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5264BE70-9886-4C69-8E66-9BB608A6BC1F}" xr6:coauthVersionLast="36" xr6:coauthVersionMax="36" xr10:uidLastSave="{00000000-0000-0000-0000-000000000000}"/>
  <bookViews>
    <workbookView xWindow="0" yWindow="0" windowWidth="17256" windowHeight="5556" xr2:uid="{BB4D8335-B725-424D-B13D-BD56156B12C8}"/>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 l="1"/>
  <c r="H2" i="1" s="1"/>
  <c r="L2" i="1" s="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C2" i="1"/>
  <c r="F2" i="1" s="1"/>
  <c r="M2" i="1" l="1"/>
  <c r="C10000" i="1"/>
  <c r="F10000" i="1" s="1"/>
  <c r="H10000" i="1"/>
  <c r="L10000" i="1" s="1"/>
  <c r="C9996" i="1"/>
  <c r="F9996" i="1" s="1"/>
  <c r="M9996" i="1" s="1"/>
  <c r="H9996" i="1"/>
  <c r="L9996" i="1" s="1"/>
  <c r="C9992" i="1"/>
  <c r="F9992" i="1" s="1"/>
  <c r="H9992" i="1"/>
  <c r="L9992" i="1" s="1"/>
  <c r="C9988" i="1"/>
  <c r="F9988" i="1" s="1"/>
  <c r="M9988" i="1" s="1"/>
  <c r="H9988" i="1"/>
  <c r="L9988" i="1" s="1"/>
  <c r="C9984" i="1"/>
  <c r="F9984" i="1" s="1"/>
  <c r="H9984" i="1"/>
  <c r="L9984" i="1" s="1"/>
  <c r="C9980" i="1"/>
  <c r="F9980" i="1" s="1"/>
  <c r="M9980" i="1" s="1"/>
  <c r="H9980" i="1"/>
  <c r="L9980" i="1" s="1"/>
  <c r="C9976" i="1"/>
  <c r="F9976" i="1" s="1"/>
  <c r="H9976" i="1"/>
  <c r="L9976" i="1" s="1"/>
  <c r="C9972" i="1"/>
  <c r="F9972" i="1" s="1"/>
  <c r="M9972" i="1" s="1"/>
  <c r="H9972" i="1"/>
  <c r="L9972" i="1" s="1"/>
  <c r="C9968" i="1"/>
  <c r="F9968" i="1" s="1"/>
  <c r="H9968" i="1"/>
  <c r="L9968" i="1" s="1"/>
  <c r="C9964" i="1"/>
  <c r="F9964" i="1" s="1"/>
  <c r="M9964" i="1" s="1"/>
  <c r="H9964" i="1"/>
  <c r="L9964" i="1" s="1"/>
  <c r="C9960" i="1"/>
  <c r="F9960" i="1" s="1"/>
  <c r="H9960" i="1"/>
  <c r="L9960" i="1" s="1"/>
  <c r="C9956" i="1"/>
  <c r="F9956" i="1" s="1"/>
  <c r="M9956" i="1" s="1"/>
  <c r="H9956" i="1"/>
  <c r="L9956" i="1" s="1"/>
  <c r="C9952" i="1"/>
  <c r="F9952" i="1" s="1"/>
  <c r="H9952" i="1"/>
  <c r="L9952" i="1" s="1"/>
  <c r="C9948" i="1"/>
  <c r="F9948" i="1" s="1"/>
  <c r="M9948" i="1" s="1"/>
  <c r="H9948" i="1"/>
  <c r="L9948" i="1" s="1"/>
  <c r="C9944" i="1"/>
  <c r="F9944" i="1" s="1"/>
  <c r="H9944" i="1"/>
  <c r="L9944" i="1" s="1"/>
  <c r="C9940" i="1"/>
  <c r="F9940" i="1" s="1"/>
  <c r="M9940" i="1" s="1"/>
  <c r="H9940" i="1"/>
  <c r="L9940" i="1" s="1"/>
  <c r="C9936" i="1"/>
  <c r="F9936" i="1" s="1"/>
  <c r="H9936" i="1"/>
  <c r="L9936" i="1" s="1"/>
  <c r="C9932" i="1"/>
  <c r="F9932" i="1" s="1"/>
  <c r="M9932" i="1" s="1"/>
  <c r="H9932" i="1"/>
  <c r="L9932" i="1" s="1"/>
  <c r="C9928" i="1"/>
  <c r="F9928" i="1" s="1"/>
  <c r="H9928" i="1"/>
  <c r="L9928" i="1" s="1"/>
  <c r="C9924" i="1"/>
  <c r="F9924" i="1" s="1"/>
  <c r="M9924" i="1" s="1"/>
  <c r="H9924" i="1"/>
  <c r="L9924" i="1" s="1"/>
  <c r="C9920" i="1"/>
  <c r="F9920" i="1" s="1"/>
  <c r="H9920" i="1"/>
  <c r="L9920" i="1" s="1"/>
  <c r="C9916" i="1"/>
  <c r="F9916" i="1" s="1"/>
  <c r="M9916" i="1" s="1"/>
  <c r="H9916" i="1"/>
  <c r="L9916" i="1" s="1"/>
  <c r="C9912" i="1"/>
  <c r="F9912" i="1" s="1"/>
  <c r="H9912" i="1"/>
  <c r="L9912" i="1" s="1"/>
  <c r="C9908" i="1"/>
  <c r="F9908" i="1" s="1"/>
  <c r="M9908" i="1" s="1"/>
  <c r="H9908" i="1"/>
  <c r="L9908" i="1" s="1"/>
  <c r="C9904" i="1"/>
  <c r="F9904" i="1" s="1"/>
  <c r="H9904" i="1"/>
  <c r="L9904" i="1" s="1"/>
  <c r="C9900" i="1"/>
  <c r="F9900" i="1" s="1"/>
  <c r="M9900" i="1" s="1"/>
  <c r="H9900" i="1"/>
  <c r="L9900" i="1" s="1"/>
  <c r="C9896" i="1"/>
  <c r="F9896" i="1" s="1"/>
  <c r="H9896" i="1"/>
  <c r="L9896" i="1" s="1"/>
  <c r="C9892" i="1"/>
  <c r="F9892" i="1" s="1"/>
  <c r="M9892" i="1" s="1"/>
  <c r="H9892" i="1"/>
  <c r="L9892" i="1" s="1"/>
  <c r="C9888" i="1"/>
  <c r="F9888" i="1" s="1"/>
  <c r="H9888" i="1"/>
  <c r="L9888" i="1" s="1"/>
  <c r="C9884" i="1"/>
  <c r="F9884" i="1" s="1"/>
  <c r="M9884" i="1" s="1"/>
  <c r="H9884" i="1"/>
  <c r="L9884" i="1" s="1"/>
  <c r="C9880" i="1"/>
  <c r="F9880" i="1" s="1"/>
  <c r="H9880" i="1"/>
  <c r="L9880" i="1" s="1"/>
  <c r="C9876" i="1"/>
  <c r="F9876" i="1" s="1"/>
  <c r="M9876" i="1" s="1"/>
  <c r="H9876" i="1"/>
  <c r="L9876" i="1" s="1"/>
  <c r="C9872" i="1"/>
  <c r="F9872" i="1" s="1"/>
  <c r="H9872" i="1"/>
  <c r="L9872" i="1" s="1"/>
  <c r="C9868" i="1"/>
  <c r="F9868" i="1" s="1"/>
  <c r="M9868" i="1" s="1"/>
  <c r="H9868" i="1"/>
  <c r="L9868" i="1" s="1"/>
  <c r="C9864" i="1"/>
  <c r="F9864" i="1" s="1"/>
  <c r="H9864" i="1"/>
  <c r="L9864" i="1" s="1"/>
  <c r="C9860" i="1"/>
  <c r="F9860" i="1" s="1"/>
  <c r="M9860" i="1" s="1"/>
  <c r="H9860" i="1"/>
  <c r="L9860" i="1" s="1"/>
  <c r="C9856" i="1"/>
  <c r="F9856" i="1" s="1"/>
  <c r="H9856" i="1"/>
  <c r="L9856" i="1" s="1"/>
  <c r="C9852" i="1"/>
  <c r="F9852" i="1" s="1"/>
  <c r="M9852" i="1" s="1"/>
  <c r="H9852" i="1"/>
  <c r="L9852" i="1" s="1"/>
  <c r="C9848" i="1"/>
  <c r="F9848" i="1" s="1"/>
  <c r="H9848" i="1"/>
  <c r="L9848" i="1" s="1"/>
  <c r="C9844" i="1"/>
  <c r="F9844" i="1" s="1"/>
  <c r="M9844" i="1" s="1"/>
  <c r="H9844" i="1"/>
  <c r="L9844" i="1" s="1"/>
  <c r="C9840" i="1"/>
  <c r="F9840" i="1" s="1"/>
  <c r="H9840" i="1"/>
  <c r="L9840" i="1" s="1"/>
  <c r="C9836" i="1"/>
  <c r="F9836" i="1" s="1"/>
  <c r="M9836" i="1" s="1"/>
  <c r="H9836" i="1"/>
  <c r="L9836" i="1" s="1"/>
  <c r="C9832" i="1"/>
  <c r="F9832" i="1" s="1"/>
  <c r="H9832" i="1"/>
  <c r="L9832" i="1" s="1"/>
  <c r="C9828" i="1"/>
  <c r="F9828" i="1" s="1"/>
  <c r="M9828" i="1" s="1"/>
  <c r="H9828" i="1"/>
  <c r="L9828" i="1" s="1"/>
  <c r="C9824" i="1"/>
  <c r="F9824" i="1" s="1"/>
  <c r="H9824" i="1"/>
  <c r="L9824" i="1" s="1"/>
  <c r="C9820" i="1"/>
  <c r="F9820" i="1" s="1"/>
  <c r="M9820" i="1" s="1"/>
  <c r="H9820" i="1"/>
  <c r="L9820" i="1" s="1"/>
  <c r="C9816" i="1"/>
  <c r="F9816" i="1" s="1"/>
  <c r="H9816" i="1"/>
  <c r="L9816" i="1" s="1"/>
  <c r="C9812" i="1"/>
  <c r="F9812" i="1" s="1"/>
  <c r="M9812" i="1" s="1"/>
  <c r="H9812" i="1"/>
  <c r="L9812" i="1" s="1"/>
  <c r="C9808" i="1"/>
  <c r="F9808" i="1" s="1"/>
  <c r="H9808" i="1"/>
  <c r="L9808" i="1" s="1"/>
  <c r="C9804" i="1"/>
  <c r="F9804" i="1" s="1"/>
  <c r="M9804" i="1" s="1"/>
  <c r="H9804" i="1"/>
  <c r="L9804" i="1" s="1"/>
  <c r="C9800" i="1"/>
  <c r="F9800" i="1" s="1"/>
  <c r="H9800" i="1"/>
  <c r="L9800" i="1" s="1"/>
  <c r="C9796" i="1"/>
  <c r="F9796" i="1" s="1"/>
  <c r="M9796" i="1" s="1"/>
  <c r="H9796" i="1"/>
  <c r="L9796" i="1" s="1"/>
  <c r="C9792" i="1"/>
  <c r="F9792" i="1" s="1"/>
  <c r="H9792" i="1"/>
  <c r="L9792" i="1" s="1"/>
  <c r="C9788" i="1"/>
  <c r="F9788" i="1" s="1"/>
  <c r="M9788" i="1" s="1"/>
  <c r="H9788" i="1"/>
  <c r="L9788" i="1" s="1"/>
  <c r="C9784" i="1"/>
  <c r="F9784" i="1" s="1"/>
  <c r="H9784" i="1"/>
  <c r="L9784" i="1" s="1"/>
  <c r="C9780" i="1"/>
  <c r="F9780" i="1" s="1"/>
  <c r="M9780" i="1" s="1"/>
  <c r="H9780" i="1"/>
  <c r="L9780" i="1" s="1"/>
  <c r="C9776" i="1"/>
  <c r="F9776" i="1" s="1"/>
  <c r="H9776" i="1"/>
  <c r="L9776" i="1" s="1"/>
  <c r="C9772" i="1"/>
  <c r="F9772" i="1" s="1"/>
  <c r="M9772" i="1" s="1"/>
  <c r="H9772" i="1"/>
  <c r="L9772" i="1" s="1"/>
  <c r="C9768" i="1"/>
  <c r="F9768" i="1" s="1"/>
  <c r="H9768" i="1"/>
  <c r="L9768" i="1" s="1"/>
  <c r="C9764" i="1"/>
  <c r="F9764" i="1" s="1"/>
  <c r="M9764" i="1" s="1"/>
  <c r="H9764" i="1"/>
  <c r="L9764" i="1" s="1"/>
  <c r="C9760" i="1"/>
  <c r="F9760" i="1" s="1"/>
  <c r="H9760" i="1"/>
  <c r="L9760" i="1" s="1"/>
  <c r="C9756" i="1"/>
  <c r="F9756" i="1" s="1"/>
  <c r="M9756" i="1" s="1"/>
  <c r="H9756" i="1"/>
  <c r="L9756" i="1" s="1"/>
  <c r="C9752" i="1"/>
  <c r="F9752" i="1" s="1"/>
  <c r="H9752" i="1"/>
  <c r="L9752" i="1" s="1"/>
  <c r="C9748" i="1"/>
  <c r="F9748" i="1" s="1"/>
  <c r="M9748" i="1" s="1"/>
  <c r="H9748" i="1"/>
  <c r="L9748" i="1" s="1"/>
  <c r="C9744" i="1"/>
  <c r="F9744" i="1" s="1"/>
  <c r="H9744" i="1"/>
  <c r="L9744" i="1" s="1"/>
  <c r="C9740" i="1"/>
  <c r="F9740" i="1" s="1"/>
  <c r="M9740" i="1" s="1"/>
  <c r="H9740" i="1"/>
  <c r="L9740" i="1" s="1"/>
  <c r="C9736" i="1"/>
  <c r="F9736" i="1" s="1"/>
  <c r="H9736" i="1"/>
  <c r="L9736" i="1" s="1"/>
  <c r="C9732" i="1"/>
  <c r="F9732" i="1" s="1"/>
  <c r="M9732" i="1" s="1"/>
  <c r="H9732" i="1"/>
  <c r="L9732" i="1" s="1"/>
  <c r="C9728" i="1"/>
  <c r="F9728" i="1" s="1"/>
  <c r="H9728" i="1"/>
  <c r="L9728" i="1" s="1"/>
  <c r="C9724" i="1"/>
  <c r="F9724" i="1" s="1"/>
  <c r="M9724" i="1" s="1"/>
  <c r="H9724" i="1"/>
  <c r="L9724" i="1" s="1"/>
  <c r="C9720" i="1"/>
  <c r="F9720" i="1" s="1"/>
  <c r="H9720" i="1"/>
  <c r="L9720" i="1" s="1"/>
  <c r="C9716" i="1"/>
  <c r="F9716" i="1" s="1"/>
  <c r="M9716" i="1" s="1"/>
  <c r="H9716" i="1"/>
  <c r="L9716" i="1" s="1"/>
  <c r="C9712" i="1"/>
  <c r="F9712" i="1" s="1"/>
  <c r="H9712" i="1"/>
  <c r="L9712" i="1" s="1"/>
  <c r="C9708" i="1"/>
  <c r="F9708" i="1" s="1"/>
  <c r="M9708" i="1" s="1"/>
  <c r="H9708" i="1"/>
  <c r="L9708" i="1" s="1"/>
  <c r="C9704" i="1"/>
  <c r="F9704" i="1" s="1"/>
  <c r="H9704" i="1"/>
  <c r="L9704" i="1" s="1"/>
  <c r="C9700" i="1"/>
  <c r="F9700" i="1" s="1"/>
  <c r="M9700" i="1" s="1"/>
  <c r="H9700" i="1"/>
  <c r="L9700" i="1" s="1"/>
  <c r="C9696" i="1"/>
  <c r="F9696" i="1" s="1"/>
  <c r="H9696" i="1"/>
  <c r="L9696" i="1" s="1"/>
  <c r="C9692" i="1"/>
  <c r="F9692" i="1" s="1"/>
  <c r="M9692" i="1" s="1"/>
  <c r="H9692" i="1"/>
  <c r="L9692" i="1" s="1"/>
  <c r="C9688" i="1"/>
  <c r="F9688" i="1" s="1"/>
  <c r="H9688" i="1"/>
  <c r="L9688" i="1" s="1"/>
  <c r="C9684" i="1"/>
  <c r="F9684" i="1" s="1"/>
  <c r="M9684" i="1" s="1"/>
  <c r="H9684" i="1"/>
  <c r="L9684" i="1" s="1"/>
  <c r="C9680" i="1"/>
  <c r="F9680" i="1" s="1"/>
  <c r="H9680" i="1"/>
  <c r="L9680" i="1" s="1"/>
  <c r="C9676" i="1"/>
  <c r="F9676" i="1" s="1"/>
  <c r="M9676" i="1" s="1"/>
  <c r="H9676" i="1"/>
  <c r="L9676" i="1" s="1"/>
  <c r="C9672" i="1"/>
  <c r="F9672" i="1" s="1"/>
  <c r="H9672" i="1"/>
  <c r="L9672" i="1" s="1"/>
  <c r="C9668" i="1"/>
  <c r="F9668" i="1" s="1"/>
  <c r="M9668" i="1" s="1"/>
  <c r="H9668" i="1"/>
  <c r="L9668" i="1" s="1"/>
  <c r="C9664" i="1"/>
  <c r="F9664" i="1" s="1"/>
  <c r="H9664" i="1"/>
  <c r="L9664" i="1" s="1"/>
  <c r="C9660" i="1"/>
  <c r="F9660" i="1" s="1"/>
  <c r="M9660" i="1" s="1"/>
  <c r="H9660" i="1"/>
  <c r="L9660" i="1" s="1"/>
  <c r="C9656" i="1"/>
  <c r="F9656" i="1" s="1"/>
  <c r="H9656" i="1"/>
  <c r="L9656" i="1" s="1"/>
  <c r="C9652" i="1"/>
  <c r="F9652" i="1" s="1"/>
  <c r="M9652" i="1" s="1"/>
  <c r="H9652" i="1"/>
  <c r="L9652" i="1" s="1"/>
  <c r="C9648" i="1"/>
  <c r="F9648" i="1" s="1"/>
  <c r="H9648" i="1"/>
  <c r="L9648" i="1" s="1"/>
  <c r="C9644" i="1"/>
  <c r="F9644" i="1" s="1"/>
  <c r="M9644" i="1" s="1"/>
  <c r="H9644" i="1"/>
  <c r="L9644" i="1" s="1"/>
  <c r="C9640" i="1"/>
  <c r="F9640" i="1" s="1"/>
  <c r="H9640" i="1"/>
  <c r="L9640" i="1" s="1"/>
  <c r="C9636" i="1"/>
  <c r="F9636" i="1" s="1"/>
  <c r="M9636" i="1" s="1"/>
  <c r="H9636" i="1"/>
  <c r="L9636" i="1" s="1"/>
  <c r="C9632" i="1"/>
  <c r="F9632" i="1" s="1"/>
  <c r="H9632" i="1"/>
  <c r="L9632" i="1" s="1"/>
  <c r="C9628" i="1"/>
  <c r="F9628" i="1" s="1"/>
  <c r="M9628" i="1" s="1"/>
  <c r="H9628" i="1"/>
  <c r="L9628" i="1" s="1"/>
  <c r="C9624" i="1"/>
  <c r="F9624" i="1" s="1"/>
  <c r="H9624" i="1"/>
  <c r="L9624" i="1" s="1"/>
  <c r="C9620" i="1"/>
  <c r="F9620" i="1" s="1"/>
  <c r="M9620" i="1" s="1"/>
  <c r="H9620" i="1"/>
  <c r="L9620" i="1" s="1"/>
  <c r="C9616" i="1"/>
  <c r="F9616" i="1" s="1"/>
  <c r="H9616" i="1"/>
  <c r="L9616" i="1" s="1"/>
  <c r="C9612" i="1"/>
  <c r="F9612" i="1" s="1"/>
  <c r="M9612" i="1" s="1"/>
  <c r="H9612" i="1"/>
  <c r="L9612" i="1" s="1"/>
  <c r="C9608" i="1"/>
  <c r="F9608" i="1" s="1"/>
  <c r="H9608" i="1"/>
  <c r="L9608" i="1" s="1"/>
  <c r="C9604" i="1"/>
  <c r="F9604" i="1" s="1"/>
  <c r="M9604" i="1" s="1"/>
  <c r="H9604" i="1"/>
  <c r="L9604" i="1" s="1"/>
  <c r="C9600" i="1"/>
  <c r="F9600" i="1" s="1"/>
  <c r="H9600" i="1"/>
  <c r="L9600" i="1" s="1"/>
  <c r="C9596" i="1"/>
  <c r="F9596" i="1" s="1"/>
  <c r="M9596" i="1" s="1"/>
  <c r="H9596" i="1"/>
  <c r="L9596" i="1" s="1"/>
  <c r="C9592" i="1"/>
  <c r="F9592" i="1" s="1"/>
  <c r="H9592" i="1"/>
  <c r="L9592" i="1" s="1"/>
  <c r="C9588" i="1"/>
  <c r="F9588" i="1" s="1"/>
  <c r="M9588" i="1" s="1"/>
  <c r="H9588" i="1"/>
  <c r="L9588" i="1" s="1"/>
  <c r="C9584" i="1"/>
  <c r="F9584" i="1" s="1"/>
  <c r="H9584" i="1"/>
  <c r="L9584" i="1" s="1"/>
  <c r="C9580" i="1"/>
  <c r="F9580" i="1" s="1"/>
  <c r="M9580" i="1" s="1"/>
  <c r="H9580" i="1"/>
  <c r="L9580" i="1" s="1"/>
  <c r="C9576" i="1"/>
  <c r="F9576" i="1" s="1"/>
  <c r="H9576" i="1"/>
  <c r="L9576" i="1" s="1"/>
  <c r="C9572" i="1"/>
  <c r="F9572" i="1" s="1"/>
  <c r="M9572" i="1" s="1"/>
  <c r="H9572" i="1"/>
  <c r="L9572" i="1" s="1"/>
  <c r="C9568" i="1"/>
  <c r="F9568" i="1" s="1"/>
  <c r="H9568" i="1"/>
  <c r="L9568" i="1" s="1"/>
  <c r="C9564" i="1"/>
  <c r="F9564" i="1" s="1"/>
  <c r="M9564" i="1" s="1"/>
  <c r="H9564" i="1"/>
  <c r="L9564" i="1" s="1"/>
  <c r="C9560" i="1"/>
  <c r="F9560" i="1" s="1"/>
  <c r="H9560" i="1"/>
  <c r="L9560" i="1" s="1"/>
  <c r="C9556" i="1"/>
  <c r="F9556" i="1" s="1"/>
  <c r="M9556" i="1" s="1"/>
  <c r="H9556" i="1"/>
  <c r="L9556" i="1" s="1"/>
  <c r="C9552" i="1"/>
  <c r="F9552" i="1" s="1"/>
  <c r="H9552" i="1"/>
  <c r="L9552" i="1" s="1"/>
  <c r="C9548" i="1"/>
  <c r="F9548" i="1" s="1"/>
  <c r="M9548" i="1" s="1"/>
  <c r="H9548" i="1"/>
  <c r="L9548" i="1" s="1"/>
  <c r="C9544" i="1"/>
  <c r="F9544" i="1" s="1"/>
  <c r="H9544" i="1"/>
  <c r="L9544" i="1" s="1"/>
  <c r="C9540" i="1"/>
  <c r="F9540" i="1" s="1"/>
  <c r="M9540" i="1" s="1"/>
  <c r="H9540" i="1"/>
  <c r="L9540" i="1" s="1"/>
  <c r="C9536" i="1"/>
  <c r="F9536" i="1" s="1"/>
  <c r="H9536" i="1"/>
  <c r="L9536" i="1" s="1"/>
  <c r="C9532" i="1"/>
  <c r="F9532" i="1" s="1"/>
  <c r="M9532" i="1" s="1"/>
  <c r="H9532" i="1"/>
  <c r="L9532" i="1" s="1"/>
  <c r="C9528" i="1"/>
  <c r="F9528" i="1" s="1"/>
  <c r="H9528" i="1"/>
  <c r="L9528" i="1" s="1"/>
  <c r="C9524" i="1"/>
  <c r="F9524" i="1" s="1"/>
  <c r="M9524" i="1" s="1"/>
  <c r="H9524" i="1"/>
  <c r="L9524" i="1" s="1"/>
  <c r="C9520" i="1"/>
  <c r="F9520" i="1" s="1"/>
  <c r="H9520" i="1"/>
  <c r="L9520" i="1" s="1"/>
  <c r="C9516" i="1"/>
  <c r="F9516" i="1" s="1"/>
  <c r="M9516" i="1" s="1"/>
  <c r="H9516" i="1"/>
  <c r="L9516" i="1" s="1"/>
  <c r="C9512" i="1"/>
  <c r="F9512" i="1" s="1"/>
  <c r="H9512" i="1"/>
  <c r="L9512" i="1" s="1"/>
  <c r="C9508" i="1"/>
  <c r="F9508" i="1" s="1"/>
  <c r="M9508" i="1" s="1"/>
  <c r="H9508" i="1"/>
  <c r="L9508" i="1" s="1"/>
  <c r="C9504" i="1"/>
  <c r="F9504" i="1" s="1"/>
  <c r="H9504" i="1"/>
  <c r="L9504" i="1" s="1"/>
  <c r="C9500" i="1"/>
  <c r="F9500" i="1" s="1"/>
  <c r="M9500" i="1" s="1"/>
  <c r="H9500" i="1"/>
  <c r="L9500" i="1" s="1"/>
  <c r="C9496" i="1"/>
  <c r="F9496" i="1" s="1"/>
  <c r="H9496" i="1"/>
  <c r="L9496" i="1" s="1"/>
  <c r="C9492" i="1"/>
  <c r="F9492" i="1" s="1"/>
  <c r="M9492" i="1" s="1"/>
  <c r="H9492" i="1"/>
  <c r="L9492" i="1" s="1"/>
  <c r="C9488" i="1"/>
  <c r="F9488" i="1" s="1"/>
  <c r="H9488" i="1"/>
  <c r="L9488" i="1" s="1"/>
  <c r="C9484" i="1"/>
  <c r="F9484" i="1" s="1"/>
  <c r="M9484" i="1" s="1"/>
  <c r="H9484" i="1"/>
  <c r="L9484" i="1" s="1"/>
  <c r="C9480" i="1"/>
  <c r="F9480" i="1" s="1"/>
  <c r="H9480" i="1"/>
  <c r="L9480" i="1" s="1"/>
  <c r="C9476" i="1"/>
  <c r="F9476" i="1" s="1"/>
  <c r="M9476" i="1" s="1"/>
  <c r="H9476" i="1"/>
  <c r="L9476" i="1" s="1"/>
  <c r="C9472" i="1"/>
  <c r="F9472" i="1" s="1"/>
  <c r="H9472" i="1"/>
  <c r="L9472" i="1" s="1"/>
  <c r="C9468" i="1"/>
  <c r="F9468" i="1" s="1"/>
  <c r="M9468" i="1" s="1"/>
  <c r="H9468" i="1"/>
  <c r="L9468" i="1" s="1"/>
  <c r="C9464" i="1"/>
  <c r="F9464" i="1" s="1"/>
  <c r="H9464" i="1"/>
  <c r="L9464" i="1" s="1"/>
  <c r="C9460" i="1"/>
  <c r="F9460" i="1" s="1"/>
  <c r="M9460" i="1" s="1"/>
  <c r="H9460" i="1"/>
  <c r="L9460" i="1" s="1"/>
  <c r="C9456" i="1"/>
  <c r="F9456" i="1" s="1"/>
  <c r="H9456" i="1"/>
  <c r="L9456" i="1" s="1"/>
  <c r="C9452" i="1"/>
  <c r="F9452" i="1" s="1"/>
  <c r="M9452" i="1" s="1"/>
  <c r="H9452" i="1"/>
  <c r="L9452" i="1" s="1"/>
  <c r="C9448" i="1"/>
  <c r="F9448" i="1" s="1"/>
  <c r="H9448" i="1"/>
  <c r="L9448" i="1" s="1"/>
  <c r="C9444" i="1"/>
  <c r="F9444" i="1" s="1"/>
  <c r="M9444" i="1" s="1"/>
  <c r="H9444" i="1"/>
  <c r="L9444" i="1" s="1"/>
  <c r="C9440" i="1"/>
  <c r="F9440" i="1" s="1"/>
  <c r="H9440" i="1"/>
  <c r="L9440" i="1" s="1"/>
  <c r="C9436" i="1"/>
  <c r="F9436" i="1" s="1"/>
  <c r="M9436" i="1" s="1"/>
  <c r="H9436" i="1"/>
  <c r="L9436" i="1" s="1"/>
  <c r="C9432" i="1"/>
  <c r="F9432" i="1" s="1"/>
  <c r="H9432" i="1"/>
  <c r="L9432" i="1" s="1"/>
  <c r="C9428" i="1"/>
  <c r="F9428" i="1" s="1"/>
  <c r="M9428" i="1" s="1"/>
  <c r="H9428" i="1"/>
  <c r="L9428" i="1" s="1"/>
  <c r="C9424" i="1"/>
  <c r="F9424" i="1" s="1"/>
  <c r="H9424" i="1"/>
  <c r="L9424" i="1" s="1"/>
  <c r="C9420" i="1"/>
  <c r="F9420" i="1" s="1"/>
  <c r="M9420" i="1" s="1"/>
  <c r="H9420" i="1"/>
  <c r="L9420" i="1" s="1"/>
  <c r="C9416" i="1"/>
  <c r="F9416" i="1" s="1"/>
  <c r="H9416" i="1"/>
  <c r="L9416" i="1" s="1"/>
  <c r="C9412" i="1"/>
  <c r="F9412" i="1" s="1"/>
  <c r="M9412" i="1" s="1"/>
  <c r="H9412" i="1"/>
  <c r="L9412" i="1" s="1"/>
  <c r="C9408" i="1"/>
  <c r="F9408" i="1" s="1"/>
  <c r="H9408" i="1"/>
  <c r="L9408" i="1" s="1"/>
  <c r="C9404" i="1"/>
  <c r="F9404" i="1" s="1"/>
  <c r="M9404" i="1" s="1"/>
  <c r="H9404" i="1"/>
  <c r="L9404" i="1" s="1"/>
  <c r="C9400" i="1"/>
  <c r="F9400" i="1" s="1"/>
  <c r="H9400" i="1"/>
  <c r="L9400" i="1" s="1"/>
  <c r="C9396" i="1"/>
  <c r="F9396" i="1" s="1"/>
  <c r="M9396" i="1" s="1"/>
  <c r="H9396" i="1"/>
  <c r="L9396" i="1" s="1"/>
  <c r="C9392" i="1"/>
  <c r="F9392" i="1" s="1"/>
  <c r="H9392" i="1"/>
  <c r="L9392" i="1" s="1"/>
  <c r="C9388" i="1"/>
  <c r="F9388" i="1" s="1"/>
  <c r="M9388" i="1" s="1"/>
  <c r="H9388" i="1"/>
  <c r="L9388" i="1" s="1"/>
  <c r="C9384" i="1"/>
  <c r="F9384" i="1" s="1"/>
  <c r="H9384" i="1"/>
  <c r="L9384" i="1" s="1"/>
  <c r="C9380" i="1"/>
  <c r="F9380" i="1" s="1"/>
  <c r="M9380" i="1" s="1"/>
  <c r="H9380" i="1"/>
  <c r="L9380" i="1" s="1"/>
  <c r="C9376" i="1"/>
  <c r="F9376" i="1" s="1"/>
  <c r="H9376" i="1"/>
  <c r="L9376" i="1" s="1"/>
  <c r="C9372" i="1"/>
  <c r="F9372" i="1" s="1"/>
  <c r="M9372" i="1" s="1"/>
  <c r="H9372" i="1"/>
  <c r="L9372" i="1" s="1"/>
  <c r="C9368" i="1"/>
  <c r="F9368" i="1" s="1"/>
  <c r="H9368" i="1"/>
  <c r="L9368" i="1" s="1"/>
  <c r="C9364" i="1"/>
  <c r="F9364" i="1" s="1"/>
  <c r="M9364" i="1" s="1"/>
  <c r="H9364" i="1"/>
  <c r="L9364" i="1" s="1"/>
  <c r="C9360" i="1"/>
  <c r="F9360" i="1" s="1"/>
  <c r="H9360" i="1"/>
  <c r="L9360" i="1" s="1"/>
  <c r="C9356" i="1"/>
  <c r="F9356" i="1" s="1"/>
  <c r="M9356" i="1" s="1"/>
  <c r="H9356" i="1"/>
  <c r="L9356" i="1" s="1"/>
  <c r="C9352" i="1"/>
  <c r="F9352" i="1" s="1"/>
  <c r="H9352" i="1"/>
  <c r="L9352" i="1" s="1"/>
  <c r="C9348" i="1"/>
  <c r="F9348" i="1" s="1"/>
  <c r="M9348" i="1" s="1"/>
  <c r="H9348" i="1"/>
  <c r="L9348" i="1" s="1"/>
  <c r="C9344" i="1"/>
  <c r="F9344" i="1" s="1"/>
  <c r="H9344" i="1"/>
  <c r="L9344" i="1" s="1"/>
  <c r="C9340" i="1"/>
  <c r="F9340" i="1" s="1"/>
  <c r="M9340" i="1" s="1"/>
  <c r="H9340" i="1"/>
  <c r="L9340" i="1" s="1"/>
  <c r="C9336" i="1"/>
  <c r="F9336" i="1" s="1"/>
  <c r="H9336" i="1"/>
  <c r="L9336" i="1" s="1"/>
  <c r="C9332" i="1"/>
  <c r="F9332" i="1" s="1"/>
  <c r="M9332" i="1" s="1"/>
  <c r="H9332" i="1"/>
  <c r="L9332" i="1" s="1"/>
  <c r="C9328" i="1"/>
  <c r="F9328" i="1" s="1"/>
  <c r="H9328" i="1"/>
  <c r="L9328" i="1" s="1"/>
  <c r="C9324" i="1"/>
  <c r="F9324" i="1" s="1"/>
  <c r="M9324" i="1" s="1"/>
  <c r="H9324" i="1"/>
  <c r="L9324" i="1" s="1"/>
  <c r="C9320" i="1"/>
  <c r="F9320" i="1" s="1"/>
  <c r="H9320" i="1"/>
  <c r="L9320" i="1" s="1"/>
  <c r="C9316" i="1"/>
  <c r="F9316" i="1" s="1"/>
  <c r="M9316" i="1" s="1"/>
  <c r="H9316" i="1"/>
  <c r="L9316" i="1" s="1"/>
  <c r="C9312" i="1"/>
  <c r="F9312" i="1" s="1"/>
  <c r="H9312" i="1"/>
  <c r="L9312" i="1" s="1"/>
  <c r="C9308" i="1"/>
  <c r="F9308" i="1" s="1"/>
  <c r="M9308" i="1" s="1"/>
  <c r="H9308" i="1"/>
  <c r="L9308" i="1" s="1"/>
  <c r="C9304" i="1"/>
  <c r="F9304" i="1" s="1"/>
  <c r="H9304" i="1"/>
  <c r="L9304" i="1" s="1"/>
  <c r="C9300" i="1"/>
  <c r="F9300" i="1" s="1"/>
  <c r="M9300" i="1" s="1"/>
  <c r="H9300" i="1"/>
  <c r="L9300" i="1" s="1"/>
  <c r="C9296" i="1"/>
  <c r="F9296" i="1" s="1"/>
  <c r="H9296" i="1"/>
  <c r="L9296" i="1" s="1"/>
  <c r="C9292" i="1"/>
  <c r="F9292" i="1" s="1"/>
  <c r="M9292" i="1" s="1"/>
  <c r="H9292" i="1"/>
  <c r="L9292" i="1" s="1"/>
  <c r="C9288" i="1"/>
  <c r="F9288" i="1" s="1"/>
  <c r="H9288" i="1"/>
  <c r="L9288" i="1" s="1"/>
  <c r="C9284" i="1"/>
  <c r="F9284" i="1" s="1"/>
  <c r="M9284" i="1" s="1"/>
  <c r="H9284" i="1"/>
  <c r="L9284" i="1" s="1"/>
  <c r="C9280" i="1"/>
  <c r="F9280" i="1" s="1"/>
  <c r="H9280" i="1"/>
  <c r="L9280" i="1" s="1"/>
  <c r="C9276" i="1"/>
  <c r="F9276" i="1" s="1"/>
  <c r="M9276" i="1" s="1"/>
  <c r="H9276" i="1"/>
  <c r="L9276" i="1" s="1"/>
  <c r="C9272" i="1"/>
  <c r="F9272" i="1" s="1"/>
  <c r="H9272" i="1"/>
  <c r="L9272" i="1" s="1"/>
  <c r="C9268" i="1"/>
  <c r="F9268" i="1" s="1"/>
  <c r="M9268" i="1" s="1"/>
  <c r="H9268" i="1"/>
  <c r="L9268" i="1" s="1"/>
  <c r="C9264" i="1"/>
  <c r="F9264" i="1" s="1"/>
  <c r="H9264" i="1"/>
  <c r="L9264" i="1" s="1"/>
  <c r="C9260" i="1"/>
  <c r="F9260" i="1" s="1"/>
  <c r="M9260" i="1" s="1"/>
  <c r="H9260" i="1"/>
  <c r="L9260" i="1" s="1"/>
  <c r="C9256" i="1"/>
  <c r="F9256" i="1" s="1"/>
  <c r="H9256" i="1"/>
  <c r="L9256" i="1" s="1"/>
  <c r="C9252" i="1"/>
  <c r="F9252" i="1" s="1"/>
  <c r="M9252" i="1" s="1"/>
  <c r="H9252" i="1"/>
  <c r="L9252" i="1" s="1"/>
  <c r="C9248" i="1"/>
  <c r="F9248" i="1" s="1"/>
  <c r="H9248" i="1"/>
  <c r="L9248" i="1" s="1"/>
  <c r="C9244" i="1"/>
  <c r="F9244" i="1" s="1"/>
  <c r="M9244" i="1" s="1"/>
  <c r="H9244" i="1"/>
  <c r="L9244" i="1" s="1"/>
  <c r="C9240" i="1"/>
  <c r="F9240" i="1" s="1"/>
  <c r="H9240" i="1"/>
  <c r="L9240" i="1" s="1"/>
  <c r="C9236" i="1"/>
  <c r="F9236" i="1" s="1"/>
  <c r="M9236" i="1" s="1"/>
  <c r="H9236" i="1"/>
  <c r="L9236" i="1" s="1"/>
  <c r="C9232" i="1"/>
  <c r="F9232" i="1" s="1"/>
  <c r="H9232" i="1"/>
  <c r="L9232" i="1" s="1"/>
  <c r="C9228" i="1"/>
  <c r="F9228" i="1" s="1"/>
  <c r="M9228" i="1" s="1"/>
  <c r="H9228" i="1"/>
  <c r="L9228" i="1" s="1"/>
  <c r="C9224" i="1"/>
  <c r="F9224" i="1" s="1"/>
  <c r="H9224" i="1"/>
  <c r="L9224" i="1" s="1"/>
  <c r="C9220" i="1"/>
  <c r="F9220" i="1" s="1"/>
  <c r="M9220" i="1" s="1"/>
  <c r="H9220" i="1"/>
  <c r="L9220" i="1" s="1"/>
  <c r="C9216" i="1"/>
  <c r="F9216" i="1" s="1"/>
  <c r="H9216" i="1"/>
  <c r="L9216" i="1" s="1"/>
  <c r="C9212" i="1"/>
  <c r="F9212" i="1" s="1"/>
  <c r="M9212" i="1" s="1"/>
  <c r="H9212" i="1"/>
  <c r="L9212" i="1" s="1"/>
  <c r="C9208" i="1"/>
  <c r="F9208" i="1" s="1"/>
  <c r="H9208" i="1"/>
  <c r="L9208" i="1" s="1"/>
  <c r="C9204" i="1"/>
  <c r="F9204" i="1" s="1"/>
  <c r="M9204" i="1" s="1"/>
  <c r="H9204" i="1"/>
  <c r="L9204" i="1" s="1"/>
  <c r="C9200" i="1"/>
  <c r="F9200" i="1" s="1"/>
  <c r="H9200" i="1"/>
  <c r="L9200" i="1" s="1"/>
  <c r="C9196" i="1"/>
  <c r="F9196" i="1" s="1"/>
  <c r="M9196" i="1" s="1"/>
  <c r="H9196" i="1"/>
  <c r="L9196" i="1" s="1"/>
  <c r="C9192" i="1"/>
  <c r="F9192" i="1" s="1"/>
  <c r="H9192" i="1"/>
  <c r="L9192" i="1" s="1"/>
  <c r="C9188" i="1"/>
  <c r="F9188" i="1" s="1"/>
  <c r="M9188" i="1" s="1"/>
  <c r="H9188" i="1"/>
  <c r="L9188" i="1" s="1"/>
  <c r="C9184" i="1"/>
  <c r="F9184" i="1" s="1"/>
  <c r="H9184" i="1"/>
  <c r="L9184" i="1" s="1"/>
  <c r="C9180" i="1"/>
  <c r="F9180" i="1" s="1"/>
  <c r="M9180" i="1" s="1"/>
  <c r="H9180" i="1"/>
  <c r="L9180" i="1" s="1"/>
  <c r="C9176" i="1"/>
  <c r="F9176" i="1" s="1"/>
  <c r="H9176" i="1"/>
  <c r="L9176" i="1" s="1"/>
  <c r="C9172" i="1"/>
  <c r="F9172" i="1" s="1"/>
  <c r="M9172" i="1" s="1"/>
  <c r="H9172" i="1"/>
  <c r="L9172" i="1" s="1"/>
  <c r="C9168" i="1"/>
  <c r="F9168" i="1" s="1"/>
  <c r="H9168" i="1"/>
  <c r="L9168" i="1" s="1"/>
  <c r="C9164" i="1"/>
  <c r="F9164" i="1" s="1"/>
  <c r="M9164" i="1" s="1"/>
  <c r="H9164" i="1"/>
  <c r="L9164" i="1" s="1"/>
  <c r="C9160" i="1"/>
  <c r="F9160" i="1" s="1"/>
  <c r="H9160" i="1"/>
  <c r="L9160" i="1" s="1"/>
  <c r="C9156" i="1"/>
  <c r="F9156" i="1" s="1"/>
  <c r="M9156" i="1" s="1"/>
  <c r="H9156" i="1"/>
  <c r="L9156" i="1" s="1"/>
  <c r="C9152" i="1"/>
  <c r="F9152" i="1" s="1"/>
  <c r="H9152" i="1"/>
  <c r="L9152" i="1" s="1"/>
  <c r="C9148" i="1"/>
  <c r="F9148" i="1" s="1"/>
  <c r="M9148" i="1" s="1"/>
  <c r="H9148" i="1"/>
  <c r="L9148" i="1" s="1"/>
  <c r="C9144" i="1"/>
  <c r="F9144" i="1" s="1"/>
  <c r="H9144" i="1"/>
  <c r="L9144" i="1" s="1"/>
  <c r="C9140" i="1"/>
  <c r="F9140" i="1" s="1"/>
  <c r="M9140" i="1" s="1"/>
  <c r="H9140" i="1"/>
  <c r="L9140" i="1" s="1"/>
  <c r="C9136" i="1"/>
  <c r="F9136" i="1" s="1"/>
  <c r="H9136" i="1"/>
  <c r="L9136" i="1" s="1"/>
  <c r="C9132" i="1"/>
  <c r="F9132" i="1" s="1"/>
  <c r="M9132" i="1" s="1"/>
  <c r="H9132" i="1"/>
  <c r="L9132" i="1" s="1"/>
  <c r="C9128" i="1"/>
  <c r="F9128" i="1" s="1"/>
  <c r="H9128" i="1"/>
  <c r="L9128" i="1" s="1"/>
  <c r="C9124" i="1"/>
  <c r="F9124" i="1" s="1"/>
  <c r="M9124" i="1" s="1"/>
  <c r="H9124" i="1"/>
  <c r="L9124" i="1" s="1"/>
  <c r="C9120" i="1"/>
  <c r="F9120" i="1" s="1"/>
  <c r="H9120" i="1"/>
  <c r="L9120" i="1" s="1"/>
  <c r="C9116" i="1"/>
  <c r="F9116" i="1" s="1"/>
  <c r="M9116" i="1" s="1"/>
  <c r="H9116" i="1"/>
  <c r="L9116" i="1" s="1"/>
  <c r="C9112" i="1"/>
  <c r="F9112" i="1" s="1"/>
  <c r="H9112" i="1"/>
  <c r="L9112" i="1" s="1"/>
  <c r="C9108" i="1"/>
  <c r="F9108" i="1" s="1"/>
  <c r="M9108" i="1" s="1"/>
  <c r="H9108" i="1"/>
  <c r="L9108" i="1" s="1"/>
  <c r="C9104" i="1"/>
  <c r="F9104" i="1" s="1"/>
  <c r="H9104" i="1"/>
  <c r="L9104" i="1" s="1"/>
  <c r="C9100" i="1"/>
  <c r="F9100" i="1" s="1"/>
  <c r="M9100" i="1" s="1"/>
  <c r="H9100" i="1"/>
  <c r="L9100" i="1" s="1"/>
  <c r="C9096" i="1"/>
  <c r="F9096" i="1" s="1"/>
  <c r="H9096" i="1"/>
  <c r="L9096" i="1" s="1"/>
  <c r="C9092" i="1"/>
  <c r="F9092" i="1" s="1"/>
  <c r="M9092" i="1" s="1"/>
  <c r="H9092" i="1"/>
  <c r="L9092" i="1" s="1"/>
  <c r="C9088" i="1"/>
  <c r="F9088" i="1" s="1"/>
  <c r="H9088" i="1"/>
  <c r="L9088" i="1" s="1"/>
  <c r="C9084" i="1"/>
  <c r="F9084" i="1" s="1"/>
  <c r="M9084" i="1" s="1"/>
  <c r="H9084" i="1"/>
  <c r="L9084" i="1" s="1"/>
  <c r="C9080" i="1"/>
  <c r="F9080" i="1" s="1"/>
  <c r="H9080" i="1"/>
  <c r="L9080" i="1" s="1"/>
  <c r="C9076" i="1"/>
  <c r="F9076" i="1" s="1"/>
  <c r="M9076" i="1" s="1"/>
  <c r="H9076" i="1"/>
  <c r="L9076" i="1" s="1"/>
  <c r="C9072" i="1"/>
  <c r="F9072" i="1" s="1"/>
  <c r="H9072" i="1"/>
  <c r="L9072" i="1" s="1"/>
  <c r="C9068" i="1"/>
  <c r="F9068" i="1" s="1"/>
  <c r="M9068" i="1" s="1"/>
  <c r="H9068" i="1"/>
  <c r="L9068" i="1" s="1"/>
  <c r="C9064" i="1"/>
  <c r="F9064" i="1" s="1"/>
  <c r="H9064" i="1"/>
  <c r="L9064" i="1" s="1"/>
  <c r="C9060" i="1"/>
  <c r="F9060" i="1" s="1"/>
  <c r="M9060" i="1" s="1"/>
  <c r="H9060" i="1"/>
  <c r="L9060" i="1" s="1"/>
  <c r="C9056" i="1"/>
  <c r="F9056" i="1" s="1"/>
  <c r="H9056" i="1"/>
  <c r="L9056" i="1" s="1"/>
  <c r="C9052" i="1"/>
  <c r="F9052" i="1" s="1"/>
  <c r="M9052" i="1" s="1"/>
  <c r="H9052" i="1"/>
  <c r="L9052" i="1" s="1"/>
  <c r="C9048" i="1"/>
  <c r="F9048" i="1" s="1"/>
  <c r="H9048" i="1"/>
  <c r="L9048" i="1" s="1"/>
  <c r="C9044" i="1"/>
  <c r="F9044" i="1" s="1"/>
  <c r="M9044" i="1" s="1"/>
  <c r="H9044" i="1"/>
  <c r="L9044" i="1" s="1"/>
  <c r="C9040" i="1"/>
  <c r="F9040" i="1" s="1"/>
  <c r="H9040" i="1"/>
  <c r="L9040" i="1" s="1"/>
  <c r="C9036" i="1"/>
  <c r="F9036" i="1" s="1"/>
  <c r="M9036" i="1" s="1"/>
  <c r="H9036" i="1"/>
  <c r="L9036" i="1" s="1"/>
  <c r="C9032" i="1"/>
  <c r="F9032" i="1" s="1"/>
  <c r="H9032" i="1"/>
  <c r="L9032" i="1" s="1"/>
  <c r="C9028" i="1"/>
  <c r="F9028" i="1" s="1"/>
  <c r="M9028" i="1" s="1"/>
  <c r="H9028" i="1"/>
  <c r="L9028" i="1" s="1"/>
  <c r="C9024" i="1"/>
  <c r="F9024" i="1" s="1"/>
  <c r="H9024" i="1"/>
  <c r="L9024" i="1" s="1"/>
  <c r="C9020" i="1"/>
  <c r="F9020" i="1" s="1"/>
  <c r="M9020" i="1" s="1"/>
  <c r="H9020" i="1"/>
  <c r="L9020" i="1" s="1"/>
  <c r="C9016" i="1"/>
  <c r="F9016" i="1" s="1"/>
  <c r="H9016" i="1"/>
  <c r="L9016" i="1" s="1"/>
  <c r="C9012" i="1"/>
  <c r="F9012" i="1" s="1"/>
  <c r="M9012" i="1" s="1"/>
  <c r="H9012" i="1"/>
  <c r="L9012" i="1" s="1"/>
  <c r="C9008" i="1"/>
  <c r="F9008" i="1" s="1"/>
  <c r="H9008" i="1"/>
  <c r="L9008" i="1" s="1"/>
  <c r="C9004" i="1"/>
  <c r="F9004" i="1" s="1"/>
  <c r="M9004" i="1" s="1"/>
  <c r="H9004" i="1"/>
  <c r="L9004" i="1" s="1"/>
  <c r="C9000" i="1"/>
  <c r="F9000" i="1" s="1"/>
  <c r="H9000" i="1"/>
  <c r="L9000" i="1" s="1"/>
  <c r="C8996" i="1"/>
  <c r="F8996" i="1" s="1"/>
  <c r="M8996" i="1" s="1"/>
  <c r="H8996" i="1"/>
  <c r="L8996" i="1" s="1"/>
  <c r="C8992" i="1"/>
  <c r="F8992" i="1" s="1"/>
  <c r="H8992" i="1"/>
  <c r="L8992" i="1" s="1"/>
  <c r="C8988" i="1"/>
  <c r="F8988" i="1" s="1"/>
  <c r="M8988" i="1" s="1"/>
  <c r="H8988" i="1"/>
  <c r="L8988" i="1" s="1"/>
  <c r="C8984" i="1"/>
  <c r="F8984" i="1" s="1"/>
  <c r="H8984" i="1"/>
  <c r="L8984" i="1" s="1"/>
  <c r="C8980" i="1"/>
  <c r="F8980" i="1" s="1"/>
  <c r="M8980" i="1" s="1"/>
  <c r="H8980" i="1"/>
  <c r="L8980" i="1" s="1"/>
  <c r="C8976" i="1"/>
  <c r="F8976" i="1" s="1"/>
  <c r="H8976" i="1"/>
  <c r="L8976" i="1" s="1"/>
  <c r="C8972" i="1"/>
  <c r="F8972" i="1" s="1"/>
  <c r="M8972" i="1" s="1"/>
  <c r="H8972" i="1"/>
  <c r="L8972" i="1" s="1"/>
  <c r="C8968" i="1"/>
  <c r="F8968" i="1" s="1"/>
  <c r="H8968" i="1"/>
  <c r="L8968" i="1" s="1"/>
  <c r="C8964" i="1"/>
  <c r="F8964" i="1" s="1"/>
  <c r="M8964" i="1" s="1"/>
  <c r="H8964" i="1"/>
  <c r="L8964" i="1" s="1"/>
  <c r="C8960" i="1"/>
  <c r="F8960" i="1" s="1"/>
  <c r="H8960" i="1"/>
  <c r="L8960" i="1" s="1"/>
  <c r="C8956" i="1"/>
  <c r="F8956" i="1" s="1"/>
  <c r="M8956" i="1" s="1"/>
  <c r="H8956" i="1"/>
  <c r="L8956" i="1" s="1"/>
  <c r="C8952" i="1"/>
  <c r="F8952" i="1" s="1"/>
  <c r="H8952" i="1"/>
  <c r="L8952" i="1" s="1"/>
  <c r="C8948" i="1"/>
  <c r="F8948" i="1" s="1"/>
  <c r="M8948" i="1" s="1"/>
  <c r="H8948" i="1"/>
  <c r="L8948" i="1" s="1"/>
  <c r="C8944" i="1"/>
  <c r="F8944" i="1" s="1"/>
  <c r="H8944" i="1"/>
  <c r="L8944" i="1" s="1"/>
  <c r="C8940" i="1"/>
  <c r="F8940" i="1" s="1"/>
  <c r="M8940" i="1" s="1"/>
  <c r="H8940" i="1"/>
  <c r="L8940" i="1" s="1"/>
  <c r="C8936" i="1"/>
  <c r="F8936" i="1" s="1"/>
  <c r="H8936" i="1"/>
  <c r="L8936" i="1" s="1"/>
  <c r="C8932" i="1"/>
  <c r="F8932" i="1" s="1"/>
  <c r="M8932" i="1" s="1"/>
  <c r="H8932" i="1"/>
  <c r="L8932" i="1" s="1"/>
  <c r="C8928" i="1"/>
  <c r="F8928" i="1" s="1"/>
  <c r="H8928" i="1"/>
  <c r="L8928" i="1" s="1"/>
  <c r="C8924" i="1"/>
  <c r="F8924" i="1" s="1"/>
  <c r="M8924" i="1" s="1"/>
  <c r="H8924" i="1"/>
  <c r="L8924" i="1" s="1"/>
  <c r="C8920" i="1"/>
  <c r="F8920" i="1" s="1"/>
  <c r="H8920" i="1"/>
  <c r="L8920" i="1" s="1"/>
  <c r="C8916" i="1"/>
  <c r="F8916" i="1" s="1"/>
  <c r="M8916" i="1" s="1"/>
  <c r="H8916" i="1"/>
  <c r="L8916" i="1" s="1"/>
  <c r="C8912" i="1"/>
  <c r="F8912" i="1" s="1"/>
  <c r="H8912" i="1"/>
  <c r="L8912" i="1" s="1"/>
  <c r="C8908" i="1"/>
  <c r="F8908" i="1" s="1"/>
  <c r="M8908" i="1" s="1"/>
  <c r="H8908" i="1"/>
  <c r="L8908" i="1" s="1"/>
  <c r="C8904" i="1"/>
  <c r="F8904" i="1" s="1"/>
  <c r="H8904" i="1"/>
  <c r="L8904" i="1" s="1"/>
  <c r="C8900" i="1"/>
  <c r="F8900" i="1" s="1"/>
  <c r="M8900" i="1" s="1"/>
  <c r="H8900" i="1"/>
  <c r="L8900" i="1" s="1"/>
  <c r="C8896" i="1"/>
  <c r="F8896" i="1" s="1"/>
  <c r="H8896" i="1"/>
  <c r="L8896" i="1" s="1"/>
  <c r="C8892" i="1"/>
  <c r="F8892" i="1" s="1"/>
  <c r="M8892" i="1" s="1"/>
  <c r="H8892" i="1"/>
  <c r="L8892" i="1" s="1"/>
  <c r="C8888" i="1"/>
  <c r="F8888" i="1" s="1"/>
  <c r="H8888" i="1"/>
  <c r="L8888" i="1" s="1"/>
  <c r="C8884" i="1"/>
  <c r="F8884" i="1" s="1"/>
  <c r="M8884" i="1" s="1"/>
  <c r="H8884" i="1"/>
  <c r="L8884" i="1" s="1"/>
  <c r="C8880" i="1"/>
  <c r="F8880" i="1" s="1"/>
  <c r="H8880" i="1"/>
  <c r="L8880" i="1" s="1"/>
  <c r="C8876" i="1"/>
  <c r="F8876" i="1" s="1"/>
  <c r="M8876" i="1" s="1"/>
  <c r="H8876" i="1"/>
  <c r="L8876" i="1" s="1"/>
  <c r="C8872" i="1"/>
  <c r="F8872" i="1" s="1"/>
  <c r="H8872" i="1"/>
  <c r="L8872" i="1" s="1"/>
  <c r="C8868" i="1"/>
  <c r="F8868" i="1" s="1"/>
  <c r="M8868" i="1" s="1"/>
  <c r="H8868" i="1"/>
  <c r="L8868" i="1" s="1"/>
  <c r="C8864" i="1"/>
  <c r="F8864" i="1" s="1"/>
  <c r="H8864" i="1"/>
  <c r="L8864" i="1" s="1"/>
  <c r="C8860" i="1"/>
  <c r="F8860" i="1" s="1"/>
  <c r="M8860" i="1" s="1"/>
  <c r="H8860" i="1"/>
  <c r="L8860" i="1" s="1"/>
  <c r="C8856" i="1"/>
  <c r="F8856" i="1" s="1"/>
  <c r="H8856" i="1"/>
  <c r="L8856" i="1" s="1"/>
  <c r="C8852" i="1"/>
  <c r="F8852" i="1" s="1"/>
  <c r="M8852" i="1" s="1"/>
  <c r="H8852" i="1"/>
  <c r="L8852" i="1" s="1"/>
  <c r="C8848" i="1"/>
  <c r="F8848" i="1" s="1"/>
  <c r="H8848" i="1"/>
  <c r="L8848" i="1" s="1"/>
  <c r="C8844" i="1"/>
  <c r="F8844" i="1" s="1"/>
  <c r="M8844" i="1" s="1"/>
  <c r="H8844" i="1"/>
  <c r="L8844" i="1" s="1"/>
  <c r="C8840" i="1"/>
  <c r="F8840" i="1" s="1"/>
  <c r="H8840" i="1"/>
  <c r="L8840" i="1" s="1"/>
  <c r="C8836" i="1"/>
  <c r="F8836" i="1" s="1"/>
  <c r="M8836" i="1" s="1"/>
  <c r="H8836" i="1"/>
  <c r="L8836" i="1" s="1"/>
  <c r="C8832" i="1"/>
  <c r="F8832" i="1" s="1"/>
  <c r="H8832" i="1"/>
  <c r="L8832" i="1" s="1"/>
  <c r="C8828" i="1"/>
  <c r="F8828" i="1" s="1"/>
  <c r="M8828" i="1" s="1"/>
  <c r="H8828" i="1"/>
  <c r="L8828" i="1" s="1"/>
  <c r="C8824" i="1"/>
  <c r="F8824" i="1" s="1"/>
  <c r="H8824" i="1"/>
  <c r="L8824" i="1" s="1"/>
  <c r="C8820" i="1"/>
  <c r="F8820" i="1" s="1"/>
  <c r="M8820" i="1" s="1"/>
  <c r="H8820" i="1"/>
  <c r="L8820" i="1" s="1"/>
  <c r="C8816" i="1"/>
  <c r="F8816" i="1" s="1"/>
  <c r="H8816" i="1"/>
  <c r="L8816" i="1" s="1"/>
  <c r="C8812" i="1"/>
  <c r="F8812" i="1" s="1"/>
  <c r="M8812" i="1" s="1"/>
  <c r="H8812" i="1"/>
  <c r="L8812" i="1" s="1"/>
  <c r="C8808" i="1"/>
  <c r="F8808" i="1" s="1"/>
  <c r="H8808" i="1"/>
  <c r="L8808" i="1" s="1"/>
  <c r="C8804" i="1"/>
  <c r="F8804" i="1" s="1"/>
  <c r="M8804" i="1" s="1"/>
  <c r="H8804" i="1"/>
  <c r="L8804" i="1" s="1"/>
  <c r="C8800" i="1"/>
  <c r="F8800" i="1" s="1"/>
  <c r="H8800" i="1"/>
  <c r="L8800" i="1" s="1"/>
  <c r="C8796" i="1"/>
  <c r="F8796" i="1" s="1"/>
  <c r="M8796" i="1" s="1"/>
  <c r="H8796" i="1"/>
  <c r="L8796" i="1" s="1"/>
  <c r="C8792" i="1"/>
  <c r="F8792" i="1" s="1"/>
  <c r="H8792" i="1"/>
  <c r="L8792" i="1" s="1"/>
  <c r="C8788" i="1"/>
  <c r="F8788" i="1" s="1"/>
  <c r="M8788" i="1" s="1"/>
  <c r="H8788" i="1"/>
  <c r="L8788" i="1" s="1"/>
  <c r="C8784" i="1"/>
  <c r="F8784" i="1" s="1"/>
  <c r="H8784" i="1"/>
  <c r="L8784" i="1" s="1"/>
  <c r="C8780" i="1"/>
  <c r="F8780" i="1" s="1"/>
  <c r="M8780" i="1" s="1"/>
  <c r="H8780" i="1"/>
  <c r="L8780" i="1" s="1"/>
  <c r="C8776" i="1"/>
  <c r="F8776" i="1" s="1"/>
  <c r="H8776" i="1"/>
  <c r="L8776" i="1" s="1"/>
  <c r="C8772" i="1"/>
  <c r="F8772" i="1" s="1"/>
  <c r="M8772" i="1" s="1"/>
  <c r="H8772" i="1"/>
  <c r="L8772" i="1" s="1"/>
  <c r="C8768" i="1"/>
  <c r="F8768" i="1" s="1"/>
  <c r="H8768" i="1"/>
  <c r="L8768" i="1" s="1"/>
  <c r="C8764" i="1"/>
  <c r="F8764" i="1" s="1"/>
  <c r="M8764" i="1" s="1"/>
  <c r="H8764" i="1"/>
  <c r="L8764" i="1" s="1"/>
  <c r="C8760" i="1"/>
  <c r="F8760" i="1" s="1"/>
  <c r="H8760" i="1"/>
  <c r="L8760" i="1" s="1"/>
  <c r="C8756" i="1"/>
  <c r="F8756" i="1" s="1"/>
  <c r="M8756" i="1" s="1"/>
  <c r="H8756" i="1"/>
  <c r="L8756" i="1" s="1"/>
  <c r="C8752" i="1"/>
  <c r="F8752" i="1" s="1"/>
  <c r="H8752" i="1"/>
  <c r="L8752" i="1" s="1"/>
  <c r="C8748" i="1"/>
  <c r="F8748" i="1" s="1"/>
  <c r="M8748" i="1" s="1"/>
  <c r="H8748" i="1"/>
  <c r="L8748" i="1" s="1"/>
  <c r="C8744" i="1"/>
  <c r="F8744" i="1" s="1"/>
  <c r="H8744" i="1"/>
  <c r="L8744" i="1" s="1"/>
  <c r="C8740" i="1"/>
  <c r="F8740" i="1" s="1"/>
  <c r="M8740" i="1" s="1"/>
  <c r="H8740" i="1"/>
  <c r="L8740" i="1" s="1"/>
  <c r="C8736" i="1"/>
  <c r="F8736" i="1" s="1"/>
  <c r="H8736" i="1"/>
  <c r="L8736" i="1" s="1"/>
  <c r="C8732" i="1"/>
  <c r="F8732" i="1" s="1"/>
  <c r="M8732" i="1" s="1"/>
  <c r="H8732" i="1"/>
  <c r="L8732" i="1" s="1"/>
  <c r="C8728" i="1"/>
  <c r="F8728" i="1" s="1"/>
  <c r="H8728" i="1"/>
  <c r="L8728" i="1" s="1"/>
  <c r="C8724" i="1"/>
  <c r="F8724" i="1" s="1"/>
  <c r="M8724" i="1" s="1"/>
  <c r="H8724" i="1"/>
  <c r="L8724" i="1" s="1"/>
  <c r="C8720" i="1"/>
  <c r="F8720" i="1" s="1"/>
  <c r="H8720" i="1"/>
  <c r="L8720" i="1" s="1"/>
  <c r="C8716" i="1"/>
  <c r="F8716" i="1" s="1"/>
  <c r="M8716" i="1" s="1"/>
  <c r="H8716" i="1"/>
  <c r="L8716" i="1" s="1"/>
  <c r="C8712" i="1"/>
  <c r="F8712" i="1" s="1"/>
  <c r="H8712" i="1"/>
  <c r="L8712" i="1" s="1"/>
  <c r="C8708" i="1"/>
  <c r="F8708" i="1" s="1"/>
  <c r="M8708" i="1" s="1"/>
  <c r="H8708" i="1"/>
  <c r="L8708" i="1" s="1"/>
  <c r="C8704" i="1"/>
  <c r="F8704" i="1" s="1"/>
  <c r="H8704" i="1"/>
  <c r="L8704" i="1" s="1"/>
  <c r="C8700" i="1"/>
  <c r="F8700" i="1" s="1"/>
  <c r="M8700" i="1" s="1"/>
  <c r="H8700" i="1"/>
  <c r="L8700" i="1" s="1"/>
  <c r="C8696" i="1"/>
  <c r="F8696" i="1" s="1"/>
  <c r="H8696" i="1"/>
  <c r="L8696" i="1" s="1"/>
  <c r="C8692" i="1"/>
  <c r="F8692" i="1" s="1"/>
  <c r="M8692" i="1" s="1"/>
  <c r="H8692" i="1"/>
  <c r="L8692" i="1" s="1"/>
  <c r="C8688" i="1"/>
  <c r="F8688" i="1" s="1"/>
  <c r="H8688" i="1"/>
  <c r="L8688" i="1" s="1"/>
  <c r="C8684" i="1"/>
  <c r="F8684" i="1" s="1"/>
  <c r="M8684" i="1" s="1"/>
  <c r="H8684" i="1"/>
  <c r="L8684" i="1" s="1"/>
  <c r="C8680" i="1"/>
  <c r="F8680" i="1" s="1"/>
  <c r="H8680" i="1"/>
  <c r="L8680" i="1" s="1"/>
  <c r="C8676" i="1"/>
  <c r="F8676" i="1" s="1"/>
  <c r="M8676" i="1" s="1"/>
  <c r="H8676" i="1"/>
  <c r="L8676" i="1" s="1"/>
  <c r="C8672" i="1"/>
  <c r="F8672" i="1" s="1"/>
  <c r="H8672" i="1"/>
  <c r="L8672" i="1" s="1"/>
  <c r="C8668" i="1"/>
  <c r="F8668" i="1" s="1"/>
  <c r="M8668" i="1" s="1"/>
  <c r="H8668" i="1"/>
  <c r="L8668" i="1" s="1"/>
  <c r="C8664" i="1"/>
  <c r="F8664" i="1" s="1"/>
  <c r="H8664" i="1"/>
  <c r="L8664" i="1" s="1"/>
  <c r="C8660" i="1"/>
  <c r="F8660" i="1" s="1"/>
  <c r="M8660" i="1" s="1"/>
  <c r="H8660" i="1"/>
  <c r="L8660" i="1" s="1"/>
  <c r="C8656" i="1"/>
  <c r="F8656" i="1" s="1"/>
  <c r="H8656" i="1"/>
  <c r="L8656" i="1" s="1"/>
  <c r="C8652" i="1"/>
  <c r="F8652" i="1" s="1"/>
  <c r="M8652" i="1" s="1"/>
  <c r="H8652" i="1"/>
  <c r="L8652" i="1" s="1"/>
  <c r="C8648" i="1"/>
  <c r="F8648" i="1" s="1"/>
  <c r="H8648" i="1"/>
  <c r="L8648" i="1" s="1"/>
  <c r="C8644" i="1"/>
  <c r="F8644" i="1" s="1"/>
  <c r="M8644" i="1" s="1"/>
  <c r="H8644" i="1"/>
  <c r="L8644" i="1" s="1"/>
  <c r="C8640" i="1"/>
  <c r="F8640" i="1" s="1"/>
  <c r="H8640" i="1"/>
  <c r="L8640" i="1" s="1"/>
  <c r="C8636" i="1"/>
  <c r="F8636" i="1" s="1"/>
  <c r="M8636" i="1" s="1"/>
  <c r="H8636" i="1"/>
  <c r="L8636" i="1" s="1"/>
  <c r="C8632" i="1"/>
  <c r="F8632" i="1" s="1"/>
  <c r="H8632" i="1"/>
  <c r="L8632" i="1" s="1"/>
  <c r="C8628" i="1"/>
  <c r="F8628" i="1" s="1"/>
  <c r="M8628" i="1" s="1"/>
  <c r="H8628" i="1"/>
  <c r="L8628" i="1" s="1"/>
  <c r="C8624" i="1"/>
  <c r="F8624" i="1" s="1"/>
  <c r="H8624" i="1"/>
  <c r="L8624" i="1" s="1"/>
  <c r="C8620" i="1"/>
  <c r="F8620" i="1" s="1"/>
  <c r="M8620" i="1" s="1"/>
  <c r="H8620" i="1"/>
  <c r="L8620" i="1" s="1"/>
  <c r="C8616" i="1"/>
  <c r="F8616" i="1" s="1"/>
  <c r="H8616" i="1"/>
  <c r="L8616" i="1" s="1"/>
  <c r="C8612" i="1"/>
  <c r="F8612" i="1" s="1"/>
  <c r="M8612" i="1" s="1"/>
  <c r="H8612" i="1"/>
  <c r="L8612" i="1" s="1"/>
  <c r="C8608" i="1"/>
  <c r="F8608" i="1" s="1"/>
  <c r="H8608" i="1"/>
  <c r="L8608" i="1" s="1"/>
  <c r="C8604" i="1"/>
  <c r="F8604" i="1" s="1"/>
  <c r="M8604" i="1" s="1"/>
  <c r="H8604" i="1"/>
  <c r="L8604" i="1" s="1"/>
  <c r="C8600" i="1"/>
  <c r="F8600" i="1" s="1"/>
  <c r="H8600" i="1"/>
  <c r="L8600" i="1" s="1"/>
  <c r="C8596" i="1"/>
  <c r="F8596" i="1" s="1"/>
  <c r="M8596" i="1" s="1"/>
  <c r="H8596" i="1"/>
  <c r="L8596" i="1" s="1"/>
  <c r="C8592" i="1"/>
  <c r="F8592" i="1" s="1"/>
  <c r="H8592" i="1"/>
  <c r="L8592" i="1" s="1"/>
  <c r="C8588" i="1"/>
  <c r="F8588" i="1" s="1"/>
  <c r="M8588" i="1" s="1"/>
  <c r="H8588" i="1"/>
  <c r="L8588" i="1" s="1"/>
  <c r="C8584" i="1"/>
  <c r="F8584" i="1" s="1"/>
  <c r="H8584" i="1"/>
  <c r="L8584" i="1" s="1"/>
  <c r="C8580" i="1"/>
  <c r="F8580" i="1" s="1"/>
  <c r="M8580" i="1" s="1"/>
  <c r="H8580" i="1"/>
  <c r="L8580" i="1" s="1"/>
  <c r="C8576" i="1"/>
  <c r="F8576" i="1" s="1"/>
  <c r="H8576" i="1"/>
  <c r="L8576" i="1" s="1"/>
  <c r="C8572" i="1"/>
  <c r="F8572" i="1" s="1"/>
  <c r="M8572" i="1" s="1"/>
  <c r="H8572" i="1"/>
  <c r="L8572" i="1" s="1"/>
  <c r="C8568" i="1"/>
  <c r="F8568" i="1" s="1"/>
  <c r="H8568" i="1"/>
  <c r="L8568" i="1" s="1"/>
  <c r="C8564" i="1"/>
  <c r="F8564" i="1" s="1"/>
  <c r="M8564" i="1" s="1"/>
  <c r="H8564" i="1"/>
  <c r="L8564" i="1" s="1"/>
  <c r="C8560" i="1"/>
  <c r="F8560" i="1" s="1"/>
  <c r="H8560" i="1"/>
  <c r="L8560" i="1" s="1"/>
  <c r="C8556" i="1"/>
  <c r="F8556" i="1" s="1"/>
  <c r="M8556" i="1" s="1"/>
  <c r="H8556" i="1"/>
  <c r="L8556" i="1" s="1"/>
  <c r="C8552" i="1"/>
  <c r="F8552" i="1" s="1"/>
  <c r="H8552" i="1"/>
  <c r="L8552" i="1" s="1"/>
  <c r="C8548" i="1"/>
  <c r="F8548" i="1" s="1"/>
  <c r="M8548" i="1" s="1"/>
  <c r="H8548" i="1"/>
  <c r="L8548" i="1" s="1"/>
  <c r="C8544" i="1"/>
  <c r="F8544" i="1" s="1"/>
  <c r="H8544" i="1"/>
  <c r="L8544" i="1" s="1"/>
  <c r="C8540" i="1"/>
  <c r="F8540" i="1" s="1"/>
  <c r="M8540" i="1" s="1"/>
  <c r="H8540" i="1"/>
  <c r="L8540" i="1" s="1"/>
  <c r="C8536" i="1"/>
  <c r="F8536" i="1" s="1"/>
  <c r="H8536" i="1"/>
  <c r="L8536" i="1" s="1"/>
  <c r="C8532" i="1"/>
  <c r="F8532" i="1" s="1"/>
  <c r="M8532" i="1" s="1"/>
  <c r="H8532" i="1"/>
  <c r="L8532" i="1" s="1"/>
  <c r="C8528" i="1"/>
  <c r="F8528" i="1" s="1"/>
  <c r="H8528" i="1"/>
  <c r="L8528" i="1" s="1"/>
  <c r="C8524" i="1"/>
  <c r="F8524" i="1" s="1"/>
  <c r="M8524" i="1" s="1"/>
  <c r="H8524" i="1"/>
  <c r="L8524" i="1" s="1"/>
  <c r="C8520" i="1"/>
  <c r="F8520" i="1" s="1"/>
  <c r="H8520" i="1"/>
  <c r="L8520" i="1" s="1"/>
  <c r="C8516" i="1"/>
  <c r="F8516" i="1" s="1"/>
  <c r="M8516" i="1" s="1"/>
  <c r="H8516" i="1"/>
  <c r="L8516" i="1" s="1"/>
  <c r="C8512" i="1"/>
  <c r="F8512" i="1" s="1"/>
  <c r="H8512" i="1"/>
  <c r="L8512" i="1" s="1"/>
  <c r="C8508" i="1"/>
  <c r="F8508" i="1" s="1"/>
  <c r="M8508" i="1" s="1"/>
  <c r="H8508" i="1"/>
  <c r="L8508" i="1" s="1"/>
  <c r="C8504" i="1"/>
  <c r="F8504" i="1" s="1"/>
  <c r="H8504" i="1"/>
  <c r="L8504" i="1" s="1"/>
  <c r="C8500" i="1"/>
  <c r="F8500" i="1" s="1"/>
  <c r="M8500" i="1" s="1"/>
  <c r="H8500" i="1"/>
  <c r="L8500" i="1" s="1"/>
  <c r="C8496" i="1"/>
  <c r="F8496" i="1" s="1"/>
  <c r="H8496" i="1"/>
  <c r="L8496" i="1" s="1"/>
  <c r="C8492" i="1"/>
  <c r="F8492" i="1" s="1"/>
  <c r="M8492" i="1" s="1"/>
  <c r="H8492" i="1"/>
  <c r="L8492" i="1" s="1"/>
  <c r="C8488" i="1"/>
  <c r="F8488" i="1" s="1"/>
  <c r="H8488" i="1"/>
  <c r="L8488" i="1" s="1"/>
  <c r="C8484" i="1"/>
  <c r="F8484" i="1" s="1"/>
  <c r="M8484" i="1" s="1"/>
  <c r="H8484" i="1"/>
  <c r="L8484" i="1" s="1"/>
  <c r="C8480" i="1"/>
  <c r="F8480" i="1" s="1"/>
  <c r="H8480" i="1"/>
  <c r="L8480" i="1" s="1"/>
  <c r="C8476" i="1"/>
  <c r="F8476" i="1" s="1"/>
  <c r="M8476" i="1" s="1"/>
  <c r="H8476" i="1"/>
  <c r="L8476" i="1" s="1"/>
  <c r="C8472" i="1"/>
  <c r="F8472" i="1" s="1"/>
  <c r="H8472" i="1"/>
  <c r="L8472" i="1" s="1"/>
  <c r="C8468" i="1"/>
  <c r="F8468" i="1" s="1"/>
  <c r="M8468" i="1" s="1"/>
  <c r="H8468" i="1"/>
  <c r="L8468" i="1" s="1"/>
  <c r="C8464" i="1"/>
  <c r="F8464" i="1" s="1"/>
  <c r="H8464" i="1"/>
  <c r="L8464" i="1" s="1"/>
  <c r="C8460" i="1"/>
  <c r="F8460" i="1" s="1"/>
  <c r="M8460" i="1" s="1"/>
  <c r="H8460" i="1"/>
  <c r="L8460" i="1" s="1"/>
  <c r="C8456" i="1"/>
  <c r="F8456" i="1" s="1"/>
  <c r="H8456" i="1"/>
  <c r="L8456" i="1" s="1"/>
  <c r="C8452" i="1"/>
  <c r="F8452" i="1" s="1"/>
  <c r="M8452" i="1" s="1"/>
  <c r="H8452" i="1"/>
  <c r="L8452" i="1" s="1"/>
  <c r="C8448" i="1"/>
  <c r="F8448" i="1" s="1"/>
  <c r="H8448" i="1"/>
  <c r="L8448" i="1" s="1"/>
  <c r="C8444" i="1"/>
  <c r="F8444" i="1" s="1"/>
  <c r="M8444" i="1" s="1"/>
  <c r="H8444" i="1"/>
  <c r="L8444" i="1" s="1"/>
  <c r="C8440" i="1"/>
  <c r="F8440" i="1" s="1"/>
  <c r="H8440" i="1"/>
  <c r="L8440" i="1" s="1"/>
  <c r="C8436" i="1"/>
  <c r="F8436" i="1" s="1"/>
  <c r="M8436" i="1" s="1"/>
  <c r="H8436" i="1"/>
  <c r="L8436" i="1" s="1"/>
  <c r="C8432" i="1"/>
  <c r="F8432" i="1" s="1"/>
  <c r="H8432" i="1"/>
  <c r="L8432" i="1" s="1"/>
  <c r="C8428" i="1"/>
  <c r="F8428" i="1" s="1"/>
  <c r="M8428" i="1" s="1"/>
  <c r="H8428" i="1"/>
  <c r="L8428" i="1" s="1"/>
  <c r="C8424" i="1"/>
  <c r="F8424" i="1" s="1"/>
  <c r="H8424" i="1"/>
  <c r="L8424" i="1" s="1"/>
  <c r="C8420" i="1"/>
  <c r="F8420" i="1" s="1"/>
  <c r="M8420" i="1" s="1"/>
  <c r="H8420" i="1"/>
  <c r="L8420" i="1" s="1"/>
  <c r="C8416" i="1"/>
  <c r="F8416" i="1" s="1"/>
  <c r="H8416" i="1"/>
  <c r="L8416" i="1" s="1"/>
  <c r="C8412" i="1"/>
  <c r="F8412" i="1" s="1"/>
  <c r="M8412" i="1" s="1"/>
  <c r="H8412" i="1"/>
  <c r="L8412" i="1" s="1"/>
  <c r="C8408" i="1"/>
  <c r="F8408" i="1" s="1"/>
  <c r="H8408" i="1"/>
  <c r="L8408" i="1" s="1"/>
  <c r="C8404" i="1"/>
  <c r="F8404" i="1" s="1"/>
  <c r="M8404" i="1" s="1"/>
  <c r="H8404" i="1"/>
  <c r="L8404" i="1" s="1"/>
  <c r="C8400" i="1"/>
  <c r="F8400" i="1" s="1"/>
  <c r="H8400" i="1"/>
  <c r="L8400" i="1" s="1"/>
  <c r="C8396" i="1"/>
  <c r="F8396" i="1" s="1"/>
  <c r="M8396" i="1" s="1"/>
  <c r="H8396" i="1"/>
  <c r="L8396" i="1" s="1"/>
  <c r="C8392" i="1"/>
  <c r="F8392" i="1" s="1"/>
  <c r="H8392" i="1"/>
  <c r="L8392" i="1" s="1"/>
  <c r="C8388" i="1"/>
  <c r="F8388" i="1" s="1"/>
  <c r="M8388" i="1" s="1"/>
  <c r="H8388" i="1"/>
  <c r="L8388" i="1" s="1"/>
  <c r="C8384" i="1"/>
  <c r="F8384" i="1" s="1"/>
  <c r="H8384" i="1"/>
  <c r="L8384" i="1" s="1"/>
  <c r="C8380" i="1"/>
  <c r="F8380" i="1" s="1"/>
  <c r="M8380" i="1" s="1"/>
  <c r="H8380" i="1"/>
  <c r="L8380" i="1" s="1"/>
  <c r="C8376" i="1"/>
  <c r="F8376" i="1" s="1"/>
  <c r="H8376" i="1"/>
  <c r="L8376" i="1" s="1"/>
  <c r="C8372" i="1"/>
  <c r="F8372" i="1" s="1"/>
  <c r="M8372" i="1" s="1"/>
  <c r="H8372" i="1"/>
  <c r="L8372" i="1" s="1"/>
  <c r="C8368" i="1"/>
  <c r="F8368" i="1" s="1"/>
  <c r="H8368" i="1"/>
  <c r="L8368" i="1" s="1"/>
  <c r="C8364" i="1"/>
  <c r="F8364" i="1" s="1"/>
  <c r="M8364" i="1" s="1"/>
  <c r="H8364" i="1"/>
  <c r="L8364" i="1" s="1"/>
  <c r="C8360" i="1"/>
  <c r="F8360" i="1" s="1"/>
  <c r="H8360" i="1"/>
  <c r="L8360" i="1" s="1"/>
  <c r="C8356" i="1"/>
  <c r="F8356" i="1" s="1"/>
  <c r="M8356" i="1" s="1"/>
  <c r="H8356" i="1"/>
  <c r="L8356" i="1" s="1"/>
  <c r="C8352" i="1"/>
  <c r="F8352" i="1" s="1"/>
  <c r="H8352" i="1"/>
  <c r="L8352" i="1" s="1"/>
  <c r="C8348" i="1"/>
  <c r="F8348" i="1" s="1"/>
  <c r="M8348" i="1" s="1"/>
  <c r="H8348" i="1"/>
  <c r="L8348" i="1" s="1"/>
  <c r="C8344" i="1"/>
  <c r="F8344" i="1" s="1"/>
  <c r="H8344" i="1"/>
  <c r="L8344" i="1" s="1"/>
  <c r="C8340" i="1"/>
  <c r="F8340" i="1" s="1"/>
  <c r="M8340" i="1" s="1"/>
  <c r="H8340" i="1"/>
  <c r="L8340" i="1" s="1"/>
  <c r="C8336" i="1"/>
  <c r="F8336" i="1" s="1"/>
  <c r="H8336" i="1"/>
  <c r="L8336" i="1" s="1"/>
  <c r="C8332" i="1"/>
  <c r="F8332" i="1" s="1"/>
  <c r="M8332" i="1" s="1"/>
  <c r="H8332" i="1"/>
  <c r="L8332" i="1" s="1"/>
  <c r="C8328" i="1"/>
  <c r="F8328" i="1" s="1"/>
  <c r="H8328" i="1"/>
  <c r="L8328" i="1" s="1"/>
  <c r="C8324" i="1"/>
  <c r="F8324" i="1" s="1"/>
  <c r="M8324" i="1" s="1"/>
  <c r="H8324" i="1"/>
  <c r="L8324" i="1" s="1"/>
  <c r="C8320" i="1"/>
  <c r="F8320" i="1" s="1"/>
  <c r="H8320" i="1"/>
  <c r="L8320" i="1" s="1"/>
  <c r="C8316" i="1"/>
  <c r="F8316" i="1" s="1"/>
  <c r="M8316" i="1" s="1"/>
  <c r="H8316" i="1"/>
  <c r="L8316" i="1" s="1"/>
  <c r="C8312" i="1"/>
  <c r="F8312" i="1" s="1"/>
  <c r="H8312" i="1"/>
  <c r="L8312" i="1" s="1"/>
  <c r="C8308" i="1"/>
  <c r="F8308" i="1" s="1"/>
  <c r="M8308" i="1" s="1"/>
  <c r="H8308" i="1"/>
  <c r="L8308" i="1" s="1"/>
  <c r="C8304" i="1"/>
  <c r="F8304" i="1" s="1"/>
  <c r="H8304" i="1"/>
  <c r="L8304" i="1" s="1"/>
  <c r="C8300" i="1"/>
  <c r="F8300" i="1" s="1"/>
  <c r="M8300" i="1" s="1"/>
  <c r="H8300" i="1"/>
  <c r="L8300" i="1" s="1"/>
  <c r="C8296" i="1"/>
  <c r="F8296" i="1" s="1"/>
  <c r="H8296" i="1"/>
  <c r="L8296" i="1" s="1"/>
  <c r="C8292" i="1"/>
  <c r="F8292" i="1" s="1"/>
  <c r="M8292" i="1" s="1"/>
  <c r="H8292" i="1"/>
  <c r="L8292" i="1" s="1"/>
  <c r="C8288" i="1"/>
  <c r="F8288" i="1" s="1"/>
  <c r="H8288" i="1"/>
  <c r="L8288" i="1" s="1"/>
  <c r="C8284" i="1"/>
  <c r="F8284" i="1" s="1"/>
  <c r="M8284" i="1" s="1"/>
  <c r="H8284" i="1"/>
  <c r="L8284" i="1" s="1"/>
  <c r="C8280" i="1"/>
  <c r="F8280" i="1" s="1"/>
  <c r="H8280" i="1"/>
  <c r="L8280" i="1" s="1"/>
  <c r="C8276" i="1"/>
  <c r="F8276" i="1" s="1"/>
  <c r="M8276" i="1" s="1"/>
  <c r="H8276" i="1"/>
  <c r="L8276" i="1" s="1"/>
  <c r="C8272" i="1"/>
  <c r="F8272" i="1" s="1"/>
  <c r="H8272" i="1"/>
  <c r="L8272" i="1" s="1"/>
  <c r="C8268" i="1"/>
  <c r="F8268" i="1" s="1"/>
  <c r="M8268" i="1" s="1"/>
  <c r="H8268" i="1"/>
  <c r="L8268" i="1" s="1"/>
  <c r="C8264" i="1"/>
  <c r="F8264" i="1" s="1"/>
  <c r="H8264" i="1"/>
  <c r="L8264" i="1" s="1"/>
  <c r="C8260" i="1"/>
  <c r="F8260" i="1" s="1"/>
  <c r="M8260" i="1" s="1"/>
  <c r="H8260" i="1"/>
  <c r="L8260" i="1" s="1"/>
  <c r="C8256" i="1"/>
  <c r="F8256" i="1" s="1"/>
  <c r="H8256" i="1"/>
  <c r="L8256" i="1" s="1"/>
  <c r="C8252" i="1"/>
  <c r="F8252" i="1" s="1"/>
  <c r="M8252" i="1" s="1"/>
  <c r="H8252" i="1"/>
  <c r="L8252" i="1" s="1"/>
  <c r="C8248" i="1"/>
  <c r="F8248" i="1" s="1"/>
  <c r="H8248" i="1"/>
  <c r="L8248" i="1" s="1"/>
  <c r="C8244" i="1"/>
  <c r="F8244" i="1" s="1"/>
  <c r="M8244" i="1" s="1"/>
  <c r="H8244" i="1"/>
  <c r="L8244" i="1" s="1"/>
  <c r="C8240" i="1"/>
  <c r="F8240" i="1" s="1"/>
  <c r="H8240" i="1"/>
  <c r="L8240" i="1" s="1"/>
  <c r="C8236" i="1"/>
  <c r="F8236" i="1" s="1"/>
  <c r="M8236" i="1" s="1"/>
  <c r="H8236" i="1"/>
  <c r="L8236" i="1" s="1"/>
  <c r="C8232" i="1"/>
  <c r="F8232" i="1" s="1"/>
  <c r="H8232" i="1"/>
  <c r="L8232" i="1" s="1"/>
  <c r="C8228" i="1"/>
  <c r="F8228" i="1" s="1"/>
  <c r="M8228" i="1" s="1"/>
  <c r="H8228" i="1"/>
  <c r="L8228" i="1" s="1"/>
  <c r="C8224" i="1"/>
  <c r="F8224" i="1" s="1"/>
  <c r="H8224" i="1"/>
  <c r="L8224" i="1" s="1"/>
  <c r="C8220" i="1"/>
  <c r="F8220" i="1" s="1"/>
  <c r="M8220" i="1" s="1"/>
  <c r="H8220" i="1"/>
  <c r="L8220" i="1" s="1"/>
  <c r="C8216" i="1"/>
  <c r="F8216" i="1" s="1"/>
  <c r="H8216" i="1"/>
  <c r="L8216" i="1" s="1"/>
  <c r="C8212" i="1"/>
  <c r="F8212" i="1" s="1"/>
  <c r="M8212" i="1" s="1"/>
  <c r="H8212" i="1"/>
  <c r="L8212" i="1" s="1"/>
  <c r="C8208" i="1"/>
  <c r="F8208" i="1" s="1"/>
  <c r="H8208" i="1"/>
  <c r="L8208" i="1" s="1"/>
  <c r="C8204" i="1"/>
  <c r="F8204" i="1" s="1"/>
  <c r="M8204" i="1" s="1"/>
  <c r="H8204" i="1"/>
  <c r="L8204" i="1" s="1"/>
  <c r="C8200" i="1"/>
  <c r="F8200" i="1" s="1"/>
  <c r="H8200" i="1"/>
  <c r="L8200" i="1" s="1"/>
  <c r="C8196" i="1"/>
  <c r="F8196" i="1" s="1"/>
  <c r="M8196" i="1" s="1"/>
  <c r="H8196" i="1"/>
  <c r="L8196" i="1" s="1"/>
  <c r="C8192" i="1"/>
  <c r="F8192" i="1" s="1"/>
  <c r="H8192" i="1"/>
  <c r="L8192" i="1" s="1"/>
  <c r="C8188" i="1"/>
  <c r="F8188" i="1" s="1"/>
  <c r="M8188" i="1" s="1"/>
  <c r="H8188" i="1"/>
  <c r="L8188" i="1" s="1"/>
  <c r="C8184" i="1"/>
  <c r="F8184" i="1" s="1"/>
  <c r="H8184" i="1"/>
  <c r="L8184" i="1" s="1"/>
  <c r="C8180" i="1"/>
  <c r="F8180" i="1" s="1"/>
  <c r="M8180" i="1" s="1"/>
  <c r="H8180" i="1"/>
  <c r="L8180" i="1" s="1"/>
  <c r="C8176" i="1"/>
  <c r="F8176" i="1" s="1"/>
  <c r="H8176" i="1"/>
  <c r="L8176" i="1" s="1"/>
  <c r="C8172" i="1"/>
  <c r="F8172" i="1" s="1"/>
  <c r="M8172" i="1" s="1"/>
  <c r="H8172" i="1"/>
  <c r="L8172" i="1" s="1"/>
  <c r="C8168" i="1"/>
  <c r="F8168" i="1" s="1"/>
  <c r="H8168" i="1"/>
  <c r="L8168" i="1" s="1"/>
  <c r="C8164" i="1"/>
  <c r="F8164" i="1" s="1"/>
  <c r="M8164" i="1" s="1"/>
  <c r="H8164" i="1"/>
  <c r="L8164" i="1" s="1"/>
  <c r="C8160" i="1"/>
  <c r="F8160" i="1" s="1"/>
  <c r="H8160" i="1"/>
  <c r="L8160" i="1" s="1"/>
  <c r="C8156" i="1"/>
  <c r="F8156" i="1" s="1"/>
  <c r="M8156" i="1" s="1"/>
  <c r="H8156" i="1"/>
  <c r="L8156" i="1" s="1"/>
  <c r="C8152" i="1"/>
  <c r="F8152" i="1" s="1"/>
  <c r="H8152" i="1"/>
  <c r="L8152" i="1" s="1"/>
  <c r="C8148" i="1"/>
  <c r="F8148" i="1" s="1"/>
  <c r="M8148" i="1" s="1"/>
  <c r="H8148" i="1"/>
  <c r="L8148" i="1" s="1"/>
  <c r="C8144" i="1"/>
  <c r="F8144" i="1" s="1"/>
  <c r="H8144" i="1"/>
  <c r="L8144" i="1" s="1"/>
  <c r="C8140" i="1"/>
  <c r="F8140" i="1" s="1"/>
  <c r="M8140" i="1" s="1"/>
  <c r="H8140" i="1"/>
  <c r="L8140" i="1" s="1"/>
  <c r="C8136" i="1"/>
  <c r="F8136" i="1" s="1"/>
  <c r="H8136" i="1"/>
  <c r="L8136" i="1" s="1"/>
  <c r="C8132" i="1"/>
  <c r="F8132" i="1" s="1"/>
  <c r="M8132" i="1" s="1"/>
  <c r="H8132" i="1"/>
  <c r="L8132" i="1" s="1"/>
  <c r="C8128" i="1"/>
  <c r="F8128" i="1" s="1"/>
  <c r="H8128" i="1"/>
  <c r="L8128" i="1" s="1"/>
  <c r="C8124" i="1"/>
  <c r="F8124" i="1" s="1"/>
  <c r="M8124" i="1" s="1"/>
  <c r="H8124" i="1"/>
  <c r="L8124" i="1" s="1"/>
  <c r="C8120" i="1"/>
  <c r="F8120" i="1" s="1"/>
  <c r="H8120" i="1"/>
  <c r="L8120" i="1" s="1"/>
  <c r="C8116" i="1"/>
  <c r="F8116" i="1" s="1"/>
  <c r="M8116" i="1" s="1"/>
  <c r="H8116" i="1"/>
  <c r="L8116" i="1" s="1"/>
  <c r="C8112" i="1"/>
  <c r="F8112" i="1" s="1"/>
  <c r="H8112" i="1"/>
  <c r="L8112" i="1" s="1"/>
  <c r="C8108" i="1"/>
  <c r="F8108" i="1" s="1"/>
  <c r="M8108" i="1" s="1"/>
  <c r="H8108" i="1"/>
  <c r="L8108" i="1" s="1"/>
  <c r="C8104" i="1"/>
  <c r="F8104" i="1" s="1"/>
  <c r="H8104" i="1"/>
  <c r="L8104" i="1" s="1"/>
  <c r="C8100" i="1"/>
  <c r="F8100" i="1" s="1"/>
  <c r="M8100" i="1" s="1"/>
  <c r="H8100" i="1"/>
  <c r="L8100" i="1" s="1"/>
  <c r="C8096" i="1"/>
  <c r="F8096" i="1" s="1"/>
  <c r="H8096" i="1"/>
  <c r="L8096" i="1" s="1"/>
  <c r="C8092" i="1"/>
  <c r="F8092" i="1" s="1"/>
  <c r="M8092" i="1" s="1"/>
  <c r="H8092" i="1"/>
  <c r="L8092" i="1" s="1"/>
  <c r="C8088" i="1"/>
  <c r="F8088" i="1" s="1"/>
  <c r="H8088" i="1"/>
  <c r="L8088" i="1" s="1"/>
  <c r="C8084" i="1"/>
  <c r="F8084" i="1" s="1"/>
  <c r="M8084" i="1" s="1"/>
  <c r="H8084" i="1"/>
  <c r="L8084" i="1" s="1"/>
  <c r="C8080" i="1"/>
  <c r="F8080" i="1" s="1"/>
  <c r="H8080" i="1"/>
  <c r="L8080" i="1" s="1"/>
  <c r="C8076" i="1"/>
  <c r="F8076" i="1" s="1"/>
  <c r="M8076" i="1" s="1"/>
  <c r="H8076" i="1"/>
  <c r="L8076" i="1" s="1"/>
  <c r="C8072" i="1"/>
  <c r="F8072" i="1" s="1"/>
  <c r="H8072" i="1"/>
  <c r="L8072" i="1" s="1"/>
  <c r="C8068" i="1"/>
  <c r="F8068" i="1" s="1"/>
  <c r="M8068" i="1" s="1"/>
  <c r="H8068" i="1"/>
  <c r="L8068" i="1" s="1"/>
  <c r="C8064" i="1"/>
  <c r="F8064" i="1" s="1"/>
  <c r="H8064" i="1"/>
  <c r="L8064" i="1" s="1"/>
  <c r="C8060" i="1"/>
  <c r="F8060" i="1" s="1"/>
  <c r="M8060" i="1" s="1"/>
  <c r="H8060" i="1"/>
  <c r="L8060" i="1" s="1"/>
  <c r="C8056" i="1"/>
  <c r="F8056" i="1" s="1"/>
  <c r="H8056" i="1"/>
  <c r="L8056" i="1" s="1"/>
  <c r="C8052" i="1"/>
  <c r="F8052" i="1" s="1"/>
  <c r="M8052" i="1" s="1"/>
  <c r="H8052" i="1"/>
  <c r="L8052" i="1" s="1"/>
  <c r="C8048" i="1"/>
  <c r="F8048" i="1" s="1"/>
  <c r="H8048" i="1"/>
  <c r="L8048" i="1" s="1"/>
  <c r="C8044" i="1"/>
  <c r="F8044" i="1" s="1"/>
  <c r="M8044" i="1" s="1"/>
  <c r="H8044" i="1"/>
  <c r="L8044" i="1" s="1"/>
  <c r="C8040" i="1"/>
  <c r="F8040" i="1" s="1"/>
  <c r="H8040" i="1"/>
  <c r="L8040" i="1" s="1"/>
  <c r="C8036" i="1"/>
  <c r="F8036" i="1" s="1"/>
  <c r="M8036" i="1" s="1"/>
  <c r="H8036" i="1"/>
  <c r="L8036" i="1" s="1"/>
  <c r="C8032" i="1"/>
  <c r="F8032" i="1" s="1"/>
  <c r="H8032" i="1"/>
  <c r="L8032" i="1" s="1"/>
  <c r="C8028" i="1"/>
  <c r="F8028" i="1" s="1"/>
  <c r="M8028" i="1" s="1"/>
  <c r="H8028" i="1"/>
  <c r="L8028" i="1" s="1"/>
  <c r="C8024" i="1"/>
  <c r="F8024" i="1" s="1"/>
  <c r="H8024" i="1"/>
  <c r="L8024" i="1" s="1"/>
  <c r="C8020" i="1"/>
  <c r="F8020" i="1" s="1"/>
  <c r="M8020" i="1" s="1"/>
  <c r="H8020" i="1"/>
  <c r="L8020" i="1" s="1"/>
  <c r="C8016" i="1"/>
  <c r="F8016" i="1" s="1"/>
  <c r="H8016" i="1"/>
  <c r="L8016" i="1" s="1"/>
  <c r="C8012" i="1"/>
  <c r="F8012" i="1" s="1"/>
  <c r="M8012" i="1" s="1"/>
  <c r="H8012" i="1"/>
  <c r="L8012" i="1" s="1"/>
  <c r="C8008" i="1"/>
  <c r="F8008" i="1" s="1"/>
  <c r="H8008" i="1"/>
  <c r="L8008" i="1" s="1"/>
  <c r="C8004" i="1"/>
  <c r="F8004" i="1" s="1"/>
  <c r="M8004" i="1" s="1"/>
  <c r="H8004" i="1"/>
  <c r="L8004" i="1" s="1"/>
  <c r="C8000" i="1"/>
  <c r="F8000" i="1" s="1"/>
  <c r="H8000" i="1"/>
  <c r="L8000" i="1" s="1"/>
  <c r="C7996" i="1"/>
  <c r="F7996" i="1" s="1"/>
  <c r="M7996" i="1" s="1"/>
  <c r="H7996" i="1"/>
  <c r="L7996" i="1" s="1"/>
  <c r="C7992" i="1"/>
  <c r="F7992" i="1" s="1"/>
  <c r="H7992" i="1"/>
  <c r="L7992" i="1" s="1"/>
  <c r="C7988" i="1"/>
  <c r="F7988" i="1" s="1"/>
  <c r="M7988" i="1" s="1"/>
  <c r="H7988" i="1"/>
  <c r="L7988" i="1" s="1"/>
  <c r="C7984" i="1"/>
  <c r="F7984" i="1" s="1"/>
  <c r="H7984" i="1"/>
  <c r="L7984" i="1" s="1"/>
  <c r="C7980" i="1"/>
  <c r="F7980" i="1" s="1"/>
  <c r="M7980" i="1" s="1"/>
  <c r="H7980" i="1"/>
  <c r="L7980" i="1" s="1"/>
  <c r="C7976" i="1"/>
  <c r="F7976" i="1" s="1"/>
  <c r="H7976" i="1"/>
  <c r="L7976" i="1" s="1"/>
  <c r="C7972" i="1"/>
  <c r="F7972" i="1" s="1"/>
  <c r="M7972" i="1" s="1"/>
  <c r="H7972" i="1"/>
  <c r="L7972" i="1" s="1"/>
  <c r="C7968" i="1"/>
  <c r="F7968" i="1" s="1"/>
  <c r="H7968" i="1"/>
  <c r="L7968" i="1" s="1"/>
  <c r="C7964" i="1"/>
  <c r="F7964" i="1" s="1"/>
  <c r="M7964" i="1" s="1"/>
  <c r="H7964" i="1"/>
  <c r="L7964" i="1" s="1"/>
  <c r="C7960" i="1"/>
  <c r="F7960" i="1" s="1"/>
  <c r="H7960" i="1"/>
  <c r="L7960" i="1" s="1"/>
  <c r="C7956" i="1"/>
  <c r="F7956" i="1" s="1"/>
  <c r="M7956" i="1" s="1"/>
  <c r="H7956" i="1"/>
  <c r="L7956" i="1" s="1"/>
  <c r="C7952" i="1"/>
  <c r="F7952" i="1" s="1"/>
  <c r="H7952" i="1"/>
  <c r="L7952" i="1" s="1"/>
  <c r="C7948" i="1"/>
  <c r="F7948" i="1" s="1"/>
  <c r="M7948" i="1" s="1"/>
  <c r="H7948" i="1"/>
  <c r="L7948" i="1" s="1"/>
  <c r="C7944" i="1"/>
  <c r="F7944" i="1" s="1"/>
  <c r="H7944" i="1"/>
  <c r="L7944" i="1" s="1"/>
  <c r="C7940" i="1"/>
  <c r="F7940" i="1" s="1"/>
  <c r="M7940" i="1" s="1"/>
  <c r="H7940" i="1"/>
  <c r="L7940" i="1" s="1"/>
  <c r="C7936" i="1"/>
  <c r="F7936" i="1" s="1"/>
  <c r="H7936" i="1"/>
  <c r="L7936" i="1" s="1"/>
  <c r="C7932" i="1"/>
  <c r="F7932" i="1" s="1"/>
  <c r="M7932" i="1" s="1"/>
  <c r="H7932" i="1"/>
  <c r="L7932" i="1" s="1"/>
  <c r="C7928" i="1"/>
  <c r="F7928" i="1" s="1"/>
  <c r="H7928" i="1"/>
  <c r="L7928" i="1" s="1"/>
  <c r="C7924" i="1"/>
  <c r="F7924" i="1" s="1"/>
  <c r="M7924" i="1" s="1"/>
  <c r="H7924" i="1"/>
  <c r="L7924" i="1" s="1"/>
  <c r="C7920" i="1"/>
  <c r="F7920" i="1" s="1"/>
  <c r="H7920" i="1"/>
  <c r="L7920" i="1" s="1"/>
  <c r="C7916" i="1"/>
  <c r="F7916" i="1" s="1"/>
  <c r="M7916" i="1" s="1"/>
  <c r="H7916" i="1"/>
  <c r="L7916" i="1" s="1"/>
  <c r="C7912" i="1"/>
  <c r="F7912" i="1" s="1"/>
  <c r="H7912" i="1"/>
  <c r="L7912" i="1" s="1"/>
  <c r="C7908" i="1"/>
  <c r="F7908" i="1" s="1"/>
  <c r="M7908" i="1" s="1"/>
  <c r="H7908" i="1"/>
  <c r="L7908" i="1" s="1"/>
  <c r="C7904" i="1"/>
  <c r="F7904" i="1" s="1"/>
  <c r="H7904" i="1"/>
  <c r="L7904" i="1" s="1"/>
  <c r="C7900" i="1"/>
  <c r="F7900" i="1" s="1"/>
  <c r="M7900" i="1" s="1"/>
  <c r="H7900" i="1"/>
  <c r="L7900" i="1" s="1"/>
  <c r="C7896" i="1"/>
  <c r="F7896" i="1" s="1"/>
  <c r="H7896" i="1"/>
  <c r="L7896" i="1" s="1"/>
  <c r="C7892" i="1"/>
  <c r="F7892" i="1" s="1"/>
  <c r="M7892" i="1" s="1"/>
  <c r="H7892" i="1"/>
  <c r="L7892" i="1" s="1"/>
  <c r="C7888" i="1"/>
  <c r="F7888" i="1" s="1"/>
  <c r="H7888" i="1"/>
  <c r="L7888" i="1" s="1"/>
  <c r="C7884" i="1"/>
  <c r="F7884" i="1" s="1"/>
  <c r="M7884" i="1" s="1"/>
  <c r="H7884" i="1"/>
  <c r="L7884" i="1" s="1"/>
  <c r="C7880" i="1"/>
  <c r="F7880" i="1" s="1"/>
  <c r="H7880" i="1"/>
  <c r="L7880" i="1" s="1"/>
  <c r="C7876" i="1"/>
  <c r="F7876" i="1" s="1"/>
  <c r="M7876" i="1" s="1"/>
  <c r="H7876" i="1"/>
  <c r="L7876" i="1" s="1"/>
  <c r="C7872" i="1"/>
  <c r="F7872" i="1" s="1"/>
  <c r="H7872" i="1"/>
  <c r="L7872" i="1" s="1"/>
  <c r="C7868" i="1"/>
  <c r="F7868" i="1" s="1"/>
  <c r="M7868" i="1" s="1"/>
  <c r="H7868" i="1"/>
  <c r="L7868" i="1" s="1"/>
  <c r="C7864" i="1"/>
  <c r="F7864" i="1" s="1"/>
  <c r="H7864" i="1"/>
  <c r="L7864" i="1" s="1"/>
  <c r="C7860" i="1"/>
  <c r="F7860" i="1" s="1"/>
  <c r="M7860" i="1" s="1"/>
  <c r="H7860" i="1"/>
  <c r="L7860" i="1" s="1"/>
  <c r="C7856" i="1"/>
  <c r="F7856" i="1" s="1"/>
  <c r="H7856" i="1"/>
  <c r="L7856" i="1" s="1"/>
  <c r="C7852" i="1"/>
  <c r="F7852" i="1" s="1"/>
  <c r="M7852" i="1" s="1"/>
  <c r="H7852" i="1"/>
  <c r="L7852" i="1" s="1"/>
  <c r="C7848" i="1"/>
  <c r="F7848" i="1" s="1"/>
  <c r="H7848" i="1"/>
  <c r="L7848" i="1" s="1"/>
  <c r="C7844" i="1"/>
  <c r="F7844" i="1" s="1"/>
  <c r="M7844" i="1" s="1"/>
  <c r="H7844" i="1"/>
  <c r="L7844" i="1" s="1"/>
  <c r="C7840" i="1"/>
  <c r="F7840" i="1" s="1"/>
  <c r="H7840" i="1"/>
  <c r="L7840" i="1" s="1"/>
  <c r="C7836" i="1"/>
  <c r="F7836" i="1" s="1"/>
  <c r="M7836" i="1" s="1"/>
  <c r="H7836" i="1"/>
  <c r="L7836" i="1" s="1"/>
  <c r="C7832" i="1"/>
  <c r="F7832" i="1" s="1"/>
  <c r="H7832" i="1"/>
  <c r="L7832" i="1" s="1"/>
  <c r="C7828" i="1"/>
  <c r="F7828" i="1" s="1"/>
  <c r="M7828" i="1" s="1"/>
  <c r="H7828" i="1"/>
  <c r="L7828" i="1" s="1"/>
  <c r="C7824" i="1"/>
  <c r="F7824" i="1" s="1"/>
  <c r="H7824" i="1"/>
  <c r="L7824" i="1" s="1"/>
  <c r="C7820" i="1"/>
  <c r="F7820" i="1" s="1"/>
  <c r="M7820" i="1" s="1"/>
  <c r="H7820" i="1"/>
  <c r="L7820" i="1" s="1"/>
  <c r="C7816" i="1"/>
  <c r="F7816" i="1" s="1"/>
  <c r="H7816" i="1"/>
  <c r="L7816" i="1" s="1"/>
  <c r="C7812" i="1"/>
  <c r="F7812" i="1" s="1"/>
  <c r="M7812" i="1" s="1"/>
  <c r="H7812" i="1"/>
  <c r="L7812" i="1" s="1"/>
  <c r="C7808" i="1"/>
  <c r="F7808" i="1" s="1"/>
  <c r="H7808" i="1"/>
  <c r="L7808" i="1" s="1"/>
  <c r="C7804" i="1"/>
  <c r="F7804" i="1" s="1"/>
  <c r="M7804" i="1" s="1"/>
  <c r="H7804" i="1"/>
  <c r="L7804" i="1" s="1"/>
  <c r="C7800" i="1"/>
  <c r="F7800" i="1" s="1"/>
  <c r="H7800" i="1"/>
  <c r="L7800" i="1" s="1"/>
  <c r="C7796" i="1"/>
  <c r="F7796" i="1" s="1"/>
  <c r="M7796" i="1" s="1"/>
  <c r="H7796" i="1"/>
  <c r="L7796" i="1" s="1"/>
  <c r="C7792" i="1"/>
  <c r="F7792" i="1" s="1"/>
  <c r="H7792" i="1"/>
  <c r="L7792" i="1" s="1"/>
  <c r="C7788" i="1"/>
  <c r="F7788" i="1" s="1"/>
  <c r="M7788" i="1" s="1"/>
  <c r="H7788" i="1"/>
  <c r="L7788" i="1" s="1"/>
  <c r="C7784" i="1"/>
  <c r="F7784" i="1" s="1"/>
  <c r="H7784" i="1"/>
  <c r="L7784" i="1" s="1"/>
  <c r="C7780" i="1"/>
  <c r="F7780" i="1" s="1"/>
  <c r="M7780" i="1" s="1"/>
  <c r="H7780" i="1"/>
  <c r="L7780" i="1" s="1"/>
  <c r="C7776" i="1"/>
  <c r="F7776" i="1" s="1"/>
  <c r="H7776" i="1"/>
  <c r="L7776" i="1" s="1"/>
  <c r="C7772" i="1"/>
  <c r="F7772" i="1" s="1"/>
  <c r="M7772" i="1" s="1"/>
  <c r="H7772" i="1"/>
  <c r="L7772" i="1" s="1"/>
  <c r="C7768" i="1"/>
  <c r="F7768" i="1" s="1"/>
  <c r="H7768" i="1"/>
  <c r="L7768" i="1" s="1"/>
  <c r="C7764" i="1"/>
  <c r="F7764" i="1" s="1"/>
  <c r="M7764" i="1" s="1"/>
  <c r="H7764" i="1"/>
  <c r="L7764" i="1" s="1"/>
  <c r="C7760" i="1"/>
  <c r="F7760" i="1" s="1"/>
  <c r="H7760" i="1"/>
  <c r="L7760" i="1" s="1"/>
  <c r="C7756" i="1"/>
  <c r="F7756" i="1" s="1"/>
  <c r="M7756" i="1" s="1"/>
  <c r="H7756" i="1"/>
  <c r="L7756" i="1" s="1"/>
  <c r="C7752" i="1"/>
  <c r="F7752" i="1" s="1"/>
  <c r="H7752" i="1"/>
  <c r="L7752" i="1" s="1"/>
  <c r="C7748" i="1"/>
  <c r="F7748" i="1" s="1"/>
  <c r="M7748" i="1" s="1"/>
  <c r="H7748" i="1"/>
  <c r="L7748" i="1" s="1"/>
  <c r="C7744" i="1"/>
  <c r="F7744" i="1" s="1"/>
  <c r="H7744" i="1"/>
  <c r="L7744" i="1" s="1"/>
  <c r="C7740" i="1"/>
  <c r="F7740" i="1" s="1"/>
  <c r="M7740" i="1" s="1"/>
  <c r="H7740" i="1"/>
  <c r="L7740" i="1" s="1"/>
  <c r="C7736" i="1"/>
  <c r="F7736" i="1" s="1"/>
  <c r="H7736" i="1"/>
  <c r="L7736" i="1" s="1"/>
  <c r="C7732" i="1"/>
  <c r="F7732" i="1" s="1"/>
  <c r="M7732" i="1" s="1"/>
  <c r="H7732" i="1"/>
  <c r="L7732" i="1" s="1"/>
  <c r="C7728" i="1"/>
  <c r="F7728" i="1" s="1"/>
  <c r="H7728" i="1"/>
  <c r="L7728" i="1" s="1"/>
  <c r="C7724" i="1"/>
  <c r="F7724" i="1" s="1"/>
  <c r="M7724" i="1" s="1"/>
  <c r="H7724" i="1"/>
  <c r="L7724" i="1" s="1"/>
  <c r="C7720" i="1"/>
  <c r="F7720" i="1" s="1"/>
  <c r="H7720" i="1"/>
  <c r="L7720" i="1" s="1"/>
  <c r="C7716" i="1"/>
  <c r="F7716" i="1" s="1"/>
  <c r="M7716" i="1" s="1"/>
  <c r="H7716" i="1"/>
  <c r="L7716" i="1" s="1"/>
  <c r="C7712" i="1"/>
  <c r="F7712" i="1" s="1"/>
  <c r="H7712" i="1"/>
  <c r="L7712" i="1" s="1"/>
  <c r="C7708" i="1"/>
  <c r="F7708" i="1" s="1"/>
  <c r="M7708" i="1" s="1"/>
  <c r="H7708" i="1"/>
  <c r="L7708" i="1" s="1"/>
  <c r="C7704" i="1"/>
  <c r="F7704" i="1" s="1"/>
  <c r="H7704" i="1"/>
  <c r="L7704" i="1" s="1"/>
  <c r="C7700" i="1"/>
  <c r="F7700" i="1" s="1"/>
  <c r="M7700" i="1" s="1"/>
  <c r="H7700" i="1"/>
  <c r="L7700" i="1" s="1"/>
  <c r="C7696" i="1"/>
  <c r="F7696" i="1" s="1"/>
  <c r="H7696" i="1"/>
  <c r="L7696" i="1" s="1"/>
  <c r="C7692" i="1"/>
  <c r="F7692" i="1" s="1"/>
  <c r="M7692" i="1" s="1"/>
  <c r="H7692" i="1"/>
  <c r="L7692" i="1" s="1"/>
  <c r="C7688" i="1"/>
  <c r="F7688" i="1" s="1"/>
  <c r="H7688" i="1"/>
  <c r="L7688" i="1" s="1"/>
  <c r="C7684" i="1"/>
  <c r="F7684" i="1" s="1"/>
  <c r="M7684" i="1" s="1"/>
  <c r="H7684" i="1"/>
  <c r="L7684" i="1" s="1"/>
  <c r="C7680" i="1"/>
  <c r="F7680" i="1" s="1"/>
  <c r="H7680" i="1"/>
  <c r="L7680" i="1" s="1"/>
  <c r="C7676" i="1"/>
  <c r="F7676" i="1" s="1"/>
  <c r="M7676" i="1" s="1"/>
  <c r="H7676" i="1"/>
  <c r="L7676" i="1" s="1"/>
  <c r="C7672" i="1"/>
  <c r="F7672" i="1" s="1"/>
  <c r="H7672" i="1"/>
  <c r="L7672" i="1" s="1"/>
  <c r="C7668" i="1"/>
  <c r="F7668" i="1" s="1"/>
  <c r="M7668" i="1" s="1"/>
  <c r="H7668" i="1"/>
  <c r="L7668" i="1" s="1"/>
  <c r="C7664" i="1"/>
  <c r="F7664" i="1" s="1"/>
  <c r="H7664" i="1"/>
  <c r="L7664" i="1" s="1"/>
  <c r="C7660" i="1"/>
  <c r="F7660" i="1" s="1"/>
  <c r="M7660" i="1" s="1"/>
  <c r="H7660" i="1"/>
  <c r="L7660" i="1" s="1"/>
  <c r="C7656" i="1"/>
  <c r="F7656" i="1" s="1"/>
  <c r="H7656" i="1"/>
  <c r="L7656" i="1" s="1"/>
  <c r="C7652" i="1"/>
  <c r="F7652" i="1" s="1"/>
  <c r="M7652" i="1" s="1"/>
  <c r="H7652" i="1"/>
  <c r="L7652" i="1" s="1"/>
  <c r="C7648" i="1"/>
  <c r="F7648" i="1" s="1"/>
  <c r="H7648" i="1"/>
  <c r="L7648" i="1" s="1"/>
  <c r="C7644" i="1"/>
  <c r="F7644" i="1" s="1"/>
  <c r="M7644" i="1" s="1"/>
  <c r="H7644" i="1"/>
  <c r="L7644" i="1" s="1"/>
  <c r="C7640" i="1"/>
  <c r="F7640" i="1" s="1"/>
  <c r="H7640" i="1"/>
  <c r="L7640" i="1" s="1"/>
  <c r="C7636" i="1"/>
  <c r="F7636" i="1" s="1"/>
  <c r="M7636" i="1" s="1"/>
  <c r="H7636" i="1"/>
  <c r="L7636" i="1" s="1"/>
  <c r="C7632" i="1"/>
  <c r="F7632" i="1" s="1"/>
  <c r="H7632" i="1"/>
  <c r="L7632" i="1" s="1"/>
  <c r="C7628" i="1"/>
  <c r="F7628" i="1" s="1"/>
  <c r="M7628" i="1" s="1"/>
  <c r="H7628" i="1"/>
  <c r="L7628" i="1" s="1"/>
  <c r="C7624" i="1"/>
  <c r="F7624" i="1" s="1"/>
  <c r="H7624" i="1"/>
  <c r="L7624" i="1" s="1"/>
  <c r="C7620" i="1"/>
  <c r="F7620" i="1" s="1"/>
  <c r="M7620" i="1" s="1"/>
  <c r="H7620" i="1"/>
  <c r="L7620" i="1" s="1"/>
  <c r="C7616" i="1"/>
  <c r="F7616" i="1" s="1"/>
  <c r="H7616" i="1"/>
  <c r="L7616" i="1" s="1"/>
  <c r="C7612" i="1"/>
  <c r="F7612" i="1" s="1"/>
  <c r="M7612" i="1" s="1"/>
  <c r="H7612" i="1"/>
  <c r="L7612" i="1" s="1"/>
  <c r="C7608" i="1"/>
  <c r="F7608" i="1" s="1"/>
  <c r="H7608" i="1"/>
  <c r="L7608" i="1" s="1"/>
  <c r="C7604" i="1"/>
  <c r="F7604" i="1" s="1"/>
  <c r="M7604" i="1" s="1"/>
  <c r="H7604" i="1"/>
  <c r="L7604" i="1" s="1"/>
  <c r="C7600" i="1"/>
  <c r="F7600" i="1" s="1"/>
  <c r="H7600" i="1"/>
  <c r="L7600" i="1" s="1"/>
  <c r="C7596" i="1"/>
  <c r="F7596" i="1" s="1"/>
  <c r="M7596" i="1" s="1"/>
  <c r="H7596" i="1"/>
  <c r="L7596" i="1" s="1"/>
  <c r="C7592" i="1"/>
  <c r="F7592" i="1" s="1"/>
  <c r="H7592" i="1"/>
  <c r="L7592" i="1" s="1"/>
  <c r="C7588" i="1"/>
  <c r="F7588" i="1" s="1"/>
  <c r="M7588" i="1" s="1"/>
  <c r="H7588" i="1"/>
  <c r="L7588" i="1" s="1"/>
  <c r="C7584" i="1"/>
  <c r="F7584" i="1" s="1"/>
  <c r="H7584" i="1"/>
  <c r="L7584" i="1" s="1"/>
  <c r="C7580" i="1"/>
  <c r="F7580" i="1" s="1"/>
  <c r="M7580" i="1" s="1"/>
  <c r="H7580" i="1"/>
  <c r="L7580" i="1" s="1"/>
  <c r="C7576" i="1"/>
  <c r="F7576" i="1" s="1"/>
  <c r="H7576" i="1"/>
  <c r="L7576" i="1" s="1"/>
  <c r="C7572" i="1"/>
  <c r="F7572" i="1" s="1"/>
  <c r="M7572" i="1" s="1"/>
  <c r="H7572" i="1"/>
  <c r="L7572" i="1" s="1"/>
  <c r="C7568" i="1"/>
  <c r="F7568" i="1" s="1"/>
  <c r="H7568" i="1"/>
  <c r="L7568" i="1" s="1"/>
  <c r="C7564" i="1"/>
  <c r="F7564" i="1" s="1"/>
  <c r="M7564" i="1" s="1"/>
  <c r="H7564" i="1"/>
  <c r="L7564" i="1" s="1"/>
  <c r="C7560" i="1"/>
  <c r="F7560" i="1" s="1"/>
  <c r="H7560" i="1"/>
  <c r="L7560" i="1" s="1"/>
  <c r="C7556" i="1"/>
  <c r="F7556" i="1" s="1"/>
  <c r="M7556" i="1" s="1"/>
  <c r="H7556" i="1"/>
  <c r="L7556" i="1" s="1"/>
  <c r="C7552" i="1"/>
  <c r="F7552" i="1" s="1"/>
  <c r="H7552" i="1"/>
  <c r="L7552" i="1" s="1"/>
  <c r="C7548" i="1"/>
  <c r="F7548" i="1" s="1"/>
  <c r="M7548" i="1" s="1"/>
  <c r="H7548" i="1"/>
  <c r="L7548" i="1" s="1"/>
  <c r="C7544" i="1"/>
  <c r="F7544" i="1" s="1"/>
  <c r="H7544" i="1"/>
  <c r="L7544" i="1" s="1"/>
  <c r="C7540" i="1"/>
  <c r="F7540" i="1" s="1"/>
  <c r="M7540" i="1" s="1"/>
  <c r="H7540" i="1"/>
  <c r="L7540" i="1" s="1"/>
  <c r="C7536" i="1"/>
  <c r="F7536" i="1" s="1"/>
  <c r="H7536" i="1"/>
  <c r="L7536" i="1" s="1"/>
  <c r="C7532" i="1"/>
  <c r="F7532" i="1" s="1"/>
  <c r="M7532" i="1" s="1"/>
  <c r="H7532" i="1"/>
  <c r="L7532" i="1" s="1"/>
  <c r="C7528" i="1"/>
  <c r="F7528" i="1" s="1"/>
  <c r="H7528" i="1"/>
  <c r="L7528" i="1" s="1"/>
  <c r="C7524" i="1"/>
  <c r="F7524" i="1" s="1"/>
  <c r="M7524" i="1" s="1"/>
  <c r="H7524" i="1"/>
  <c r="L7524" i="1" s="1"/>
  <c r="C7520" i="1"/>
  <c r="F7520" i="1" s="1"/>
  <c r="H7520" i="1"/>
  <c r="L7520" i="1" s="1"/>
  <c r="C7516" i="1"/>
  <c r="F7516" i="1" s="1"/>
  <c r="M7516" i="1" s="1"/>
  <c r="H7516" i="1"/>
  <c r="L7516" i="1" s="1"/>
  <c r="C7512" i="1"/>
  <c r="F7512" i="1" s="1"/>
  <c r="H7512" i="1"/>
  <c r="L7512" i="1" s="1"/>
  <c r="C7508" i="1"/>
  <c r="F7508" i="1" s="1"/>
  <c r="M7508" i="1" s="1"/>
  <c r="H7508" i="1"/>
  <c r="L7508" i="1" s="1"/>
  <c r="C7504" i="1"/>
  <c r="F7504" i="1" s="1"/>
  <c r="H7504" i="1"/>
  <c r="L7504" i="1" s="1"/>
  <c r="C7500" i="1"/>
  <c r="F7500" i="1" s="1"/>
  <c r="M7500" i="1" s="1"/>
  <c r="H7500" i="1"/>
  <c r="L7500" i="1" s="1"/>
  <c r="C7496" i="1"/>
  <c r="F7496" i="1" s="1"/>
  <c r="H7496" i="1"/>
  <c r="L7496" i="1" s="1"/>
  <c r="C7492" i="1"/>
  <c r="F7492" i="1" s="1"/>
  <c r="M7492" i="1" s="1"/>
  <c r="H7492" i="1"/>
  <c r="L7492" i="1" s="1"/>
  <c r="C7488" i="1"/>
  <c r="F7488" i="1" s="1"/>
  <c r="H7488" i="1"/>
  <c r="L7488" i="1" s="1"/>
  <c r="C7484" i="1"/>
  <c r="F7484" i="1" s="1"/>
  <c r="M7484" i="1" s="1"/>
  <c r="H7484" i="1"/>
  <c r="L7484" i="1" s="1"/>
  <c r="C7480" i="1"/>
  <c r="F7480" i="1" s="1"/>
  <c r="H7480" i="1"/>
  <c r="L7480" i="1" s="1"/>
  <c r="C7476" i="1"/>
  <c r="F7476" i="1" s="1"/>
  <c r="M7476" i="1" s="1"/>
  <c r="H7476" i="1"/>
  <c r="L7476" i="1" s="1"/>
  <c r="C7472" i="1"/>
  <c r="F7472" i="1" s="1"/>
  <c r="H7472" i="1"/>
  <c r="L7472" i="1" s="1"/>
  <c r="C7468" i="1"/>
  <c r="F7468" i="1" s="1"/>
  <c r="M7468" i="1" s="1"/>
  <c r="H7468" i="1"/>
  <c r="L7468" i="1" s="1"/>
  <c r="C7464" i="1"/>
  <c r="F7464" i="1" s="1"/>
  <c r="H7464" i="1"/>
  <c r="L7464" i="1" s="1"/>
  <c r="C7460" i="1"/>
  <c r="F7460" i="1" s="1"/>
  <c r="M7460" i="1" s="1"/>
  <c r="H7460" i="1"/>
  <c r="L7460" i="1" s="1"/>
  <c r="C7456" i="1"/>
  <c r="F7456" i="1" s="1"/>
  <c r="H7456" i="1"/>
  <c r="L7456" i="1" s="1"/>
  <c r="C7452" i="1"/>
  <c r="F7452" i="1" s="1"/>
  <c r="M7452" i="1" s="1"/>
  <c r="H7452" i="1"/>
  <c r="L7452" i="1" s="1"/>
  <c r="C7448" i="1"/>
  <c r="F7448" i="1" s="1"/>
  <c r="H7448" i="1"/>
  <c r="L7448" i="1" s="1"/>
  <c r="C7444" i="1"/>
  <c r="F7444" i="1" s="1"/>
  <c r="M7444" i="1" s="1"/>
  <c r="H7444" i="1"/>
  <c r="L7444" i="1" s="1"/>
  <c r="C7440" i="1"/>
  <c r="F7440" i="1" s="1"/>
  <c r="H7440" i="1"/>
  <c r="L7440" i="1" s="1"/>
  <c r="C7436" i="1"/>
  <c r="F7436" i="1" s="1"/>
  <c r="M7436" i="1" s="1"/>
  <c r="H7436" i="1"/>
  <c r="L7436" i="1" s="1"/>
  <c r="C7432" i="1"/>
  <c r="F7432" i="1" s="1"/>
  <c r="H7432" i="1"/>
  <c r="L7432" i="1" s="1"/>
  <c r="C7428" i="1"/>
  <c r="F7428" i="1" s="1"/>
  <c r="M7428" i="1" s="1"/>
  <c r="H7428" i="1"/>
  <c r="L7428" i="1" s="1"/>
  <c r="C7424" i="1"/>
  <c r="F7424" i="1" s="1"/>
  <c r="H7424" i="1"/>
  <c r="L7424" i="1" s="1"/>
  <c r="C7420" i="1"/>
  <c r="F7420" i="1" s="1"/>
  <c r="M7420" i="1" s="1"/>
  <c r="H7420" i="1"/>
  <c r="L7420" i="1" s="1"/>
  <c r="C7416" i="1"/>
  <c r="F7416" i="1" s="1"/>
  <c r="H7416" i="1"/>
  <c r="L7416" i="1" s="1"/>
  <c r="C7412" i="1"/>
  <c r="F7412" i="1" s="1"/>
  <c r="M7412" i="1" s="1"/>
  <c r="H7412" i="1"/>
  <c r="L7412" i="1" s="1"/>
  <c r="C7408" i="1"/>
  <c r="F7408" i="1" s="1"/>
  <c r="H7408" i="1"/>
  <c r="L7408" i="1" s="1"/>
  <c r="C7404" i="1"/>
  <c r="F7404" i="1" s="1"/>
  <c r="M7404" i="1" s="1"/>
  <c r="H7404" i="1"/>
  <c r="L7404" i="1" s="1"/>
  <c r="C7400" i="1"/>
  <c r="F7400" i="1" s="1"/>
  <c r="H7400" i="1"/>
  <c r="L7400" i="1" s="1"/>
  <c r="C7396" i="1"/>
  <c r="F7396" i="1" s="1"/>
  <c r="M7396" i="1" s="1"/>
  <c r="H7396" i="1"/>
  <c r="L7396" i="1" s="1"/>
  <c r="C7392" i="1"/>
  <c r="F7392" i="1" s="1"/>
  <c r="H7392" i="1"/>
  <c r="L7392" i="1" s="1"/>
  <c r="C7388" i="1"/>
  <c r="F7388" i="1" s="1"/>
  <c r="M7388" i="1" s="1"/>
  <c r="H7388" i="1"/>
  <c r="L7388" i="1" s="1"/>
  <c r="C7384" i="1"/>
  <c r="F7384" i="1" s="1"/>
  <c r="H7384" i="1"/>
  <c r="L7384" i="1" s="1"/>
  <c r="C7380" i="1"/>
  <c r="F7380" i="1" s="1"/>
  <c r="M7380" i="1" s="1"/>
  <c r="H7380" i="1"/>
  <c r="L7380" i="1" s="1"/>
  <c r="C7376" i="1"/>
  <c r="F7376" i="1" s="1"/>
  <c r="H7376" i="1"/>
  <c r="L7376" i="1" s="1"/>
  <c r="C7372" i="1"/>
  <c r="F7372" i="1" s="1"/>
  <c r="M7372" i="1" s="1"/>
  <c r="H7372" i="1"/>
  <c r="L7372" i="1" s="1"/>
  <c r="C7368" i="1"/>
  <c r="F7368" i="1" s="1"/>
  <c r="H7368" i="1"/>
  <c r="L7368" i="1" s="1"/>
  <c r="C7364" i="1"/>
  <c r="F7364" i="1" s="1"/>
  <c r="M7364" i="1" s="1"/>
  <c r="H7364" i="1"/>
  <c r="L7364" i="1" s="1"/>
  <c r="C7360" i="1"/>
  <c r="F7360" i="1" s="1"/>
  <c r="H7360" i="1"/>
  <c r="L7360" i="1" s="1"/>
  <c r="C7356" i="1"/>
  <c r="F7356" i="1" s="1"/>
  <c r="M7356" i="1" s="1"/>
  <c r="H7356" i="1"/>
  <c r="L7356" i="1" s="1"/>
  <c r="C7352" i="1"/>
  <c r="F7352" i="1" s="1"/>
  <c r="H7352" i="1"/>
  <c r="L7352" i="1" s="1"/>
  <c r="C7348" i="1"/>
  <c r="F7348" i="1" s="1"/>
  <c r="M7348" i="1" s="1"/>
  <c r="H7348" i="1"/>
  <c r="L7348" i="1" s="1"/>
  <c r="C7344" i="1"/>
  <c r="F7344" i="1" s="1"/>
  <c r="H7344" i="1"/>
  <c r="L7344" i="1" s="1"/>
  <c r="C7340" i="1"/>
  <c r="F7340" i="1" s="1"/>
  <c r="M7340" i="1" s="1"/>
  <c r="H7340" i="1"/>
  <c r="L7340" i="1" s="1"/>
  <c r="C7336" i="1"/>
  <c r="F7336" i="1" s="1"/>
  <c r="H7336" i="1"/>
  <c r="L7336" i="1" s="1"/>
  <c r="C7332" i="1"/>
  <c r="F7332" i="1" s="1"/>
  <c r="M7332" i="1" s="1"/>
  <c r="H7332" i="1"/>
  <c r="L7332" i="1" s="1"/>
  <c r="C7328" i="1"/>
  <c r="F7328" i="1" s="1"/>
  <c r="H7328" i="1"/>
  <c r="L7328" i="1" s="1"/>
  <c r="C7324" i="1"/>
  <c r="F7324" i="1" s="1"/>
  <c r="M7324" i="1" s="1"/>
  <c r="H7324" i="1"/>
  <c r="L7324" i="1" s="1"/>
  <c r="C7320" i="1"/>
  <c r="F7320" i="1" s="1"/>
  <c r="H7320" i="1"/>
  <c r="L7320" i="1" s="1"/>
  <c r="C7316" i="1"/>
  <c r="F7316" i="1" s="1"/>
  <c r="M7316" i="1" s="1"/>
  <c r="H7316" i="1"/>
  <c r="L7316" i="1" s="1"/>
  <c r="C7312" i="1"/>
  <c r="F7312" i="1" s="1"/>
  <c r="H7312" i="1"/>
  <c r="L7312" i="1" s="1"/>
  <c r="C7308" i="1"/>
  <c r="F7308" i="1" s="1"/>
  <c r="M7308" i="1" s="1"/>
  <c r="H7308" i="1"/>
  <c r="L7308" i="1" s="1"/>
  <c r="C7304" i="1"/>
  <c r="F7304" i="1" s="1"/>
  <c r="H7304" i="1"/>
  <c r="L7304" i="1" s="1"/>
  <c r="C7300" i="1"/>
  <c r="F7300" i="1" s="1"/>
  <c r="M7300" i="1" s="1"/>
  <c r="H7300" i="1"/>
  <c r="L7300" i="1" s="1"/>
  <c r="C7296" i="1"/>
  <c r="F7296" i="1" s="1"/>
  <c r="H7296" i="1"/>
  <c r="L7296" i="1" s="1"/>
  <c r="C7292" i="1"/>
  <c r="F7292" i="1" s="1"/>
  <c r="M7292" i="1" s="1"/>
  <c r="H7292" i="1"/>
  <c r="L7292" i="1" s="1"/>
  <c r="C7288" i="1"/>
  <c r="F7288" i="1" s="1"/>
  <c r="H7288" i="1"/>
  <c r="L7288" i="1" s="1"/>
  <c r="C7284" i="1"/>
  <c r="F7284" i="1" s="1"/>
  <c r="M7284" i="1" s="1"/>
  <c r="H7284" i="1"/>
  <c r="L7284" i="1" s="1"/>
  <c r="C7280" i="1"/>
  <c r="F7280" i="1" s="1"/>
  <c r="H7280" i="1"/>
  <c r="L7280" i="1" s="1"/>
  <c r="C7276" i="1"/>
  <c r="F7276" i="1" s="1"/>
  <c r="M7276" i="1" s="1"/>
  <c r="H7276" i="1"/>
  <c r="L7276" i="1" s="1"/>
  <c r="C7272" i="1"/>
  <c r="F7272" i="1" s="1"/>
  <c r="H7272" i="1"/>
  <c r="L7272" i="1" s="1"/>
  <c r="C7268" i="1"/>
  <c r="F7268" i="1" s="1"/>
  <c r="M7268" i="1" s="1"/>
  <c r="H7268" i="1"/>
  <c r="L7268" i="1" s="1"/>
  <c r="C7264" i="1"/>
  <c r="F7264" i="1" s="1"/>
  <c r="H7264" i="1"/>
  <c r="L7264" i="1" s="1"/>
  <c r="C7260" i="1"/>
  <c r="F7260" i="1" s="1"/>
  <c r="M7260" i="1" s="1"/>
  <c r="H7260" i="1"/>
  <c r="L7260" i="1" s="1"/>
  <c r="C7256" i="1"/>
  <c r="F7256" i="1" s="1"/>
  <c r="H7256" i="1"/>
  <c r="L7256" i="1" s="1"/>
  <c r="C7252" i="1"/>
  <c r="F7252" i="1" s="1"/>
  <c r="M7252" i="1" s="1"/>
  <c r="H7252" i="1"/>
  <c r="L7252" i="1" s="1"/>
  <c r="C7248" i="1"/>
  <c r="F7248" i="1" s="1"/>
  <c r="H7248" i="1"/>
  <c r="L7248" i="1" s="1"/>
  <c r="C7244" i="1"/>
  <c r="F7244" i="1" s="1"/>
  <c r="M7244" i="1" s="1"/>
  <c r="H7244" i="1"/>
  <c r="L7244" i="1" s="1"/>
  <c r="C7240" i="1"/>
  <c r="F7240" i="1" s="1"/>
  <c r="H7240" i="1"/>
  <c r="L7240" i="1" s="1"/>
  <c r="C7236" i="1"/>
  <c r="F7236" i="1" s="1"/>
  <c r="M7236" i="1" s="1"/>
  <c r="H7236" i="1"/>
  <c r="L7236" i="1" s="1"/>
  <c r="C7232" i="1"/>
  <c r="F7232" i="1" s="1"/>
  <c r="H7232" i="1"/>
  <c r="L7232" i="1" s="1"/>
  <c r="C7228" i="1"/>
  <c r="F7228" i="1" s="1"/>
  <c r="M7228" i="1" s="1"/>
  <c r="H7228" i="1"/>
  <c r="L7228" i="1" s="1"/>
  <c r="C7224" i="1"/>
  <c r="F7224" i="1" s="1"/>
  <c r="H7224" i="1"/>
  <c r="L7224" i="1" s="1"/>
  <c r="C7220" i="1"/>
  <c r="F7220" i="1" s="1"/>
  <c r="M7220" i="1" s="1"/>
  <c r="H7220" i="1"/>
  <c r="L7220" i="1" s="1"/>
  <c r="C7216" i="1"/>
  <c r="F7216" i="1" s="1"/>
  <c r="H7216" i="1"/>
  <c r="L7216" i="1" s="1"/>
  <c r="C7212" i="1"/>
  <c r="F7212" i="1" s="1"/>
  <c r="M7212" i="1" s="1"/>
  <c r="H7212" i="1"/>
  <c r="L7212" i="1" s="1"/>
  <c r="C7208" i="1"/>
  <c r="F7208" i="1" s="1"/>
  <c r="H7208" i="1"/>
  <c r="L7208" i="1" s="1"/>
  <c r="C7204" i="1"/>
  <c r="F7204" i="1" s="1"/>
  <c r="M7204" i="1" s="1"/>
  <c r="H7204" i="1"/>
  <c r="L7204" i="1" s="1"/>
  <c r="C7200" i="1"/>
  <c r="F7200" i="1" s="1"/>
  <c r="H7200" i="1"/>
  <c r="L7200" i="1" s="1"/>
  <c r="C7196" i="1"/>
  <c r="F7196" i="1" s="1"/>
  <c r="M7196" i="1" s="1"/>
  <c r="H7196" i="1"/>
  <c r="L7196" i="1" s="1"/>
  <c r="C7192" i="1"/>
  <c r="F7192" i="1" s="1"/>
  <c r="H7192" i="1"/>
  <c r="L7192" i="1" s="1"/>
  <c r="C7188" i="1"/>
  <c r="F7188" i="1" s="1"/>
  <c r="M7188" i="1" s="1"/>
  <c r="H7188" i="1"/>
  <c r="L7188" i="1" s="1"/>
  <c r="C7184" i="1"/>
  <c r="F7184" i="1" s="1"/>
  <c r="H7184" i="1"/>
  <c r="L7184" i="1" s="1"/>
  <c r="C7180" i="1"/>
  <c r="F7180" i="1" s="1"/>
  <c r="M7180" i="1" s="1"/>
  <c r="H7180" i="1"/>
  <c r="L7180" i="1" s="1"/>
  <c r="C7176" i="1"/>
  <c r="F7176" i="1" s="1"/>
  <c r="H7176" i="1"/>
  <c r="L7176" i="1" s="1"/>
  <c r="C7172" i="1"/>
  <c r="F7172" i="1" s="1"/>
  <c r="M7172" i="1" s="1"/>
  <c r="H7172" i="1"/>
  <c r="L7172" i="1" s="1"/>
  <c r="C7168" i="1"/>
  <c r="F7168" i="1" s="1"/>
  <c r="H7168" i="1"/>
  <c r="L7168" i="1" s="1"/>
  <c r="C7164" i="1"/>
  <c r="F7164" i="1" s="1"/>
  <c r="M7164" i="1" s="1"/>
  <c r="H7164" i="1"/>
  <c r="L7164" i="1" s="1"/>
  <c r="C7160" i="1"/>
  <c r="F7160" i="1" s="1"/>
  <c r="H7160" i="1"/>
  <c r="L7160" i="1" s="1"/>
  <c r="C7156" i="1"/>
  <c r="F7156" i="1" s="1"/>
  <c r="M7156" i="1" s="1"/>
  <c r="H7156" i="1"/>
  <c r="L7156" i="1" s="1"/>
  <c r="C7152" i="1"/>
  <c r="F7152" i="1" s="1"/>
  <c r="H7152" i="1"/>
  <c r="L7152" i="1" s="1"/>
  <c r="C7148" i="1"/>
  <c r="F7148" i="1" s="1"/>
  <c r="M7148" i="1" s="1"/>
  <c r="H7148" i="1"/>
  <c r="L7148" i="1" s="1"/>
  <c r="C7144" i="1"/>
  <c r="F7144" i="1" s="1"/>
  <c r="H7144" i="1"/>
  <c r="L7144" i="1" s="1"/>
  <c r="C7140" i="1"/>
  <c r="F7140" i="1" s="1"/>
  <c r="M7140" i="1" s="1"/>
  <c r="H7140" i="1"/>
  <c r="L7140" i="1" s="1"/>
  <c r="C7136" i="1"/>
  <c r="F7136" i="1" s="1"/>
  <c r="H7136" i="1"/>
  <c r="L7136" i="1" s="1"/>
  <c r="C7132" i="1"/>
  <c r="F7132" i="1" s="1"/>
  <c r="M7132" i="1" s="1"/>
  <c r="H7132" i="1"/>
  <c r="L7132" i="1" s="1"/>
  <c r="C7128" i="1"/>
  <c r="F7128" i="1" s="1"/>
  <c r="H7128" i="1"/>
  <c r="L7128" i="1" s="1"/>
  <c r="C7124" i="1"/>
  <c r="F7124" i="1" s="1"/>
  <c r="M7124" i="1" s="1"/>
  <c r="H7124" i="1"/>
  <c r="L7124" i="1" s="1"/>
  <c r="C7120" i="1"/>
  <c r="F7120" i="1" s="1"/>
  <c r="H7120" i="1"/>
  <c r="L7120" i="1" s="1"/>
  <c r="C7116" i="1"/>
  <c r="F7116" i="1" s="1"/>
  <c r="M7116" i="1" s="1"/>
  <c r="H7116" i="1"/>
  <c r="L7116" i="1" s="1"/>
  <c r="C7112" i="1"/>
  <c r="F7112" i="1" s="1"/>
  <c r="H7112" i="1"/>
  <c r="L7112" i="1" s="1"/>
  <c r="C7108" i="1"/>
  <c r="F7108" i="1" s="1"/>
  <c r="M7108" i="1" s="1"/>
  <c r="H7108" i="1"/>
  <c r="L7108" i="1" s="1"/>
  <c r="C7104" i="1"/>
  <c r="F7104" i="1" s="1"/>
  <c r="H7104" i="1"/>
  <c r="L7104" i="1" s="1"/>
  <c r="C7100" i="1"/>
  <c r="F7100" i="1" s="1"/>
  <c r="M7100" i="1" s="1"/>
  <c r="H7100" i="1"/>
  <c r="L7100" i="1" s="1"/>
  <c r="C7096" i="1"/>
  <c r="F7096" i="1" s="1"/>
  <c r="H7096" i="1"/>
  <c r="L7096" i="1" s="1"/>
  <c r="C7092" i="1"/>
  <c r="F7092" i="1" s="1"/>
  <c r="M7092" i="1" s="1"/>
  <c r="H7092" i="1"/>
  <c r="L7092" i="1" s="1"/>
  <c r="C7088" i="1"/>
  <c r="F7088" i="1" s="1"/>
  <c r="H7088" i="1"/>
  <c r="L7088" i="1" s="1"/>
  <c r="C7084" i="1"/>
  <c r="F7084" i="1" s="1"/>
  <c r="M7084" i="1" s="1"/>
  <c r="H7084" i="1"/>
  <c r="L7084" i="1" s="1"/>
  <c r="C7080" i="1"/>
  <c r="F7080" i="1" s="1"/>
  <c r="H7080" i="1"/>
  <c r="L7080" i="1" s="1"/>
  <c r="C7076" i="1"/>
  <c r="F7076" i="1" s="1"/>
  <c r="M7076" i="1" s="1"/>
  <c r="H7076" i="1"/>
  <c r="L7076" i="1" s="1"/>
  <c r="C7072" i="1"/>
  <c r="F7072" i="1" s="1"/>
  <c r="H7072" i="1"/>
  <c r="L7072" i="1" s="1"/>
  <c r="C7068" i="1"/>
  <c r="F7068" i="1" s="1"/>
  <c r="M7068" i="1" s="1"/>
  <c r="H7068" i="1"/>
  <c r="L7068" i="1" s="1"/>
  <c r="C7064" i="1"/>
  <c r="F7064" i="1" s="1"/>
  <c r="H7064" i="1"/>
  <c r="L7064" i="1" s="1"/>
  <c r="C7060" i="1"/>
  <c r="F7060" i="1" s="1"/>
  <c r="M7060" i="1" s="1"/>
  <c r="H7060" i="1"/>
  <c r="L7060" i="1" s="1"/>
  <c r="C7056" i="1"/>
  <c r="F7056" i="1" s="1"/>
  <c r="H7056" i="1"/>
  <c r="L7056" i="1" s="1"/>
  <c r="C7052" i="1"/>
  <c r="F7052" i="1" s="1"/>
  <c r="M7052" i="1" s="1"/>
  <c r="H7052" i="1"/>
  <c r="L7052" i="1" s="1"/>
  <c r="C7048" i="1"/>
  <c r="F7048" i="1" s="1"/>
  <c r="H7048" i="1"/>
  <c r="L7048" i="1" s="1"/>
  <c r="C7044" i="1"/>
  <c r="F7044" i="1" s="1"/>
  <c r="M7044" i="1" s="1"/>
  <c r="H7044" i="1"/>
  <c r="L7044" i="1" s="1"/>
  <c r="C7040" i="1"/>
  <c r="F7040" i="1" s="1"/>
  <c r="H7040" i="1"/>
  <c r="L7040" i="1" s="1"/>
  <c r="C7036" i="1"/>
  <c r="F7036" i="1" s="1"/>
  <c r="M7036" i="1" s="1"/>
  <c r="H7036" i="1"/>
  <c r="L7036" i="1" s="1"/>
  <c r="C7032" i="1"/>
  <c r="F7032" i="1" s="1"/>
  <c r="H7032" i="1"/>
  <c r="L7032" i="1" s="1"/>
  <c r="C7028" i="1"/>
  <c r="F7028" i="1" s="1"/>
  <c r="M7028" i="1" s="1"/>
  <c r="H7028" i="1"/>
  <c r="L7028" i="1" s="1"/>
  <c r="C7024" i="1"/>
  <c r="F7024" i="1" s="1"/>
  <c r="H7024" i="1"/>
  <c r="L7024" i="1" s="1"/>
  <c r="C7020" i="1"/>
  <c r="F7020" i="1" s="1"/>
  <c r="M7020" i="1" s="1"/>
  <c r="H7020" i="1"/>
  <c r="L7020" i="1" s="1"/>
  <c r="C7016" i="1"/>
  <c r="F7016" i="1" s="1"/>
  <c r="H7016" i="1"/>
  <c r="L7016" i="1" s="1"/>
  <c r="C7012" i="1"/>
  <c r="F7012" i="1" s="1"/>
  <c r="M7012" i="1" s="1"/>
  <c r="H7012" i="1"/>
  <c r="L7012" i="1" s="1"/>
  <c r="C7008" i="1"/>
  <c r="F7008" i="1" s="1"/>
  <c r="H7008" i="1"/>
  <c r="L7008" i="1" s="1"/>
  <c r="C7004" i="1"/>
  <c r="F7004" i="1" s="1"/>
  <c r="M7004" i="1" s="1"/>
  <c r="H7004" i="1"/>
  <c r="L7004" i="1" s="1"/>
  <c r="C7000" i="1"/>
  <c r="F7000" i="1" s="1"/>
  <c r="H7000" i="1"/>
  <c r="L7000" i="1" s="1"/>
  <c r="C6996" i="1"/>
  <c r="F6996" i="1" s="1"/>
  <c r="M6996" i="1" s="1"/>
  <c r="H6996" i="1"/>
  <c r="L6996" i="1" s="1"/>
  <c r="C6992" i="1"/>
  <c r="F6992" i="1" s="1"/>
  <c r="H6992" i="1"/>
  <c r="L6992" i="1" s="1"/>
  <c r="C6988" i="1"/>
  <c r="F6988" i="1" s="1"/>
  <c r="M6988" i="1" s="1"/>
  <c r="H6988" i="1"/>
  <c r="L6988" i="1" s="1"/>
  <c r="C6984" i="1"/>
  <c r="F6984" i="1" s="1"/>
  <c r="H6984" i="1"/>
  <c r="L6984" i="1" s="1"/>
  <c r="C6980" i="1"/>
  <c r="F6980" i="1" s="1"/>
  <c r="M6980" i="1" s="1"/>
  <c r="H6980" i="1"/>
  <c r="L6980" i="1" s="1"/>
  <c r="C6976" i="1"/>
  <c r="F6976" i="1" s="1"/>
  <c r="H6976" i="1"/>
  <c r="L6976" i="1" s="1"/>
  <c r="C6972" i="1"/>
  <c r="F6972" i="1" s="1"/>
  <c r="M6972" i="1" s="1"/>
  <c r="H6972" i="1"/>
  <c r="L6972" i="1" s="1"/>
  <c r="C6968" i="1"/>
  <c r="F6968" i="1" s="1"/>
  <c r="H6968" i="1"/>
  <c r="L6968" i="1" s="1"/>
  <c r="C6964" i="1"/>
  <c r="F6964" i="1" s="1"/>
  <c r="M6964" i="1" s="1"/>
  <c r="H6964" i="1"/>
  <c r="L6964" i="1" s="1"/>
  <c r="C6960" i="1"/>
  <c r="F6960" i="1" s="1"/>
  <c r="H6960" i="1"/>
  <c r="L6960" i="1" s="1"/>
  <c r="C6956" i="1"/>
  <c r="F6956" i="1" s="1"/>
  <c r="M6956" i="1" s="1"/>
  <c r="H6956" i="1"/>
  <c r="L6956" i="1" s="1"/>
  <c r="C6952" i="1"/>
  <c r="F6952" i="1" s="1"/>
  <c r="H6952" i="1"/>
  <c r="L6952" i="1" s="1"/>
  <c r="C6948" i="1"/>
  <c r="F6948" i="1" s="1"/>
  <c r="M6948" i="1" s="1"/>
  <c r="H6948" i="1"/>
  <c r="L6948" i="1" s="1"/>
  <c r="C6944" i="1"/>
  <c r="F6944" i="1" s="1"/>
  <c r="H6944" i="1"/>
  <c r="L6944" i="1" s="1"/>
  <c r="C6940" i="1"/>
  <c r="F6940" i="1" s="1"/>
  <c r="M6940" i="1" s="1"/>
  <c r="H6940" i="1"/>
  <c r="L6940" i="1" s="1"/>
  <c r="C6936" i="1"/>
  <c r="F6936" i="1" s="1"/>
  <c r="H6936" i="1"/>
  <c r="L6936" i="1" s="1"/>
  <c r="C6932" i="1"/>
  <c r="F6932" i="1" s="1"/>
  <c r="M6932" i="1" s="1"/>
  <c r="H6932" i="1"/>
  <c r="L6932" i="1" s="1"/>
  <c r="C6928" i="1"/>
  <c r="F6928" i="1" s="1"/>
  <c r="H6928" i="1"/>
  <c r="L6928" i="1" s="1"/>
  <c r="C6924" i="1"/>
  <c r="F6924" i="1" s="1"/>
  <c r="M6924" i="1" s="1"/>
  <c r="H6924" i="1"/>
  <c r="L6924" i="1" s="1"/>
  <c r="C6920" i="1"/>
  <c r="F6920" i="1" s="1"/>
  <c r="H6920" i="1"/>
  <c r="L6920" i="1" s="1"/>
  <c r="C6916" i="1"/>
  <c r="F6916" i="1" s="1"/>
  <c r="M6916" i="1" s="1"/>
  <c r="H6916" i="1"/>
  <c r="L6916" i="1" s="1"/>
  <c r="C6912" i="1"/>
  <c r="F6912" i="1" s="1"/>
  <c r="H6912" i="1"/>
  <c r="L6912" i="1" s="1"/>
  <c r="C6908" i="1"/>
  <c r="F6908" i="1" s="1"/>
  <c r="M6908" i="1" s="1"/>
  <c r="H6908" i="1"/>
  <c r="L6908" i="1" s="1"/>
  <c r="C6904" i="1"/>
  <c r="F6904" i="1" s="1"/>
  <c r="H6904" i="1"/>
  <c r="L6904" i="1" s="1"/>
  <c r="C6900" i="1"/>
  <c r="F6900" i="1" s="1"/>
  <c r="M6900" i="1" s="1"/>
  <c r="H6900" i="1"/>
  <c r="L6900" i="1" s="1"/>
  <c r="C6896" i="1"/>
  <c r="F6896" i="1" s="1"/>
  <c r="H6896" i="1"/>
  <c r="L6896" i="1" s="1"/>
  <c r="C6892" i="1"/>
  <c r="F6892" i="1" s="1"/>
  <c r="M6892" i="1" s="1"/>
  <c r="H6892" i="1"/>
  <c r="L6892" i="1" s="1"/>
  <c r="C6888" i="1"/>
  <c r="F6888" i="1" s="1"/>
  <c r="H6888" i="1"/>
  <c r="L6888" i="1" s="1"/>
  <c r="C6884" i="1"/>
  <c r="F6884" i="1" s="1"/>
  <c r="M6884" i="1" s="1"/>
  <c r="H6884" i="1"/>
  <c r="L6884" i="1" s="1"/>
  <c r="C6880" i="1"/>
  <c r="F6880" i="1" s="1"/>
  <c r="H6880" i="1"/>
  <c r="L6880" i="1" s="1"/>
  <c r="C6876" i="1"/>
  <c r="F6876" i="1" s="1"/>
  <c r="M6876" i="1" s="1"/>
  <c r="H6876" i="1"/>
  <c r="L6876" i="1" s="1"/>
  <c r="C6872" i="1"/>
  <c r="F6872" i="1" s="1"/>
  <c r="H6872" i="1"/>
  <c r="L6872" i="1" s="1"/>
  <c r="C6868" i="1"/>
  <c r="F6868" i="1" s="1"/>
  <c r="M6868" i="1" s="1"/>
  <c r="H6868" i="1"/>
  <c r="L6868" i="1" s="1"/>
  <c r="C6864" i="1"/>
  <c r="F6864" i="1" s="1"/>
  <c r="H6864" i="1"/>
  <c r="L6864" i="1" s="1"/>
  <c r="C6860" i="1"/>
  <c r="F6860" i="1" s="1"/>
  <c r="M6860" i="1" s="1"/>
  <c r="H6860" i="1"/>
  <c r="L6860" i="1" s="1"/>
  <c r="C6856" i="1"/>
  <c r="F6856" i="1" s="1"/>
  <c r="H6856" i="1"/>
  <c r="L6856" i="1" s="1"/>
  <c r="C6852" i="1"/>
  <c r="F6852" i="1" s="1"/>
  <c r="M6852" i="1" s="1"/>
  <c r="H6852" i="1"/>
  <c r="L6852" i="1" s="1"/>
  <c r="C6848" i="1"/>
  <c r="F6848" i="1" s="1"/>
  <c r="H6848" i="1"/>
  <c r="L6848" i="1" s="1"/>
  <c r="C6844" i="1"/>
  <c r="F6844" i="1" s="1"/>
  <c r="M6844" i="1" s="1"/>
  <c r="H6844" i="1"/>
  <c r="L6844" i="1" s="1"/>
  <c r="C6840" i="1"/>
  <c r="F6840" i="1" s="1"/>
  <c r="H6840" i="1"/>
  <c r="L6840" i="1" s="1"/>
  <c r="C6836" i="1"/>
  <c r="F6836" i="1" s="1"/>
  <c r="M6836" i="1" s="1"/>
  <c r="H6836" i="1"/>
  <c r="L6836" i="1" s="1"/>
  <c r="C6832" i="1"/>
  <c r="F6832" i="1" s="1"/>
  <c r="H6832" i="1"/>
  <c r="L6832" i="1" s="1"/>
  <c r="C6828" i="1"/>
  <c r="F6828" i="1" s="1"/>
  <c r="M6828" i="1" s="1"/>
  <c r="H6828" i="1"/>
  <c r="L6828" i="1" s="1"/>
  <c r="C6824" i="1"/>
  <c r="F6824" i="1" s="1"/>
  <c r="H6824" i="1"/>
  <c r="L6824" i="1" s="1"/>
  <c r="C6820" i="1"/>
  <c r="F6820" i="1" s="1"/>
  <c r="M6820" i="1" s="1"/>
  <c r="H6820" i="1"/>
  <c r="L6820" i="1" s="1"/>
  <c r="C6816" i="1"/>
  <c r="F6816" i="1" s="1"/>
  <c r="H6816" i="1"/>
  <c r="L6816" i="1" s="1"/>
  <c r="C6812" i="1"/>
  <c r="F6812" i="1" s="1"/>
  <c r="M6812" i="1" s="1"/>
  <c r="H6812" i="1"/>
  <c r="L6812" i="1" s="1"/>
  <c r="C6808" i="1"/>
  <c r="F6808" i="1" s="1"/>
  <c r="H6808" i="1"/>
  <c r="L6808" i="1" s="1"/>
  <c r="C6804" i="1"/>
  <c r="F6804" i="1" s="1"/>
  <c r="M6804" i="1" s="1"/>
  <c r="H6804" i="1"/>
  <c r="L6804" i="1" s="1"/>
  <c r="C6800" i="1"/>
  <c r="F6800" i="1" s="1"/>
  <c r="H6800" i="1"/>
  <c r="L6800" i="1" s="1"/>
  <c r="C6796" i="1"/>
  <c r="F6796" i="1" s="1"/>
  <c r="M6796" i="1" s="1"/>
  <c r="H6796" i="1"/>
  <c r="L6796" i="1" s="1"/>
  <c r="C6792" i="1"/>
  <c r="F6792" i="1" s="1"/>
  <c r="H6792" i="1"/>
  <c r="L6792" i="1" s="1"/>
  <c r="C6788" i="1"/>
  <c r="F6788" i="1" s="1"/>
  <c r="M6788" i="1" s="1"/>
  <c r="H6788" i="1"/>
  <c r="L6788" i="1" s="1"/>
  <c r="C6784" i="1"/>
  <c r="F6784" i="1" s="1"/>
  <c r="H6784" i="1"/>
  <c r="L6784" i="1" s="1"/>
  <c r="C6780" i="1"/>
  <c r="F6780" i="1" s="1"/>
  <c r="M6780" i="1" s="1"/>
  <c r="H6780" i="1"/>
  <c r="L6780" i="1" s="1"/>
  <c r="C6776" i="1"/>
  <c r="F6776" i="1" s="1"/>
  <c r="H6776" i="1"/>
  <c r="L6776" i="1" s="1"/>
  <c r="C6772" i="1"/>
  <c r="F6772" i="1" s="1"/>
  <c r="M6772" i="1" s="1"/>
  <c r="H6772" i="1"/>
  <c r="L6772" i="1" s="1"/>
  <c r="C6768" i="1"/>
  <c r="F6768" i="1" s="1"/>
  <c r="H6768" i="1"/>
  <c r="L6768" i="1" s="1"/>
  <c r="C6764" i="1"/>
  <c r="F6764" i="1" s="1"/>
  <c r="M6764" i="1" s="1"/>
  <c r="H6764" i="1"/>
  <c r="L6764" i="1" s="1"/>
  <c r="C6760" i="1"/>
  <c r="F6760" i="1" s="1"/>
  <c r="H6760" i="1"/>
  <c r="L6760" i="1" s="1"/>
  <c r="C6756" i="1"/>
  <c r="F6756" i="1" s="1"/>
  <c r="M6756" i="1" s="1"/>
  <c r="H6756" i="1"/>
  <c r="L6756" i="1" s="1"/>
  <c r="C6752" i="1"/>
  <c r="F6752" i="1" s="1"/>
  <c r="H6752" i="1"/>
  <c r="L6752" i="1" s="1"/>
  <c r="C6748" i="1"/>
  <c r="F6748" i="1" s="1"/>
  <c r="M6748" i="1" s="1"/>
  <c r="H6748" i="1"/>
  <c r="L6748" i="1" s="1"/>
  <c r="C6744" i="1"/>
  <c r="F6744" i="1" s="1"/>
  <c r="H6744" i="1"/>
  <c r="L6744" i="1" s="1"/>
  <c r="C6740" i="1"/>
  <c r="F6740" i="1" s="1"/>
  <c r="M6740" i="1" s="1"/>
  <c r="H6740" i="1"/>
  <c r="L6740" i="1" s="1"/>
  <c r="C6736" i="1"/>
  <c r="F6736" i="1" s="1"/>
  <c r="H6736" i="1"/>
  <c r="L6736" i="1" s="1"/>
  <c r="C6732" i="1"/>
  <c r="F6732" i="1" s="1"/>
  <c r="M6732" i="1" s="1"/>
  <c r="H6732" i="1"/>
  <c r="L6732" i="1" s="1"/>
  <c r="C6728" i="1"/>
  <c r="F6728" i="1" s="1"/>
  <c r="H6728" i="1"/>
  <c r="L6728" i="1" s="1"/>
  <c r="C6724" i="1"/>
  <c r="F6724" i="1" s="1"/>
  <c r="M6724" i="1" s="1"/>
  <c r="H6724" i="1"/>
  <c r="L6724" i="1" s="1"/>
  <c r="C6720" i="1"/>
  <c r="F6720" i="1" s="1"/>
  <c r="H6720" i="1"/>
  <c r="L6720" i="1" s="1"/>
  <c r="C6716" i="1"/>
  <c r="F6716" i="1" s="1"/>
  <c r="M6716" i="1" s="1"/>
  <c r="H6716" i="1"/>
  <c r="L6716" i="1" s="1"/>
  <c r="C6712" i="1"/>
  <c r="F6712" i="1" s="1"/>
  <c r="H6712" i="1"/>
  <c r="L6712" i="1" s="1"/>
  <c r="C6708" i="1"/>
  <c r="F6708" i="1" s="1"/>
  <c r="M6708" i="1" s="1"/>
  <c r="H6708" i="1"/>
  <c r="L6708" i="1" s="1"/>
  <c r="C6704" i="1"/>
  <c r="F6704" i="1" s="1"/>
  <c r="H6704" i="1"/>
  <c r="L6704" i="1" s="1"/>
  <c r="C6700" i="1"/>
  <c r="F6700" i="1" s="1"/>
  <c r="M6700" i="1" s="1"/>
  <c r="H6700" i="1"/>
  <c r="L6700" i="1" s="1"/>
  <c r="C6696" i="1"/>
  <c r="F6696" i="1" s="1"/>
  <c r="H6696" i="1"/>
  <c r="L6696" i="1" s="1"/>
  <c r="C6692" i="1"/>
  <c r="F6692" i="1" s="1"/>
  <c r="M6692" i="1" s="1"/>
  <c r="H6692" i="1"/>
  <c r="L6692" i="1" s="1"/>
  <c r="C6688" i="1"/>
  <c r="F6688" i="1" s="1"/>
  <c r="H6688" i="1"/>
  <c r="L6688" i="1" s="1"/>
  <c r="C6684" i="1"/>
  <c r="F6684" i="1" s="1"/>
  <c r="M6684" i="1" s="1"/>
  <c r="H6684" i="1"/>
  <c r="L6684" i="1" s="1"/>
  <c r="C6680" i="1"/>
  <c r="F6680" i="1" s="1"/>
  <c r="H6680" i="1"/>
  <c r="L6680" i="1" s="1"/>
  <c r="C6676" i="1"/>
  <c r="F6676" i="1" s="1"/>
  <c r="M6676" i="1" s="1"/>
  <c r="H6676" i="1"/>
  <c r="L6676" i="1" s="1"/>
  <c r="C6672" i="1"/>
  <c r="F6672" i="1" s="1"/>
  <c r="H6672" i="1"/>
  <c r="L6672" i="1" s="1"/>
  <c r="C6668" i="1"/>
  <c r="F6668" i="1" s="1"/>
  <c r="M6668" i="1" s="1"/>
  <c r="H6668" i="1"/>
  <c r="L6668" i="1" s="1"/>
  <c r="C6664" i="1"/>
  <c r="F6664" i="1" s="1"/>
  <c r="H6664" i="1"/>
  <c r="L6664" i="1" s="1"/>
  <c r="C6660" i="1"/>
  <c r="F6660" i="1" s="1"/>
  <c r="M6660" i="1" s="1"/>
  <c r="H6660" i="1"/>
  <c r="L6660" i="1" s="1"/>
  <c r="C6656" i="1"/>
  <c r="F6656" i="1" s="1"/>
  <c r="H6656" i="1"/>
  <c r="L6656" i="1" s="1"/>
  <c r="C6652" i="1"/>
  <c r="F6652" i="1" s="1"/>
  <c r="M6652" i="1" s="1"/>
  <c r="H6652" i="1"/>
  <c r="L6652" i="1" s="1"/>
  <c r="C6648" i="1"/>
  <c r="F6648" i="1" s="1"/>
  <c r="H6648" i="1"/>
  <c r="L6648" i="1" s="1"/>
  <c r="C6644" i="1"/>
  <c r="F6644" i="1" s="1"/>
  <c r="M6644" i="1" s="1"/>
  <c r="H6644" i="1"/>
  <c r="L6644" i="1" s="1"/>
  <c r="C6640" i="1"/>
  <c r="F6640" i="1" s="1"/>
  <c r="H6640" i="1"/>
  <c r="L6640" i="1" s="1"/>
  <c r="C6636" i="1"/>
  <c r="F6636" i="1" s="1"/>
  <c r="M6636" i="1" s="1"/>
  <c r="H6636" i="1"/>
  <c r="L6636" i="1" s="1"/>
  <c r="C6632" i="1"/>
  <c r="F6632" i="1" s="1"/>
  <c r="H6632" i="1"/>
  <c r="L6632" i="1" s="1"/>
  <c r="C6628" i="1"/>
  <c r="F6628" i="1" s="1"/>
  <c r="M6628" i="1" s="1"/>
  <c r="H6628" i="1"/>
  <c r="L6628" i="1" s="1"/>
  <c r="C6624" i="1"/>
  <c r="F6624" i="1" s="1"/>
  <c r="H6624" i="1"/>
  <c r="L6624" i="1" s="1"/>
  <c r="C6620" i="1"/>
  <c r="F6620" i="1" s="1"/>
  <c r="M6620" i="1" s="1"/>
  <c r="H6620" i="1"/>
  <c r="L6620" i="1" s="1"/>
  <c r="C6616" i="1"/>
  <c r="F6616" i="1" s="1"/>
  <c r="H6616" i="1"/>
  <c r="L6616" i="1" s="1"/>
  <c r="C6612" i="1"/>
  <c r="F6612" i="1" s="1"/>
  <c r="M6612" i="1" s="1"/>
  <c r="H6612" i="1"/>
  <c r="L6612" i="1" s="1"/>
  <c r="C6608" i="1"/>
  <c r="F6608" i="1" s="1"/>
  <c r="H6608" i="1"/>
  <c r="L6608" i="1" s="1"/>
  <c r="C6604" i="1"/>
  <c r="F6604" i="1" s="1"/>
  <c r="M6604" i="1" s="1"/>
  <c r="H6604" i="1"/>
  <c r="L6604" i="1" s="1"/>
  <c r="C6600" i="1"/>
  <c r="F6600" i="1" s="1"/>
  <c r="H6600" i="1"/>
  <c r="L6600" i="1" s="1"/>
  <c r="C6596" i="1"/>
  <c r="F6596" i="1" s="1"/>
  <c r="M6596" i="1" s="1"/>
  <c r="H6596" i="1"/>
  <c r="L6596" i="1" s="1"/>
  <c r="C6592" i="1"/>
  <c r="F6592" i="1" s="1"/>
  <c r="H6592" i="1"/>
  <c r="L6592" i="1" s="1"/>
  <c r="C6588" i="1"/>
  <c r="F6588" i="1" s="1"/>
  <c r="M6588" i="1" s="1"/>
  <c r="H6588" i="1"/>
  <c r="L6588" i="1" s="1"/>
  <c r="C6584" i="1"/>
  <c r="F6584" i="1" s="1"/>
  <c r="H6584" i="1"/>
  <c r="L6584" i="1" s="1"/>
  <c r="C6580" i="1"/>
  <c r="F6580" i="1" s="1"/>
  <c r="M6580" i="1" s="1"/>
  <c r="H6580" i="1"/>
  <c r="L6580" i="1" s="1"/>
  <c r="C6576" i="1"/>
  <c r="F6576" i="1" s="1"/>
  <c r="H6576" i="1"/>
  <c r="L6576" i="1" s="1"/>
  <c r="C6572" i="1"/>
  <c r="F6572" i="1" s="1"/>
  <c r="M6572" i="1" s="1"/>
  <c r="H6572" i="1"/>
  <c r="L6572" i="1" s="1"/>
  <c r="C6568" i="1"/>
  <c r="F6568" i="1" s="1"/>
  <c r="H6568" i="1"/>
  <c r="L6568" i="1" s="1"/>
  <c r="C6564" i="1"/>
  <c r="F6564" i="1" s="1"/>
  <c r="M6564" i="1" s="1"/>
  <c r="H6564" i="1"/>
  <c r="L6564" i="1" s="1"/>
  <c r="C6560" i="1"/>
  <c r="F6560" i="1" s="1"/>
  <c r="H6560" i="1"/>
  <c r="L6560" i="1" s="1"/>
  <c r="C6556" i="1"/>
  <c r="F6556" i="1" s="1"/>
  <c r="M6556" i="1" s="1"/>
  <c r="H6556" i="1"/>
  <c r="L6556" i="1" s="1"/>
  <c r="C6552" i="1"/>
  <c r="F6552" i="1" s="1"/>
  <c r="H6552" i="1"/>
  <c r="L6552" i="1" s="1"/>
  <c r="C6548" i="1"/>
  <c r="F6548" i="1" s="1"/>
  <c r="M6548" i="1" s="1"/>
  <c r="H6548" i="1"/>
  <c r="L6548" i="1" s="1"/>
  <c r="C6544" i="1"/>
  <c r="F6544" i="1" s="1"/>
  <c r="H6544" i="1"/>
  <c r="L6544" i="1" s="1"/>
  <c r="C6540" i="1"/>
  <c r="F6540" i="1" s="1"/>
  <c r="M6540" i="1" s="1"/>
  <c r="H6540" i="1"/>
  <c r="L6540" i="1" s="1"/>
  <c r="C6536" i="1"/>
  <c r="F6536" i="1" s="1"/>
  <c r="H6536" i="1"/>
  <c r="L6536" i="1" s="1"/>
  <c r="C6532" i="1"/>
  <c r="F6532" i="1" s="1"/>
  <c r="M6532" i="1" s="1"/>
  <c r="H6532" i="1"/>
  <c r="L6532" i="1" s="1"/>
  <c r="C6528" i="1"/>
  <c r="F6528" i="1" s="1"/>
  <c r="H6528" i="1"/>
  <c r="L6528" i="1" s="1"/>
  <c r="C6524" i="1"/>
  <c r="F6524" i="1" s="1"/>
  <c r="M6524" i="1" s="1"/>
  <c r="H6524" i="1"/>
  <c r="L6524" i="1" s="1"/>
  <c r="C6520" i="1"/>
  <c r="F6520" i="1" s="1"/>
  <c r="H6520" i="1"/>
  <c r="L6520" i="1" s="1"/>
  <c r="C6516" i="1"/>
  <c r="F6516" i="1" s="1"/>
  <c r="M6516" i="1" s="1"/>
  <c r="H6516" i="1"/>
  <c r="L6516" i="1" s="1"/>
  <c r="C6512" i="1"/>
  <c r="F6512" i="1" s="1"/>
  <c r="H6512" i="1"/>
  <c r="L6512" i="1" s="1"/>
  <c r="C6508" i="1"/>
  <c r="F6508" i="1" s="1"/>
  <c r="M6508" i="1" s="1"/>
  <c r="H6508" i="1"/>
  <c r="L6508" i="1" s="1"/>
  <c r="C6504" i="1"/>
  <c r="F6504" i="1" s="1"/>
  <c r="H6504" i="1"/>
  <c r="L6504" i="1" s="1"/>
  <c r="C6500" i="1"/>
  <c r="F6500" i="1" s="1"/>
  <c r="M6500" i="1" s="1"/>
  <c r="H6500" i="1"/>
  <c r="L6500" i="1" s="1"/>
  <c r="C6496" i="1"/>
  <c r="F6496" i="1" s="1"/>
  <c r="H6496" i="1"/>
  <c r="L6496" i="1" s="1"/>
  <c r="C6492" i="1"/>
  <c r="F6492" i="1" s="1"/>
  <c r="M6492" i="1" s="1"/>
  <c r="H6492" i="1"/>
  <c r="L6492" i="1" s="1"/>
  <c r="C6488" i="1"/>
  <c r="F6488" i="1" s="1"/>
  <c r="H6488" i="1"/>
  <c r="L6488" i="1" s="1"/>
  <c r="C6484" i="1"/>
  <c r="F6484" i="1" s="1"/>
  <c r="M6484" i="1" s="1"/>
  <c r="H6484" i="1"/>
  <c r="L6484" i="1" s="1"/>
  <c r="C6480" i="1"/>
  <c r="F6480" i="1" s="1"/>
  <c r="H6480" i="1"/>
  <c r="L6480" i="1" s="1"/>
  <c r="C6476" i="1"/>
  <c r="F6476" i="1" s="1"/>
  <c r="M6476" i="1" s="1"/>
  <c r="H6476" i="1"/>
  <c r="L6476" i="1" s="1"/>
  <c r="C6472" i="1"/>
  <c r="F6472" i="1" s="1"/>
  <c r="H6472" i="1"/>
  <c r="L6472" i="1" s="1"/>
  <c r="C6468" i="1"/>
  <c r="F6468" i="1" s="1"/>
  <c r="M6468" i="1" s="1"/>
  <c r="H6468" i="1"/>
  <c r="L6468" i="1" s="1"/>
  <c r="C6464" i="1"/>
  <c r="F6464" i="1" s="1"/>
  <c r="H6464" i="1"/>
  <c r="L6464" i="1" s="1"/>
  <c r="C6460" i="1"/>
  <c r="F6460" i="1" s="1"/>
  <c r="M6460" i="1" s="1"/>
  <c r="H6460" i="1"/>
  <c r="L6460" i="1" s="1"/>
  <c r="C6456" i="1"/>
  <c r="F6456" i="1" s="1"/>
  <c r="H6456" i="1"/>
  <c r="L6456" i="1" s="1"/>
  <c r="C6452" i="1"/>
  <c r="F6452" i="1" s="1"/>
  <c r="M6452" i="1" s="1"/>
  <c r="H6452" i="1"/>
  <c r="L6452" i="1" s="1"/>
  <c r="C6448" i="1"/>
  <c r="F6448" i="1" s="1"/>
  <c r="H6448" i="1"/>
  <c r="L6448" i="1" s="1"/>
  <c r="C6444" i="1"/>
  <c r="F6444" i="1" s="1"/>
  <c r="M6444" i="1" s="1"/>
  <c r="H6444" i="1"/>
  <c r="L6444" i="1" s="1"/>
  <c r="C6440" i="1"/>
  <c r="F6440" i="1" s="1"/>
  <c r="H6440" i="1"/>
  <c r="L6440" i="1" s="1"/>
  <c r="C6436" i="1"/>
  <c r="F6436" i="1" s="1"/>
  <c r="M6436" i="1" s="1"/>
  <c r="H6436" i="1"/>
  <c r="L6436" i="1" s="1"/>
  <c r="C6432" i="1"/>
  <c r="F6432" i="1" s="1"/>
  <c r="H6432" i="1"/>
  <c r="L6432" i="1" s="1"/>
  <c r="C6428" i="1"/>
  <c r="F6428" i="1" s="1"/>
  <c r="M6428" i="1" s="1"/>
  <c r="H6428" i="1"/>
  <c r="L6428" i="1" s="1"/>
  <c r="C6424" i="1"/>
  <c r="F6424" i="1" s="1"/>
  <c r="H6424" i="1"/>
  <c r="L6424" i="1" s="1"/>
  <c r="C6420" i="1"/>
  <c r="F6420" i="1" s="1"/>
  <c r="M6420" i="1" s="1"/>
  <c r="H6420" i="1"/>
  <c r="L6420" i="1" s="1"/>
  <c r="C6416" i="1"/>
  <c r="F6416" i="1" s="1"/>
  <c r="H6416" i="1"/>
  <c r="L6416" i="1" s="1"/>
  <c r="C6412" i="1"/>
  <c r="F6412" i="1" s="1"/>
  <c r="M6412" i="1" s="1"/>
  <c r="H6412" i="1"/>
  <c r="L6412" i="1" s="1"/>
  <c r="C6408" i="1"/>
  <c r="F6408" i="1" s="1"/>
  <c r="H6408" i="1"/>
  <c r="L6408" i="1" s="1"/>
  <c r="C6404" i="1"/>
  <c r="F6404" i="1" s="1"/>
  <c r="M6404" i="1" s="1"/>
  <c r="H6404" i="1"/>
  <c r="L6404" i="1" s="1"/>
  <c r="C6400" i="1"/>
  <c r="F6400" i="1" s="1"/>
  <c r="H6400" i="1"/>
  <c r="L6400" i="1" s="1"/>
  <c r="C6396" i="1"/>
  <c r="F6396" i="1" s="1"/>
  <c r="M6396" i="1" s="1"/>
  <c r="H6396" i="1"/>
  <c r="L6396" i="1" s="1"/>
  <c r="C6392" i="1"/>
  <c r="F6392" i="1" s="1"/>
  <c r="H6392" i="1"/>
  <c r="L6392" i="1" s="1"/>
  <c r="C6388" i="1"/>
  <c r="F6388" i="1" s="1"/>
  <c r="M6388" i="1" s="1"/>
  <c r="H6388" i="1"/>
  <c r="L6388" i="1" s="1"/>
  <c r="C6384" i="1"/>
  <c r="F6384" i="1" s="1"/>
  <c r="H6384" i="1"/>
  <c r="L6384" i="1" s="1"/>
  <c r="C6380" i="1"/>
  <c r="F6380" i="1" s="1"/>
  <c r="M6380" i="1" s="1"/>
  <c r="H6380" i="1"/>
  <c r="L6380" i="1" s="1"/>
  <c r="C6376" i="1"/>
  <c r="F6376" i="1" s="1"/>
  <c r="H6376" i="1"/>
  <c r="L6376" i="1" s="1"/>
  <c r="C6372" i="1"/>
  <c r="F6372" i="1" s="1"/>
  <c r="M6372" i="1" s="1"/>
  <c r="H6372" i="1"/>
  <c r="L6372" i="1" s="1"/>
  <c r="C6368" i="1"/>
  <c r="F6368" i="1" s="1"/>
  <c r="H6368" i="1"/>
  <c r="L6368" i="1" s="1"/>
  <c r="C6364" i="1"/>
  <c r="F6364" i="1" s="1"/>
  <c r="M6364" i="1" s="1"/>
  <c r="H6364" i="1"/>
  <c r="L6364" i="1" s="1"/>
  <c r="C6360" i="1"/>
  <c r="F6360" i="1" s="1"/>
  <c r="H6360" i="1"/>
  <c r="L6360" i="1" s="1"/>
  <c r="C6356" i="1"/>
  <c r="F6356" i="1" s="1"/>
  <c r="M6356" i="1" s="1"/>
  <c r="H6356" i="1"/>
  <c r="L6356" i="1" s="1"/>
  <c r="C6352" i="1"/>
  <c r="F6352" i="1" s="1"/>
  <c r="H6352" i="1"/>
  <c r="L6352" i="1" s="1"/>
  <c r="C6348" i="1"/>
  <c r="F6348" i="1" s="1"/>
  <c r="M6348" i="1" s="1"/>
  <c r="H6348" i="1"/>
  <c r="L6348" i="1" s="1"/>
  <c r="C6344" i="1"/>
  <c r="F6344" i="1" s="1"/>
  <c r="H6344" i="1"/>
  <c r="L6344" i="1" s="1"/>
  <c r="C6340" i="1"/>
  <c r="F6340" i="1" s="1"/>
  <c r="M6340" i="1" s="1"/>
  <c r="H6340" i="1"/>
  <c r="L6340" i="1" s="1"/>
  <c r="C6336" i="1"/>
  <c r="F6336" i="1" s="1"/>
  <c r="H6336" i="1"/>
  <c r="L6336" i="1" s="1"/>
  <c r="C6332" i="1"/>
  <c r="F6332" i="1" s="1"/>
  <c r="M6332" i="1" s="1"/>
  <c r="H6332" i="1"/>
  <c r="L6332" i="1" s="1"/>
  <c r="C6328" i="1"/>
  <c r="F6328" i="1" s="1"/>
  <c r="H6328" i="1"/>
  <c r="L6328" i="1" s="1"/>
  <c r="C6324" i="1"/>
  <c r="F6324" i="1" s="1"/>
  <c r="M6324" i="1" s="1"/>
  <c r="H6324" i="1"/>
  <c r="L6324" i="1" s="1"/>
  <c r="C6320" i="1"/>
  <c r="F6320" i="1" s="1"/>
  <c r="H6320" i="1"/>
  <c r="L6320" i="1" s="1"/>
  <c r="C6316" i="1"/>
  <c r="F6316" i="1" s="1"/>
  <c r="M6316" i="1" s="1"/>
  <c r="H6316" i="1"/>
  <c r="L6316" i="1" s="1"/>
  <c r="C6312" i="1"/>
  <c r="F6312" i="1" s="1"/>
  <c r="H6312" i="1"/>
  <c r="L6312" i="1" s="1"/>
  <c r="C6308" i="1"/>
  <c r="F6308" i="1" s="1"/>
  <c r="M6308" i="1" s="1"/>
  <c r="H6308" i="1"/>
  <c r="L6308" i="1" s="1"/>
  <c r="C6304" i="1"/>
  <c r="F6304" i="1" s="1"/>
  <c r="H6304" i="1"/>
  <c r="L6304" i="1" s="1"/>
  <c r="C6300" i="1"/>
  <c r="F6300" i="1" s="1"/>
  <c r="M6300" i="1" s="1"/>
  <c r="H6300" i="1"/>
  <c r="L6300" i="1" s="1"/>
  <c r="C6296" i="1"/>
  <c r="F6296" i="1" s="1"/>
  <c r="H6296" i="1"/>
  <c r="L6296" i="1" s="1"/>
  <c r="C6292" i="1"/>
  <c r="F6292" i="1" s="1"/>
  <c r="M6292" i="1" s="1"/>
  <c r="H6292" i="1"/>
  <c r="L6292" i="1" s="1"/>
  <c r="C6288" i="1"/>
  <c r="F6288" i="1" s="1"/>
  <c r="H6288" i="1"/>
  <c r="L6288" i="1" s="1"/>
  <c r="C6284" i="1"/>
  <c r="F6284" i="1" s="1"/>
  <c r="M6284" i="1" s="1"/>
  <c r="H6284" i="1"/>
  <c r="L6284" i="1" s="1"/>
  <c r="C6280" i="1"/>
  <c r="F6280" i="1" s="1"/>
  <c r="H6280" i="1"/>
  <c r="L6280" i="1" s="1"/>
  <c r="C6276" i="1"/>
  <c r="F6276" i="1" s="1"/>
  <c r="M6276" i="1" s="1"/>
  <c r="H6276" i="1"/>
  <c r="L6276" i="1" s="1"/>
  <c r="C6272" i="1"/>
  <c r="F6272" i="1" s="1"/>
  <c r="H6272" i="1"/>
  <c r="L6272" i="1" s="1"/>
  <c r="C6268" i="1"/>
  <c r="F6268" i="1" s="1"/>
  <c r="M6268" i="1" s="1"/>
  <c r="H6268" i="1"/>
  <c r="L6268" i="1" s="1"/>
  <c r="C6264" i="1"/>
  <c r="F6264" i="1" s="1"/>
  <c r="H6264" i="1"/>
  <c r="L6264" i="1" s="1"/>
  <c r="C6260" i="1"/>
  <c r="F6260" i="1" s="1"/>
  <c r="M6260" i="1" s="1"/>
  <c r="H6260" i="1"/>
  <c r="L6260" i="1" s="1"/>
  <c r="C6256" i="1"/>
  <c r="F6256" i="1" s="1"/>
  <c r="H6256" i="1"/>
  <c r="L6256" i="1" s="1"/>
  <c r="C6252" i="1"/>
  <c r="F6252" i="1" s="1"/>
  <c r="M6252" i="1" s="1"/>
  <c r="H6252" i="1"/>
  <c r="L6252" i="1" s="1"/>
  <c r="C6248" i="1"/>
  <c r="F6248" i="1" s="1"/>
  <c r="H6248" i="1"/>
  <c r="L6248" i="1" s="1"/>
  <c r="C6244" i="1"/>
  <c r="F6244" i="1" s="1"/>
  <c r="M6244" i="1" s="1"/>
  <c r="H6244" i="1"/>
  <c r="L6244" i="1" s="1"/>
  <c r="C6240" i="1"/>
  <c r="F6240" i="1" s="1"/>
  <c r="H6240" i="1"/>
  <c r="L6240" i="1" s="1"/>
  <c r="C6236" i="1"/>
  <c r="F6236" i="1" s="1"/>
  <c r="M6236" i="1" s="1"/>
  <c r="H6236" i="1"/>
  <c r="L6236" i="1" s="1"/>
  <c r="C6232" i="1"/>
  <c r="F6232" i="1" s="1"/>
  <c r="H6232" i="1"/>
  <c r="L6232" i="1" s="1"/>
  <c r="C6228" i="1"/>
  <c r="F6228" i="1" s="1"/>
  <c r="M6228" i="1" s="1"/>
  <c r="H6228" i="1"/>
  <c r="L6228" i="1" s="1"/>
  <c r="C6224" i="1"/>
  <c r="F6224" i="1" s="1"/>
  <c r="H6224" i="1"/>
  <c r="L6224" i="1" s="1"/>
  <c r="C6220" i="1"/>
  <c r="F6220" i="1" s="1"/>
  <c r="M6220" i="1" s="1"/>
  <c r="H6220" i="1"/>
  <c r="L6220" i="1" s="1"/>
  <c r="C6216" i="1"/>
  <c r="F6216" i="1" s="1"/>
  <c r="H6216" i="1"/>
  <c r="L6216" i="1" s="1"/>
  <c r="C6212" i="1"/>
  <c r="F6212" i="1" s="1"/>
  <c r="M6212" i="1" s="1"/>
  <c r="H6212" i="1"/>
  <c r="L6212" i="1" s="1"/>
  <c r="C6208" i="1"/>
  <c r="F6208" i="1" s="1"/>
  <c r="H6208" i="1"/>
  <c r="L6208" i="1" s="1"/>
  <c r="C6204" i="1"/>
  <c r="F6204" i="1" s="1"/>
  <c r="M6204" i="1" s="1"/>
  <c r="H6204" i="1"/>
  <c r="L6204" i="1" s="1"/>
  <c r="C6200" i="1"/>
  <c r="F6200" i="1" s="1"/>
  <c r="H6200" i="1"/>
  <c r="L6200" i="1" s="1"/>
  <c r="C6196" i="1"/>
  <c r="F6196" i="1" s="1"/>
  <c r="M6196" i="1" s="1"/>
  <c r="H6196" i="1"/>
  <c r="L6196" i="1" s="1"/>
  <c r="C6192" i="1"/>
  <c r="F6192" i="1" s="1"/>
  <c r="H6192" i="1"/>
  <c r="L6192" i="1" s="1"/>
  <c r="C6188" i="1"/>
  <c r="F6188" i="1" s="1"/>
  <c r="M6188" i="1" s="1"/>
  <c r="H6188" i="1"/>
  <c r="L6188" i="1" s="1"/>
  <c r="C6184" i="1"/>
  <c r="F6184" i="1" s="1"/>
  <c r="H6184" i="1"/>
  <c r="L6184" i="1" s="1"/>
  <c r="C6180" i="1"/>
  <c r="F6180" i="1" s="1"/>
  <c r="M6180" i="1" s="1"/>
  <c r="H6180" i="1"/>
  <c r="L6180" i="1" s="1"/>
  <c r="C6176" i="1"/>
  <c r="F6176" i="1" s="1"/>
  <c r="H6176" i="1"/>
  <c r="L6176" i="1" s="1"/>
  <c r="C6172" i="1"/>
  <c r="F6172" i="1" s="1"/>
  <c r="M6172" i="1" s="1"/>
  <c r="H6172" i="1"/>
  <c r="L6172" i="1" s="1"/>
  <c r="C6168" i="1"/>
  <c r="F6168" i="1" s="1"/>
  <c r="H6168" i="1"/>
  <c r="L6168" i="1" s="1"/>
  <c r="C6164" i="1"/>
  <c r="F6164" i="1" s="1"/>
  <c r="M6164" i="1" s="1"/>
  <c r="H6164" i="1"/>
  <c r="L6164" i="1" s="1"/>
  <c r="C6160" i="1"/>
  <c r="F6160" i="1" s="1"/>
  <c r="H6160" i="1"/>
  <c r="L6160" i="1" s="1"/>
  <c r="C6156" i="1"/>
  <c r="F6156" i="1" s="1"/>
  <c r="M6156" i="1" s="1"/>
  <c r="H6156" i="1"/>
  <c r="L6156" i="1" s="1"/>
  <c r="C6152" i="1"/>
  <c r="F6152" i="1" s="1"/>
  <c r="H6152" i="1"/>
  <c r="L6152" i="1" s="1"/>
  <c r="C6148" i="1"/>
  <c r="F6148" i="1" s="1"/>
  <c r="M6148" i="1" s="1"/>
  <c r="H6148" i="1"/>
  <c r="L6148" i="1" s="1"/>
  <c r="C6144" i="1"/>
  <c r="F6144" i="1" s="1"/>
  <c r="H6144" i="1"/>
  <c r="L6144" i="1" s="1"/>
  <c r="C6140" i="1"/>
  <c r="F6140" i="1" s="1"/>
  <c r="M6140" i="1" s="1"/>
  <c r="H6140" i="1"/>
  <c r="L6140" i="1" s="1"/>
  <c r="C6136" i="1"/>
  <c r="F6136" i="1" s="1"/>
  <c r="H6136" i="1"/>
  <c r="L6136" i="1" s="1"/>
  <c r="C6132" i="1"/>
  <c r="F6132" i="1" s="1"/>
  <c r="M6132" i="1" s="1"/>
  <c r="H6132" i="1"/>
  <c r="L6132" i="1" s="1"/>
  <c r="C6128" i="1"/>
  <c r="F6128" i="1" s="1"/>
  <c r="H6128" i="1"/>
  <c r="L6128" i="1" s="1"/>
  <c r="C6124" i="1"/>
  <c r="F6124" i="1" s="1"/>
  <c r="M6124" i="1" s="1"/>
  <c r="H6124" i="1"/>
  <c r="L6124" i="1" s="1"/>
  <c r="C6120" i="1"/>
  <c r="F6120" i="1" s="1"/>
  <c r="H6120" i="1"/>
  <c r="L6120" i="1" s="1"/>
  <c r="C6116" i="1"/>
  <c r="F6116" i="1" s="1"/>
  <c r="M6116" i="1" s="1"/>
  <c r="H6116" i="1"/>
  <c r="L6116" i="1" s="1"/>
  <c r="C6112" i="1"/>
  <c r="F6112" i="1" s="1"/>
  <c r="H6112" i="1"/>
  <c r="L6112" i="1" s="1"/>
  <c r="C6108" i="1"/>
  <c r="F6108" i="1" s="1"/>
  <c r="M6108" i="1" s="1"/>
  <c r="H6108" i="1"/>
  <c r="L6108" i="1" s="1"/>
  <c r="C6104" i="1"/>
  <c r="F6104" i="1" s="1"/>
  <c r="H6104" i="1"/>
  <c r="L6104" i="1" s="1"/>
  <c r="C6100" i="1"/>
  <c r="F6100" i="1" s="1"/>
  <c r="M6100" i="1" s="1"/>
  <c r="H6100" i="1"/>
  <c r="L6100" i="1" s="1"/>
  <c r="C6096" i="1"/>
  <c r="F6096" i="1" s="1"/>
  <c r="H6096" i="1"/>
  <c r="L6096" i="1" s="1"/>
  <c r="C6092" i="1"/>
  <c r="F6092" i="1" s="1"/>
  <c r="M6092" i="1" s="1"/>
  <c r="H6092" i="1"/>
  <c r="L6092" i="1" s="1"/>
  <c r="C6088" i="1"/>
  <c r="F6088" i="1" s="1"/>
  <c r="H6088" i="1"/>
  <c r="L6088" i="1" s="1"/>
  <c r="C6084" i="1"/>
  <c r="F6084" i="1" s="1"/>
  <c r="M6084" i="1" s="1"/>
  <c r="H6084" i="1"/>
  <c r="L6084" i="1" s="1"/>
  <c r="C6080" i="1"/>
  <c r="F6080" i="1" s="1"/>
  <c r="H6080" i="1"/>
  <c r="L6080" i="1" s="1"/>
  <c r="C6076" i="1"/>
  <c r="F6076" i="1" s="1"/>
  <c r="M6076" i="1" s="1"/>
  <c r="H6076" i="1"/>
  <c r="L6076" i="1" s="1"/>
  <c r="C6072" i="1"/>
  <c r="F6072" i="1" s="1"/>
  <c r="H6072" i="1"/>
  <c r="L6072" i="1" s="1"/>
  <c r="C6068" i="1"/>
  <c r="F6068" i="1" s="1"/>
  <c r="M6068" i="1" s="1"/>
  <c r="H6068" i="1"/>
  <c r="L6068" i="1" s="1"/>
  <c r="C6064" i="1"/>
  <c r="F6064" i="1" s="1"/>
  <c r="H6064" i="1"/>
  <c r="L6064" i="1" s="1"/>
  <c r="C6060" i="1"/>
  <c r="F6060" i="1" s="1"/>
  <c r="M6060" i="1" s="1"/>
  <c r="H6060" i="1"/>
  <c r="L6060" i="1" s="1"/>
  <c r="C6056" i="1"/>
  <c r="F6056" i="1" s="1"/>
  <c r="H6056" i="1"/>
  <c r="L6056" i="1" s="1"/>
  <c r="C6052" i="1"/>
  <c r="F6052" i="1" s="1"/>
  <c r="M6052" i="1" s="1"/>
  <c r="H6052" i="1"/>
  <c r="L6052" i="1" s="1"/>
  <c r="C6048" i="1"/>
  <c r="F6048" i="1" s="1"/>
  <c r="H6048" i="1"/>
  <c r="L6048" i="1" s="1"/>
  <c r="C6044" i="1"/>
  <c r="F6044" i="1" s="1"/>
  <c r="M6044" i="1" s="1"/>
  <c r="H6044" i="1"/>
  <c r="L6044" i="1" s="1"/>
  <c r="C6040" i="1"/>
  <c r="F6040" i="1" s="1"/>
  <c r="H6040" i="1"/>
  <c r="L6040" i="1" s="1"/>
  <c r="C6036" i="1"/>
  <c r="F6036" i="1" s="1"/>
  <c r="M6036" i="1" s="1"/>
  <c r="H6036" i="1"/>
  <c r="L6036" i="1" s="1"/>
  <c r="C6032" i="1"/>
  <c r="F6032" i="1" s="1"/>
  <c r="H6032" i="1"/>
  <c r="L6032" i="1" s="1"/>
  <c r="C6028" i="1"/>
  <c r="F6028" i="1" s="1"/>
  <c r="M6028" i="1" s="1"/>
  <c r="H6028" i="1"/>
  <c r="L6028" i="1" s="1"/>
  <c r="C6024" i="1"/>
  <c r="F6024" i="1" s="1"/>
  <c r="H6024" i="1"/>
  <c r="L6024" i="1" s="1"/>
  <c r="C6020" i="1"/>
  <c r="F6020" i="1" s="1"/>
  <c r="M6020" i="1" s="1"/>
  <c r="H6020" i="1"/>
  <c r="L6020" i="1" s="1"/>
  <c r="C6016" i="1"/>
  <c r="F6016" i="1" s="1"/>
  <c r="H6016" i="1"/>
  <c r="L6016" i="1" s="1"/>
  <c r="C6012" i="1"/>
  <c r="F6012" i="1" s="1"/>
  <c r="M6012" i="1" s="1"/>
  <c r="H6012" i="1"/>
  <c r="L6012" i="1" s="1"/>
  <c r="C6008" i="1"/>
  <c r="F6008" i="1" s="1"/>
  <c r="H6008" i="1"/>
  <c r="L6008" i="1" s="1"/>
  <c r="C6004" i="1"/>
  <c r="F6004" i="1" s="1"/>
  <c r="M6004" i="1" s="1"/>
  <c r="H6004" i="1"/>
  <c r="L6004" i="1" s="1"/>
  <c r="C6000" i="1"/>
  <c r="F6000" i="1" s="1"/>
  <c r="H6000" i="1"/>
  <c r="L6000" i="1" s="1"/>
  <c r="C5996" i="1"/>
  <c r="F5996" i="1" s="1"/>
  <c r="M5996" i="1" s="1"/>
  <c r="H5996" i="1"/>
  <c r="L5996" i="1" s="1"/>
  <c r="C5992" i="1"/>
  <c r="F5992" i="1" s="1"/>
  <c r="H5992" i="1"/>
  <c r="L5992" i="1" s="1"/>
  <c r="C5988" i="1"/>
  <c r="F5988" i="1" s="1"/>
  <c r="M5988" i="1" s="1"/>
  <c r="H5988" i="1"/>
  <c r="L5988" i="1" s="1"/>
  <c r="C5984" i="1"/>
  <c r="F5984" i="1" s="1"/>
  <c r="H5984" i="1"/>
  <c r="L5984" i="1" s="1"/>
  <c r="C5980" i="1"/>
  <c r="F5980" i="1" s="1"/>
  <c r="M5980" i="1" s="1"/>
  <c r="H5980" i="1"/>
  <c r="L5980" i="1" s="1"/>
  <c r="C5976" i="1"/>
  <c r="F5976" i="1" s="1"/>
  <c r="H5976" i="1"/>
  <c r="L5976" i="1" s="1"/>
  <c r="C5972" i="1"/>
  <c r="F5972" i="1" s="1"/>
  <c r="M5972" i="1" s="1"/>
  <c r="H5972" i="1"/>
  <c r="L5972" i="1" s="1"/>
  <c r="C5968" i="1"/>
  <c r="F5968" i="1" s="1"/>
  <c r="H5968" i="1"/>
  <c r="L5968" i="1" s="1"/>
  <c r="C5964" i="1"/>
  <c r="F5964" i="1" s="1"/>
  <c r="M5964" i="1" s="1"/>
  <c r="H5964" i="1"/>
  <c r="L5964" i="1" s="1"/>
  <c r="C5960" i="1"/>
  <c r="F5960" i="1" s="1"/>
  <c r="H5960" i="1"/>
  <c r="L5960" i="1" s="1"/>
  <c r="C5956" i="1"/>
  <c r="F5956" i="1" s="1"/>
  <c r="M5956" i="1" s="1"/>
  <c r="H5956" i="1"/>
  <c r="L5956" i="1" s="1"/>
  <c r="C5952" i="1"/>
  <c r="F5952" i="1" s="1"/>
  <c r="H5952" i="1"/>
  <c r="L5952" i="1" s="1"/>
  <c r="C5948" i="1"/>
  <c r="F5948" i="1" s="1"/>
  <c r="M5948" i="1" s="1"/>
  <c r="H5948" i="1"/>
  <c r="L5948" i="1" s="1"/>
  <c r="C5944" i="1"/>
  <c r="F5944" i="1" s="1"/>
  <c r="H5944" i="1"/>
  <c r="L5944" i="1" s="1"/>
  <c r="C5940" i="1"/>
  <c r="F5940" i="1" s="1"/>
  <c r="M5940" i="1" s="1"/>
  <c r="H5940" i="1"/>
  <c r="L5940" i="1" s="1"/>
  <c r="C5936" i="1"/>
  <c r="F5936" i="1" s="1"/>
  <c r="H5936" i="1"/>
  <c r="L5936" i="1" s="1"/>
  <c r="C5932" i="1"/>
  <c r="F5932" i="1" s="1"/>
  <c r="M5932" i="1" s="1"/>
  <c r="H5932" i="1"/>
  <c r="L5932" i="1" s="1"/>
  <c r="C5928" i="1"/>
  <c r="F5928" i="1" s="1"/>
  <c r="H5928" i="1"/>
  <c r="L5928" i="1" s="1"/>
  <c r="C5924" i="1"/>
  <c r="F5924" i="1" s="1"/>
  <c r="M5924" i="1" s="1"/>
  <c r="H5924" i="1"/>
  <c r="L5924" i="1" s="1"/>
  <c r="C5920" i="1"/>
  <c r="F5920" i="1" s="1"/>
  <c r="H5920" i="1"/>
  <c r="L5920" i="1" s="1"/>
  <c r="C5916" i="1"/>
  <c r="F5916" i="1" s="1"/>
  <c r="M5916" i="1" s="1"/>
  <c r="H5916" i="1"/>
  <c r="L5916" i="1" s="1"/>
  <c r="C5912" i="1"/>
  <c r="F5912" i="1" s="1"/>
  <c r="H5912" i="1"/>
  <c r="L5912" i="1" s="1"/>
  <c r="C5908" i="1"/>
  <c r="F5908" i="1" s="1"/>
  <c r="M5908" i="1" s="1"/>
  <c r="H5908" i="1"/>
  <c r="L5908" i="1" s="1"/>
  <c r="C5904" i="1"/>
  <c r="F5904" i="1" s="1"/>
  <c r="H5904" i="1"/>
  <c r="L5904" i="1" s="1"/>
  <c r="C5900" i="1"/>
  <c r="F5900" i="1" s="1"/>
  <c r="M5900" i="1" s="1"/>
  <c r="H5900" i="1"/>
  <c r="L5900" i="1" s="1"/>
  <c r="C5896" i="1"/>
  <c r="F5896" i="1" s="1"/>
  <c r="H5896" i="1"/>
  <c r="L5896" i="1" s="1"/>
  <c r="C5892" i="1"/>
  <c r="F5892" i="1" s="1"/>
  <c r="M5892" i="1" s="1"/>
  <c r="H5892" i="1"/>
  <c r="L5892" i="1" s="1"/>
  <c r="C5888" i="1"/>
  <c r="F5888" i="1" s="1"/>
  <c r="H5888" i="1"/>
  <c r="L5888" i="1" s="1"/>
  <c r="C5884" i="1"/>
  <c r="F5884" i="1" s="1"/>
  <c r="M5884" i="1" s="1"/>
  <c r="H5884" i="1"/>
  <c r="L5884" i="1" s="1"/>
  <c r="C5880" i="1"/>
  <c r="F5880" i="1" s="1"/>
  <c r="H5880" i="1"/>
  <c r="L5880" i="1" s="1"/>
  <c r="C5876" i="1"/>
  <c r="F5876" i="1" s="1"/>
  <c r="M5876" i="1" s="1"/>
  <c r="H5876" i="1"/>
  <c r="L5876" i="1" s="1"/>
  <c r="C5872" i="1"/>
  <c r="F5872" i="1" s="1"/>
  <c r="H5872" i="1"/>
  <c r="L5872" i="1" s="1"/>
  <c r="C5868" i="1"/>
  <c r="F5868" i="1" s="1"/>
  <c r="M5868" i="1" s="1"/>
  <c r="H5868" i="1"/>
  <c r="L5868" i="1" s="1"/>
  <c r="C5864" i="1"/>
  <c r="F5864" i="1" s="1"/>
  <c r="H5864" i="1"/>
  <c r="L5864" i="1" s="1"/>
  <c r="C5860" i="1"/>
  <c r="F5860" i="1" s="1"/>
  <c r="M5860" i="1" s="1"/>
  <c r="H5860" i="1"/>
  <c r="L5860" i="1" s="1"/>
  <c r="C5856" i="1"/>
  <c r="F5856" i="1" s="1"/>
  <c r="H5856" i="1"/>
  <c r="L5856" i="1" s="1"/>
  <c r="C5852" i="1"/>
  <c r="F5852" i="1" s="1"/>
  <c r="M5852" i="1" s="1"/>
  <c r="H5852" i="1"/>
  <c r="L5852" i="1" s="1"/>
  <c r="C5848" i="1"/>
  <c r="F5848" i="1" s="1"/>
  <c r="H5848" i="1"/>
  <c r="L5848" i="1" s="1"/>
  <c r="C5844" i="1"/>
  <c r="F5844" i="1" s="1"/>
  <c r="M5844" i="1" s="1"/>
  <c r="H5844" i="1"/>
  <c r="L5844" i="1" s="1"/>
  <c r="C5840" i="1"/>
  <c r="F5840" i="1" s="1"/>
  <c r="H5840" i="1"/>
  <c r="L5840" i="1" s="1"/>
  <c r="C5836" i="1"/>
  <c r="F5836" i="1" s="1"/>
  <c r="M5836" i="1" s="1"/>
  <c r="H5836" i="1"/>
  <c r="L5836" i="1" s="1"/>
  <c r="C5832" i="1"/>
  <c r="F5832" i="1" s="1"/>
  <c r="H5832" i="1"/>
  <c r="L5832" i="1" s="1"/>
  <c r="C5828" i="1"/>
  <c r="F5828" i="1" s="1"/>
  <c r="M5828" i="1" s="1"/>
  <c r="H5828" i="1"/>
  <c r="L5828" i="1" s="1"/>
  <c r="C5824" i="1"/>
  <c r="F5824" i="1" s="1"/>
  <c r="H5824" i="1"/>
  <c r="L5824" i="1" s="1"/>
  <c r="C5820" i="1"/>
  <c r="F5820" i="1" s="1"/>
  <c r="M5820" i="1" s="1"/>
  <c r="H5820" i="1"/>
  <c r="L5820" i="1" s="1"/>
  <c r="C5816" i="1"/>
  <c r="F5816" i="1" s="1"/>
  <c r="H5816" i="1"/>
  <c r="L5816" i="1" s="1"/>
  <c r="C5812" i="1"/>
  <c r="F5812" i="1" s="1"/>
  <c r="M5812" i="1" s="1"/>
  <c r="H5812" i="1"/>
  <c r="L5812" i="1" s="1"/>
  <c r="C5808" i="1"/>
  <c r="F5808" i="1" s="1"/>
  <c r="H5808" i="1"/>
  <c r="L5808" i="1" s="1"/>
  <c r="C5804" i="1"/>
  <c r="F5804" i="1" s="1"/>
  <c r="M5804" i="1" s="1"/>
  <c r="H5804" i="1"/>
  <c r="L5804" i="1" s="1"/>
  <c r="C5800" i="1"/>
  <c r="F5800" i="1" s="1"/>
  <c r="H5800" i="1"/>
  <c r="L5800" i="1" s="1"/>
  <c r="C5796" i="1"/>
  <c r="F5796" i="1" s="1"/>
  <c r="M5796" i="1" s="1"/>
  <c r="H5796" i="1"/>
  <c r="L5796" i="1" s="1"/>
  <c r="C5792" i="1"/>
  <c r="F5792" i="1" s="1"/>
  <c r="H5792" i="1"/>
  <c r="L5792" i="1" s="1"/>
  <c r="C5788" i="1"/>
  <c r="F5788" i="1" s="1"/>
  <c r="M5788" i="1" s="1"/>
  <c r="H5788" i="1"/>
  <c r="L5788" i="1" s="1"/>
  <c r="C5784" i="1"/>
  <c r="F5784" i="1" s="1"/>
  <c r="H5784" i="1"/>
  <c r="L5784" i="1" s="1"/>
  <c r="C5780" i="1"/>
  <c r="F5780" i="1" s="1"/>
  <c r="M5780" i="1" s="1"/>
  <c r="H5780" i="1"/>
  <c r="L5780" i="1" s="1"/>
  <c r="C5776" i="1"/>
  <c r="F5776" i="1" s="1"/>
  <c r="H5776" i="1"/>
  <c r="L5776" i="1" s="1"/>
  <c r="C5772" i="1"/>
  <c r="F5772" i="1" s="1"/>
  <c r="M5772" i="1" s="1"/>
  <c r="H5772" i="1"/>
  <c r="L5772" i="1" s="1"/>
  <c r="C5768" i="1"/>
  <c r="F5768" i="1" s="1"/>
  <c r="H5768" i="1"/>
  <c r="L5768" i="1" s="1"/>
  <c r="C5764" i="1"/>
  <c r="F5764" i="1" s="1"/>
  <c r="M5764" i="1" s="1"/>
  <c r="H5764" i="1"/>
  <c r="L5764" i="1" s="1"/>
  <c r="C5760" i="1"/>
  <c r="F5760" i="1" s="1"/>
  <c r="H5760" i="1"/>
  <c r="L5760" i="1" s="1"/>
  <c r="C5756" i="1"/>
  <c r="F5756" i="1" s="1"/>
  <c r="M5756" i="1" s="1"/>
  <c r="H5756" i="1"/>
  <c r="L5756" i="1" s="1"/>
  <c r="C5752" i="1"/>
  <c r="F5752" i="1" s="1"/>
  <c r="H5752" i="1"/>
  <c r="L5752" i="1" s="1"/>
  <c r="C5748" i="1"/>
  <c r="F5748" i="1" s="1"/>
  <c r="M5748" i="1" s="1"/>
  <c r="H5748" i="1"/>
  <c r="L5748" i="1" s="1"/>
  <c r="C5744" i="1"/>
  <c r="F5744" i="1" s="1"/>
  <c r="H5744" i="1"/>
  <c r="L5744" i="1" s="1"/>
  <c r="C5740" i="1"/>
  <c r="F5740" i="1" s="1"/>
  <c r="M5740" i="1" s="1"/>
  <c r="H5740" i="1"/>
  <c r="L5740" i="1" s="1"/>
  <c r="C5736" i="1"/>
  <c r="F5736" i="1" s="1"/>
  <c r="H5736" i="1"/>
  <c r="L5736" i="1" s="1"/>
  <c r="C5732" i="1"/>
  <c r="F5732" i="1" s="1"/>
  <c r="M5732" i="1" s="1"/>
  <c r="H5732" i="1"/>
  <c r="L5732" i="1" s="1"/>
  <c r="C5728" i="1"/>
  <c r="F5728" i="1" s="1"/>
  <c r="H5728" i="1"/>
  <c r="L5728" i="1" s="1"/>
  <c r="C5724" i="1"/>
  <c r="F5724" i="1" s="1"/>
  <c r="M5724" i="1" s="1"/>
  <c r="H5724" i="1"/>
  <c r="L5724" i="1" s="1"/>
  <c r="C5720" i="1"/>
  <c r="F5720" i="1" s="1"/>
  <c r="H5720" i="1"/>
  <c r="L5720" i="1" s="1"/>
  <c r="C5716" i="1"/>
  <c r="F5716" i="1" s="1"/>
  <c r="M5716" i="1" s="1"/>
  <c r="H5716" i="1"/>
  <c r="L5716" i="1" s="1"/>
  <c r="C5712" i="1"/>
  <c r="F5712" i="1" s="1"/>
  <c r="H5712" i="1"/>
  <c r="L5712" i="1" s="1"/>
  <c r="C5708" i="1"/>
  <c r="F5708" i="1" s="1"/>
  <c r="M5708" i="1" s="1"/>
  <c r="H5708" i="1"/>
  <c r="L5708" i="1" s="1"/>
  <c r="C5704" i="1"/>
  <c r="F5704" i="1" s="1"/>
  <c r="H5704" i="1"/>
  <c r="L5704" i="1" s="1"/>
  <c r="C5700" i="1"/>
  <c r="F5700" i="1" s="1"/>
  <c r="M5700" i="1" s="1"/>
  <c r="H5700" i="1"/>
  <c r="L5700" i="1" s="1"/>
  <c r="C5696" i="1"/>
  <c r="F5696" i="1" s="1"/>
  <c r="H5696" i="1"/>
  <c r="L5696" i="1" s="1"/>
  <c r="C5692" i="1"/>
  <c r="F5692" i="1" s="1"/>
  <c r="M5692" i="1" s="1"/>
  <c r="H5692" i="1"/>
  <c r="L5692" i="1" s="1"/>
  <c r="C5688" i="1"/>
  <c r="F5688" i="1" s="1"/>
  <c r="H5688" i="1"/>
  <c r="L5688" i="1" s="1"/>
  <c r="C5684" i="1"/>
  <c r="F5684" i="1" s="1"/>
  <c r="M5684" i="1" s="1"/>
  <c r="H5684" i="1"/>
  <c r="L5684" i="1" s="1"/>
  <c r="C5680" i="1"/>
  <c r="F5680" i="1" s="1"/>
  <c r="H5680" i="1"/>
  <c r="L5680" i="1" s="1"/>
  <c r="C5676" i="1"/>
  <c r="F5676" i="1" s="1"/>
  <c r="M5676" i="1" s="1"/>
  <c r="H5676" i="1"/>
  <c r="L5676" i="1" s="1"/>
  <c r="C5672" i="1"/>
  <c r="F5672" i="1" s="1"/>
  <c r="H5672" i="1"/>
  <c r="L5672" i="1" s="1"/>
  <c r="C5668" i="1"/>
  <c r="F5668" i="1" s="1"/>
  <c r="M5668" i="1" s="1"/>
  <c r="H5668" i="1"/>
  <c r="L5668" i="1" s="1"/>
  <c r="C5664" i="1"/>
  <c r="F5664" i="1" s="1"/>
  <c r="H5664" i="1"/>
  <c r="L5664" i="1" s="1"/>
  <c r="C5660" i="1"/>
  <c r="F5660" i="1" s="1"/>
  <c r="M5660" i="1" s="1"/>
  <c r="H5660" i="1"/>
  <c r="L5660" i="1" s="1"/>
  <c r="C5656" i="1"/>
  <c r="F5656" i="1" s="1"/>
  <c r="H5656" i="1"/>
  <c r="L5656" i="1" s="1"/>
  <c r="C5652" i="1"/>
  <c r="F5652" i="1" s="1"/>
  <c r="M5652" i="1" s="1"/>
  <c r="H5652" i="1"/>
  <c r="L5652" i="1" s="1"/>
  <c r="C5648" i="1"/>
  <c r="F5648" i="1" s="1"/>
  <c r="H5648" i="1"/>
  <c r="L5648" i="1" s="1"/>
  <c r="C5644" i="1"/>
  <c r="F5644" i="1" s="1"/>
  <c r="M5644" i="1" s="1"/>
  <c r="H5644" i="1"/>
  <c r="L5644" i="1" s="1"/>
  <c r="C5640" i="1"/>
  <c r="F5640" i="1" s="1"/>
  <c r="H5640" i="1"/>
  <c r="L5640" i="1" s="1"/>
  <c r="C5636" i="1"/>
  <c r="F5636" i="1" s="1"/>
  <c r="M5636" i="1" s="1"/>
  <c r="H5636" i="1"/>
  <c r="L5636" i="1" s="1"/>
  <c r="C5632" i="1"/>
  <c r="F5632" i="1" s="1"/>
  <c r="H5632" i="1"/>
  <c r="L5632" i="1" s="1"/>
  <c r="C5628" i="1"/>
  <c r="F5628" i="1" s="1"/>
  <c r="M5628" i="1" s="1"/>
  <c r="H5628" i="1"/>
  <c r="L5628" i="1" s="1"/>
  <c r="C5624" i="1"/>
  <c r="F5624" i="1" s="1"/>
  <c r="H5624" i="1"/>
  <c r="L5624" i="1" s="1"/>
  <c r="C5620" i="1"/>
  <c r="F5620" i="1" s="1"/>
  <c r="M5620" i="1" s="1"/>
  <c r="H5620" i="1"/>
  <c r="L5620" i="1" s="1"/>
  <c r="C5616" i="1"/>
  <c r="F5616" i="1" s="1"/>
  <c r="H5616" i="1"/>
  <c r="L5616" i="1" s="1"/>
  <c r="C5612" i="1"/>
  <c r="F5612" i="1" s="1"/>
  <c r="M5612" i="1" s="1"/>
  <c r="H5612" i="1"/>
  <c r="L5612" i="1" s="1"/>
  <c r="C5608" i="1"/>
  <c r="F5608" i="1" s="1"/>
  <c r="H5608" i="1"/>
  <c r="L5608" i="1" s="1"/>
  <c r="C5604" i="1"/>
  <c r="F5604" i="1" s="1"/>
  <c r="M5604" i="1" s="1"/>
  <c r="H5604" i="1"/>
  <c r="L5604" i="1" s="1"/>
  <c r="C5600" i="1"/>
  <c r="F5600" i="1" s="1"/>
  <c r="H5600" i="1"/>
  <c r="L5600" i="1" s="1"/>
  <c r="C5596" i="1"/>
  <c r="F5596" i="1" s="1"/>
  <c r="M5596" i="1" s="1"/>
  <c r="H5596" i="1"/>
  <c r="L5596" i="1" s="1"/>
  <c r="C5592" i="1"/>
  <c r="F5592" i="1" s="1"/>
  <c r="H5592" i="1"/>
  <c r="L5592" i="1" s="1"/>
  <c r="C5588" i="1"/>
  <c r="F5588" i="1" s="1"/>
  <c r="M5588" i="1" s="1"/>
  <c r="H5588" i="1"/>
  <c r="L5588" i="1" s="1"/>
  <c r="C5584" i="1"/>
  <c r="F5584" i="1" s="1"/>
  <c r="H5584" i="1"/>
  <c r="L5584" i="1" s="1"/>
  <c r="C5580" i="1"/>
  <c r="F5580" i="1" s="1"/>
  <c r="M5580" i="1" s="1"/>
  <c r="H5580" i="1"/>
  <c r="L5580" i="1" s="1"/>
  <c r="C5576" i="1"/>
  <c r="F5576" i="1" s="1"/>
  <c r="H5576" i="1"/>
  <c r="L5576" i="1" s="1"/>
  <c r="C5572" i="1"/>
  <c r="F5572" i="1" s="1"/>
  <c r="M5572" i="1" s="1"/>
  <c r="H5572" i="1"/>
  <c r="L5572" i="1" s="1"/>
  <c r="C5568" i="1"/>
  <c r="F5568" i="1" s="1"/>
  <c r="H5568" i="1"/>
  <c r="L5568" i="1" s="1"/>
  <c r="C5564" i="1"/>
  <c r="F5564" i="1" s="1"/>
  <c r="M5564" i="1" s="1"/>
  <c r="H5564" i="1"/>
  <c r="L5564" i="1" s="1"/>
  <c r="C5560" i="1"/>
  <c r="F5560" i="1" s="1"/>
  <c r="H5560" i="1"/>
  <c r="L5560" i="1" s="1"/>
  <c r="C5556" i="1"/>
  <c r="F5556" i="1" s="1"/>
  <c r="M5556" i="1" s="1"/>
  <c r="H5556" i="1"/>
  <c r="L5556" i="1" s="1"/>
  <c r="C5552" i="1"/>
  <c r="F5552" i="1" s="1"/>
  <c r="H5552" i="1"/>
  <c r="L5552" i="1" s="1"/>
  <c r="C5548" i="1"/>
  <c r="F5548" i="1" s="1"/>
  <c r="M5548" i="1" s="1"/>
  <c r="H5548" i="1"/>
  <c r="L5548" i="1" s="1"/>
  <c r="C5544" i="1"/>
  <c r="F5544" i="1" s="1"/>
  <c r="H5544" i="1"/>
  <c r="L5544" i="1" s="1"/>
  <c r="C5540" i="1"/>
  <c r="F5540" i="1" s="1"/>
  <c r="M5540" i="1" s="1"/>
  <c r="H5540" i="1"/>
  <c r="L5540" i="1" s="1"/>
  <c r="C5536" i="1"/>
  <c r="F5536" i="1" s="1"/>
  <c r="H5536" i="1"/>
  <c r="L5536" i="1" s="1"/>
  <c r="C5532" i="1"/>
  <c r="F5532" i="1" s="1"/>
  <c r="M5532" i="1" s="1"/>
  <c r="H5532" i="1"/>
  <c r="L5532" i="1" s="1"/>
  <c r="C5528" i="1"/>
  <c r="F5528" i="1" s="1"/>
  <c r="H5528" i="1"/>
  <c r="L5528" i="1" s="1"/>
  <c r="C5524" i="1"/>
  <c r="F5524" i="1" s="1"/>
  <c r="M5524" i="1" s="1"/>
  <c r="H5524" i="1"/>
  <c r="L5524" i="1" s="1"/>
  <c r="C5520" i="1"/>
  <c r="F5520" i="1" s="1"/>
  <c r="H5520" i="1"/>
  <c r="L5520" i="1" s="1"/>
  <c r="C5516" i="1"/>
  <c r="F5516" i="1" s="1"/>
  <c r="M5516" i="1" s="1"/>
  <c r="H5516" i="1"/>
  <c r="L5516" i="1" s="1"/>
  <c r="C5512" i="1"/>
  <c r="F5512" i="1" s="1"/>
  <c r="H5512" i="1"/>
  <c r="L5512" i="1" s="1"/>
  <c r="C5508" i="1"/>
  <c r="F5508" i="1" s="1"/>
  <c r="M5508" i="1" s="1"/>
  <c r="H5508" i="1"/>
  <c r="L5508" i="1" s="1"/>
  <c r="C5504" i="1"/>
  <c r="F5504" i="1" s="1"/>
  <c r="H5504" i="1"/>
  <c r="L5504" i="1" s="1"/>
  <c r="C5500" i="1"/>
  <c r="F5500" i="1" s="1"/>
  <c r="M5500" i="1" s="1"/>
  <c r="H5500" i="1"/>
  <c r="L5500" i="1" s="1"/>
  <c r="C5496" i="1"/>
  <c r="F5496" i="1" s="1"/>
  <c r="H5496" i="1"/>
  <c r="L5496" i="1" s="1"/>
  <c r="C5492" i="1"/>
  <c r="F5492" i="1" s="1"/>
  <c r="M5492" i="1" s="1"/>
  <c r="H5492" i="1"/>
  <c r="L5492" i="1" s="1"/>
  <c r="C5488" i="1"/>
  <c r="F5488" i="1" s="1"/>
  <c r="H5488" i="1"/>
  <c r="L5488" i="1" s="1"/>
  <c r="C5484" i="1"/>
  <c r="F5484" i="1" s="1"/>
  <c r="M5484" i="1" s="1"/>
  <c r="H5484" i="1"/>
  <c r="L5484" i="1" s="1"/>
  <c r="C5480" i="1"/>
  <c r="F5480" i="1" s="1"/>
  <c r="H5480" i="1"/>
  <c r="L5480" i="1" s="1"/>
  <c r="C5476" i="1"/>
  <c r="F5476" i="1" s="1"/>
  <c r="M5476" i="1" s="1"/>
  <c r="H5476" i="1"/>
  <c r="L5476" i="1" s="1"/>
  <c r="C5472" i="1"/>
  <c r="F5472" i="1" s="1"/>
  <c r="H5472" i="1"/>
  <c r="L5472" i="1" s="1"/>
  <c r="C5468" i="1"/>
  <c r="F5468" i="1" s="1"/>
  <c r="M5468" i="1" s="1"/>
  <c r="H5468" i="1"/>
  <c r="L5468" i="1" s="1"/>
  <c r="C5464" i="1"/>
  <c r="F5464" i="1" s="1"/>
  <c r="H5464" i="1"/>
  <c r="L5464" i="1" s="1"/>
  <c r="C5460" i="1"/>
  <c r="F5460" i="1" s="1"/>
  <c r="M5460" i="1" s="1"/>
  <c r="H5460" i="1"/>
  <c r="L5460" i="1" s="1"/>
  <c r="C5456" i="1"/>
  <c r="F5456" i="1" s="1"/>
  <c r="H5456" i="1"/>
  <c r="L5456" i="1" s="1"/>
  <c r="C5452" i="1"/>
  <c r="F5452" i="1" s="1"/>
  <c r="M5452" i="1" s="1"/>
  <c r="H5452" i="1"/>
  <c r="L5452" i="1" s="1"/>
  <c r="C5448" i="1"/>
  <c r="F5448" i="1" s="1"/>
  <c r="H5448" i="1"/>
  <c r="L5448" i="1" s="1"/>
  <c r="C5444" i="1"/>
  <c r="F5444" i="1" s="1"/>
  <c r="M5444" i="1" s="1"/>
  <c r="H5444" i="1"/>
  <c r="L5444" i="1" s="1"/>
  <c r="C5440" i="1"/>
  <c r="F5440" i="1" s="1"/>
  <c r="H5440" i="1"/>
  <c r="L5440" i="1" s="1"/>
  <c r="C5436" i="1"/>
  <c r="F5436" i="1" s="1"/>
  <c r="M5436" i="1" s="1"/>
  <c r="H5436" i="1"/>
  <c r="L5436" i="1" s="1"/>
  <c r="C5432" i="1"/>
  <c r="F5432" i="1" s="1"/>
  <c r="H5432" i="1"/>
  <c r="L5432" i="1" s="1"/>
  <c r="C5428" i="1"/>
  <c r="F5428" i="1" s="1"/>
  <c r="M5428" i="1" s="1"/>
  <c r="H5428" i="1"/>
  <c r="L5428" i="1" s="1"/>
  <c r="C5424" i="1"/>
  <c r="F5424" i="1" s="1"/>
  <c r="H5424" i="1"/>
  <c r="L5424" i="1" s="1"/>
  <c r="C5420" i="1"/>
  <c r="F5420" i="1" s="1"/>
  <c r="M5420" i="1" s="1"/>
  <c r="H5420" i="1"/>
  <c r="L5420" i="1" s="1"/>
  <c r="C5416" i="1"/>
  <c r="F5416" i="1" s="1"/>
  <c r="H5416" i="1"/>
  <c r="L5416" i="1" s="1"/>
  <c r="C5412" i="1"/>
  <c r="F5412" i="1" s="1"/>
  <c r="M5412" i="1" s="1"/>
  <c r="H5412" i="1"/>
  <c r="L5412" i="1" s="1"/>
  <c r="C5408" i="1"/>
  <c r="F5408" i="1" s="1"/>
  <c r="H5408" i="1"/>
  <c r="L5408" i="1" s="1"/>
  <c r="C5404" i="1"/>
  <c r="F5404" i="1" s="1"/>
  <c r="M5404" i="1" s="1"/>
  <c r="H5404" i="1"/>
  <c r="L5404" i="1" s="1"/>
  <c r="C5400" i="1"/>
  <c r="F5400" i="1" s="1"/>
  <c r="H5400" i="1"/>
  <c r="L5400" i="1" s="1"/>
  <c r="C5396" i="1"/>
  <c r="F5396" i="1" s="1"/>
  <c r="M5396" i="1" s="1"/>
  <c r="H5396" i="1"/>
  <c r="L5396" i="1" s="1"/>
  <c r="C5392" i="1"/>
  <c r="F5392" i="1" s="1"/>
  <c r="H5392" i="1"/>
  <c r="L5392" i="1" s="1"/>
  <c r="C5388" i="1"/>
  <c r="F5388" i="1" s="1"/>
  <c r="M5388" i="1" s="1"/>
  <c r="H5388" i="1"/>
  <c r="L5388" i="1" s="1"/>
  <c r="C5384" i="1"/>
  <c r="F5384" i="1" s="1"/>
  <c r="H5384" i="1"/>
  <c r="L5384" i="1" s="1"/>
  <c r="C5380" i="1"/>
  <c r="F5380" i="1" s="1"/>
  <c r="M5380" i="1" s="1"/>
  <c r="H5380" i="1"/>
  <c r="L5380" i="1" s="1"/>
  <c r="C5376" i="1"/>
  <c r="F5376" i="1" s="1"/>
  <c r="H5376" i="1"/>
  <c r="L5376" i="1" s="1"/>
  <c r="C5372" i="1"/>
  <c r="F5372" i="1" s="1"/>
  <c r="M5372" i="1" s="1"/>
  <c r="H5372" i="1"/>
  <c r="L5372" i="1" s="1"/>
  <c r="C5368" i="1"/>
  <c r="F5368" i="1" s="1"/>
  <c r="H5368" i="1"/>
  <c r="L5368" i="1" s="1"/>
  <c r="C5364" i="1"/>
  <c r="F5364" i="1" s="1"/>
  <c r="M5364" i="1" s="1"/>
  <c r="H5364" i="1"/>
  <c r="L5364" i="1" s="1"/>
  <c r="C5360" i="1"/>
  <c r="F5360" i="1" s="1"/>
  <c r="H5360" i="1"/>
  <c r="L5360" i="1" s="1"/>
  <c r="C5356" i="1"/>
  <c r="F5356" i="1" s="1"/>
  <c r="M5356" i="1" s="1"/>
  <c r="H5356" i="1"/>
  <c r="L5356" i="1" s="1"/>
  <c r="C5352" i="1"/>
  <c r="F5352" i="1" s="1"/>
  <c r="H5352" i="1"/>
  <c r="L5352" i="1" s="1"/>
  <c r="C5348" i="1"/>
  <c r="F5348" i="1" s="1"/>
  <c r="M5348" i="1" s="1"/>
  <c r="H5348" i="1"/>
  <c r="L5348" i="1" s="1"/>
  <c r="C5344" i="1"/>
  <c r="F5344" i="1" s="1"/>
  <c r="H5344" i="1"/>
  <c r="L5344" i="1" s="1"/>
  <c r="C5340" i="1"/>
  <c r="F5340" i="1" s="1"/>
  <c r="M5340" i="1" s="1"/>
  <c r="H5340" i="1"/>
  <c r="L5340" i="1" s="1"/>
  <c r="C5336" i="1"/>
  <c r="F5336" i="1" s="1"/>
  <c r="H5336" i="1"/>
  <c r="L5336" i="1" s="1"/>
  <c r="C5332" i="1"/>
  <c r="F5332" i="1" s="1"/>
  <c r="M5332" i="1" s="1"/>
  <c r="H5332" i="1"/>
  <c r="L5332" i="1" s="1"/>
  <c r="C5328" i="1"/>
  <c r="F5328" i="1" s="1"/>
  <c r="H5328" i="1"/>
  <c r="L5328" i="1" s="1"/>
  <c r="C5324" i="1"/>
  <c r="F5324" i="1" s="1"/>
  <c r="M5324" i="1" s="1"/>
  <c r="H5324" i="1"/>
  <c r="L5324" i="1" s="1"/>
  <c r="C5320" i="1"/>
  <c r="F5320" i="1" s="1"/>
  <c r="H5320" i="1"/>
  <c r="L5320" i="1" s="1"/>
  <c r="C5316" i="1"/>
  <c r="F5316" i="1" s="1"/>
  <c r="M5316" i="1" s="1"/>
  <c r="H5316" i="1"/>
  <c r="L5316" i="1" s="1"/>
  <c r="C5312" i="1"/>
  <c r="F5312" i="1" s="1"/>
  <c r="H5312" i="1"/>
  <c r="L5312" i="1" s="1"/>
  <c r="C5308" i="1"/>
  <c r="F5308" i="1" s="1"/>
  <c r="M5308" i="1" s="1"/>
  <c r="H5308" i="1"/>
  <c r="L5308" i="1" s="1"/>
  <c r="C5304" i="1"/>
  <c r="F5304" i="1" s="1"/>
  <c r="H5304" i="1"/>
  <c r="L5304" i="1" s="1"/>
  <c r="C5300" i="1"/>
  <c r="F5300" i="1" s="1"/>
  <c r="M5300" i="1" s="1"/>
  <c r="H5300" i="1"/>
  <c r="L5300" i="1" s="1"/>
  <c r="C5296" i="1"/>
  <c r="F5296" i="1" s="1"/>
  <c r="H5296" i="1"/>
  <c r="L5296" i="1" s="1"/>
  <c r="C5292" i="1"/>
  <c r="F5292" i="1" s="1"/>
  <c r="M5292" i="1" s="1"/>
  <c r="H5292" i="1"/>
  <c r="L5292" i="1" s="1"/>
  <c r="C5288" i="1"/>
  <c r="F5288" i="1" s="1"/>
  <c r="H5288" i="1"/>
  <c r="L5288" i="1" s="1"/>
  <c r="C5284" i="1"/>
  <c r="F5284" i="1" s="1"/>
  <c r="M5284" i="1" s="1"/>
  <c r="H5284" i="1"/>
  <c r="L5284" i="1" s="1"/>
  <c r="C5280" i="1"/>
  <c r="F5280" i="1" s="1"/>
  <c r="H5280" i="1"/>
  <c r="L5280" i="1" s="1"/>
  <c r="C5276" i="1"/>
  <c r="F5276" i="1" s="1"/>
  <c r="M5276" i="1" s="1"/>
  <c r="H5276" i="1"/>
  <c r="L5276" i="1" s="1"/>
  <c r="C5272" i="1"/>
  <c r="F5272" i="1" s="1"/>
  <c r="H5272" i="1"/>
  <c r="L5272" i="1" s="1"/>
  <c r="C5268" i="1"/>
  <c r="F5268" i="1" s="1"/>
  <c r="M5268" i="1" s="1"/>
  <c r="H5268" i="1"/>
  <c r="L5268" i="1" s="1"/>
  <c r="C5264" i="1"/>
  <c r="F5264" i="1" s="1"/>
  <c r="H5264" i="1"/>
  <c r="L5264" i="1" s="1"/>
  <c r="C5260" i="1"/>
  <c r="F5260" i="1" s="1"/>
  <c r="M5260" i="1" s="1"/>
  <c r="H5260" i="1"/>
  <c r="L5260" i="1" s="1"/>
  <c r="C5256" i="1"/>
  <c r="F5256" i="1" s="1"/>
  <c r="H5256" i="1"/>
  <c r="L5256" i="1" s="1"/>
  <c r="C5252" i="1"/>
  <c r="F5252" i="1" s="1"/>
  <c r="M5252" i="1" s="1"/>
  <c r="H5252" i="1"/>
  <c r="L5252" i="1" s="1"/>
  <c r="C5248" i="1"/>
  <c r="F5248" i="1" s="1"/>
  <c r="H5248" i="1"/>
  <c r="L5248" i="1" s="1"/>
  <c r="C5244" i="1"/>
  <c r="F5244" i="1" s="1"/>
  <c r="M5244" i="1" s="1"/>
  <c r="H5244" i="1"/>
  <c r="L5244" i="1" s="1"/>
  <c r="C5240" i="1"/>
  <c r="F5240" i="1" s="1"/>
  <c r="H5240" i="1"/>
  <c r="L5240" i="1" s="1"/>
  <c r="C5236" i="1"/>
  <c r="F5236" i="1" s="1"/>
  <c r="M5236" i="1" s="1"/>
  <c r="H5236" i="1"/>
  <c r="L5236" i="1" s="1"/>
  <c r="C5232" i="1"/>
  <c r="F5232" i="1" s="1"/>
  <c r="H5232" i="1"/>
  <c r="L5232" i="1" s="1"/>
  <c r="C5228" i="1"/>
  <c r="F5228" i="1" s="1"/>
  <c r="M5228" i="1" s="1"/>
  <c r="H5228" i="1"/>
  <c r="L5228" i="1" s="1"/>
  <c r="C5224" i="1"/>
  <c r="F5224" i="1" s="1"/>
  <c r="H5224" i="1"/>
  <c r="L5224" i="1" s="1"/>
  <c r="C5220" i="1"/>
  <c r="F5220" i="1" s="1"/>
  <c r="M5220" i="1" s="1"/>
  <c r="H5220" i="1"/>
  <c r="L5220" i="1" s="1"/>
  <c r="C5216" i="1"/>
  <c r="F5216" i="1" s="1"/>
  <c r="H5216" i="1"/>
  <c r="L5216" i="1" s="1"/>
  <c r="C5212" i="1"/>
  <c r="F5212" i="1" s="1"/>
  <c r="M5212" i="1" s="1"/>
  <c r="H5212" i="1"/>
  <c r="L5212" i="1" s="1"/>
  <c r="C5208" i="1"/>
  <c r="F5208" i="1" s="1"/>
  <c r="H5208" i="1"/>
  <c r="L5208" i="1" s="1"/>
  <c r="C5204" i="1"/>
  <c r="F5204" i="1" s="1"/>
  <c r="M5204" i="1" s="1"/>
  <c r="H5204" i="1"/>
  <c r="L5204" i="1" s="1"/>
  <c r="C5200" i="1"/>
  <c r="F5200" i="1" s="1"/>
  <c r="H5200" i="1"/>
  <c r="L5200" i="1" s="1"/>
  <c r="C5196" i="1"/>
  <c r="F5196" i="1" s="1"/>
  <c r="M5196" i="1" s="1"/>
  <c r="H5196" i="1"/>
  <c r="L5196" i="1" s="1"/>
  <c r="C5192" i="1"/>
  <c r="F5192" i="1" s="1"/>
  <c r="H5192" i="1"/>
  <c r="L5192" i="1" s="1"/>
  <c r="C5188" i="1"/>
  <c r="F5188" i="1" s="1"/>
  <c r="M5188" i="1" s="1"/>
  <c r="H5188" i="1"/>
  <c r="L5188" i="1" s="1"/>
  <c r="C5184" i="1"/>
  <c r="F5184" i="1" s="1"/>
  <c r="H5184" i="1"/>
  <c r="L5184" i="1" s="1"/>
  <c r="C5180" i="1"/>
  <c r="F5180" i="1" s="1"/>
  <c r="M5180" i="1" s="1"/>
  <c r="H5180" i="1"/>
  <c r="L5180" i="1" s="1"/>
  <c r="C5176" i="1"/>
  <c r="F5176" i="1" s="1"/>
  <c r="H5176" i="1"/>
  <c r="L5176" i="1" s="1"/>
  <c r="C5172" i="1"/>
  <c r="F5172" i="1" s="1"/>
  <c r="M5172" i="1" s="1"/>
  <c r="H5172" i="1"/>
  <c r="L5172" i="1" s="1"/>
  <c r="C5168" i="1"/>
  <c r="F5168" i="1" s="1"/>
  <c r="H5168" i="1"/>
  <c r="L5168" i="1" s="1"/>
  <c r="C5164" i="1"/>
  <c r="F5164" i="1" s="1"/>
  <c r="M5164" i="1" s="1"/>
  <c r="H5164" i="1"/>
  <c r="L5164" i="1" s="1"/>
  <c r="C5160" i="1"/>
  <c r="F5160" i="1" s="1"/>
  <c r="H5160" i="1"/>
  <c r="L5160" i="1" s="1"/>
  <c r="C5156" i="1"/>
  <c r="F5156" i="1" s="1"/>
  <c r="M5156" i="1" s="1"/>
  <c r="H5156" i="1"/>
  <c r="L5156" i="1" s="1"/>
  <c r="C5152" i="1"/>
  <c r="F5152" i="1" s="1"/>
  <c r="H5152" i="1"/>
  <c r="L5152" i="1" s="1"/>
  <c r="C5148" i="1"/>
  <c r="F5148" i="1" s="1"/>
  <c r="M5148" i="1" s="1"/>
  <c r="H5148" i="1"/>
  <c r="L5148" i="1" s="1"/>
  <c r="C5144" i="1"/>
  <c r="F5144" i="1" s="1"/>
  <c r="H5144" i="1"/>
  <c r="L5144" i="1" s="1"/>
  <c r="C5140" i="1"/>
  <c r="F5140" i="1" s="1"/>
  <c r="M5140" i="1" s="1"/>
  <c r="H5140" i="1"/>
  <c r="L5140" i="1" s="1"/>
  <c r="C5136" i="1"/>
  <c r="F5136" i="1" s="1"/>
  <c r="H5136" i="1"/>
  <c r="L5136" i="1" s="1"/>
  <c r="C5132" i="1"/>
  <c r="F5132" i="1" s="1"/>
  <c r="M5132" i="1" s="1"/>
  <c r="H5132" i="1"/>
  <c r="L5132" i="1" s="1"/>
  <c r="C5128" i="1"/>
  <c r="F5128" i="1" s="1"/>
  <c r="H5128" i="1"/>
  <c r="L5128" i="1" s="1"/>
  <c r="C5124" i="1"/>
  <c r="F5124" i="1" s="1"/>
  <c r="M5124" i="1" s="1"/>
  <c r="H5124" i="1"/>
  <c r="L5124" i="1" s="1"/>
  <c r="C5120" i="1"/>
  <c r="F5120" i="1" s="1"/>
  <c r="H5120" i="1"/>
  <c r="L5120" i="1" s="1"/>
  <c r="C5116" i="1"/>
  <c r="F5116" i="1" s="1"/>
  <c r="M5116" i="1" s="1"/>
  <c r="H5116" i="1"/>
  <c r="L5116" i="1" s="1"/>
  <c r="C5112" i="1"/>
  <c r="F5112" i="1" s="1"/>
  <c r="H5112" i="1"/>
  <c r="L5112" i="1" s="1"/>
  <c r="C5108" i="1"/>
  <c r="F5108" i="1" s="1"/>
  <c r="M5108" i="1" s="1"/>
  <c r="H5108" i="1"/>
  <c r="L5108" i="1" s="1"/>
  <c r="C5104" i="1"/>
  <c r="F5104" i="1" s="1"/>
  <c r="H5104" i="1"/>
  <c r="L5104" i="1" s="1"/>
  <c r="C5100" i="1"/>
  <c r="F5100" i="1" s="1"/>
  <c r="M5100" i="1" s="1"/>
  <c r="H5100" i="1"/>
  <c r="L5100" i="1" s="1"/>
  <c r="C5096" i="1"/>
  <c r="F5096" i="1" s="1"/>
  <c r="H5096" i="1"/>
  <c r="L5096" i="1" s="1"/>
  <c r="C5092" i="1"/>
  <c r="F5092" i="1" s="1"/>
  <c r="M5092" i="1" s="1"/>
  <c r="H5092" i="1"/>
  <c r="L5092" i="1" s="1"/>
  <c r="C5088" i="1"/>
  <c r="F5088" i="1" s="1"/>
  <c r="H5088" i="1"/>
  <c r="L5088" i="1" s="1"/>
  <c r="C5084" i="1"/>
  <c r="F5084" i="1" s="1"/>
  <c r="M5084" i="1" s="1"/>
  <c r="H5084" i="1"/>
  <c r="L5084" i="1" s="1"/>
  <c r="C5080" i="1"/>
  <c r="F5080" i="1" s="1"/>
  <c r="H5080" i="1"/>
  <c r="L5080" i="1" s="1"/>
  <c r="C5076" i="1"/>
  <c r="F5076" i="1" s="1"/>
  <c r="M5076" i="1" s="1"/>
  <c r="H5076" i="1"/>
  <c r="L5076" i="1" s="1"/>
  <c r="C5072" i="1"/>
  <c r="F5072" i="1" s="1"/>
  <c r="H5072" i="1"/>
  <c r="L5072" i="1" s="1"/>
  <c r="C5068" i="1"/>
  <c r="F5068" i="1" s="1"/>
  <c r="M5068" i="1" s="1"/>
  <c r="H5068" i="1"/>
  <c r="L5068" i="1" s="1"/>
  <c r="C5064" i="1"/>
  <c r="F5064" i="1" s="1"/>
  <c r="H5064" i="1"/>
  <c r="L5064" i="1" s="1"/>
  <c r="C5060" i="1"/>
  <c r="F5060" i="1" s="1"/>
  <c r="M5060" i="1" s="1"/>
  <c r="H5060" i="1"/>
  <c r="L5060" i="1" s="1"/>
  <c r="C5056" i="1"/>
  <c r="F5056" i="1" s="1"/>
  <c r="H5056" i="1"/>
  <c r="L5056" i="1" s="1"/>
  <c r="C5052" i="1"/>
  <c r="F5052" i="1" s="1"/>
  <c r="M5052" i="1" s="1"/>
  <c r="H5052" i="1"/>
  <c r="L5052" i="1" s="1"/>
  <c r="C5048" i="1"/>
  <c r="F5048" i="1" s="1"/>
  <c r="H5048" i="1"/>
  <c r="L5048" i="1" s="1"/>
  <c r="C5044" i="1"/>
  <c r="F5044" i="1" s="1"/>
  <c r="M5044" i="1" s="1"/>
  <c r="H5044" i="1"/>
  <c r="L5044" i="1" s="1"/>
  <c r="C5040" i="1"/>
  <c r="F5040" i="1" s="1"/>
  <c r="H5040" i="1"/>
  <c r="L5040" i="1" s="1"/>
  <c r="C5036" i="1"/>
  <c r="F5036" i="1" s="1"/>
  <c r="M5036" i="1" s="1"/>
  <c r="H5036" i="1"/>
  <c r="L5036" i="1" s="1"/>
  <c r="C5032" i="1"/>
  <c r="F5032" i="1" s="1"/>
  <c r="H5032" i="1"/>
  <c r="L5032" i="1" s="1"/>
  <c r="C5028" i="1"/>
  <c r="F5028" i="1" s="1"/>
  <c r="M5028" i="1" s="1"/>
  <c r="H5028" i="1"/>
  <c r="L5028" i="1" s="1"/>
  <c r="C5024" i="1"/>
  <c r="F5024" i="1" s="1"/>
  <c r="H5024" i="1"/>
  <c r="L5024" i="1" s="1"/>
  <c r="C5020" i="1"/>
  <c r="F5020" i="1" s="1"/>
  <c r="M5020" i="1" s="1"/>
  <c r="H5020" i="1"/>
  <c r="L5020" i="1" s="1"/>
  <c r="C5016" i="1"/>
  <c r="F5016" i="1" s="1"/>
  <c r="H5016" i="1"/>
  <c r="L5016" i="1" s="1"/>
  <c r="C5012" i="1"/>
  <c r="F5012" i="1" s="1"/>
  <c r="M5012" i="1" s="1"/>
  <c r="H5012" i="1"/>
  <c r="L5012" i="1" s="1"/>
  <c r="C5008" i="1"/>
  <c r="F5008" i="1" s="1"/>
  <c r="H5008" i="1"/>
  <c r="L5008" i="1" s="1"/>
  <c r="C5004" i="1"/>
  <c r="F5004" i="1" s="1"/>
  <c r="M5004" i="1" s="1"/>
  <c r="H5004" i="1"/>
  <c r="L5004" i="1" s="1"/>
  <c r="C5000" i="1"/>
  <c r="F5000" i="1" s="1"/>
  <c r="H5000" i="1"/>
  <c r="L5000" i="1" s="1"/>
  <c r="C4996" i="1"/>
  <c r="F4996" i="1" s="1"/>
  <c r="M4996" i="1" s="1"/>
  <c r="H4996" i="1"/>
  <c r="L4996" i="1" s="1"/>
  <c r="C4992" i="1"/>
  <c r="F4992" i="1" s="1"/>
  <c r="H4992" i="1"/>
  <c r="L4992" i="1" s="1"/>
  <c r="C4988" i="1"/>
  <c r="F4988" i="1" s="1"/>
  <c r="M4988" i="1" s="1"/>
  <c r="H4988" i="1"/>
  <c r="L4988" i="1" s="1"/>
  <c r="C4984" i="1"/>
  <c r="F4984" i="1" s="1"/>
  <c r="H4984" i="1"/>
  <c r="L4984" i="1" s="1"/>
  <c r="C4980" i="1"/>
  <c r="F4980" i="1" s="1"/>
  <c r="M4980" i="1" s="1"/>
  <c r="H4980" i="1"/>
  <c r="L4980" i="1" s="1"/>
  <c r="C4976" i="1"/>
  <c r="F4976" i="1" s="1"/>
  <c r="H4976" i="1"/>
  <c r="L4976" i="1" s="1"/>
  <c r="C4972" i="1"/>
  <c r="F4972" i="1" s="1"/>
  <c r="M4972" i="1" s="1"/>
  <c r="H4972" i="1"/>
  <c r="L4972" i="1" s="1"/>
  <c r="C4968" i="1"/>
  <c r="F4968" i="1" s="1"/>
  <c r="H4968" i="1"/>
  <c r="L4968" i="1" s="1"/>
  <c r="C4964" i="1"/>
  <c r="F4964" i="1" s="1"/>
  <c r="M4964" i="1" s="1"/>
  <c r="H4964" i="1"/>
  <c r="L4964" i="1" s="1"/>
  <c r="C4960" i="1"/>
  <c r="F4960" i="1" s="1"/>
  <c r="H4960" i="1"/>
  <c r="L4960" i="1" s="1"/>
  <c r="C4956" i="1"/>
  <c r="F4956" i="1" s="1"/>
  <c r="M4956" i="1" s="1"/>
  <c r="H4956" i="1"/>
  <c r="L4956" i="1" s="1"/>
  <c r="C4952" i="1"/>
  <c r="F4952" i="1" s="1"/>
  <c r="H4952" i="1"/>
  <c r="L4952" i="1" s="1"/>
  <c r="C4948" i="1"/>
  <c r="F4948" i="1" s="1"/>
  <c r="M4948" i="1" s="1"/>
  <c r="H4948" i="1"/>
  <c r="L4948" i="1" s="1"/>
  <c r="C4944" i="1"/>
  <c r="F4944" i="1" s="1"/>
  <c r="H4944" i="1"/>
  <c r="L4944" i="1" s="1"/>
  <c r="C4940" i="1"/>
  <c r="F4940" i="1" s="1"/>
  <c r="M4940" i="1" s="1"/>
  <c r="H4940" i="1"/>
  <c r="L4940" i="1" s="1"/>
  <c r="C4936" i="1"/>
  <c r="F4936" i="1" s="1"/>
  <c r="H4936" i="1"/>
  <c r="L4936" i="1" s="1"/>
  <c r="C4932" i="1"/>
  <c r="F4932" i="1" s="1"/>
  <c r="M4932" i="1" s="1"/>
  <c r="H4932" i="1"/>
  <c r="L4932" i="1" s="1"/>
  <c r="C4928" i="1"/>
  <c r="F4928" i="1" s="1"/>
  <c r="H4928" i="1"/>
  <c r="L4928" i="1" s="1"/>
  <c r="C4924" i="1"/>
  <c r="F4924" i="1" s="1"/>
  <c r="M4924" i="1" s="1"/>
  <c r="H4924" i="1"/>
  <c r="L4924" i="1" s="1"/>
  <c r="C4920" i="1"/>
  <c r="F4920" i="1" s="1"/>
  <c r="H4920" i="1"/>
  <c r="L4920" i="1" s="1"/>
  <c r="C4916" i="1"/>
  <c r="F4916" i="1" s="1"/>
  <c r="M4916" i="1" s="1"/>
  <c r="H4916" i="1"/>
  <c r="L4916" i="1" s="1"/>
  <c r="C4912" i="1"/>
  <c r="F4912" i="1" s="1"/>
  <c r="H4912" i="1"/>
  <c r="L4912" i="1" s="1"/>
  <c r="C4908" i="1"/>
  <c r="F4908" i="1" s="1"/>
  <c r="M4908" i="1" s="1"/>
  <c r="H4908" i="1"/>
  <c r="L4908" i="1" s="1"/>
  <c r="C4904" i="1"/>
  <c r="F4904" i="1" s="1"/>
  <c r="H4904" i="1"/>
  <c r="L4904" i="1" s="1"/>
  <c r="C4900" i="1"/>
  <c r="F4900" i="1" s="1"/>
  <c r="M4900" i="1" s="1"/>
  <c r="H4900" i="1"/>
  <c r="L4900" i="1" s="1"/>
  <c r="C4896" i="1"/>
  <c r="F4896" i="1" s="1"/>
  <c r="H4896" i="1"/>
  <c r="L4896" i="1" s="1"/>
  <c r="C4892" i="1"/>
  <c r="F4892" i="1" s="1"/>
  <c r="M4892" i="1" s="1"/>
  <c r="H4892" i="1"/>
  <c r="L4892" i="1" s="1"/>
  <c r="C4888" i="1"/>
  <c r="F4888" i="1" s="1"/>
  <c r="H4888" i="1"/>
  <c r="L4888" i="1" s="1"/>
  <c r="C4884" i="1"/>
  <c r="F4884" i="1" s="1"/>
  <c r="M4884" i="1" s="1"/>
  <c r="H4884" i="1"/>
  <c r="L4884" i="1" s="1"/>
  <c r="C4880" i="1"/>
  <c r="F4880" i="1" s="1"/>
  <c r="H4880" i="1"/>
  <c r="L4880" i="1" s="1"/>
  <c r="C4876" i="1"/>
  <c r="F4876" i="1" s="1"/>
  <c r="M4876" i="1" s="1"/>
  <c r="H4876" i="1"/>
  <c r="L4876" i="1" s="1"/>
  <c r="C4872" i="1"/>
  <c r="F4872" i="1" s="1"/>
  <c r="H4872" i="1"/>
  <c r="L4872" i="1" s="1"/>
  <c r="C4868" i="1"/>
  <c r="F4868" i="1" s="1"/>
  <c r="M4868" i="1" s="1"/>
  <c r="H4868" i="1"/>
  <c r="L4868" i="1" s="1"/>
  <c r="C4864" i="1"/>
  <c r="F4864" i="1" s="1"/>
  <c r="H4864" i="1"/>
  <c r="L4864" i="1" s="1"/>
  <c r="C4860" i="1"/>
  <c r="F4860" i="1" s="1"/>
  <c r="M4860" i="1" s="1"/>
  <c r="H4860" i="1"/>
  <c r="L4860" i="1" s="1"/>
  <c r="C4856" i="1"/>
  <c r="F4856" i="1" s="1"/>
  <c r="H4856" i="1"/>
  <c r="L4856" i="1" s="1"/>
  <c r="C4852" i="1"/>
  <c r="F4852" i="1" s="1"/>
  <c r="M4852" i="1" s="1"/>
  <c r="H4852" i="1"/>
  <c r="L4852" i="1" s="1"/>
  <c r="C4848" i="1"/>
  <c r="F4848" i="1" s="1"/>
  <c r="H4848" i="1"/>
  <c r="L4848" i="1" s="1"/>
  <c r="C4844" i="1"/>
  <c r="F4844" i="1" s="1"/>
  <c r="M4844" i="1" s="1"/>
  <c r="H4844" i="1"/>
  <c r="L4844" i="1" s="1"/>
  <c r="C4840" i="1"/>
  <c r="F4840" i="1" s="1"/>
  <c r="H4840" i="1"/>
  <c r="L4840" i="1" s="1"/>
  <c r="C4836" i="1"/>
  <c r="F4836" i="1" s="1"/>
  <c r="M4836" i="1" s="1"/>
  <c r="H4836" i="1"/>
  <c r="L4836" i="1" s="1"/>
  <c r="C4832" i="1"/>
  <c r="F4832" i="1" s="1"/>
  <c r="H4832" i="1"/>
  <c r="L4832" i="1" s="1"/>
  <c r="C4828" i="1"/>
  <c r="F4828" i="1" s="1"/>
  <c r="M4828" i="1" s="1"/>
  <c r="H4828" i="1"/>
  <c r="L4828" i="1" s="1"/>
  <c r="C4824" i="1"/>
  <c r="F4824" i="1" s="1"/>
  <c r="H4824" i="1"/>
  <c r="L4824" i="1" s="1"/>
  <c r="C4820" i="1"/>
  <c r="F4820" i="1" s="1"/>
  <c r="M4820" i="1" s="1"/>
  <c r="H4820" i="1"/>
  <c r="L4820" i="1" s="1"/>
  <c r="C4816" i="1"/>
  <c r="F4816" i="1" s="1"/>
  <c r="H4816" i="1"/>
  <c r="L4816" i="1" s="1"/>
  <c r="C4812" i="1"/>
  <c r="F4812" i="1" s="1"/>
  <c r="M4812" i="1" s="1"/>
  <c r="H4812" i="1"/>
  <c r="L4812" i="1" s="1"/>
  <c r="C4808" i="1"/>
  <c r="F4808" i="1" s="1"/>
  <c r="H4808" i="1"/>
  <c r="L4808" i="1" s="1"/>
  <c r="C4804" i="1"/>
  <c r="F4804" i="1" s="1"/>
  <c r="M4804" i="1" s="1"/>
  <c r="H4804" i="1"/>
  <c r="L4804" i="1" s="1"/>
  <c r="C4800" i="1"/>
  <c r="F4800" i="1" s="1"/>
  <c r="H4800" i="1"/>
  <c r="L4800" i="1" s="1"/>
  <c r="C4796" i="1"/>
  <c r="F4796" i="1" s="1"/>
  <c r="M4796" i="1" s="1"/>
  <c r="H4796" i="1"/>
  <c r="L4796" i="1" s="1"/>
  <c r="C4792" i="1"/>
  <c r="F4792" i="1" s="1"/>
  <c r="H4792" i="1"/>
  <c r="L4792" i="1" s="1"/>
  <c r="C4788" i="1"/>
  <c r="F4788" i="1" s="1"/>
  <c r="M4788" i="1" s="1"/>
  <c r="H4788" i="1"/>
  <c r="L4788" i="1" s="1"/>
  <c r="C4784" i="1"/>
  <c r="F4784" i="1" s="1"/>
  <c r="H4784" i="1"/>
  <c r="L4784" i="1" s="1"/>
  <c r="C4780" i="1"/>
  <c r="F4780" i="1" s="1"/>
  <c r="M4780" i="1" s="1"/>
  <c r="H4780" i="1"/>
  <c r="L4780" i="1" s="1"/>
  <c r="C4776" i="1"/>
  <c r="F4776" i="1" s="1"/>
  <c r="H4776" i="1"/>
  <c r="L4776" i="1" s="1"/>
  <c r="C4772" i="1"/>
  <c r="F4772" i="1" s="1"/>
  <c r="M4772" i="1" s="1"/>
  <c r="H4772" i="1"/>
  <c r="L4772" i="1" s="1"/>
  <c r="C4768" i="1"/>
  <c r="F4768" i="1" s="1"/>
  <c r="H4768" i="1"/>
  <c r="L4768" i="1" s="1"/>
  <c r="C4764" i="1"/>
  <c r="F4764" i="1" s="1"/>
  <c r="M4764" i="1" s="1"/>
  <c r="H4764" i="1"/>
  <c r="L4764" i="1" s="1"/>
  <c r="C4760" i="1"/>
  <c r="F4760" i="1" s="1"/>
  <c r="H4760" i="1"/>
  <c r="L4760" i="1" s="1"/>
  <c r="C4756" i="1"/>
  <c r="F4756" i="1" s="1"/>
  <c r="M4756" i="1" s="1"/>
  <c r="H4756" i="1"/>
  <c r="L4756" i="1" s="1"/>
  <c r="C4752" i="1"/>
  <c r="F4752" i="1" s="1"/>
  <c r="H4752" i="1"/>
  <c r="L4752" i="1" s="1"/>
  <c r="C4748" i="1"/>
  <c r="F4748" i="1" s="1"/>
  <c r="M4748" i="1" s="1"/>
  <c r="H4748" i="1"/>
  <c r="L4748" i="1" s="1"/>
  <c r="C4744" i="1"/>
  <c r="F4744" i="1" s="1"/>
  <c r="H4744" i="1"/>
  <c r="L4744" i="1" s="1"/>
  <c r="C4740" i="1"/>
  <c r="F4740" i="1" s="1"/>
  <c r="M4740" i="1" s="1"/>
  <c r="H4740" i="1"/>
  <c r="L4740" i="1" s="1"/>
  <c r="C4736" i="1"/>
  <c r="F4736" i="1" s="1"/>
  <c r="H4736" i="1"/>
  <c r="L4736" i="1" s="1"/>
  <c r="C4732" i="1"/>
  <c r="F4732" i="1" s="1"/>
  <c r="M4732" i="1" s="1"/>
  <c r="H4732" i="1"/>
  <c r="L4732" i="1" s="1"/>
  <c r="C4728" i="1"/>
  <c r="F4728" i="1" s="1"/>
  <c r="H4728" i="1"/>
  <c r="L4728" i="1" s="1"/>
  <c r="C4724" i="1"/>
  <c r="F4724" i="1" s="1"/>
  <c r="M4724" i="1" s="1"/>
  <c r="H4724" i="1"/>
  <c r="L4724" i="1" s="1"/>
  <c r="C4720" i="1"/>
  <c r="F4720" i="1" s="1"/>
  <c r="H4720" i="1"/>
  <c r="L4720" i="1" s="1"/>
  <c r="C4716" i="1"/>
  <c r="F4716" i="1" s="1"/>
  <c r="M4716" i="1" s="1"/>
  <c r="H4716" i="1"/>
  <c r="L4716" i="1" s="1"/>
  <c r="C4712" i="1"/>
  <c r="F4712" i="1" s="1"/>
  <c r="H4712" i="1"/>
  <c r="L4712" i="1" s="1"/>
  <c r="C4708" i="1"/>
  <c r="F4708" i="1" s="1"/>
  <c r="M4708" i="1" s="1"/>
  <c r="H4708" i="1"/>
  <c r="L4708" i="1" s="1"/>
  <c r="C4704" i="1"/>
  <c r="F4704" i="1" s="1"/>
  <c r="H4704" i="1"/>
  <c r="L4704" i="1" s="1"/>
  <c r="C4700" i="1"/>
  <c r="F4700" i="1" s="1"/>
  <c r="M4700" i="1" s="1"/>
  <c r="H4700" i="1"/>
  <c r="L4700" i="1" s="1"/>
  <c r="C4696" i="1"/>
  <c r="F4696" i="1" s="1"/>
  <c r="H4696" i="1"/>
  <c r="L4696" i="1" s="1"/>
  <c r="C4692" i="1"/>
  <c r="F4692" i="1" s="1"/>
  <c r="M4692" i="1" s="1"/>
  <c r="H4692" i="1"/>
  <c r="L4692" i="1" s="1"/>
  <c r="C4688" i="1"/>
  <c r="F4688" i="1" s="1"/>
  <c r="H4688" i="1"/>
  <c r="L4688" i="1" s="1"/>
  <c r="C4684" i="1"/>
  <c r="F4684" i="1" s="1"/>
  <c r="M4684" i="1" s="1"/>
  <c r="H4684" i="1"/>
  <c r="L4684" i="1" s="1"/>
  <c r="C4680" i="1"/>
  <c r="F4680" i="1" s="1"/>
  <c r="H4680" i="1"/>
  <c r="L4680" i="1" s="1"/>
  <c r="C4676" i="1"/>
  <c r="F4676" i="1" s="1"/>
  <c r="M4676" i="1" s="1"/>
  <c r="H4676" i="1"/>
  <c r="L4676" i="1" s="1"/>
  <c r="C4672" i="1"/>
  <c r="F4672" i="1" s="1"/>
  <c r="H4672" i="1"/>
  <c r="L4672" i="1" s="1"/>
  <c r="C4668" i="1"/>
  <c r="F4668" i="1" s="1"/>
  <c r="M4668" i="1" s="1"/>
  <c r="H4668" i="1"/>
  <c r="L4668" i="1" s="1"/>
  <c r="C4664" i="1"/>
  <c r="F4664" i="1" s="1"/>
  <c r="H4664" i="1"/>
  <c r="L4664" i="1" s="1"/>
  <c r="C4660" i="1"/>
  <c r="F4660" i="1" s="1"/>
  <c r="M4660" i="1" s="1"/>
  <c r="H4660" i="1"/>
  <c r="L4660" i="1" s="1"/>
  <c r="C4656" i="1"/>
  <c r="F4656" i="1" s="1"/>
  <c r="H4656" i="1"/>
  <c r="L4656" i="1" s="1"/>
  <c r="C4652" i="1"/>
  <c r="F4652" i="1" s="1"/>
  <c r="M4652" i="1" s="1"/>
  <c r="H4652" i="1"/>
  <c r="L4652" i="1" s="1"/>
  <c r="C4648" i="1"/>
  <c r="F4648" i="1" s="1"/>
  <c r="H4648" i="1"/>
  <c r="L4648" i="1" s="1"/>
  <c r="C4644" i="1"/>
  <c r="F4644" i="1" s="1"/>
  <c r="M4644" i="1" s="1"/>
  <c r="H4644" i="1"/>
  <c r="L4644" i="1" s="1"/>
  <c r="C4640" i="1"/>
  <c r="F4640" i="1" s="1"/>
  <c r="H4640" i="1"/>
  <c r="L4640" i="1" s="1"/>
  <c r="C4636" i="1"/>
  <c r="F4636" i="1" s="1"/>
  <c r="M4636" i="1" s="1"/>
  <c r="H4636" i="1"/>
  <c r="L4636" i="1" s="1"/>
  <c r="C4632" i="1"/>
  <c r="F4632" i="1" s="1"/>
  <c r="H4632" i="1"/>
  <c r="L4632" i="1" s="1"/>
  <c r="C4628" i="1"/>
  <c r="F4628" i="1" s="1"/>
  <c r="M4628" i="1" s="1"/>
  <c r="H4628" i="1"/>
  <c r="L4628" i="1" s="1"/>
  <c r="C4624" i="1"/>
  <c r="F4624" i="1" s="1"/>
  <c r="H4624" i="1"/>
  <c r="L4624" i="1" s="1"/>
  <c r="C4620" i="1"/>
  <c r="F4620" i="1" s="1"/>
  <c r="M4620" i="1" s="1"/>
  <c r="H4620" i="1"/>
  <c r="L4620" i="1" s="1"/>
  <c r="C4616" i="1"/>
  <c r="F4616" i="1" s="1"/>
  <c r="H4616" i="1"/>
  <c r="L4616" i="1" s="1"/>
  <c r="C4612" i="1"/>
  <c r="F4612" i="1" s="1"/>
  <c r="M4612" i="1" s="1"/>
  <c r="H4612" i="1"/>
  <c r="L4612" i="1" s="1"/>
  <c r="C4608" i="1"/>
  <c r="F4608" i="1" s="1"/>
  <c r="H4608" i="1"/>
  <c r="L4608" i="1" s="1"/>
  <c r="C4604" i="1"/>
  <c r="F4604" i="1" s="1"/>
  <c r="M4604" i="1" s="1"/>
  <c r="H4604" i="1"/>
  <c r="L4604" i="1" s="1"/>
  <c r="C4600" i="1"/>
  <c r="F4600" i="1" s="1"/>
  <c r="H4600" i="1"/>
  <c r="L4600" i="1" s="1"/>
  <c r="C4596" i="1"/>
  <c r="F4596" i="1" s="1"/>
  <c r="M4596" i="1" s="1"/>
  <c r="H4596" i="1"/>
  <c r="L4596" i="1" s="1"/>
  <c r="C4592" i="1"/>
  <c r="F4592" i="1" s="1"/>
  <c r="H4592" i="1"/>
  <c r="L4592" i="1" s="1"/>
  <c r="C4588" i="1"/>
  <c r="F4588" i="1" s="1"/>
  <c r="M4588" i="1" s="1"/>
  <c r="H4588" i="1"/>
  <c r="L4588" i="1" s="1"/>
  <c r="C4584" i="1"/>
  <c r="F4584" i="1" s="1"/>
  <c r="H4584" i="1"/>
  <c r="L4584" i="1" s="1"/>
  <c r="C4580" i="1"/>
  <c r="F4580" i="1" s="1"/>
  <c r="M4580" i="1" s="1"/>
  <c r="H4580" i="1"/>
  <c r="L4580" i="1" s="1"/>
  <c r="C4576" i="1"/>
  <c r="F4576" i="1" s="1"/>
  <c r="H4576" i="1"/>
  <c r="L4576" i="1" s="1"/>
  <c r="C4572" i="1"/>
  <c r="F4572" i="1" s="1"/>
  <c r="M4572" i="1" s="1"/>
  <c r="H4572" i="1"/>
  <c r="L4572" i="1" s="1"/>
  <c r="C4568" i="1"/>
  <c r="F4568" i="1" s="1"/>
  <c r="H4568" i="1"/>
  <c r="L4568" i="1" s="1"/>
  <c r="C4564" i="1"/>
  <c r="F4564" i="1" s="1"/>
  <c r="M4564" i="1" s="1"/>
  <c r="H4564" i="1"/>
  <c r="L4564" i="1" s="1"/>
  <c r="C4560" i="1"/>
  <c r="F4560" i="1" s="1"/>
  <c r="H4560" i="1"/>
  <c r="L4560" i="1" s="1"/>
  <c r="C4556" i="1"/>
  <c r="F4556" i="1" s="1"/>
  <c r="M4556" i="1" s="1"/>
  <c r="H4556" i="1"/>
  <c r="L4556" i="1" s="1"/>
  <c r="C4552" i="1"/>
  <c r="F4552" i="1" s="1"/>
  <c r="H4552" i="1"/>
  <c r="L4552" i="1" s="1"/>
  <c r="C4548" i="1"/>
  <c r="F4548" i="1" s="1"/>
  <c r="M4548" i="1" s="1"/>
  <c r="H4548" i="1"/>
  <c r="L4548" i="1" s="1"/>
  <c r="C4544" i="1"/>
  <c r="F4544" i="1" s="1"/>
  <c r="H4544" i="1"/>
  <c r="L4544" i="1" s="1"/>
  <c r="C4540" i="1"/>
  <c r="F4540" i="1" s="1"/>
  <c r="M4540" i="1" s="1"/>
  <c r="H4540" i="1"/>
  <c r="L4540" i="1" s="1"/>
  <c r="C4536" i="1"/>
  <c r="F4536" i="1" s="1"/>
  <c r="H4536" i="1"/>
  <c r="L4536" i="1" s="1"/>
  <c r="C4532" i="1"/>
  <c r="F4532" i="1" s="1"/>
  <c r="M4532" i="1" s="1"/>
  <c r="H4532" i="1"/>
  <c r="L4532" i="1" s="1"/>
  <c r="C4528" i="1"/>
  <c r="F4528" i="1" s="1"/>
  <c r="H4528" i="1"/>
  <c r="L4528" i="1" s="1"/>
  <c r="C4524" i="1"/>
  <c r="F4524" i="1" s="1"/>
  <c r="M4524" i="1" s="1"/>
  <c r="H4524" i="1"/>
  <c r="L4524" i="1" s="1"/>
  <c r="C4520" i="1"/>
  <c r="F4520" i="1" s="1"/>
  <c r="H4520" i="1"/>
  <c r="L4520" i="1" s="1"/>
  <c r="C4516" i="1"/>
  <c r="F4516" i="1" s="1"/>
  <c r="M4516" i="1" s="1"/>
  <c r="H4516" i="1"/>
  <c r="L4516" i="1" s="1"/>
  <c r="C4512" i="1"/>
  <c r="F4512" i="1" s="1"/>
  <c r="H4512" i="1"/>
  <c r="L4512" i="1" s="1"/>
  <c r="C4508" i="1"/>
  <c r="F4508" i="1" s="1"/>
  <c r="M4508" i="1" s="1"/>
  <c r="H4508" i="1"/>
  <c r="L4508" i="1" s="1"/>
  <c r="C4504" i="1"/>
  <c r="F4504" i="1" s="1"/>
  <c r="H4504" i="1"/>
  <c r="L4504" i="1" s="1"/>
  <c r="C4500" i="1"/>
  <c r="F4500" i="1" s="1"/>
  <c r="M4500" i="1" s="1"/>
  <c r="H4500" i="1"/>
  <c r="L4500" i="1" s="1"/>
  <c r="C4496" i="1"/>
  <c r="F4496" i="1" s="1"/>
  <c r="H4496" i="1"/>
  <c r="L4496" i="1" s="1"/>
  <c r="C4492" i="1"/>
  <c r="F4492" i="1" s="1"/>
  <c r="M4492" i="1" s="1"/>
  <c r="H4492" i="1"/>
  <c r="L4492" i="1" s="1"/>
  <c r="C4488" i="1"/>
  <c r="F4488" i="1" s="1"/>
  <c r="H4488" i="1"/>
  <c r="L4488" i="1" s="1"/>
  <c r="C4484" i="1"/>
  <c r="F4484" i="1" s="1"/>
  <c r="M4484" i="1" s="1"/>
  <c r="H4484" i="1"/>
  <c r="L4484" i="1" s="1"/>
  <c r="C4480" i="1"/>
  <c r="F4480" i="1" s="1"/>
  <c r="H4480" i="1"/>
  <c r="L4480" i="1" s="1"/>
  <c r="C4476" i="1"/>
  <c r="F4476" i="1" s="1"/>
  <c r="M4476" i="1" s="1"/>
  <c r="H4476" i="1"/>
  <c r="L4476" i="1" s="1"/>
  <c r="C4472" i="1"/>
  <c r="F4472" i="1" s="1"/>
  <c r="H4472" i="1"/>
  <c r="L4472" i="1" s="1"/>
  <c r="C4468" i="1"/>
  <c r="F4468" i="1" s="1"/>
  <c r="M4468" i="1" s="1"/>
  <c r="H4468" i="1"/>
  <c r="L4468" i="1" s="1"/>
  <c r="C4464" i="1"/>
  <c r="F4464" i="1" s="1"/>
  <c r="H4464" i="1"/>
  <c r="L4464" i="1" s="1"/>
  <c r="C4460" i="1"/>
  <c r="F4460" i="1" s="1"/>
  <c r="M4460" i="1" s="1"/>
  <c r="H4460" i="1"/>
  <c r="L4460" i="1" s="1"/>
  <c r="C4456" i="1"/>
  <c r="F4456" i="1" s="1"/>
  <c r="H4456" i="1"/>
  <c r="L4456" i="1" s="1"/>
  <c r="C4452" i="1"/>
  <c r="F4452" i="1" s="1"/>
  <c r="M4452" i="1" s="1"/>
  <c r="H4452" i="1"/>
  <c r="L4452" i="1" s="1"/>
  <c r="C4448" i="1"/>
  <c r="F4448" i="1" s="1"/>
  <c r="H4448" i="1"/>
  <c r="L4448" i="1" s="1"/>
  <c r="C4444" i="1"/>
  <c r="F4444" i="1" s="1"/>
  <c r="M4444" i="1" s="1"/>
  <c r="H4444" i="1"/>
  <c r="L4444" i="1" s="1"/>
  <c r="C4440" i="1"/>
  <c r="F4440" i="1" s="1"/>
  <c r="H4440" i="1"/>
  <c r="L4440" i="1" s="1"/>
  <c r="C4436" i="1"/>
  <c r="F4436" i="1" s="1"/>
  <c r="M4436" i="1" s="1"/>
  <c r="H4436" i="1"/>
  <c r="L4436" i="1" s="1"/>
  <c r="C4432" i="1"/>
  <c r="F4432" i="1" s="1"/>
  <c r="H4432" i="1"/>
  <c r="L4432" i="1" s="1"/>
  <c r="C4428" i="1"/>
  <c r="F4428" i="1" s="1"/>
  <c r="M4428" i="1" s="1"/>
  <c r="H4428" i="1"/>
  <c r="L4428" i="1" s="1"/>
  <c r="C4424" i="1"/>
  <c r="F4424" i="1" s="1"/>
  <c r="H4424" i="1"/>
  <c r="L4424" i="1" s="1"/>
  <c r="C4420" i="1"/>
  <c r="F4420" i="1" s="1"/>
  <c r="M4420" i="1" s="1"/>
  <c r="H4420" i="1"/>
  <c r="L4420" i="1" s="1"/>
  <c r="C4416" i="1"/>
  <c r="F4416" i="1" s="1"/>
  <c r="H4416" i="1"/>
  <c r="L4416" i="1" s="1"/>
  <c r="C4412" i="1"/>
  <c r="F4412" i="1" s="1"/>
  <c r="M4412" i="1" s="1"/>
  <c r="H4412" i="1"/>
  <c r="L4412" i="1" s="1"/>
  <c r="C4408" i="1"/>
  <c r="F4408" i="1" s="1"/>
  <c r="H4408" i="1"/>
  <c r="L4408" i="1" s="1"/>
  <c r="C4404" i="1"/>
  <c r="F4404" i="1" s="1"/>
  <c r="M4404" i="1" s="1"/>
  <c r="H4404" i="1"/>
  <c r="L4404" i="1" s="1"/>
  <c r="C4400" i="1"/>
  <c r="F4400" i="1" s="1"/>
  <c r="H4400" i="1"/>
  <c r="L4400" i="1" s="1"/>
  <c r="C4396" i="1"/>
  <c r="F4396" i="1" s="1"/>
  <c r="M4396" i="1" s="1"/>
  <c r="H4396" i="1"/>
  <c r="L4396" i="1" s="1"/>
  <c r="C4392" i="1"/>
  <c r="F4392" i="1" s="1"/>
  <c r="H4392" i="1"/>
  <c r="L4392" i="1" s="1"/>
  <c r="C4388" i="1"/>
  <c r="F4388" i="1" s="1"/>
  <c r="M4388" i="1" s="1"/>
  <c r="H4388" i="1"/>
  <c r="L4388" i="1" s="1"/>
  <c r="C4384" i="1"/>
  <c r="F4384" i="1" s="1"/>
  <c r="H4384" i="1"/>
  <c r="L4384" i="1" s="1"/>
  <c r="C4380" i="1"/>
  <c r="F4380" i="1" s="1"/>
  <c r="M4380" i="1" s="1"/>
  <c r="H4380" i="1"/>
  <c r="L4380" i="1" s="1"/>
  <c r="C4376" i="1"/>
  <c r="F4376" i="1" s="1"/>
  <c r="H4376" i="1"/>
  <c r="L4376" i="1" s="1"/>
  <c r="C4372" i="1"/>
  <c r="F4372" i="1" s="1"/>
  <c r="M4372" i="1" s="1"/>
  <c r="H4372" i="1"/>
  <c r="L4372" i="1" s="1"/>
  <c r="C4368" i="1"/>
  <c r="F4368" i="1" s="1"/>
  <c r="H4368" i="1"/>
  <c r="L4368" i="1" s="1"/>
  <c r="C4364" i="1"/>
  <c r="F4364" i="1" s="1"/>
  <c r="M4364" i="1" s="1"/>
  <c r="H4364" i="1"/>
  <c r="L4364" i="1" s="1"/>
  <c r="C4360" i="1"/>
  <c r="F4360" i="1" s="1"/>
  <c r="H4360" i="1"/>
  <c r="L4360" i="1" s="1"/>
  <c r="C4356" i="1"/>
  <c r="F4356" i="1" s="1"/>
  <c r="M4356" i="1" s="1"/>
  <c r="H4356" i="1"/>
  <c r="L4356" i="1" s="1"/>
  <c r="C4352" i="1"/>
  <c r="F4352" i="1" s="1"/>
  <c r="H4352" i="1"/>
  <c r="L4352" i="1" s="1"/>
  <c r="C4348" i="1"/>
  <c r="F4348" i="1" s="1"/>
  <c r="M4348" i="1" s="1"/>
  <c r="H4348" i="1"/>
  <c r="L4348" i="1" s="1"/>
  <c r="C4344" i="1"/>
  <c r="F4344" i="1" s="1"/>
  <c r="H4344" i="1"/>
  <c r="L4344" i="1" s="1"/>
  <c r="C4340" i="1"/>
  <c r="F4340" i="1" s="1"/>
  <c r="M4340" i="1" s="1"/>
  <c r="H4340" i="1"/>
  <c r="L4340" i="1" s="1"/>
  <c r="C4336" i="1"/>
  <c r="F4336" i="1" s="1"/>
  <c r="H4336" i="1"/>
  <c r="L4336" i="1" s="1"/>
  <c r="C4332" i="1"/>
  <c r="F4332" i="1" s="1"/>
  <c r="M4332" i="1" s="1"/>
  <c r="H4332" i="1"/>
  <c r="L4332" i="1" s="1"/>
  <c r="C4328" i="1"/>
  <c r="F4328" i="1" s="1"/>
  <c r="H4328" i="1"/>
  <c r="L4328" i="1" s="1"/>
  <c r="C4324" i="1"/>
  <c r="F4324" i="1" s="1"/>
  <c r="M4324" i="1" s="1"/>
  <c r="H4324" i="1"/>
  <c r="L4324" i="1" s="1"/>
  <c r="C4320" i="1"/>
  <c r="F4320" i="1" s="1"/>
  <c r="H4320" i="1"/>
  <c r="L4320" i="1" s="1"/>
  <c r="C4316" i="1"/>
  <c r="F4316" i="1" s="1"/>
  <c r="M4316" i="1" s="1"/>
  <c r="H4316" i="1"/>
  <c r="L4316" i="1" s="1"/>
  <c r="C4312" i="1"/>
  <c r="F4312" i="1" s="1"/>
  <c r="H4312" i="1"/>
  <c r="L4312" i="1" s="1"/>
  <c r="C4308" i="1"/>
  <c r="F4308" i="1" s="1"/>
  <c r="M4308" i="1" s="1"/>
  <c r="H4308" i="1"/>
  <c r="L4308" i="1" s="1"/>
  <c r="C4304" i="1"/>
  <c r="F4304" i="1" s="1"/>
  <c r="H4304" i="1"/>
  <c r="L4304" i="1" s="1"/>
  <c r="C4300" i="1"/>
  <c r="F4300" i="1" s="1"/>
  <c r="M4300" i="1" s="1"/>
  <c r="H4300" i="1"/>
  <c r="L4300" i="1" s="1"/>
  <c r="C4296" i="1"/>
  <c r="F4296" i="1" s="1"/>
  <c r="H4296" i="1"/>
  <c r="L4296" i="1" s="1"/>
  <c r="C4292" i="1"/>
  <c r="F4292" i="1" s="1"/>
  <c r="M4292" i="1" s="1"/>
  <c r="H4292" i="1"/>
  <c r="L4292" i="1" s="1"/>
  <c r="C4288" i="1"/>
  <c r="F4288" i="1" s="1"/>
  <c r="H4288" i="1"/>
  <c r="L4288" i="1" s="1"/>
  <c r="C4284" i="1"/>
  <c r="F4284" i="1" s="1"/>
  <c r="M4284" i="1" s="1"/>
  <c r="H4284" i="1"/>
  <c r="L4284" i="1" s="1"/>
  <c r="C4280" i="1"/>
  <c r="F4280" i="1" s="1"/>
  <c r="H4280" i="1"/>
  <c r="L4280" i="1" s="1"/>
  <c r="C4276" i="1"/>
  <c r="F4276" i="1" s="1"/>
  <c r="M4276" i="1" s="1"/>
  <c r="H4276" i="1"/>
  <c r="L4276" i="1" s="1"/>
  <c r="C4272" i="1"/>
  <c r="F4272" i="1" s="1"/>
  <c r="H4272" i="1"/>
  <c r="L4272" i="1" s="1"/>
  <c r="C4268" i="1"/>
  <c r="F4268" i="1" s="1"/>
  <c r="M4268" i="1" s="1"/>
  <c r="H4268" i="1"/>
  <c r="L4268" i="1" s="1"/>
  <c r="C4264" i="1"/>
  <c r="F4264" i="1" s="1"/>
  <c r="H4264" i="1"/>
  <c r="L4264" i="1" s="1"/>
  <c r="C4260" i="1"/>
  <c r="F4260" i="1" s="1"/>
  <c r="M4260" i="1" s="1"/>
  <c r="H4260" i="1"/>
  <c r="L4260" i="1" s="1"/>
  <c r="C4256" i="1"/>
  <c r="F4256" i="1" s="1"/>
  <c r="H4256" i="1"/>
  <c r="L4256" i="1" s="1"/>
  <c r="C4252" i="1"/>
  <c r="F4252" i="1" s="1"/>
  <c r="M4252" i="1" s="1"/>
  <c r="H4252" i="1"/>
  <c r="L4252" i="1" s="1"/>
  <c r="C4248" i="1"/>
  <c r="F4248" i="1" s="1"/>
  <c r="H4248" i="1"/>
  <c r="L4248" i="1" s="1"/>
  <c r="C4244" i="1"/>
  <c r="F4244" i="1" s="1"/>
  <c r="M4244" i="1" s="1"/>
  <c r="H4244" i="1"/>
  <c r="L4244" i="1" s="1"/>
  <c r="C4240" i="1"/>
  <c r="F4240" i="1" s="1"/>
  <c r="H4240" i="1"/>
  <c r="L4240" i="1" s="1"/>
  <c r="C4236" i="1"/>
  <c r="F4236" i="1" s="1"/>
  <c r="M4236" i="1" s="1"/>
  <c r="H4236" i="1"/>
  <c r="L4236" i="1" s="1"/>
  <c r="C4232" i="1"/>
  <c r="F4232" i="1" s="1"/>
  <c r="H4232" i="1"/>
  <c r="L4232" i="1" s="1"/>
  <c r="C4228" i="1"/>
  <c r="F4228" i="1" s="1"/>
  <c r="M4228" i="1" s="1"/>
  <c r="H4228" i="1"/>
  <c r="L4228" i="1" s="1"/>
  <c r="C4224" i="1"/>
  <c r="F4224" i="1" s="1"/>
  <c r="H4224" i="1"/>
  <c r="L4224" i="1" s="1"/>
  <c r="C4220" i="1"/>
  <c r="F4220" i="1" s="1"/>
  <c r="M4220" i="1" s="1"/>
  <c r="H4220" i="1"/>
  <c r="L4220" i="1" s="1"/>
  <c r="C4216" i="1"/>
  <c r="F4216" i="1" s="1"/>
  <c r="H4216" i="1"/>
  <c r="L4216" i="1" s="1"/>
  <c r="C4212" i="1"/>
  <c r="F4212" i="1" s="1"/>
  <c r="M4212" i="1" s="1"/>
  <c r="H4212" i="1"/>
  <c r="L4212" i="1" s="1"/>
  <c r="C4208" i="1"/>
  <c r="F4208" i="1" s="1"/>
  <c r="H4208" i="1"/>
  <c r="L4208" i="1" s="1"/>
  <c r="C4204" i="1"/>
  <c r="F4204" i="1" s="1"/>
  <c r="M4204" i="1" s="1"/>
  <c r="H4204" i="1"/>
  <c r="L4204" i="1" s="1"/>
  <c r="C4200" i="1"/>
  <c r="F4200" i="1" s="1"/>
  <c r="H4200" i="1"/>
  <c r="L4200" i="1" s="1"/>
  <c r="C4196" i="1"/>
  <c r="F4196" i="1" s="1"/>
  <c r="M4196" i="1" s="1"/>
  <c r="H4196" i="1"/>
  <c r="L4196" i="1" s="1"/>
  <c r="C4192" i="1"/>
  <c r="F4192" i="1" s="1"/>
  <c r="H4192" i="1"/>
  <c r="L4192" i="1" s="1"/>
  <c r="C4188" i="1"/>
  <c r="F4188" i="1" s="1"/>
  <c r="M4188" i="1" s="1"/>
  <c r="H4188" i="1"/>
  <c r="L4188" i="1" s="1"/>
  <c r="C4184" i="1"/>
  <c r="F4184" i="1" s="1"/>
  <c r="H4184" i="1"/>
  <c r="L4184" i="1" s="1"/>
  <c r="C4180" i="1"/>
  <c r="F4180" i="1" s="1"/>
  <c r="M4180" i="1" s="1"/>
  <c r="H4180" i="1"/>
  <c r="L4180" i="1" s="1"/>
  <c r="C4176" i="1"/>
  <c r="F4176" i="1" s="1"/>
  <c r="H4176" i="1"/>
  <c r="L4176" i="1" s="1"/>
  <c r="C4172" i="1"/>
  <c r="F4172" i="1" s="1"/>
  <c r="M4172" i="1" s="1"/>
  <c r="H4172" i="1"/>
  <c r="L4172" i="1" s="1"/>
  <c r="C4168" i="1"/>
  <c r="F4168" i="1" s="1"/>
  <c r="H4168" i="1"/>
  <c r="L4168" i="1" s="1"/>
  <c r="C4164" i="1"/>
  <c r="F4164" i="1" s="1"/>
  <c r="M4164" i="1" s="1"/>
  <c r="H4164" i="1"/>
  <c r="L4164" i="1" s="1"/>
  <c r="C4160" i="1"/>
  <c r="F4160" i="1" s="1"/>
  <c r="H4160" i="1"/>
  <c r="L4160" i="1" s="1"/>
  <c r="C4156" i="1"/>
  <c r="F4156" i="1" s="1"/>
  <c r="M4156" i="1" s="1"/>
  <c r="H4156" i="1"/>
  <c r="L4156" i="1" s="1"/>
  <c r="C4152" i="1"/>
  <c r="F4152" i="1" s="1"/>
  <c r="H4152" i="1"/>
  <c r="L4152" i="1" s="1"/>
  <c r="C4148" i="1"/>
  <c r="F4148" i="1" s="1"/>
  <c r="M4148" i="1" s="1"/>
  <c r="H4148" i="1"/>
  <c r="L4148" i="1" s="1"/>
  <c r="C4144" i="1"/>
  <c r="F4144" i="1" s="1"/>
  <c r="H4144" i="1"/>
  <c r="L4144" i="1" s="1"/>
  <c r="C4140" i="1"/>
  <c r="F4140" i="1" s="1"/>
  <c r="M4140" i="1" s="1"/>
  <c r="H4140" i="1"/>
  <c r="L4140" i="1" s="1"/>
  <c r="C4136" i="1"/>
  <c r="F4136" i="1" s="1"/>
  <c r="H4136" i="1"/>
  <c r="L4136" i="1" s="1"/>
  <c r="C4132" i="1"/>
  <c r="F4132" i="1" s="1"/>
  <c r="M4132" i="1" s="1"/>
  <c r="H4132" i="1"/>
  <c r="L4132" i="1" s="1"/>
  <c r="C4128" i="1"/>
  <c r="F4128" i="1" s="1"/>
  <c r="H4128" i="1"/>
  <c r="L4128" i="1" s="1"/>
  <c r="C4124" i="1"/>
  <c r="F4124" i="1" s="1"/>
  <c r="M4124" i="1" s="1"/>
  <c r="H4124" i="1"/>
  <c r="L4124" i="1" s="1"/>
  <c r="C4120" i="1"/>
  <c r="F4120" i="1" s="1"/>
  <c r="H4120" i="1"/>
  <c r="L4120" i="1" s="1"/>
  <c r="C4116" i="1"/>
  <c r="F4116" i="1" s="1"/>
  <c r="M4116" i="1" s="1"/>
  <c r="H4116" i="1"/>
  <c r="L4116" i="1" s="1"/>
  <c r="C4112" i="1"/>
  <c r="F4112" i="1" s="1"/>
  <c r="H4112" i="1"/>
  <c r="L4112" i="1" s="1"/>
  <c r="C4108" i="1"/>
  <c r="F4108" i="1" s="1"/>
  <c r="M4108" i="1" s="1"/>
  <c r="H4108" i="1"/>
  <c r="L4108" i="1" s="1"/>
  <c r="C4104" i="1"/>
  <c r="F4104" i="1" s="1"/>
  <c r="H4104" i="1"/>
  <c r="L4104" i="1" s="1"/>
  <c r="C4100" i="1"/>
  <c r="F4100" i="1" s="1"/>
  <c r="M4100" i="1" s="1"/>
  <c r="H4100" i="1"/>
  <c r="L4100" i="1" s="1"/>
  <c r="C4096" i="1"/>
  <c r="F4096" i="1" s="1"/>
  <c r="H4096" i="1"/>
  <c r="L4096" i="1" s="1"/>
  <c r="C4092" i="1"/>
  <c r="F4092" i="1" s="1"/>
  <c r="M4092" i="1" s="1"/>
  <c r="H4092" i="1"/>
  <c r="L4092" i="1" s="1"/>
  <c r="C4088" i="1"/>
  <c r="F4088" i="1" s="1"/>
  <c r="H4088" i="1"/>
  <c r="L4088" i="1" s="1"/>
  <c r="C4084" i="1"/>
  <c r="F4084" i="1" s="1"/>
  <c r="M4084" i="1" s="1"/>
  <c r="H4084" i="1"/>
  <c r="L4084" i="1" s="1"/>
  <c r="C4080" i="1"/>
  <c r="F4080" i="1" s="1"/>
  <c r="H4080" i="1"/>
  <c r="L4080" i="1" s="1"/>
  <c r="C4076" i="1"/>
  <c r="F4076" i="1" s="1"/>
  <c r="M4076" i="1" s="1"/>
  <c r="H4076" i="1"/>
  <c r="L4076" i="1" s="1"/>
  <c r="C4072" i="1"/>
  <c r="F4072" i="1" s="1"/>
  <c r="H4072" i="1"/>
  <c r="L4072" i="1" s="1"/>
  <c r="C4068" i="1"/>
  <c r="F4068" i="1" s="1"/>
  <c r="M4068" i="1" s="1"/>
  <c r="H4068" i="1"/>
  <c r="L4068" i="1" s="1"/>
  <c r="C4064" i="1"/>
  <c r="F4064" i="1" s="1"/>
  <c r="H4064" i="1"/>
  <c r="L4064" i="1" s="1"/>
  <c r="C4060" i="1"/>
  <c r="F4060" i="1" s="1"/>
  <c r="M4060" i="1" s="1"/>
  <c r="H4060" i="1"/>
  <c r="L4060" i="1" s="1"/>
  <c r="C4056" i="1"/>
  <c r="F4056" i="1" s="1"/>
  <c r="H4056" i="1"/>
  <c r="L4056" i="1" s="1"/>
  <c r="C4052" i="1"/>
  <c r="F4052" i="1" s="1"/>
  <c r="M4052" i="1" s="1"/>
  <c r="H4052" i="1"/>
  <c r="L4052" i="1" s="1"/>
  <c r="C4048" i="1"/>
  <c r="F4048" i="1" s="1"/>
  <c r="H4048" i="1"/>
  <c r="L4048" i="1" s="1"/>
  <c r="C4044" i="1"/>
  <c r="F4044" i="1" s="1"/>
  <c r="M4044" i="1" s="1"/>
  <c r="H4044" i="1"/>
  <c r="L4044" i="1" s="1"/>
  <c r="C4040" i="1"/>
  <c r="F4040" i="1" s="1"/>
  <c r="H4040" i="1"/>
  <c r="L4040" i="1" s="1"/>
  <c r="C4036" i="1"/>
  <c r="F4036" i="1" s="1"/>
  <c r="M4036" i="1" s="1"/>
  <c r="H4036" i="1"/>
  <c r="L4036" i="1" s="1"/>
  <c r="C4032" i="1"/>
  <c r="F4032" i="1" s="1"/>
  <c r="H4032" i="1"/>
  <c r="L4032" i="1" s="1"/>
  <c r="C4028" i="1"/>
  <c r="F4028" i="1" s="1"/>
  <c r="M4028" i="1" s="1"/>
  <c r="H4028" i="1"/>
  <c r="L4028" i="1" s="1"/>
  <c r="C4024" i="1"/>
  <c r="F4024" i="1" s="1"/>
  <c r="H4024" i="1"/>
  <c r="L4024" i="1" s="1"/>
  <c r="C4020" i="1"/>
  <c r="F4020" i="1" s="1"/>
  <c r="M4020" i="1" s="1"/>
  <c r="H4020" i="1"/>
  <c r="L4020" i="1" s="1"/>
  <c r="C4016" i="1"/>
  <c r="F4016" i="1" s="1"/>
  <c r="H4016" i="1"/>
  <c r="L4016" i="1" s="1"/>
  <c r="C4012" i="1"/>
  <c r="F4012" i="1" s="1"/>
  <c r="M4012" i="1" s="1"/>
  <c r="H4012" i="1"/>
  <c r="L4012" i="1" s="1"/>
  <c r="C4008" i="1"/>
  <c r="F4008" i="1" s="1"/>
  <c r="H4008" i="1"/>
  <c r="L4008" i="1" s="1"/>
  <c r="C4004" i="1"/>
  <c r="F4004" i="1" s="1"/>
  <c r="M4004" i="1" s="1"/>
  <c r="H4004" i="1"/>
  <c r="L4004" i="1" s="1"/>
  <c r="C4000" i="1"/>
  <c r="F4000" i="1" s="1"/>
  <c r="H4000" i="1"/>
  <c r="L4000" i="1" s="1"/>
  <c r="C3996" i="1"/>
  <c r="F3996" i="1" s="1"/>
  <c r="M3996" i="1" s="1"/>
  <c r="H3996" i="1"/>
  <c r="L3996" i="1" s="1"/>
  <c r="C3992" i="1"/>
  <c r="F3992" i="1" s="1"/>
  <c r="H3992" i="1"/>
  <c r="L3992" i="1" s="1"/>
  <c r="C3988" i="1"/>
  <c r="F3988" i="1" s="1"/>
  <c r="M3988" i="1" s="1"/>
  <c r="H3988" i="1"/>
  <c r="L3988" i="1" s="1"/>
  <c r="C3984" i="1"/>
  <c r="F3984" i="1" s="1"/>
  <c r="H3984" i="1"/>
  <c r="L3984" i="1" s="1"/>
  <c r="C3980" i="1"/>
  <c r="F3980" i="1" s="1"/>
  <c r="M3980" i="1" s="1"/>
  <c r="H3980" i="1"/>
  <c r="L3980" i="1" s="1"/>
  <c r="C3976" i="1"/>
  <c r="F3976" i="1" s="1"/>
  <c r="H3976" i="1"/>
  <c r="L3976" i="1" s="1"/>
  <c r="C3972" i="1"/>
  <c r="F3972" i="1" s="1"/>
  <c r="M3972" i="1" s="1"/>
  <c r="H3972" i="1"/>
  <c r="L3972" i="1" s="1"/>
  <c r="C3968" i="1"/>
  <c r="F3968" i="1" s="1"/>
  <c r="H3968" i="1"/>
  <c r="L3968" i="1" s="1"/>
  <c r="C3964" i="1"/>
  <c r="F3964" i="1" s="1"/>
  <c r="M3964" i="1" s="1"/>
  <c r="H3964" i="1"/>
  <c r="L3964" i="1" s="1"/>
  <c r="C3960" i="1"/>
  <c r="F3960" i="1" s="1"/>
  <c r="H3960" i="1"/>
  <c r="L3960" i="1" s="1"/>
  <c r="C3956" i="1"/>
  <c r="F3956" i="1" s="1"/>
  <c r="M3956" i="1" s="1"/>
  <c r="H3956" i="1"/>
  <c r="L3956" i="1" s="1"/>
  <c r="C3952" i="1"/>
  <c r="F3952" i="1" s="1"/>
  <c r="H3952" i="1"/>
  <c r="L3952" i="1" s="1"/>
  <c r="C3948" i="1"/>
  <c r="F3948" i="1" s="1"/>
  <c r="M3948" i="1" s="1"/>
  <c r="H3948" i="1"/>
  <c r="L3948" i="1" s="1"/>
  <c r="C3944" i="1"/>
  <c r="F3944" i="1" s="1"/>
  <c r="H3944" i="1"/>
  <c r="L3944" i="1" s="1"/>
  <c r="C3940" i="1"/>
  <c r="F3940" i="1" s="1"/>
  <c r="M3940" i="1" s="1"/>
  <c r="H3940" i="1"/>
  <c r="L3940" i="1" s="1"/>
  <c r="C3936" i="1"/>
  <c r="F3936" i="1" s="1"/>
  <c r="H3936" i="1"/>
  <c r="L3936" i="1" s="1"/>
  <c r="C3932" i="1"/>
  <c r="F3932" i="1" s="1"/>
  <c r="M3932" i="1" s="1"/>
  <c r="H3932" i="1"/>
  <c r="L3932" i="1" s="1"/>
  <c r="C3928" i="1"/>
  <c r="F3928" i="1" s="1"/>
  <c r="H3928" i="1"/>
  <c r="L3928" i="1" s="1"/>
  <c r="C3924" i="1"/>
  <c r="F3924" i="1" s="1"/>
  <c r="M3924" i="1" s="1"/>
  <c r="H3924" i="1"/>
  <c r="L3924" i="1" s="1"/>
  <c r="C3920" i="1"/>
  <c r="F3920" i="1" s="1"/>
  <c r="H3920" i="1"/>
  <c r="L3920" i="1" s="1"/>
  <c r="C3916" i="1"/>
  <c r="F3916" i="1" s="1"/>
  <c r="M3916" i="1" s="1"/>
  <c r="H3916" i="1"/>
  <c r="L3916" i="1" s="1"/>
  <c r="C3912" i="1"/>
  <c r="F3912" i="1" s="1"/>
  <c r="H3912" i="1"/>
  <c r="L3912" i="1" s="1"/>
  <c r="C3908" i="1"/>
  <c r="F3908" i="1" s="1"/>
  <c r="M3908" i="1" s="1"/>
  <c r="H3908" i="1"/>
  <c r="L3908" i="1" s="1"/>
  <c r="C3904" i="1"/>
  <c r="F3904" i="1" s="1"/>
  <c r="H3904" i="1"/>
  <c r="L3904" i="1" s="1"/>
  <c r="C3900" i="1"/>
  <c r="F3900" i="1" s="1"/>
  <c r="M3900" i="1" s="1"/>
  <c r="H3900" i="1"/>
  <c r="L3900" i="1" s="1"/>
  <c r="C3896" i="1"/>
  <c r="F3896" i="1" s="1"/>
  <c r="H3896" i="1"/>
  <c r="L3896" i="1" s="1"/>
  <c r="C3892" i="1"/>
  <c r="F3892" i="1" s="1"/>
  <c r="M3892" i="1" s="1"/>
  <c r="H3892" i="1"/>
  <c r="L3892" i="1" s="1"/>
  <c r="C3888" i="1"/>
  <c r="F3888" i="1" s="1"/>
  <c r="H3888" i="1"/>
  <c r="L3888" i="1" s="1"/>
  <c r="C3884" i="1"/>
  <c r="F3884" i="1" s="1"/>
  <c r="M3884" i="1" s="1"/>
  <c r="H3884" i="1"/>
  <c r="L3884" i="1" s="1"/>
  <c r="C3880" i="1"/>
  <c r="F3880" i="1" s="1"/>
  <c r="H3880" i="1"/>
  <c r="L3880" i="1" s="1"/>
  <c r="C3876" i="1"/>
  <c r="F3876" i="1" s="1"/>
  <c r="M3876" i="1" s="1"/>
  <c r="H3876" i="1"/>
  <c r="L3876" i="1" s="1"/>
  <c r="C3872" i="1"/>
  <c r="F3872" i="1" s="1"/>
  <c r="H3872" i="1"/>
  <c r="L3872" i="1" s="1"/>
  <c r="C3868" i="1"/>
  <c r="F3868" i="1" s="1"/>
  <c r="M3868" i="1" s="1"/>
  <c r="H3868" i="1"/>
  <c r="L3868" i="1" s="1"/>
  <c r="C3864" i="1"/>
  <c r="F3864" i="1" s="1"/>
  <c r="H3864" i="1"/>
  <c r="L3864" i="1" s="1"/>
  <c r="C3860" i="1"/>
  <c r="F3860" i="1" s="1"/>
  <c r="M3860" i="1" s="1"/>
  <c r="H3860" i="1"/>
  <c r="L3860" i="1" s="1"/>
  <c r="C3856" i="1"/>
  <c r="F3856" i="1" s="1"/>
  <c r="H3856" i="1"/>
  <c r="L3856" i="1" s="1"/>
  <c r="C3852" i="1"/>
  <c r="F3852" i="1" s="1"/>
  <c r="M3852" i="1" s="1"/>
  <c r="H3852" i="1"/>
  <c r="L3852" i="1" s="1"/>
  <c r="C3848" i="1"/>
  <c r="F3848" i="1" s="1"/>
  <c r="H3848" i="1"/>
  <c r="L3848" i="1" s="1"/>
  <c r="C3844" i="1"/>
  <c r="F3844" i="1" s="1"/>
  <c r="M3844" i="1" s="1"/>
  <c r="H3844" i="1"/>
  <c r="L3844" i="1" s="1"/>
  <c r="C3840" i="1"/>
  <c r="F3840" i="1" s="1"/>
  <c r="H3840" i="1"/>
  <c r="L3840" i="1" s="1"/>
  <c r="C3836" i="1"/>
  <c r="F3836" i="1" s="1"/>
  <c r="M3836" i="1" s="1"/>
  <c r="H3836" i="1"/>
  <c r="L3836" i="1" s="1"/>
  <c r="C3832" i="1"/>
  <c r="F3832" i="1" s="1"/>
  <c r="H3832" i="1"/>
  <c r="L3832" i="1" s="1"/>
  <c r="C3828" i="1"/>
  <c r="F3828" i="1" s="1"/>
  <c r="M3828" i="1" s="1"/>
  <c r="H3828" i="1"/>
  <c r="L3828" i="1" s="1"/>
  <c r="C3824" i="1"/>
  <c r="F3824" i="1" s="1"/>
  <c r="H3824" i="1"/>
  <c r="L3824" i="1" s="1"/>
  <c r="C3820" i="1"/>
  <c r="F3820" i="1" s="1"/>
  <c r="M3820" i="1" s="1"/>
  <c r="H3820" i="1"/>
  <c r="L3820" i="1" s="1"/>
  <c r="C3816" i="1"/>
  <c r="F3816" i="1" s="1"/>
  <c r="H3816" i="1"/>
  <c r="L3816" i="1" s="1"/>
  <c r="C3812" i="1"/>
  <c r="F3812" i="1" s="1"/>
  <c r="M3812" i="1" s="1"/>
  <c r="H3812" i="1"/>
  <c r="L3812" i="1" s="1"/>
  <c r="C3808" i="1"/>
  <c r="F3808" i="1" s="1"/>
  <c r="H3808" i="1"/>
  <c r="L3808" i="1" s="1"/>
  <c r="C3804" i="1"/>
  <c r="F3804" i="1" s="1"/>
  <c r="M3804" i="1" s="1"/>
  <c r="H3804" i="1"/>
  <c r="L3804" i="1" s="1"/>
  <c r="C3800" i="1"/>
  <c r="F3800" i="1" s="1"/>
  <c r="H3800" i="1"/>
  <c r="L3800" i="1" s="1"/>
  <c r="C3796" i="1"/>
  <c r="F3796" i="1" s="1"/>
  <c r="M3796" i="1" s="1"/>
  <c r="H3796" i="1"/>
  <c r="L3796" i="1" s="1"/>
  <c r="C3792" i="1"/>
  <c r="F3792" i="1" s="1"/>
  <c r="H3792" i="1"/>
  <c r="L3792" i="1" s="1"/>
  <c r="C3788" i="1"/>
  <c r="F3788" i="1" s="1"/>
  <c r="M3788" i="1" s="1"/>
  <c r="H3788" i="1"/>
  <c r="L3788" i="1" s="1"/>
  <c r="C3784" i="1"/>
  <c r="F3784" i="1" s="1"/>
  <c r="H3784" i="1"/>
  <c r="L3784" i="1" s="1"/>
  <c r="C3780" i="1"/>
  <c r="F3780" i="1" s="1"/>
  <c r="M3780" i="1" s="1"/>
  <c r="H3780" i="1"/>
  <c r="L3780" i="1" s="1"/>
  <c r="C3776" i="1"/>
  <c r="F3776" i="1" s="1"/>
  <c r="H3776" i="1"/>
  <c r="L3776" i="1" s="1"/>
  <c r="C3772" i="1"/>
  <c r="F3772" i="1" s="1"/>
  <c r="M3772" i="1" s="1"/>
  <c r="H3772" i="1"/>
  <c r="L3772" i="1" s="1"/>
  <c r="C3768" i="1"/>
  <c r="F3768" i="1" s="1"/>
  <c r="H3768" i="1"/>
  <c r="L3768" i="1" s="1"/>
  <c r="C3764" i="1"/>
  <c r="F3764" i="1" s="1"/>
  <c r="M3764" i="1" s="1"/>
  <c r="H3764" i="1"/>
  <c r="L3764" i="1" s="1"/>
  <c r="C3760" i="1"/>
  <c r="F3760" i="1" s="1"/>
  <c r="H3760" i="1"/>
  <c r="L3760" i="1" s="1"/>
  <c r="C3756" i="1"/>
  <c r="F3756" i="1" s="1"/>
  <c r="M3756" i="1" s="1"/>
  <c r="H3756" i="1"/>
  <c r="L3756" i="1" s="1"/>
  <c r="C3752" i="1"/>
  <c r="F3752" i="1" s="1"/>
  <c r="H3752" i="1"/>
  <c r="L3752" i="1" s="1"/>
  <c r="C3748" i="1"/>
  <c r="F3748" i="1" s="1"/>
  <c r="M3748" i="1" s="1"/>
  <c r="H3748" i="1"/>
  <c r="L3748" i="1" s="1"/>
  <c r="C3744" i="1"/>
  <c r="F3744" i="1" s="1"/>
  <c r="H3744" i="1"/>
  <c r="L3744" i="1" s="1"/>
  <c r="C3740" i="1"/>
  <c r="F3740" i="1" s="1"/>
  <c r="M3740" i="1" s="1"/>
  <c r="H3740" i="1"/>
  <c r="L3740" i="1" s="1"/>
  <c r="C3736" i="1"/>
  <c r="F3736" i="1" s="1"/>
  <c r="H3736" i="1"/>
  <c r="L3736" i="1" s="1"/>
  <c r="C3732" i="1"/>
  <c r="F3732" i="1" s="1"/>
  <c r="M3732" i="1" s="1"/>
  <c r="H3732" i="1"/>
  <c r="L3732" i="1" s="1"/>
  <c r="C3728" i="1"/>
  <c r="F3728" i="1" s="1"/>
  <c r="H3728" i="1"/>
  <c r="L3728" i="1" s="1"/>
  <c r="C3724" i="1"/>
  <c r="F3724" i="1" s="1"/>
  <c r="M3724" i="1" s="1"/>
  <c r="H3724" i="1"/>
  <c r="L3724" i="1" s="1"/>
  <c r="C3720" i="1"/>
  <c r="F3720" i="1" s="1"/>
  <c r="H3720" i="1"/>
  <c r="L3720" i="1" s="1"/>
  <c r="C3716" i="1"/>
  <c r="F3716" i="1" s="1"/>
  <c r="M3716" i="1" s="1"/>
  <c r="H3716" i="1"/>
  <c r="L3716" i="1" s="1"/>
  <c r="C3712" i="1"/>
  <c r="F3712" i="1" s="1"/>
  <c r="H3712" i="1"/>
  <c r="L3712" i="1" s="1"/>
  <c r="C3708" i="1"/>
  <c r="F3708" i="1" s="1"/>
  <c r="M3708" i="1" s="1"/>
  <c r="H3708" i="1"/>
  <c r="L3708" i="1" s="1"/>
  <c r="C3704" i="1"/>
  <c r="F3704" i="1" s="1"/>
  <c r="H3704" i="1"/>
  <c r="L3704" i="1" s="1"/>
  <c r="C3700" i="1"/>
  <c r="F3700" i="1" s="1"/>
  <c r="M3700" i="1" s="1"/>
  <c r="H3700" i="1"/>
  <c r="L3700" i="1" s="1"/>
  <c r="C3696" i="1"/>
  <c r="F3696" i="1" s="1"/>
  <c r="H3696" i="1"/>
  <c r="L3696" i="1" s="1"/>
  <c r="C3692" i="1"/>
  <c r="F3692" i="1" s="1"/>
  <c r="M3692" i="1" s="1"/>
  <c r="H3692" i="1"/>
  <c r="L3692" i="1" s="1"/>
  <c r="C3688" i="1"/>
  <c r="F3688" i="1" s="1"/>
  <c r="H3688" i="1"/>
  <c r="L3688" i="1" s="1"/>
  <c r="C3684" i="1"/>
  <c r="F3684" i="1" s="1"/>
  <c r="M3684" i="1" s="1"/>
  <c r="H3684" i="1"/>
  <c r="L3684" i="1" s="1"/>
  <c r="C3680" i="1"/>
  <c r="F3680" i="1" s="1"/>
  <c r="H3680" i="1"/>
  <c r="L3680" i="1" s="1"/>
  <c r="C3676" i="1"/>
  <c r="F3676" i="1" s="1"/>
  <c r="M3676" i="1" s="1"/>
  <c r="H3676" i="1"/>
  <c r="L3676" i="1" s="1"/>
  <c r="C3672" i="1"/>
  <c r="F3672" i="1" s="1"/>
  <c r="H3672" i="1"/>
  <c r="L3672" i="1" s="1"/>
  <c r="C3668" i="1"/>
  <c r="F3668" i="1" s="1"/>
  <c r="M3668" i="1" s="1"/>
  <c r="H3668" i="1"/>
  <c r="L3668" i="1" s="1"/>
  <c r="C3664" i="1"/>
  <c r="F3664" i="1" s="1"/>
  <c r="H3664" i="1"/>
  <c r="L3664" i="1" s="1"/>
  <c r="C3660" i="1"/>
  <c r="F3660" i="1" s="1"/>
  <c r="M3660" i="1" s="1"/>
  <c r="H3660" i="1"/>
  <c r="L3660" i="1" s="1"/>
  <c r="C3656" i="1"/>
  <c r="F3656" i="1" s="1"/>
  <c r="H3656" i="1"/>
  <c r="L3656" i="1" s="1"/>
  <c r="C3652" i="1"/>
  <c r="F3652" i="1" s="1"/>
  <c r="M3652" i="1" s="1"/>
  <c r="H3652" i="1"/>
  <c r="L3652" i="1" s="1"/>
  <c r="C3648" i="1"/>
  <c r="F3648" i="1" s="1"/>
  <c r="H3648" i="1"/>
  <c r="L3648" i="1" s="1"/>
  <c r="C3644" i="1"/>
  <c r="F3644" i="1" s="1"/>
  <c r="M3644" i="1" s="1"/>
  <c r="H3644" i="1"/>
  <c r="L3644" i="1" s="1"/>
  <c r="C3640" i="1"/>
  <c r="F3640" i="1" s="1"/>
  <c r="H3640" i="1"/>
  <c r="L3640" i="1" s="1"/>
  <c r="C3636" i="1"/>
  <c r="F3636" i="1" s="1"/>
  <c r="M3636" i="1" s="1"/>
  <c r="H3636" i="1"/>
  <c r="L3636" i="1" s="1"/>
  <c r="C3632" i="1"/>
  <c r="F3632" i="1" s="1"/>
  <c r="H3632" i="1"/>
  <c r="L3632" i="1" s="1"/>
  <c r="C3628" i="1"/>
  <c r="F3628" i="1" s="1"/>
  <c r="M3628" i="1" s="1"/>
  <c r="H3628" i="1"/>
  <c r="L3628" i="1" s="1"/>
  <c r="C3624" i="1"/>
  <c r="F3624" i="1" s="1"/>
  <c r="H3624" i="1"/>
  <c r="L3624" i="1" s="1"/>
  <c r="C3620" i="1"/>
  <c r="F3620" i="1" s="1"/>
  <c r="M3620" i="1" s="1"/>
  <c r="H3620" i="1"/>
  <c r="L3620" i="1" s="1"/>
  <c r="C3616" i="1"/>
  <c r="F3616" i="1" s="1"/>
  <c r="H3616" i="1"/>
  <c r="L3616" i="1" s="1"/>
  <c r="C3612" i="1"/>
  <c r="F3612" i="1" s="1"/>
  <c r="M3612" i="1" s="1"/>
  <c r="H3612" i="1"/>
  <c r="L3612" i="1" s="1"/>
  <c r="C3608" i="1"/>
  <c r="F3608" i="1" s="1"/>
  <c r="H3608" i="1"/>
  <c r="L3608" i="1" s="1"/>
  <c r="C3604" i="1"/>
  <c r="F3604" i="1" s="1"/>
  <c r="M3604" i="1" s="1"/>
  <c r="H3604" i="1"/>
  <c r="L3604" i="1" s="1"/>
  <c r="C3600" i="1"/>
  <c r="F3600" i="1" s="1"/>
  <c r="H3600" i="1"/>
  <c r="L3600" i="1" s="1"/>
  <c r="C3596" i="1"/>
  <c r="F3596" i="1" s="1"/>
  <c r="M3596" i="1" s="1"/>
  <c r="H3596" i="1"/>
  <c r="L3596" i="1" s="1"/>
  <c r="C3592" i="1"/>
  <c r="F3592" i="1" s="1"/>
  <c r="H3592" i="1"/>
  <c r="L3592" i="1" s="1"/>
  <c r="C3588" i="1"/>
  <c r="F3588" i="1" s="1"/>
  <c r="M3588" i="1" s="1"/>
  <c r="H3588" i="1"/>
  <c r="L3588" i="1" s="1"/>
  <c r="C3584" i="1"/>
  <c r="F3584" i="1" s="1"/>
  <c r="H3584" i="1"/>
  <c r="L3584" i="1" s="1"/>
  <c r="C3580" i="1"/>
  <c r="F3580" i="1" s="1"/>
  <c r="M3580" i="1" s="1"/>
  <c r="H3580" i="1"/>
  <c r="L3580" i="1" s="1"/>
  <c r="C3576" i="1"/>
  <c r="F3576" i="1" s="1"/>
  <c r="H3576" i="1"/>
  <c r="L3576" i="1" s="1"/>
  <c r="C3572" i="1"/>
  <c r="F3572" i="1" s="1"/>
  <c r="M3572" i="1" s="1"/>
  <c r="H3572" i="1"/>
  <c r="L3572" i="1" s="1"/>
  <c r="C3568" i="1"/>
  <c r="F3568" i="1" s="1"/>
  <c r="H3568" i="1"/>
  <c r="L3568" i="1" s="1"/>
  <c r="C3564" i="1"/>
  <c r="F3564" i="1" s="1"/>
  <c r="M3564" i="1" s="1"/>
  <c r="H3564" i="1"/>
  <c r="L3564" i="1" s="1"/>
  <c r="C3560" i="1"/>
  <c r="F3560" i="1" s="1"/>
  <c r="H3560" i="1"/>
  <c r="L3560" i="1" s="1"/>
  <c r="C3556" i="1"/>
  <c r="F3556" i="1" s="1"/>
  <c r="M3556" i="1" s="1"/>
  <c r="H3556" i="1"/>
  <c r="L3556" i="1" s="1"/>
  <c r="C3552" i="1"/>
  <c r="F3552" i="1" s="1"/>
  <c r="H3552" i="1"/>
  <c r="L3552" i="1" s="1"/>
  <c r="C3548" i="1"/>
  <c r="F3548" i="1" s="1"/>
  <c r="M3548" i="1" s="1"/>
  <c r="H3548" i="1"/>
  <c r="L3548" i="1" s="1"/>
  <c r="C3544" i="1"/>
  <c r="F3544" i="1" s="1"/>
  <c r="H3544" i="1"/>
  <c r="L3544" i="1" s="1"/>
  <c r="C3540" i="1"/>
  <c r="F3540" i="1" s="1"/>
  <c r="M3540" i="1" s="1"/>
  <c r="H3540" i="1"/>
  <c r="L3540" i="1" s="1"/>
  <c r="C3536" i="1"/>
  <c r="F3536" i="1" s="1"/>
  <c r="H3536" i="1"/>
  <c r="L3536" i="1" s="1"/>
  <c r="C3532" i="1"/>
  <c r="F3532" i="1" s="1"/>
  <c r="M3532" i="1" s="1"/>
  <c r="H3532" i="1"/>
  <c r="L3532" i="1" s="1"/>
  <c r="C3528" i="1"/>
  <c r="F3528" i="1" s="1"/>
  <c r="H3528" i="1"/>
  <c r="L3528" i="1" s="1"/>
  <c r="C3524" i="1"/>
  <c r="F3524" i="1" s="1"/>
  <c r="M3524" i="1" s="1"/>
  <c r="H3524" i="1"/>
  <c r="L3524" i="1" s="1"/>
  <c r="C3520" i="1"/>
  <c r="F3520" i="1" s="1"/>
  <c r="H3520" i="1"/>
  <c r="L3520" i="1" s="1"/>
  <c r="C3516" i="1"/>
  <c r="F3516" i="1" s="1"/>
  <c r="M3516" i="1" s="1"/>
  <c r="H3516" i="1"/>
  <c r="L3516" i="1" s="1"/>
  <c r="C3512" i="1"/>
  <c r="F3512" i="1" s="1"/>
  <c r="H3512" i="1"/>
  <c r="L3512" i="1" s="1"/>
  <c r="C3508" i="1"/>
  <c r="F3508" i="1" s="1"/>
  <c r="M3508" i="1" s="1"/>
  <c r="H3508" i="1"/>
  <c r="L3508" i="1" s="1"/>
  <c r="C3504" i="1"/>
  <c r="F3504" i="1" s="1"/>
  <c r="H3504" i="1"/>
  <c r="L3504" i="1" s="1"/>
  <c r="C3500" i="1"/>
  <c r="F3500" i="1" s="1"/>
  <c r="M3500" i="1" s="1"/>
  <c r="H3500" i="1"/>
  <c r="L3500" i="1" s="1"/>
  <c r="C3496" i="1"/>
  <c r="F3496" i="1" s="1"/>
  <c r="H3496" i="1"/>
  <c r="L3496" i="1" s="1"/>
  <c r="C3492" i="1"/>
  <c r="F3492" i="1" s="1"/>
  <c r="M3492" i="1" s="1"/>
  <c r="H3492" i="1"/>
  <c r="L3492" i="1" s="1"/>
  <c r="C3488" i="1"/>
  <c r="F3488" i="1" s="1"/>
  <c r="H3488" i="1"/>
  <c r="L3488" i="1" s="1"/>
  <c r="C3484" i="1"/>
  <c r="F3484" i="1" s="1"/>
  <c r="M3484" i="1" s="1"/>
  <c r="H3484" i="1"/>
  <c r="L3484" i="1" s="1"/>
  <c r="C3480" i="1"/>
  <c r="F3480" i="1" s="1"/>
  <c r="H3480" i="1"/>
  <c r="L3480" i="1" s="1"/>
  <c r="C3476" i="1"/>
  <c r="F3476" i="1" s="1"/>
  <c r="M3476" i="1" s="1"/>
  <c r="H3476" i="1"/>
  <c r="L3476" i="1" s="1"/>
  <c r="C3472" i="1"/>
  <c r="F3472" i="1" s="1"/>
  <c r="H3472" i="1"/>
  <c r="L3472" i="1" s="1"/>
  <c r="C3468" i="1"/>
  <c r="F3468" i="1" s="1"/>
  <c r="M3468" i="1" s="1"/>
  <c r="H3468" i="1"/>
  <c r="L3468" i="1" s="1"/>
  <c r="C3464" i="1"/>
  <c r="F3464" i="1" s="1"/>
  <c r="H3464" i="1"/>
  <c r="L3464" i="1" s="1"/>
  <c r="C3460" i="1"/>
  <c r="F3460" i="1" s="1"/>
  <c r="M3460" i="1" s="1"/>
  <c r="H3460" i="1"/>
  <c r="L3460" i="1" s="1"/>
  <c r="C3456" i="1"/>
  <c r="F3456" i="1" s="1"/>
  <c r="H3456" i="1"/>
  <c r="L3456" i="1" s="1"/>
  <c r="C3452" i="1"/>
  <c r="F3452" i="1" s="1"/>
  <c r="M3452" i="1" s="1"/>
  <c r="H3452" i="1"/>
  <c r="L3452" i="1" s="1"/>
  <c r="C3448" i="1"/>
  <c r="F3448" i="1" s="1"/>
  <c r="H3448" i="1"/>
  <c r="L3448" i="1" s="1"/>
  <c r="C3444" i="1"/>
  <c r="F3444" i="1" s="1"/>
  <c r="M3444" i="1" s="1"/>
  <c r="H3444" i="1"/>
  <c r="L3444" i="1" s="1"/>
  <c r="C3440" i="1"/>
  <c r="F3440" i="1" s="1"/>
  <c r="H3440" i="1"/>
  <c r="L3440" i="1" s="1"/>
  <c r="C3436" i="1"/>
  <c r="F3436" i="1" s="1"/>
  <c r="M3436" i="1" s="1"/>
  <c r="H3436" i="1"/>
  <c r="L3436" i="1" s="1"/>
  <c r="C3432" i="1"/>
  <c r="F3432" i="1" s="1"/>
  <c r="H3432" i="1"/>
  <c r="L3432" i="1" s="1"/>
  <c r="C3428" i="1"/>
  <c r="F3428" i="1" s="1"/>
  <c r="M3428" i="1" s="1"/>
  <c r="H3428" i="1"/>
  <c r="L3428" i="1" s="1"/>
  <c r="C3424" i="1"/>
  <c r="F3424" i="1" s="1"/>
  <c r="H3424" i="1"/>
  <c r="L3424" i="1" s="1"/>
  <c r="C3420" i="1"/>
  <c r="F3420" i="1" s="1"/>
  <c r="M3420" i="1" s="1"/>
  <c r="H3420" i="1"/>
  <c r="L3420" i="1" s="1"/>
  <c r="C3416" i="1"/>
  <c r="F3416" i="1" s="1"/>
  <c r="H3416" i="1"/>
  <c r="L3416" i="1" s="1"/>
  <c r="C3412" i="1"/>
  <c r="F3412" i="1" s="1"/>
  <c r="M3412" i="1" s="1"/>
  <c r="H3412" i="1"/>
  <c r="L3412" i="1" s="1"/>
  <c r="C3408" i="1"/>
  <c r="F3408" i="1" s="1"/>
  <c r="H3408" i="1"/>
  <c r="L3408" i="1" s="1"/>
  <c r="C3404" i="1"/>
  <c r="F3404" i="1" s="1"/>
  <c r="M3404" i="1" s="1"/>
  <c r="H3404" i="1"/>
  <c r="L3404" i="1" s="1"/>
  <c r="C3400" i="1"/>
  <c r="F3400" i="1" s="1"/>
  <c r="H3400" i="1"/>
  <c r="L3400" i="1" s="1"/>
  <c r="C3396" i="1"/>
  <c r="F3396" i="1" s="1"/>
  <c r="M3396" i="1" s="1"/>
  <c r="H3396" i="1"/>
  <c r="L3396" i="1" s="1"/>
  <c r="C3392" i="1"/>
  <c r="F3392" i="1" s="1"/>
  <c r="H3392" i="1"/>
  <c r="L3392" i="1" s="1"/>
  <c r="C3388" i="1"/>
  <c r="F3388" i="1" s="1"/>
  <c r="M3388" i="1" s="1"/>
  <c r="H3388" i="1"/>
  <c r="L3388" i="1" s="1"/>
  <c r="C3384" i="1"/>
  <c r="F3384" i="1" s="1"/>
  <c r="H3384" i="1"/>
  <c r="L3384" i="1" s="1"/>
  <c r="C3380" i="1"/>
  <c r="F3380" i="1" s="1"/>
  <c r="M3380" i="1" s="1"/>
  <c r="H3380" i="1"/>
  <c r="L3380" i="1" s="1"/>
  <c r="C3376" i="1"/>
  <c r="F3376" i="1" s="1"/>
  <c r="H3376" i="1"/>
  <c r="L3376" i="1" s="1"/>
  <c r="C3372" i="1"/>
  <c r="F3372" i="1" s="1"/>
  <c r="M3372" i="1" s="1"/>
  <c r="H3372" i="1"/>
  <c r="L3372" i="1" s="1"/>
  <c r="C3368" i="1"/>
  <c r="F3368" i="1" s="1"/>
  <c r="H3368" i="1"/>
  <c r="L3368" i="1" s="1"/>
  <c r="C3364" i="1"/>
  <c r="F3364" i="1" s="1"/>
  <c r="M3364" i="1" s="1"/>
  <c r="H3364" i="1"/>
  <c r="L3364" i="1" s="1"/>
  <c r="C3360" i="1"/>
  <c r="F3360" i="1" s="1"/>
  <c r="H3360" i="1"/>
  <c r="L3360" i="1" s="1"/>
  <c r="C3356" i="1"/>
  <c r="F3356" i="1" s="1"/>
  <c r="M3356" i="1" s="1"/>
  <c r="H3356" i="1"/>
  <c r="L3356" i="1" s="1"/>
  <c r="C3352" i="1"/>
  <c r="F3352" i="1" s="1"/>
  <c r="H3352" i="1"/>
  <c r="L3352" i="1" s="1"/>
  <c r="C3348" i="1"/>
  <c r="F3348" i="1" s="1"/>
  <c r="M3348" i="1" s="1"/>
  <c r="H3348" i="1"/>
  <c r="L3348" i="1" s="1"/>
  <c r="C3344" i="1"/>
  <c r="F3344" i="1" s="1"/>
  <c r="H3344" i="1"/>
  <c r="L3344" i="1" s="1"/>
  <c r="C3340" i="1"/>
  <c r="F3340" i="1" s="1"/>
  <c r="M3340" i="1" s="1"/>
  <c r="H3340" i="1"/>
  <c r="L3340" i="1" s="1"/>
  <c r="C3336" i="1"/>
  <c r="F3336" i="1" s="1"/>
  <c r="H3336" i="1"/>
  <c r="L3336" i="1" s="1"/>
  <c r="C3332" i="1"/>
  <c r="F3332" i="1" s="1"/>
  <c r="M3332" i="1" s="1"/>
  <c r="H3332" i="1"/>
  <c r="L3332" i="1" s="1"/>
  <c r="C3328" i="1"/>
  <c r="F3328" i="1" s="1"/>
  <c r="H3328" i="1"/>
  <c r="L3328" i="1" s="1"/>
  <c r="C3324" i="1"/>
  <c r="F3324" i="1" s="1"/>
  <c r="M3324" i="1" s="1"/>
  <c r="H3324" i="1"/>
  <c r="L3324" i="1" s="1"/>
  <c r="C3320" i="1"/>
  <c r="F3320" i="1" s="1"/>
  <c r="H3320" i="1"/>
  <c r="L3320" i="1" s="1"/>
  <c r="C3316" i="1"/>
  <c r="F3316" i="1" s="1"/>
  <c r="M3316" i="1" s="1"/>
  <c r="H3316" i="1"/>
  <c r="L3316" i="1" s="1"/>
  <c r="C3312" i="1"/>
  <c r="F3312" i="1" s="1"/>
  <c r="H3312" i="1"/>
  <c r="L3312" i="1" s="1"/>
  <c r="C3308" i="1"/>
  <c r="F3308" i="1" s="1"/>
  <c r="M3308" i="1" s="1"/>
  <c r="H3308" i="1"/>
  <c r="L3308" i="1" s="1"/>
  <c r="C3304" i="1"/>
  <c r="F3304" i="1" s="1"/>
  <c r="H3304" i="1"/>
  <c r="L3304" i="1" s="1"/>
  <c r="C3300" i="1"/>
  <c r="F3300" i="1" s="1"/>
  <c r="M3300" i="1" s="1"/>
  <c r="H3300" i="1"/>
  <c r="L3300" i="1" s="1"/>
  <c r="C3296" i="1"/>
  <c r="F3296" i="1" s="1"/>
  <c r="H3296" i="1"/>
  <c r="L3296" i="1" s="1"/>
  <c r="C3292" i="1"/>
  <c r="F3292" i="1" s="1"/>
  <c r="M3292" i="1" s="1"/>
  <c r="H3292" i="1"/>
  <c r="L3292" i="1" s="1"/>
  <c r="C3288" i="1"/>
  <c r="F3288" i="1" s="1"/>
  <c r="H3288" i="1"/>
  <c r="L3288" i="1" s="1"/>
  <c r="C3284" i="1"/>
  <c r="F3284" i="1" s="1"/>
  <c r="M3284" i="1" s="1"/>
  <c r="H3284" i="1"/>
  <c r="L3284" i="1" s="1"/>
  <c r="C3280" i="1"/>
  <c r="F3280" i="1" s="1"/>
  <c r="H3280" i="1"/>
  <c r="L3280" i="1" s="1"/>
  <c r="C3276" i="1"/>
  <c r="F3276" i="1" s="1"/>
  <c r="M3276" i="1" s="1"/>
  <c r="H3276" i="1"/>
  <c r="L3276" i="1" s="1"/>
  <c r="C3272" i="1"/>
  <c r="F3272" i="1" s="1"/>
  <c r="H3272" i="1"/>
  <c r="L3272" i="1" s="1"/>
  <c r="C3268" i="1"/>
  <c r="F3268" i="1" s="1"/>
  <c r="M3268" i="1" s="1"/>
  <c r="H3268" i="1"/>
  <c r="L3268" i="1" s="1"/>
  <c r="C3264" i="1"/>
  <c r="F3264" i="1" s="1"/>
  <c r="H3264" i="1"/>
  <c r="L3264" i="1" s="1"/>
  <c r="C3260" i="1"/>
  <c r="F3260" i="1" s="1"/>
  <c r="M3260" i="1" s="1"/>
  <c r="H3260" i="1"/>
  <c r="L3260" i="1" s="1"/>
  <c r="C3256" i="1"/>
  <c r="F3256" i="1" s="1"/>
  <c r="H3256" i="1"/>
  <c r="L3256" i="1" s="1"/>
  <c r="C3252" i="1"/>
  <c r="F3252" i="1" s="1"/>
  <c r="M3252" i="1" s="1"/>
  <c r="H3252" i="1"/>
  <c r="L3252" i="1" s="1"/>
  <c r="C3248" i="1"/>
  <c r="F3248" i="1" s="1"/>
  <c r="H3248" i="1"/>
  <c r="L3248" i="1" s="1"/>
  <c r="C3244" i="1"/>
  <c r="F3244" i="1" s="1"/>
  <c r="M3244" i="1" s="1"/>
  <c r="H3244" i="1"/>
  <c r="L3244" i="1" s="1"/>
  <c r="C3240" i="1"/>
  <c r="F3240" i="1" s="1"/>
  <c r="H3240" i="1"/>
  <c r="L3240" i="1" s="1"/>
  <c r="C3236" i="1"/>
  <c r="F3236" i="1" s="1"/>
  <c r="M3236" i="1" s="1"/>
  <c r="H3236" i="1"/>
  <c r="L3236" i="1" s="1"/>
  <c r="C3232" i="1"/>
  <c r="F3232" i="1" s="1"/>
  <c r="H3232" i="1"/>
  <c r="L3232" i="1" s="1"/>
  <c r="C3228" i="1"/>
  <c r="F3228" i="1" s="1"/>
  <c r="M3228" i="1" s="1"/>
  <c r="H3228" i="1"/>
  <c r="L3228" i="1" s="1"/>
  <c r="C3224" i="1"/>
  <c r="F3224" i="1" s="1"/>
  <c r="H3224" i="1"/>
  <c r="L3224" i="1" s="1"/>
  <c r="C3220" i="1"/>
  <c r="F3220" i="1" s="1"/>
  <c r="M3220" i="1" s="1"/>
  <c r="H3220" i="1"/>
  <c r="L3220" i="1" s="1"/>
  <c r="C3216" i="1"/>
  <c r="F3216" i="1" s="1"/>
  <c r="H3216" i="1"/>
  <c r="L3216" i="1" s="1"/>
  <c r="C3212" i="1"/>
  <c r="F3212" i="1" s="1"/>
  <c r="M3212" i="1" s="1"/>
  <c r="H3212" i="1"/>
  <c r="L3212" i="1" s="1"/>
  <c r="C3208" i="1"/>
  <c r="F3208" i="1" s="1"/>
  <c r="H3208" i="1"/>
  <c r="L3208" i="1" s="1"/>
  <c r="C3204" i="1"/>
  <c r="F3204" i="1" s="1"/>
  <c r="M3204" i="1" s="1"/>
  <c r="H3204" i="1"/>
  <c r="L3204" i="1" s="1"/>
  <c r="C3200" i="1"/>
  <c r="F3200" i="1" s="1"/>
  <c r="H3200" i="1"/>
  <c r="L3200" i="1" s="1"/>
  <c r="C3196" i="1"/>
  <c r="F3196" i="1" s="1"/>
  <c r="M3196" i="1" s="1"/>
  <c r="H3196" i="1"/>
  <c r="L3196" i="1" s="1"/>
  <c r="C3192" i="1"/>
  <c r="F3192" i="1" s="1"/>
  <c r="H3192" i="1"/>
  <c r="L3192" i="1" s="1"/>
  <c r="C3188" i="1"/>
  <c r="F3188" i="1" s="1"/>
  <c r="M3188" i="1" s="1"/>
  <c r="H3188" i="1"/>
  <c r="L3188" i="1" s="1"/>
  <c r="C3184" i="1"/>
  <c r="F3184" i="1" s="1"/>
  <c r="H3184" i="1"/>
  <c r="L3184" i="1" s="1"/>
  <c r="C3180" i="1"/>
  <c r="F3180" i="1" s="1"/>
  <c r="M3180" i="1" s="1"/>
  <c r="H3180" i="1"/>
  <c r="L3180" i="1" s="1"/>
  <c r="C3176" i="1"/>
  <c r="F3176" i="1" s="1"/>
  <c r="H3176" i="1"/>
  <c r="L3176" i="1" s="1"/>
  <c r="C3172" i="1"/>
  <c r="F3172" i="1" s="1"/>
  <c r="M3172" i="1" s="1"/>
  <c r="H3172" i="1"/>
  <c r="L3172" i="1" s="1"/>
  <c r="C3168" i="1"/>
  <c r="F3168" i="1" s="1"/>
  <c r="H3168" i="1"/>
  <c r="L3168" i="1" s="1"/>
  <c r="C3164" i="1"/>
  <c r="F3164" i="1" s="1"/>
  <c r="M3164" i="1" s="1"/>
  <c r="H3164" i="1"/>
  <c r="L3164" i="1" s="1"/>
  <c r="C3160" i="1"/>
  <c r="F3160" i="1" s="1"/>
  <c r="H3160" i="1"/>
  <c r="L3160" i="1" s="1"/>
  <c r="C3156" i="1"/>
  <c r="F3156" i="1" s="1"/>
  <c r="M3156" i="1" s="1"/>
  <c r="H3156" i="1"/>
  <c r="L3156" i="1" s="1"/>
  <c r="C3152" i="1"/>
  <c r="F3152" i="1" s="1"/>
  <c r="H3152" i="1"/>
  <c r="L3152" i="1" s="1"/>
  <c r="C3148" i="1"/>
  <c r="F3148" i="1" s="1"/>
  <c r="M3148" i="1" s="1"/>
  <c r="H3148" i="1"/>
  <c r="L3148" i="1" s="1"/>
  <c r="C3144" i="1"/>
  <c r="F3144" i="1" s="1"/>
  <c r="H3144" i="1"/>
  <c r="L3144" i="1" s="1"/>
  <c r="C3140" i="1"/>
  <c r="F3140" i="1" s="1"/>
  <c r="M3140" i="1" s="1"/>
  <c r="H3140" i="1"/>
  <c r="L3140" i="1" s="1"/>
  <c r="C3136" i="1"/>
  <c r="F3136" i="1" s="1"/>
  <c r="H3136" i="1"/>
  <c r="L3136" i="1" s="1"/>
  <c r="C3132" i="1"/>
  <c r="F3132" i="1" s="1"/>
  <c r="M3132" i="1" s="1"/>
  <c r="H3132" i="1"/>
  <c r="L3132" i="1" s="1"/>
  <c r="C3128" i="1"/>
  <c r="F3128" i="1" s="1"/>
  <c r="H3128" i="1"/>
  <c r="L3128" i="1" s="1"/>
  <c r="C3124" i="1"/>
  <c r="F3124" i="1" s="1"/>
  <c r="M3124" i="1" s="1"/>
  <c r="H3124" i="1"/>
  <c r="L3124" i="1" s="1"/>
  <c r="C3120" i="1"/>
  <c r="F3120" i="1" s="1"/>
  <c r="H3120" i="1"/>
  <c r="L3120" i="1" s="1"/>
  <c r="C3116" i="1"/>
  <c r="F3116" i="1" s="1"/>
  <c r="M3116" i="1" s="1"/>
  <c r="H3116" i="1"/>
  <c r="L3116" i="1" s="1"/>
  <c r="C3112" i="1"/>
  <c r="F3112" i="1" s="1"/>
  <c r="H3112" i="1"/>
  <c r="L3112" i="1" s="1"/>
  <c r="C3108" i="1"/>
  <c r="F3108" i="1" s="1"/>
  <c r="M3108" i="1" s="1"/>
  <c r="H3108" i="1"/>
  <c r="L3108" i="1" s="1"/>
  <c r="C3104" i="1"/>
  <c r="F3104" i="1" s="1"/>
  <c r="H3104" i="1"/>
  <c r="L3104" i="1" s="1"/>
  <c r="C3100" i="1"/>
  <c r="F3100" i="1" s="1"/>
  <c r="M3100" i="1" s="1"/>
  <c r="H3100" i="1"/>
  <c r="L3100" i="1" s="1"/>
  <c r="C3096" i="1"/>
  <c r="F3096" i="1" s="1"/>
  <c r="H3096" i="1"/>
  <c r="L3096" i="1" s="1"/>
  <c r="C3092" i="1"/>
  <c r="F3092" i="1" s="1"/>
  <c r="M3092" i="1" s="1"/>
  <c r="H3092" i="1"/>
  <c r="L3092" i="1" s="1"/>
  <c r="C3088" i="1"/>
  <c r="F3088" i="1" s="1"/>
  <c r="H3088" i="1"/>
  <c r="L3088" i="1" s="1"/>
  <c r="C3084" i="1"/>
  <c r="F3084" i="1" s="1"/>
  <c r="M3084" i="1" s="1"/>
  <c r="H3084" i="1"/>
  <c r="L3084" i="1" s="1"/>
  <c r="C3080" i="1"/>
  <c r="F3080" i="1" s="1"/>
  <c r="H3080" i="1"/>
  <c r="L3080" i="1" s="1"/>
  <c r="C3076" i="1"/>
  <c r="F3076" i="1" s="1"/>
  <c r="M3076" i="1" s="1"/>
  <c r="H3076" i="1"/>
  <c r="L3076" i="1" s="1"/>
  <c r="C3072" i="1"/>
  <c r="F3072" i="1" s="1"/>
  <c r="H3072" i="1"/>
  <c r="L3072" i="1" s="1"/>
  <c r="C3068" i="1"/>
  <c r="F3068" i="1" s="1"/>
  <c r="M3068" i="1" s="1"/>
  <c r="H3068" i="1"/>
  <c r="L3068" i="1" s="1"/>
  <c r="C3064" i="1"/>
  <c r="F3064" i="1" s="1"/>
  <c r="H3064" i="1"/>
  <c r="L3064" i="1" s="1"/>
  <c r="C3060" i="1"/>
  <c r="F3060" i="1" s="1"/>
  <c r="M3060" i="1" s="1"/>
  <c r="H3060" i="1"/>
  <c r="L3060" i="1" s="1"/>
  <c r="C3056" i="1"/>
  <c r="F3056" i="1" s="1"/>
  <c r="H3056" i="1"/>
  <c r="L3056" i="1" s="1"/>
  <c r="C3052" i="1"/>
  <c r="F3052" i="1" s="1"/>
  <c r="M3052" i="1" s="1"/>
  <c r="H3052" i="1"/>
  <c r="L3052" i="1" s="1"/>
  <c r="C3048" i="1"/>
  <c r="F3048" i="1" s="1"/>
  <c r="H3048" i="1"/>
  <c r="L3048" i="1" s="1"/>
  <c r="C3044" i="1"/>
  <c r="F3044" i="1" s="1"/>
  <c r="M3044" i="1" s="1"/>
  <c r="H3044" i="1"/>
  <c r="L3044" i="1" s="1"/>
  <c r="C3040" i="1"/>
  <c r="F3040" i="1" s="1"/>
  <c r="H3040" i="1"/>
  <c r="L3040" i="1" s="1"/>
  <c r="C3036" i="1"/>
  <c r="F3036" i="1" s="1"/>
  <c r="M3036" i="1" s="1"/>
  <c r="H3036" i="1"/>
  <c r="L3036" i="1" s="1"/>
  <c r="C3032" i="1"/>
  <c r="F3032" i="1" s="1"/>
  <c r="H3032" i="1"/>
  <c r="L3032" i="1" s="1"/>
  <c r="C3028" i="1"/>
  <c r="F3028" i="1" s="1"/>
  <c r="M3028" i="1" s="1"/>
  <c r="H3028" i="1"/>
  <c r="L3028" i="1" s="1"/>
  <c r="C3024" i="1"/>
  <c r="F3024" i="1" s="1"/>
  <c r="H3024" i="1"/>
  <c r="L3024" i="1" s="1"/>
  <c r="C3020" i="1"/>
  <c r="F3020" i="1" s="1"/>
  <c r="M3020" i="1" s="1"/>
  <c r="H3020" i="1"/>
  <c r="L3020" i="1" s="1"/>
  <c r="C3016" i="1"/>
  <c r="F3016" i="1" s="1"/>
  <c r="H3016" i="1"/>
  <c r="L3016" i="1" s="1"/>
  <c r="C3012" i="1"/>
  <c r="F3012" i="1" s="1"/>
  <c r="M3012" i="1" s="1"/>
  <c r="H3012" i="1"/>
  <c r="L3012" i="1" s="1"/>
  <c r="C3008" i="1"/>
  <c r="F3008" i="1" s="1"/>
  <c r="H3008" i="1"/>
  <c r="L3008" i="1" s="1"/>
  <c r="C3004" i="1"/>
  <c r="F3004" i="1" s="1"/>
  <c r="M3004" i="1" s="1"/>
  <c r="H3004" i="1"/>
  <c r="L3004" i="1" s="1"/>
  <c r="C3000" i="1"/>
  <c r="F3000" i="1" s="1"/>
  <c r="H3000" i="1"/>
  <c r="L3000" i="1" s="1"/>
  <c r="C2996" i="1"/>
  <c r="F2996" i="1" s="1"/>
  <c r="M2996" i="1" s="1"/>
  <c r="H2996" i="1"/>
  <c r="L2996" i="1" s="1"/>
  <c r="C2992" i="1"/>
  <c r="F2992" i="1" s="1"/>
  <c r="H2992" i="1"/>
  <c r="L2992" i="1" s="1"/>
  <c r="C2988" i="1"/>
  <c r="F2988" i="1" s="1"/>
  <c r="M2988" i="1" s="1"/>
  <c r="H2988" i="1"/>
  <c r="L2988" i="1" s="1"/>
  <c r="C2984" i="1"/>
  <c r="F2984" i="1" s="1"/>
  <c r="H2984" i="1"/>
  <c r="L2984" i="1" s="1"/>
  <c r="C2980" i="1"/>
  <c r="F2980" i="1" s="1"/>
  <c r="M2980" i="1" s="1"/>
  <c r="H2980" i="1"/>
  <c r="L2980" i="1" s="1"/>
  <c r="C2976" i="1"/>
  <c r="F2976" i="1" s="1"/>
  <c r="H2976" i="1"/>
  <c r="L2976" i="1" s="1"/>
  <c r="C2972" i="1"/>
  <c r="F2972" i="1" s="1"/>
  <c r="M2972" i="1" s="1"/>
  <c r="H2972" i="1"/>
  <c r="L2972" i="1" s="1"/>
  <c r="C2968" i="1"/>
  <c r="F2968" i="1" s="1"/>
  <c r="H2968" i="1"/>
  <c r="L2968" i="1" s="1"/>
  <c r="C2964" i="1"/>
  <c r="F2964" i="1" s="1"/>
  <c r="M2964" i="1" s="1"/>
  <c r="H2964" i="1"/>
  <c r="L2964" i="1" s="1"/>
  <c r="C2960" i="1"/>
  <c r="F2960" i="1" s="1"/>
  <c r="H2960" i="1"/>
  <c r="L2960" i="1" s="1"/>
  <c r="C2956" i="1"/>
  <c r="F2956" i="1" s="1"/>
  <c r="M2956" i="1" s="1"/>
  <c r="H2956" i="1"/>
  <c r="L2956" i="1" s="1"/>
  <c r="C2952" i="1"/>
  <c r="F2952" i="1" s="1"/>
  <c r="H2952" i="1"/>
  <c r="L2952" i="1" s="1"/>
  <c r="C2948" i="1"/>
  <c r="F2948" i="1" s="1"/>
  <c r="M2948" i="1" s="1"/>
  <c r="H2948" i="1"/>
  <c r="L2948" i="1" s="1"/>
  <c r="C2944" i="1"/>
  <c r="F2944" i="1" s="1"/>
  <c r="H2944" i="1"/>
  <c r="L2944" i="1" s="1"/>
  <c r="C2940" i="1"/>
  <c r="F2940" i="1" s="1"/>
  <c r="M2940" i="1" s="1"/>
  <c r="H2940" i="1"/>
  <c r="L2940" i="1" s="1"/>
  <c r="C2936" i="1"/>
  <c r="F2936" i="1" s="1"/>
  <c r="H2936" i="1"/>
  <c r="L2936" i="1" s="1"/>
  <c r="C2932" i="1"/>
  <c r="F2932" i="1" s="1"/>
  <c r="M2932" i="1" s="1"/>
  <c r="H2932" i="1"/>
  <c r="L2932" i="1" s="1"/>
  <c r="C2928" i="1"/>
  <c r="F2928" i="1" s="1"/>
  <c r="H2928" i="1"/>
  <c r="L2928" i="1" s="1"/>
  <c r="C2924" i="1"/>
  <c r="F2924" i="1" s="1"/>
  <c r="M2924" i="1" s="1"/>
  <c r="H2924" i="1"/>
  <c r="L2924" i="1" s="1"/>
  <c r="C2920" i="1"/>
  <c r="F2920" i="1" s="1"/>
  <c r="H2920" i="1"/>
  <c r="L2920" i="1" s="1"/>
  <c r="C2916" i="1"/>
  <c r="F2916" i="1" s="1"/>
  <c r="M2916" i="1" s="1"/>
  <c r="H2916" i="1"/>
  <c r="L2916" i="1" s="1"/>
  <c r="C2912" i="1"/>
  <c r="F2912" i="1" s="1"/>
  <c r="H2912" i="1"/>
  <c r="L2912" i="1" s="1"/>
  <c r="C2908" i="1"/>
  <c r="F2908" i="1" s="1"/>
  <c r="M2908" i="1" s="1"/>
  <c r="H2908" i="1"/>
  <c r="L2908" i="1" s="1"/>
  <c r="C2904" i="1"/>
  <c r="F2904" i="1" s="1"/>
  <c r="H2904" i="1"/>
  <c r="L2904" i="1" s="1"/>
  <c r="C2900" i="1"/>
  <c r="F2900" i="1" s="1"/>
  <c r="M2900" i="1" s="1"/>
  <c r="H2900" i="1"/>
  <c r="L2900" i="1" s="1"/>
  <c r="C2896" i="1"/>
  <c r="F2896" i="1" s="1"/>
  <c r="H2896" i="1"/>
  <c r="L2896" i="1" s="1"/>
  <c r="C2892" i="1"/>
  <c r="F2892" i="1" s="1"/>
  <c r="M2892" i="1" s="1"/>
  <c r="H2892" i="1"/>
  <c r="L2892" i="1" s="1"/>
  <c r="C2888" i="1"/>
  <c r="F2888" i="1" s="1"/>
  <c r="H2888" i="1"/>
  <c r="L2888" i="1" s="1"/>
  <c r="C2884" i="1"/>
  <c r="F2884" i="1" s="1"/>
  <c r="M2884" i="1" s="1"/>
  <c r="H2884" i="1"/>
  <c r="L2884" i="1" s="1"/>
  <c r="C2880" i="1"/>
  <c r="F2880" i="1" s="1"/>
  <c r="H2880" i="1"/>
  <c r="L2880" i="1" s="1"/>
  <c r="C2876" i="1"/>
  <c r="F2876" i="1" s="1"/>
  <c r="M2876" i="1" s="1"/>
  <c r="H2876" i="1"/>
  <c r="L2876" i="1" s="1"/>
  <c r="C2872" i="1"/>
  <c r="F2872" i="1" s="1"/>
  <c r="H2872" i="1"/>
  <c r="L2872" i="1" s="1"/>
  <c r="C2868" i="1"/>
  <c r="F2868" i="1" s="1"/>
  <c r="M2868" i="1" s="1"/>
  <c r="H2868" i="1"/>
  <c r="L2868" i="1" s="1"/>
  <c r="C2864" i="1"/>
  <c r="F2864" i="1" s="1"/>
  <c r="H2864" i="1"/>
  <c r="L2864" i="1" s="1"/>
  <c r="C2860" i="1"/>
  <c r="F2860" i="1" s="1"/>
  <c r="M2860" i="1" s="1"/>
  <c r="H2860" i="1"/>
  <c r="L2860" i="1" s="1"/>
  <c r="C2856" i="1"/>
  <c r="F2856" i="1" s="1"/>
  <c r="H2856" i="1"/>
  <c r="L2856" i="1" s="1"/>
  <c r="C2852" i="1"/>
  <c r="F2852" i="1" s="1"/>
  <c r="M2852" i="1" s="1"/>
  <c r="H2852" i="1"/>
  <c r="L2852" i="1" s="1"/>
  <c r="C2848" i="1"/>
  <c r="F2848" i="1" s="1"/>
  <c r="H2848" i="1"/>
  <c r="L2848" i="1" s="1"/>
  <c r="C2844" i="1"/>
  <c r="F2844" i="1" s="1"/>
  <c r="M2844" i="1" s="1"/>
  <c r="H2844" i="1"/>
  <c r="L2844" i="1" s="1"/>
  <c r="C2840" i="1"/>
  <c r="F2840" i="1" s="1"/>
  <c r="H2840" i="1"/>
  <c r="L2840" i="1" s="1"/>
  <c r="C2836" i="1"/>
  <c r="F2836" i="1" s="1"/>
  <c r="M2836" i="1" s="1"/>
  <c r="H2836" i="1"/>
  <c r="L2836" i="1" s="1"/>
  <c r="C2832" i="1"/>
  <c r="F2832" i="1" s="1"/>
  <c r="H2832" i="1"/>
  <c r="L2832" i="1" s="1"/>
  <c r="C2828" i="1"/>
  <c r="F2828" i="1" s="1"/>
  <c r="M2828" i="1" s="1"/>
  <c r="H2828" i="1"/>
  <c r="L2828" i="1" s="1"/>
  <c r="C2824" i="1"/>
  <c r="F2824" i="1" s="1"/>
  <c r="H2824" i="1"/>
  <c r="L2824" i="1" s="1"/>
  <c r="C2820" i="1"/>
  <c r="F2820" i="1" s="1"/>
  <c r="M2820" i="1" s="1"/>
  <c r="H2820" i="1"/>
  <c r="L2820" i="1" s="1"/>
  <c r="C2816" i="1"/>
  <c r="F2816" i="1" s="1"/>
  <c r="H2816" i="1"/>
  <c r="L2816" i="1" s="1"/>
  <c r="C2812" i="1"/>
  <c r="F2812" i="1" s="1"/>
  <c r="M2812" i="1" s="1"/>
  <c r="H2812" i="1"/>
  <c r="L2812" i="1" s="1"/>
  <c r="C2808" i="1"/>
  <c r="F2808" i="1" s="1"/>
  <c r="H2808" i="1"/>
  <c r="L2808" i="1" s="1"/>
  <c r="C2804" i="1"/>
  <c r="F2804" i="1" s="1"/>
  <c r="M2804" i="1" s="1"/>
  <c r="H2804" i="1"/>
  <c r="L2804" i="1" s="1"/>
  <c r="C2800" i="1"/>
  <c r="F2800" i="1" s="1"/>
  <c r="H2800" i="1"/>
  <c r="L2800" i="1" s="1"/>
  <c r="C2796" i="1"/>
  <c r="F2796" i="1" s="1"/>
  <c r="M2796" i="1" s="1"/>
  <c r="H2796" i="1"/>
  <c r="L2796" i="1" s="1"/>
  <c r="C2792" i="1"/>
  <c r="F2792" i="1" s="1"/>
  <c r="H2792" i="1"/>
  <c r="L2792" i="1" s="1"/>
  <c r="C2788" i="1"/>
  <c r="F2788" i="1" s="1"/>
  <c r="M2788" i="1" s="1"/>
  <c r="H2788" i="1"/>
  <c r="L2788" i="1" s="1"/>
  <c r="C2784" i="1"/>
  <c r="F2784" i="1" s="1"/>
  <c r="H2784" i="1"/>
  <c r="L2784" i="1" s="1"/>
  <c r="C2780" i="1"/>
  <c r="F2780" i="1" s="1"/>
  <c r="M2780" i="1" s="1"/>
  <c r="H2780" i="1"/>
  <c r="L2780" i="1" s="1"/>
  <c r="C2776" i="1"/>
  <c r="F2776" i="1" s="1"/>
  <c r="H2776" i="1"/>
  <c r="L2776" i="1" s="1"/>
  <c r="C2772" i="1"/>
  <c r="F2772" i="1" s="1"/>
  <c r="M2772" i="1" s="1"/>
  <c r="H2772" i="1"/>
  <c r="L2772" i="1" s="1"/>
  <c r="C2768" i="1"/>
  <c r="F2768" i="1" s="1"/>
  <c r="H2768" i="1"/>
  <c r="L2768" i="1" s="1"/>
  <c r="C2764" i="1"/>
  <c r="F2764" i="1" s="1"/>
  <c r="M2764" i="1" s="1"/>
  <c r="H2764" i="1"/>
  <c r="L2764" i="1" s="1"/>
  <c r="C2760" i="1"/>
  <c r="F2760" i="1" s="1"/>
  <c r="H2760" i="1"/>
  <c r="L2760" i="1" s="1"/>
  <c r="C2756" i="1"/>
  <c r="F2756" i="1" s="1"/>
  <c r="M2756" i="1" s="1"/>
  <c r="H2756" i="1"/>
  <c r="L2756" i="1" s="1"/>
  <c r="C2752" i="1"/>
  <c r="F2752" i="1" s="1"/>
  <c r="H2752" i="1"/>
  <c r="L2752" i="1" s="1"/>
  <c r="C2748" i="1"/>
  <c r="F2748" i="1" s="1"/>
  <c r="M2748" i="1" s="1"/>
  <c r="H2748" i="1"/>
  <c r="L2748" i="1" s="1"/>
  <c r="C2744" i="1"/>
  <c r="F2744" i="1" s="1"/>
  <c r="H2744" i="1"/>
  <c r="L2744" i="1" s="1"/>
  <c r="C2740" i="1"/>
  <c r="F2740" i="1" s="1"/>
  <c r="M2740" i="1" s="1"/>
  <c r="H2740" i="1"/>
  <c r="L2740" i="1" s="1"/>
  <c r="C2736" i="1"/>
  <c r="F2736" i="1" s="1"/>
  <c r="H2736" i="1"/>
  <c r="L2736" i="1" s="1"/>
  <c r="C2732" i="1"/>
  <c r="F2732" i="1" s="1"/>
  <c r="M2732" i="1" s="1"/>
  <c r="H2732" i="1"/>
  <c r="L2732" i="1" s="1"/>
  <c r="C2728" i="1"/>
  <c r="F2728" i="1" s="1"/>
  <c r="H2728" i="1"/>
  <c r="L2728" i="1" s="1"/>
  <c r="C2724" i="1"/>
  <c r="F2724" i="1" s="1"/>
  <c r="M2724" i="1" s="1"/>
  <c r="H2724" i="1"/>
  <c r="L2724" i="1" s="1"/>
  <c r="C2720" i="1"/>
  <c r="F2720" i="1" s="1"/>
  <c r="H2720" i="1"/>
  <c r="L2720" i="1" s="1"/>
  <c r="C2716" i="1"/>
  <c r="F2716" i="1" s="1"/>
  <c r="M2716" i="1" s="1"/>
  <c r="H2716" i="1"/>
  <c r="L2716" i="1" s="1"/>
  <c r="C2712" i="1"/>
  <c r="F2712" i="1" s="1"/>
  <c r="H2712" i="1"/>
  <c r="L2712" i="1" s="1"/>
  <c r="C2708" i="1"/>
  <c r="F2708" i="1" s="1"/>
  <c r="M2708" i="1" s="1"/>
  <c r="H2708" i="1"/>
  <c r="L2708" i="1" s="1"/>
  <c r="C2704" i="1"/>
  <c r="F2704" i="1" s="1"/>
  <c r="H2704" i="1"/>
  <c r="L2704" i="1" s="1"/>
  <c r="C2700" i="1"/>
  <c r="F2700" i="1" s="1"/>
  <c r="M2700" i="1" s="1"/>
  <c r="H2700" i="1"/>
  <c r="L2700" i="1" s="1"/>
  <c r="C2696" i="1"/>
  <c r="F2696" i="1" s="1"/>
  <c r="H2696" i="1"/>
  <c r="L2696" i="1" s="1"/>
  <c r="C2692" i="1"/>
  <c r="F2692" i="1" s="1"/>
  <c r="M2692" i="1" s="1"/>
  <c r="H2692" i="1"/>
  <c r="L2692" i="1" s="1"/>
  <c r="C2688" i="1"/>
  <c r="F2688" i="1" s="1"/>
  <c r="H2688" i="1"/>
  <c r="L2688" i="1" s="1"/>
  <c r="C2684" i="1"/>
  <c r="F2684" i="1" s="1"/>
  <c r="M2684" i="1" s="1"/>
  <c r="H2684" i="1"/>
  <c r="L2684" i="1" s="1"/>
  <c r="C2680" i="1"/>
  <c r="F2680" i="1" s="1"/>
  <c r="H2680" i="1"/>
  <c r="L2680" i="1" s="1"/>
  <c r="C2676" i="1"/>
  <c r="F2676" i="1" s="1"/>
  <c r="M2676" i="1" s="1"/>
  <c r="H2676" i="1"/>
  <c r="L2676" i="1" s="1"/>
  <c r="C2672" i="1"/>
  <c r="F2672" i="1" s="1"/>
  <c r="H2672" i="1"/>
  <c r="L2672" i="1" s="1"/>
  <c r="C2668" i="1"/>
  <c r="F2668" i="1" s="1"/>
  <c r="M2668" i="1" s="1"/>
  <c r="H2668" i="1"/>
  <c r="L2668" i="1" s="1"/>
  <c r="C2664" i="1"/>
  <c r="F2664" i="1" s="1"/>
  <c r="H2664" i="1"/>
  <c r="L2664" i="1" s="1"/>
  <c r="C2660" i="1"/>
  <c r="F2660" i="1" s="1"/>
  <c r="M2660" i="1" s="1"/>
  <c r="H2660" i="1"/>
  <c r="L2660" i="1" s="1"/>
  <c r="C2656" i="1"/>
  <c r="F2656" i="1" s="1"/>
  <c r="H2656" i="1"/>
  <c r="L2656" i="1" s="1"/>
  <c r="C2652" i="1"/>
  <c r="F2652" i="1" s="1"/>
  <c r="M2652" i="1" s="1"/>
  <c r="H2652" i="1"/>
  <c r="L2652" i="1" s="1"/>
  <c r="C2648" i="1"/>
  <c r="F2648" i="1" s="1"/>
  <c r="H2648" i="1"/>
  <c r="L2648" i="1" s="1"/>
  <c r="C2644" i="1"/>
  <c r="F2644" i="1" s="1"/>
  <c r="M2644" i="1" s="1"/>
  <c r="H2644" i="1"/>
  <c r="L2644" i="1" s="1"/>
  <c r="C2640" i="1"/>
  <c r="F2640" i="1" s="1"/>
  <c r="H2640" i="1"/>
  <c r="L2640" i="1" s="1"/>
  <c r="C2636" i="1"/>
  <c r="F2636" i="1" s="1"/>
  <c r="M2636" i="1" s="1"/>
  <c r="H2636" i="1"/>
  <c r="L2636" i="1" s="1"/>
  <c r="C2632" i="1"/>
  <c r="F2632" i="1" s="1"/>
  <c r="H2632" i="1"/>
  <c r="L2632" i="1" s="1"/>
  <c r="C2628" i="1"/>
  <c r="F2628" i="1" s="1"/>
  <c r="M2628" i="1" s="1"/>
  <c r="H2628" i="1"/>
  <c r="L2628" i="1" s="1"/>
  <c r="C2624" i="1"/>
  <c r="F2624" i="1" s="1"/>
  <c r="H2624" i="1"/>
  <c r="L2624" i="1" s="1"/>
  <c r="C2620" i="1"/>
  <c r="F2620" i="1" s="1"/>
  <c r="M2620" i="1" s="1"/>
  <c r="H2620" i="1"/>
  <c r="L2620" i="1" s="1"/>
  <c r="C2616" i="1"/>
  <c r="F2616" i="1" s="1"/>
  <c r="H2616" i="1"/>
  <c r="L2616" i="1" s="1"/>
  <c r="C2612" i="1"/>
  <c r="F2612" i="1" s="1"/>
  <c r="M2612" i="1" s="1"/>
  <c r="H2612" i="1"/>
  <c r="L2612" i="1" s="1"/>
  <c r="C2608" i="1"/>
  <c r="F2608" i="1" s="1"/>
  <c r="H2608" i="1"/>
  <c r="L2608" i="1" s="1"/>
  <c r="C2604" i="1"/>
  <c r="F2604" i="1" s="1"/>
  <c r="M2604" i="1" s="1"/>
  <c r="H2604" i="1"/>
  <c r="L2604" i="1" s="1"/>
  <c r="C2600" i="1"/>
  <c r="F2600" i="1" s="1"/>
  <c r="H2600" i="1"/>
  <c r="L2600" i="1" s="1"/>
  <c r="C2596" i="1"/>
  <c r="F2596" i="1" s="1"/>
  <c r="M2596" i="1" s="1"/>
  <c r="H2596" i="1"/>
  <c r="L2596" i="1" s="1"/>
  <c r="C2592" i="1"/>
  <c r="F2592" i="1" s="1"/>
  <c r="H2592" i="1"/>
  <c r="L2592" i="1" s="1"/>
  <c r="C2588" i="1"/>
  <c r="F2588" i="1" s="1"/>
  <c r="M2588" i="1" s="1"/>
  <c r="H2588" i="1"/>
  <c r="L2588" i="1" s="1"/>
  <c r="C2584" i="1"/>
  <c r="F2584" i="1" s="1"/>
  <c r="H2584" i="1"/>
  <c r="L2584" i="1" s="1"/>
  <c r="C2580" i="1"/>
  <c r="F2580" i="1" s="1"/>
  <c r="M2580" i="1" s="1"/>
  <c r="H2580" i="1"/>
  <c r="L2580" i="1" s="1"/>
  <c r="C2576" i="1"/>
  <c r="F2576" i="1" s="1"/>
  <c r="H2576" i="1"/>
  <c r="L2576" i="1" s="1"/>
  <c r="C2572" i="1"/>
  <c r="F2572" i="1" s="1"/>
  <c r="M2572" i="1" s="1"/>
  <c r="H2572" i="1"/>
  <c r="L2572" i="1" s="1"/>
  <c r="C2568" i="1"/>
  <c r="F2568" i="1" s="1"/>
  <c r="H2568" i="1"/>
  <c r="L2568" i="1" s="1"/>
  <c r="C2564" i="1"/>
  <c r="F2564" i="1" s="1"/>
  <c r="M2564" i="1" s="1"/>
  <c r="H2564" i="1"/>
  <c r="L2564" i="1" s="1"/>
  <c r="C2560" i="1"/>
  <c r="F2560" i="1" s="1"/>
  <c r="H2560" i="1"/>
  <c r="L2560" i="1" s="1"/>
  <c r="C2556" i="1"/>
  <c r="F2556" i="1" s="1"/>
  <c r="M2556" i="1" s="1"/>
  <c r="H2556" i="1"/>
  <c r="L2556" i="1" s="1"/>
  <c r="C2552" i="1"/>
  <c r="F2552" i="1" s="1"/>
  <c r="H2552" i="1"/>
  <c r="L2552" i="1" s="1"/>
  <c r="C2548" i="1"/>
  <c r="F2548" i="1" s="1"/>
  <c r="M2548" i="1" s="1"/>
  <c r="H2548" i="1"/>
  <c r="L2548" i="1" s="1"/>
  <c r="C2544" i="1"/>
  <c r="F2544" i="1" s="1"/>
  <c r="H2544" i="1"/>
  <c r="L2544" i="1" s="1"/>
  <c r="C2540" i="1"/>
  <c r="F2540" i="1" s="1"/>
  <c r="M2540" i="1" s="1"/>
  <c r="H2540" i="1"/>
  <c r="L2540" i="1" s="1"/>
  <c r="C2536" i="1"/>
  <c r="F2536" i="1" s="1"/>
  <c r="H2536" i="1"/>
  <c r="L2536" i="1" s="1"/>
  <c r="C2532" i="1"/>
  <c r="F2532" i="1" s="1"/>
  <c r="M2532" i="1" s="1"/>
  <c r="H2532" i="1"/>
  <c r="L2532" i="1" s="1"/>
  <c r="C2528" i="1"/>
  <c r="F2528" i="1" s="1"/>
  <c r="H2528" i="1"/>
  <c r="L2528" i="1" s="1"/>
  <c r="C2524" i="1"/>
  <c r="F2524" i="1" s="1"/>
  <c r="M2524" i="1" s="1"/>
  <c r="H2524" i="1"/>
  <c r="L2524" i="1" s="1"/>
  <c r="C2520" i="1"/>
  <c r="F2520" i="1" s="1"/>
  <c r="H2520" i="1"/>
  <c r="L2520" i="1" s="1"/>
  <c r="C2516" i="1"/>
  <c r="F2516" i="1" s="1"/>
  <c r="M2516" i="1" s="1"/>
  <c r="H2516" i="1"/>
  <c r="L2516" i="1" s="1"/>
  <c r="C2512" i="1"/>
  <c r="F2512" i="1" s="1"/>
  <c r="H2512" i="1"/>
  <c r="L2512" i="1" s="1"/>
  <c r="C2508" i="1"/>
  <c r="F2508" i="1" s="1"/>
  <c r="M2508" i="1" s="1"/>
  <c r="H2508" i="1"/>
  <c r="L2508" i="1" s="1"/>
  <c r="C2504" i="1"/>
  <c r="F2504" i="1" s="1"/>
  <c r="H2504" i="1"/>
  <c r="L2504" i="1" s="1"/>
  <c r="C2500" i="1"/>
  <c r="F2500" i="1" s="1"/>
  <c r="M2500" i="1" s="1"/>
  <c r="H2500" i="1"/>
  <c r="L2500" i="1" s="1"/>
  <c r="C2496" i="1"/>
  <c r="F2496" i="1" s="1"/>
  <c r="H2496" i="1"/>
  <c r="L2496" i="1" s="1"/>
  <c r="C2492" i="1"/>
  <c r="F2492" i="1" s="1"/>
  <c r="M2492" i="1" s="1"/>
  <c r="H2492" i="1"/>
  <c r="L2492" i="1" s="1"/>
  <c r="C2488" i="1"/>
  <c r="F2488" i="1" s="1"/>
  <c r="H2488" i="1"/>
  <c r="L2488" i="1" s="1"/>
  <c r="C2484" i="1"/>
  <c r="F2484" i="1" s="1"/>
  <c r="M2484" i="1" s="1"/>
  <c r="H2484" i="1"/>
  <c r="L2484" i="1" s="1"/>
  <c r="C2480" i="1"/>
  <c r="F2480" i="1" s="1"/>
  <c r="H2480" i="1"/>
  <c r="L2480" i="1" s="1"/>
  <c r="C2476" i="1"/>
  <c r="F2476" i="1" s="1"/>
  <c r="M2476" i="1" s="1"/>
  <c r="H2476" i="1"/>
  <c r="L2476" i="1" s="1"/>
  <c r="C2472" i="1"/>
  <c r="F2472" i="1" s="1"/>
  <c r="H2472" i="1"/>
  <c r="L2472" i="1" s="1"/>
  <c r="C2468" i="1"/>
  <c r="F2468" i="1" s="1"/>
  <c r="M2468" i="1" s="1"/>
  <c r="H2468" i="1"/>
  <c r="L2468" i="1" s="1"/>
  <c r="C2464" i="1"/>
  <c r="F2464" i="1" s="1"/>
  <c r="H2464" i="1"/>
  <c r="L2464" i="1" s="1"/>
  <c r="C2460" i="1"/>
  <c r="F2460" i="1" s="1"/>
  <c r="M2460" i="1" s="1"/>
  <c r="H2460" i="1"/>
  <c r="L2460" i="1" s="1"/>
  <c r="C2456" i="1"/>
  <c r="F2456" i="1" s="1"/>
  <c r="H2456" i="1"/>
  <c r="L2456" i="1" s="1"/>
  <c r="C2452" i="1"/>
  <c r="F2452" i="1" s="1"/>
  <c r="M2452" i="1" s="1"/>
  <c r="H2452" i="1"/>
  <c r="L2452" i="1" s="1"/>
  <c r="C2448" i="1"/>
  <c r="F2448" i="1" s="1"/>
  <c r="H2448" i="1"/>
  <c r="L2448" i="1" s="1"/>
  <c r="C2444" i="1"/>
  <c r="F2444" i="1" s="1"/>
  <c r="M2444" i="1" s="1"/>
  <c r="H2444" i="1"/>
  <c r="L2444" i="1" s="1"/>
  <c r="C2440" i="1"/>
  <c r="F2440" i="1" s="1"/>
  <c r="H2440" i="1"/>
  <c r="L2440" i="1" s="1"/>
  <c r="C2436" i="1"/>
  <c r="F2436" i="1" s="1"/>
  <c r="M2436" i="1" s="1"/>
  <c r="H2436" i="1"/>
  <c r="L2436" i="1" s="1"/>
  <c r="C2432" i="1"/>
  <c r="F2432" i="1" s="1"/>
  <c r="H2432" i="1"/>
  <c r="L2432" i="1" s="1"/>
  <c r="C2428" i="1"/>
  <c r="F2428" i="1" s="1"/>
  <c r="M2428" i="1" s="1"/>
  <c r="H2428" i="1"/>
  <c r="L2428" i="1" s="1"/>
  <c r="C2424" i="1"/>
  <c r="F2424" i="1" s="1"/>
  <c r="H2424" i="1"/>
  <c r="L2424" i="1" s="1"/>
  <c r="C2420" i="1"/>
  <c r="F2420" i="1" s="1"/>
  <c r="M2420" i="1" s="1"/>
  <c r="H2420" i="1"/>
  <c r="L2420" i="1" s="1"/>
  <c r="C2416" i="1"/>
  <c r="F2416" i="1" s="1"/>
  <c r="H2416" i="1"/>
  <c r="L2416" i="1" s="1"/>
  <c r="C2412" i="1"/>
  <c r="F2412" i="1" s="1"/>
  <c r="M2412" i="1" s="1"/>
  <c r="H2412" i="1"/>
  <c r="L2412" i="1" s="1"/>
  <c r="C2408" i="1"/>
  <c r="F2408" i="1" s="1"/>
  <c r="H2408" i="1"/>
  <c r="L2408" i="1" s="1"/>
  <c r="C2404" i="1"/>
  <c r="F2404" i="1" s="1"/>
  <c r="M2404" i="1" s="1"/>
  <c r="H2404" i="1"/>
  <c r="L2404" i="1" s="1"/>
  <c r="C2400" i="1"/>
  <c r="F2400" i="1" s="1"/>
  <c r="H2400" i="1"/>
  <c r="L2400" i="1" s="1"/>
  <c r="C2396" i="1"/>
  <c r="F2396" i="1" s="1"/>
  <c r="M2396" i="1" s="1"/>
  <c r="H2396" i="1"/>
  <c r="L2396" i="1" s="1"/>
  <c r="C2392" i="1"/>
  <c r="F2392" i="1" s="1"/>
  <c r="H2392" i="1"/>
  <c r="L2392" i="1" s="1"/>
  <c r="C2388" i="1"/>
  <c r="F2388" i="1" s="1"/>
  <c r="M2388" i="1" s="1"/>
  <c r="H2388" i="1"/>
  <c r="L2388" i="1" s="1"/>
  <c r="C2384" i="1"/>
  <c r="F2384" i="1" s="1"/>
  <c r="H2384" i="1"/>
  <c r="L2384" i="1" s="1"/>
  <c r="C2380" i="1"/>
  <c r="F2380" i="1" s="1"/>
  <c r="M2380" i="1" s="1"/>
  <c r="H2380" i="1"/>
  <c r="L2380" i="1" s="1"/>
  <c r="C2376" i="1"/>
  <c r="F2376" i="1" s="1"/>
  <c r="H2376" i="1"/>
  <c r="L2376" i="1" s="1"/>
  <c r="C2372" i="1"/>
  <c r="F2372" i="1" s="1"/>
  <c r="M2372" i="1" s="1"/>
  <c r="H2372" i="1"/>
  <c r="L2372" i="1" s="1"/>
  <c r="C2368" i="1"/>
  <c r="F2368" i="1" s="1"/>
  <c r="H2368" i="1"/>
  <c r="L2368" i="1" s="1"/>
  <c r="C2364" i="1"/>
  <c r="F2364" i="1" s="1"/>
  <c r="M2364" i="1" s="1"/>
  <c r="H2364" i="1"/>
  <c r="L2364" i="1" s="1"/>
  <c r="C2360" i="1"/>
  <c r="F2360" i="1" s="1"/>
  <c r="H2360" i="1"/>
  <c r="L2360" i="1" s="1"/>
  <c r="C2356" i="1"/>
  <c r="F2356" i="1" s="1"/>
  <c r="M2356" i="1" s="1"/>
  <c r="H2356" i="1"/>
  <c r="L2356" i="1" s="1"/>
  <c r="C2352" i="1"/>
  <c r="F2352" i="1" s="1"/>
  <c r="H2352" i="1"/>
  <c r="L2352" i="1" s="1"/>
  <c r="C2348" i="1"/>
  <c r="F2348" i="1" s="1"/>
  <c r="M2348" i="1" s="1"/>
  <c r="H2348" i="1"/>
  <c r="L2348" i="1" s="1"/>
  <c r="C2344" i="1"/>
  <c r="F2344" i="1" s="1"/>
  <c r="H2344" i="1"/>
  <c r="L2344" i="1" s="1"/>
  <c r="C2340" i="1"/>
  <c r="F2340" i="1" s="1"/>
  <c r="M2340" i="1" s="1"/>
  <c r="H2340" i="1"/>
  <c r="L2340" i="1" s="1"/>
  <c r="C2336" i="1"/>
  <c r="F2336" i="1" s="1"/>
  <c r="H2336" i="1"/>
  <c r="L2336" i="1" s="1"/>
  <c r="C2332" i="1"/>
  <c r="F2332" i="1" s="1"/>
  <c r="M2332" i="1" s="1"/>
  <c r="H2332" i="1"/>
  <c r="L2332" i="1" s="1"/>
  <c r="C2328" i="1"/>
  <c r="F2328" i="1" s="1"/>
  <c r="H2328" i="1"/>
  <c r="L2328" i="1" s="1"/>
  <c r="C2324" i="1"/>
  <c r="F2324" i="1" s="1"/>
  <c r="M2324" i="1" s="1"/>
  <c r="H2324" i="1"/>
  <c r="L2324" i="1" s="1"/>
  <c r="C2320" i="1"/>
  <c r="F2320" i="1" s="1"/>
  <c r="H2320" i="1"/>
  <c r="L2320" i="1" s="1"/>
  <c r="C2316" i="1"/>
  <c r="F2316" i="1" s="1"/>
  <c r="M2316" i="1" s="1"/>
  <c r="H2316" i="1"/>
  <c r="L2316" i="1" s="1"/>
  <c r="C2312" i="1"/>
  <c r="F2312" i="1" s="1"/>
  <c r="H2312" i="1"/>
  <c r="L2312" i="1" s="1"/>
  <c r="C2308" i="1"/>
  <c r="F2308" i="1" s="1"/>
  <c r="M2308" i="1" s="1"/>
  <c r="H2308" i="1"/>
  <c r="L2308" i="1" s="1"/>
  <c r="C2304" i="1"/>
  <c r="F2304" i="1" s="1"/>
  <c r="H2304" i="1"/>
  <c r="L2304" i="1" s="1"/>
  <c r="C2300" i="1"/>
  <c r="F2300" i="1" s="1"/>
  <c r="M2300" i="1" s="1"/>
  <c r="H2300" i="1"/>
  <c r="L2300" i="1" s="1"/>
  <c r="C2296" i="1"/>
  <c r="F2296" i="1" s="1"/>
  <c r="H2296" i="1"/>
  <c r="L2296" i="1" s="1"/>
  <c r="C2292" i="1"/>
  <c r="F2292" i="1" s="1"/>
  <c r="M2292" i="1" s="1"/>
  <c r="H2292" i="1"/>
  <c r="L2292" i="1" s="1"/>
  <c r="C2288" i="1"/>
  <c r="F2288" i="1" s="1"/>
  <c r="H2288" i="1"/>
  <c r="L2288" i="1" s="1"/>
  <c r="C2284" i="1"/>
  <c r="F2284" i="1" s="1"/>
  <c r="M2284" i="1" s="1"/>
  <c r="H2284" i="1"/>
  <c r="L2284" i="1" s="1"/>
  <c r="C2280" i="1"/>
  <c r="F2280" i="1" s="1"/>
  <c r="H2280" i="1"/>
  <c r="L2280" i="1" s="1"/>
  <c r="C2276" i="1"/>
  <c r="F2276" i="1" s="1"/>
  <c r="M2276" i="1" s="1"/>
  <c r="H2276" i="1"/>
  <c r="L2276" i="1" s="1"/>
  <c r="C2272" i="1"/>
  <c r="F2272" i="1" s="1"/>
  <c r="H2272" i="1"/>
  <c r="L2272" i="1" s="1"/>
  <c r="C2268" i="1"/>
  <c r="F2268" i="1" s="1"/>
  <c r="M2268" i="1" s="1"/>
  <c r="H2268" i="1"/>
  <c r="L2268" i="1" s="1"/>
  <c r="C2264" i="1"/>
  <c r="F2264" i="1" s="1"/>
  <c r="H2264" i="1"/>
  <c r="L2264" i="1" s="1"/>
  <c r="C2260" i="1"/>
  <c r="F2260" i="1" s="1"/>
  <c r="M2260" i="1" s="1"/>
  <c r="H2260" i="1"/>
  <c r="L2260" i="1" s="1"/>
  <c r="C2256" i="1"/>
  <c r="F2256" i="1" s="1"/>
  <c r="H2256" i="1"/>
  <c r="L2256" i="1" s="1"/>
  <c r="C2252" i="1"/>
  <c r="F2252" i="1" s="1"/>
  <c r="M2252" i="1" s="1"/>
  <c r="H2252" i="1"/>
  <c r="L2252" i="1" s="1"/>
  <c r="C2248" i="1"/>
  <c r="F2248" i="1" s="1"/>
  <c r="H2248" i="1"/>
  <c r="L2248" i="1" s="1"/>
  <c r="C2244" i="1"/>
  <c r="F2244" i="1" s="1"/>
  <c r="M2244" i="1" s="1"/>
  <c r="H2244" i="1"/>
  <c r="L2244" i="1" s="1"/>
  <c r="C2240" i="1"/>
  <c r="F2240" i="1" s="1"/>
  <c r="H2240" i="1"/>
  <c r="L2240" i="1" s="1"/>
  <c r="C2236" i="1"/>
  <c r="F2236" i="1" s="1"/>
  <c r="M2236" i="1" s="1"/>
  <c r="H2236" i="1"/>
  <c r="L2236" i="1" s="1"/>
  <c r="C2232" i="1"/>
  <c r="F2232" i="1" s="1"/>
  <c r="H2232" i="1"/>
  <c r="L2232" i="1" s="1"/>
  <c r="C2228" i="1"/>
  <c r="F2228" i="1" s="1"/>
  <c r="M2228" i="1" s="1"/>
  <c r="H2228" i="1"/>
  <c r="L2228" i="1" s="1"/>
  <c r="C2224" i="1"/>
  <c r="F2224" i="1" s="1"/>
  <c r="H2224" i="1"/>
  <c r="L2224" i="1" s="1"/>
  <c r="C2220" i="1"/>
  <c r="F2220" i="1" s="1"/>
  <c r="M2220" i="1" s="1"/>
  <c r="H2220" i="1"/>
  <c r="L2220" i="1" s="1"/>
  <c r="C2216" i="1"/>
  <c r="F2216" i="1" s="1"/>
  <c r="H2216" i="1"/>
  <c r="L2216" i="1" s="1"/>
  <c r="C2212" i="1"/>
  <c r="F2212" i="1" s="1"/>
  <c r="M2212" i="1" s="1"/>
  <c r="H2212" i="1"/>
  <c r="L2212" i="1" s="1"/>
  <c r="C2208" i="1"/>
  <c r="F2208" i="1" s="1"/>
  <c r="H2208" i="1"/>
  <c r="L2208" i="1" s="1"/>
  <c r="C2204" i="1"/>
  <c r="F2204" i="1" s="1"/>
  <c r="M2204" i="1" s="1"/>
  <c r="H2204" i="1"/>
  <c r="L2204" i="1" s="1"/>
  <c r="C2200" i="1"/>
  <c r="F2200" i="1" s="1"/>
  <c r="H2200" i="1"/>
  <c r="L2200" i="1" s="1"/>
  <c r="C2196" i="1"/>
  <c r="F2196" i="1" s="1"/>
  <c r="M2196" i="1" s="1"/>
  <c r="H2196" i="1"/>
  <c r="L2196" i="1" s="1"/>
  <c r="C2192" i="1"/>
  <c r="F2192" i="1" s="1"/>
  <c r="H2192" i="1"/>
  <c r="L2192" i="1" s="1"/>
  <c r="C2188" i="1"/>
  <c r="F2188" i="1" s="1"/>
  <c r="M2188" i="1" s="1"/>
  <c r="H2188" i="1"/>
  <c r="L2188" i="1" s="1"/>
  <c r="C2184" i="1"/>
  <c r="F2184" i="1" s="1"/>
  <c r="H2184" i="1"/>
  <c r="L2184" i="1" s="1"/>
  <c r="C2180" i="1"/>
  <c r="F2180" i="1" s="1"/>
  <c r="M2180" i="1" s="1"/>
  <c r="H2180" i="1"/>
  <c r="L2180" i="1" s="1"/>
  <c r="C2176" i="1"/>
  <c r="F2176" i="1" s="1"/>
  <c r="H2176" i="1"/>
  <c r="L2176" i="1" s="1"/>
  <c r="C2172" i="1"/>
  <c r="F2172" i="1" s="1"/>
  <c r="M2172" i="1" s="1"/>
  <c r="H2172" i="1"/>
  <c r="L2172" i="1" s="1"/>
  <c r="C2168" i="1"/>
  <c r="F2168" i="1" s="1"/>
  <c r="H2168" i="1"/>
  <c r="L2168" i="1" s="1"/>
  <c r="C2164" i="1"/>
  <c r="F2164" i="1" s="1"/>
  <c r="M2164" i="1" s="1"/>
  <c r="H2164" i="1"/>
  <c r="L2164" i="1" s="1"/>
  <c r="C2160" i="1"/>
  <c r="F2160" i="1" s="1"/>
  <c r="H2160" i="1"/>
  <c r="L2160" i="1" s="1"/>
  <c r="C2156" i="1"/>
  <c r="F2156" i="1" s="1"/>
  <c r="M2156" i="1" s="1"/>
  <c r="H2156" i="1"/>
  <c r="L2156" i="1" s="1"/>
  <c r="C2152" i="1"/>
  <c r="F2152" i="1" s="1"/>
  <c r="H2152" i="1"/>
  <c r="L2152" i="1" s="1"/>
  <c r="C2148" i="1"/>
  <c r="F2148" i="1" s="1"/>
  <c r="M2148" i="1" s="1"/>
  <c r="H2148" i="1"/>
  <c r="L2148" i="1" s="1"/>
  <c r="C2144" i="1"/>
  <c r="F2144" i="1" s="1"/>
  <c r="H2144" i="1"/>
  <c r="L2144" i="1" s="1"/>
  <c r="C2140" i="1"/>
  <c r="F2140" i="1" s="1"/>
  <c r="M2140" i="1" s="1"/>
  <c r="H2140" i="1"/>
  <c r="L2140" i="1" s="1"/>
  <c r="C2136" i="1"/>
  <c r="F2136" i="1" s="1"/>
  <c r="H2136" i="1"/>
  <c r="L2136" i="1" s="1"/>
  <c r="C2132" i="1"/>
  <c r="F2132" i="1" s="1"/>
  <c r="M2132" i="1" s="1"/>
  <c r="H2132" i="1"/>
  <c r="L2132" i="1" s="1"/>
  <c r="C2128" i="1"/>
  <c r="F2128" i="1" s="1"/>
  <c r="H2128" i="1"/>
  <c r="L2128" i="1" s="1"/>
  <c r="C2124" i="1"/>
  <c r="F2124" i="1" s="1"/>
  <c r="M2124" i="1" s="1"/>
  <c r="H2124" i="1"/>
  <c r="L2124" i="1" s="1"/>
  <c r="C2120" i="1"/>
  <c r="F2120" i="1" s="1"/>
  <c r="H2120" i="1"/>
  <c r="L2120" i="1" s="1"/>
  <c r="C2116" i="1"/>
  <c r="F2116" i="1" s="1"/>
  <c r="M2116" i="1" s="1"/>
  <c r="H2116" i="1"/>
  <c r="L2116" i="1" s="1"/>
  <c r="C2112" i="1"/>
  <c r="F2112" i="1" s="1"/>
  <c r="H2112" i="1"/>
  <c r="L2112" i="1" s="1"/>
  <c r="C2108" i="1"/>
  <c r="F2108" i="1" s="1"/>
  <c r="M2108" i="1" s="1"/>
  <c r="H2108" i="1"/>
  <c r="L2108" i="1" s="1"/>
  <c r="C2104" i="1"/>
  <c r="F2104" i="1" s="1"/>
  <c r="H2104" i="1"/>
  <c r="L2104" i="1" s="1"/>
  <c r="C2100" i="1"/>
  <c r="F2100" i="1" s="1"/>
  <c r="M2100" i="1" s="1"/>
  <c r="H2100" i="1"/>
  <c r="L2100" i="1" s="1"/>
  <c r="C2096" i="1"/>
  <c r="F2096" i="1" s="1"/>
  <c r="H2096" i="1"/>
  <c r="L2096" i="1" s="1"/>
  <c r="C2092" i="1"/>
  <c r="F2092" i="1" s="1"/>
  <c r="M2092" i="1" s="1"/>
  <c r="H2092" i="1"/>
  <c r="L2092" i="1" s="1"/>
  <c r="C2088" i="1"/>
  <c r="F2088" i="1" s="1"/>
  <c r="H2088" i="1"/>
  <c r="L2088" i="1" s="1"/>
  <c r="C2084" i="1"/>
  <c r="F2084" i="1" s="1"/>
  <c r="M2084" i="1" s="1"/>
  <c r="H2084" i="1"/>
  <c r="L2084" i="1" s="1"/>
  <c r="C2080" i="1"/>
  <c r="F2080" i="1" s="1"/>
  <c r="H2080" i="1"/>
  <c r="L2080" i="1" s="1"/>
  <c r="C2076" i="1"/>
  <c r="F2076" i="1" s="1"/>
  <c r="M2076" i="1" s="1"/>
  <c r="H2076" i="1"/>
  <c r="L2076" i="1" s="1"/>
  <c r="C2072" i="1"/>
  <c r="F2072" i="1" s="1"/>
  <c r="H2072" i="1"/>
  <c r="L2072" i="1" s="1"/>
  <c r="C2068" i="1"/>
  <c r="F2068" i="1" s="1"/>
  <c r="M2068" i="1" s="1"/>
  <c r="H2068" i="1"/>
  <c r="L2068" i="1" s="1"/>
  <c r="C2064" i="1"/>
  <c r="F2064" i="1" s="1"/>
  <c r="H2064" i="1"/>
  <c r="L2064" i="1" s="1"/>
  <c r="C2060" i="1"/>
  <c r="F2060" i="1" s="1"/>
  <c r="M2060" i="1" s="1"/>
  <c r="H2060" i="1"/>
  <c r="L2060" i="1" s="1"/>
  <c r="C2056" i="1"/>
  <c r="F2056" i="1" s="1"/>
  <c r="H2056" i="1"/>
  <c r="L2056" i="1" s="1"/>
  <c r="C2052" i="1"/>
  <c r="F2052" i="1" s="1"/>
  <c r="M2052" i="1" s="1"/>
  <c r="H2052" i="1"/>
  <c r="L2052" i="1" s="1"/>
  <c r="C2048" i="1"/>
  <c r="F2048" i="1" s="1"/>
  <c r="H2048" i="1"/>
  <c r="L2048" i="1" s="1"/>
  <c r="C2044" i="1"/>
  <c r="F2044" i="1" s="1"/>
  <c r="M2044" i="1" s="1"/>
  <c r="H2044" i="1"/>
  <c r="L2044" i="1" s="1"/>
  <c r="C2040" i="1"/>
  <c r="F2040" i="1" s="1"/>
  <c r="H2040" i="1"/>
  <c r="L2040" i="1" s="1"/>
  <c r="C2036" i="1"/>
  <c r="F2036" i="1" s="1"/>
  <c r="M2036" i="1" s="1"/>
  <c r="H2036" i="1"/>
  <c r="L2036" i="1" s="1"/>
  <c r="C2032" i="1"/>
  <c r="F2032" i="1" s="1"/>
  <c r="H2032" i="1"/>
  <c r="L2032" i="1" s="1"/>
  <c r="C2028" i="1"/>
  <c r="F2028" i="1" s="1"/>
  <c r="M2028" i="1" s="1"/>
  <c r="H2028" i="1"/>
  <c r="L2028" i="1" s="1"/>
  <c r="C2024" i="1"/>
  <c r="F2024" i="1" s="1"/>
  <c r="H2024" i="1"/>
  <c r="L2024" i="1" s="1"/>
  <c r="C2020" i="1"/>
  <c r="F2020" i="1" s="1"/>
  <c r="M2020" i="1" s="1"/>
  <c r="H2020" i="1"/>
  <c r="L2020" i="1" s="1"/>
  <c r="C2016" i="1"/>
  <c r="F2016" i="1" s="1"/>
  <c r="H2016" i="1"/>
  <c r="L2016" i="1" s="1"/>
  <c r="C2012" i="1"/>
  <c r="F2012" i="1" s="1"/>
  <c r="M2012" i="1" s="1"/>
  <c r="H2012" i="1"/>
  <c r="L2012" i="1" s="1"/>
  <c r="C2008" i="1"/>
  <c r="F2008" i="1" s="1"/>
  <c r="H2008" i="1"/>
  <c r="L2008" i="1" s="1"/>
  <c r="C2004" i="1"/>
  <c r="F2004" i="1" s="1"/>
  <c r="M2004" i="1" s="1"/>
  <c r="H2004" i="1"/>
  <c r="L2004" i="1" s="1"/>
  <c r="C2000" i="1"/>
  <c r="F2000" i="1" s="1"/>
  <c r="H2000" i="1"/>
  <c r="L2000" i="1" s="1"/>
  <c r="C1996" i="1"/>
  <c r="F1996" i="1" s="1"/>
  <c r="M1996" i="1" s="1"/>
  <c r="H1996" i="1"/>
  <c r="L1996" i="1" s="1"/>
  <c r="C1992" i="1"/>
  <c r="F1992" i="1" s="1"/>
  <c r="H1992" i="1"/>
  <c r="L1992" i="1" s="1"/>
  <c r="C1988" i="1"/>
  <c r="F1988" i="1" s="1"/>
  <c r="M1988" i="1" s="1"/>
  <c r="H1988" i="1"/>
  <c r="L1988" i="1" s="1"/>
  <c r="C1984" i="1"/>
  <c r="F1984" i="1" s="1"/>
  <c r="H1984" i="1"/>
  <c r="L1984" i="1" s="1"/>
  <c r="C1980" i="1"/>
  <c r="F1980" i="1" s="1"/>
  <c r="M1980" i="1" s="1"/>
  <c r="H1980" i="1"/>
  <c r="L1980" i="1" s="1"/>
  <c r="C1976" i="1"/>
  <c r="F1976" i="1" s="1"/>
  <c r="H1976" i="1"/>
  <c r="L1976" i="1" s="1"/>
  <c r="C1972" i="1"/>
  <c r="F1972" i="1" s="1"/>
  <c r="M1972" i="1" s="1"/>
  <c r="H1972" i="1"/>
  <c r="L1972" i="1" s="1"/>
  <c r="C1968" i="1"/>
  <c r="F1968" i="1" s="1"/>
  <c r="H1968" i="1"/>
  <c r="L1968" i="1" s="1"/>
  <c r="C1964" i="1"/>
  <c r="F1964" i="1" s="1"/>
  <c r="M1964" i="1" s="1"/>
  <c r="H1964" i="1"/>
  <c r="L1964" i="1" s="1"/>
  <c r="C1960" i="1"/>
  <c r="F1960" i="1" s="1"/>
  <c r="H1960" i="1"/>
  <c r="L1960" i="1" s="1"/>
  <c r="C1956" i="1"/>
  <c r="F1956" i="1" s="1"/>
  <c r="M1956" i="1" s="1"/>
  <c r="H1956" i="1"/>
  <c r="L1956" i="1" s="1"/>
  <c r="C1952" i="1"/>
  <c r="F1952" i="1" s="1"/>
  <c r="H1952" i="1"/>
  <c r="L1952" i="1" s="1"/>
  <c r="C1948" i="1"/>
  <c r="F1948" i="1" s="1"/>
  <c r="M1948" i="1" s="1"/>
  <c r="H1948" i="1"/>
  <c r="L1948" i="1" s="1"/>
  <c r="C1944" i="1"/>
  <c r="F1944" i="1" s="1"/>
  <c r="H1944" i="1"/>
  <c r="L1944" i="1" s="1"/>
  <c r="C1940" i="1"/>
  <c r="F1940" i="1" s="1"/>
  <c r="M1940" i="1" s="1"/>
  <c r="H1940" i="1"/>
  <c r="L1940" i="1" s="1"/>
  <c r="C1936" i="1"/>
  <c r="F1936" i="1" s="1"/>
  <c r="H1936" i="1"/>
  <c r="L1936" i="1" s="1"/>
  <c r="C1932" i="1"/>
  <c r="F1932" i="1" s="1"/>
  <c r="M1932" i="1" s="1"/>
  <c r="H1932" i="1"/>
  <c r="L1932" i="1" s="1"/>
  <c r="C1928" i="1"/>
  <c r="F1928" i="1" s="1"/>
  <c r="H1928" i="1"/>
  <c r="L1928" i="1" s="1"/>
  <c r="C1924" i="1"/>
  <c r="F1924" i="1" s="1"/>
  <c r="M1924" i="1" s="1"/>
  <c r="H1924" i="1"/>
  <c r="L1924" i="1" s="1"/>
  <c r="C1920" i="1"/>
  <c r="F1920" i="1" s="1"/>
  <c r="H1920" i="1"/>
  <c r="L1920" i="1" s="1"/>
  <c r="C1916" i="1"/>
  <c r="F1916" i="1" s="1"/>
  <c r="M1916" i="1" s="1"/>
  <c r="H1916" i="1"/>
  <c r="L1916" i="1" s="1"/>
  <c r="C1912" i="1"/>
  <c r="F1912" i="1" s="1"/>
  <c r="H1912" i="1"/>
  <c r="L1912" i="1" s="1"/>
  <c r="C1908" i="1"/>
  <c r="F1908" i="1" s="1"/>
  <c r="M1908" i="1" s="1"/>
  <c r="H1908" i="1"/>
  <c r="L1908" i="1" s="1"/>
  <c r="C1904" i="1"/>
  <c r="F1904" i="1" s="1"/>
  <c r="H1904" i="1"/>
  <c r="L1904" i="1" s="1"/>
  <c r="C1900" i="1"/>
  <c r="F1900" i="1" s="1"/>
  <c r="M1900" i="1" s="1"/>
  <c r="H1900" i="1"/>
  <c r="L1900" i="1" s="1"/>
  <c r="C1896" i="1"/>
  <c r="F1896" i="1" s="1"/>
  <c r="H1896" i="1"/>
  <c r="L1896" i="1" s="1"/>
  <c r="C1892" i="1"/>
  <c r="F1892" i="1" s="1"/>
  <c r="M1892" i="1" s="1"/>
  <c r="H1892" i="1"/>
  <c r="L1892" i="1" s="1"/>
  <c r="C1888" i="1"/>
  <c r="F1888" i="1" s="1"/>
  <c r="H1888" i="1"/>
  <c r="L1888" i="1" s="1"/>
  <c r="C1884" i="1"/>
  <c r="F1884" i="1" s="1"/>
  <c r="M1884" i="1" s="1"/>
  <c r="H1884" i="1"/>
  <c r="L1884" i="1" s="1"/>
  <c r="C1880" i="1"/>
  <c r="F1880" i="1" s="1"/>
  <c r="H1880" i="1"/>
  <c r="L1880" i="1" s="1"/>
  <c r="C1876" i="1"/>
  <c r="F1876" i="1" s="1"/>
  <c r="M1876" i="1" s="1"/>
  <c r="H1876" i="1"/>
  <c r="L1876" i="1" s="1"/>
  <c r="C1872" i="1"/>
  <c r="F1872" i="1" s="1"/>
  <c r="H1872" i="1"/>
  <c r="L1872" i="1" s="1"/>
  <c r="C1868" i="1"/>
  <c r="F1868" i="1" s="1"/>
  <c r="M1868" i="1" s="1"/>
  <c r="H1868" i="1"/>
  <c r="L1868" i="1" s="1"/>
  <c r="C1864" i="1"/>
  <c r="F1864" i="1" s="1"/>
  <c r="H1864" i="1"/>
  <c r="L1864" i="1" s="1"/>
  <c r="C1860" i="1"/>
  <c r="F1860" i="1" s="1"/>
  <c r="M1860" i="1" s="1"/>
  <c r="H1860" i="1"/>
  <c r="L1860" i="1" s="1"/>
  <c r="C1856" i="1"/>
  <c r="F1856" i="1" s="1"/>
  <c r="H1856" i="1"/>
  <c r="L1856" i="1" s="1"/>
  <c r="C1852" i="1"/>
  <c r="F1852" i="1" s="1"/>
  <c r="M1852" i="1" s="1"/>
  <c r="H1852" i="1"/>
  <c r="L1852" i="1" s="1"/>
  <c r="C1848" i="1"/>
  <c r="F1848" i="1" s="1"/>
  <c r="H1848" i="1"/>
  <c r="L1848" i="1" s="1"/>
  <c r="C1844" i="1"/>
  <c r="F1844" i="1" s="1"/>
  <c r="M1844" i="1" s="1"/>
  <c r="H1844" i="1"/>
  <c r="L1844" i="1" s="1"/>
  <c r="C1840" i="1"/>
  <c r="F1840" i="1" s="1"/>
  <c r="H1840" i="1"/>
  <c r="L1840" i="1" s="1"/>
  <c r="C1836" i="1"/>
  <c r="F1836" i="1" s="1"/>
  <c r="M1836" i="1" s="1"/>
  <c r="H1836" i="1"/>
  <c r="L1836" i="1" s="1"/>
  <c r="C1832" i="1"/>
  <c r="F1832" i="1" s="1"/>
  <c r="H1832" i="1"/>
  <c r="L1832" i="1" s="1"/>
  <c r="C1828" i="1"/>
  <c r="F1828" i="1" s="1"/>
  <c r="M1828" i="1" s="1"/>
  <c r="H1828" i="1"/>
  <c r="L1828" i="1" s="1"/>
  <c r="C1824" i="1"/>
  <c r="F1824" i="1" s="1"/>
  <c r="H1824" i="1"/>
  <c r="L1824" i="1" s="1"/>
  <c r="C1820" i="1"/>
  <c r="F1820" i="1" s="1"/>
  <c r="M1820" i="1" s="1"/>
  <c r="H1820" i="1"/>
  <c r="L1820" i="1" s="1"/>
  <c r="C1816" i="1"/>
  <c r="F1816" i="1" s="1"/>
  <c r="H1816" i="1"/>
  <c r="L1816" i="1" s="1"/>
  <c r="C1812" i="1"/>
  <c r="F1812" i="1" s="1"/>
  <c r="M1812" i="1" s="1"/>
  <c r="H1812" i="1"/>
  <c r="L1812" i="1" s="1"/>
  <c r="C1808" i="1"/>
  <c r="F1808" i="1" s="1"/>
  <c r="H1808" i="1"/>
  <c r="L1808" i="1" s="1"/>
  <c r="C1804" i="1"/>
  <c r="F1804" i="1" s="1"/>
  <c r="M1804" i="1" s="1"/>
  <c r="H1804" i="1"/>
  <c r="L1804" i="1" s="1"/>
  <c r="C1800" i="1"/>
  <c r="F1800" i="1" s="1"/>
  <c r="H1800" i="1"/>
  <c r="L1800" i="1" s="1"/>
  <c r="C1796" i="1"/>
  <c r="F1796" i="1" s="1"/>
  <c r="M1796" i="1" s="1"/>
  <c r="H1796" i="1"/>
  <c r="L1796" i="1" s="1"/>
  <c r="C1792" i="1"/>
  <c r="F1792" i="1" s="1"/>
  <c r="H1792" i="1"/>
  <c r="L1792" i="1" s="1"/>
  <c r="C1788" i="1"/>
  <c r="F1788" i="1" s="1"/>
  <c r="M1788" i="1" s="1"/>
  <c r="H1788" i="1"/>
  <c r="L1788" i="1" s="1"/>
  <c r="C1784" i="1"/>
  <c r="F1784" i="1" s="1"/>
  <c r="H1784" i="1"/>
  <c r="L1784" i="1" s="1"/>
  <c r="C1780" i="1"/>
  <c r="F1780" i="1" s="1"/>
  <c r="M1780" i="1" s="1"/>
  <c r="H1780" i="1"/>
  <c r="L1780" i="1" s="1"/>
  <c r="C1776" i="1"/>
  <c r="F1776" i="1" s="1"/>
  <c r="H1776" i="1"/>
  <c r="L1776" i="1" s="1"/>
  <c r="C1772" i="1"/>
  <c r="F1772" i="1" s="1"/>
  <c r="M1772" i="1" s="1"/>
  <c r="H1772" i="1"/>
  <c r="L1772" i="1" s="1"/>
  <c r="C1768" i="1"/>
  <c r="F1768" i="1" s="1"/>
  <c r="H1768" i="1"/>
  <c r="L1768" i="1" s="1"/>
  <c r="C1764" i="1"/>
  <c r="F1764" i="1" s="1"/>
  <c r="M1764" i="1" s="1"/>
  <c r="H1764" i="1"/>
  <c r="L1764" i="1" s="1"/>
  <c r="C1760" i="1"/>
  <c r="F1760" i="1" s="1"/>
  <c r="H1760" i="1"/>
  <c r="L1760" i="1" s="1"/>
  <c r="C1756" i="1"/>
  <c r="F1756" i="1" s="1"/>
  <c r="M1756" i="1" s="1"/>
  <c r="H1756" i="1"/>
  <c r="L1756" i="1" s="1"/>
  <c r="C1752" i="1"/>
  <c r="F1752" i="1" s="1"/>
  <c r="H1752" i="1"/>
  <c r="L1752" i="1" s="1"/>
  <c r="C1748" i="1"/>
  <c r="F1748" i="1" s="1"/>
  <c r="M1748" i="1" s="1"/>
  <c r="H1748" i="1"/>
  <c r="L1748" i="1" s="1"/>
  <c r="C1744" i="1"/>
  <c r="F1744" i="1" s="1"/>
  <c r="H1744" i="1"/>
  <c r="L1744" i="1" s="1"/>
  <c r="C1740" i="1"/>
  <c r="F1740" i="1" s="1"/>
  <c r="M1740" i="1" s="1"/>
  <c r="H1740" i="1"/>
  <c r="L1740" i="1" s="1"/>
  <c r="C1736" i="1"/>
  <c r="F1736" i="1" s="1"/>
  <c r="H1736" i="1"/>
  <c r="L1736" i="1" s="1"/>
  <c r="C1732" i="1"/>
  <c r="F1732" i="1" s="1"/>
  <c r="M1732" i="1" s="1"/>
  <c r="H1732" i="1"/>
  <c r="L1732" i="1" s="1"/>
  <c r="C1728" i="1"/>
  <c r="F1728" i="1" s="1"/>
  <c r="H1728" i="1"/>
  <c r="L1728" i="1" s="1"/>
  <c r="C1724" i="1"/>
  <c r="F1724" i="1" s="1"/>
  <c r="M1724" i="1" s="1"/>
  <c r="H1724" i="1"/>
  <c r="L1724" i="1" s="1"/>
  <c r="C1720" i="1"/>
  <c r="F1720" i="1" s="1"/>
  <c r="H1720" i="1"/>
  <c r="L1720" i="1" s="1"/>
  <c r="C1716" i="1"/>
  <c r="F1716" i="1" s="1"/>
  <c r="M1716" i="1" s="1"/>
  <c r="H1716" i="1"/>
  <c r="L1716" i="1" s="1"/>
  <c r="C1712" i="1"/>
  <c r="F1712" i="1" s="1"/>
  <c r="H1712" i="1"/>
  <c r="L1712" i="1" s="1"/>
  <c r="C1708" i="1"/>
  <c r="F1708" i="1" s="1"/>
  <c r="M1708" i="1" s="1"/>
  <c r="H1708" i="1"/>
  <c r="L1708" i="1" s="1"/>
  <c r="C1704" i="1"/>
  <c r="F1704" i="1" s="1"/>
  <c r="H1704" i="1"/>
  <c r="L1704" i="1" s="1"/>
  <c r="C1700" i="1"/>
  <c r="F1700" i="1" s="1"/>
  <c r="M1700" i="1" s="1"/>
  <c r="H1700" i="1"/>
  <c r="L1700" i="1" s="1"/>
  <c r="C1696" i="1"/>
  <c r="F1696" i="1" s="1"/>
  <c r="H1696" i="1"/>
  <c r="L1696" i="1" s="1"/>
  <c r="C1692" i="1"/>
  <c r="F1692" i="1" s="1"/>
  <c r="M1692" i="1" s="1"/>
  <c r="H1692" i="1"/>
  <c r="L1692" i="1" s="1"/>
  <c r="C1688" i="1"/>
  <c r="F1688" i="1" s="1"/>
  <c r="H1688" i="1"/>
  <c r="L1688" i="1" s="1"/>
  <c r="C1684" i="1"/>
  <c r="F1684" i="1" s="1"/>
  <c r="M1684" i="1" s="1"/>
  <c r="H1684" i="1"/>
  <c r="L1684" i="1" s="1"/>
  <c r="C1680" i="1"/>
  <c r="F1680" i="1" s="1"/>
  <c r="H1680" i="1"/>
  <c r="L1680" i="1" s="1"/>
  <c r="C1676" i="1"/>
  <c r="F1676" i="1" s="1"/>
  <c r="M1676" i="1" s="1"/>
  <c r="H1676" i="1"/>
  <c r="L1676" i="1" s="1"/>
  <c r="C1672" i="1"/>
  <c r="F1672" i="1" s="1"/>
  <c r="H1672" i="1"/>
  <c r="L1672" i="1" s="1"/>
  <c r="C1668" i="1"/>
  <c r="F1668" i="1" s="1"/>
  <c r="M1668" i="1" s="1"/>
  <c r="H1668" i="1"/>
  <c r="L1668" i="1" s="1"/>
  <c r="C1664" i="1"/>
  <c r="F1664" i="1" s="1"/>
  <c r="H1664" i="1"/>
  <c r="L1664" i="1" s="1"/>
  <c r="C1660" i="1"/>
  <c r="F1660" i="1" s="1"/>
  <c r="M1660" i="1" s="1"/>
  <c r="H1660" i="1"/>
  <c r="L1660" i="1" s="1"/>
  <c r="C1656" i="1"/>
  <c r="F1656" i="1" s="1"/>
  <c r="H1656" i="1"/>
  <c r="L1656" i="1" s="1"/>
  <c r="C1652" i="1"/>
  <c r="F1652" i="1" s="1"/>
  <c r="M1652" i="1" s="1"/>
  <c r="H1652" i="1"/>
  <c r="L1652" i="1" s="1"/>
  <c r="C1648" i="1"/>
  <c r="F1648" i="1" s="1"/>
  <c r="H1648" i="1"/>
  <c r="L1648" i="1" s="1"/>
  <c r="C1644" i="1"/>
  <c r="F1644" i="1" s="1"/>
  <c r="M1644" i="1" s="1"/>
  <c r="H1644" i="1"/>
  <c r="L1644" i="1" s="1"/>
  <c r="C1640" i="1"/>
  <c r="F1640" i="1" s="1"/>
  <c r="H1640" i="1"/>
  <c r="L1640" i="1" s="1"/>
  <c r="C1636" i="1"/>
  <c r="F1636" i="1" s="1"/>
  <c r="M1636" i="1" s="1"/>
  <c r="H1636" i="1"/>
  <c r="L1636" i="1" s="1"/>
  <c r="C1632" i="1"/>
  <c r="F1632" i="1" s="1"/>
  <c r="H1632" i="1"/>
  <c r="L1632" i="1" s="1"/>
  <c r="C1628" i="1"/>
  <c r="F1628" i="1" s="1"/>
  <c r="M1628" i="1" s="1"/>
  <c r="H1628" i="1"/>
  <c r="L1628" i="1" s="1"/>
  <c r="C1624" i="1"/>
  <c r="F1624" i="1" s="1"/>
  <c r="H1624" i="1"/>
  <c r="L1624" i="1" s="1"/>
  <c r="C1620" i="1"/>
  <c r="F1620" i="1" s="1"/>
  <c r="M1620" i="1" s="1"/>
  <c r="H1620" i="1"/>
  <c r="L1620" i="1" s="1"/>
  <c r="C1616" i="1"/>
  <c r="F1616" i="1" s="1"/>
  <c r="H1616" i="1"/>
  <c r="L1616" i="1" s="1"/>
  <c r="C1612" i="1"/>
  <c r="F1612" i="1" s="1"/>
  <c r="M1612" i="1" s="1"/>
  <c r="H1612" i="1"/>
  <c r="L1612" i="1" s="1"/>
  <c r="C1608" i="1"/>
  <c r="F1608" i="1" s="1"/>
  <c r="H1608" i="1"/>
  <c r="L1608" i="1" s="1"/>
  <c r="C1604" i="1"/>
  <c r="F1604" i="1" s="1"/>
  <c r="M1604" i="1" s="1"/>
  <c r="H1604" i="1"/>
  <c r="L1604" i="1" s="1"/>
  <c r="C1600" i="1"/>
  <c r="F1600" i="1" s="1"/>
  <c r="H1600" i="1"/>
  <c r="L1600" i="1" s="1"/>
  <c r="C1596" i="1"/>
  <c r="F1596" i="1" s="1"/>
  <c r="M1596" i="1" s="1"/>
  <c r="H1596" i="1"/>
  <c r="L1596" i="1" s="1"/>
  <c r="C1592" i="1"/>
  <c r="F1592" i="1" s="1"/>
  <c r="H1592" i="1"/>
  <c r="L1592" i="1" s="1"/>
  <c r="C1588" i="1"/>
  <c r="F1588" i="1" s="1"/>
  <c r="M1588" i="1" s="1"/>
  <c r="H1588" i="1"/>
  <c r="L1588" i="1" s="1"/>
  <c r="C1584" i="1"/>
  <c r="F1584" i="1" s="1"/>
  <c r="H1584" i="1"/>
  <c r="L1584" i="1" s="1"/>
  <c r="C1580" i="1"/>
  <c r="F1580" i="1" s="1"/>
  <c r="M1580" i="1" s="1"/>
  <c r="H1580" i="1"/>
  <c r="L1580" i="1" s="1"/>
  <c r="C1576" i="1"/>
  <c r="F1576" i="1" s="1"/>
  <c r="H1576" i="1"/>
  <c r="L1576" i="1" s="1"/>
  <c r="C1572" i="1"/>
  <c r="F1572" i="1" s="1"/>
  <c r="M1572" i="1" s="1"/>
  <c r="H1572" i="1"/>
  <c r="L1572" i="1" s="1"/>
  <c r="C1568" i="1"/>
  <c r="F1568" i="1" s="1"/>
  <c r="H1568" i="1"/>
  <c r="L1568" i="1" s="1"/>
  <c r="C1564" i="1"/>
  <c r="F1564" i="1" s="1"/>
  <c r="M1564" i="1" s="1"/>
  <c r="H1564" i="1"/>
  <c r="L1564" i="1" s="1"/>
  <c r="C1560" i="1"/>
  <c r="F1560" i="1" s="1"/>
  <c r="H1560" i="1"/>
  <c r="L1560" i="1" s="1"/>
  <c r="C1556" i="1"/>
  <c r="F1556" i="1" s="1"/>
  <c r="M1556" i="1" s="1"/>
  <c r="H1556" i="1"/>
  <c r="L1556" i="1" s="1"/>
  <c r="C1552" i="1"/>
  <c r="F1552" i="1" s="1"/>
  <c r="H1552" i="1"/>
  <c r="L1552" i="1" s="1"/>
  <c r="C1548" i="1"/>
  <c r="F1548" i="1" s="1"/>
  <c r="M1548" i="1" s="1"/>
  <c r="H1548" i="1"/>
  <c r="L1548" i="1" s="1"/>
  <c r="C1544" i="1"/>
  <c r="F1544" i="1" s="1"/>
  <c r="H1544" i="1"/>
  <c r="L1544" i="1" s="1"/>
  <c r="C1540" i="1"/>
  <c r="F1540" i="1" s="1"/>
  <c r="M1540" i="1" s="1"/>
  <c r="H1540" i="1"/>
  <c r="L1540" i="1" s="1"/>
  <c r="C1536" i="1"/>
  <c r="F1536" i="1" s="1"/>
  <c r="H1536" i="1"/>
  <c r="L1536" i="1" s="1"/>
  <c r="C1532" i="1"/>
  <c r="F1532" i="1" s="1"/>
  <c r="M1532" i="1" s="1"/>
  <c r="H1532" i="1"/>
  <c r="L1532" i="1" s="1"/>
  <c r="C1528" i="1"/>
  <c r="F1528" i="1" s="1"/>
  <c r="H1528" i="1"/>
  <c r="L1528" i="1" s="1"/>
  <c r="C1524" i="1"/>
  <c r="F1524" i="1" s="1"/>
  <c r="M1524" i="1" s="1"/>
  <c r="H1524" i="1"/>
  <c r="L1524" i="1" s="1"/>
  <c r="C1520" i="1"/>
  <c r="F1520" i="1" s="1"/>
  <c r="H1520" i="1"/>
  <c r="L1520" i="1" s="1"/>
  <c r="C1516" i="1"/>
  <c r="F1516" i="1" s="1"/>
  <c r="M1516" i="1" s="1"/>
  <c r="H1516" i="1"/>
  <c r="L1516" i="1" s="1"/>
  <c r="C1512" i="1"/>
  <c r="F1512" i="1" s="1"/>
  <c r="H1512" i="1"/>
  <c r="L1512" i="1" s="1"/>
  <c r="C1508" i="1"/>
  <c r="F1508" i="1" s="1"/>
  <c r="M1508" i="1" s="1"/>
  <c r="H1508" i="1"/>
  <c r="L1508" i="1" s="1"/>
  <c r="C1504" i="1"/>
  <c r="F1504" i="1" s="1"/>
  <c r="H1504" i="1"/>
  <c r="L1504" i="1" s="1"/>
  <c r="C1500" i="1"/>
  <c r="F1500" i="1" s="1"/>
  <c r="M1500" i="1" s="1"/>
  <c r="H1500" i="1"/>
  <c r="L1500" i="1" s="1"/>
  <c r="C1496" i="1"/>
  <c r="F1496" i="1" s="1"/>
  <c r="H1496" i="1"/>
  <c r="L1496" i="1" s="1"/>
  <c r="C1492" i="1"/>
  <c r="F1492" i="1" s="1"/>
  <c r="M1492" i="1" s="1"/>
  <c r="H1492" i="1"/>
  <c r="L1492" i="1" s="1"/>
  <c r="C1488" i="1"/>
  <c r="F1488" i="1" s="1"/>
  <c r="H1488" i="1"/>
  <c r="L1488" i="1" s="1"/>
  <c r="C1484" i="1"/>
  <c r="F1484" i="1" s="1"/>
  <c r="M1484" i="1" s="1"/>
  <c r="H1484" i="1"/>
  <c r="L1484" i="1" s="1"/>
  <c r="C1480" i="1"/>
  <c r="F1480" i="1" s="1"/>
  <c r="H1480" i="1"/>
  <c r="L1480" i="1" s="1"/>
  <c r="C1476" i="1"/>
  <c r="F1476" i="1" s="1"/>
  <c r="M1476" i="1" s="1"/>
  <c r="H1476" i="1"/>
  <c r="L1476" i="1" s="1"/>
  <c r="C1472" i="1"/>
  <c r="F1472" i="1" s="1"/>
  <c r="H1472" i="1"/>
  <c r="L1472" i="1" s="1"/>
  <c r="C1468" i="1"/>
  <c r="F1468" i="1" s="1"/>
  <c r="M1468" i="1" s="1"/>
  <c r="H1468" i="1"/>
  <c r="L1468" i="1" s="1"/>
  <c r="C1464" i="1"/>
  <c r="F1464" i="1" s="1"/>
  <c r="H1464" i="1"/>
  <c r="L1464" i="1" s="1"/>
  <c r="C1460" i="1"/>
  <c r="F1460" i="1" s="1"/>
  <c r="M1460" i="1" s="1"/>
  <c r="H1460" i="1"/>
  <c r="L1460" i="1" s="1"/>
  <c r="C1456" i="1"/>
  <c r="F1456" i="1" s="1"/>
  <c r="H1456" i="1"/>
  <c r="L1456" i="1" s="1"/>
  <c r="C1452" i="1"/>
  <c r="F1452" i="1" s="1"/>
  <c r="M1452" i="1" s="1"/>
  <c r="H1452" i="1"/>
  <c r="L1452" i="1" s="1"/>
  <c r="C1448" i="1"/>
  <c r="F1448" i="1" s="1"/>
  <c r="H1448" i="1"/>
  <c r="L1448" i="1" s="1"/>
  <c r="C1444" i="1"/>
  <c r="F1444" i="1" s="1"/>
  <c r="M1444" i="1" s="1"/>
  <c r="H1444" i="1"/>
  <c r="L1444" i="1" s="1"/>
  <c r="C1440" i="1"/>
  <c r="F1440" i="1" s="1"/>
  <c r="H1440" i="1"/>
  <c r="L1440" i="1" s="1"/>
  <c r="C1436" i="1"/>
  <c r="F1436" i="1" s="1"/>
  <c r="M1436" i="1" s="1"/>
  <c r="H1436" i="1"/>
  <c r="L1436" i="1" s="1"/>
  <c r="C1432" i="1"/>
  <c r="F1432" i="1" s="1"/>
  <c r="H1432" i="1"/>
  <c r="L1432" i="1" s="1"/>
  <c r="C1428" i="1"/>
  <c r="F1428" i="1" s="1"/>
  <c r="M1428" i="1" s="1"/>
  <c r="H1428" i="1"/>
  <c r="L1428" i="1" s="1"/>
  <c r="C1424" i="1"/>
  <c r="F1424" i="1" s="1"/>
  <c r="H1424" i="1"/>
  <c r="L1424" i="1" s="1"/>
  <c r="C1420" i="1"/>
  <c r="F1420" i="1" s="1"/>
  <c r="M1420" i="1" s="1"/>
  <c r="H1420" i="1"/>
  <c r="L1420" i="1" s="1"/>
  <c r="C1416" i="1"/>
  <c r="F1416" i="1" s="1"/>
  <c r="H1416" i="1"/>
  <c r="L1416" i="1" s="1"/>
  <c r="C1412" i="1"/>
  <c r="F1412" i="1" s="1"/>
  <c r="M1412" i="1" s="1"/>
  <c r="H1412" i="1"/>
  <c r="L1412" i="1" s="1"/>
  <c r="C1408" i="1"/>
  <c r="F1408" i="1" s="1"/>
  <c r="H1408" i="1"/>
  <c r="L1408" i="1" s="1"/>
  <c r="C1404" i="1"/>
  <c r="F1404" i="1" s="1"/>
  <c r="M1404" i="1" s="1"/>
  <c r="H1404" i="1"/>
  <c r="L1404" i="1" s="1"/>
  <c r="C1400" i="1"/>
  <c r="F1400" i="1" s="1"/>
  <c r="H1400" i="1"/>
  <c r="L1400" i="1" s="1"/>
  <c r="C1396" i="1"/>
  <c r="F1396" i="1" s="1"/>
  <c r="M1396" i="1" s="1"/>
  <c r="H1396" i="1"/>
  <c r="L1396" i="1" s="1"/>
  <c r="C1392" i="1"/>
  <c r="F1392" i="1" s="1"/>
  <c r="H1392" i="1"/>
  <c r="L1392" i="1" s="1"/>
  <c r="C1388" i="1"/>
  <c r="F1388" i="1" s="1"/>
  <c r="M1388" i="1" s="1"/>
  <c r="H1388" i="1"/>
  <c r="L1388" i="1" s="1"/>
  <c r="C1384" i="1"/>
  <c r="F1384" i="1" s="1"/>
  <c r="H1384" i="1"/>
  <c r="L1384" i="1" s="1"/>
  <c r="C1380" i="1"/>
  <c r="F1380" i="1" s="1"/>
  <c r="M1380" i="1" s="1"/>
  <c r="H1380" i="1"/>
  <c r="L1380" i="1" s="1"/>
  <c r="C1376" i="1"/>
  <c r="F1376" i="1" s="1"/>
  <c r="H1376" i="1"/>
  <c r="L1376" i="1" s="1"/>
  <c r="C1372" i="1"/>
  <c r="F1372" i="1" s="1"/>
  <c r="M1372" i="1" s="1"/>
  <c r="H1372" i="1"/>
  <c r="L1372" i="1" s="1"/>
  <c r="C1368" i="1"/>
  <c r="F1368" i="1" s="1"/>
  <c r="H1368" i="1"/>
  <c r="L1368" i="1" s="1"/>
  <c r="C1364" i="1"/>
  <c r="F1364" i="1" s="1"/>
  <c r="M1364" i="1" s="1"/>
  <c r="H1364" i="1"/>
  <c r="L1364" i="1" s="1"/>
  <c r="C1360" i="1"/>
  <c r="F1360" i="1" s="1"/>
  <c r="H1360" i="1"/>
  <c r="L1360" i="1" s="1"/>
  <c r="C1356" i="1"/>
  <c r="F1356" i="1" s="1"/>
  <c r="M1356" i="1" s="1"/>
  <c r="H1356" i="1"/>
  <c r="L1356" i="1" s="1"/>
  <c r="C1352" i="1"/>
  <c r="F1352" i="1" s="1"/>
  <c r="H1352" i="1"/>
  <c r="L1352" i="1" s="1"/>
  <c r="C1348" i="1"/>
  <c r="F1348" i="1" s="1"/>
  <c r="M1348" i="1" s="1"/>
  <c r="H1348" i="1"/>
  <c r="L1348" i="1" s="1"/>
  <c r="C1344" i="1"/>
  <c r="F1344" i="1" s="1"/>
  <c r="H1344" i="1"/>
  <c r="L1344" i="1" s="1"/>
  <c r="C1340" i="1"/>
  <c r="F1340" i="1" s="1"/>
  <c r="M1340" i="1" s="1"/>
  <c r="H1340" i="1"/>
  <c r="L1340" i="1" s="1"/>
  <c r="C1336" i="1"/>
  <c r="F1336" i="1" s="1"/>
  <c r="H1336" i="1"/>
  <c r="L1336" i="1" s="1"/>
  <c r="C1332" i="1"/>
  <c r="F1332" i="1" s="1"/>
  <c r="M1332" i="1" s="1"/>
  <c r="H1332" i="1"/>
  <c r="L1332" i="1" s="1"/>
  <c r="C1328" i="1"/>
  <c r="F1328" i="1" s="1"/>
  <c r="H1328" i="1"/>
  <c r="L1328" i="1" s="1"/>
  <c r="C1324" i="1"/>
  <c r="F1324" i="1" s="1"/>
  <c r="M1324" i="1" s="1"/>
  <c r="H1324" i="1"/>
  <c r="L1324" i="1" s="1"/>
  <c r="C1320" i="1"/>
  <c r="F1320" i="1" s="1"/>
  <c r="H1320" i="1"/>
  <c r="L1320" i="1" s="1"/>
  <c r="C1316" i="1"/>
  <c r="F1316" i="1" s="1"/>
  <c r="M1316" i="1" s="1"/>
  <c r="H1316" i="1"/>
  <c r="L1316" i="1" s="1"/>
  <c r="C1312" i="1"/>
  <c r="F1312" i="1" s="1"/>
  <c r="H1312" i="1"/>
  <c r="L1312" i="1" s="1"/>
  <c r="C1308" i="1"/>
  <c r="F1308" i="1" s="1"/>
  <c r="M1308" i="1" s="1"/>
  <c r="H1308" i="1"/>
  <c r="L1308" i="1" s="1"/>
  <c r="C1304" i="1"/>
  <c r="F1304" i="1" s="1"/>
  <c r="H1304" i="1"/>
  <c r="L1304" i="1" s="1"/>
  <c r="C1300" i="1"/>
  <c r="F1300" i="1" s="1"/>
  <c r="M1300" i="1" s="1"/>
  <c r="H1300" i="1"/>
  <c r="L1300" i="1" s="1"/>
  <c r="C1296" i="1"/>
  <c r="F1296" i="1" s="1"/>
  <c r="H1296" i="1"/>
  <c r="L1296" i="1" s="1"/>
  <c r="C1292" i="1"/>
  <c r="F1292" i="1" s="1"/>
  <c r="M1292" i="1" s="1"/>
  <c r="H1292" i="1"/>
  <c r="L1292" i="1" s="1"/>
  <c r="C1288" i="1"/>
  <c r="F1288" i="1" s="1"/>
  <c r="H1288" i="1"/>
  <c r="L1288" i="1" s="1"/>
  <c r="C1284" i="1"/>
  <c r="F1284" i="1" s="1"/>
  <c r="M1284" i="1" s="1"/>
  <c r="H1284" i="1"/>
  <c r="L1284" i="1" s="1"/>
  <c r="C1280" i="1"/>
  <c r="F1280" i="1" s="1"/>
  <c r="H1280" i="1"/>
  <c r="L1280" i="1" s="1"/>
  <c r="C1276" i="1"/>
  <c r="F1276" i="1" s="1"/>
  <c r="M1276" i="1" s="1"/>
  <c r="H1276" i="1"/>
  <c r="L1276" i="1" s="1"/>
  <c r="C1272" i="1"/>
  <c r="F1272" i="1" s="1"/>
  <c r="H1272" i="1"/>
  <c r="L1272" i="1" s="1"/>
  <c r="C1268" i="1"/>
  <c r="F1268" i="1" s="1"/>
  <c r="M1268" i="1" s="1"/>
  <c r="H1268" i="1"/>
  <c r="L1268" i="1" s="1"/>
  <c r="C1264" i="1"/>
  <c r="F1264" i="1" s="1"/>
  <c r="H1264" i="1"/>
  <c r="L1264" i="1" s="1"/>
  <c r="C1260" i="1"/>
  <c r="F1260" i="1" s="1"/>
  <c r="M1260" i="1" s="1"/>
  <c r="H1260" i="1"/>
  <c r="L1260" i="1" s="1"/>
  <c r="C1256" i="1"/>
  <c r="F1256" i="1" s="1"/>
  <c r="H1256" i="1"/>
  <c r="L1256" i="1" s="1"/>
  <c r="C1252" i="1"/>
  <c r="F1252" i="1" s="1"/>
  <c r="M1252" i="1" s="1"/>
  <c r="H1252" i="1"/>
  <c r="L1252" i="1" s="1"/>
  <c r="C1248" i="1"/>
  <c r="F1248" i="1" s="1"/>
  <c r="H1248" i="1"/>
  <c r="L1248" i="1" s="1"/>
  <c r="C1244" i="1"/>
  <c r="F1244" i="1" s="1"/>
  <c r="M1244" i="1" s="1"/>
  <c r="H1244" i="1"/>
  <c r="L1244" i="1" s="1"/>
  <c r="C1240" i="1"/>
  <c r="F1240" i="1" s="1"/>
  <c r="H1240" i="1"/>
  <c r="L1240" i="1" s="1"/>
  <c r="C1236" i="1"/>
  <c r="F1236" i="1" s="1"/>
  <c r="M1236" i="1" s="1"/>
  <c r="H1236" i="1"/>
  <c r="L1236" i="1" s="1"/>
  <c r="C1232" i="1"/>
  <c r="F1232" i="1" s="1"/>
  <c r="H1232" i="1"/>
  <c r="L1232" i="1" s="1"/>
  <c r="C1228" i="1"/>
  <c r="F1228" i="1" s="1"/>
  <c r="M1228" i="1" s="1"/>
  <c r="H1228" i="1"/>
  <c r="L1228" i="1" s="1"/>
  <c r="C1224" i="1"/>
  <c r="F1224" i="1" s="1"/>
  <c r="H1224" i="1"/>
  <c r="L1224" i="1" s="1"/>
  <c r="C1220" i="1"/>
  <c r="F1220" i="1" s="1"/>
  <c r="M1220" i="1" s="1"/>
  <c r="H1220" i="1"/>
  <c r="L1220" i="1" s="1"/>
  <c r="C1216" i="1"/>
  <c r="F1216" i="1" s="1"/>
  <c r="H1216" i="1"/>
  <c r="L1216" i="1" s="1"/>
  <c r="C1212" i="1"/>
  <c r="F1212" i="1" s="1"/>
  <c r="M1212" i="1" s="1"/>
  <c r="H1212" i="1"/>
  <c r="L1212" i="1" s="1"/>
  <c r="C1208" i="1"/>
  <c r="F1208" i="1" s="1"/>
  <c r="H1208" i="1"/>
  <c r="L1208" i="1" s="1"/>
  <c r="C1204" i="1"/>
  <c r="F1204" i="1" s="1"/>
  <c r="M1204" i="1" s="1"/>
  <c r="H1204" i="1"/>
  <c r="L1204" i="1" s="1"/>
  <c r="C1200" i="1"/>
  <c r="F1200" i="1" s="1"/>
  <c r="H1200" i="1"/>
  <c r="L1200" i="1" s="1"/>
  <c r="C1196" i="1"/>
  <c r="F1196" i="1" s="1"/>
  <c r="M1196" i="1" s="1"/>
  <c r="H1196" i="1"/>
  <c r="L1196" i="1" s="1"/>
  <c r="C1192" i="1"/>
  <c r="F1192" i="1" s="1"/>
  <c r="H1192" i="1"/>
  <c r="L1192" i="1" s="1"/>
  <c r="C1188" i="1"/>
  <c r="F1188" i="1" s="1"/>
  <c r="M1188" i="1" s="1"/>
  <c r="H1188" i="1"/>
  <c r="L1188" i="1" s="1"/>
  <c r="C1184" i="1"/>
  <c r="F1184" i="1" s="1"/>
  <c r="H1184" i="1"/>
  <c r="L1184" i="1" s="1"/>
  <c r="C1180" i="1"/>
  <c r="F1180" i="1" s="1"/>
  <c r="M1180" i="1" s="1"/>
  <c r="H1180" i="1"/>
  <c r="L1180" i="1" s="1"/>
  <c r="C1176" i="1"/>
  <c r="F1176" i="1" s="1"/>
  <c r="H1176" i="1"/>
  <c r="L1176" i="1" s="1"/>
  <c r="C1172" i="1"/>
  <c r="F1172" i="1" s="1"/>
  <c r="M1172" i="1" s="1"/>
  <c r="H1172" i="1"/>
  <c r="L1172" i="1" s="1"/>
  <c r="C1168" i="1"/>
  <c r="F1168" i="1" s="1"/>
  <c r="H1168" i="1"/>
  <c r="L1168" i="1" s="1"/>
  <c r="C1164" i="1"/>
  <c r="F1164" i="1" s="1"/>
  <c r="M1164" i="1" s="1"/>
  <c r="H1164" i="1"/>
  <c r="L1164" i="1" s="1"/>
  <c r="C1160" i="1"/>
  <c r="F1160" i="1" s="1"/>
  <c r="H1160" i="1"/>
  <c r="L1160" i="1" s="1"/>
  <c r="C1156" i="1"/>
  <c r="F1156" i="1" s="1"/>
  <c r="M1156" i="1" s="1"/>
  <c r="H1156" i="1"/>
  <c r="L1156" i="1" s="1"/>
  <c r="C1152" i="1"/>
  <c r="F1152" i="1" s="1"/>
  <c r="H1152" i="1"/>
  <c r="L1152" i="1" s="1"/>
  <c r="C1148" i="1"/>
  <c r="F1148" i="1" s="1"/>
  <c r="M1148" i="1" s="1"/>
  <c r="H1148" i="1"/>
  <c r="L1148" i="1" s="1"/>
  <c r="C1144" i="1"/>
  <c r="F1144" i="1" s="1"/>
  <c r="H1144" i="1"/>
  <c r="L1144" i="1" s="1"/>
  <c r="C1140" i="1"/>
  <c r="F1140" i="1" s="1"/>
  <c r="M1140" i="1" s="1"/>
  <c r="H1140" i="1"/>
  <c r="L1140" i="1" s="1"/>
  <c r="C1136" i="1"/>
  <c r="F1136" i="1" s="1"/>
  <c r="H1136" i="1"/>
  <c r="L1136" i="1" s="1"/>
  <c r="C1132" i="1"/>
  <c r="F1132" i="1" s="1"/>
  <c r="M1132" i="1" s="1"/>
  <c r="H1132" i="1"/>
  <c r="L1132" i="1" s="1"/>
  <c r="C1128" i="1"/>
  <c r="F1128" i="1" s="1"/>
  <c r="H1128" i="1"/>
  <c r="L1128" i="1" s="1"/>
  <c r="C1124" i="1"/>
  <c r="F1124" i="1" s="1"/>
  <c r="M1124" i="1" s="1"/>
  <c r="H1124" i="1"/>
  <c r="L1124" i="1" s="1"/>
  <c r="C1120" i="1"/>
  <c r="F1120" i="1" s="1"/>
  <c r="H1120" i="1"/>
  <c r="L1120" i="1" s="1"/>
  <c r="C1116" i="1"/>
  <c r="F1116" i="1" s="1"/>
  <c r="M1116" i="1" s="1"/>
  <c r="H1116" i="1"/>
  <c r="L1116" i="1" s="1"/>
  <c r="C1112" i="1"/>
  <c r="F1112" i="1" s="1"/>
  <c r="H1112" i="1"/>
  <c r="L1112" i="1" s="1"/>
  <c r="C1108" i="1"/>
  <c r="F1108" i="1" s="1"/>
  <c r="M1108" i="1" s="1"/>
  <c r="H1108" i="1"/>
  <c r="L1108" i="1" s="1"/>
  <c r="C1104" i="1"/>
  <c r="F1104" i="1" s="1"/>
  <c r="H1104" i="1"/>
  <c r="L1104" i="1" s="1"/>
  <c r="C1100" i="1"/>
  <c r="F1100" i="1" s="1"/>
  <c r="M1100" i="1" s="1"/>
  <c r="H1100" i="1"/>
  <c r="L1100" i="1" s="1"/>
  <c r="C1096" i="1"/>
  <c r="F1096" i="1" s="1"/>
  <c r="H1096" i="1"/>
  <c r="L1096" i="1" s="1"/>
  <c r="C1092" i="1"/>
  <c r="F1092" i="1" s="1"/>
  <c r="M1092" i="1" s="1"/>
  <c r="H1092" i="1"/>
  <c r="L1092" i="1" s="1"/>
  <c r="C1088" i="1"/>
  <c r="F1088" i="1" s="1"/>
  <c r="H1088" i="1"/>
  <c r="L1088" i="1" s="1"/>
  <c r="C1084" i="1"/>
  <c r="F1084" i="1" s="1"/>
  <c r="M1084" i="1" s="1"/>
  <c r="H1084" i="1"/>
  <c r="L1084" i="1" s="1"/>
  <c r="C1080" i="1"/>
  <c r="F1080" i="1" s="1"/>
  <c r="H1080" i="1"/>
  <c r="L1080" i="1" s="1"/>
  <c r="C1076" i="1"/>
  <c r="F1076" i="1" s="1"/>
  <c r="M1076" i="1" s="1"/>
  <c r="H1076" i="1"/>
  <c r="L1076" i="1" s="1"/>
  <c r="C1072" i="1"/>
  <c r="F1072" i="1" s="1"/>
  <c r="H1072" i="1"/>
  <c r="L1072" i="1" s="1"/>
  <c r="C1068" i="1"/>
  <c r="F1068" i="1" s="1"/>
  <c r="M1068" i="1" s="1"/>
  <c r="H1068" i="1"/>
  <c r="L1068" i="1" s="1"/>
  <c r="C1064" i="1"/>
  <c r="F1064" i="1" s="1"/>
  <c r="H1064" i="1"/>
  <c r="L1064" i="1" s="1"/>
  <c r="C1060" i="1"/>
  <c r="F1060" i="1" s="1"/>
  <c r="M1060" i="1" s="1"/>
  <c r="H1060" i="1"/>
  <c r="L1060" i="1" s="1"/>
  <c r="C1056" i="1"/>
  <c r="F1056" i="1" s="1"/>
  <c r="H1056" i="1"/>
  <c r="L1056" i="1" s="1"/>
  <c r="C1052" i="1"/>
  <c r="F1052" i="1" s="1"/>
  <c r="M1052" i="1" s="1"/>
  <c r="H1052" i="1"/>
  <c r="L1052" i="1" s="1"/>
  <c r="C1048" i="1"/>
  <c r="F1048" i="1" s="1"/>
  <c r="H1048" i="1"/>
  <c r="L1048" i="1" s="1"/>
  <c r="C1044" i="1"/>
  <c r="F1044" i="1" s="1"/>
  <c r="M1044" i="1" s="1"/>
  <c r="H1044" i="1"/>
  <c r="L1044" i="1" s="1"/>
  <c r="C1040" i="1"/>
  <c r="F1040" i="1" s="1"/>
  <c r="H1040" i="1"/>
  <c r="L1040" i="1" s="1"/>
  <c r="C1036" i="1"/>
  <c r="F1036" i="1" s="1"/>
  <c r="M1036" i="1" s="1"/>
  <c r="H1036" i="1"/>
  <c r="L1036" i="1" s="1"/>
  <c r="C1032" i="1"/>
  <c r="F1032" i="1" s="1"/>
  <c r="H1032" i="1"/>
  <c r="L1032" i="1" s="1"/>
  <c r="C1028" i="1"/>
  <c r="F1028" i="1" s="1"/>
  <c r="M1028" i="1" s="1"/>
  <c r="H1028" i="1"/>
  <c r="L1028" i="1" s="1"/>
  <c r="C1024" i="1"/>
  <c r="F1024" i="1" s="1"/>
  <c r="H1024" i="1"/>
  <c r="L1024" i="1" s="1"/>
  <c r="C1020" i="1"/>
  <c r="F1020" i="1" s="1"/>
  <c r="M1020" i="1" s="1"/>
  <c r="H1020" i="1"/>
  <c r="L1020" i="1" s="1"/>
  <c r="C1016" i="1"/>
  <c r="F1016" i="1" s="1"/>
  <c r="H1016" i="1"/>
  <c r="L1016" i="1" s="1"/>
  <c r="C1012" i="1"/>
  <c r="F1012" i="1" s="1"/>
  <c r="M1012" i="1" s="1"/>
  <c r="H1012" i="1"/>
  <c r="L1012" i="1" s="1"/>
  <c r="C1008" i="1"/>
  <c r="F1008" i="1" s="1"/>
  <c r="H1008" i="1"/>
  <c r="L1008" i="1" s="1"/>
  <c r="C1004" i="1"/>
  <c r="F1004" i="1" s="1"/>
  <c r="M1004" i="1" s="1"/>
  <c r="H1004" i="1"/>
  <c r="L1004" i="1" s="1"/>
  <c r="C1000" i="1"/>
  <c r="F1000" i="1" s="1"/>
  <c r="H1000" i="1"/>
  <c r="L1000" i="1" s="1"/>
  <c r="C996" i="1"/>
  <c r="F996" i="1" s="1"/>
  <c r="M996" i="1" s="1"/>
  <c r="H996" i="1"/>
  <c r="L996" i="1" s="1"/>
  <c r="C992" i="1"/>
  <c r="F992" i="1" s="1"/>
  <c r="H992" i="1"/>
  <c r="L992" i="1" s="1"/>
  <c r="C988" i="1"/>
  <c r="F988" i="1" s="1"/>
  <c r="M988" i="1" s="1"/>
  <c r="H988" i="1"/>
  <c r="L988" i="1" s="1"/>
  <c r="C984" i="1"/>
  <c r="F984" i="1" s="1"/>
  <c r="H984" i="1"/>
  <c r="L984" i="1" s="1"/>
  <c r="C980" i="1"/>
  <c r="F980" i="1" s="1"/>
  <c r="M980" i="1" s="1"/>
  <c r="H980" i="1"/>
  <c r="L980" i="1" s="1"/>
  <c r="C976" i="1"/>
  <c r="F976" i="1" s="1"/>
  <c r="H976" i="1"/>
  <c r="L976" i="1" s="1"/>
  <c r="C972" i="1"/>
  <c r="F972" i="1" s="1"/>
  <c r="M972" i="1" s="1"/>
  <c r="H972" i="1"/>
  <c r="L972" i="1" s="1"/>
  <c r="C968" i="1"/>
  <c r="F968" i="1" s="1"/>
  <c r="H968" i="1"/>
  <c r="L968" i="1" s="1"/>
  <c r="C964" i="1"/>
  <c r="F964" i="1" s="1"/>
  <c r="M964" i="1" s="1"/>
  <c r="H964" i="1"/>
  <c r="L964" i="1" s="1"/>
  <c r="C960" i="1"/>
  <c r="F960" i="1" s="1"/>
  <c r="H960" i="1"/>
  <c r="L960" i="1" s="1"/>
  <c r="C956" i="1"/>
  <c r="F956" i="1" s="1"/>
  <c r="M956" i="1" s="1"/>
  <c r="H956" i="1"/>
  <c r="L956" i="1" s="1"/>
  <c r="C952" i="1"/>
  <c r="F952" i="1" s="1"/>
  <c r="H952" i="1"/>
  <c r="L952" i="1" s="1"/>
  <c r="C948" i="1"/>
  <c r="F948" i="1" s="1"/>
  <c r="M948" i="1" s="1"/>
  <c r="H948" i="1"/>
  <c r="L948" i="1" s="1"/>
  <c r="C944" i="1"/>
  <c r="F944" i="1" s="1"/>
  <c r="H944" i="1"/>
  <c r="L944" i="1" s="1"/>
  <c r="C940" i="1"/>
  <c r="F940" i="1" s="1"/>
  <c r="M940" i="1" s="1"/>
  <c r="H940" i="1"/>
  <c r="L940" i="1" s="1"/>
  <c r="C936" i="1"/>
  <c r="F936" i="1" s="1"/>
  <c r="H936" i="1"/>
  <c r="L936" i="1" s="1"/>
  <c r="C932" i="1"/>
  <c r="F932" i="1" s="1"/>
  <c r="M932" i="1" s="1"/>
  <c r="H932" i="1"/>
  <c r="L932" i="1" s="1"/>
  <c r="C928" i="1"/>
  <c r="F928" i="1" s="1"/>
  <c r="H928" i="1"/>
  <c r="L928" i="1" s="1"/>
  <c r="C924" i="1"/>
  <c r="F924" i="1" s="1"/>
  <c r="M924" i="1" s="1"/>
  <c r="H924" i="1"/>
  <c r="L924" i="1" s="1"/>
  <c r="C920" i="1"/>
  <c r="F920" i="1" s="1"/>
  <c r="H920" i="1"/>
  <c r="L920" i="1" s="1"/>
  <c r="C916" i="1"/>
  <c r="F916" i="1" s="1"/>
  <c r="M916" i="1" s="1"/>
  <c r="H916" i="1"/>
  <c r="L916" i="1" s="1"/>
  <c r="C912" i="1"/>
  <c r="F912" i="1" s="1"/>
  <c r="H912" i="1"/>
  <c r="L912" i="1" s="1"/>
  <c r="C908" i="1"/>
  <c r="F908" i="1" s="1"/>
  <c r="M908" i="1" s="1"/>
  <c r="H908" i="1"/>
  <c r="L908" i="1" s="1"/>
  <c r="C904" i="1"/>
  <c r="F904" i="1" s="1"/>
  <c r="H904" i="1"/>
  <c r="L904" i="1" s="1"/>
  <c r="C900" i="1"/>
  <c r="F900" i="1" s="1"/>
  <c r="M900" i="1" s="1"/>
  <c r="H900" i="1"/>
  <c r="L900" i="1" s="1"/>
  <c r="C896" i="1"/>
  <c r="F896" i="1" s="1"/>
  <c r="H896" i="1"/>
  <c r="L896" i="1" s="1"/>
  <c r="C892" i="1"/>
  <c r="F892" i="1" s="1"/>
  <c r="M892" i="1" s="1"/>
  <c r="H892" i="1"/>
  <c r="L892" i="1" s="1"/>
  <c r="C888" i="1"/>
  <c r="F888" i="1" s="1"/>
  <c r="H888" i="1"/>
  <c r="L888" i="1" s="1"/>
  <c r="C884" i="1"/>
  <c r="F884" i="1" s="1"/>
  <c r="M884" i="1" s="1"/>
  <c r="H884" i="1"/>
  <c r="L884" i="1" s="1"/>
  <c r="C880" i="1"/>
  <c r="F880" i="1" s="1"/>
  <c r="H880" i="1"/>
  <c r="L880" i="1" s="1"/>
  <c r="C876" i="1"/>
  <c r="F876" i="1" s="1"/>
  <c r="M876" i="1" s="1"/>
  <c r="H876" i="1"/>
  <c r="L876" i="1" s="1"/>
  <c r="C872" i="1"/>
  <c r="F872" i="1" s="1"/>
  <c r="H872" i="1"/>
  <c r="L872" i="1" s="1"/>
  <c r="C868" i="1"/>
  <c r="F868" i="1" s="1"/>
  <c r="M868" i="1" s="1"/>
  <c r="H868" i="1"/>
  <c r="L868" i="1" s="1"/>
  <c r="C864" i="1"/>
  <c r="F864" i="1" s="1"/>
  <c r="H864" i="1"/>
  <c r="L864" i="1" s="1"/>
  <c r="C860" i="1"/>
  <c r="F860" i="1" s="1"/>
  <c r="M860" i="1" s="1"/>
  <c r="H860" i="1"/>
  <c r="L860" i="1" s="1"/>
  <c r="C856" i="1"/>
  <c r="F856" i="1" s="1"/>
  <c r="H856" i="1"/>
  <c r="L856" i="1" s="1"/>
  <c r="C852" i="1"/>
  <c r="F852" i="1" s="1"/>
  <c r="M852" i="1" s="1"/>
  <c r="H852" i="1"/>
  <c r="L852" i="1" s="1"/>
  <c r="C848" i="1"/>
  <c r="F848" i="1" s="1"/>
  <c r="H848" i="1"/>
  <c r="L848" i="1" s="1"/>
  <c r="C844" i="1"/>
  <c r="F844" i="1" s="1"/>
  <c r="M844" i="1" s="1"/>
  <c r="H844" i="1"/>
  <c r="L844" i="1" s="1"/>
  <c r="C840" i="1"/>
  <c r="F840" i="1" s="1"/>
  <c r="H840" i="1"/>
  <c r="L840" i="1" s="1"/>
  <c r="C836" i="1"/>
  <c r="F836" i="1" s="1"/>
  <c r="M836" i="1" s="1"/>
  <c r="H836" i="1"/>
  <c r="L836" i="1" s="1"/>
  <c r="C832" i="1"/>
  <c r="F832" i="1" s="1"/>
  <c r="H832" i="1"/>
  <c r="L832" i="1" s="1"/>
  <c r="C828" i="1"/>
  <c r="F828" i="1" s="1"/>
  <c r="M828" i="1" s="1"/>
  <c r="H828" i="1"/>
  <c r="L828" i="1" s="1"/>
  <c r="C824" i="1"/>
  <c r="F824" i="1" s="1"/>
  <c r="H824" i="1"/>
  <c r="L824" i="1" s="1"/>
  <c r="C820" i="1"/>
  <c r="F820" i="1" s="1"/>
  <c r="M820" i="1" s="1"/>
  <c r="H820" i="1"/>
  <c r="L820" i="1" s="1"/>
  <c r="C816" i="1"/>
  <c r="F816" i="1" s="1"/>
  <c r="H816" i="1"/>
  <c r="L816" i="1" s="1"/>
  <c r="C812" i="1"/>
  <c r="F812" i="1" s="1"/>
  <c r="M812" i="1" s="1"/>
  <c r="H812" i="1"/>
  <c r="L812" i="1" s="1"/>
  <c r="C808" i="1"/>
  <c r="F808" i="1" s="1"/>
  <c r="H808" i="1"/>
  <c r="L808" i="1" s="1"/>
  <c r="C804" i="1"/>
  <c r="F804" i="1" s="1"/>
  <c r="M804" i="1" s="1"/>
  <c r="H804" i="1"/>
  <c r="L804" i="1" s="1"/>
  <c r="C800" i="1"/>
  <c r="F800" i="1" s="1"/>
  <c r="H800" i="1"/>
  <c r="L800" i="1" s="1"/>
  <c r="C796" i="1"/>
  <c r="F796" i="1" s="1"/>
  <c r="M796" i="1" s="1"/>
  <c r="H796" i="1"/>
  <c r="L796" i="1" s="1"/>
  <c r="C792" i="1"/>
  <c r="F792" i="1" s="1"/>
  <c r="H792" i="1"/>
  <c r="L792" i="1" s="1"/>
  <c r="C788" i="1"/>
  <c r="F788" i="1" s="1"/>
  <c r="M788" i="1" s="1"/>
  <c r="H788" i="1"/>
  <c r="L788" i="1" s="1"/>
  <c r="C784" i="1"/>
  <c r="F784" i="1" s="1"/>
  <c r="H784" i="1"/>
  <c r="L784" i="1" s="1"/>
  <c r="C780" i="1"/>
  <c r="F780" i="1" s="1"/>
  <c r="M780" i="1" s="1"/>
  <c r="H780" i="1"/>
  <c r="L780" i="1" s="1"/>
  <c r="C776" i="1"/>
  <c r="F776" i="1" s="1"/>
  <c r="H776" i="1"/>
  <c r="L776" i="1" s="1"/>
  <c r="C772" i="1"/>
  <c r="F772" i="1" s="1"/>
  <c r="M772" i="1" s="1"/>
  <c r="H772" i="1"/>
  <c r="L772" i="1" s="1"/>
  <c r="C768" i="1"/>
  <c r="F768" i="1" s="1"/>
  <c r="H768" i="1"/>
  <c r="L768" i="1" s="1"/>
  <c r="C764" i="1"/>
  <c r="F764" i="1" s="1"/>
  <c r="M764" i="1" s="1"/>
  <c r="H764" i="1"/>
  <c r="L764" i="1" s="1"/>
  <c r="C760" i="1"/>
  <c r="F760" i="1" s="1"/>
  <c r="H760" i="1"/>
  <c r="L760" i="1" s="1"/>
  <c r="C756" i="1"/>
  <c r="F756" i="1" s="1"/>
  <c r="M756" i="1" s="1"/>
  <c r="H756" i="1"/>
  <c r="L756" i="1" s="1"/>
  <c r="C752" i="1"/>
  <c r="F752" i="1" s="1"/>
  <c r="H752" i="1"/>
  <c r="L752" i="1" s="1"/>
  <c r="C748" i="1"/>
  <c r="F748" i="1" s="1"/>
  <c r="M748" i="1" s="1"/>
  <c r="H748" i="1"/>
  <c r="L748" i="1" s="1"/>
  <c r="C744" i="1"/>
  <c r="F744" i="1" s="1"/>
  <c r="H744" i="1"/>
  <c r="L744" i="1" s="1"/>
  <c r="C740" i="1"/>
  <c r="F740" i="1" s="1"/>
  <c r="M740" i="1" s="1"/>
  <c r="H740" i="1"/>
  <c r="L740" i="1" s="1"/>
  <c r="C736" i="1"/>
  <c r="F736" i="1" s="1"/>
  <c r="H736" i="1"/>
  <c r="L736" i="1" s="1"/>
  <c r="C732" i="1"/>
  <c r="F732" i="1" s="1"/>
  <c r="M732" i="1" s="1"/>
  <c r="H732" i="1"/>
  <c r="L732" i="1" s="1"/>
  <c r="C728" i="1"/>
  <c r="F728" i="1" s="1"/>
  <c r="H728" i="1"/>
  <c r="L728" i="1" s="1"/>
  <c r="C724" i="1"/>
  <c r="F724" i="1" s="1"/>
  <c r="M724" i="1" s="1"/>
  <c r="H724" i="1"/>
  <c r="L724" i="1" s="1"/>
  <c r="C720" i="1"/>
  <c r="F720" i="1" s="1"/>
  <c r="H720" i="1"/>
  <c r="L720" i="1" s="1"/>
  <c r="C716" i="1"/>
  <c r="F716" i="1" s="1"/>
  <c r="M716" i="1" s="1"/>
  <c r="H716" i="1"/>
  <c r="L716" i="1" s="1"/>
  <c r="C712" i="1"/>
  <c r="F712" i="1" s="1"/>
  <c r="H712" i="1"/>
  <c r="L712" i="1" s="1"/>
  <c r="C708" i="1"/>
  <c r="F708" i="1" s="1"/>
  <c r="M708" i="1" s="1"/>
  <c r="H708" i="1"/>
  <c r="L708" i="1" s="1"/>
  <c r="C704" i="1"/>
  <c r="F704" i="1" s="1"/>
  <c r="H704" i="1"/>
  <c r="L704" i="1" s="1"/>
  <c r="C700" i="1"/>
  <c r="F700" i="1" s="1"/>
  <c r="M700" i="1" s="1"/>
  <c r="H700" i="1"/>
  <c r="L700" i="1" s="1"/>
  <c r="C696" i="1"/>
  <c r="F696" i="1" s="1"/>
  <c r="H696" i="1"/>
  <c r="L696" i="1" s="1"/>
  <c r="C692" i="1"/>
  <c r="F692" i="1" s="1"/>
  <c r="M692" i="1" s="1"/>
  <c r="H692" i="1"/>
  <c r="L692" i="1" s="1"/>
  <c r="C688" i="1"/>
  <c r="F688" i="1" s="1"/>
  <c r="H688" i="1"/>
  <c r="L688" i="1" s="1"/>
  <c r="C684" i="1"/>
  <c r="F684" i="1" s="1"/>
  <c r="M684" i="1" s="1"/>
  <c r="H684" i="1"/>
  <c r="L684" i="1" s="1"/>
  <c r="C680" i="1"/>
  <c r="F680" i="1" s="1"/>
  <c r="H680" i="1"/>
  <c r="L680" i="1" s="1"/>
  <c r="C676" i="1"/>
  <c r="F676" i="1" s="1"/>
  <c r="M676" i="1" s="1"/>
  <c r="H676" i="1"/>
  <c r="L676" i="1" s="1"/>
  <c r="C672" i="1"/>
  <c r="F672" i="1" s="1"/>
  <c r="H672" i="1"/>
  <c r="L672" i="1" s="1"/>
  <c r="C668" i="1"/>
  <c r="F668" i="1" s="1"/>
  <c r="M668" i="1" s="1"/>
  <c r="H668" i="1"/>
  <c r="L668" i="1" s="1"/>
  <c r="C664" i="1"/>
  <c r="F664" i="1" s="1"/>
  <c r="H664" i="1"/>
  <c r="L664" i="1" s="1"/>
  <c r="C660" i="1"/>
  <c r="F660" i="1" s="1"/>
  <c r="M660" i="1" s="1"/>
  <c r="H660" i="1"/>
  <c r="L660" i="1" s="1"/>
  <c r="C656" i="1"/>
  <c r="F656" i="1" s="1"/>
  <c r="H656" i="1"/>
  <c r="L656" i="1" s="1"/>
  <c r="C652" i="1"/>
  <c r="F652" i="1" s="1"/>
  <c r="M652" i="1" s="1"/>
  <c r="H652" i="1"/>
  <c r="L652" i="1" s="1"/>
  <c r="C648" i="1"/>
  <c r="F648" i="1" s="1"/>
  <c r="H648" i="1"/>
  <c r="L648" i="1" s="1"/>
  <c r="C644" i="1"/>
  <c r="F644" i="1" s="1"/>
  <c r="M644" i="1" s="1"/>
  <c r="H644" i="1"/>
  <c r="L644" i="1" s="1"/>
  <c r="C640" i="1"/>
  <c r="F640" i="1" s="1"/>
  <c r="H640" i="1"/>
  <c r="L640" i="1" s="1"/>
  <c r="C636" i="1"/>
  <c r="F636" i="1" s="1"/>
  <c r="M636" i="1" s="1"/>
  <c r="H636" i="1"/>
  <c r="L636" i="1" s="1"/>
  <c r="C632" i="1"/>
  <c r="F632" i="1" s="1"/>
  <c r="H632" i="1"/>
  <c r="L632" i="1" s="1"/>
  <c r="C628" i="1"/>
  <c r="F628" i="1" s="1"/>
  <c r="M628" i="1" s="1"/>
  <c r="H628" i="1"/>
  <c r="L628" i="1" s="1"/>
  <c r="C624" i="1"/>
  <c r="F624" i="1" s="1"/>
  <c r="H624" i="1"/>
  <c r="L624" i="1" s="1"/>
  <c r="C620" i="1"/>
  <c r="F620" i="1" s="1"/>
  <c r="M620" i="1" s="1"/>
  <c r="H620" i="1"/>
  <c r="L620" i="1" s="1"/>
  <c r="C616" i="1"/>
  <c r="F616" i="1" s="1"/>
  <c r="H616" i="1"/>
  <c r="L616" i="1" s="1"/>
  <c r="C612" i="1"/>
  <c r="F612" i="1" s="1"/>
  <c r="M612" i="1" s="1"/>
  <c r="H612" i="1"/>
  <c r="L612" i="1" s="1"/>
  <c r="C608" i="1"/>
  <c r="F608" i="1" s="1"/>
  <c r="H608" i="1"/>
  <c r="L608" i="1" s="1"/>
  <c r="C604" i="1"/>
  <c r="F604" i="1" s="1"/>
  <c r="M604" i="1" s="1"/>
  <c r="H604" i="1"/>
  <c r="L604" i="1" s="1"/>
  <c r="C600" i="1"/>
  <c r="F600" i="1" s="1"/>
  <c r="H600" i="1"/>
  <c r="L600" i="1" s="1"/>
  <c r="C596" i="1"/>
  <c r="F596" i="1" s="1"/>
  <c r="M596" i="1" s="1"/>
  <c r="H596" i="1"/>
  <c r="L596" i="1" s="1"/>
  <c r="C592" i="1"/>
  <c r="F592" i="1" s="1"/>
  <c r="H592" i="1"/>
  <c r="L592" i="1" s="1"/>
  <c r="C588" i="1"/>
  <c r="F588" i="1" s="1"/>
  <c r="M588" i="1" s="1"/>
  <c r="H588" i="1"/>
  <c r="L588" i="1" s="1"/>
  <c r="C584" i="1"/>
  <c r="F584" i="1" s="1"/>
  <c r="H584" i="1"/>
  <c r="L584" i="1" s="1"/>
  <c r="C580" i="1"/>
  <c r="F580" i="1" s="1"/>
  <c r="M580" i="1" s="1"/>
  <c r="H580" i="1"/>
  <c r="L580" i="1" s="1"/>
  <c r="C576" i="1"/>
  <c r="F576" i="1" s="1"/>
  <c r="H576" i="1"/>
  <c r="L576" i="1" s="1"/>
  <c r="C572" i="1"/>
  <c r="F572" i="1" s="1"/>
  <c r="M572" i="1" s="1"/>
  <c r="H572" i="1"/>
  <c r="L572" i="1" s="1"/>
  <c r="C568" i="1"/>
  <c r="F568" i="1" s="1"/>
  <c r="H568" i="1"/>
  <c r="L568" i="1" s="1"/>
  <c r="C564" i="1"/>
  <c r="F564" i="1" s="1"/>
  <c r="M564" i="1" s="1"/>
  <c r="H564" i="1"/>
  <c r="L564" i="1" s="1"/>
  <c r="C560" i="1"/>
  <c r="F560" i="1" s="1"/>
  <c r="H560" i="1"/>
  <c r="L560" i="1" s="1"/>
  <c r="C556" i="1"/>
  <c r="F556" i="1" s="1"/>
  <c r="M556" i="1" s="1"/>
  <c r="H556" i="1"/>
  <c r="L556" i="1" s="1"/>
  <c r="C552" i="1"/>
  <c r="F552" i="1" s="1"/>
  <c r="H552" i="1"/>
  <c r="L552" i="1" s="1"/>
  <c r="C548" i="1"/>
  <c r="F548" i="1" s="1"/>
  <c r="M548" i="1" s="1"/>
  <c r="H548" i="1"/>
  <c r="L548" i="1" s="1"/>
  <c r="C544" i="1"/>
  <c r="F544" i="1" s="1"/>
  <c r="H544" i="1"/>
  <c r="L544" i="1" s="1"/>
  <c r="C540" i="1"/>
  <c r="F540" i="1" s="1"/>
  <c r="M540" i="1" s="1"/>
  <c r="H540" i="1"/>
  <c r="L540" i="1" s="1"/>
  <c r="C536" i="1"/>
  <c r="F536" i="1" s="1"/>
  <c r="H536" i="1"/>
  <c r="L536" i="1" s="1"/>
  <c r="C532" i="1"/>
  <c r="F532" i="1" s="1"/>
  <c r="M532" i="1" s="1"/>
  <c r="H532" i="1"/>
  <c r="L532" i="1" s="1"/>
  <c r="C528" i="1"/>
  <c r="F528" i="1" s="1"/>
  <c r="H528" i="1"/>
  <c r="L528" i="1" s="1"/>
  <c r="C524" i="1"/>
  <c r="F524" i="1" s="1"/>
  <c r="M524" i="1" s="1"/>
  <c r="H524" i="1"/>
  <c r="L524" i="1" s="1"/>
  <c r="C520" i="1"/>
  <c r="F520" i="1" s="1"/>
  <c r="H520" i="1"/>
  <c r="L520" i="1" s="1"/>
  <c r="C516" i="1"/>
  <c r="F516" i="1" s="1"/>
  <c r="M516" i="1" s="1"/>
  <c r="H516" i="1"/>
  <c r="L516" i="1" s="1"/>
  <c r="C512" i="1"/>
  <c r="F512" i="1" s="1"/>
  <c r="H512" i="1"/>
  <c r="L512" i="1" s="1"/>
  <c r="C508" i="1"/>
  <c r="F508" i="1" s="1"/>
  <c r="M508" i="1" s="1"/>
  <c r="H508" i="1"/>
  <c r="L508" i="1" s="1"/>
  <c r="C504" i="1"/>
  <c r="F504" i="1" s="1"/>
  <c r="H504" i="1"/>
  <c r="L504" i="1" s="1"/>
  <c r="C500" i="1"/>
  <c r="F500" i="1" s="1"/>
  <c r="M500" i="1" s="1"/>
  <c r="H500" i="1"/>
  <c r="L500" i="1" s="1"/>
  <c r="C496" i="1"/>
  <c r="F496" i="1" s="1"/>
  <c r="H496" i="1"/>
  <c r="L496" i="1" s="1"/>
  <c r="C492" i="1"/>
  <c r="F492" i="1" s="1"/>
  <c r="M492" i="1" s="1"/>
  <c r="H492" i="1"/>
  <c r="L492" i="1" s="1"/>
  <c r="C488" i="1"/>
  <c r="F488" i="1" s="1"/>
  <c r="H488" i="1"/>
  <c r="L488" i="1" s="1"/>
  <c r="C484" i="1"/>
  <c r="F484" i="1" s="1"/>
  <c r="M484" i="1" s="1"/>
  <c r="H484" i="1"/>
  <c r="L484" i="1" s="1"/>
  <c r="C480" i="1"/>
  <c r="F480" i="1" s="1"/>
  <c r="H480" i="1"/>
  <c r="L480" i="1" s="1"/>
  <c r="C476" i="1"/>
  <c r="F476" i="1" s="1"/>
  <c r="M476" i="1" s="1"/>
  <c r="H476" i="1"/>
  <c r="L476" i="1" s="1"/>
  <c r="C472" i="1"/>
  <c r="F472" i="1" s="1"/>
  <c r="H472" i="1"/>
  <c r="L472" i="1" s="1"/>
  <c r="C468" i="1"/>
  <c r="F468" i="1" s="1"/>
  <c r="M468" i="1" s="1"/>
  <c r="H468" i="1"/>
  <c r="L468" i="1" s="1"/>
  <c r="C464" i="1"/>
  <c r="F464" i="1" s="1"/>
  <c r="H464" i="1"/>
  <c r="L464" i="1" s="1"/>
  <c r="C460" i="1"/>
  <c r="F460" i="1" s="1"/>
  <c r="M460" i="1" s="1"/>
  <c r="H460" i="1"/>
  <c r="L460" i="1" s="1"/>
  <c r="C456" i="1"/>
  <c r="F456" i="1" s="1"/>
  <c r="H456" i="1"/>
  <c r="L456" i="1" s="1"/>
  <c r="C452" i="1"/>
  <c r="F452" i="1" s="1"/>
  <c r="M452" i="1" s="1"/>
  <c r="H452" i="1"/>
  <c r="L452" i="1" s="1"/>
  <c r="C448" i="1"/>
  <c r="F448" i="1" s="1"/>
  <c r="H448" i="1"/>
  <c r="L448" i="1" s="1"/>
  <c r="C444" i="1"/>
  <c r="F444" i="1" s="1"/>
  <c r="M444" i="1" s="1"/>
  <c r="H444" i="1"/>
  <c r="L444" i="1" s="1"/>
  <c r="C440" i="1"/>
  <c r="F440" i="1" s="1"/>
  <c r="H440" i="1"/>
  <c r="L440" i="1" s="1"/>
  <c r="C436" i="1"/>
  <c r="F436" i="1" s="1"/>
  <c r="M436" i="1" s="1"/>
  <c r="H436" i="1"/>
  <c r="L436" i="1" s="1"/>
  <c r="C432" i="1"/>
  <c r="F432" i="1" s="1"/>
  <c r="H432" i="1"/>
  <c r="L432" i="1" s="1"/>
  <c r="C428" i="1"/>
  <c r="F428" i="1" s="1"/>
  <c r="M428" i="1" s="1"/>
  <c r="H428" i="1"/>
  <c r="L428" i="1" s="1"/>
  <c r="C424" i="1"/>
  <c r="F424" i="1" s="1"/>
  <c r="H424" i="1"/>
  <c r="L424" i="1" s="1"/>
  <c r="C420" i="1"/>
  <c r="F420" i="1" s="1"/>
  <c r="M420" i="1" s="1"/>
  <c r="H420" i="1"/>
  <c r="L420" i="1" s="1"/>
  <c r="C416" i="1"/>
  <c r="F416" i="1" s="1"/>
  <c r="H416" i="1"/>
  <c r="L416" i="1" s="1"/>
  <c r="C412" i="1"/>
  <c r="F412" i="1" s="1"/>
  <c r="M412" i="1" s="1"/>
  <c r="H412" i="1"/>
  <c r="L412" i="1" s="1"/>
  <c r="C408" i="1"/>
  <c r="F408" i="1" s="1"/>
  <c r="H408" i="1"/>
  <c r="L408" i="1" s="1"/>
  <c r="C404" i="1"/>
  <c r="F404" i="1" s="1"/>
  <c r="M404" i="1" s="1"/>
  <c r="H404" i="1"/>
  <c r="L404" i="1" s="1"/>
  <c r="C400" i="1"/>
  <c r="F400" i="1" s="1"/>
  <c r="H400" i="1"/>
  <c r="L400" i="1" s="1"/>
  <c r="C396" i="1"/>
  <c r="F396" i="1" s="1"/>
  <c r="M396" i="1" s="1"/>
  <c r="H396" i="1"/>
  <c r="L396" i="1" s="1"/>
  <c r="C392" i="1"/>
  <c r="F392" i="1" s="1"/>
  <c r="H392" i="1"/>
  <c r="L392" i="1" s="1"/>
  <c r="C388" i="1"/>
  <c r="F388" i="1" s="1"/>
  <c r="M388" i="1" s="1"/>
  <c r="H388" i="1"/>
  <c r="L388" i="1" s="1"/>
  <c r="C384" i="1"/>
  <c r="F384" i="1" s="1"/>
  <c r="H384" i="1"/>
  <c r="L384" i="1" s="1"/>
  <c r="C380" i="1"/>
  <c r="F380" i="1" s="1"/>
  <c r="M380" i="1" s="1"/>
  <c r="H380" i="1"/>
  <c r="L380" i="1" s="1"/>
  <c r="C376" i="1"/>
  <c r="F376" i="1" s="1"/>
  <c r="H376" i="1"/>
  <c r="L376" i="1" s="1"/>
  <c r="C372" i="1"/>
  <c r="F372" i="1" s="1"/>
  <c r="M372" i="1" s="1"/>
  <c r="H372" i="1"/>
  <c r="L372" i="1" s="1"/>
  <c r="C368" i="1"/>
  <c r="F368" i="1" s="1"/>
  <c r="H368" i="1"/>
  <c r="L368" i="1" s="1"/>
  <c r="C364" i="1"/>
  <c r="F364" i="1" s="1"/>
  <c r="M364" i="1" s="1"/>
  <c r="H364" i="1"/>
  <c r="L364" i="1" s="1"/>
  <c r="C360" i="1"/>
  <c r="F360" i="1" s="1"/>
  <c r="H360" i="1"/>
  <c r="L360" i="1" s="1"/>
  <c r="C356" i="1"/>
  <c r="F356" i="1" s="1"/>
  <c r="M356" i="1" s="1"/>
  <c r="H356" i="1"/>
  <c r="L356" i="1" s="1"/>
  <c r="C352" i="1"/>
  <c r="F352" i="1" s="1"/>
  <c r="H352" i="1"/>
  <c r="L352" i="1" s="1"/>
  <c r="C348" i="1"/>
  <c r="F348" i="1" s="1"/>
  <c r="M348" i="1" s="1"/>
  <c r="H348" i="1"/>
  <c r="L348" i="1" s="1"/>
  <c r="C344" i="1"/>
  <c r="F344" i="1" s="1"/>
  <c r="H344" i="1"/>
  <c r="L344" i="1" s="1"/>
  <c r="C340" i="1"/>
  <c r="F340" i="1" s="1"/>
  <c r="M340" i="1" s="1"/>
  <c r="H340" i="1"/>
  <c r="L340" i="1" s="1"/>
  <c r="C336" i="1"/>
  <c r="F336" i="1" s="1"/>
  <c r="H336" i="1"/>
  <c r="L336" i="1" s="1"/>
  <c r="C332" i="1"/>
  <c r="F332" i="1" s="1"/>
  <c r="M332" i="1" s="1"/>
  <c r="H332" i="1"/>
  <c r="L332" i="1" s="1"/>
  <c r="C328" i="1"/>
  <c r="F328" i="1" s="1"/>
  <c r="H328" i="1"/>
  <c r="L328" i="1" s="1"/>
  <c r="C324" i="1"/>
  <c r="F324" i="1" s="1"/>
  <c r="M324" i="1" s="1"/>
  <c r="H324" i="1"/>
  <c r="L324" i="1" s="1"/>
  <c r="C320" i="1"/>
  <c r="F320" i="1" s="1"/>
  <c r="H320" i="1"/>
  <c r="L320" i="1" s="1"/>
  <c r="C316" i="1"/>
  <c r="F316" i="1" s="1"/>
  <c r="M316" i="1" s="1"/>
  <c r="H316" i="1"/>
  <c r="L316" i="1" s="1"/>
  <c r="C312" i="1"/>
  <c r="F312" i="1" s="1"/>
  <c r="H312" i="1"/>
  <c r="L312" i="1" s="1"/>
  <c r="C308" i="1"/>
  <c r="F308" i="1" s="1"/>
  <c r="M308" i="1" s="1"/>
  <c r="H308" i="1"/>
  <c r="L308" i="1" s="1"/>
  <c r="C304" i="1"/>
  <c r="F304" i="1" s="1"/>
  <c r="H304" i="1"/>
  <c r="L304" i="1" s="1"/>
  <c r="C300" i="1"/>
  <c r="F300" i="1" s="1"/>
  <c r="M300" i="1" s="1"/>
  <c r="H300" i="1"/>
  <c r="L300" i="1" s="1"/>
  <c r="C296" i="1"/>
  <c r="F296" i="1" s="1"/>
  <c r="H296" i="1"/>
  <c r="L296" i="1" s="1"/>
  <c r="C292" i="1"/>
  <c r="F292" i="1" s="1"/>
  <c r="M292" i="1" s="1"/>
  <c r="H292" i="1"/>
  <c r="L292" i="1" s="1"/>
  <c r="C288" i="1"/>
  <c r="F288" i="1" s="1"/>
  <c r="H288" i="1"/>
  <c r="L288" i="1" s="1"/>
  <c r="C284" i="1"/>
  <c r="F284" i="1" s="1"/>
  <c r="M284" i="1" s="1"/>
  <c r="H284" i="1"/>
  <c r="L284" i="1" s="1"/>
  <c r="C280" i="1"/>
  <c r="F280" i="1" s="1"/>
  <c r="H280" i="1"/>
  <c r="L280" i="1" s="1"/>
  <c r="C276" i="1"/>
  <c r="F276" i="1" s="1"/>
  <c r="M276" i="1" s="1"/>
  <c r="H276" i="1"/>
  <c r="L276" i="1" s="1"/>
  <c r="C272" i="1"/>
  <c r="F272" i="1" s="1"/>
  <c r="H272" i="1"/>
  <c r="L272" i="1" s="1"/>
  <c r="C268" i="1"/>
  <c r="F268" i="1" s="1"/>
  <c r="M268" i="1" s="1"/>
  <c r="H268" i="1"/>
  <c r="L268" i="1" s="1"/>
  <c r="C264" i="1"/>
  <c r="F264" i="1" s="1"/>
  <c r="H264" i="1"/>
  <c r="L264" i="1" s="1"/>
  <c r="C260" i="1"/>
  <c r="F260" i="1" s="1"/>
  <c r="M260" i="1" s="1"/>
  <c r="H260" i="1"/>
  <c r="L260" i="1" s="1"/>
  <c r="C256" i="1"/>
  <c r="F256" i="1" s="1"/>
  <c r="H256" i="1"/>
  <c r="L256" i="1" s="1"/>
  <c r="C252" i="1"/>
  <c r="F252" i="1" s="1"/>
  <c r="M252" i="1" s="1"/>
  <c r="H252" i="1"/>
  <c r="L252" i="1" s="1"/>
  <c r="C248" i="1"/>
  <c r="F248" i="1" s="1"/>
  <c r="H248" i="1"/>
  <c r="L248" i="1" s="1"/>
  <c r="C244" i="1"/>
  <c r="F244" i="1" s="1"/>
  <c r="M244" i="1" s="1"/>
  <c r="H244" i="1"/>
  <c r="L244" i="1" s="1"/>
  <c r="C240" i="1"/>
  <c r="F240" i="1" s="1"/>
  <c r="H240" i="1"/>
  <c r="L240" i="1" s="1"/>
  <c r="C236" i="1"/>
  <c r="F236" i="1" s="1"/>
  <c r="M236" i="1" s="1"/>
  <c r="H236" i="1"/>
  <c r="L236" i="1" s="1"/>
  <c r="C232" i="1"/>
  <c r="F232" i="1" s="1"/>
  <c r="H232" i="1"/>
  <c r="L232" i="1" s="1"/>
  <c r="C228" i="1"/>
  <c r="F228" i="1" s="1"/>
  <c r="M228" i="1" s="1"/>
  <c r="H228" i="1"/>
  <c r="L228" i="1" s="1"/>
  <c r="C224" i="1"/>
  <c r="F224" i="1" s="1"/>
  <c r="H224" i="1"/>
  <c r="L224" i="1" s="1"/>
  <c r="C220" i="1"/>
  <c r="F220" i="1" s="1"/>
  <c r="M220" i="1" s="1"/>
  <c r="H220" i="1"/>
  <c r="L220" i="1" s="1"/>
  <c r="C216" i="1"/>
  <c r="F216" i="1" s="1"/>
  <c r="H216" i="1"/>
  <c r="L216" i="1" s="1"/>
  <c r="C212" i="1"/>
  <c r="F212" i="1" s="1"/>
  <c r="M212" i="1" s="1"/>
  <c r="H212" i="1"/>
  <c r="L212" i="1" s="1"/>
  <c r="C208" i="1"/>
  <c r="F208" i="1" s="1"/>
  <c r="H208" i="1"/>
  <c r="L208" i="1" s="1"/>
  <c r="C204" i="1"/>
  <c r="F204" i="1" s="1"/>
  <c r="M204" i="1" s="1"/>
  <c r="H204" i="1"/>
  <c r="L204" i="1" s="1"/>
  <c r="C200" i="1"/>
  <c r="F200" i="1" s="1"/>
  <c r="H200" i="1"/>
  <c r="L200" i="1" s="1"/>
  <c r="C196" i="1"/>
  <c r="F196" i="1" s="1"/>
  <c r="M196" i="1" s="1"/>
  <c r="H196" i="1"/>
  <c r="L196" i="1" s="1"/>
  <c r="C192" i="1"/>
  <c r="F192" i="1" s="1"/>
  <c r="H192" i="1"/>
  <c r="L192" i="1" s="1"/>
  <c r="C188" i="1"/>
  <c r="F188" i="1" s="1"/>
  <c r="M188" i="1" s="1"/>
  <c r="H188" i="1"/>
  <c r="L188" i="1" s="1"/>
  <c r="C184" i="1"/>
  <c r="F184" i="1" s="1"/>
  <c r="H184" i="1"/>
  <c r="L184" i="1" s="1"/>
  <c r="C180" i="1"/>
  <c r="F180" i="1" s="1"/>
  <c r="M180" i="1" s="1"/>
  <c r="H180" i="1"/>
  <c r="L180" i="1" s="1"/>
  <c r="C176" i="1"/>
  <c r="F176" i="1" s="1"/>
  <c r="H176" i="1"/>
  <c r="L176" i="1" s="1"/>
  <c r="C172" i="1"/>
  <c r="F172" i="1" s="1"/>
  <c r="M172" i="1" s="1"/>
  <c r="H172" i="1"/>
  <c r="L172" i="1" s="1"/>
  <c r="C168" i="1"/>
  <c r="F168" i="1" s="1"/>
  <c r="H168" i="1"/>
  <c r="L168" i="1" s="1"/>
  <c r="C164" i="1"/>
  <c r="F164" i="1" s="1"/>
  <c r="M164" i="1" s="1"/>
  <c r="H164" i="1"/>
  <c r="L164" i="1" s="1"/>
  <c r="C160" i="1"/>
  <c r="F160" i="1" s="1"/>
  <c r="H160" i="1"/>
  <c r="L160" i="1" s="1"/>
  <c r="C156" i="1"/>
  <c r="F156" i="1" s="1"/>
  <c r="M156" i="1" s="1"/>
  <c r="H156" i="1"/>
  <c r="L156" i="1" s="1"/>
  <c r="C152" i="1"/>
  <c r="F152" i="1" s="1"/>
  <c r="H152" i="1"/>
  <c r="L152" i="1" s="1"/>
  <c r="C148" i="1"/>
  <c r="F148" i="1" s="1"/>
  <c r="M148" i="1" s="1"/>
  <c r="H148" i="1"/>
  <c r="L148" i="1" s="1"/>
  <c r="C144" i="1"/>
  <c r="F144" i="1" s="1"/>
  <c r="H144" i="1"/>
  <c r="L144" i="1" s="1"/>
  <c r="C140" i="1"/>
  <c r="F140" i="1" s="1"/>
  <c r="M140" i="1" s="1"/>
  <c r="H140" i="1"/>
  <c r="L140" i="1" s="1"/>
  <c r="C136" i="1"/>
  <c r="F136" i="1" s="1"/>
  <c r="H136" i="1"/>
  <c r="L136" i="1" s="1"/>
  <c r="C132" i="1"/>
  <c r="F132" i="1" s="1"/>
  <c r="M132" i="1" s="1"/>
  <c r="H132" i="1"/>
  <c r="L132" i="1" s="1"/>
  <c r="C128" i="1"/>
  <c r="F128" i="1" s="1"/>
  <c r="H128" i="1"/>
  <c r="L128" i="1" s="1"/>
  <c r="C124" i="1"/>
  <c r="F124" i="1" s="1"/>
  <c r="M124" i="1" s="1"/>
  <c r="H124" i="1"/>
  <c r="L124" i="1" s="1"/>
  <c r="C120" i="1"/>
  <c r="F120" i="1" s="1"/>
  <c r="H120" i="1"/>
  <c r="L120" i="1" s="1"/>
  <c r="C116" i="1"/>
  <c r="F116" i="1" s="1"/>
  <c r="M116" i="1" s="1"/>
  <c r="H116" i="1"/>
  <c r="L116" i="1" s="1"/>
  <c r="C112" i="1"/>
  <c r="F112" i="1" s="1"/>
  <c r="H112" i="1"/>
  <c r="L112" i="1" s="1"/>
  <c r="C108" i="1"/>
  <c r="F108" i="1" s="1"/>
  <c r="M108" i="1" s="1"/>
  <c r="H108" i="1"/>
  <c r="L108" i="1" s="1"/>
  <c r="C104" i="1"/>
  <c r="F104" i="1" s="1"/>
  <c r="H104" i="1"/>
  <c r="L104" i="1" s="1"/>
  <c r="C100" i="1"/>
  <c r="F100" i="1" s="1"/>
  <c r="M100" i="1" s="1"/>
  <c r="H100" i="1"/>
  <c r="L100" i="1" s="1"/>
  <c r="C96" i="1"/>
  <c r="F96" i="1" s="1"/>
  <c r="H96" i="1"/>
  <c r="L96" i="1" s="1"/>
  <c r="C92" i="1"/>
  <c r="F92" i="1" s="1"/>
  <c r="M92" i="1" s="1"/>
  <c r="H92" i="1"/>
  <c r="L92" i="1" s="1"/>
  <c r="C88" i="1"/>
  <c r="F88" i="1" s="1"/>
  <c r="H88" i="1"/>
  <c r="L88" i="1" s="1"/>
  <c r="C84" i="1"/>
  <c r="F84" i="1" s="1"/>
  <c r="M84" i="1" s="1"/>
  <c r="H84" i="1"/>
  <c r="L84" i="1" s="1"/>
  <c r="C80" i="1"/>
  <c r="F80" i="1" s="1"/>
  <c r="H80" i="1"/>
  <c r="L80" i="1" s="1"/>
  <c r="C76" i="1"/>
  <c r="F76" i="1" s="1"/>
  <c r="M76" i="1" s="1"/>
  <c r="H76" i="1"/>
  <c r="L76" i="1" s="1"/>
  <c r="C72" i="1"/>
  <c r="F72" i="1" s="1"/>
  <c r="H72" i="1"/>
  <c r="L72" i="1" s="1"/>
  <c r="C68" i="1"/>
  <c r="F68" i="1" s="1"/>
  <c r="M68" i="1" s="1"/>
  <c r="H68" i="1"/>
  <c r="L68" i="1" s="1"/>
  <c r="C64" i="1"/>
  <c r="F64" i="1" s="1"/>
  <c r="H64" i="1"/>
  <c r="L64" i="1" s="1"/>
  <c r="C60" i="1"/>
  <c r="F60" i="1" s="1"/>
  <c r="M60" i="1" s="1"/>
  <c r="H60" i="1"/>
  <c r="L60" i="1" s="1"/>
  <c r="C56" i="1"/>
  <c r="F56" i="1" s="1"/>
  <c r="H56" i="1"/>
  <c r="L56" i="1" s="1"/>
  <c r="C52" i="1"/>
  <c r="F52" i="1" s="1"/>
  <c r="M52" i="1" s="1"/>
  <c r="H52" i="1"/>
  <c r="L52" i="1" s="1"/>
  <c r="C48" i="1"/>
  <c r="F48" i="1" s="1"/>
  <c r="H48" i="1"/>
  <c r="L48" i="1" s="1"/>
  <c r="C44" i="1"/>
  <c r="F44" i="1" s="1"/>
  <c r="M44" i="1" s="1"/>
  <c r="H44" i="1"/>
  <c r="L44" i="1" s="1"/>
  <c r="C40" i="1"/>
  <c r="F40" i="1" s="1"/>
  <c r="H40" i="1"/>
  <c r="L40" i="1" s="1"/>
  <c r="C36" i="1"/>
  <c r="F36" i="1" s="1"/>
  <c r="M36" i="1" s="1"/>
  <c r="H36" i="1"/>
  <c r="L36" i="1" s="1"/>
  <c r="C32" i="1"/>
  <c r="F32" i="1" s="1"/>
  <c r="H32" i="1"/>
  <c r="L32" i="1" s="1"/>
  <c r="C28" i="1"/>
  <c r="F28" i="1" s="1"/>
  <c r="M28" i="1" s="1"/>
  <c r="H28" i="1"/>
  <c r="L28" i="1" s="1"/>
  <c r="C24" i="1"/>
  <c r="F24" i="1" s="1"/>
  <c r="H24" i="1"/>
  <c r="L24" i="1" s="1"/>
  <c r="C20" i="1"/>
  <c r="F20" i="1" s="1"/>
  <c r="M20" i="1" s="1"/>
  <c r="H20" i="1"/>
  <c r="L20" i="1" s="1"/>
  <c r="C16" i="1"/>
  <c r="F16" i="1" s="1"/>
  <c r="H16" i="1"/>
  <c r="L16" i="1" s="1"/>
  <c r="C12" i="1"/>
  <c r="F12" i="1" s="1"/>
  <c r="M12" i="1" s="1"/>
  <c r="H12" i="1"/>
  <c r="L12" i="1" s="1"/>
  <c r="C8" i="1"/>
  <c r="F8" i="1" s="1"/>
  <c r="H8" i="1"/>
  <c r="L8" i="1" s="1"/>
  <c r="C4" i="1"/>
  <c r="F4" i="1" s="1"/>
  <c r="M4" i="1" s="1"/>
  <c r="H4" i="1"/>
  <c r="L4" i="1" s="1"/>
  <c r="C9999" i="1"/>
  <c r="F9999" i="1" s="1"/>
  <c r="H9999" i="1"/>
  <c r="L9999" i="1" s="1"/>
  <c r="C9995" i="1"/>
  <c r="F9995" i="1" s="1"/>
  <c r="M9995" i="1" s="1"/>
  <c r="H9995" i="1"/>
  <c r="L9995" i="1" s="1"/>
  <c r="C9991" i="1"/>
  <c r="F9991" i="1" s="1"/>
  <c r="H9991" i="1"/>
  <c r="L9991" i="1" s="1"/>
  <c r="C9987" i="1"/>
  <c r="F9987" i="1" s="1"/>
  <c r="M9987" i="1" s="1"/>
  <c r="H9987" i="1"/>
  <c r="L9987" i="1" s="1"/>
  <c r="C9983" i="1"/>
  <c r="F9983" i="1" s="1"/>
  <c r="H9983" i="1"/>
  <c r="L9983" i="1" s="1"/>
  <c r="C9979" i="1"/>
  <c r="F9979" i="1" s="1"/>
  <c r="M9979" i="1" s="1"/>
  <c r="H9979" i="1"/>
  <c r="L9979" i="1" s="1"/>
  <c r="C9975" i="1"/>
  <c r="F9975" i="1" s="1"/>
  <c r="H9975" i="1"/>
  <c r="L9975" i="1" s="1"/>
  <c r="C9971" i="1"/>
  <c r="F9971" i="1" s="1"/>
  <c r="M9971" i="1" s="1"/>
  <c r="H9971" i="1"/>
  <c r="L9971" i="1" s="1"/>
  <c r="C9967" i="1"/>
  <c r="F9967" i="1" s="1"/>
  <c r="H9967" i="1"/>
  <c r="L9967" i="1" s="1"/>
  <c r="C9963" i="1"/>
  <c r="F9963" i="1" s="1"/>
  <c r="M9963" i="1" s="1"/>
  <c r="H9963" i="1"/>
  <c r="L9963" i="1" s="1"/>
  <c r="C9959" i="1"/>
  <c r="F9959" i="1" s="1"/>
  <c r="H9959" i="1"/>
  <c r="L9959" i="1" s="1"/>
  <c r="C9955" i="1"/>
  <c r="F9955" i="1" s="1"/>
  <c r="M9955" i="1" s="1"/>
  <c r="H9955" i="1"/>
  <c r="L9955" i="1" s="1"/>
  <c r="C9951" i="1"/>
  <c r="F9951" i="1" s="1"/>
  <c r="H9951" i="1"/>
  <c r="L9951" i="1" s="1"/>
  <c r="C9947" i="1"/>
  <c r="F9947" i="1" s="1"/>
  <c r="M9947" i="1" s="1"/>
  <c r="H9947" i="1"/>
  <c r="L9947" i="1" s="1"/>
  <c r="C9943" i="1"/>
  <c r="F9943" i="1" s="1"/>
  <c r="H9943" i="1"/>
  <c r="L9943" i="1" s="1"/>
  <c r="C9939" i="1"/>
  <c r="F9939" i="1" s="1"/>
  <c r="M9939" i="1" s="1"/>
  <c r="H9939" i="1"/>
  <c r="L9939" i="1" s="1"/>
  <c r="C9935" i="1"/>
  <c r="F9935" i="1" s="1"/>
  <c r="H9935" i="1"/>
  <c r="L9935" i="1" s="1"/>
  <c r="C9931" i="1"/>
  <c r="F9931" i="1" s="1"/>
  <c r="M9931" i="1" s="1"/>
  <c r="H9931" i="1"/>
  <c r="L9931" i="1" s="1"/>
  <c r="C9927" i="1"/>
  <c r="F9927" i="1" s="1"/>
  <c r="H9927" i="1"/>
  <c r="L9927" i="1" s="1"/>
  <c r="C9923" i="1"/>
  <c r="F9923" i="1" s="1"/>
  <c r="M9923" i="1" s="1"/>
  <c r="H9923" i="1"/>
  <c r="L9923" i="1" s="1"/>
  <c r="C9919" i="1"/>
  <c r="F9919" i="1" s="1"/>
  <c r="H9919" i="1"/>
  <c r="L9919" i="1" s="1"/>
  <c r="C9915" i="1"/>
  <c r="F9915" i="1" s="1"/>
  <c r="M9915" i="1" s="1"/>
  <c r="H9915" i="1"/>
  <c r="L9915" i="1" s="1"/>
  <c r="C9911" i="1"/>
  <c r="F9911" i="1" s="1"/>
  <c r="H9911" i="1"/>
  <c r="L9911" i="1" s="1"/>
  <c r="C9907" i="1"/>
  <c r="F9907" i="1" s="1"/>
  <c r="M9907" i="1" s="1"/>
  <c r="H9907" i="1"/>
  <c r="L9907" i="1" s="1"/>
  <c r="C9903" i="1"/>
  <c r="F9903" i="1" s="1"/>
  <c r="H9903" i="1"/>
  <c r="L9903" i="1" s="1"/>
  <c r="C9899" i="1"/>
  <c r="F9899" i="1" s="1"/>
  <c r="M9899" i="1" s="1"/>
  <c r="H9899" i="1"/>
  <c r="L9899" i="1" s="1"/>
  <c r="C9895" i="1"/>
  <c r="F9895" i="1" s="1"/>
  <c r="H9895" i="1"/>
  <c r="L9895" i="1" s="1"/>
  <c r="C9891" i="1"/>
  <c r="F9891" i="1" s="1"/>
  <c r="M9891" i="1" s="1"/>
  <c r="H9891" i="1"/>
  <c r="L9891" i="1" s="1"/>
  <c r="C9887" i="1"/>
  <c r="F9887" i="1" s="1"/>
  <c r="H9887" i="1"/>
  <c r="L9887" i="1" s="1"/>
  <c r="C9883" i="1"/>
  <c r="F9883" i="1" s="1"/>
  <c r="M9883" i="1" s="1"/>
  <c r="H9883" i="1"/>
  <c r="L9883" i="1" s="1"/>
  <c r="C9879" i="1"/>
  <c r="F9879" i="1" s="1"/>
  <c r="H9879" i="1"/>
  <c r="L9879" i="1" s="1"/>
  <c r="C9875" i="1"/>
  <c r="F9875" i="1" s="1"/>
  <c r="M9875" i="1" s="1"/>
  <c r="H9875" i="1"/>
  <c r="L9875" i="1" s="1"/>
  <c r="C9871" i="1"/>
  <c r="F9871" i="1" s="1"/>
  <c r="H9871" i="1"/>
  <c r="L9871" i="1" s="1"/>
  <c r="C9867" i="1"/>
  <c r="F9867" i="1" s="1"/>
  <c r="M9867" i="1" s="1"/>
  <c r="H9867" i="1"/>
  <c r="L9867" i="1" s="1"/>
  <c r="C9863" i="1"/>
  <c r="F9863" i="1" s="1"/>
  <c r="H9863" i="1"/>
  <c r="L9863" i="1" s="1"/>
  <c r="C9859" i="1"/>
  <c r="F9859" i="1" s="1"/>
  <c r="M9859" i="1" s="1"/>
  <c r="H9859" i="1"/>
  <c r="L9859" i="1" s="1"/>
  <c r="C9855" i="1"/>
  <c r="F9855" i="1" s="1"/>
  <c r="H9855" i="1"/>
  <c r="L9855" i="1" s="1"/>
  <c r="C9851" i="1"/>
  <c r="F9851" i="1" s="1"/>
  <c r="M9851" i="1" s="1"/>
  <c r="H9851" i="1"/>
  <c r="L9851" i="1" s="1"/>
  <c r="C9847" i="1"/>
  <c r="F9847" i="1" s="1"/>
  <c r="H9847" i="1"/>
  <c r="L9847" i="1" s="1"/>
  <c r="C9843" i="1"/>
  <c r="F9843" i="1" s="1"/>
  <c r="M9843" i="1" s="1"/>
  <c r="H9843" i="1"/>
  <c r="L9843" i="1" s="1"/>
  <c r="C9839" i="1"/>
  <c r="F9839" i="1" s="1"/>
  <c r="H9839" i="1"/>
  <c r="L9839" i="1" s="1"/>
  <c r="C9835" i="1"/>
  <c r="F9835" i="1" s="1"/>
  <c r="M9835" i="1" s="1"/>
  <c r="H9835" i="1"/>
  <c r="L9835" i="1" s="1"/>
  <c r="C9831" i="1"/>
  <c r="F9831" i="1" s="1"/>
  <c r="H9831" i="1"/>
  <c r="L9831" i="1" s="1"/>
  <c r="C9827" i="1"/>
  <c r="F9827" i="1" s="1"/>
  <c r="M9827" i="1" s="1"/>
  <c r="H9827" i="1"/>
  <c r="L9827" i="1" s="1"/>
  <c r="C9823" i="1"/>
  <c r="F9823" i="1" s="1"/>
  <c r="H9823" i="1"/>
  <c r="L9823" i="1" s="1"/>
  <c r="C9819" i="1"/>
  <c r="F9819" i="1" s="1"/>
  <c r="M9819" i="1" s="1"/>
  <c r="H9819" i="1"/>
  <c r="L9819" i="1" s="1"/>
  <c r="C9815" i="1"/>
  <c r="F9815" i="1" s="1"/>
  <c r="H9815" i="1"/>
  <c r="L9815" i="1" s="1"/>
  <c r="C9811" i="1"/>
  <c r="F9811" i="1" s="1"/>
  <c r="M9811" i="1" s="1"/>
  <c r="H9811" i="1"/>
  <c r="L9811" i="1" s="1"/>
  <c r="C9807" i="1"/>
  <c r="F9807" i="1" s="1"/>
  <c r="H9807" i="1"/>
  <c r="L9807" i="1" s="1"/>
  <c r="C9803" i="1"/>
  <c r="F9803" i="1" s="1"/>
  <c r="M9803" i="1" s="1"/>
  <c r="H9803" i="1"/>
  <c r="L9803" i="1" s="1"/>
  <c r="C9799" i="1"/>
  <c r="F9799" i="1" s="1"/>
  <c r="H9799" i="1"/>
  <c r="L9799" i="1" s="1"/>
  <c r="C9795" i="1"/>
  <c r="F9795" i="1" s="1"/>
  <c r="M9795" i="1" s="1"/>
  <c r="H9795" i="1"/>
  <c r="L9795" i="1" s="1"/>
  <c r="C9791" i="1"/>
  <c r="F9791" i="1" s="1"/>
  <c r="H9791" i="1"/>
  <c r="L9791" i="1" s="1"/>
  <c r="C9787" i="1"/>
  <c r="F9787" i="1" s="1"/>
  <c r="M9787" i="1" s="1"/>
  <c r="H9787" i="1"/>
  <c r="L9787" i="1" s="1"/>
  <c r="C9783" i="1"/>
  <c r="F9783" i="1" s="1"/>
  <c r="H9783" i="1"/>
  <c r="L9783" i="1" s="1"/>
  <c r="C9779" i="1"/>
  <c r="F9779" i="1" s="1"/>
  <c r="M9779" i="1" s="1"/>
  <c r="H9779" i="1"/>
  <c r="L9779" i="1" s="1"/>
  <c r="C9775" i="1"/>
  <c r="F9775" i="1" s="1"/>
  <c r="H9775" i="1"/>
  <c r="L9775" i="1" s="1"/>
  <c r="C9771" i="1"/>
  <c r="F9771" i="1" s="1"/>
  <c r="M9771" i="1" s="1"/>
  <c r="H9771" i="1"/>
  <c r="L9771" i="1" s="1"/>
  <c r="C9767" i="1"/>
  <c r="F9767" i="1" s="1"/>
  <c r="H9767" i="1"/>
  <c r="L9767" i="1" s="1"/>
  <c r="C9763" i="1"/>
  <c r="F9763" i="1" s="1"/>
  <c r="M9763" i="1" s="1"/>
  <c r="H9763" i="1"/>
  <c r="L9763" i="1" s="1"/>
  <c r="C9759" i="1"/>
  <c r="F9759" i="1" s="1"/>
  <c r="H9759" i="1"/>
  <c r="L9759" i="1" s="1"/>
  <c r="C9755" i="1"/>
  <c r="F9755" i="1" s="1"/>
  <c r="M9755" i="1" s="1"/>
  <c r="H9755" i="1"/>
  <c r="L9755" i="1" s="1"/>
  <c r="C9751" i="1"/>
  <c r="F9751" i="1" s="1"/>
  <c r="H9751" i="1"/>
  <c r="L9751" i="1" s="1"/>
  <c r="C9747" i="1"/>
  <c r="F9747" i="1" s="1"/>
  <c r="M9747" i="1" s="1"/>
  <c r="H9747" i="1"/>
  <c r="L9747" i="1" s="1"/>
  <c r="C9743" i="1"/>
  <c r="F9743" i="1" s="1"/>
  <c r="H9743" i="1"/>
  <c r="L9743" i="1" s="1"/>
  <c r="C9739" i="1"/>
  <c r="F9739" i="1" s="1"/>
  <c r="M9739" i="1" s="1"/>
  <c r="H9739" i="1"/>
  <c r="L9739" i="1" s="1"/>
  <c r="C9735" i="1"/>
  <c r="F9735" i="1" s="1"/>
  <c r="H9735" i="1"/>
  <c r="L9735" i="1" s="1"/>
  <c r="C9731" i="1"/>
  <c r="F9731" i="1" s="1"/>
  <c r="M9731" i="1" s="1"/>
  <c r="H9731" i="1"/>
  <c r="L9731" i="1" s="1"/>
  <c r="C9727" i="1"/>
  <c r="F9727" i="1" s="1"/>
  <c r="H9727" i="1"/>
  <c r="L9727" i="1" s="1"/>
  <c r="C9723" i="1"/>
  <c r="F9723" i="1" s="1"/>
  <c r="M9723" i="1" s="1"/>
  <c r="H9723" i="1"/>
  <c r="L9723" i="1" s="1"/>
  <c r="C9719" i="1"/>
  <c r="F9719" i="1" s="1"/>
  <c r="H9719" i="1"/>
  <c r="L9719" i="1" s="1"/>
  <c r="C9715" i="1"/>
  <c r="F9715" i="1" s="1"/>
  <c r="M9715" i="1" s="1"/>
  <c r="H9715" i="1"/>
  <c r="L9715" i="1" s="1"/>
  <c r="C9711" i="1"/>
  <c r="F9711" i="1" s="1"/>
  <c r="H9711" i="1"/>
  <c r="L9711" i="1" s="1"/>
  <c r="C9707" i="1"/>
  <c r="F9707" i="1" s="1"/>
  <c r="M9707" i="1" s="1"/>
  <c r="H9707" i="1"/>
  <c r="L9707" i="1" s="1"/>
  <c r="C9703" i="1"/>
  <c r="F9703" i="1" s="1"/>
  <c r="H9703" i="1"/>
  <c r="L9703" i="1" s="1"/>
  <c r="C9699" i="1"/>
  <c r="F9699" i="1" s="1"/>
  <c r="M9699" i="1" s="1"/>
  <c r="H9699" i="1"/>
  <c r="L9699" i="1" s="1"/>
  <c r="C9695" i="1"/>
  <c r="F9695" i="1" s="1"/>
  <c r="H9695" i="1"/>
  <c r="L9695" i="1" s="1"/>
  <c r="C9691" i="1"/>
  <c r="F9691" i="1" s="1"/>
  <c r="M9691" i="1" s="1"/>
  <c r="H9691" i="1"/>
  <c r="L9691" i="1" s="1"/>
  <c r="C9687" i="1"/>
  <c r="F9687" i="1" s="1"/>
  <c r="H9687" i="1"/>
  <c r="L9687" i="1" s="1"/>
  <c r="C9683" i="1"/>
  <c r="F9683" i="1" s="1"/>
  <c r="M9683" i="1" s="1"/>
  <c r="H9683" i="1"/>
  <c r="L9683" i="1" s="1"/>
  <c r="C9679" i="1"/>
  <c r="F9679" i="1" s="1"/>
  <c r="H9679" i="1"/>
  <c r="L9679" i="1" s="1"/>
  <c r="C9675" i="1"/>
  <c r="F9675" i="1" s="1"/>
  <c r="M9675" i="1" s="1"/>
  <c r="H9675" i="1"/>
  <c r="L9675" i="1" s="1"/>
  <c r="C9671" i="1"/>
  <c r="F9671" i="1" s="1"/>
  <c r="H9671" i="1"/>
  <c r="L9671" i="1" s="1"/>
  <c r="C9667" i="1"/>
  <c r="F9667" i="1" s="1"/>
  <c r="M9667" i="1" s="1"/>
  <c r="H9667" i="1"/>
  <c r="L9667" i="1" s="1"/>
  <c r="C9663" i="1"/>
  <c r="F9663" i="1" s="1"/>
  <c r="H9663" i="1"/>
  <c r="L9663" i="1" s="1"/>
  <c r="C9659" i="1"/>
  <c r="F9659" i="1" s="1"/>
  <c r="M9659" i="1" s="1"/>
  <c r="H9659" i="1"/>
  <c r="L9659" i="1" s="1"/>
  <c r="C9655" i="1"/>
  <c r="F9655" i="1" s="1"/>
  <c r="H9655" i="1"/>
  <c r="L9655" i="1" s="1"/>
  <c r="C9651" i="1"/>
  <c r="F9651" i="1" s="1"/>
  <c r="M9651" i="1" s="1"/>
  <c r="H9651" i="1"/>
  <c r="L9651" i="1" s="1"/>
  <c r="C9647" i="1"/>
  <c r="F9647" i="1" s="1"/>
  <c r="H9647" i="1"/>
  <c r="L9647" i="1" s="1"/>
  <c r="C9643" i="1"/>
  <c r="F9643" i="1" s="1"/>
  <c r="M9643" i="1" s="1"/>
  <c r="H9643" i="1"/>
  <c r="L9643" i="1" s="1"/>
  <c r="C9639" i="1"/>
  <c r="F9639" i="1" s="1"/>
  <c r="H9639" i="1"/>
  <c r="L9639" i="1" s="1"/>
  <c r="C9635" i="1"/>
  <c r="F9635" i="1" s="1"/>
  <c r="M9635" i="1" s="1"/>
  <c r="H9635" i="1"/>
  <c r="L9635" i="1" s="1"/>
  <c r="C9631" i="1"/>
  <c r="F9631" i="1" s="1"/>
  <c r="H9631" i="1"/>
  <c r="L9631" i="1" s="1"/>
  <c r="C9627" i="1"/>
  <c r="F9627" i="1" s="1"/>
  <c r="M9627" i="1" s="1"/>
  <c r="H9627" i="1"/>
  <c r="L9627" i="1" s="1"/>
  <c r="C9623" i="1"/>
  <c r="F9623" i="1" s="1"/>
  <c r="H9623" i="1"/>
  <c r="L9623" i="1" s="1"/>
  <c r="C9619" i="1"/>
  <c r="F9619" i="1" s="1"/>
  <c r="M9619" i="1" s="1"/>
  <c r="H9619" i="1"/>
  <c r="L9619" i="1" s="1"/>
  <c r="C9615" i="1"/>
  <c r="F9615" i="1" s="1"/>
  <c r="H9615" i="1"/>
  <c r="L9615" i="1" s="1"/>
  <c r="C9611" i="1"/>
  <c r="F9611" i="1" s="1"/>
  <c r="M9611" i="1" s="1"/>
  <c r="H9611" i="1"/>
  <c r="L9611" i="1" s="1"/>
  <c r="C9607" i="1"/>
  <c r="F9607" i="1" s="1"/>
  <c r="H9607" i="1"/>
  <c r="L9607" i="1" s="1"/>
  <c r="C9603" i="1"/>
  <c r="F9603" i="1" s="1"/>
  <c r="M9603" i="1" s="1"/>
  <c r="H9603" i="1"/>
  <c r="L9603" i="1" s="1"/>
  <c r="C9599" i="1"/>
  <c r="F9599" i="1" s="1"/>
  <c r="H9599" i="1"/>
  <c r="L9599" i="1" s="1"/>
  <c r="C9595" i="1"/>
  <c r="F9595" i="1" s="1"/>
  <c r="M9595" i="1" s="1"/>
  <c r="H9595" i="1"/>
  <c r="L9595" i="1" s="1"/>
  <c r="C9591" i="1"/>
  <c r="F9591" i="1" s="1"/>
  <c r="H9591" i="1"/>
  <c r="L9591" i="1" s="1"/>
  <c r="C9587" i="1"/>
  <c r="F9587" i="1" s="1"/>
  <c r="M9587" i="1" s="1"/>
  <c r="H9587" i="1"/>
  <c r="L9587" i="1" s="1"/>
  <c r="C9583" i="1"/>
  <c r="F9583" i="1" s="1"/>
  <c r="H9583" i="1"/>
  <c r="L9583" i="1" s="1"/>
  <c r="C9579" i="1"/>
  <c r="F9579" i="1" s="1"/>
  <c r="M9579" i="1" s="1"/>
  <c r="H9579" i="1"/>
  <c r="L9579" i="1" s="1"/>
  <c r="C9575" i="1"/>
  <c r="F9575" i="1" s="1"/>
  <c r="H9575" i="1"/>
  <c r="L9575" i="1" s="1"/>
  <c r="C9571" i="1"/>
  <c r="F9571" i="1" s="1"/>
  <c r="M9571" i="1" s="1"/>
  <c r="H9571" i="1"/>
  <c r="L9571" i="1" s="1"/>
  <c r="C9567" i="1"/>
  <c r="F9567" i="1" s="1"/>
  <c r="H9567" i="1"/>
  <c r="L9567" i="1" s="1"/>
  <c r="C9563" i="1"/>
  <c r="F9563" i="1" s="1"/>
  <c r="M9563" i="1" s="1"/>
  <c r="H9563" i="1"/>
  <c r="L9563" i="1" s="1"/>
  <c r="C9559" i="1"/>
  <c r="F9559" i="1" s="1"/>
  <c r="H9559" i="1"/>
  <c r="L9559" i="1" s="1"/>
  <c r="C9555" i="1"/>
  <c r="F9555" i="1" s="1"/>
  <c r="M9555" i="1" s="1"/>
  <c r="H9555" i="1"/>
  <c r="L9555" i="1" s="1"/>
  <c r="C9551" i="1"/>
  <c r="F9551" i="1" s="1"/>
  <c r="H9551" i="1"/>
  <c r="L9551" i="1" s="1"/>
  <c r="C9547" i="1"/>
  <c r="F9547" i="1" s="1"/>
  <c r="M9547" i="1" s="1"/>
  <c r="H9547" i="1"/>
  <c r="L9547" i="1" s="1"/>
  <c r="C9543" i="1"/>
  <c r="F9543" i="1" s="1"/>
  <c r="H9543" i="1"/>
  <c r="L9543" i="1" s="1"/>
  <c r="C9539" i="1"/>
  <c r="F9539" i="1" s="1"/>
  <c r="M9539" i="1" s="1"/>
  <c r="H9539" i="1"/>
  <c r="L9539" i="1" s="1"/>
  <c r="C9535" i="1"/>
  <c r="F9535" i="1" s="1"/>
  <c r="H9535" i="1"/>
  <c r="L9535" i="1" s="1"/>
  <c r="C9531" i="1"/>
  <c r="F9531" i="1" s="1"/>
  <c r="M9531" i="1" s="1"/>
  <c r="H9531" i="1"/>
  <c r="L9531" i="1" s="1"/>
  <c r="C9527" i="1"/>
  <c r="F9527" i="1" s="1"/>
  <c r="H9527" i="1"/>
  <c r="L9527" i="1" s="1"/>
  <c r="C9523" i="1"/>
  <c r="F9523" i="1" s="1"/>
  <c r="M9523" i="1" s="1"/>
  <c r="H9523" i="1"/>
  <c r="L9523" i="1" s="1"/>
  <c r="C9519" i="1"/>
  <c r="F9519" i="1" s="1"/>
  <c r="H9519" i="1"/>
  <c r="L9519" i="1" s="1"/>
  <c r="C9515" i="1"/>
  <c r="F9515" i="1" s="1"/>
  <c r="M9515" i="1" s="1"/>
  <c r="H9515" i="1"/>
  <c r="L9515" i="1" s="1"/>
  <c r="C9511" i="1"/>
  <c r="F9511" i="1" s="1"/>
  <c r="H9511" i="1"/>
  <c r="L9511" i="1" s="1"/>
  <c r="C9507" i="1"/>
  <c r="F9507" i="1" s="1"/>
  <c r="M9507" i="1" s="1"/>
  <c r="H9507" i="1"/>
  <c r="L9507" i="1" s="1"/>
  <c r="C9503" i="1"/>
  <c r="F9503" i="1" s="1"/>
  <c r="H9503" i="1"/>
  <c r="L9503" i="1" s="1"/>
  <c r="C9499" i="1"/>
  <c r="F9499" i="1" s="1"/>
  <c r="M9499" i="1" s="1"/>
  <c r="H9499" i="1"/>
  <c r="L9499" i="1" s="1"/>
  <c r="C9495" i="1"/>
  <c r="F9495" i="1" s="1"/>
  <c r="H9495" i="1"/>
  <c r="L9495" i="1" s="1"/>
  <c r="C9491" i="1"/>
  <c r="F9491" i="1" s="1"/>
  <c r="M9491" i="1" s="1"/>
  <c r="H9491" i="1"/>
  <c r="L9491" i="1" s="1"/>
  <c r="C9487" i="1"/>
  <c r="F9487" i="1" s="1"/>
  <c r="H9487" i="1"/>
  <c r="L9487" i="1" s="1"/>
  <c r="C9483" i="1"/>
  <c r="F9483" i="1" s="1"/>
  <c r="M9483" i="1" s="1"/>
  <c r="H9483" i="1"/>
  <c r="L9483" i="1" s="1"/>
  <c r="C9479" i="1"/>
  <c r="F9479" i="1" s="1"/>
  <c r="H9479" i="1"/>
  <c r="L9479" i="1" s="1"/>
  <c r="C9475" i="1"/>
  <c r="F9475" i="1" s="1"/>
  <c r="M9475" i="1" s="1"/>
  <c r="H9475" i="1"/>
  <c r="L9475" i="1" s="1"/>
  <c r="C9471" i="1"/>
  <c r="F9471" i="1" s="1"/>
  <c r="H9471" i="1"/>
  <c r="L9471" i="1" s="1"/>
  <c r="C9467" i="1"/>
  <c r="F9467" i="1" s="1"/>
  <c r="M9467" i="1" s="1"/>
  <c r="H9467" i="1"/>
  <c r="L9467" i="1" s="1"/>
  <c r="C9463" i="1"/>
  <c r="F9463" i="1" s="1"/>
  <c r="H9463" i="1"/>
  <c r="L9463" i="1" s="1"/>
  <c r="C9459" i="1"/>
  <c r="F9459" i="1" s="1"/>
  <c r="M9459" i="1" s="1"/>
  <c r="H9459" i="1"/>
  <c r="L9459" i="1" s="1"/>
  <c r="C9455" i="1"/>
  <c r="F9455" i="1" s="1"/>
  <c r="H9455" i="1"/>
  <c r="L9455" i="1" s="1"/>
  <c r="C9451" i="1"/>
  <c r="F9451" i="1" s="1"/>
  <c r="M9451" i="1" s="1"/>
  <c r="H9451" i="1"/>
  <c r="L9451" i="1" s="1"/>
  <c r="C9447" i="1"/>
  <c r="F9447" i="1" s="1"/>
  <c r="H9447" i="1"/>
  <c r="L9447" i="1" s="1"/>
  <c r="C9443" i="1"/>
  <c r="F9443" i="1" s="1"/>
  <c r="M9443" i="1" s="1"/>
  <c r="H9443" i="1"/>
  <c r="L9443" i="1" s="1"/>
  <c r="C9439" i="1"/>
  <c r="F9439" i="1" s="1"/>
  <c r="H9439" i="1"/>
  <c r="L9439" i="1" s="1"/>
  <c r="C9435" i="1"/>
  <c r="F9435" i="1" s="1"/>
  <c r="M9435" i="1" s="1"/>
  <c r="H9435" i="1"/>
  <c r="L9435" i="1" s="1"/>
  <c r="C9431" i="1"/>
  <c r="F9431" i="1" s="1"/>
  <c r="H9431" i="1"/>
  <c r="L9431" i="1" s="1"/>
  <c r="C9427" i="1"/>
  <c r="F9427" i="1" s="1"/>
  <c r="M9427" i="1" s="1"/>
  <c r="H9427" i="1"/>
  <c r="L9427" i="1" s="1"/>
  <c r="C9423" i="1"/>
  <c r="F9423" i="1" s="1"/>
  <c r="H9423" i="1"/>
  <c r="L9423" i="1" s="1"/>
  <c r="C9419" i="1"/>
  <c r="F9419" i="1" s="1"/>
  <c r="M9419" i="1" s="1"/>
  <c r="H9419" i="1"/>
  <c r="L9419" i="1" s="1"/>
  <c r="C9415" i="1"/>
  <c r="F9415" i="1" s="1"/>
  <c r="H9415" i="1"/>
  <c r="L9415" i="1" s="1"/>
  <c r="C9411" i="1"/>
  <c r="F9411" i="1" s="1"/>
  <c r="M9411" i="1" s="1"/>
  <c r="H9411" i="1"/>
  <c r="L9411" i="1" s="1"/>
  <c r="C9407" i="1"/>
  <c r="F9407" i="1" s="1"/>
  <c r="H9407" i="1"/>
  <c r="L9407" i="1" s="1"/>
  <c r="C9403" i="1"/>
  <c r="F9403" i="1" s="1"/>
  <c r="M9403" i="1" s="1"/>
  <c r="H9403" i="1"/>
  <c r="L9403" i="1" s="1"/>
  <c r="C9399" i="1"/>
  <c r="F9399" i="1" s="1"/>
  <c r="H9399" i="1"/>
  <c r="L9399" i="1" s="1"/>
  <c r="C9395" i="1"/>
  <c r="F9395" i="1" s="1"/>
  <c r="M9395" i="1" s="1"/>
  <c r="H9395" i="1"/>
  <c r="L9395" i="1" s="1"/>
  <c r="C9391" i="1"/>
  <c r="F9391" i="1" s="1"/>
  <c r="H9391" i="1"/>
  <c r="L9391" i="1" s="1"/>
  <c r="C9387" i="1"/>
  <c r="F9387" i="1" s="1"/>
  <c r="M9387" i="1" s="1"/>
  <c r="H9387" i="1"/>
  <c r="L9387" i="1" s="1"/>
  <c r="C9383" i="1"/>
  <c r="F9383" i="1" s="1"/>
  <c r="H9383" i="1"/>
  <c r="L9383" i="1" s="1"/>
  <c r="C9379" i="1"/>
  <c r="F9379" i="1" s="1"/>
  <c r="M9379" i="1" s="1"/>
  <c r="H9379" i="1"/>
  <c r="L9379" i="1" s="1"/>
  <c r="C9375" i="1"/>
  <c r="F9375" i="1" s="1"/>
  <c r="H9375" i="1"/>
  <c r="L9375" i="1" s="1"/>
  <c r="C9371" i="1"/>
  <c r="F9371" i="1" s="1"/>
  <c r="M9371" i="1" s="1"/>
  <c r="H9371" i="1"/>
  <c r="L9371" i="1" s="1"/>
  <c r="C9367" i="1"/>
  <c r="F9367" i="1" s="1"/>
  <c r="H9367" i="1"/>
  <c r="L9367" i="1" s="1"/>
  <c r="C9363" i="1"/>
  <c r="F9363" i="1" s="1"/>
  <c r="M9363" i="1" s="1"/>
  <c r="H9363" i="1"/>
  <c r="L9363" i="1" s="1"/>
  <c r="C9359" i="1"/>
  <c r="F9359" i="1" s="1"/>
  <c r="H9359" i="1"/>
  <c r="L9359" i="1" s="1"/>
  <c r="C9355" i="1"/>
  <c r="F9355" i="1" s="1"/>
  <c r="M9355" i="1" s="1"/>
  <c r="H9355" i="1"/>
  <c r="L9355" i="1" s="1"/>
  <c r="C9351" i="1"/>
  <c r="F9351" i="1" s="1"/>
  <c r="H9351" i="1"/>
  <c r="L9351" i="1" s="1"/>
  <c r="C9347" i="1"/>
  <c r="F9347" i="1" s="1"/>
  <c r="M9347" i="1" s="1"/>
  <c r="H9347" i="1"/>
  <c r="L9347" i="1" s="1"/>
  <c r="C9343" i="1"/>
  <c r="F9343" i="1" s="1"/>
  <c r="H9343" i="1"/>
  <c r="L9343" i="1" s="1"/>
  <c r="C9339" i="1"/>
  <c r="F9339" i="1" s="1"/>
  <c r="M9339" i="1" s="1"/>
  <c r="H9339" i="1"/>
  <c r="L9339" i="1" s="1"/>
  <c r="C9335" i="1"/>
  <c r="F9335" i="1" s="1"/>
  <c r="H9335" i="1"/>
  <c r="L9335" i="1" s="1"/>
  <c r="C9331" i="1"/>
  <c r="F9331" i="1" s="1"/>
  <c r="M9331" i="1" s="1"/>
  <c r="H9331" i="1"/>
  <c r="L9331" i="1" s="1"/>
  <c r="C9327" i="1"/>
  <c r="F9327" i="1" s="1"/>
  <c r="H9327" i="1"/>
  <c r="L9327" i="1" s="1"/>
  <c r="C9323" i="1"/>
  <c r="F9323" i="1" s="1"/>
  <c r="M9323" i="1" s="1"/>
  <c r="H9323" i="1"/>
  <c r="L9323" i="1" s="1"/>
  <c r="C9319" i="1"/>
  <c r="F9319" i="1" s="1"/>
  <c r="H9319" i="1"/>
  <c r="L9319" i="1" s="1"/>
  <c r="C9315" i="1"/>
  <c r="F9315" i="1" s="1"/>
  <c r="M9315" i="1" s="1"/>
  <c r="H9315" i="1"/>
  <c r="L9315" i="1" s="1"/>
  <c r="C9311" i="1"/>
  <c r="F9311" i="1" s="1"/>
  <c r="H9311" i="1"/>
  <c r="L9311" i="1" s="1"/>
  <c r="C9307" i="1"/>
  <c r="F9307" i="1" s="1"/>
  <c r="M9307" i="1" s="1"/>
  <c r="H9307" i="1"/>
  <c r="L9307" i="1" s="1"/>
  <c r="C9303" i="1"/>
  <c r="F9303" i="1" s="1"/>
  <c r="H9303" i="1"/>
  <c r="L9303" i="1" s="1"/>
  <c r="C9299" i="1"/>
  <c r="F9299" i="1" s="1"/>
  <c r="M9299" i="1" s="1"/>
  <c r="H9299" i="1"/>
  <c r="L9299" i="1" s="1"/>
  <c r="C9295" i="1"/>
  <c r="F9295" i="1" s="1"/>
  <c r="H9295" i="1"/>
  <c r="L9295" i="1" s="1"/>
  <c r="C9291" i="1"/>
  <c r="F9291" i="1" s="1"/>
  <c r="M9291" i="1" s="1"/>
  <c r="H9291" i="1"/>
  <c r="L9291" i="1" s="1"/>
  <c r="C9287" i="1"/>
  <c r="F9287" i="1" s="1"/>
  <c r="H9287" i="1"/>
  <c r="L9287" i="1" s="1"/>
  <c r="C9283" i="1"/>
  <c r="F9283" i="1" s="1"/>
  <c r="M9283" i="1" s="1"/>
  <c r="H9283" i="1"/>
  <c r="L9283" i="1" s="1"/>
  <c r="C9279" i="1"/>
  <c r="F9279" i="1" s="1"/>
  <c r="H9279" i="1"/>
  <c r="L9279" i="1" s="1"/>
  <c r="C9275" i="1"/>
  <c r="F9275" i="1" s="1"/>
  <c r="M9275" i="1" s="1"/>
  <c r="H9275" i="1"/>
  <c r="L9275" i="1" s="1"/>
  <c r="C9271" i="1"/>
  <c r="F9271" i="1" s="1"/>
  <c r="H9271" i="1"/>
  <c r="L9271" i="1" s="1"/>
  <c r="C9267" i="1"/>
  <c r="F9267" i="1" s="1"/>
  <c r="M9267" i="1" s="1"/>
  <c r="H9267" i="1"/>
  <c r="L9267" i="1" s="1"/>
  <c r="C9263" i="1"/>
  <c r="F9263" i="1" s="1"/>
  <c r="H9263" i="1"/>
  <c r="L9263" i="1" s="1"/>
  <c r="C9259" i="1"/>
  <c r="F9259" i="1" s="1"/>
  <c r="M9259" i="1" s="1"/>
  <c r="H9259" i="1"/>
  <c r="L9259" i="1" s="1"/>
  <c r="C9255" i="1"/>
  <c r="F9255" i="1" s="1"/>
  <c r="H9255" i="1"/>
  <c r="L9255" i="1" s="1"/>
  <c r="C9251" i="1"/>
  <c r="F9251" i="1" s="1"/>
  <c r="M9251" i="1" s="1"/>
  <c r="H9251" i="1"/>
  <c r="L9251" i="1" s="1"/>
  <c r="C9247" i="1"/>
  <c r="F9247" i="1" s="1"/>
  <c r="H9247" i="1"/>
  <c r="L9247" i="1" s="1"/>
  <c r="C9243" i="1"/>
  <c r="F9243" i="1" s="1"/>
  <c r="M9243" i="1" s="1"/>
  <c r="H9243" i="1"/>
  <c r="L9243" i="1" s="1"/>
  <c r="C9239" i="1"/>
  <c r="F9239" i="1" s="1"/>
  <c r="H9239" i="1"/>
  <c r="L9239" i="1" s="1"/>
  <c r="C9235" i="1"/>
  <c r="F9235" i="1" s="1"/>
  <c r="M9235" i="1" s="1"/>
  <c r="H9235" i="1"/>
  <c r="L9235" i="1" s="1"/>
  <c r="C9231" i="1"/>
  <c r="F9231" i="1" s="1"/>
  <c r="H9231" i="1"/>
  <c r="L9231" i="1" s="1"/>
  <c r="C9227" i="1"/>
  <c r="F9227" i="1" s="1"/>
  <c r="M9227" i="1" s="1"/>
  <c r="H9227" i="1"/>
  <c r="L9227" i="1" s="1"/>
  <c r="C9223" i="1"/>
  <c r="F9223" i="1" s="1"/>
  <c r="H9223" i="1"/>
  <c r="L9223" i="1" s="1"/>
  <c r="C9219" i="1"/>
  <c r="F9219" i="1" s="1"/>
  <c r="M9219" i="1" s="1"/>
  <c r="H9219" i="1"/>
  <c r="L9219" i="1" s="1"/>
  <c r="C9215" i="1"/>
  <c r="F9215" i="1" s="1"/>
  <c r="H9215" i="1"/>
  <c r="L9215" i="1" s="1"/>
  <c r="C9211" i="1"/>
  <c r="F9211" i="1" s="1"/>
  <c r="M9211" i="1" s="1"/>
  <c r="H9211" i="1"/>
  <c r="L9211" i="1" s="1"/>
  <c r="C9207" i="1"/>
  <c r="F9207" i="1" s="1"/>
  <c r="H9207" i="1"/>
  <c r="L9207" i="1" s="1"/>
  <c r="C9203" i="1"/>
  <c r="F9203" i="1" s="1"/>
  <c r="M9203" i="1" s="1"/>
  <c r="H9203" i="1"/>
  <c r="L9203" i="1" s="1"/>
  <c r="C9199" i="1"/>
  <c r="F9199" i="1" s="1"/>
  <c r="H9199" i="1"/>
  <c r="L9199" i="1" s="1"/>
  <c r="C9195" i="1"/>
  <c r="F9195" i="1" s="1"/>
  <c r="M9195" i="1" s="1"/>
  <c r="H9195" i="1"/>
  <c r="L9195" i="1" s="1"/>
  <c r="C9191" i="1"/>
  <c r="F9191" i="1" s="1"/>
  <c r="H9191" i="1"/>
  <c r="L9191" i="1" s="1"/>
  <c r="C9187" i="1"/>
  <c r="F9187" i="1" s="1"/>
  <c r="M9187" i="1" s="1"/>
  <c r="H9187" i="1"/>
  <c r="L9187" i="1" s="1"/>
  <c r="C9183" i="1"/>
  <c r="F9183" i="1" s="1"/>
  <c r="H9183" i="1"/>
  <c r="L9183" i="1" s="1"/>
  <c r="C9179" i="1"/>
  <c r="F9179" i="1" s="1"/>
  <c r="M9179" i="1" s="1"/>
  <c r="H9179" i="1"/>
  <c r="L9179" i="1" s="1"/>
  <c r="C9175" i="1"/>
  <c r="F9175" i="1" s="1"/>
  <c r="H9175" i="1"/>
  <c r="L9175" i="1" s="1"/>
  <c r="C9171" i="1"/>
  <c r="F9171" i="1" s="1"/>
  <c r="M9171" i="1" s="1"/>
  <c r="H9171" i="1"/>
  <c r="L9171" i="1" s="1"/>
  <c r="C9167" i="1"/>
  <c r="F9167" i="1" s="1"/>
  <c r="H9167" i="1"/>
  <c r="L9167" i="1" s="1"/>
  <c r="C9163" i="1"/>
  <c r="F9163" i="1" s="1"/>
  <c r="M9163" i="1" s="1"/>
  <c r="H9163" i="1"/>
  <c r="L9163" i="1" s="1"/>
  <c r="C9159" i="1"/>
  <c r="F9159" i="1" s="1"/>
  <c r="H9159" i="1"/>
  <c r="L9159" i="1" s="1"/>
  <c r="C9155" i="1"/>
  <c r="F9155" i="1" s="1"/>
  <c r="M9155" i="1" s="1"/>
  <c r="H9155" i="1"/>
  <c r="L9155" i="1" s="1"/>
  <c r="C9151" i="1"/>
  <c r="F9151" i="1" s="1"/>
  <c r="H9151" i="1"/>
  <c r="L9151" i="1" s="1"/>
  <c r="C9147" i="1"/>
  <c r="F9147" i="1" s="1"/>
  <c r="M9147" i="1" s="1"/>
  <c r="H9147" i="1"/>
  <c r="L9147" i="1" s="1"/>
  <c r="C9143" i="1"/>
  <c r="F9143" i="1" s="1"/>
  <c r="H9143" i="1"/>
  <c r="L9143" i="1" s="1"/>
  <c r="C9139" i="1"/>
  <c r="F9139" i="1" s="1"/>
  <c r="M9139" i="1" s="1"/>
  <c r="H9139" i="1"/>
  <c r="L9139" i="1" s="1"/>
  <c r="C9135" i="1"/>
  <c r="F9135" i="1" s="1"/>
  <c r="H9135" i="1"/>
  <c r="L9135" i="1" s="1"/>
  <c r="C9131" i="1"/>
  <c r="F9131" i="1" s="1"/>
  <c r="M9131" i="1" s="1"/>
  <c r="H9131" i="1"/>
  <c r="L9131" i="1" s="1"/>
  <c r="C9127" i="1"/>
  <c r="F9127" i="1" s="1"/>
  <c r="H9127" i="1"/>
  <c r="L9127" i="1" s="1"/>
  <c r="C9123" i="1"/>
  <c r="F9123" i="1" s="1"/>
  <c r="M9123" i="1" s="1"/>
  <c r="H9123" i="1"/>
  <c r="L9123" i="1" s="1"/>
  <c r="C9119" i="1"/>
  <c r="F9119" i="1" s="1"/>
  <c r="H9119" i="1"/>
  <c r="L9119" i="1" s="1"/>
  <c r="C9115" i="1"/>
  <c r="F9115" i="1" s="1"/>
  <c r="M9115" i="1" s="1"/>
  <c r="H9115" i="1"/>
  <c r="L9115" i="1" s="1"/>
  <c r="C9111" i="1"/>
  <c r="F9111" i="1" s="1"/>
  <c r="H9111" i="1"/>
  <c r="L9111" i="1" s="1"/>
  <c r="C9107" i="1"/>
  <c r="F9107" i="1" s="1"/>
  <c r="M9107" i="1" s="1"/>
  <c r="H9107" i="1"/>
  <c r="L9107" i="1" s="1"/>
  <c r="C9103" i="1"/>
  <c r="F9103" i="1" s="1"/>
  <c r="H9103" i="1"/>
  <c r="L9103" i="1" s="1"/>
  <c r="C9099" i="1"/>
  <c r="F9099" i="1" s="1"/>
  <c r="M9099" i="1" s="1"/>
  <c r="H9099" i="1"/>
  <c r="L9099" i="1" s="1"/>
  <c r="C9095" i="1"/>
  <c r="F9095" i="1" s="1"/>
  <c r="H9095" i="1"/>
  <c r="L9095" i="1" s="1"/>
  <c r="C9091" i="1"/>
  <c r="F9091" i="1" s="1"/>
  <c r="M9091" i="1" s="1"/>
  <c r="H9091" i="1"/>
  <c r="L9091" i="1" s="1"/>
  <c r="C9087" i="1"/>
  <c r="F9087" i="1" s="1"/>
  <c r="H9087" i="1"/>
  <c r="L9087" i="1" s="1"/>
  <c r="C9083" i="1"/>
  <c r="F9083" i="1" s="1"/>
  <c r="M9083" i="1" s="1"/>
  <c r="H9083" i="1"/>
  <c r="L9083" i="1" s="1"/>
  <c r="C9079" i="1"/>
  <c r="F9079" i="1" s="1"/>
  <c r="H9079" i="1"/>
  <c r="L9079" i="1" s="1"/>
  <c r="C9075" i="1"/>
  <c r="F9075" i="1" s="1"/>
  <c r="M9075" i="1" s="1"/>
  <c r="H9075" i="1"/>
  <c r="L9075" i="1" s="1"/>
  <c r="C9071" i="1"/>
  <c r="F9071" i="1" s="1"/>
  <c r="H9071" i="1"/>
  <c r="L9071" i="1" s="1"/>
  <c r="C9067" i="1"/>
  <c r="F9067" i="1" s="1"/>
  <c r="M9067" i="1" s="1"/>
  <c r="H9067" i="1"/>
  <c r="L9067" i="1" s="1"/>
  <c r="C9063" i="1"/>
  <c r="F9063" i="1" s="1"/>
  <c r="H9063" i="1"/>
  <c r="L9063" i="1" s="1"/>
  <c r="C9059" i="1"/>
  <c r="F9059" i="1" s="1"/>
  <c r="M9059" i="1" s="1"/>
  <c r="H9059" i="1"/>
  <c r="L9059" i="1" s="1"/>
  <c r="C9055" i="1"/>
  <c r="F9055" i="1" s="1"/>
  <c r="H9055" i="1"/>
  <c r="L9055" i="1" s="1"/>
  <c r="C9051" i="1"/>
  <c r="F9051" i="1" s="1"/>
  <c r="M9051" i="1" s="1"/>
  <c r="H9051" i="1"/>
  <c r="L9051" i="1" s="1"/>
  <c r="C9047" i="1"/>
  <c r="F9047" i="1" s="1"/>
  <c r="H9047" i="1"/>
  <c r="L9047" i="1" s="1"/>
  <c r="C9043" i="1"/>
  <c r="F9043" i="1" s="1"/>
  <c r="M9043" i="1" s="1"/>
  <c r="H9043" i="1"/>
  <c r="L9043" i="1" s="1"/>
  <c r="C9039" i="1"/>
  <c r="F9039" i="1" s="1"/>
  <c r="H9039" i="1"/>
  <c r="L9039" i="1" s="1"/>
  <c r="C9035" i="1"/>
  <c r="F9035" i="1" s="1"/>
  <c r="M9035" i="1" s="1"/>
  <c r="H9035" i="1"/>
  <c r="L9035" i="1" s="1"/>
  <c r="C9031" i="1"/>
  <c r="F9031" i="1" s="1"/>
  <c r="H9031" i="1"/>
  <c r="L9031" i="1" s="1"/>
  <c r="C9027" i="1"/>
  <c r="F9027" i="1" s="1"/>
  <c r="M9027" i="1" s="1"/>
  <c r="H9027" i="1"/>
  <c r="L9027" i="1" s="1"/>
  <c r="C9023" i="1"/>
  <c r="F9023" i="1" s="1"/>
  <c r="H9023" i="1"/>
  <c r="L9023" i="1" s="1"/>
  <c r="C9019" i="1"/>
  <c r="F9019" i="1" s="1"/>
  <c r="M9019" i="1" s="1"/>
  <c r="H9019" i="1"/>
  <c r="L9019" i="1" s="1"/>
  <c r="C9015" i="1"/>
  <c r="F9015" i="1" s="1"/>
  <c r="H9015" i="1"/>
  <c r="L9015" i="1" s="1"/>
  <c r="C9011" i="1"/>
  <c r="F9011" i="1" s="1"/>
  <c r="M9011" i="1" s="1"/>
  <c r="H9011" i="1"/>
  <c r="L9011" i="1" s="1"/>
  <c r="C9007" i="1"/>
  <c r="F9007" i="1" s="1"/>
  <c r="H9007" i="1"/>
  <c r="L9007" i="1" s="1"/>
  <c r="C9003" i="1"/>
  <c r="F9003" i="1" s="1"/>
  <c r="M9003" i="1" s="1"/>
  <c r="H9003" i="1"/>
  <c r="L9003" i="1" s="1"/>
  <c r="C8999" i="1"/>
  <c r="F8999" i="1" s="1"/>
  <c r="H8999" i="1"/>
  <c r="L8999" i="1" s="1"/>
  <c r="C8995" i="1"/>
  <c r="F8995" i="1" s="1"/>
  <c r="M8995" i="1" s="1"/>
  <c r="H8995" i="1"/>
  <c r="L8995" i="1" s="1"/>
  <c r="C8991" i="1"/>
  <c r="F8991" i="1" s="1"/>
  <c r="H8991" i="1"/>
  <c r="L8991" i="1" s="1"/>
  <c r="C8987" i="1"/>
  <c r="F8987" i="1" s="1"/>
  <c r="M8987" i="1" s="1"/>
  <c r="H8987" i="1"/>
  <c r="L8987" i="1" s="1"/>
  <c r="C8983" i="1"/>
  <c r="F8983" i="1" s="1"/>
  <c r="H8983" i="1"/>
  <c r="L8983" i="1" s="1"/>
  <c r="C8979" i="1"/>
  <c r="F8979" i="1" s="1"/>
  <c r="M8979" i="1" s="1"/>
  <c r="H8979" i="1"/>
  <c r="L8979" i="1" s="1"/>
  <c r="C8975" i="1"/>
  <c r="F8975" i="1" s="1"/>
  <c r="H8975" i="1"/>
  <c r="L8975" i="1" s="1"/>
  <c r="C8971" i="1"/>
  <c r="F8971" i="1" s="1"/>
  <c r="M8971" i="1" s="1"/>
  <c r="H8971" i="1"/>
  <c r="L8971" i="1" s="1"/>
  <c r="C8967" i="1"/>
  <c r="F8967" i="1" s="1"/>
  <c r="H8967" i="1"/>
  <c r="L8967" i="1" s="1"/>
  <c r="C8963" i="1"/>
  <c r="F8963" i="1" s="1"/>
  <c r="M8963" i="1" s="1"/>
  <c r="H8963" i="1"/>
  <c r="L8963" i="1" s="1"/>
  <c r="C8959" i="1"/>
  <c r="F8959" i="1" s="1"/>
  <c r="H8959" i="1"/>
  <c r="L8959" i="1" s="1"/>
  <c r="C8955" i="1"/>
  <c r="F8955" i="1" s="1"/>
  <c r="M8955" i="1" s="1"/>
  <c r="H8955" i="1"/>
  <c r="L8955" i="1" s="1"/>
  <c r="C8951" i="1"/>
  <c r="F8951" i="1" s="1"/>
  <c r="H8951" i="1"/>
  <c r="L8951" i="1" s="1"/>
  <c r="C8947" i="1"/>
  <c r="F8947" i="1" s="1"/>
  <c r="M8947" i="1" s="1"/>
  <c r="H8947" i="1"/>
  <c r="L8947" i="1" s="1"/>
  <c r="C8943" i="1"/>
  <c r="F8943" i="1" s="1"/>
  <c r="H8943" i="1"/>
  <c r="L8943" i="1" s="1"/>
  <c r="C8939" i="1"/>
  <c r="F8939" i="1" s="1"/>
  <c r="M8939" i="1" s="1"/>
  <c r="H8939" i="1"/>
  <c r="L8939" i="1" s="1"/>
  <c r="C8935" i="1"/>
  <c r="F8935" i="1" s="1"/>
  <c r="H8935" i="1"/>
  <c r="L8935" i="1" s="1"/>
  <c r="C8931" i="1"/>
  <c r="F8931" i="1" s="1"/>
  <c r="M8931" i="1" s="1"/>
  <c r="H8931" i="1"/>
  <c r="L8931" i="1" s="1"/>
  <c r="C8927" i="1"/>
  <c r="F8927" i="1" s="1"/>
  <c r="H8927" i="1"/>
  <c r="L8927" i="1" s="1"/>
  <c r="C8923" i="1"/>
  <c r="F8923" i="1" s="1"/>
  <c r="M8923" i="1" s="1"/>
  <c r="H8923" i="1"/>
  <c r="L8923" i="1" s="1"/>
  <c r="C8919" i="1"/>
  <c r="F8919" i="1" s="1"/>
  <c r="H8919" i="1"/>
  <c r="L8919" i="1" s="1"/>
  <c r="C8915" i="1"/>
  <c r="F8915" i="1" s="1"/>
  <c r="M8915" i="1" s="1"/>
  <c r="H8915" i="1"/>
  <c r="L8915" i="1" s="1"/>
  <c r="C8911" i="1"/>
  <c r="F8911" i="1" s="1"/>
  <c r="H8911" i="1"/>
  <c r="L8911" i="1" s="1"/>
  <c r="C8907" i="1"/>
  <c r="F8907" i="1" s="1"/>
  <c r="M8907" i="1" s="1"/>
  <c r="H8907" i="1"/>
  <c r="L8907" i="1" s="1"/>
  <c r="C8903" i="1"/>
  <c r="F8903" i="1" s="1"/>
  <c r="H8903" i="1"/>
  <c r="L8903" i="1" s="1"/>
  <c r="C8899" i="1"/>
  <c r="F8899" i="1" s="1"/>
  <c r="M8899" i="1" s="1"/>
  <c r="H8899" i="1"/>
  <c r="L8899" i="1" s="1"/>
  <c r="C8895" i="1"/>
  <c r="F8895" i="1" s="1"/>
  <c r="H8895" i="1"/>
  <c r="L8895" i="1" s="1"/>
  <c r="C8891" i="1"/>
  <c r="F8891" i="1" s="1"/>
  <c r="M8891" i="1" s="1"/>
  <c r="H8891" i="1"/>
  <c r="L8891" i="1" s="1"/>
  <c r="C8887" i="1"/>
  <c r="F8887" i="1" s="1"/>
  <c r="H8887" i="1"/>
  <c r="L8887" i="1" s="1"/>
  <c r="C8883" i="1"/>
  <c r="F8883" i="1" s="1"/>
  <c r="M8883" i="1" s="1"/>
  <c r="H8883" i="1"/>
  <c r="L8883" i="1" s="1"/>
  <c r="C8879" i="1"/>
  <c r="F8879" i="1" s="1"/>
  <c r="H8879" i="1"/>
  <c r="L8879" i="1" s="1"/>
  <c r="C8875" i="1"/>
  <c r="F8875" i="1" s="1"/>
  <c r="M8875" i="1" s="1"/>
  <c r="H8875" i="1"/>
  <c r="L8875" i="1" s="1"/>
  <c r="C8871" i="1"/>
  <c r="F8871" i="1" s="1"/>
  <c r="H8871" i="1"/>
  <c r="L8871" i="1" s="1"/>
  <c r="C8867" i="1"/>
  <c r="F8867" i="1" s="1"/>
  <c r="M8867" i="1" s="1"/>
  <c r="H8867" i="1"/>
  <c r="L8867" i="1" s="1"/>
  <c r="C8863" i="1"/>
  <c r="F8863" i="1" s="1"/>
  <c r="H8863" i="1"/>
  <c r="L8863" i="1" s="1"/>
  <c r="C8859" i="1"/>
  <c r="F8859" i="1" s="1"/>
  <c r="M8859" i="1" s="1"/>
  <c r="H8859" i="1"/>
  <c r="L8859" i="1" s="1"/>
  <c r="C8855" i="1"/>
  <c r="F8855" i="1" s="1"/>
  <c r="H8855" i="1"/>
  <c r="L8855" i="1" s="1"/>
  <c r="C8851" i="1"/>
  <c r="F8851" i="1" s="1"/>
  <c r="M8851" i="1" s="1"/>
  <c r="H8851" i="1"/>
  <c r="L8851" i="1" s="1"/>
  <c r="C8847" i="1"/>
  <c r="F8847" i="1" s="1"/>
  <c r="H8847" i="1"/>
  <c r="L8847" i="1" s="1"/>
  <c r="C8843" i="1"/>
  <c r="F8843" i="1" s="1"/>
  <c r="M8843" i="1" s="1"/>
  <c r="H8843" i="1"/>
  <c r="L8843" i="1" s="1"/>
  <c r="C8839" i="1"/>
  <c r="F8839" i="1" s="1"/>
  <c r="H8839" i="1"/>
  <c r="L8839" i="1" s="1"/>
  <c r="C8835" i="1"/>
  <c r="F8835" i="1" s="1"/>
  <c r="M8835" i="1" s="1"/>
  <c r="H8835" i="1"/>
  <c r="L8835" i="1" s="1"/>
  <c r="C8831" i="1"/>
  <c r="F8831" i="1" s="1"/>
  <c r="H8831" i="1"/>
  <c r="L8831" i="1" s="1"/>
  <c r="C8827" i="1"/>
  <c r="F8827" i="1" s="1"/>
  <c r="M8827" i="1" s="1"/>
  <c r="H8827" i="1"/>
  <c r="L8827" i="1" s="1"/>
  <c r="C8823" i="1"/>
  <c r="F8823" i="1" s="1"/>
  <c r="H8823" i="1"/>
  <c r="L8823" i="1" s="1"/>
  <c r="C8819" i="1"/>
  <c r="F8819" i="1" s="1"/>
  <c r="M8819" i="1" s="1"/>
  <c r="H8819" i="1"/>
  <c r="L8819" i="1" s="1"/>
  <c r="C8815" i="1"/>
  <c r="F8815" i="1" s="1"/>
  <c r="H8815" i="1"/>
  <c r="L8815" i="1" s="1"/>
  <c r="C8811" i="1"/>
  <c r="F8811" i="1" s="1"/>
  <c r="M8811" i="1" s="1"/>
  <c r="H8811" i="1"/>
  <c r="L8811" i="1" s="1"/>
  <c r="C8807" i="1"/>
  <c r="F8807" i="1" s="1"/>
  <c r="H8807" i="1"/>
  <c r="L8807" i="1" s="1"/>
  <c r="C8803" i="1"/>
  <c r="F8803" i="1" s="1"/>
  <c r="M8803" i="1" s="1"/>
  <c r="H8803" i="1"/>
  <c r="L8803" i="1" s="1"/>
  <c r="C8799" i="1"/>
  <c r="F8799" i="1" s="1"/>
  <c r="H8799" i="1"/>
  <c r="L8799" i="1" s="1"/>
  <c r="C8795" i="1"/>
  <c r="F8795" i="1" s="1"/>
  <c r="M8795" i="1" s="1"/>
  <c r="H8795" i="1"/>
  <c r="L8795" i="1" s="1"/>
  <c r="C8791" i="1"/>
  <c r="F8791" i="1" s="1"/>
  <c r="H8791" i="1"/>
  <c r="L8791" i="1" s="1"/>
  <c r="C8787" i="1"/>
  <c r="F8787" i="1" s="1"/>
  <c r="M8787" i="1" s="1"/>
  <c r="H8787" i="1"/>
  <c r="L8787" i="1" s="1"/>
  <c r="C8783" i="1"/>
  <c r="F8783" i="1" s="1"/>
  <c r="H8783" i="1"/>
  <c r="L8783" i="1" s="1"/>
  <c r="C8779" i="1"/>
  <c r="F8779" i="1" s="1"/>
  <c r="M8779" i="1" s="1"/>
  <c r="H8779" i="1"/>
  <c r="L8779" i="1" s="1"/>
  <c r="C8775" i="1"/>
  <c r="F8775" i="1" s="1"/>
  <c r="H8775" i="1"/>
  <c r="L8775" i="1" s="1"/>
  <c r="C8771" i="1"/>
  <c r="F8771" i="1" s="1"/>
  <c r="M8771" i="1" s="1"/>
  <c r="H8771" i="1"/>
  <c r="L8771" i="1" s="1"/>
  <c r="C8767" i="1"/>
  <c r="F8767" i="1" s="1"/>
  <c r="H8767" i="1"/>
  <c r="L8767" i="1" s="1"/>
  <c r="C8763" i="1"/>
  <c r="F8763" i="1" s="1"/>
  <c r="M8763" i="1" s="1"/>
  <c r="H8763" i="1"/>
  <c r="L8763" i="1" s="1"/>
  <c r="C8759" i="1"/>
  <c r="F8759" i="1" s="1"/>
  <c r="H8759" i="1"/>
  <c r="L8759" i="1" s="1"/>
  <c r="C8755" i="1"/>
  <c r="F8755" i="1" s="1"/>
  <c r="M8755" i="1" s="1"/>
  <c r="H8755" i="1"/>
  <c r="L8755" i="1" s="1"/>
  <c r="C8751" i="1"/>
  <c r="F8751" i="1" s="1"/>
  <c r="H8751" i="1"/>
  <c r="L8751" i="1" s="1"/>
  <c r="C8747" i="1"/>
  <c r="F8747" i="1" s="1"/>
  <c r="M8747" i="1" s="1"/>
  <c r="H8747" i="1"/>
  <c r="L8747" i="1" s="1"/>
  <c r="C8743" i="1"/>
  <c r="F8743" i="1" s="1"/>
  <c r="H8743" i="1"/>
  <c r="L8743" i="1" s="1"/>
  <c r="C8739" i="1"/>
  <c r="F8739" i="1" s="1"/>
  <c r="M8739" i="1" s="1"/>
  <c r="H8739" i="1"/>
  <c r="L8739" i="1" s="1"/>
  <c r="C8735" i="1"/>
  <c r="F8735" i="1" s="1"/>
  <c r="H8735" i="1"/>
  <c r="L8735" i="1" s="1"/>
  <c r="C8731" i="1"/>
  <c r="F8731" i="1" s="1"/>
  <c r="M8731" i="1" s="1"/>
  <c r="H8731" i="1"/>
  <c r="L8731" i="1" s="1"/>
  <c r="C8727" i="1"/>
  <c r="F8727" i="1" s="1"/>
  <c r="H8727" i="1"/>
  <c r="L8727" i="1" s="1"/>
  <c r="C8723" i="1"/>
  <c r="F8723" i="1" s="1"/>
  <c r="M8723" i="1" s="1"/>
  <c r="H8723" i="1"/>
  <c r="L8723" i="1" s="1"/>
  <c r="C8719" i="1"/>
  <c r="F8719" i="1" s="1"/>
  <c r="H8719" i="1"/>
  <c r="L8719" i="1" s="1"/>
  <c r="C8715" i="1"/>
  <c r="F8715" i="1" s="1"/>
  <c r="M8715" i="1" s="1"/>
  <c r="H8715" i="1"/>
  <c r="L8715" i="1" s="1"/>
  <c r="C8711" i="1"/>
  <c r="F8711" i="1" s="1"/>
  <c r="H8711" i="1"/>
  <c r="L8711" i="1" s="1"/>
  <c r="C8707" i="1"/>
  <c r="F8707" i="1" s="1"/>
  <c r="M8707" i="1" s="1"/>
  <c r="H8707" i="1"/>
  <c r="L8707" i="1" s="1"/>
  <c r="C8703" i="1"/>
  <c r="F8703" i="1" s="1"/>
  <c r="H8703" i="1"/>
  <c r="L8703" i="1" s="1"/>
  <c r="C8699" i="1"/>
  <c r="F8699" i="1" s="1"/>
  <c r="M8699" i="1" s="1"/>
  <c r="H8699" i="1"/>
  <c r="L8699" i="1" s="1"/>
  <c r="C8695" i="1"/>
  <c r="F8695" i="1" s="1"/>
  <c r="H8695" i="1"/>
  <c r="L8695" i="1" s="1"/>
  <c r="C8691" i="1"/>
  <c r="F8691" i="1" s="1"/>
  <c r="M8691" i="1" s="1"/>
  <c r="H8691" i="1"/>
  <c r="L8691" i="1" s="1"/>
  <c r="C8687" i="1"/>
  <c r="F8687" i="1" s="1"/>
  <c r="H8687" i="1"/>
  <c r="L8687" i="1" s="1"/>
  <c r="C8683" i="1"/>
  <c r="F8683" i="1" s="1"/>
  <c r="M8683" i="1" s="1"/>
  <c r="H8683" i="1"/>
  <c r="L8683" i="1" s="1"/>
  <c r="C8679" i="1"/>
  <c r="F8679" i="1" s="1"/>
  <c r="H8679" i="1"/>
  <c r="L8679" i="1" s="1"/>
  <c r="C8675" i="1"/>
  <c r="F8675" i="1" s="1"/>
  <c r="M8675" i="1" s="1"/>
  <c r="H8675" i="1"/>
  <c r="L8675" i="1" s="1"/>
  <c r="C8671" i="1"/>
  <c r="F8671" i="1" s="1"/>
  <c r="H8671" i="1"/>
  <c r="L8671" i="1" s="1"/>
  <c r="C8667" i="1"/>
  <c r="F8667" i="1" s="1"/>
  <c r="M8667" i="1" s="1"/>
  <c r="H8667" i="1"/>
  <c r="L8667" i="1" s="1"/>
  <c r="C8663" i="1"/>
  <c r="F8663" i="1" s="1"/>
  <c r="H8663" i="1"/>
  <c r="L8663" i="1" s="1"/>
  <c r="C8659" i="1"/>
  <c r="F8659" i="1" s="1"/>
  <c r="M8659" i="1" s="1"/>
  <c r="H8659" i="1"/>
  <c r="L8659" i="1" s="1"/>
  <c r="C8655" i="1"/>
  <c r="F8655" i="1" s="1"/>
  <c r="H8655" i="1"/>
  <c r="L8655" i="1" s="1"/>
  <c r="C8651" i="1"/>
  <c r="F8651" i="1" s="1"/>
  <c r="M8651" i="1" s="1"/>
  <c r="H8651" i="1"/>
  <c r="L8651" i="1" s="1"/>
  <c r="C8647" i="1"/>
  <c r="F8647" i="1" s="1"/>
  <c r="H8647" i="1"/>
  <c r="L8647" i="1" s="1"/>
  <c r="C8643" i="1"/>
  <c r="F8643" i="1" s="1"/>
  <c r="M8643" i="1" s="1"/>
  <c r="H8643" i="1"/>
  <c r="L8643" i="1" s="1"/>
  <c r="C8639" i="1"/>
  <c r="F8639" i="1" s="1"/>
  <c r="H8639" i="1"/>
  <c r="L8639" i="1" s="1"/>
  <c r="C8635" i="1"/>
  <c r="F8635" i="1" s="1"/>
  <c r="M8635" i="1" s="1"/>
  <c r="H8635" i="1"/>
  <c r="L8635" i="1" s="1"/>
  <c r="C8631" i="1"/>
  <c r="F8631" i="1" s="1"/>
  <c r="H8631" i="1"/>
  <c r="L8631" i="1" s="1"/>
  <c r="C8627" i="1"/>
  <c r="F8627" i="1" s="1"/>
  <c r="M8627" i="1" s="1"/>
  <c r="H8627" i="1"/>
  <c r="L8627" i="1" s="1"/>
  <c r="C8623" i="1"/>
  <c r="F8623" i="1" s="1"/>
  <c r="H8623" i="1"/>
  <c r="L8623" i="1" s="1"/>
  <c r="C8619" i="1"/>
  <c r="F8619" i="1" s="1"/>
  <c r="M8619" i="1" s="1"/>
  <c r="H8619" i="1"/>
  <c r="L8619" i="1" s="1"/>
  <c r="C8615" i="1"/>
  <c r="F8615" i="1" s="1"/>
  <c r="H8615" i="1"/>
  <c r="L8615" i="1" s="1"/>
  <c r="C8611" i="1"/>
  <c r="F8611" i="1" s="1"/>
  <c r="M8611" i="1" s="1"/>
  <c r="H8611" i="1"/>
  <c r="L8611" i="1" s="1"/>
  <c r="C8607" i="1"/>
  <c r="F8607" i="1" s="1"/>
  <c r="H8607" i="1"/>
  <c r="L8607" i="1" s="1"/>
  <c r="C8603" i="1"/>
  <c r="F8603" i="1" s="1"/>
  <c r="M8603" i="1" s="1"/>
  <c r="H8603" i="1"/>
  <c r="L8603" i="1" s="1"/>
  <c r="C8599" i="1"/>
  <c r="F8599" i="1" s="1"/>
  <c r="H8599" i="1"/>
  <c r="L8599" i="1" s="1"/>
  <c r="C8595" i="1"/>
  <c r="F8595" i="1" s="1"/>
  <c r="M8595" i="1" s="1"/>
  <c r="H8595" i="1"/>
  <c r="L8595" i="1" s="1"/>
  <c r="C8591" i="1"/>
  <c r="F8591" i="1" s="1"/>
  <c r="H8591" i="1"/>
  <c r="L8591" i="1" s="1"/>
  <c r="C8587" i="1"/>
  <c r="F8587" i="1" s="1"/>
  <c r="M8587" i="1" s="1"/>
  <c r="H8587" i="1"/>
  <c r="L8587" i="1" s="1"/>
  <c r="C8583" i="1"/>
  <c r="F8583" i="1" s="1"/>
  <c r="H8583" i="1"/>
  <c r="L8583" i="1" s="1"/>
  <c r="C8579" i="1"/>
  <c r="F8579" i="1" s="1"/>
  <c r="M8579" i="1" s="1"/>
  <c r="H8579" i="1"/>
  <c r="L8579" i="1" s="1"/>
  <c r="C8575" i="1"/>
  <c r="F8575" i="1" s="1"/>
  <c r="H8575" i="1"/>
  <c r="L8575" i="1" s="1"/>
  <c r="C8571" i="1"/>
  <c r="F8571" i="1" s="1"/>
  <c r="M8571" i="1" s="1"/>
  <c r="H8571" i="1"/>
  <c r="L8571" i="1" s="1"/>
  <c r="C8567" i="1"/>
  <c r="F8567" i="1" s="1"/>
  <c r="H8567" i="1"/>
  <c r="L8567" i="1" s="1"/>
  <c r="C8563" i="1"/>
  <c r="F8563" i="1" s="1"/>
  <c r="M8563" i="1" s="1"/>
  <c r="H8563" i="1"/>
  <c r="L8563" i="1" s="1"/>
  <c r="C8559" i="1"/>
  <c r="F8559" i="1" s="1"/>
  <c r="H8559" i="1"/>
  <c r="L8559" i="1" s="1"/>
  <c r="C8555" i="1"/>
  <c r="F8555" i="1" s="1"/>
  <c r="M8555" i="1" s="1"/>
  <c r="H8555" i="1"/>
  <c r="L8555" i="1" s="1"/>
  <c r="C8551" i="1"/>
  <c r="F8551" i="1" s="1"/>
  <c r="H8551" i="1"/>
  <c r="L8551" i="1" s="1"/>
  <c r="C8547" i="1"/>
  <c r="F8547" i="1" s="1"/>
  <c r="M8547" i="1" s="1"/>
  <c r="H8547" i="1"/>
  <c r="L8547" i="1" s="1"/>
  <c r="C8543" i="1"/>
  <c r="F8543" i="1" s="1"/>
  <c r="H8543" i="1"/>
  <c r="L8543" i="1" s="1"/>
  <c r="C8539" i="1"/>
  <c r="F8539" i="1" s="1"/>
  <c r="M8539" i="1" s="1"/>
  <c r="H8539" i="1"/>
  <c r="L8539" i="1" s="1"/>
  <c r="C8535" i="1"/>
  <c r="F8535" i="1" s="1"/>
  <c r="H8535" i="1"/>
  <c r="L8535" i="1" s="1"/>
  <c r="C8531" i="1"/>
  <c r="F8531" i="1" s="1"/>
  <c r="M8531" i="1" s="1"/>
  <c r="H8531" i="1"/>
  <c r="L8531" i="1" s="1"/>
  <c r="C8527" i="1"/>
  <c r="F8527" i="1" s="1"/>
  <c r="H8527" i="1"/>
  <c r="L8527" i="1" s="1"/>
  <c r="C8523" i="1"/>
  <c r="F8523" i="1" s="1"/>
  <c r="M8523" i="1" s="1"/>
  <c r="H8523" i="1"/>
  <c r="L8523" i="1" s="1"/>
  <c r="C8519" i="1"/>
  <c r="F8519" i="1" s="1"/>
  <c r="H8519" i="1"/>
  <c r="L8519" i="1" s="1"/>
  <c r="C8515" i="1"/>
  <c r="F8515" i="1" s="1"/>
  <c r="M8515" i="1" s="1"/>
  <c r="H8515" i="1"/>
  <c r="L8515" i="1" s="1"/>
  <c r="C8511" i="1"/>
  <c r="F8511" i="1" s="1"/>
  <c r="H8511" i="1"/>
  <c r="L8511" i="1" s="1"/>
  <c r="C8507" i="1"/>
  <c r="F8507" i="1" s="1"/>
  <c r="M8507" i="1" s="1"/>
  <c r="H8507" i="1"/>
  <c r="L8507" i="1" s="1"/>
  <c r="C8503" i="1"/>
  <c r="F8503" i="1" s="1"/>
  <c r="H8503" i="1"/>
  <c r="L8503" i="1" s="1"/>
  <c r="C8499" i="1"/>
  <c r="F8499" i="1" s="1"/>
  <c r="M8499" i="1" s="1"/>
  <c r="H8499" i="1"/>
  <c r="L8499" i="1" s="1"/>
  <c r="C8495" i="1"/>
  <c r="F8495" i="1" s="1"/>
  <c r="H8495" i="1"/>
  <c r="L8495" i="1" s="1"/>
  <c r="C8491" i="1"/>
  <c r="F8491" i="1" s="1"/>
  <c r="M8491" i="1" s="1"/>
  <c r="H8491" i="1"/>
  <c r="L8491" i="1" s="1"/>
  <c r="C8487" i="1"/>
  <c r="F8487" i="1" s="1"/>
  <c r="H8487" i="1"/>
  <c r="L8487" i="1" s="1"/>
  <c r="C8483" i="1"/>
  <c r="F8483" i="1" s="1"/>
  <c r="M8483" i="1" s="1"/>
  <c r="H8483" i="1"/>
  <c r="L8483" i="1" s="1"/>
  <c r="C8479" i="1"/>
  <c r="F8479" i="1" s="1"/>
  <c r="H8479" i="1"/>
  <c r="L8479" i="1" s="1"/>
  <c r="C8475" i="1"/>
  <c r="F8475" i="1" s="1"/>
  <c r="M8475" i="1" s="1"/>
  <c r="H8475" i="1"/>
  <c r="L8475" i="1" s="1"/>
  <c r="C8471" i="1"/>
  <c r="F8471" i="1" s="1"/>
  <c r="H8471" i="1"/>
  <c r="L8471" i="1" s="1"/>
  <c r="C8467" i="1"/>
  <c r="F8467" i="1" s="1"/>
  <c r="M8467" i="1" s="1"/>
  <c r="H8467" i="1"/>
  <c r="L8467" i="1" s="1"/>
  <c r="C8463" i="1"/>
  <c r="F8463" i="1" s="1"/>
  <c r="H8463" i="1"/>
  <c r="L8463" i="1" s="1"/>
  <c r="C8459" i="1"/>
  <c r="F8459" i="1" s="1"/>
  <c r="M8459" i="1" s="1"/>
  <c r="H8459" i="1"/>
  <c r="L8459" i="1" s="1"/>
  <c r="C8455" i="1"/>
  <c r="F8455" i="1" s="1"/>
  <c r="H8455" i="1"/>
  <c r="L8455" i="1" s="1"/>
  <c r="C8451" i="1"/>
  <c r="F8451" i="1" s="1"/>
  <c r="M8451" i="1" s="1"/>
  <c r="H8451" i="1"/>
  <c r="L8451" i="1" s="1"/>
  <c r="C8447" i="1"/>
  <c r="F8447" i="1" s="1"/>
  <c r="H8447" i="1"/>
  <c r="L8447" i="1" s="1"/>
  <c r="C8443" i="1"/>
  <c r="F8443" i="1" s="1"/>
  <c r="M8443" i="1" s="1"/>
  <c r="H8443" i="1"/>
  <c r="L8443" i="1" s="1"/>
  <c r="C8439" i="1"/>
  <c r="F8439" i="1" s="1"/>
  <c r="H8439" i="1"/>
  <c r="L8439" i="1" s="1"/>
  <c r="C8435" i="1"/>
  <c r="F8435" i="1" s="1"/>
  <c r="M8435" i="1" s="1"/>
  <c r="H8435" i="1"/>
  <c r="L8435" i="1" s="1"/>
  <c r="C8431" i="1"/>
  <c r="F8431" i="1" s="1"/>
  <c r="H8431" i="1"/>
  <c r="L8431" i="1" s="1"/>
  <c r="C8427" i="1"/>
  <c r="F8427" i="1" s="1"/>
  <c r="M8427" i="1" s="1"/>
  <c r="H8427" i="1"/>
  <c r="L8427" i="1" s="1"/>
  <c r="C8423" i="1"/>
  <c r="F8423" i="1" s="1"/>
  <c r="H8423" i="1"/>
  <c r="L8423" i="1" s="1"/>
  <c r="C8419" i="1"/>
  <c r="F8419" i="1" s="1"/>
  <c r="M8419" i="1" s="1"/>
  <c r="H8419" i="1"/>
  <c r="L8419" i="1" s="1"/>
  <c r="C8415" i="1"/>
  <c r="F8415" i="1" s="1"/>
  <c r="H8415" i="1"/>
  <c r="L8415" i="1" s="1"/>
  <c r="C8411" i="1"/>
  <c r="F8411" i="1" s="1"/>
  <c r="M8411" i="1" s="1"/>
  <c r="H8411" i="1"/>
  <c r="L8411" i="1" s="1"/>
  <c r="C8407" i="1"/>
  <c r="F8407" i="1" s="1"/>
  <c r="H8407" i="1"/>
  <c r="L8407" i="1" s="1"/>
  <c r="C8403" i="1"/>
  <c r="F8403" i="1" s="1"/>
  <c r="M8403" i="1" s="1"/>
  <c r="H8403" i="1"/>
  <c r="L8403" i="1" s="1"/>
  <c r="C8399" i="1"/>
  <c r="F8399" i="1" s="1"/>
  <c r="H8399" i="1"/>
  <c r="L8399" i="1" s="1"/>
  <c r="C8395" i="1"/>
  <c r="F8395" i="1" s="1"/>
  <c r="M8395" i="1" s="1"/>
  <c r="H8395" i="1"/>
  <c r="L8395" i="1" s="1"/>
  <c r="C8391" i="1"/>
  <c r="F8391" i="1" s="1"/>
  <c r="H8391" i="1"/>
  <c r="L8391" i="1" s="1"/>
  <c r="C8387" i="1"/>
  <c r="F8387" i="1" s="1"/>
  <c r="M8387" i="1" s="1"/>
  <c r="H8387" i="1"/>
  <c r="L8387" i="1" s="1"/>
  <c r="C8383" i="1"/>
  <c r="F8383" i="1" s="1"/>
  <c r="H8383" i="1"/>
  <c r="L8383" i="1" s="1"/>
  <c r="C8379" i="1"/>
  <c r="F8379" i="1" s="1"/>
  <c r="M8379" i="1" s="1"/>
  <c r="H8379" i="1"/>
  <c r="L8379" i="1" s="1"/>
  <c r="C8375" i="1"/>
  <c r="F8375" i="1" s="1"/>
  <c r="H8375" i="1"/>
  <c r="L8375" i="1" s="1"/>
  <c r="C8371" i="1"/>
  <c r="F8371" i="1" s="1"/>
  <c r="M8371" i="1" s="1"/>
  <c r="H8371" i="1"/>
  <c r="L8371" i="1" s="1"/>
  <c r="C8367" i="1"/>
  <c r="F8367" i="1" s="1"/>
  <c r="H8367" i="1"/>
  <c r="L8367" i="1" s="1"/>
  <c r="C8363" i="1"/>
  <c r="F8363" i="1" s="1"/>
  <c r="M8363" i="1" s="1"/>
  <c r="H8363" i="1"/>
  <c r="L8363" i="1" s="1"/>
  <c r="C8359" i="1"/>
  <c r="F8359" i="1" s="1"/>
  <c r="H8359" i="1"/>
  <c r="L8359" i="1" s="1"/>
  <c r="C8355" i="1"/>
  <c r="F8355" i="1" s="1"/>
  <c r="M8355" i="1" s="1"/>
  <c r="H8355" i="1"/>
  <c r="L8355" i="1" s="1"/>
  <c r="C8351" i="1"/>
  <c r="F8351" i="1" s="1"/>
  <c r="H8351" i="1"/>
  <c r="L8351" i="1" s="1"/>
  <c r="C8347" i="1"/>
  <c r="F8347" i="1" s="1"/>
  <c r="M8347" i="1" s="1"/>
  <c r="H8347" i="1"/>
  <c r="L8347" i="1" s="1"/>
  <c r="C8343" i="1"/>
  <c r="F8343" i="1" s="1"/>
  <c r="H8343" i="1"/>
  <c r="L8343" i="1" s="1"/>
  <c r="C8339" i="1"/>
  <c r="F8339" i="1" s="1"/>
  <c r="M8339" i="1" s="1"/>
  <c r="H8339" i="1"/>
  <c r="L8339" i="1" s="1"/>
  <c r="C8335" i="1"/>
  <c r="F8335" i="1" s="1"/>
  <c r="H8335" i="1"/>
  <c r="L8335" i="1" s="1"/>
  <c r="C8331" i="1"/>
  <c r="F8331" i="1" s="1"/>
  <c r="M8331" i="1" s="1"/>
  <c r="H8331" i="1"/>
  <c r="L8331" i="1" s="1"/>
  <c r="C8327" i="1"/>
  <c r="F8327" i="1" s="1"/>
  <c r="H8327" i="1"/>
  <c r="L8327" i="1" s="1"/>
  <c r="C8323" i="1"/>
  <c r="F8323" i="1" s="1"/>
  <c r="M8323" i="1" s="1"/>
  <c r="H8323" i="1"/>
  <c r="L8323" i="1" s="1"/>
  <c r="C8319" i="1"/>
  <c r="F8319" i="1" s="1"/>
  <c r="H8319" i="1"/>
  <c r="L8319" i="1" s="1"/>
  <c r="C8315" i="1"/>
  <c r="F8315" i="1" s="1"/>
  <c r="M8315" i="1" s="1"/>
  <c r="H8315" i="1"/>
  <c r="L8315" i="1" s="1"/>
  <c r="C8311" i="1"/>
  <c r="F8311" i="1" s="1"/>
  <c r="H8311" i="1"/>
  <c r="L8311" i="1" s="1"/>
  <c r="C8307" i="1"/>
  <c r="F8307" i="1" s="1"/>
  <c r="M8307" i="1" s="1"/>
  <c r="H8307" i="1"/>
  <c r="L8307" i="1" s="1"/>
  <c r="C8303" i="1"/>
  <c r="F8303" i="1" s="1"/>
  <c r="H8303" i="1"/>
  <c r="L8303" i="1" s="1"/>
  <c r="C8299" i="1"/>
  <c r="F8299" i="1" s="1"/>
  <c r="M8299" i="1" s="1"/>
  <c r="H8299" i="1"/>
  <c r="L8299" i="1" s="1"/>
  <c r="C8295" i="1"/>
  <c r="F8295" i="1" s="1"/>
  <c r="H8295" i="1"/>
  <c r="L8295" i="1" s="1"/>
  <c r="C8291" i="1"/>
  <c r="F8291" i="1" s="1"/>
  <c r="M8291" i="1" s="1"/>
  <c r="H8291" i="1"/>
  <c r="L8291" i="1" s="1"/>
  <c r="C8287" i="1"/>
  <c r="F8287" i="1" s="1"/>
  <c r="H8287" i="1"/>
  <c r="L8287" i="1" s="1"/>
  <c r="C8283" i="1"/>
  <c r="F8283" i="1" s="1"/>
  <c r="M8283" i="1" s="1"/>
  <c r="H8283" i="1"/>
  <c r="L8283" i="1" s="1"/>
  <c r="C8279" i="1"/>
  <c r="F8279" i="1" s="1"/>
  <c r="H8279" i="1"/>
  <c r="L8279" i="1" s="1"/>
  <c r="C8275" i="1"/>
  <c r="F8275" i="1" s="1"/>
  <c r="M8275" i="1" s="1"/>
  <c r="H8275" i="1"/>
  <c r="L8275" i="1" s="1"/>
  <c r="C8271" i="1"/>
  <c r="F8271" i="1" s="1"/>
  <c r="H8271" i="1"/>
  <c r="L8271" i="1" s="1"/>
  <c r="C8267" i="1"/>
  <c r="F8267" i="1" s="1"/>
  <c r="M8267" i="1" s="1"/>
  <c r="H8267" i="1"/>
  <c r="L8267" i="1" s="1"/>
  <c r="C8263" i="1"/>
  <c r="F8263" i="1" s="1"/>
  <c r="H8263" i="1"/>
  <c r="L8263" i="1" s="1"/>
  <c r="C8259" i="1"/>
  <c r="F8259" i="1" s="1"/>
  <c r="M8259" i="1" s="1"/>
  <c r="H8259" i="1"/>
  <c r="L8259" i="1" s="1"/>
  <c r="C8255" i="1"/>
  <c r="F8255" i="1" s="1"/>
  <c r="H8255" i="1"/>
  <c r="L8255" i="1" s="1"/>
  <c r="C8251" i="1"/>
  <c r="F8251" i="1" s="1"/>
  <c r="M8251" i="1" s="1"/>
  <c r="H8251" i="1"/>
  <c r="L8251" i="1" s="1"/>
  <c r="C8247" i="1"/>
  <c r="F8247" i="1" s="1"/>
  <c r="H8247" i="1"/>
  <c r="L8247" i="1" s="1"/>
  <c r="C8243" i="1"/>
  <c r="F8243" i="1" s="1"/>
  <c r="M8243" i="1" s="1"/>
  <c r="H8243" i="1"/>
  <c r="L8243" i="1" s="1"/>
  <c r="C8239" i="1"/>
  <c r="F8239" i="1" s="1"/>
  <c r="H8239" i="1"/>
  <c r="L8239" i="1" s="1"/>
  <c r="C8235" i="1"/>
  <c r="F8235" i="1" s="1"/>
  <c r="M8235" i="1" s="1"/>
  <c r="H8235" i="1"/>
  <c r="L8235" i="1" s="1"/>
  <c r="C8231" i="1"/>
  <c r="F8231" i="1" s="1"/>
  <c r="H8231" i="1"/>
  <c r="L8231" i="1" s="1"/>
  <c r="C8227" i="1"/>
  <c r="F8227" i="1" s="1"/>
  <c r="M8227" i="1" s="1"/>
  <c r="H8227" i="1"/>
  <c r="L8227" i="1" s="1"/>
  <c r="C8223" i="1"/>
  <c r="F8223" i="1" s="1"/>
  <c r="H8223" i="1"/>
  <c r="L8223" i="1" s="1"/>
  <c r="C8219" i="1"/>
  <c r="F8219" i="1" s="1"/>
  <c r="M8219" i="1" s="1"/>
  <c r="H8219" i="1"/>
  <c r="L8219" i="1" s="1"/>
  <c r="C8215" i="1"/>
  <c r="F8215" i="1" s="1"/>
  <c r="H8215" i="1"/>
  <c r="L8215" i="1" s="1"/>
  <c r="C8211" i="1"/>
  <c r="F8211" i="1" s="1"/>
  <c r="M8211" i="1" s="1"/>
  <c r="H8211" i="1"/>
  <c r="L8211" i="1" s="1"/>
  <c r="C8207" i="1"/>
  <c r="F8207" i="1" s="1"/>
  <c r="H8207" i="1"/>
  <c r="L8207" i="1" s="1"/>
  <c r="C8203" i="1"/>
  <c r="F8203" i="1" s="1"/>
  <c r="M8203" i="1" s="1"/>
  <c r="H8203" i="1"/>
  <c r="L8203" i="1" s="1"/>
  <c r="C8199" i="1"/>
  <c r="F8199" i="1" s="1"/>
  <c r="H8199" i="1"/>
  <c r="L8199" i="1" s="1"/>
  <c r="C8195" i="1"/>
  <c r="F8195" i="1" s="1"/>
  <c r="M8195" i="1" s="1"/>
  <c r="H8195" i="1"/>
  <c r="L8195" i="1" s="1"/>
  <c r="C8191" i="1"/>
  <c r="F8191" i="1" s="1"/>
  <c r="H8191" i="1"/>
  <c r="L8191" i="1" s="1"/>
  <c r="C8187" i="1"/>
  <c r="F8187" i="1" s="1"/>
  <c r="M8187" i="1" s="1"/>
  <c r="H8187" i="1"/>
  <c r="L8187" i="1" s="1"/>
  <c r="C8183" i="1"/>
  <c r="F8183" i="1" s="1"/>
  <c r="H8183" i="1"/>
  <c r="L8183" i="1" s="1"/>
  <c r="C8179" i="1"/>
  <c r="F8179" i="1" s="1"/>
  <c r="M8179" i="1" s="1"/>
  <c r="H8179" i="1"/>
  <c r="L8179" i="1" s="1"/>
  <c r="C8175" i="1"/>
  <c r="F8175" i="1" s="1"/>
  <c r="H8175" i="1"/>
  <c r="L8175" i="1" s="1"/>
  <c r="C8171" i="1"/>
  <c r="F8171" i="1" s="1"/>
  <c r="M8171" i="1" s="1"/>
  <c r="H8171" i="1"/>
  <c r="L8171" i="1" s="1"/>
  <c r="C8167" i="1"/>
  <c r="F8167" i="1" s="1"/>
  <c r="H8167" i="1"/>
  <c r="L8167" i="1" s="1"/>
  <c r="C8163" i="1"/>
  <c r="F8163" i="1" s="1"/>
  <c r="M8163" i="1" s="1"/>
  <c r="H8163" i="1"/>
  <c r="L8163" i="1" s="1"/>
  <c r="C8159" i="1"/>
  <c r="F8159" i="1" s="1"/>
  <c r="H8159" i="1"/>
  <c r="L8159" i="1" s="1"/>
  <c r="C8155" i="1"/>
  <c r="F8155" i="1" s="1"/>
  <c r="M8155" i="1" s="1"/>
  <c r="H8155" i="1"/>
  <c r="L8155" i="1" s="1"/>
  <c r="C8151" i="1"/>
  <c r="F8151" i="1" s="1"/>
  <c r="H8151" i="1"/>
  <c r="L8151" i="1" s="1"/>
  <c r="C8147" i="1"/>
  <c r="F8147" i="1" s="1"/>
  <c r="M8147" i="1" s="1"/>
  <c r="H8147" i="1"/>
  <c r="L8147" i="1" s="1"/>
  <c r="C8143" i="1"/>
  <c r="F8143" i="1" s="1"/>
  <c r="H8143" i="1"/>
  <c r="L8143" i="1" s="1"/>
  <c r="C8139" i="1"/>
  <c r="F8139" i="1" s="1"/>
  <c r="M8139" i="1" s="1"/>
  <c r="H8139" i="1"/>
  <c r="L8139" i="1" s="1"/>
  <c r="C8135" i="1"/>
  <c r="F8135" i="1" s="1"/>
  <c r="H8135" i="1"/>
  <c r="L8135" i="1" s="1"/>
  <c r="C8131" i="1"/>
  <c r="F8131" i="1" s="1"/>
  <c r="M8131" i="1" s="1"/>
  <c r="H8131" i="1"/>
  <c r="L8131" i="1" s="1"/>
  <c r="C8127" i="1"/>
  <c r="F8127" i="1" s="1"/>
  <c r="H8127" i="1"/>
  <c r="L8127" i="1" s="1"/>
  <c r="C8123" i="1"/>
  <c r="F8123" i="1" s="1"/>
  <c r="M8123" i="1" s="1"/>
  <c r="H8123" i="1"/>
  <c r="L8123" i="1" s="1"/>
  <c r="C8119" i="1"/>
  <c r="F8119" i="1" s="1"/>
  <c r="H8119" i="1"/>
  <c r="L8119" i="1" s="1"/>
  <c r="C8115" i="1"/>
  <c r="F8115" i="1" s="1"/>
  <c r="M8115" i="1" s="1"/>
  <c r="H8115" i="1"/>
  <c r="L8115" i="1" s="1"/>
  <c r="C8111" i="1"/>
  <c r="F8111" i="1" s="1"/>
  <c r="H8111" i="1"/>
  <c r="L8111" i="1" s="1"/>
  <c r="C8107" i="1"/>
  <c r="F8107" i="1" s="1"/>
  <c r="M8107" i="1" s="1"/>
  <c r="H8107" i="1"/>
  <c r="L8107" i="1" s="1"/>
  <c r="C8103" i="1"/>
  <c r="F8103" i="1" s="1"/>
  <c r="H8103" i="1"/>
  <c r="L8103" i="1" s="1"/>
  <c r="C8099" i="1"/>
  <c r="F8099" i="1" s="1"/>
  <c r="M8099" i="1" s="1"/>
  <c r="H8099" i="1"/>
  <c r="L8099" i="1" s="1"/>
  <c r="C8095" i="1"/>
  <c r="F8095" i="1" s="1"/>
  <c r="H8095" i="1"/>
  <c r="L8095" i="1" s="1"/>
  <c r="C8091" i="1"/>
  <c r="F8091" i="1" s="1"/>
  <c r="M8091" i="1" s="1"/>
  <c r="H8091" i="1"/>
  <c r="L8091" i="1" s="1"/>
  <c r="C8087" i="1"/>
  <c r="F8087" i="1" s="1"/>
  <c r="H8087" i="1"/>
  <c r="L8087" i="1" s="1"/>
  <c r="C8083" i="1"/>
  <c r="F8083" i="1" s="1"/>
  <c r="M8083" i="1" s="1"/>
  <c r="H8083" i="1"/>
  <c r="L8083" i="1" s="1"/>
  <c r="C8079" i="1"/>
  <c r="F8079" i="1" s="1"/>
  <c r="H8079" i="1"/>
  <c r="L8079" i="1" s="1"/>
  <c r="C8075" i="1"/>
  <c r="F8075" i="1" s="1"/>
  <c r="M8075" i="1" s="1"/>
  <c r="H8075" i="1"/>
  <c r="L8075" i="1" s="1"/>
  <c r="C8071" i="1"/>
  <c r="F8071" i="1" s="1"/>
  <c r="H8071" i="1"/>
  <c r="L8071" i="1" s="1"/>
  <c r="C8067" i="1"/>
  <c r="F8067" i="1" s="1"/>
  <c r="M8067" i="1" s="1"/>
  <c r="H8067" i="1"/>
  <c r="L8067" i="1" s="1"/>
  <c r="C8063" i="1"/>
  <c r="F8063" i="1" s="1"/>
  <c r="H8063" i="1"/>
  <c r="L8063" i="1" s="1"/>
  <c r="C8059" i="1"/>
  <c r="F8059" i="1" s="1"/>
  <c r="M8059" i="1" s="1"/>
  <c r="H8059" i="1"/>
  <c r="L8059" i="1" s="1"/>
  <c r="C8055" i="1"/>
  <c r="F8055" i="1" s="1"/>
  <c r="H8055" i="1"/>
  <c r="L8055" i="1" s="1"/>
  <c r="C8051" i="1"/>
  <c r="F8051" i="1" s="1"/>
  <c r="M8051" i="1" s="1"/>
  <c r="H8051" i="1"/>
  <c r="L8051" i="1" s="1"/>
  <c r="C8047" i="1"/>
  <c r="F8047" i="1" s="1"/>
  <c r="H8047" i="1"/>
  <c r="L8047" i="1" s="1"/>
  <c r="C8043" i="1"/>
  <c r="F8043" i="1" s="1"/>
  <c r="M8043" i="1" s="1"/>
  <c r="H8043" i="1"/>
  <c r="L8043" i="1" s="1"/>
  <c r="C8039" i="1"/>
  <c r="F8039" i="1" s="1"/>
  <c r="H8039" i="1"/>
  <c r="L8039" i="1" s="1"/>
  <c r="C8035" i="1"/>
  <c r="F8035" i="1" s="1"/>
  <c r="M8035" i="1" s="1"/>
  <c r="H8035" i="1"/>
  <c r="L8035" i="1" s="1"/>
  <c r="C8031" i="1"/>
  <c r="F8031" i="1" s="1"/>
  <c r="H8031" i="1"/>
  <c r="L8031" i="1" s="1"/>
  <c r="C8027" i="1"/>
  <c r="F8027" i="1" s="1"/>
  <c r="M8027" i="1" s="1"/>
  <c r="H8027" i="1"/>
  <c r="L8027" i="1" s="1"/>
  <c r="C8023" i="1"/>
  <c r="F8023" i="1" s="1"/>
  <c r="H8023" i="1"/>
  <c r="L8023" i="1" s="1"/>
  <c r="C8019" i="1"/>
  <c r="F8019" i="1" s="1"/>
  <c r="M8019" i="1" s="1"/>
  <c r="H8019" i="1"/>
  <c r="L8019" i="1" s="1"/>
  <c r="C8015" i="1"/>
  <c r="F8015" i="1" s="1"/>
  <c r="H8015" i="1"/>
  <c r="L8015" i="1" s="1"/>
  <c r="C8011" i="1"/>
  <c r="F8011" i="1" s="1"/>
  <c r="M8011" i="1" s="1"/>
  <c r="H8011" i="1"/>
  <c r="L8011" i="1" s="1"/>
  <c r="C8007" i="1"/>
  <c r="F8007" i="1" s="1"/>
  <c r="H8007" i="1"/>
  <c r="L8007" i="1" s="1"/>
  <c r="C8003" i="1"/>
  <c r="F8003" i="1" s="1"/>
  <c r="M8003" i="1" s="1"/>
  <c r="H8003" i="1"/>
  <c r="L8003" i="1" s="1"/>
  <c r="C7999" i="1"/>
  <c r="F7999" i="1" s="1"/>
  <c r="H7999" i="1"/>
  <c r="L7999" i="1" s="1"/>
  <c r="C7995" i="1"/>
  <c r="F7995" i="1" s="1"/>
  <c r="M7995" i="1" s="1"/>
  <c r="H7995" i="1"/>
  <c r="L7995" i="1" s="1"/>
  <c r="C7991" i="1"/>
  <c r="F7991" i="1" s="1"/>
  <c r="H7991" i="1"/>
  <c r="L7991" i="1" s="1"/>
  <c r="C7987" i="1"/>
  <c r="F7987" i="1" s="1"/>
  <c r="M7987" i="1" s="1"/>
  <c r="H7987" i="1"/>
  <c r="L7987" i="1" s="1"/>
  <c r="C7983" i="1"/>
  <c r="F7983" i="1" s="1"/>
  <c r="H7983" i="1"/>
  <c r="L7983" i="1" s="1"/>
  <c r="C7979" i="1"/>
  <c r="F7979" i="1" s="1"/>
  <c r="M7979" i="1" s="1"/>
  <c r="H7979" i="1"/>
  <c r="L7979" i="1" s="1"/>
  <c r="C7975" i="1"/>
  <c r="F7975" i="1" s="1"/>
  <c r="H7975" i="1"/>
  <c r="L7975" i="1" s="1"/>
  <c r="C7971" i="1"/>
  <c r="F7971" i="1" s="1"/>
  <c r="M7971" i="1" s="1"/>
  <c r="H7971" i="1"/>
  <c r="L7971" i="1" s="1"/>
  <c r="C7967" i="1"/>
  <c r="F7967" i="1" s="1"/>
  <c r="H7967" i="1"/>
  <c r="L7967" i="1" s="1"/>
  <c r="C7963" i="1"/>
  <c r="F7963" i="1" s="1"/>
  <c r="M7963" i="1" s="1"/>
  <c r="H7963" i="1"/>
  <c r="L7963" i="1" s="1"/>
  <c r="C7959" i="1"/>
  <c r="F7959" i="1" s="1"/>
  <c r="H7959" i="1"/>
  <c r="L7959" i="1" s="1"/>
  <c r="C7955" i="1"/>
  <c r="F7955" i="1" s="1"/>
  <c r="M7955" i="1" s="1"/>
  <c r="H7955" i="1"/>
  <c r="L7955" i="1" s="1"/>
  <c r="C7951" i="1"/>
  <c r="F7951" i="1" s="1"/>
  <c r="H7951" i="1"/>
  <c r="L7951" i="1" s="1"/>
  <c r="C7947" i="1"/>
  <c r="F7947" i="1" s="1"/>
  <c r="M7947" i="1" s="1"/>
  <c r="H7947" i="1"/>
  <c r="L7947" i="1" s="1"/>
  <c r="C7943" i="1"/>
  <c r="F7943" i="1" s="1"/>
  <c r="H7943" i="1"/>
  <c r="L7943" i="1" s="1"/>
  <c r="C7939" i="1"/>
  <c r="F7939" i="1" s="1"/>
  <c r="M7939" i="1" s="1"/>
  <c r="H7939" i="1"/>
  <c r="L7939" i="1" s="1"/>
  <c r="C7935" i="1"/>
  <c r="F7935" i="1" s="1"/>
  <c r="H7935" i="1"/>
  <c r="L7935" i="1" s="1"/>
  <c r="C7931" i="1"/>
  <c r="F7931" i="1" s="1"/>
  <c r="M7931" i="1" s="1"/>
  <c r="H7931" i="1"/>
  <c r="L7931" i="1" s="1"/>
  <c r="C7927" i="1"/>
  <c r="F7927" i="1" s="1"/>
  <c r="H7927" i="1"/>
  <c r="L7927" i="1" s="1"/>
  <c r="C7923" i="1"/>
  <c r="F7923" i="1" s="1"/>
  <c r="M7923" i="1" s="1"/>
  <c r="H7923" i="1"/>
  <c r="L7923" i="1" s="1"/>
  <c r="C7919" i="1"/>
  <c r="F7919" i="1" s="1"/>
  <c r="H7919" i="1"/>
  <c r="L7919" i="1" s="1"/>
  <c r="C7915" i="1"/>
  <c r="F7915" i="1" s="1"/>
  <c r="M7915" i="1" s="1"/>
  <c r="H7915" i="1"/>
  <c r="L7915" i="1" s="1"/>
  <c r="C7911" i="1"/>
  <c r="F7911" i="1" s="1"/>
  <c r="H7911" i="1"/>
  <c r="L7911" i="1" s="1"/>
  <c r="C7907" i="1"/>
  <c r="F7907" i="1" s="1"/>
  <c r="M7907" i="1" s="1"/>
  <c r="H7907" i="1"/>
  <c r="L7907" i="1" s="1"/>
  <c r="C7903" i="1"/>
  <c r="F7903" i="1" s="1"/>
  <c r="H7903" i="1"/>
  <c r="L7903" i="1" s="1"/>
  <c r="C7899" i="1"/>
  <c r="F7899" i="1" s="1"/>
  <c r="M7899" i="1" s="1"/>
  <c r="H7899" i="1"/>
  <c r="L7899" i="1" s="1"/>
  <c r="C7895" i="1"/>
  <c r="F7895" i="1" s="1"/>
  <c r="H7895" i="1"/>
  <c r="L7895" i="1" s="1"/>
  <c r="C7891" i="1"/>
  <c r="F7891" i="1" s="1"/>
  <c r="M7891" i="1" s="1"/>
  <c r="H7891" i="1"/>
  <c r="L7891" i="1" s="1"/>
  <c r="C7887" i="1"/>
  <c r="F7887" i="1" s="1"/>
  <c r="H7887" i="1"/>
  <c r="L7887" i="1" s="1"/>
  <c r="C7883" i="1"/>
  <c r="F7883" i="1" s="1"/>
  <c r="M7883" i="1" s="1"/>
  <c r="H7883" i="1"/>
  <c r="L7883" i="1" s="1"/>
  <c r="C7879" i="1"/>
  <c r="F7879" i="1" s="1"/>
  <c r="H7879" i="1"/>
  <c r="L7879" i="1" s="1"/>
  <c r="C7875" i="1"/>
  <c r="F7875" i="1" s="1"/>
  <c r="M7875" i="1" s="1"/>
  <c r="H7875" i="1"/>
  <c r="L7875" i="1" s="1"/>
  <c r="C7871" i="1"/>
  <c r="F7871" i="1" s="1"/>
  <c r="H7871" i="1"/>
  <c r="L7871" i="1" s="1"/>
  <c r="C7867" i="1"/>
  <c r="F7867" i="1" s="1"/>
  <c r="M7867" i="1" s="1"/>
  <c r="H7867" i="1"/>
  <c r="L7867" i="1" s="1"/>
  <c r="C7863" i="1"/>
  <c r="F7863" i="1" s="1"/>
  <c r="H7863" i="1"/>
  <c r="L7863" i="1" s="1"/>
  <c r="C7859" i="1"/>
  <c r="F7859" i="1" s="1"/>
  <c r="M7859" i="1" s="1"/>
  <c r="H7859" i="1"/>
  <c r="L7859" i="1" s="1"/>
  <c r="C7855" i="1"/>
  <c r="F7855" i="1" s="1"/>
  <c r="H7855" i="1"/>
  <c r="L7855" i="1" s="1"/>
  <c r="C7851" i="1"/>
  <c r="F7851" i="1" s="1"/>
  <c r="M7851" i="1" s="1"/>
  <c r="H7851" i="1"/>
  <c r="L7851" i="1" s="1"/>
  <c r="C7847" i="1"/>
  <c r="F7847" i="1" s="1"/>
  <c r="H7847" i="1"/>
  <c r="L7847" i="1" s="1"/>
  <c r="C7843" i="1"/>
  <c r="F7843" i="1" s="1"/>
  <c r="M7843" i="1" s="1"/>
  <c r="H7843" i="1"/>
  <c r="L7843" i="1" s="1"/>
  <c r="C7839" i="1"/>
  <c r="F7839" i="1" s="1"/>
  <c r="H7839" i="1"/>
  <c r="L7839" i="1" s="1"/>
  <c r="C7835" i="1"/>
  <c r="F7835" i="1" s="1"/>
  <c r="M7835" i="1" s="1"/>
  <c r="H7835" i="1"/>
  <c r="L7835" i="1" s="1"/>
  <c r="C7831" i="1"/>
  <c r="F7831" i="1" s="1"/>
  <c r="H7831" i="1"/>
  <c r="L7831" i="1" s="1"/>
  <c r="C7827" i="1"/>
  <c r="F7827" i="1" s="1"/>
  <c r="M7827" i="1" s="1"/>
  <c r="H7827" i="1"/>
  <c r="L7827" i="1" s="1"/>
  <c r="C7823" i="1"/>
  <c r="F7823" i="1" s="1"/>
  <c r="H7823" i="1"/>
  <c r="L7823" i="1" s="1"/>
  <c r="C7819" i="1"/>
  <c r="F7819" i="1" s="1"/>
  <c r="M7819" i="1" s="1"/>
  <c r="H7819" i="1"/>
  <c r="L7819" i="1" s="1"/>
  <c r="C7815" i="1"/>
  <c r="F7815" i="1" s="1"/>
  <c r="H7815" i="1"/>
  <c r="L7815" i="1" s="1"/>
  <c r="C7811" i="1"/>
  <c r="F7811" i="1" s="1"/>
  <c r="M7811" i="1" s="1"/>
  <c r="H7811" i="1"/>
  <c r="L7811" i="1" s="1"/>
  <c r="C7807" i="1"/>
  <c r="F7807" i="1" s="1"/>
  <c r="H7807" i="1"/>
  <c r="L7807" i="1" s="1"/>
  <c r="C7803" i="1"/>
  <c r="F7803" i="1" s="1"/>
  <c r="M7803" i="1" s="1"/>
  <c r="H7803" i="1"/>
  <c r="L7803" i="1" s="1"/>
  <c r="C7799" i="1"/>
  <c r="F7799" i="1" s="1"/>
  <c r="H7799" i="1"/>
  <c r="L7799" i="1" s="1"/>
  <c r="C7795" i="1"/>
  <c r="F7795" i="1" s="1"/>
  <c r="M7795" i="1" s="1"/>
  <c r="H7795" i="1"/>
  <c r="L7795" i="1" s="1"/>
  <c r="C7791" i="1"/>
  <c r="F7791" i="1" s="1"/>
  <c r="H7791" i="1"/>
  <c r="L7791" i="1" s="1"/>
  <c r="C7787" i="1"/>
  <c r="F7787" i="1" s="1"/>
  <c r="M7787" i="1" s="1"/>
  <c r="H7787" i="1"/>
  <c r="L7787" i="1" s="1"/>
  <c r="C7783" i="1"/>
  <c r="F7783" i="1" s="1"/>
  <c r="H7783" i="1"/>
  <c r="L7783" i="1" s="1"/>
  <c r="C7779" i="1"/>
  <c r="F7779" i="1" s="1"/>
  <c r="M7779" i="1" s="1"/>
  <c r="H7779" i="1"/>
  <c r="L7779" i="1" s="1"/>
  <c r="C7775" i="1"/>
  <c r="F7775" i="1" s="1"/>
  <c r="H7775" i="1"/>
  <c r="L7775" i="1" s="1"/>
  <c r="C7771" i="1"/>
  <c r="F7771" i="1" s="1"/>
  <c r="M7771" i="1" s="1"/>
  <c r="H7771" i="1"/>
  <c r="L7771" i="1" s="1"/>
  <c r="C7767" i="1"/>
  <c r="F7767" i="1" s="1"/>
  <c r="H7767" i="1"/>
  <c r="L7767" i="1" s="1"/>
  <c r="C7763" i="1"/>
  <c r="F7763" i="1" s="1"/>
  <c r="M7763" i="1" s="1"/>
  <c r="H7763" i="1"/>
  <c r="L7763" i="1" s="1"/>
  <c r="C7759" i="1"/>
  <c r="F7759" i="1" s="1"/>
  <c r="H7759" i="1"/>
  <c r="L7759" i="1" s="1"/>
  <c r="C7755" i="1"/>
  <c r="F7755" i="1" s="1"/>
  <c r="M7755" i="1" s="1"/>
  <c r="H7755" i="1"/>
  <c r="L7755" i="1" s="1"/>
  <c r="C7751" i="1"/>
  <c r="F7751" i="1" s="1"/>
  <c r="H7751" i="1"/>
  <c r="L7751" i="1" s="1"/>
  <c r="C7747" i="1"/>
  <c r="F7747" i="1" s="1"/>
  <c r="M7747" i="1" s="1"/>
  <c r="H7747" i="1"/>
  <c r="L7747" i="1" s="1"/>
  <c r="C7743" i="1"/>
  <c r="F7743" i="1" s="1"/>
  <c r="H7743" i="1"/>
  <c r="L7743" i="1" s="1"/>
  <c r="C7739" i="1"/>
  <c r="F7739" i="1" s="1"/>
  <c r="M7739" i="1" s="1"/>
  <c r="H7739" i="1"/>
  <c r="L7739" i="1" s="1"/>
  <c r="C7735" i="1"/>
  <c r="F7735" i="1" s="1"/>
  <c r="H7735" i="1"/>
  <c r="L7735" i="1" s="1"/>
  <c r="C7731" i="1"/>
  <c r="F7731" i="1" s="1"/>
  <c r="M7731" i="1" s="1"/>
  <c r="H7731" i="1"/>
  <c r="L7731" i="1" s="1"/>
  <c r="C7727" i="1"/>
  <c r="F7727" i="1" s="1"/>
  <c r="H7727" i="1"/>
  <c r="L7727" i="1" s="1"/>
  <c r="C7723" i="1"/>
  <c r="F7723" i="1" s="1"/>
  <c r="M7723" i="1" s="1"/>
  <c r="H7723" i="1"/>
  <c r="L7723" i="1" s="1"/>
  <c r="C7719" i="1"/>
  <c r="F7719" i="1" s="1"/>
  <c r="H7719" i="1"/>
  <c r="L7719" i="1" s="1"/>
  <c r="C7715" i="1"/>
  <c r="F7715" i="1" s="1"/>
  <c r="M7715" i="1" s="1"/>
  <c r="H7715" i="1"/>
  <c r="L7715" i="1" s="1"/>
  <c r="C7711" i="1"/>
  <c r="F7711" i="1" s="1"/>
  <c r="H7711" i="1"/>
  <c r="L7711" i="1" s="1"/>
  <c r="C7707" i="1"/>
  <c r="F7707" i="1" s="1"/>
  <c r="M7707" i="1" s="1"/>
  <c r="H7707" i="1"/>
  <c r="L7707" i="1" s="1"/>
  <c r="C7703" i="1"/>
  <c r="F7703" i="1" s="1"/>
  <c r="H7703" i="1"/>
  <c r="L7703" i="1" s="1"/>
  <c r="C7699" i="1"/>
  <c r="F7699" i="1" s="1"/>
  <c r="M7699" i="1" s="1"/>
  <c r="H7699" i="1"/>
  <c r="L7699" i="1" s="1"/>
  <c r="C7695" i="1"/>
  <c r="F7695" i="1" s="1"/>
  <c r="H7695" i="1"/>
  <c r="L7695" i="1" s="1"/>
  <c r="C7691" i="1"/>
  <c r="F7691" i="1" s="1"/>
  <c r="M7691" i="1" s="1"/>
  <c r="H7691" i="1"/>
  <c r="L7691" i="1" s="1"/>
  <c r="C7687" i="1"/>
  <c r="F7687" i="1" s="1"/>
  <c r="H7687" i="1"/>
  <c r="L7687" i="1" s="1"/>
  <c r="C7683" i="1"/>
  <c r="F7683" i="1" s="1"/>
  <c r="M7683" i="1" s="1"/>
  <c r="H7683" i="1"/>
  <c r="L7683" i="1" s="1"/>
  <c r="C7679" i="1"/>
  <c r="F7679" i="1" s="1"/>
  <c r="H7679" i="1"/>
  <c r="L7679" i="1" s="1"/>
  <c r="C7675" i="1"/>
  <c r="F7675" i="1" s="1"/>
  <c r="M7675" i="1" s="1"/>
  <c r="H7675" i="1"/>
  <c r="L7675" i="1" s="1"/>
  <c r="C7671" i="1"/>
  <c r="F7671" i="1" s="1"/>
  <c r="H7671" i="1"/>
  <c r="L7671" i="1" s="1"/>
  <c r="C7667" i="1"/>
  <c r="F7667" i="1" s="1"/>
  <c r="M7667" i="1" s="1"/>
  <c r="H7667" i="1"/>
  <c r="L7667" i="1" s="1"/>
  <c r="C7663" i="1"/>
  <c r="F7663" i="1" s="1"/>
  <c r="H7663" i="1"/>
  <c r="L7663" i="1" s="1"/>
  <c r="C7659" i="1"/>
  <c r="F7659" i="1" s="1"/>
  <c r="M7659" i="1" s="1"/>
  <c r="H7659" i="1"/>
  <c r="L7659" i="1" s="1"/>
  <c r="C7655" i="1"/>
  <c r="F7655" i="1" s="1"/>
  <c r="H7655" i="1"/>
  <c r="L7655" i="1" s="1"/>
  <c r="C7651" i="1"/>
  <c r="F7651" i="1" s="1"/>
  <c r="M7651" i="1" s="1"/>
  <c r="H7651" i="1"/>
  <c r="L7651" i="1" s="1"/>
  <c r="C7647" i="1"/>
  <c r="F7647" i="1" s="1"/>
  <c r="H7647" i="1"/>
  <c r="L7647" i="1" s="1"/>
  <c r="C7643" i="1"/>
  <c r="F7643" i="1" s="1"/>
  <c r="M7643" i="1" s="1"/>
  <c r="H7643" i="1"/>
  <c r="L7643" i="1" s="1"/>
  <c r="C7639" i="1"/>
  <c r="F7639" i="1" s="1"/>
  <c r="H7639" i="1"/>
  <c r="L7639" i="1" s="1"/>
  <c r="C7635" i="1"/>
  <c r="F7635" i="1" s="1"/>
  <c r="M7635" i="1" s="1"/>
  <c r="H7635" i="1"/>
  <c r="L7635" i="1" s="1"/>
  <c r="C7631" i="1"/>
  <c r="F7631" i="1" s="1"/>
  <c r="H7631" i="1"/>
  <c r="L7631" i="1" s="1"/>
  <c r="C7627" i="1"/>
  <c r="F7627" i="1" s="1"/>
  <c r="M7627" i="1" s="1"/>
  <c r="H7627" i="1"/>
  <c r="L7627" i="1" s="1"/>
  <c r="C7623" i="1"/>
  <c r="F7623" i="1" s="1"/>
  <c r="H7623" i="1"/>
  <c r="L7623" i="1" s="1"/>
  <c r="C7619" i="1"/>
  <c r="F7619" i="1" s="1"/>
  <c r="M7619" i="1" s="1"/>
  <c r="H7619" i="1"/>
  <c r="L7619" i="1" s="1"/>
  <c r="C7615" i="1"/>
  <c r="F7615" i="1" s="1"/>
  <c r="H7615" i="1"/>
  <c r="L7615" i="1" s="1"/>
  <c r="C7611" i="1"/>
  <c r="F7611" i="1" s="1"/>
  <c r="M7611" i="1" s="1"/>
  <c r="H7611" i="1"/>
  <c r="L7611" i="1" s="1"/>
  <c r="C7607" i="1"/>
  <c r="F7607" i="1" s="1"/>
  <c r="H7607" i="1"/>
  <c r="L7607" i="1" s="1"/>
  <c r="C7603" i="1"/>
  <c r="F7603" i="1" s="1"/>
  <c r="M7603" i="1" s="1"/>
  <c r="H7603" i="1"/>
  <c r="L7603" i="1" s="1"/>
  <c r="C7599" i="1"/>
  <c r="F7599" i="1" s="1"/>
  <c r="H7599" i="1"/>
  <c r="L7599" i="1" s="1"/>
  <c r="C7595" i="1"/>
  <c r="F7595" i="1" s="1"/>
  <c r="M7595" i="1" s="1"/>
  <c r="H7595" i="1"/>
  <c r="L7595" i="1" s="1"/>
  <c r="C7591" i="1"/>
  <c r="F7591" i="1" s="1"/>
  <c r="H7591" i="1"/>
  <c r="L7591" i="1" s="1"/>
  <c r="C7587" i="1"/>
  <c r="F7587" i="1" s="1"/>
  <c r="M7587" i="1" s="1"/>
  <c r="H7587" i="1"/>
  <c r="L7587" i="1" s="1"/>
  <c r="C7583" i="1"/>
  <c r="F7583" i="1" s="1"/>
  <c r="H7583" i="1"/>
  <c r="L7583" i="1" s="1"/>
  <c r="C7579" i="1"/>
  <c r="F7579" i="1" s="1"/>
  <c r="M7579" i="1" s="1"/>
  <c r="H7579" i="1"/>
  <c r="L7579" i="1" s="1"/>
  <c r="C7575" i="1"/>
  <c r="F7575" i="1" s="1"/>
  <c r="H7575" i="1"/>
  <c r="L7575" i="1" s="1"/>
  <c r="C7571" i="1"/>
  <c r="F7571" i="1" s="1"/>
  <c r="M7571" i="1" s="1"/>
  <c r="H7571" i="1"/>
  <c r="L7571" i="1" s="1"/>
  <c r="C7567" i="1"/>
  <c r="F7567" i="1" s="1"/>
  <c r="H7567" i="1"/>
  <c r="L7567" i="1" s="1"/>
  <c r="C7563" i="1"/>
  <c r="F7563" i="1" s="1"/>
  <c r="M7563" i="1" s="1"/>
  <c r="H7563" i="1"/>
  <c r="L7563" i="1" s="1"/>
  <c r="C7559" i="1"/>
  <c r="F7559" i="1" s="1"/>
  <c r="H7559" i="1"/>
  <c r="L7559" i="1" s="1"/>
  <c r="C7555" i="1"/>
  <c r="F7555" i="1" s="1"/>
  <c r="M7555" i="1" s="1"/>
  <c r="H7555" i="1"/>
  <c r="L7555" i="1" s="1"/>
  <c r="C7551" i="1"/>
  <c r="F7551" i="1" s="1"/>
  <c r="H7551" i="1"/>
  <c r="L7551" i="1" s="1"/>
  <c r="C7547" i="1"/>
  <c r="F7547" i="1" s="1"/>
  <c r="M7547" i="1" s="1"/>
  <c r="H7547" i="1"/>
  <c r="L7547" i="1" s="1"/>
  <c r="C7543" i="1"/>
  <c r="F7543" i="1" s="1"/>
  <c r="H7543" i="1"/>
  <c r="L7543" i="1" s="1"/>
  <c r="C7539" i="1"/>
  <c r="F7539" i="1" s="1"/>
  <c r="M7539" i="1" s="1"/>
  <c r="H7539" i="1"/>
  <c r="L7539" i="1" s="1"/>
  <c r="C7535" i="1"/>
  <c r="F7535" i="1" s="1"/>
  <c r="H7535" i="1"/>
  <c r="L7535" i="1" s="1"/>
  <c r="C7531" i="1"/>
  <c r="F7531" i="1" s="1"/>
  <c r="M7531" i="1" s="1"/>
  <c r="H7531" i="1"/>
  <c r="L7531" i="1" s="1"/>
  <c r="C7527" i="1"/>
  <c r="F7527" i="1" s="1"/>
  <c r="H7527" i="1"/>
  <c r="L7527" i="1" s="1"/>
  <c r="C7523" i="1"/>
  <c r="F7523" i="1" s="1"/>
  <c r="M7523" i="1" s="1"/>
  <c r="H7523" i="1"/>
  <c r="L7523" i="1" s="1"/>
  <c r="C7519" i="1"/>
  <c r="F7519" i="1" s="1"/>
  <c r="H7519" i="1"/>
  <c r="L7519" i="1" s="1"/>
  <c r="C7515" i="1"/>
  <c r="F7515" i="1" s="1"/>
  <c r="M7515" i="1" s="1"/>
  <c r="H7515" i="1"/>
  <c r="L7515" i="1" s="1"/>
  <c r="C7511" i="1"/>
  <c r="F7511" i="1" s="1"/>
  <c r="H7511" i="1"/>
  <c r="L7511" i="1" s="1"/>
  <c r="C7507" i="1"/>
  <c r="F7507" i="1" s="1"/>
  <c r="M7507" i="1" s="1"/>
  <c r="H7507" i="1"/>
  <c r="L7507" i="1" s="1"/>
  <c r="C7503" i="1"/>
  <c r="F7503" i="1" s="1"/>
  <c r="H7503" i="1"/>
  <c r="L7503" i="1" s="1"/>
  <c r="C7499" i="1"/>
  <c r="F7499" i="1" s="1"/>
  <c r="M7499" i="1" s="1"/>
  <c r="H7499" i="1"/>
  <c r="L7499" i="1" s="1"/>
  <c r="C7495" i="1"/>
  <c r="F7495" i="1" s="1"/>
  <c r="H7495" i="1"/>
  <c r="L7495" i="1" s="1"/>
  <c r="C7491" i="1"/>
  <c r="F7491" i="1" s="1"/>
  <c r="M7491" i="1" s="1"/>
  <c r="H7491" i="1"/>
  <c r="L7491" i="1" s="1"/>
  <c r="C7487" i="1"/>
  <c r="F7487" i="1" s="1"/>
  <c r="H7487" i="1"/>
  <c r="L7487" i="1" s="1"/>
  <c r="C7483" i="1"/>
  <c r="F7483" i="1" s="1"/>
  <c r="M7483" i="1" s="1"/>
  <c r="H7483" i="1"/>
  <c r="L7483" i="1" s="1"/>
  <c r="C7479" i="1"/>
  <c r="F7479" i="1" s="1"/>
  <c r="H7479" i="1"/>
  <c r="L7479" i="1" s="1"/>
  <c r="C7475" i="1"/>
  <c r="F7475" i="1" s="1"/>
  <c r="M7475" i="1" s="1"/>
  <c r="H7475" i="1"/>
  <c r="L7475" i="1" s="1"/>
  <c r="C7471" i="1"/>
  <c r="F7471" i="1" s="1"/>
  <c r="H7471" i="1"/>
  <c r="L7471" i="1" s="1"/>
  <c r="C7467" i="1"/>
  <c r="F7467" i="1" s="1"/>
  <c r="M7467" i="1" s="1"/>
  <c r="H7467" i="1"/>
  <c r="L7467" i="1" s="1"/>
  <c r="C7463" i="1"/>
  <c r="F7463" i="1" s="1"/>
  <c r="H7463" i="1"/>
  <c r="L7463" i="1" s="1"/>
  <c r="C7459" i="1"/>
  <c r="F7459" i="1" s="1"/>
  <c r="M7459" i="1" s="1"/>
  <c r="H7459" i="1"/>
  <c r="L7459" i="1" s="1"/>
  <c r="C7455" i="1"/>
  <c r="F7455" i="1" s="1"/>
  <c r="H7455" i="1"/>
  <c r="L7455" i="1" s="1"/>
  <c r="C7451" i="1"/>
  <c r="F7451" i="1" s="1"/>
  <c r="M7451" i="1" s="1"/>
  <c r="H7451" i="1"/>
  <c r="L7451" i="1" s="1"/>
  <c r="C7447" i="1"/>
  <c r="F7447" i="1" s="1"/>
  <c r="H7447" i="1"/>
  <c r="L7447" i="1" s="1"/>
  <c r="C7443" i="1"/>
  <c r="F7443" i="1" s="1"/>
  <c r="M7443" i="1" s="1"/>
  <c r="H7443" i="1"/>
  <c r="L7443" i="1" s="1"/>
  <c r="C7439" i="1"/>
  <c r="F7439" i="1" s="1"/>
  <c r="H7439" i="1"/>
  <c r="L7439" i="1" s="1"/>
  <c r="C7435" i="1"/>
  <c r="F7435" i="1" s="1"/>
  <c r="M7435" i="1" s="1"/>
  <c r="H7435" i="1"/>
  <c r="L7435" i="1" s="1"/>
  <c r="C7431" i="1"/>
  <c r="F7431" i="1" s="1"/>
  <c r="H7431" i="1"/>
  <c r="L7431" i="1" s="1"/>
  <c r="C7427" i="1"/>
  <c r="F7427" i="1" s="1"/>
  <c r="M7427" i="1" s="1"/>
  <c r="H7427" i="1"/>
  <c r="L7427" i="1" s="1"/>
  <c r="C7423" i="1"/>
  <c r="F7423" i="1" s="1"/>
  <c r="H7423" i="1"/>
  <c r="L7423" i="1" s="1"/>
  <c r="C7419" i="1"/>
  <c r="F7419" i="1" s="1"/>
  <c r="M7419" i="1" s="1"/>
  <c r="H7419" i="1"/>
  <c r="L7419" i="1" s="1"/>
  <c r="C7415" i="1"/>
  <c r="F7415" i="1" s="1"/>
  <c r="H7415" i="1"/>
  <c r="L7415" i="1" s="1"/>
  <c r="C7411" i="1"/>
  <c r="F7411" i="1" s="1"/>
  <c r="M7411" i="1" s="1"/>
  <c r="H7411" i="1"/>
  <c r="L7411" i="1" s="1"/>
  <c r="C7407" i="1"/>
  <c r="F7407" i="1" s="1"/>
  <c r="H7407" i="1"/>
  <c r="L7407" i="1" s="1"/>
  <c r="C7403" i="1"/>
  <c r="F7403" i="1" s="1"/>
  <c r="M7403" i="1" s="1"/>
  <c r="H7403" i="1"/>
  <c r="L7403" i="1" s="1"/>
  <c r="C7399" i="1"/>
  <c r="F7399" i="1" s="1"/>
  <c r="H7399" i="1"/>
  <c r="L7399" i="1" s="1"/>
  <c r="C7395" i="1"/>
  <c r="F7395" i="1" s="1"/>
  <c r="M7395" i="1" s="1"/>
  <c r="H7395" i="1"/>
  <c r="L7395" i="1" s="1"/>
  <c r="C7391" i="1"/>
  <c r="F7391" i="1" s="1"/>
  <c r="H7391" i="1"/>
  <c r="L7391" i="1" s="1"/>
  <c r="C7387" i="1"/>
  <c r="F7387" i="1" s="1"/>
  <c r="M7387" i="1" s="1"/>
  <c r="H7387" i="1"/>
  <c r="L7387" i="1" s="1"/>
  <c r="C7383" i="1"/>
  <c r="F7383" i="1" s="1"/>
  <c r="H7383" i="1"/>
  <c r="L7383" i="1" s="1"/>
  <c r="C7379" i="1"/>
  <c r="F7379" i="1" s="1"/>
  <c r="M7379" i="1" s="1"/>
  <c r="H7379" i="1"/>
  <c r="L7379" i="1" s="1"/>
  <c r="C7375" i="1"/>
  <c r="F7375" i="1" s="1"/>
  <c r="H7375" i="1"/>
  <c r="L7375" i="1" s="1"/>
  <c r="C7371" i="1"/>
  <c r="F7371" i="1" s="1"/>
  <c r="M7371" i="1" s="1"/>
  <c r="H7371" i="1"/>
  <c r="L7371" i="1" s="1"/>
  <c r="C7367" i="1"/>
  <c r="F7367" i="1" s="1"/>
  <c r="H7367" i="1"/>
  <c r="L7367" i="1" s="1"/>
  <c r="C7363" i="1"/>
  <c r="F7363" i="1" s="1"/>
  <c r="M7363" i="1" s="1"/>
  <c r="H7363" i="1"/>
  <c r="L7363" i="1" s="1"/>
  <c r="C7359" i="1"/>
  <c r="F7359" i="1" s="1"/>
  <c r="H7359" i="1"/>
  <c r="L7359" i="1" s="1"/>
  <c r="C7355" i="1"/>
  <c r="F7355" i="1" s="1"/>
  <c r="M7355" i="1" s="1"/>
  <c r="H7355" i="1"/>
  <c r="L7355" i="1" s="1"/>
  <c r="C7351" i="1"/>
  <c r="F7351" i="1" s="1"/>
  <c r="H7351" i="1"/>
  <c r="L7351" i="1" s="1"/>
  <c r="C7347" i="1"/>
  <c r="F7347" i="1" s="1"/>
  <c r="M7347" i="1" s="1"/>
  <c r="H7347" i="1"/>
  <c r="L7347" i="1" s="1"/>
  <c r="C7343" i="1"/>
  <c r="F7343" i="1" s="1"/>
  <c r="H7343" i="1"/>
  <c r="L7343" i="1" s="1"/>
  <c r="C7339" i="1"/>
  <c r="F7339" i="1" s="1"/>
  <c r="M7339" i="1" s="1"/>
  <c r="H7339" i="1"/>
  <c r="L7339" i="1" s="1"/>
  <c r="C7335" i="1"/>
  <c r="F7335" i="1" s="1"/>
  <c r="H7335" i="1"/>
  <c r="L7335" i="1" s="1"/>
  <c r="C7331" i="1"/>
  <c r="F7331" i="1" s="1"/>
  <c r="M7331" i="1" s="1"/>
  <c r="H7331" i="1"/>
  <c r="L7331" i="1" s="1"/>
  <c r="C7327" i="1"/>
  <c r="F7327" i="1" s="1"/>
  <c r="H7327" i="1"/>
  <c r="L7327" i="1" s="1"/>
  <c r="C7323" i="1"/>
  <c r="F7323" i="1" s="1"/>
  <c r="M7323" i="1" s="1"/>
  <c r="H7323" i="1"/>
  <c r="L7323" i="1" s="1"/>
  <c r="C7319" i="1"/>
  <c r="F7319" i="1" s="1"/>
  <c r="H7319" i="1"/>
  <c r="L7319" i="1" s="1"/>
  <c r="C7315" i="1"/>
  <c r="F7315" i="1" s="1"/>
  <c r="M7315" i="1" s="1"/>
  <c r="H7315" i="1"/>
  <c r="L7315" i="1" s="1"/>
  <c r="C7311" i="1"/>
  <c r="F7311" i="1" s="1"/>
  <c r="H7311" i="1"/>
  <c r="L7311" i="1" s="1"/>
  <c r="C7307" i="1"/>
  <c r="F7307" i="1" s="1"/>
  <c r="M7307" i="1" s="1"/>
  <c r="H7307" i="1"/>
  <c r="L7307" i="1" s="1"/>
  <c r="C7303" i="1"/>
  <c r="F7303" i="1" s="1"/>
  <c r="H7303" i="1"/>
  <c r="L7303" i="1" s="1"/>
  <c r="C7299" i="1"/>
  <c r="F7299" i="1" s="1"/>
  <c r="M7299" i="1" s="1"/>
  <c r="H7299" i="1"/>
  <c r="L7299" i="1" s="1"/>
  <c r="C7295" i="1"/>
  <c r="F7295" i="1" s="1"/>
  <c r="H7295" i="1"/>
  <c r="L7295" i="1" s="1"/>
  <c r="C7291" i="1"/>
  <c r="F7291" i="1" s="1"/>
  <c r="M7291" i="1" s="1"/>
  <c r="H7291" i="1"/>
  <c r="L7291" i="1" s="1"/>
  <c r="C7287" i="1"/>
  <c r="F7287" i="1" s="1"/>
  <c r="H7287" i="1"/>
  <c r="L7287" i="1" s="1"/>
  <c r="C7283" i="1"/>
  <c r="F7283" i="1" s="1"/>
  <c r="M7283" i="1" s="1"/>
  <c r="H7283" i="1"/>
  <c r="L7283" i="1" s="1"/>
  <c r="C7279" i="1"/>
  <c r="F7279" i="1" s="1"/>
  <c r="H7279" i="1"/>
  <c r="L7279" i="1" s="1"/>
  <c r="C7275" i="1"/>
  <c r="F7275" i="1" s="1"/>
  <c r="M7275" i="1" s="1"/>
  <c r="H7275" i="1"/>
  <c r="L7275" i="1" s="1"/>
  <c r="C7271" i="1"/>
  <c r="F7271" i="1" s="1"/>
  <c r="H7271" i="1"/>
  <c r="L7271" i="1" s="1"/>
  <c r="C7267" i="1"/>
  <c r="F7267" i="1" s="1"/>
  <c r="M7267" i="1" s="1"/>
  <c r="H7267" i="1"/>
  <c r="L7267" i="1" s="1"/>
  <c r="C7263" i="1"/>
  <c r="F7263" i="1" s="1"/>
  <c r="H7263" i="1"/>
  <c r="L7263" i="1" s="1"/>
  <c r="C7259" i="1"/>
  <c r="F7259" i="1" s="1"/>
  <c r="M7259" i="1" s="1"/>
  <c r="H7259" i="1"/>
  <c r="L7259" i="1" s="1"/>
  <c r="C7255" i="1"/>
  <c r="F7255" i="1" s="1"/>
  <c r="H7255" i="1"/>
  <c r="L7255" i="1" s="1"/>
  <c r="C7251" i="1"/>
  <c r="F7251" i="1" s="1"/>
  <c r="M7251" i="1" s="1"/>
  <c r="H7251" i="1"/>
  <c r="L7251" i="1" s="1"/>
  <c r="C7247" i="1"/>
  <c r="F7247" i="1" s="1"/>
  <c r="H7247" i="1"/>
  <c r="L7247" i="1" s="1"/>
  <c r="C7243" i="1"/>
  <c r="F7243" i="1" s="1"/>
  <c r="M7243" i="1" s="1"/>
  <c r="H7243" i="1"/>
  <c r="L7243" i="1" s="1"/>
  <c r="C7239" i="1"/>
  <c r="F7239" i="1" s="1"/>
  <c r="H7239" i="1"/>
  <c r="L7239" i="1" s="1"/>
  <c r="C7235" i="1"/>
  <c r="F7235" i="1" s="1"/>
  <c r="M7235" i="1" s="1"/>
  <c r="H7235" i="1"/>
  <c r="L7235" i="1" s="1"/>
  <c r="C7231" i="1"/>
  <c r="F7231" i="1" s="1"/>
  <c r="H7231" i="1"/>
  <c r="L7231" i="1" s="1"/>
  <c r="C7227" i="1"/>
  <c r="F7227" i="1" s="1"/>
  <c r="M7227" i="1" s="1"/>
  <c r="H7227" i="1"/>
  <c r="L7227" i="1" s="1"/>
  <c r="C7223" i="1"/>
  <c r="F7223" i="1" s="1"/>
  <c r="H7223" i="1"/>
  <c r="L7223" i="1" s="1"/>
  <c r="C7219" i="1"/>
  <c r="F7219" i="1" s="1"/>
  <c r="M7219" i="1" s="1"/>
  <c r="H7219" i="1"/>
  <c r="L7219" i="1" s="1"/>
  <c r="C7215" i="1"/>
  <c r="F7215" i="1" s="1"/>
  <c r="H7215" i="1"/>
  <c r="L7215" i="1" s="1"/>
  <c r="C7211" i="1"/>
  <c r="F7211" i="1" s="1"/>
  <c r="M7211" i="1" s="1"/>
  <c r="H7211" i="1"/>
  <c r="L7211" i="1" s="1"/>
  <c r="C7207" i="1"/>
  <c r="F7207" i="1" s="1"/>
  <c r="H7207" i="1"/>
  <c r="L7207" i="1" s="1"/>
  <c r="C7203" i="1"/>
  <c r="F7203" i="1" s="1"/>
  <c r="M7203" i="1" s="1"/>
  <c r="H7203" i="1"/>
  <c r="L7203" i="1" s="1"/>
  <c r="C7199" i="1"/>
  <c r="F7199" i="1" s="1"/>
  <c r="H7199" i="1"/>
  <c r="L7199" i="1" s="1"/>
  <c r="C7195" i="1"/>
  <c r="F7195" i="1" s="1"/>
  <c r="M7195" i="1" s="1"/>
  <c r="H7195" i="1"/>
  <c r="L7195" i="1" s="1"/>
  <c r="C7191" i="1"/>
  <c r="F7191" i="1" s="1"/>
  <c r="H7191" i="1"/>
  <c r="L7191" i="1" s="1"/>
  <c r="C7187" i="1"/>
  <c r="F7187" i="1" s="1"/>
  <c r="M7187" i="1" s="1"/>
  <c r="H7187" i="1"/>
  <c r="L7187" i="1" s="1"/>
  <c r="C7183" i="1"/>
  <c r="F7183" i="1" s="1"/>
  <c r="H7183" i="1"/>
  <c r="L7183" i="1" s="1"/>
  <c r="C7179" i="1"/>
  <c r="F7179" i="1" s="1"/>
  <c r="M7179" i="1" s="1"/>
  <c r="H7179" i="1"/>
  <c r="L7179" i="1" s="1"/>
  <c r="C7175" i="1"/>
  <c r="F7175" i="1" s="1"/>
  <c r="H7175" i="1"/>
  <c r="L7175" i="1" s="1"/>
  <c r="C7171" i="1"/>
  <c r="F7171" i="1" s="1"/>
  <c r="M7171" i="1" s="1"/>
  <c r="H7171" i="1"/>
  <c r="L7171" i="1" s="1"/>
  <c r="C7167" i="1"/>
  <c r="F7167" i="1" s="1"/>
  <c r="H7167" i="1"/>
  <c r="L7167" i="1" s="1"/>
  <c r="C7163" i="1"/>
  <c r="F7163" i="1" s="1"/>
  <c r="M7163" i="1" s="1"/>
  <c r="H7163" i="1"/>
  <c r="L7163" i="1" s="1"/>
  <c r="C7159" i="1"/>
  <c r="F7159" i="1" s="1"/>
  <c r="H7159" i="1"/>
  <c r="L7159" i="1" s="1"/>
  <c r="C7155" i="1"/>
  <c r="F7155" i="1" s="1"/>
  <c r="M7155" i="1" s="1"/>
  <c r="H7155" i="1"/>
  <c r="L7155" i="1" s="1"/>
  <c r="C7151" i="1"/>
  <c r="F7151" i="1" s="1"/>
  <c r="H7151" i="1"/>
  <c r="L7151" i="1" s="1"/>
  <c r="C7147" i="1"/>
  <c r="F7147" i="1" s="1"/>
  <c r="M7147" i="1" s="1"/>
  <c r="H7147" i="1"/>
  <c r="L7147" i="1" s="1"/>
  <c r="C7143" i="1"/>
  <c r="F7143" i="1" s="1"/>
  <c r="H7143" i="1"/>
  <c r="L7143" i="1" s="1"/>
  <c r="C7139" i="1"/>
  <c r="F7139" i="1" s="1"/>
  <c r="M7139" i="1" s="1"/>
  <c r="H7139" i="1"/>
  <c r="L7139" i="1" s="1"/>
  <c r="C7135" i="1"/>
  <c r="F7135" i="1" s="1"/>
  <c r="H7135" i="1"/>
  <c r="L7135" i="1" s="1"/>
  <c r="C7131" i="1"/>
  <c r="F7131" i="1" s="1"/>
  <c r="M7131" i="1" s="1"/>
  <c r="H7131" i="1"/>
  <c r="L7131" i="1" s="1"/>
  <c r="C7127" i="1"/>
  <c r="F7127" i="1" s="1"/>
  <c r="H7127" i="1"/>
  <c r="L7127" i="1" s="1"/>
  <c r="C7123" i="1"/>
  <c r="F7123" i="1" s="1"/>
  <c r="M7123" i="1" s="1"/>
  <c r="H7123" i="1"/>
  <c r="L7123" i="1" s="1"/>
  <c r="C7119" i="1"/>
  <c r="F7119" i="1" s="1"/>
  <c r="H7119" i="1"/>
  <c r="L7119" i="1" s="1"/>
  <c r="C7115" i="1"/>
  <c r="F7115" i="1" s="1"/>
  <c r="M7115" i="1" s="1"/>
  <c r="H7115" i="1"/>
  <c r="L7115" i="1" s="1"/>
  <c r="C7111" i="1"/>
  <c r="F7111" i="1" s="1"/>
  <c r="H7111" i="1"/>
  <c r="L7111" i="1" s="1"/>
  <c r="C7107" i="1"/>
  <c r="F7107" i="1" s="1"/>
  <c r="M7107" i="1" s="1"/>
  <c r="H7107" i="1"/>
  <c r="L7107" i="1" s="1"/>
  <c r="C7103" i="1"/>
  <c r="F7103" i="1" s="1"/>
  <c r="H7103" i="1"/>
  <c r="L7103" i="1" s="1"/>
  <c r="C7099" i="1"/>
  <c r="F7099" i="1" s="1"/>
  <c r="M7099" i="1" s="1"/>
  <c r="H7099" i="1"/>
  <c r="L7099" i="1" s="1"/>
  <c r="C7095" i="1"/>
  <c r="F7095" i="1" s="1"/>
  <c r="H7095" i="1"/>
  <c r="L7095" i="1" s="1"/>
  <c r="C7091" i="1"/>
  <c r="F7091" i="1" s="1"/>
  <c r="M7091" i="1" s="1"/>
  <c r="H7091" i="1"/>
  <c r="L7091" i="1" s="1"/>
  <c r="C7087" i="1"/>
  <c r="F7087" i="1" s="1"/>
  <c r="H7087" i="1"/>
  <c r="L7087" i="1" s="1"/>
  <c r="C7083" i="1"/>
  <c r="F7083" i="1" s="1"/>
  <c r="M7083" i="1" s="1"/>
  <c r="H7083" i="1"/>
  <c r="L7083" i="1" s="1"/>
  <c r="C7079" i="1"/>
  <c r="F7079" i="1" s="1"/>
  <c r="H7079" i="1"/>
  <c r="L7079" i="1" s="1"/>
  <c r="C7075" i="1"/>
  <c r="F7075" i="1" s="1"/>
  <c r="M7075" i="1" s="1"/>
  <c r="H7075" i="1"/>
  <c r="L7075" i="1" s="1"/>
  <c r="C7071" i="1"/>
  <c r="F7071" i="1" s="1"/>
  <c r="H7071" i="1"/>
  <c r="L7071" i="1" s="1"/>
  <c r="C7067" i="1"/>
  <c r="F7067" i="1" s="1"/>
  <c r="M7067" i="1" s="1"/>
  <c r="H7067" i="1"/>
  <c r="L7067" i="1" s="1"/>
  <c r="C7063" i="1"/>
  <c r="F7063" i="1" s="1"/>
  <c r="H7063" i="1"/>
  <c r="L7063" i="1" s="1"/>
  <c r="C7059" i="1"/>
  <c r="F7059" i="1" s="1"/>
  <c r="M7059" i="1" s="1"/>
  <c r="H7059" i="1"/>
  <c r="L7059" i="1" s="1"/>
  <c r="C7055" i="1"/>
  <c r="F7055" i="1" s="1"/>
  <c r="H7055" i="1"/>
  <c r="L7055" i="1" s="1"/>
  <c r="C7051" i="1"/>
  <c r="F7051" i="1" s="1"/>
  <c r="M7051" i="1" s="1"/>
  <c r="H7051" i="1"/>
  <c r="L7051" i="1" s="1"/>
  <c r="C7047" i="1"/>
  <c r="F7047" i="1" s="1"/>
  <c r="H7047" i="1"/>
  <c r="L7047" i="1" s="1"/>
  <c r="C7043" i="1"/>
  <c r="F7043" i="1" s="1"/>
  <c r="M7043" i="1" s="1"/>
  <c r="H7043" i="1"/>
  <c r="L7043" i="1" s="1"/>
  <c r="C7039" i="1"/>
  <c r="F7039" i="1" s="1"/>
  <c r="H7039" i="1"/>
  <c r="L7039" i="1" s="1"/>
  <c r="C7035" i="1"/>
  <c r="F7035" i="1" s="1"/>
  <c r="M7035" i="1" s="1"/>
  <c r="H7035" i="1"/>
  <c r="L7035" i="1" s="1"/>
  <c r="C7031" i="1"/>
  <c r="F7031" i="1" s="1"/>
  <c r="H7031" i="1"/>
  <c r="L7031" i="1" s="1"/>
  <c r="C7027" i="1"/>
  <c r="F7027" i="1" s="1"/>
  <c r="M7027" i="1" s="1"/>
  <c r="H7027" i="1"/>
  <c r="L7027" i="1" s="1"/>
  <c r="C7023" i="1"/>
  <c r="F7023" i="1" s="1"/>
  <c r="H7023" i="1"/>
  <c r="L7023" i="1" s="1"/>
  <c r="C7019" i="1"/>
  <c r="F7019" i="1" s="1"/>
  <c r="M7019" i="1" s="1"/>
  <c r="H7019" i="1"/>
  <c r="L7019" i="1" s="1"/>
  <c r="C7015" i="1"/>
  <c r="F7015" i="1" s="1"/>
  <c r="H7015" i="1"/>
  <c r="L7015" i="1" s="1"/>
  <c r="C7011" i="1"/>
  <c r="F7011" i="1" s="1"/>
  <c r="M7011" i="1" s="1"/>
  <c r="H7011" i="1"/>
  <c r="L7011" i="1" s="1"/>
  <c r="C7007" i="1"/>
  <c r="F7007" i="1" s="1"/>
  <c r="H7007" i="1"/>
  <c r="L7007" i="1" s="1"/>
  <c r="C7003" i="1"/>
  <c r="F7003" i="1" s="1"/>
  <c r="M7003" i="1" s="1"/>
  <c r="H7003" i="1"/>
  <c r="L7003" i="1" s="1"/>
  <c r="C6999" i="1"/>
  <c r="F6999" i="1" s="1"/>
  <c r="H6999" i="1"/>
  <c r="L6999" i="1" s="1"/>
  <c r="C6995" i="1"/>
  <c r="F6995" i="1" s="1"/>
  <c r="M6995" i="1" s="1"/>
  <c r="H6995" i="1"/>
  <c r="L6995" i="1" s="1"/>
  <c r="C6991" i="1"/>
  <c r="F6991" i="1" s="1"/>
  <c r="H6991" i="1"/>
  <c r="L6991" i="1" s="1"/>
  <c r="C6987" i="1"/>
  <c r="F6987" i="1" s="1"/>
  <c r="M6987" i="1" s="1"/>
  <c r="H6987" i="1"/>
  <c r="L6987" i="1" s="1"/>
  <c r="C6983" i="1"/>
  <c r="F6983" i="1" s="1"/>
  <c r="H6983" i="1"/>
  <c r="L6983" i="1" s="1"/>
  <c r="C6979" i="1"/>
  <c r="F6979" i="1" s="1"/>
  <c r="M6979" i="1" s="1"/>
  <c r="H6979" i="1"/>
  <c r="L6979" i="1" s="1"/>
  <c r="C6975" i="1"/>
  <c r="F6975" i="1" s="1"/>
  <c r="H6975" i="1"/>
  <c r="L6975" i="1" s="1"/>
  <c r="C6971" i="1"/>
  <c r="F6971" i="1" s="1"/>
  <c r="M6971" i="1" s="1"/>
  <c r="H6971" i="1"/>
  <c r="L6971" i="1" s="1"/>
  <c r="C6967" i="1"/>
  <c r="F6967" i="1" s="1"/>
  <c r="H6967" i="1"/>
  <c r="L6967" i="1" s="1"/>
  <c r="C6963" i="1"/>
  <c r="F6963" i="1" s="1"/>
  <c r="M6963" i="1" s="1"/>
  <c r="H6963" i="1"/>
  <c r="L6963" i="1" s="1"/>
  <c r="C6959" i="1"/>
  <c r="F6959" i="1" s="1"/>
  <c r="H6959" i="1"/>
  <c r="L6959" i="1" s="1"/>
  <c r="C6955" i="1"/>
  <c r="F6955" i="1" s="1"/>
  <c r="M6955" i="1" s="1"/>
  <c r="H6955" i="1"/>
  <c r="L6955" i="1" s="1"/>
  <c r="C6951" i="1"/>
  <c r="F6951" i="1" s="1"/>
  <c r="H6951" i="1"/>
  <c r="L6951" i="1" s="1"/>
  <c r="C6947" i="1"/>
  <c r="F6947" i="1" s="1"/>
  <c r="M6947" i="1" s="1"/>
  <c r="H6947" i="1"/>
  <c r="L6947" i="1" s="1"/>
  <c r="C6943" i="1"/>
  <c r="F6943" i="1" s="1"/>
  <c r="H6943" i="1"/>
  <c r="L6943" i="1" s="1"/>
  <c r="C6939" i="1"/>
  <c r="F6939" i="1" s="1"/>
  <c r="M6939" i="1" s="1"/>
  <c r="H6939" i="1"/>
  <c r="L6939" i="1" s="1"/>
  <c r="C6935" i="1"/>
  <c r="F6935" i="1" s="1"/>
  <c r="H6935" i="1"/>
  <c r="L6935" i="1" s="1"/>
  <c r="C6931" i="1"/>
  <c r="F6931" i="1" s="1"/>
  <c r="M6931" i="1" s="1"/>
  <c r="H6931" i="1"/>
  <c r="L6931" i="1" s="1"/>
  <c r="C6927" i="1"/>
  <c r="F6927" i="1" s="1"/>
  <c r="H6927" i="1"/>
  <c r="L6927" i="1" s="1"/>
  <c r="C6923" i="1"/>
  <c r="F6923" i="1" s="1"/>
  <c r="M6923" i="1" s="1"/>
  <c r="H6923" i="1"/>
  <c r="L6923" i="1" s="1"/>
  <c r="C6919" i="1"/>
  <c r="F6919" i="1" s="1"/>
  <c r="H6919" i="1"/>
  <c r="L6919" i="1" s="1"/>
  <c r="C6915" i="1"/>
  <c r="F6915" i="1" s="1"/>
  <c r="M6915" i="1" s="1"/>
  <c r="H6915" i="1"/>
  <c r="L6915" i="1" s="1"/>
  <c r="C6911" i="1"/>
  <c r="F6911" i="1" s="1"/>
  <c r="H6911" i="1"/>
  <c r="L6911" i="1" s="1"/>
  <c r="C6907" i="1"/>
  <c r="F6907" i="1" s="1"/>
  <c r="M6907" i="1" s="1"/>
  <c r="H6907" i="1"/>
  <c r="L6907" i="1" s="1"/>
  <c r="C6903" i="1"/>
  <c r="F6903" i="1" s="1"/>
  <c r="H6903" i="1"/>
  <c r="L6903" i="1" s="1"/>
  <c r="C6899" i="1"/>
  <c r="F6899" i="1" s="1"/>
  <c r="M6899" i="1" s="1"/>
  <c r="H6899" i="1"/>
  <c r="L6899" i="1" s="1"/>
  <c r="C6895" i="1"/>
  <c r="F6895" i="1" s="1"/>
  <c r="H6895" i="1"/>
  <c r="L6895" i="1" s="1"/>
  <c r="C6891" i="1"/>
  <c r="F6891" i="1" s="1"/>
  <c r="M6891" i="1" s="1"/>
  <c r="H6891" i="1"/>
  <c r="L6891" i="1" s="1"/>
  <c r="C6887" i="1"/>
  <c r="F6887" i="1" s="1"/>
  <c r="H6887" i="1"/>
  <c r="L6887" i="1" s="1"/>
  <c r="C6883" i="1"/>
  <c r="F6883" i="1" s="1"/>
  <c r="M6883" i="1" s="1"/>
  <c r="H6883" i="1"/>
  <c r="L6883" i="1" s="1"/>
  <c r="C6879" i="1"/>
  <c r="F6879" i="1" s="1"/>
  <c r="H6879" i="1"/>
  <c r="L6879" i="1" s="1"/>
  <c r="C6875" i="1"/>
  <c r="F6875" i="1" s="1"/>
  <c r="M6875" i="1" s="1"/>
  <c r="H6875" i="1"/>
  <c r="L6875" i="1" s="1"/>
  <c r="C6871" i="1"/>
  <c r="F6871" i="1" s="1"/>
  <c r="H6871" i="1"/>
  <c r="L6871" i="1" s="1"/>
  <c r="C6867" i="1"/>
  <c r="F6867" i="1" s="1"/>
  <c r="M6867" i="1" s="1"/>
  <c r="H6867" i="1"/>
  <c r="L6867" i="1" s="1"/>
  <c r="C6863" i="1"/>
  <c r="F6863" i="1" s="1"/>
  <c r="H6863" i="1"/>
  <c r="L6863" i="1" s="1"/>
  <c r="C6859" i="1"/>
  <c r="F6859" i="1" s="1"/>
  <c r="M6859" i="1" s="1"/>
  <c r="H6859" i="1"/>
  <c r="L6859" i="1" s="1"/>
  <c r="C6855" i="1"/>
  <c r="F6855" i="1" s="1"/>
  <c r="H6855" i="1"/>
  <c r="L6855" i="1" s="1"/>
  <c r="C6851" i="1"/>
  <c r="F6851" i="1" s="1"/>
  <c r="M6851" i="1" s="1"/>
  <c r="H6851" i="1"/>
  <c r="L6851" i="1" s="1"/>
  <c r="C6847" i="1"/>
  <c r="F6847" i="1" s="1"/>
  <c r="H6847" i="1"/>
  <c r="L6847" i="1" s="1"/>
  <c r="C6843" i="1"/>
  <c r="F6843" i="1" s="1"/>
  <c r="M6843" i="1" s="1"/>
  <c r="H6843" i="1"/>
  <c r="L6843" i="1" s="1"/>
  <c r="C6839" i="1"/>
  <c r="F6839" i="1" s="1"/>
  <c r="H6839" i="1"/>
  <c r="L6839" i="1" s="1"/>
  <c r="C6835" i="1"/>
  <c r="F6835" i="1" s="1"/>
  <c r="M6835" i="1" s="1"/>
  <c r="H6835" i="1"/>
  <c r="L6835" i="1" s="1"/>
  <c r="C6831" i="1"/>
  <c r="F6831" i="1" s="1"/>
  <c r="H6831" i="1"/>
  <c r="L6831" i="1" s="1"/>
  <c r="C6827" i="1"/>
  <c r="F6827" i="1" s="1"/>
  <c r="M6827" i="1" s="1"/>
  <c r="H6827" i="1"/>
  <c r="L6827" i="1" s="1"/>
  <c r="C6823" i="1"/>
  <c r="F6823" i="1" s="1"/>
  <c r="H6823" i="1"/>
  <c r="L6823" i="1" s="1"/>
  <c r="C6819" i="1"/>
  <c r="F6819" i="1" s="1"/>
  <c r="M6819" i="1" s="1"/>
  <c r="H6819" i="1"/>
  <c r="L6819" i="1" s="1"/>
  <c r="C6815" i="1"/>
  <c r="F6815" i="1" s="1"/>
  <c r="H6815" i="1"/>
  <c r="L6815" i="1" s="1"/>
  <c r="C6811" i="1"/>
  <c r="F6811" i="1" s="1"/>
  <c r="M6811" i="1" s="1"/>
  <c r="H6811" i="1"/>
  <c r="L6811" i="1" s="1"/>
  <c r="C6807" i="1"/>
  <c r="F6807" i="1" s="1"/>
  <c r="H6807" i="1"/>
  <c r="L6807" i="1" s="1"/>
  <c r="C6803" i="1"/>
  <c r="F6803" i="1" s="1"/>
  <c r="M6803" i="1" s="1"/>
  <c r="H6803" i="1"/>
  <c r="L6803" i="1" s="1"/>
  <c r="C6799" i="1"/>
  <c r="F6799" i="1" s="1"/>
  <c r="H6799" i="1"/>
  <c r="L6799" i="1" s="1"/>
  <c r="C6795" i="1"/>
  <c r="F6795" i="1" s="1"/>
  <c r="M6795" i="1" s="1"/>
  <c r="H6795" i="1"/>
  <c r="L6795" i="1" s="1"/>
  <c r="C6791" i="1"/>
  <c r="F6791" i="1" s="1"/>
  <c r="H6791" i="1"/>
  <c r="L6791" i="1" s="1"/>
  <c r="C6787" i="1"/>
  <c r="F6787" i="1" s="1"/>
  <c r="M6787" i="1" s="1"/>
  <c r="H6787" i="1"/>
  <c r="L6787" i="1" s="1"/>
  <c r="C6783" i="1"/>
  <c r="F6783" i="1" s="1"/>
  <c r="H6783" i="1"/>
  <c r="L6783" i="1" s="1"/>
  <c r="C6779" i="1"/>
  <c r="F6779" i="1" s="1"/>
  <c r="M6779" i="1" s="1"/>
  <c r="H6779" i="1"/>
  <c r="L6779" i="1" s="1"/>
  <c r="C6775" i="1"/>
  <c r="F6775" i="1" s="1"/>
  <c r="H6775" i="1"/>
  <c r="L6775" i="1" s="1"/>
  <c r="C6771" i="1"/>
  <c r="F6771" i="1" s="1"/>
  <c r="M6771" i="1" s="1"/>
  <c r="H6771" i="1"/>
  <c r="L6771" i="1" s="1"/>
  <c r="C6767" i="1"/>
  <c r="F6767" i="1" s="1"/>
  <c r="H6767" i="1"/>
  <c r="L6767" i="1" s="1"/>
  <c r="C6763" i="1"/>
  <c r="F6763" i="1" s="1"/>
  <c r="M6763" i="1" s="1"/>
  <c r="H6763" i="1"/>
  <c r="L6763" i="1" s="1"/>
  <c r="C6759" i="1"/>
  <c r="F6759" i="1" s="1"/>
  <c r="H6759" i="1"/>
  <c r="L6759" i="1" s="1"/>
  <c r="C6755" i="1"/>
  <c r="F6755" i="1" s="1"/>
  <c r="M6755" i="1" s="1"/>
  <c r="H6755" i="1"/>
  <c r="L6755" i="1" s="1"/>
  <c r="C6751" i="1"/>
  <c r="F6751" i="1" s="1"/>
  <c r="H6751" i="1"/>
  <c r="L6751" i="1" s="1"/>
  <c r="C6747" i="1"/>
  <c r="F6747" i="1" s="1"/>
  <c r="M6747" i="1" s="1"/>
  <c r="H6747" i="1"/>
  <c r="L6747" i="1" s="1"/>
  <c r="C6743" i="1"/>
  <c r="F6743" i="1" s="1"/>
  <c r="H6743" i="1"/>
  <c r="L6743" i="1" s="1"/>
  <c r="C6739" i="1"/>
  <c r="F6739" i="1" s="1"/>
  <c r="M6739" i="1" s="1"/>
  <c r="H6739" i="1"/>
  <c r="L6739" i="1" s="1"/>
  <c r="C6735" i="1"/>
  <c r="F6735" i="1" s="1"/>
  <c r="H6735" i="1"/>
  <c r="L6735" i="1" s="1"/>
  <c r="C6731" i="1"/>
  <c r="F6731" i="1" s="1"/>
  <c r="M6731" i="1" s="1"/>
  <c r="H6731" i="1"/>
  <c r="L6731" i="1" s="1"/>
  <c r="C6727" i="1"/>
  <c r="F6727" i="1" s="1"/>
  <c r="H6727" i="1"/>
  <c r="L6727" i="1" s="1"/>
  <c r="C6723" i="1"/>
  <c r="F6723" i="1" s="1"/>
  <c r="M6723" i="1" s="1"/>
  <c r="H6723" i="1"/>
  <c r="L6723" i="1" s="1"/>
  <c r="C6719" i="1"/>
  <c r="F6719" i="1" s="1"/>
  <c r="H6719" i="1"/>
  <c r="L6719" i="1" s="1"/>
  <c r="C6715" i="1"/>
  <c r="F6715" i="1" s="1"/>
  <c r="M6715" i="1" s="1"/>
  <c r="H6715" i="1"/>
  <c r="L6715" i="1" s="1"/>
  <c r="C6711" i="1"/>
  <c r="F6711" i="1" s="1"/>
  <c r="H6711" i="1"/>
  <c r="L6711" i="1" s="1"/>
  <c r="C6707" i="1"/>
  <c r="F6707" i="1" s="1"/>
  <c r="M6707" i="1" s="1"/>
  <c r="H6707" i="1"/>
  <c r="L6707" i="1" s="1"/>
  <c r="C6703" i="1"/>
  <c r="F6703" i="1" s="1"/>
  <c r="H6703" i="1"/>
  <c r="L6703" i="1" s="1"/>
  <c r="C6699" i="1"/>
  <c r="F6699" i="1" s="1"/>
  <c r="M6699" i="1" s="1"/>
  <c r="H6699" i="1"/>
  <c r="L6699" i="1" s="1"/>
  <c r="C6695" i="1"/>
  <c r="F6695" i="1" s="1"/>
  <c r="H6695" i="1"/>
  <c r="L6695" i="1" s="1"/>
  <c r="C6691" i="1"/>
  <c r="F6691" i="1" s="1"/>
  <c r="M6691" i="1" s="1"/>
  <c r="H6691" i="1"/>
  <c r="L6691" i="1" s="1"/>
  <c r="C6687" i="1"/>
  <c r="F6687" i="1" s="1"/>
  <c r="H6687" i="1"/>
  <c r="L6687" i="1" s="1"/>
  <c r="C6683" i="1"/>
  <c r="F6683" i="1" s="1"/>
  <c r="M6683" i="1" s="1"/>
  <c r="H6683" i="1"/>
  <c r="L6683" i="1" s="1"/>
  <c r="C6679" i="1"/>
  <c r="F6679" i="1" s="1"/>
  <c r="H6679" i="1"/>
  <c r="L6679" i="1" s="1"/>
  <c r="C6675" i="1"/>
  <c r="F6675" i="1" s="1"/>
  <c r="M6675" i="1" s="1"/>
  <c r="H6675" i="1"/>
  <c r="L6675" i="1" s="1"/>
  <c r="C6671" i="1"/>
  <c r="F6671" i="1" s="1"/>
  <c r="H6671" i="1"/>
  <c r="L6671" i="1" s="1"/>
  <c r="C6667" i="1"/>
  <c r="F6667" i="1" s="1"/>
  <c r="M6667" i="1" s="1"/>
  <c r="H6667" i="1"/>
  <c r="L6667" i="1" s="1"/>
  <c r="C6663" i="1"/>
  <c r="F6663" i="1" s="1"/>
  <c r="H6663" i="1"/>
  <c r="L6663" i="1" s="1"/>
  <c r="C6659" i="1"/>
  <c r="F6659" i="1" s="1"/>
  <c r="M6659" i="1" s="1"/>
  <c r="H6659" i="1"/>
  <c r="L6659" i="1" s="1"/>
  <c r="C6655" i="1"/>
  <c r="F6655" i="1" s="1"/>
  <c r="H6655" i="1"/>
  <c r="L6655" i="1" s="1"/>
  <c r="C6651" i="1"/>
  <c r="F6651" i="1" s="1"/>
  <c r="M6651" i="1" s="1"/>
  <c r="H6651" i="1"/>
  <c r="L6651" i="1" s="1"/>
  <c r="C6647" i="1"/>
  <c r="F6647" i="1" s="1"/>
  <c r="H6647" i="1"/>
  <c r="L6647" i="1" s="1"/>
  <c r="C6643" i="1"/>
  <c r="F6643" i="1" s="1"/>
  <c r="M6643" i="1" s="1"/>
  <c r="H6643" i="1"/>
  <c r="L6643" i="1" s="1"/>
  <c r="C6639" i="1"/>
  <c r="F6639" i="1" s="1"/>
  <c r="H6639" i="1"/>
  <c r="L6639" i="1" s="1"/>
  <c r="C6635" i="1"/>
  <c r="F6635" i="1" s="1"/>
  <c r="M6635" i="1" s="1"/>
  <c r="H6635" i="1"/>
  <c r="L6635" i="1" s="1"/>
  <c r="C6631" i="1"/>
  <c r="F6631" i="1" s="1"/>
  <c r="H6631" i="1"/>
  <c r="L6631" i="1" s="1"/>
  <c r="C6627" i="1"/>
  <c r="F6627" i="1" s="1"/>
  <c r="M6627" i="1" s="1"/>
  <c r="H6627" i="1"/>
  <c r="L6627" i="1" s="1"/>
  <c r="C6623" i="1"/>
  <c r="F6623" i="1" s="1"/>
  <c r="H6623" i="1"/>
  <c r="L6623" i="1" s="1"/>
  <c r="C6619" i="1"/>
  <c r="F6619" i="1" s="1"/>
  <c r="M6619" i="1" s="1"/>
  <c r="H6619" i="1"/>
  <c r="L6619" i="1" s="1"/>
  <c r="C6615" i="1"/>
  <c r="F6615" i="1" s="1"/>
  <c r="H6615" i="1"/>
  <c r="L6615" i="1" s="1"/>
  <c r="C6611" i="1"/>
  <c r="F6611" i="1" s="1"/>
  <c r="M6611" i="1" s="1"/>
  <c r="H6611" i="1"/>
  <c r="L6611" i="1" s="1"/>
  <c r="C6607" i="1"/>
  <c r="F6607" i="1" s="1"/>
  <c r="H6607" i="1"/>
  <c r="L6607" i="1" s="1"/>
  <c r="C6603" i="1"/>
  <c r="F6603" i="1" s="1"/>
  <c r="M6603" i="1" s="1"/>
  <c r="H6603" i="1"/>
  <c r="L6603" i="1" s="1"/>
  <c r="C6599" i="1"/>
  <c r="F6599" i="1" s="1"/>
  <c r="H6599" i="1"/>
  <c r="L6599" i="1" s="1"/>
  <c r="C6595" i="1"/>
  <c r="F6595" i="1" s="1"/>
  <c r="M6595" i="1" s="1"/>
  <c r="H6595" i="1"/>
  <c r="L6595" i="1" s="1"/>
  <c r="C6591" i="1"/>
  <c r="F6591" i="1" s="1"/>
  <c r="H6591" i="1"/>
  <c r="L6591" i="1" s="1"/>
  <c r="C6587" i="1"/>
  <c r="F6587" i="1" s="1"/>
  <c r="M6587" i="1" s="1"/>
  <c r="H6587" i="1"/>
  <c r="L6587" i="1" s="1"/>
  <c r="C6583" i="1"/>
  <c r="F6583" i="1" s="1"/>
  <c r="H6583" i="1"/>
  <c r="L6583" i="1" s="1"/>
  <c r="C6579" i="1"/>
  <c r="F6579" i="1" s="1"/>
  <c r="M6579" i="1" s="1"/>
  <c r="H6579" i="1"/>
  <c r="L6579" i="1" s="1"/>
  <c r="C6575" i="1"/>
  <c r="F6575" i="1" s="1"/>
  <c r="H6575" i="1"/>
  <c r="L6575" i="1" s="1"/>
  <c r="C6571" i="1"/>
  <c r="F6571" i="1" s="1"/>
  <c r="M6571" i="1" s="1"/>
  <c r="H6571" i="1"/>
  <c r="L6571" i="1" s="1"/>
  <c r="C6567" i="1"/>
  <c r="F6567" i="1" s="1"/>
  <c r="H6567" i="1"/>
  <c r="L6567" i="1" s="1"/>
  <c r="C6563" i="1"/>
  <c r="F6563" i="1" s="1"/>
  <c r="M6563" i="1" s="1"/>
  <c r="H6563" i="1"/>
  <c r="L6563" i="1" s="1"/>
  <c r="C6559" i="1"/>
  <c r="F6559" i="1" s="1"/>
  <c r="H6559" i="1"/>
  <c r="L6559" i="1" s="1"/>
  <c r="C6555" i="1"/>
  <c r="F6555" i="1" s="1"/>
  <c r="M6555" i="1" s="1"/>
  <c r="H6555" i="1"/>
  <c r="L6555" i="1" s="1"/>
  <c r="C6551" i="1"/>
  <c r="F6551" i="1" s="1"/>
  <c r="H6551" i="1"/>
  <c r="L6551" i="1" s="1"/>
  <c r="C6547" i="1"/>
  <c r="F6547" i="1" s="1"/>
  <c r="M6547" i="1" s="1"/>
  <c r="H6547" i="1"/>
  <c r="L6547" i="1" s="1"/>
  <c r="C6543" i="1"/>
  <c r="F6543" i="1" s="1"/>
  <c r="H6543" i="1"/>
  <c r="L6543" i="1" s="1"/>
  <c r="C6539" i="1"/>
  <c r="F6539" i="1" s="1"/>
  <c r="M6539" i="1" s="1"/>
  <c r="H6539" i="1"/>
  <c r="L6539" i="1" s="1"/>
  <c r="C6535" i="1"/>
  <c r="F6535" i="1" s="1"/>
  <c r="H6535" i="1"/>
  <c r="L6535" i="1" s="1"/>
  <c r="C6531" i="1"/>
  <c r="F6531" i="1" s="1"/>
  <c r="M6531" i="1" s="1"/>
  <c r="H6531" i="1"/>
  <c r="L6531" i="1" s="1"/>
  <c r="C6527" i="1"/>
  <c r="F6527" i="1" s="1"/>
  <c r="H6527" i="1"/>
  <c r="L6527" i="1" s="1"/>
  <c r="C6523" i="1"/>
  <c r="F6523" i="1" s="1"/>
  <c r="M6523" i="1" s="1"/>
  <c r="H6523" i="1"/>
  <c r="L6523" i="1" s="1"/>
  <c r="C6519" i="1"/>
  <c r="F6519" i="1" s="1"/>
  <c r="H6519" i="1"/>
  <c r="L6519" i="1" s="1"/>
  <c r="C6515" i="1"/>
  <c r="F6515" i="1" s="1"/>
  <c r="M6515" i="1" s="1"/>
  <c r="H6515" i="1"/>
  <c r="L6515" i="1" s="1"/>
  <c r="C6511" i="1"/>
  <c r="F6511" i="1" s="1"/>
  <c r="H6511" i="1"/>
  <c r="L6511" i="1" s="1"/>
  <c r="C6507" i="1"/>
  <c r="F6507" i="1" s="1"/>
  <c r="M6507" i="1" s="1"/>
  <c r="H6507" i="1"/>
  <c r="L6507" i="1" s="1"/>
  <c r="C6503" i="1"/>
  <c r="F6503" i="1" s="1"/>
  <c r="H6503" i="1"/>
  <c r="L6503" i="1" s="1"/>
  <c r="C6499" i="1"/>
  <c r="F6499" i="1" s="1"/>
  <c r="M6499" i="1" s="1"/>
  <c r="H6499" i="1"/>
  <c r="L6499" i="1" s="1"/>
  <c r="C6495" i="1"/>
  <c r="F6495" i="1" s="1"/>
  <c r="H6495" i="1"/>
  <c r="L6495" i="1" s="1"/>
  <c r="C6491" i="1"/>
  <c r="F6491" i="1" s="1"/>
  <c r="M6491" i="1" s="1"/>
  <c r="H6491" i="1"/>
  <c r="L6491" i="1" s="1"/>
  <c r="C6487" i="1"/>
  <c r="F6487" i="1" s="1"/>
  <c r="H6487" i="1"/>
  <c r="L6487" i="1" s="1"/>
  <c r="C6483" i="1"/>
  <c r="F6483" i="1" s="1"/>
  <c r="M6483" i="1" s="1"/>
  <c r="H6483" i="1"/>
  <c r="L6483" i="1" s="1"/>
  <c r="C6479" i="1"/>
  <c r="F6479" i="1" s="1"/>
  <c r="H6479" i="1"/>
  <c r="L6479" i="1" s="1"/>
  <c r="C6475" i="1"/>
  <c r="F6475" i="1" s="1"/>
  <c r="M6475" i="1" s="1"/>
  <c r="H6475" i="1"/>
  <c r="L6475" i="1" s="1"/>
  <c r="C6471" i="1"/>
  <c r="F6471" i="1" s="1"/>
  <c r="H6471" i="1"/>
  <c r="L6471" i="1" s="1"/>
  <c r="C6467" i="1"/>
  <c r="F6467" i="1" s="1"/>
  <c r="M6467" i="1" s="1"/>
  <c r="H6467" i="1"/>
  <c r="L6467" i="1" s="1"/>
  <c r="C6463" i="1"/>
  <c r="F6463" i="1" s="1"/>
  <c r="H6463" i="1"/>
  <c r="L6463" i="1" s="1"/>
  <c r="C6459" i="1"/>
  <c r="F6459" i="1" s="1"/>
  <c r="M6459" i="1" s="1"/>
  <c r="H6459" i="1"/>
  <c r="L6459" i="1" s="1"/>
  <c r="C6455" i="1"/>
  <c r="F6455" i="1" s="1"/>
  <c r="H6455" i="1"/>
  <c r="L6455" i="1" s="1"/>
  <c r="C6451" i="1"/>
  <c r="F6451" i="1" s="1"/>
  <c r="M6451" i="1" s="1"/>
  <c r="H6451" i="1"/>
  <c r="L6451" i="1" s="1"/>
  <c r="C6447" i="1"/>
  <c r="F6447" i="1" s="1"/>
  <c r="H6447" i="1"/>
  <c r="L6447" i="1" s="1"/>
  <c r="C6443" i="1"/>
  <c r="F6443" i="1" s="1"/>
  <c r="M6443" i="1" s="1"/>
  <c r="H6443" i="1"/>
  <c r="L6443" i="1" s="1"/>
  <c r="C6439" i="1"/>
  <c r="F6439" i="1" s="1"/>
  <c r="H6439" i="1"/>
  <c r="L6439" i="1" s="1"/>
  <c r="C6435" i="1"/>
  <c r="F6435" i="1" s="1"/>
  <c r="M6435" i="1" s="1"/>
  <c r="H6435" i="1"/>
  <c r="L6435" i="1" s="1"/>
  <c r="C6431" i="1"/>
  <c r="F6431" i="1" s="1"/>
  <c r="H6431" i="1"/>
  <c r="L6431" i="1" s="1"/>
  <c r="C6427" i="1"/>
  <c r="F6427" i="1" s="1"/>
  <c r="M6427" i="1" s="1"/>
  <c r="H6427" i="1"/>
  <c r="L6427" i="1" s="1"/>
  <c r="C6423" i="1"/>
  <c r="F6423" i="1" s="1"/>
  <c r="H6423" i="1"/>
  <c r="L6423" i="1" s="1"/>
  <c r="C6419" i="1"/>
  <c r="F6419" i="1" s="1"/>
  <c r="M6419" i="1" s="1"/>
  <c r="H6419" i="1"/>
  <c r="L6419" i="1" s="1"/>
  <c r="C6415" i="1"/>
  <c r="F6415" i="1" s="1"/>
  <c r="H6415" i="1"/>
  <c r="L6415" i="1" s="1"/>
  <c r="C6411" i="1"/>
  <c r="F6411" i="1" s="1"/>
  <c r="M6411" i="1" s="1"/>
  <c r="H6411" i="1"/>
  <c r="L6411" i="1" s="1"/>
  <c r="C6407" i="1"/>
  <c r="F6407" i="1" s="1"/>
  <c r="H6407" i="1"/>
  <c r="L6407" i="1" s="1"/>
  <c r="C6403" i="1"/>
  <c r="F6403" i="1" s="1"/>
  <c r="M6403" i="1" s="1"/>
  <c r="H6403" i="1"/>
  <c r="L6403" i="1" s="1"/>
  <c r="C6399" i="1"/>
  <c r="F6399" i="1" s="1"/>
  <c r="H6399" i="1"/>
  <c r="L6399" i="1" s="1"/>
  <c r="C6395" i="1"/>
  <c r="F6395" i="1" s="1"/>
  <c r="M6395" i="1" s="1"/>
  <c r="H6395" i="1"/>
  <c r="L6395" i="1" s="1"/>
  <c r="C6391" i="1"/>
  <c r="F6391" i="1" s="1"/>
  <c r="H6391" i="1"/>
  <c r="L6391" i="1" s="1"/>
  <c r="C6387" i="1"/>
  <c r="F6387" i="1" s="1"/>
  <c r="M6387" i="1" s="1"/>
  <c r="H6387" i="1"/>
  <c r="L6387" i="1" s="1"/>
  <c r="C6383" i="1"/>
  <c r="F6383" i="1" s="1"/>
  <c r="H6383" i="1"/>
  <c r="L6383" i="1" s="1"/>
  <c r="C6379" i="1"/>
  <c r="F6379" i="1" s="1"/>
  <c r="M6379" i="1" s="1"/>
  <c r="H6379" i="1"/>
  <c r="L6379" i="1" s="1"/>
  <c r="C6375" i="1"/>
  <c r="F6375" i="1" s="1"/>
  <c r="H6375" i="1"/>
  <c r="L6375" i="1" s="1"/>
  <c r="C6371" i="1"/>
  <c r="F6371" i="1" s="1"/>
  <c r="M6371" i="1" s="1"/>
  <c r="H6371" i="1"/>
  <c r="L6371" i="1" s="1"/>
  <c r="C6367" i="1"/>
  <c r="F6367" i="1" s="1"/>
  <c r="H6367" i="1"/>
  <c r="L6367" i="1" s="1"/>
  <c r="C6363" i="1"/>
  <c r="F6363" i="1" s="1"/>
  <c r="M6363" i="1" s="1"/>
  <c r="H6363" i="1"/>
  <c r="L6363" i="1" s="1"/>
  <c r="C6359" i="1"/>
  <c r="F6359" i="1" s="1"/>
  <c r="H6359" i="1"/>
  <c r="L6359" i="1" s="1"/>
  <c r="C6355" i="1"/>
  <c r="F6355" i="1" s="1"/>
  <c r="M6355" i="1" s="1"/>
  <c r="H6355" i="1"/>
  <c r="L6355" i="1" s="1"/>
  <c r="C6351" i="1"/>
  <c r="F6351" i="1" s="1"/>
  <c r="H6351" i="1"/>
  <c r="L6351" i="1" s="1"/>
  <c r="C6347" i="1"/>
  <c r="F6347" i="1" s="1"/>
  <c r="M6347" i="1" s="1"/>
  <c r="H6347" i="1"/>
  <c r="L6347" i="1" s="1"/>
  <c r="C6343" i="1"/>
  <c r="F6343" i="1" s="1"/>
  <c r="H6343" i="1"/>
  <c r="L6343" i="1" s="1"/>
  <c r="C6339" i="1"/>
  <c r="F6339" i="1" s="1"/>
  <c r="M6339" i="1" s="1"/>
  <c r="H6339" i="1"/>
  <c r="L6339" i="1" s="1"/>
  <c r="C6335" i="1"/>
  <c r="F6335" i="1" s="1"/>
  <c r="H6335" i="1"/>
  <c r="L6335" i="1" s="1"/>
  <c r="C6331" i="1"/>
  <c r="F6331" i="1" s="1"/>
  <c r="M6331" i="1" s="1"/>
  <c r="H6331" i="1"/>
  <c r="L6331" i="1" s="1"/>
  <c r="C6327" i="1"/>
  <c r="F6327" i="1" s="1"/>
  <c r="H6327" i="1"/>
  <c r="L6327" i="1" s="1"/>
  <c r="C6323" i="1"/>
  <c r="F6323" i="1" s="1"/>
  <c r="M6323" i="1" s="1"/>
  <c r="H6323" i="1"/>
  <c r="L6323" i="1" s="1"/>
  <c r="C6319" i="1"/>
  <c r="F6319" i="1" s="1"/>
  <c r="H6319" i="1"/>
  <c r="L6319" i="1" s="1"/>
  <c r="C6315" i="1"/>
  <c r="F6315" i="1" s="1"/>
  <c r="M6315" i="1" s="1"/>
  <c r="H6315" i="1"/>
  <c r="L6315" i="1" s="1"/>
  <c r="C6311" i="1"/>
  <c r="F6311" i="1" s="1"/>
  <c r="H6311" i="1"/>
  <c r="L6311" i="1" s="1"/>
  <c r="C6307" i="1"/>
  <c r="F6307" i="1" s="1"/>
  <c r="M6307" i="1" s="1"/>
  <c r="H6307" i="1"/>
  <c r="L6307" i="1" s="1"/>
  <c r="C6303" i="1"/>
  <c r="F6303" i="1" s="1"/>
  <c r="H6303" i="1"/>
  <c r="L6303" i="1" s="1"/>
  <c r="C6299" i="1"/>
  <c r="F6299" i="1" s="1"/>
  <c r="M6299" i="1" s="1"/>
  <c r="H6299" i="1"/>
  <c r="L6299" i="1" s="1"/>
  <c r="C6295" i="1"/>
  <c r="F6295" i="1" s="1"/>
  <c r="H6295" i="1"/>
  <c r="L6295" i="1" s="1"/>
  <c r="C6291" i="1"/>
  <c r="F6291" i="1" s="1"/>
  <c r="M6291" i="1" s="1"/>
  <c r="H6291" i="1"/>
  <c r="L6291" i="1" s="1"/>
  <c r="C6287" i="1"/>
  <c r="F6287" i="1" s="1"/>
  <c r="H6287" i="1"/>
  <c r="L6287" i="1" s="1"/>
  <c r="C6283" i="1"/>
  <c r="F6283" i="1" s="1"/>
  <c r="M6283" i="1" s="1"/>
  <c r="H6283" i="1"/>
  <c r="L6283" i="1" s="1"/>
  <c r="C6279" i="1"/>
  <c r="F6279" i="1" s="1"/>
  <c r="H6279" i="1"/>
  <c r="L6279" i="1" s="1"/>
  <c r="C6275" i="1"/>
  <c r="F6275" i="1" s="1"/>
  <c r="M6275" i="1" s="1"/>
  <c r="H6275" i="1"/>
  <c r="L6275" i="1" s="1"/>
  <c r="C6271" i="1"/>
  <c r="F6271" i="1" s="1"/>
  <c r="H6271" i="1"/>
  <c r="L6271" i="1" s="1"/>
  <c r="C6267" i="1"/>
  <c r="F6267" i="1" s="1"/>
  <c r="M6267" i="1" s="1"/>
  <c r="H6267" i="1"/>
  <c r="L6267" i="1" s="1"/>
  <c r="C6263" i="1"/>
  <c r="F6263" i="1" s="1"/>
  <c r="H6263" i="1"/>
  <c r="L6263" i="1" s="1"/>
  <c r="C6259" i="1"/>
  <c r="F6259" i="1" s="1"/>
  <c r="M6259" i="1" s="1"/>
  <c r="H6259" i="1"/>
  <c r="L6259" i="1" s="1"/>
  <c r="C6255" i="1"/>
  <c r="F6255" i="1" s="1"/>
  <c r="H6255" i="1"/>
  <c r="L6255" i="1" s="1"/>
  <c r="C6251" i="1"/>
  <c r="F6251" i="1" s="1"/>
  <c r="M6251" i="1" s="1"/>
  <c r="H6251" i="1"/>
  <c r="L6251" i="1" s="1"/>
  <c r="C6247" i="1"/>
  <c r="F6247" i="1" s="1"/>
  <c r="H6247" i="1"/>
  <c r="L6247" i="1" s="1"/>
  <c r="C6243" i="1"/>
  <c r="F6243" i="1" s="1"/>
  <c r="M6243" i="1" s="1"/>
  <c r="H6243" i="1"/>
  <c r="L6243" i="1" s="1"/>
  <c r="C6239" i="1"/>
  <c r="F6239" i="1" s="1"/>
  <c r="H6239" i="1"/>
  <c r="L6239" i="1" s="1"/>
  <c r="C6235" i="1"/>
  <c r="F6235" i="1" s="1"/>
  <c r="M6235" i="1" s="1"/>
  <c r="H6235" i="1"/>
  <c r="L6235" i="1" s="1"/>
  <c r="C6231" i="1"/>
  <c r="F6231" i="1" s="1"/>
  <c r="H6231" i="1"/>
  <c r="L6231" i="1" s="1"/>
  <c r="C6227" i="1"/>
  <c r="F6227" i="1" s="1"/>
  <c r="M6227" i="1" s="1"/>
  <c r="H6227" i="1"/>
  <c r="L6227" i="1" s="1"/>
  <c r="C6223" i="1"/>
  <c r="F6223" i="1" s="1"/>
  <c r="H6223" i="1"/>
  <c r="L6223" i="1" s="1"/>
  <c r="C6219" i="1"/>
  <c r="F6219" i="1" s="1"/>
  <c r="M6219" i="1" s="1"/>
  <c r="H6219" i="1"/>
  <c r="L6219" i="1" s="1"/>
  <c r="C6215" i="1"/>
  <c r="F6215" i="1" s="1"/>
  <c r="H6215" i="1"/>
  <c r="L6215" i="1" s="1"/>
  <c r="C6211" i="1"/>
  <c r="F6211" i="1" s="1"/>
  <c r="M6211" i="1" s="1"/>
  <c r="H6211" i="1"/>
  <c r="L6211" i="1" s="1"/>
  <c r="C6207" i="1"/>
  <c r="F6207" i="1" s="1"/>
  <c r="H6207" i="1"/>
  <c r="L6207" i="1" s="1"/>
  <c r="C6203" i="1"/>
  <c r="F6203" i="1" s="1"/>
  <c r="M6203" i="1" s="1"/>
  <c r="H6203" i="1"/>
  <c r="L6203" i="1" s="1"/>
  <c r="C6199" i="1"/>
  <c r="F6199" i="1" s="1"/>
  <c r="H6199" i="1"/>
  <c r="L6199" i="1" s="1"/>
  <c r="C6195" i="1"/>
  <c r="F6195" i="1" s="1"/>
  <c r="M6195" i="1" s="1"/>
  <c r="H6195" i="1"/>
  <c r="L6195" i="1" s="1"/>
  <c r="C6191" i="1"/>
  <c r="F6191" i="1" s="1"/>
  <c r="H6191" i="1"/>
  <c r="L6191" i="1" s="1"/>
  <c r="C6187" i="1"/>
  <c r="F6187" i="1" s="1"/>
  <c r="M6187" i="1" s="1"/>
  <c r="H6187" i="1"/>
  <c r="L6187" i="1" s="1"/>
  <c r="C6183" i="1"/>
  <c r="F6183" i="1" s="1"/>
  <c r="H6183" i="1"/>
  <c r="L6183" i="1" s="1"/>
  <c r="C6179" i="1"/>
  <c r="F6179" i="1" s="1"/>
  <c r="M6179" i="1" s="1"/>
  <c r="H6179" i="1"/>
  <c r="L6179" i="1" s="1"/>
  <c r="C6175" i="1"/>
  <c r="F6175" i="1" s="1"/>
  <c r="H6175" i="1"/>
  <c r="L6175" i="1" s="1"/>
  <c r="C6171" i="1"/>
  <c r="F6171" i="1" s="1"/>
  <c r="M6171" i="1" s="1"/>
  <c r="H6171" i="1"/>
  <c r="L6171" i="1" s="1"/>
  <c r="C6167" i="1"/>
  <c r="F6167" i="1" s="1"/>
  <c r="H6167" i="1"/>
  <c r="L6167" i="1" s="1"/>
  <c r="C6163" i="1"/>
  <c r="F6163" i="1" s="1"/>
  <c r="M6163" i="1" s="1"/>
  <c r="H6163" i="1"/>
  <c r="L6163" i="1" s="1"/>
  <c r="C6159" i="1"/>
  <c r="F6159" i="1" s="1"/>
  <c r="H6159" i="1"/>
  <c r="L6159" i="1" s="1"/>
  <c r="C6155" i="1"/>
  <c r="F6155" i="1" s="1"/>
  <c r="M6155" i="1" s="1"/>
  <c r="H6155" i="1"/>
  <c r="L6155" i="1" s="1"/>
  <c r="C6151" i="1"/>
  <c r="F6151" i="1" s="1"/>
  <c r="H6151" i="1"/>
  <c r="L6151" i="1" s="1"/>
  <c r="C6147" i="1"/>
  <c r="F6147" i="1" s="1"/>
  <c r="M6147" i="1" s="1"/>
  <c r="H6147" i="1"/>
  <c r="L6147" i="1" s="1"/>
  <c r="C6143" i="1"/>
  <c r="F6143" i="1" s="1"/>
  <c r="H6143" i="1"/>
  <c r="L6143" i="1" s="1"/>
  <c r="C6139" i="1"/>
  <c r="F6139" i="1" s="1"/>
  <c r="M6139" i="1" s="1"/>
  <c r="H6139" i="1"/>
  <c r="L6139" i="1" s="1"/>
  <c r="C6135" i="1"/>
  <c r="F6135" i="1" s="1"/>
  <c r="H6135" i="1"/>
  <c r="L6135" i="1" s="1"/>
  <c r="C6131" i="1"/>
  <c r="F6131" i="1" s="1"/>
  <c r="M6131" i="1" s="1"/>
  <c r="H6131" i="1"/>
  <c r="L6131" i="1" s="1"/>
  <c r="C6127" i="1"/>
  <c r="F6127" i="1" s="1"/>
  <c r="H6127" i="1"/>
  <c r="L6127" i="1" s="1"/>
  <c r="C6123" i="1"/>
  <c r="F6123" i="1" s="1"/>
  <c r="M6123" i="1" s="1"/>
  <c r="H6123" i="1"/>
  <c r="L6123" i="1" s="1"/>
  <c r="C6119" i="1"/>
  <c r="F6119" i="1" s="1"/>
  <c r="H6119" i="1"/>
  <c r="L6119" i="1" s="1"/>
  <c r="C6115" i="1"/>
  <c r="F6115" i="1" s="1"/>
  <c r="M6115" i="1" s="1"/>
  <c r="H6115" i="1"/>
  <c r="L6115" i="1" s="1"/>
  <c r="C6111" i="1"/>
  <c r="F6111" i="1" s="1"/>
  <c r="H6111" i="1"/>
  <c r="L6111" i="1" s="1"/>
  <c r="C6107" i="1"/>
  <c r="F6107" i="1" s="1"/>
  <c r="M6107" i="1" s="1"/>
  <c r="H6107" i="1"/>
  <c r="L6107" i="1" s="1"/>
  <c r="C6103" i="1"/>
  <c r="F6103" i="1" s="1"/>
  <c r="H6103" i="1"/>
  <c r="L6103" i="1" s="1"/>
  <c r="C6099" i="1"/>
  <c r="F6099" i="1" s="1"/>
  <c r="M6099" i="1" s="1"/>
  <c r="H6099" i="1"/>
  <c r="L6099" i="1" s="1"/>
  <c r="C6095" i="1"/>
  <c r="F6095" i="1" s="1"/>
  <c r="H6095" i="1"/>
  <c r="L6095" i="1" s="1"/>
  <c r="C6091" i="1"/>
  <c r="F6091" i="1" s="1"/>
  <c r="M6091" i="1" s="1"/>
  <c r="H6091" i="1"/>
  <c r="L6091" i="1" s="1"/>
  <c r="C6087" i="1"/>
  <c r="F6087" i="1" s="1"/>
  <c r="H6087" i="1"/>
  <c r="L6087" i="1" s="1"/>
  <c r="C6083" i="1"/>
  <c r="F6083" i="1" s="1"/>
  <c r="M6083" i="1" s="1"/>
  <c r="H6083" i="1"/>
  <c r="L6083" i="1" s="1"/>
  <c r="C6079" i="1"/>
  <c r="F6079" i="1" s="1"/>
  <c r="H6079" i="1"/>
  <c r="L6079" i="1" s="1"/>
  <c r="C6075" i="1"/>
  <c r="F6075" i="1" s="1"/>
  <c r="M6075" i="1" s="1"/>
  <c r="H6075" i="1"/>
  <c r="L6075" i="1" s="1"/>
  <c r="C6071" i="1"/>
  <c r="F6071" i="1" s="1"/>
  <c r="H6071" i="1"/>
  <c r="L6071" i="1" s="1"/>
  <c r="C6067" i="1"/>
  <c r="F6067" i="1" s="1"/>
  <c r="M6067" i="1" s="1"/>
  <c r="H6067" i="1"/>
  <c r="L6067" i="1" s="1"/>
  <c r="C6063" i="1"/>
  <c r="F6063" i="1" s="1"/>
  <c r="H6063" i="1"/>
  <c r="L6063" i="1" s="1"/>
  <c r="C6059" i="1"/>
  <c r="F6059" i="1" s="1"/>
  <c r="M6059" i="1" s="1"/>
  <c r="H6059" i="1"/>
  <c r="L6059" i="1" s="1"/>
  <c r="C6055" i="1"/>
  <c r="F6055" i="1" s="1"/>
  <c r="H6055" i="1"/>
  <c r="L6055" i="1" s="1"/>
  <c r="C6051" i="1"/>
  <c r="F6051" i="1" s="1"/>
  <c r="M6051" i="1" s="1"/>
  <c r="H6051" i="1"/>
  <c r="L6051" i="1" s="1"/>
  <c r="C6047" i="1"/>
  <c r="F6047" i="1" s="1"/>
  <c r="H6047" i="1"/>
  <c r="L6047" i="1" s="1"/>
  <c r="C6043" i="1"/>
  <c r="F6043" i="1" s="1"/>
  <c r="M6043" i="1" s="1"/>
  <c r="H6043" i="1"/>
  <c r="L6043" i="1" s="1"/>
  <c r="C6039" i="1"/>
  <c r="F6039" i="1" s="1"/>
  <c r="H6039" i="1"/>
  <c r="L6039" i="1" s="1"/>
  <c r="C6035" i="1"/>
  <c r="F6035" i="1" s="1"/>
  <c r="M6035" i="1" s="1"/>
  <c r="H6035" i="1"/>
  <c r="L6035" i="1" s="1"/>
  <c r="C6031" i="1"/>
  <c r="F6031" i="1" s="1"/>
  <c r="H6031" i="1"/>
  <c r="L6031" i="1" s="1"/>
  <c r="C6027" i="1"/>
  <c r="F6027" i="1" s="1"/>
  <c r="M6027" i="1" s="1"/>
  <c r="H6027" i="1"/>
  <c r="L6027" i="1" s="1"/>
  <c r="C6023" i="1"/>
  <c r="F6023" i="1" s="1"/>
  <c r="H6023" i="1"/>
  <c r="L6023" i="1" s="1"/>
  <c r="C6019" i="1"/>
  <c r="F6019" i="1" s="1"/>
  <c r="M6019" i="1" s="1"/>
  <c r="H6019" i="1"/>
  <c r="L6019" i="1" s="1"/>
  <c r="C6015" i="1"/>
  <c r="F6015" i="1" s="1"/>
  <c r="H6015" i="1"/>
  <c r="L6015" i="1" s="1"/>
  <c r="C6011" i="1"/>
  <c r="F6011" i="1" s="1"/>
  <c r="M6011" i="1" s="1"/>
  <c r="H6011" i="1"/>
  <c r="L6011" i="1" s="1"/>
  <c r="C6007" i="1"/>
  <c r="F6007" i="1" s="1"/>
  <c r="H6007" i="1"/>
  <c r="L6007" i="1" s="1"/>
  <c r="C6003" i="1"/>
  <c r="F6003" i="1" s="1"/>
  <c r="M6003" i="1" s="1"/>
  <c r="H6003" i="1"/>
  <c r="L6003" i="1" s="1"/>
  <c r="C5999" i="1"/>
  <c r="F5999" i="1" s="1"/>
  <c r="H5999" i="1"/>
  <c r="L5999" i="1" s="1"/>
  <c r="C5995" i="1"/>
  <c r="F5995" i="1" s="1"/>
  <c r="M5995" i="1" s="1"/>
  <c r="H5995" i="1"/>
  <c r="L5995" i="1" s="1"/>
  <c r="C5991" i="1"/>
  <c r="F5991" i="1" s="1"/>
  <c r="H5991" i="1"/>
  <c r="L5991" i="1" s="1"/>
  <c r="C5987" i="1"/>
  <c r="F5987" i="1" s="1"/>
  <c r="M5987" i="1" s="1"/>
  <c r="H5987" i="1"/>
  <c r="L5987" i="1" s="1"/>
  <c r="C5983" i="1"/>
  <c r="F5983" i="1" s="1"/>
  <c r="H5983" i="1"/>
  <c r="L5983" i="1" s="1"/>
  <c r="C5979" i="1"/>
  <c r="F5979" i="1" s="1"/>
  <c r="M5979" i="1" s="1"/>
  <c r="H5979" i="1"/>
  <c r="L5979" i="1" s="1"/>
  <c r="C5975" i="1"/>
  <c r="F5975" i="1" s="1"/>
  <c r="H5975" i="1"/>
  <c r="L5975" i="1" s="1"/>
  <c r="C5971" i="1"/>
  <c r="F5971" i="1" s="1"/>
  <c r="M5971" i="1" s="1"/>
  <c r="H5971" i="1"/>
  <c r="L5971" i="1" s="1"/>
  <c r="C5967" i="1"/>
  <c r="F5967" i="1" s="1"/>
  <c r="H5967" i="1"/>
  <c r="L5967" i="1" s="1"/>
  <c r="C5963" i="1"/>
  <c r="F5963" i="1" s="1"/>
  <c r="M5963" i="1" s="1"/>
  <c r="H5963" i="1"/>
  <c r="L5963" i="1" s="1"/>
  <c r="C5959" i="1"/>
  <c r="F5959" i="1" s="1"/>
  <c r="H5959" i="1"/>
  <c r="L5959" i="1" s="1"/>
  <c r="C5955" i="1"/>
  <c r="F5955" i="1" s="1"/>
  <c r="M5955" i="1" s="1"/>
  <c r="H5955" i="1"/>
  <c r="L5955" i="1" s="1"/>
  <c r="C5951" i="1"/>
  <c r="F5951" i="1" s="1"/>
  <c r="H5951" i="1"/>
  <c r="L5951" i="1" s="1"/>
  <c r="C5947" i="1"/>
  <c r="F5947" i="1" s="1"/>
  <c r="M5947" i="1" s="1"/>
  <c r="H5947" i="1"/>
  <c r="L5947" i="1" s="1"/>
  <c r="C5943" i="1"/>
  <c r="F5943" i="1" s="1"/>
  <c r="H5943" i="1"/>
  <c r="L5943" i="1" s="1"/>
  <c r="C5939" i="1"/>
  <c r="F5939" i="1" s="1"/>
  <c r="M5939" i="1" s="1"/>
  <c r="H5939" i="1"/>
  <c r="L5939" i="1" s="1"/>
  <c r="C5935" i="1"/>
  <c r="F5935" i="1" s="1"/>
  <c r="H5935" i="1"/>
  <c r="L5935" i="1" s="1"/>
  <c r="C5931" i="1"/>
  <c r="F5931" i="1" s="1"/>
  <c r="M5931" i="1" s="1"/>
  <c r="H5931" i="1"/>
  <c r="L5931" i="1" s="1"/>
  <c r="C5927" i="1"/>
  <c r="F5927" i="1" s="1"/>
  <c r="H5927" i="1"/>
  <c r="L5927" i="1" s="1"/>
  <c r="C5923" i="1"/>
  <c r="F5923" i="1" s="1"/>
  <c r="M5923" i="1" s="1"/>
  <c r="H5923" i="1"/>
  <c r="L5923" i="1" s="1"/>
  <c r="C5919" i="1"/>
  <c r="F5919" i="1" s="1"/>
  <c r="H5919" i="1"/>
  <c r="L5919" i="1" s="1"/>
  <c r="C5915" i="1"/>
  <c r="F5915" i="1" s="1"/>
  <c r="M5915" i="1" s="1"/>
  <c r="H5915" i="1"/>
  <c r="L5915" i="1" s="1"/>
  <c r="C5911" i="1"/>
  <c r="F5911" i="1" s="1"/>
  <c r="H5911" i="1"/>
  <c r="L5911" i="1" s="1"/>
  <c r="C5907" i="1"/>
  <c r="F5907" i="1" s="1"/>
  <c r="M5907" i="1" s="1"/>
  <c r="H5907" i="1"/>
  <c r="L5907" i="1" s="1"/>
  <c r="C5903" i="1"/>
  <c r="F5903" i="1" s="1"/>
  <c r="H5903" i="1"/>
  <c r="L5903" i="1" s="1"/>
  <c r="C5899" i="1"/>
  <c r="F5899" i="1" s="1"/>
  <c r="M5899" i="1" s="1"/>
  <c r="H5899" i="1"/>
  <c r="L5899" i="1" s="1"/>
  <c r="C5895" i="1"/>
  <c r="F5895" i="1" s="1"/>
  <c r="H5895" i="1"/>
  <c r="L5895" i="1" s="1"/>
  <c r="C5891" i="1"/>
  <c r="F5891" i="1" s="1"/>
  <c r="M5891" i="1" s="1"/>
  <c r="H5891" i="1"/>
  <c r="L5891" i="1" s="1"/>
  <c r="C5887" i="1"/>
  <c r="F5887" i="1" s="1"/>
  <c r="H5887" i="1"/>
  <c r="L5887" i="1" s="1"/>
  <c r="C5883" i="1"/>
  <c r="F5883" i="1" s="1"/>
  <c r="M5883" i="1" s="1"/>
  <c r="H5883" i="1"/>
  <c r="L5883" i="1" s="1"/>
  <c r="C5879" i="1"/>
  <c r="F5879" i="1" s="1"/>
  <c r="H5879" i="1"/>
  <c r="L5879" i="1" s="1"/>
  <c r="C5875" i="1"/>
  <c r="F5875" i="1" s="1"/>
  <c r="M5875" i="1" s="1"/>
  <c r="H5875" i="1"/>
  <c r="L5875" i="1" s="1"/>
  <c r="C5871" i="1"/>
  <c r="F5871" i="1" s="1"/>
  <c r="H5871" i="1"/>
  <c r="L5871" i="1" s="1"/>
  <c r="C5867" i="1"/>
  <c r="F5867" i="1" s="1"/>
  <c r="M5867" i="1" s="1"/>
  <c r="H5867" i="1"/>
  <c r="L5867" i="1" s="1"/>
  <c r="C5863" i="1"/>
  <c r="F5863" i="1" s="1"/>
  <c r="H5863" i="1"/>
  <c r="L5863" i="1" s="1"/>
  <c r="C5859" i="1"/>
  <c r="F5859" i="1" s="1"/>
  <c r="M5859" i="1" s="1"/>
  <c r="H5859" i="1"/>
  <c r="L5859" i="1" s="1"/>
  <c r="C5855" i="1"/>
  <c r="F5855" i="1" s="1"/>
  <c r="H5855" i="1"/>
  <c r="L5855" i="1" s="1"/>
  <c r="C5851" i="1"/>
  <c r="F5851" i="1" s="1"/>
  <c r="M5851" i="1" s="1"/>
  <c r="H5851" i="1"/>
  <c r="L5851" i="1" s="1"/>
  <c r="C5847" i="1"/>
  <c r="F5847" i="1" s="1"/>
  <c r="H5847" i="1"/>
  <c r="L5847" i="1" s="1"/>
  <c r="C5843" i="1"/>
  <c r="F5843" i="1" s="1"/>
  <c r="M5843" i="1" s="1"/>
  <c r="H5843" i="1"/>
  <c r="L5843" i="1" s="1"/>
  <c r="C5839" i="1"/>
  <c r="F5839" i="1" s="1"/>
  <c r="H5839" i="1"/>
  <c r="L5839" i="1" s="1"/>
  <c r="C5835" i="1"/>
  <c r="F5835" i="1" s="1"/>
  <c r="M5835" i="1" s="1"/>
  <c r="H5835" i="1"/>
  <c r="L5835" i="1" s="1"/>
  <c r="C5831" i="1"/>
  <c r="F5831" i="1" s="1"/>
  <c r="H5831" i="1"/>
  <c r="L5831" i="1" s="1"/>
  <c r="C5827" i="1"/>
  <c r="F5827" i="1" s="1"/>
  <c r="M5827" i="1" s="1"/>
  <c r="H5827" i="1"/>
  <c r="L5827" i="1" s="1"/>
  <c r="C5823" i="1"/>
  <c r="F5823" i="1" s="1"/>
  <c r="H5823" i="1"/>
  <c r="L5823" i="1" s="1"/>
  <c r="C5819" i="1"/>
  <c r="F5819" i="1" s="1"/>
  <c r="M5819" i="1" s="1"/>
  <c r="H5819" i="1"/>
  <c r="L5819" i="1" s="1"/>
  <c r="C5815" i="1"/>
  <c r="F5815" i="1" s="1"/>
  <c r="H5815" i="1"/>
  <c r="L5815" i="1" s="1"/>
  <c r="C5811" i="1"/>
  <c r="F5811" i="1" s="1"/>
  <c r="M5811" i="1" s="1"/>
  <c r="H5811" i="1"/>
  <c r="L5811" i="1" s="1"/>
  <c r="C5807" i="1"/>
  <c r="F5807" i="1" s="1"/>
  <c r="H5807" i="1"/>
  <c r="L5807" i="1" s="1"/>
  <c r="C5803" i="1"/>
  <c r="F5803" i="1" s="1"/>
  <c r="M5803" i="1" s="1"/>
  <c r="H5803" i="1"/>
  <c r="L5803" i="1" s="1"/>
  <c r="C5799" i="1"/>
  <c r="F5799" i="1" s="1"/>
  <c r="H5799" i="1"/>
  <c r="L5799" i="1" s="1"/>
  <c r="C5795" i="1"/>
  <c r="F5795" i="1" s="1"/>
  <c r="M5795" i="1" s="1"/>
  <c r="H5795" i="1"/>
  <c r="L5795" i="1" s="1"/>
  <c r="C5791" i="1"/>
  <c r="F5791" i="1" s="1"/>
  <c r="H5791" i="1"/>
  <c r="L5791" i="1" s="1"/>
  <c r="C5787" i="1"/>
  <c r="F5787" i="1" s="1"/>
  <c r="M5787" i="1" s="1"/>
  <c r="H5787" i="1"/>
  <c r="L5787" i="1" s="1"/>
  <c r="C5783" i="1"/>
  <c r="F5783" i="1" s="1"/>
  <c r="H5783" i="1"/>
  <c r="L5783" i="1" s="1"/>
  <c r="C5779" i="1"/>
  <c r="F5779" i="1" s="1"/>
  <c r="M5779" i="1" s="1"/>
  <c r="H5779" i="1"/>
  <c r="L5779" i="1" s="1"/>
  <c r="C5775" i="1"/>
  <c r="F5775" i="1" s="1"/>
  <c r="H5775" i="1"/>
  <c r="L5775" i="1" s="1"/>
  <c r="C5771" i="1"/>
  <c r="F5771" i="1" s="1"/>
  <c r="M5771" i="1" s="1"/>
  <c r="H5771" i="1"/>
  <c r="L5771" i="1" s="1"/>
  <c r="C5767" i="1"/>
  <c r="F5767" i="1" s="1"/>
  <c r="H5767" i="1"/>
  <c r="L5767" i="1" s="1"/>
  <c r="C5763" i="1"/>
  <c r="F5763" i="1" s="1"/>
  <c r="M5763" i="1" s="1"/>
  <c r="H5763" i="1"/>
  <c r="L5763" i="1" s="1"/>
  <c r="C5759" i="1"/>
  <c r="F5759" i="1" s="1"/>
  <c r="H5759" i="1"/>
  <c r="L5759" i="1" s="1"/>
  <c r="C5755" i="1"/>
  <c r="F5755" i="1" s="1"/>
  <c r="M5755" i="1" s="1"/>
  <c r="H5755" i="1"/>
  <c r="L5755" i="1" s="1"/>
  <c r="C5751" i="1"/>
  <c r="F5751" i="1" s="1"/>
  <c r="H5751" i="1"/>
  <c r="L5751" i="1" s="1"/>
  <c r="C5747" i="1"/>
  <c r="F5747" i="1" s="1"/>
  <c r="M5747" i="1" s="1"/>
  <c r="H5747" i="1"/>
  <c r="L5747" i="1" s="1"/>
  <c r="C5743" i="1"/>
  <c r="F5743" i="1" s="1"/>
  <c r="H5743" i="1"/>
  <c r="L5743" i="1" s="1"/>
  <c r="C5739" i="1"/>
  <c r="F5739" i="1" s="1"/>
  <c r="M5739" i="1" s="1"/>
  <c r="H5739" i="1"/>
  <c r="L5739" i="1" s="1"/>
  <c r="C5735" i="1"/>
  <c r="F5735" i="1" s="1"/>
  <c r="H5735" i="1"/>
  <c r="L5735" i="1" s="1"/>
  <c r="C5731" i="1"/>
  <c r="F5731" i="1" s="1"/>
  <c r="M5731" i="1" s="1"/>
  <c r="H5731" i="1"/>
  <c r="L5731" i="1" s="1"/>
  <c r="C5727" i="1"/>
  <c r="F5727" i="1" s="1"/>
  <c r="H5727" i="1"/>
  <c r="L5727" i="1" s="1"/>
  <c r="C5723" i="1"/>
  <c r="F5723" i="1" s="1"/>
  <c r="M5723" i="1" s="1"/>
  <c r="H5723" i="1"/>
  <c r="L5723" i="1" s="1"/>
  <c r="C5719" i="1"/>
  <c r="F5719" i="1" s="1"/>
  <c r="H5719" i="1"/>
  <c r="L5719" i="1" s="1"/>
  <c r="C5715" i="1"/>
  <c r="F5715" i="1" s="1"/>
  <c r="M5715" i="1" s="1"/>
  <c r="H5715" i="1"/>
  <c r="L5715" i="1" s="1"/>
  <c r="C5711" i="1"/>
  <c r="F5711" i="1" s="1"/>
  <c r="H5711" i="1"/>
  <c r="L5711" i="1" s="1"/>
  <c r="C5707" i="1"/>
  <c r="F5707" i="1" s="1"/>
  <c r="M5707" i="1" s="1"/>
  <c r="H5707" i="1"/>
  <c r="L5707" i="1" s="1"/>
  <c r="C5703" i="1"/>
  <c r="F5703" i="1" s="1"/>
  <c r="H5703" i="1"/>
  <c r="L5703" i="1" s="1"/>
  <c r="C5699" i="1"/>
  <c r="F5699" i="1" s="1"/>
  <c r="M5699" i="1" s="1"/>
  <c r="H5699" i="1"/>
  <c r="L5699" i="1" s="1"/>
  <c r="C5695" i="1"/>
  <c r="F5695" i="1" s="1"/>
  <c r="H5695" i="1"/>
  <c r="L5695" i="1" s="1"/>
  <c r="C5691" i="1"/>
  <c r="F5691" i="1" s="1"/>
  <c r="M5691" i="1" s="1"/>
  <c r="H5691" i="1"/>
  <c r="L5691" i="1" s="1"/>
  <c r="C5687" i="1"/>
  <c r="F5687" i="1" s="1"/>
  <c r="H5687" i="1"/>
  <c r="L5687" i="1" s="1"/>
  <c r="C5683" i="1"/>
  <c r="F5683" i="1" s="1"/>
  <c r="M5683" i="1" s="1"/>
  <c r="H5683" i="1"/>
  <c r="L5683" i="1" s="1"/>
  <c r="C5679" i="1"/>
  <c r="F5679" i="1" s="1"/>
  <c r="H5679" i="1"/>
  <c r="L5679" i="1" s="1"/>
  <c r="C5675" i="1"/>
  <c r="F5675" i="1" s="1"/>
  <c r="M5675" i="1" s="1"/>
  <c r="H5675" i="1"/>
  <c r="L5675" i="1" s="1"/>
  <c r="C5671" i="1"/>
  <c r="F5671" i="1" s="1"/>
  <c r="H5671" i="1"/>
  <c r="L5671" i="1" s="1"/>
  <c r="C5667" i="1"/>
  <c r="F5667" i="1" s="1"/>
  <c r="M5667" i="1" s="1"/>
  <c r="H5667" i="1"/>
  <c r="L5667" i="1" s="1"/>
  <c r="C5663" i="1"/>
  <c r="F5663" i="1" s="1"/>
  <c r="H5663" i="1"/>
  <c r="L5663" i="1" s="1"/>
  <c r="C5659" i="1"/>
  <c r="F5659" i="1" s="1"/>
  <c r="M5659" i="1" s="1"/>
  <c r="H5659" i="1"/>
  <c r="L5659" i="1" s="1"/>
  <c r="C5655" i="1"/>
  <c r="F5655" i="1" s="1"/>
  <c r="H5655" i="1"/>
  <c r="L5655" i="1" s="1"/>
  <c r="C5651" i="1"/>
  <c r="F5651" i="1" s="1"/>
  <c r="M5651" i="1" s="1"/>
  <c r="H5651" i="1"/>
  <c r="L5651" i="1" s="1"/>
  <c r="C5647" i="1"/>
  <c r="F5647" i="1" s="1"/>
  <c r="H5647" i="1"/>
  <c r="L5647" i="1" s="1"/>
  <c r="C5643" i="1"/>
  <c r="F5643" i="1" s="1"/>
  <c r="M5643" i="1" s="1"/>
  <c r="H5643" i="1"/>
  <c r="L5643" i="1" s="1"/>
  <c r="C5639" i="1"/>
  <c r="F5639" i="1" s="1"/>
  <c r="H5639" i="1"/>
  <c r="L5639" i="1" s="1"/>
  <c r="C5635" i="1"/>
  <c r="F5635" i="1" s="1"/>
  <c r="M5635" i="1" s="1"/>
  <c r="H5635" i="1"/>
  <c r="L5635" i="1" s="1"/>
  <c r="C5631" i="1"/>
  <c r="F5631" i="1" s="1"/>
  <c r="H5631" i="1"/>
  <c r="L5631" i="1" s="1"/>
  <c r="C5627" i="1"/>
  <c r="F5627" i="1" s="1"/>
  <c r="M5627" i="1" s="1"/>
  <c r="H5627" i="1"/>
  <c r="L5627" i="1" s="1"/>
  <c r="C5623" i="1"/>
  <c r="F5623" i="1" s="1"/>
  <c r="H5623" i="1"/>
  <c r="L5623" i="1" s="1"/>
  <c r="C5619" i="1"/>
  <c r="F5619" i="1" s="1"/>
  <c r="M5619" i="1" s="1"/>
  <c r="H5619" i="1"/>
  <c r="L5619" i="1" s="1"/>
  <c r="C5615" i="1"/>
  <c r="F5615" i="1" s="1"/>
  <c r="H5615" i="1"/>
  <c r="L5615" i="1" s="1"/>
  <c r="C5611" i="1"/>
  <c r="F5611" i="1" s="1"/>
  <c r="M5611" i="1" s="1"/>
  <c r="H5611" i="1"/>
  <c r="L5611" i="1" s="1"/>
  <c r="C5607" i="1"/>
  <c r="F5607" i="1" s="1"/>
  <c r="H5607" i="1"/>
  <c r="L5607" i="1" s="1"/>
  <c r="C5603" i="1"/>
  <c r="F5603" i="1" s="1"/>
  <c r="M5603" i="1" s="1"/>
  <c r="H5603" i="1"/>
  <c r="L5603" i="1" s="1"/>
  <c r="C5599" i="1"/>
  <c r="F5599" i="1" s="1"/>
  <c r="H5599" i="1"/>
  <c r="L5599" i="1" s="1"/>
  <c r="C5595" i="1"/>
  <c r="F5595" i="1" s="1"/>
  <c r="M5595" i="1" s="1"/>
  <c r="H5595" i="1"/>
  <c r="L5595" i="1" s="1"/>
  <c r="C5591" i="1"/>
  <c r="F5591" i="1" s="1"/>
  <c r="H5591" i="1"/>
  <c r="L5591" i="1" s="1"/>
  <c r="C5587" i="1"/>
  <c r="F5587" i="1" s="1"/>
  <c r="M5587" i="1" s="1"/>
  <c r="H5587" i="1"/>
  <c r="L5587" i="1" s="1"/>
  <c r="C5583" i="1"/>
  <c r="F5583" i="1" s="1"/>
  <c r="H5583" i="1"/>
  <c r="L5583" i="1" s="1"/>
  <c r="C5579" i="1"/>
  <c r="F5579" i="1" s="1"/>
  <c r="M5579" i="1" s="1"/>
  <c r="H5579" i="1"/>
  <c r="L5579" i="1" s="1"/>
  <c r="C5575" i="1"/>
  <c r="F5575" i="1" s="1"/>
  <c r="H5575" i="1"/>
  <c r="L5575" i="1" s="1"/>
  <c r="C5571" i="1"/>
  <c r="F5571" i="1" s="1"/>
  <c r="M5571" i="1" s="1"/>
  <c r="H5571" i="1"/>
  <c r="L5571" i="1" s="1"/>
  <c r="C5567" i="1"/>
  <c r="F5567" i="1" s="1"/>
  <c r="H5567" i="1"/>
  <c r="L5567" i="1" s="1"/>
  <c r="C5563" i="1"/>
  <c r="F5563" i="1" s="1"/>
  <c r="M5563" i="1" s="1"/>
  <c r="H5563" i="1"/>
  <c r="L5563" i="1" s="1"/>
  <c r="C5559" i="1"/>
  <c r="F5559" i="1" s="1"/>
  <c r="H5559" i="1"/>
  <c r="L5559" i="1" s="1"/>
  <c r="C5555" i="1"/>
  <c r="F5555" i="1" s="1"/>
  <c r="M5555" i="1" s="1"/>
  <c r="H5555" i="1"/>
  <c r="L5555" i="1" s="1"/>
  <c r="C5551" i="1"/>
  <c r="F5551" i="1" s="1"/>
  <c r="H5551" i="1"/>
  <c r="L5551" i="1" s="1"/>
  <c r="C5547" i="1"/>
  <c r="F5547" i="1" s="1"/>
  <c r="M5547" i="1" s="1"/>
  <c r="H5547" i="1"/>
  <c r="L5547" i="1" s="1"/>
  <c r="C5543" i="1"/>
  <c r="F5543" i="1" s="1"/>
  <c r="H5543" i="1"/>
  <c r="L5543" i="1" s="1"/>
  <c r="C5539" i="1"/>
  <c r="F5539" i="1" s="1"/>
  <c r="M5539" i="1" s="1"/>
  <c r="H5539" i="1"/>
  <c r="L5539" i="1" s="1"/>
  <c r="C5535" i="1"/>
  <c r="F5535" i="1" s="1"/>
  <c r="H5535" i="1"/>
  <c r="L5535" i="1" s="1"/>
  <c r="C5531" i="1"/>
  <c r="F5531" i="1" s="1"/>
  <c r="M5531" i="1" s="1"/>
  <c r="H5531" i="1"/>
  <c r="L5531" i="1" s="1"/>
  <c r="C5527" i="1"/>
  <c r="F5527" i="1" s="1"/>
  <c r="H5527" i="1"/>
  <c r="L5527" i="1" s="1"/>
  <c r="C5523" i="1"/>
  <c r="F5523" i="1" s="1"/>
  <c r="M5523" i="1" s="1"/>
  <c r="H5523" i="1"/>
  <c r="L5523" i="1" s="1"/>
  <c r="C5519" i="1"/>
  <c r="F5519" i="1" s="1"/>
  <c r="H5519" i="1"/>
  <c r="L5519" i="1" s="1"/>
  <c r="C5515" i="1"/>
  <c r="F5515" i="1" s="1"/>
  <c r="M5515" i="1" s="1"/>
  <c r="H5515" i="1"/>
  <c r="L5515" i="1" s="1"/>
  <c r="C5511" i="1"/>
  <c r="F5511" i="1" s="1"/>
  <c r="H5511" i="1"/>
  <c r="L5511" i="1" s="1"/>
  <c r="C5507" i="1"/>
  <c r="F5507" i="1" s="1"/>
  <c r="M5507" i="1" s="1"/>
  <c r="H5507" i="1"/>
  <c r="L5507" i="1" s="1"/>
  <c r="C5503" i="1"/>
  <c r="F5503" i="1" s="1"/>
  <c r="H5503" i="1"/>
  <c r="L5503" i="1" s="1"/>
  <c r="C5499" i="1"/>
  <c r="F5499" i="1" s="1"/>
  <c r="M5499" i="1" s="1"/>
  <c r="H5499" i="1"/>
  <c r="L5499" i="1" s="1"/>
  <c r="C5495" i="1"/>
  <c r="F5495" i="1" s="1"/>
  <c r="H5495" i="1"/>
  <c r="L5495" i="1" s="1"/>
  <c r="C5491" i="1"/>
  <c r="F5491" i="1" s="1"/>
  <c r="M5491" i="1" s="1"/>
  <c r="H5491" i="1"/>
  <c r="L5491" i="1" s="1"/>
  <c r="C5487" i="1"/>
  <c r="F5487" i="1" s="1"/>
  <c r="H5487" i="1"/>
  <c r="L5487" i="1" s="1"/>
  <c r="C5483" i="1"/>
  <c r="F5483" i="1" s="1"/>
  <c r="M5483" i="1" s="1"/>
  <c r="H5483" i="1"/>
  <c r="L5483" i="1" s="1"/>
  <c r="C5479" i="1"/>
  <c r="F5479" i="1" s="1"/>
  <c r="H5479" i="1"/>
  <c r="L5479" i="1" s="1"/>
  <c r="C5475" i="1"/>
  <c r="F5475" i="1" s="1"/>
  <c r="M5475" i="1" s="1"/>
  <c r="H5475" i="1"/>
  <c r="L5475" i="1" s="1"/>
  <c r="C5471" i="1"/>
  <c r="F5471" i="1" s="1"/>
  <c r="H5471" i="1"/>
  <c r="L5471" i="1" s="1"/>
  <c r="C5467" i="1"/>
  <c r="F5467" i="1" s="1"/>
  <c r="M5467" i="1" s="1"/>
  <c r="H5467" i="1"/>
  <c r="L5467" i="1" s="1"/>
  <c r="C5463" i="1"/>
  <c r="F5463" i="1" s="1"/>
  <c r="M5463" i="1" s="1"/>
  <c r="H5463" i="1"/>
  <c r="L5463" i="1" s="1"/>
  <c r="C5459" i="1"/>
  <c r="F5459" i="1" s="1"/>
  <c r="M5459" i="1" s="1"/>
  <c r="H5459" i="1"/>
  <c r="L5459" i="1" s="1"/>
  <c r="C5455" i="1"/>
  <c r="F5455" i="1" s="1"/>
  <c r="M5455" i="1" s="1"/>
  <c r="H5455" i="1"/>
  <c r="L5455" i="1" s="1"/>
  <c r="C5451" i="1"/>
  <c r="F5451" i="1" s="1"/>
  <c r="M5451" i="1" s="1"/>
  <c r="H5451" i="1"/>
  <c r="L5451" i="1" s="1"/>
  <c r="C5447" i="1"/>
  <c r="F5447" i="1" s="1"/>
  <c r="M5447" i="1" s="1"/>
  <c r="H5447" i="1"/>
  <c r="L5447" i="1" s="1"/>
  <c r="C5443" i="1"/>
  <c r="F5443" i="1" s="1"/>
  <c r="M5443" i="1" s="1"/>
  <c r="H5443" i="1"/>
  <c r="L5443" i="1" s="1"/>
  <c r="C5439" i="1"/>
  <c r="F5439" i="1" s="1"/>
  <c r="M5439" i="1" s="1"/>
  <c r="H5439" i="1"/>
  <c r="L5439" i="1" s="1"/>
  <c r="C5435" i="1"/>
  <c r="F5435" i="1" s="1"/>
  <c r="M5435" i="1" s="1"/>
  <c r="H5435" i="1"/>
  <c r="L5435" i="1" s="1"/>
  <c r="C5431" i="1"/>
  <c r="F5431" i="1" s="1"/>
  <c r="M5431" i="1" s="1"/>
  <c r="H5431" i="1"/>
  <c r="L5431" i="1" s="1"/>
  <c r="C5427" i="1"/>
  <c r="F5427" i="1" s="1"/>
  <c r="M5427" i="1" s="1"/>
  <c r="H5427" i="1"/>
  <c r="L5427" i="1" s="1"/>
  <c r="C5423" i="1"/>
  <c r="F5423" i="1" s="1"/>
  <c r="M5423" i="1" s="1"/>
  <c r="H5423" i="1"/>
  <c r="L5423" i="1" s="1"/>
  <c r="C5419" i="1"/>
  <c r="F5419" i="1" s="1"/>
  <c r="M5419" i="1" s="1"/>
  <c r="H5419" i="1"/>
  <c r="L5419" i="1" s="1"/>
  <c r="C5415" i="1"/>
  <c r="F5415" i="1" s="1"/>
  <c r="M5415" i="1" s="1"/>
  <c r="H5415" i="1"/>
  <c r="L5415" i="1" s="1"/>
  <c r="C5411" i="1"/>
  <c r="F5411" i="1" s="1"/>
  <c r="M5411" i="1" s="1"/>
  <c r="H5411" i="1"/>
  <c r="L5411" i="1" s="1"/>
  <c r="C5407" i="1"/>
  <c r="F5407" i="1" s="1"/>
  <c r="M5407" i="1" s="1"/>
  <c r="H5407" i="1"/>
  <c r="L5407" i="1" s="1"/>
  <c r="C5403" i="1"/>
  <c r="F5403" i="1" s="1"/>
  <c r="M5403" i="1" s="1"/>
  <c r="H5403" i="1"/>
  <c r="L5403" i="1" s="1"/>
  <c r="C5399" i="1"/>
  <c r="F5399" i="1" s="1"/>
  <c r="M5399" i="1" s="1"/>
  <c r="H5399" i="1"/>
  <c r="L5399" i="1" s="1"/>
  <c r="C5395" i="1"/>
  <c r="F5395" i="1" s="1"/>
  <c r="M5395" i="1" s="1"/>
  <c r="H5395" i="1"/>
  <c r="L5395" i="1" s="1"/>
  <c r="C5391" i="1"/>
  <c r="F5391" i="1" s="1"/>
  <c r="M5391" i="1" s="1"/>
  <c r="H5391" i="1"/>
  <c r="L5391" i="1" s="1"/>
  <c r="C5387" i="1"/>
  <c r="F5387" i="1" s="1"/>
  <c r="M5387" i="1" s="1"/>
  <c r="H5387" i="1"/>
  <c r="L5387" i="1" s="1"/>
  <c r="C5383" i="1"/>
  <c r="F5383" i="1" s="1"/>
  <c r="M5383" i="1" s="1"/>
  <c r="H5383" i="1"/>
  <c r="L5383" i="1" s="1"/>
  <c r="C5379" i="1"/>
  <c r="F5379" i="1" s="1"/>
  <c r="M5379" i="1" s="1"/>
  <c r="H5379" i="1"/>
  <c r="L5379" i="1" s="1"/>
  <c r="C5375" i="1"/>
  <c r="F5375" i="1" s="1"/>
  <c r="M5375" i="1" s="1"/>
  <c r="H5375" i="1"/>
  <c r="L5375" i="1" s="1"/>
  <c r="C5371" i="1"/>
  <c r="F5371" i="1" s="1"/>
  <c r="M5371" i="1" s="1"/>
  <c r="H5371" i="1"/>
  <c r="L5371" i="1" s="1"/>
  <c r="C5367" i="1"/>
  <c r="F5367" i="1" s="1"/>
  <c r="M5367" i="1" s="1"/>
  <c r="H5367" i="1"/>
  <c r="L5367" i="1" s="1"/>
  <c r="C5363" i="1"/>
  <c r="F5363" i="1" s="1"/>
  <c r="M5363" i="1" s="1"/>
  <c r="H5363" i="1"/>
  <c r="L5363" i="1" s="1"/>
  <c r="C5359" i="1"/>
  <c r="F5359" i="1" s="1"/>
  <c r="M5359" i="1" s="1"/>
  <c r="H5359" i="1"/>
  <c r="L5359" i="1" s="1"/>
  <c r="C5355" i="1"/>
  <c r="F5355" i="1" s="1"/>
  <c r="M5355" i="1" s="1"/>
  <c r="H5355" i="1"/>
  <c r="L5355" i="1" s="1"/>
  <c r="C5351" i="1"/>
  <c r="F5351" i="1" s="1"/>
  <c r="M5351" i="1" s="1"/>
  <c r="H5351" i="1"/>
  <c r="L5351" i="1" s="1"/>
  <c r="C5347" i="1"/>
  <c r="F5347" i="1" s="1"/>
  <c r="M5347" i="1" s="1"/>
  <c r="H5347" i="1"/>
  <c r="L5347" i="1" s="1"/>
  <c r="C5343" i="1"/>
  <c r="F5343" i="1" s="1"/>
  <c r="M5343" i="1" s="1"/>
  <c r="H5343" i="1"/>
  <c r="L5343" i="1" s="1"/>
  <c r="C5339" i="1"/>
  <c r="F5339" i="1" s="1"/>
  <c r="M5339" i="1" s="1"/>
  <c r="H5339" i="1"/>
  <c r="L5339" i="1" s="1"/>
  <c r="C5335" i="1"/>
  <c r="F5335" i="1" s="1"/>
  <c r="M5335" i="1" s="1"/>
  <c r="H5335" i="1"/>
  <c r="L5335" i="1" s="1"/>
  <c r="C5331" i="1"/>
  <c r="F5331" i="1" s="1"/>
  <c r="M5331" i="1" s="1"/>
  <c r="H5331" i="1"/>
  <c r="L5331" i="1" s="1"/>
  <c r="C5327" i="1"/>
  <c r="F5327" i="1" s="1"/>
  <c r="M5327" i="1" s="1"/>
  <c r="H5327" i="1"/>
  <c r="L5327" i="1" s="1"/>
  <c r="C5323" i="1"/>
  <c r="F5323" i="1" s="1"/>
  <c r="M5323" i="1" s="1"/>
  <c r="H5323" i="1"/>
  <c r="L5323" i="1" s="1"/>
  <c r="C5319" i="1"/>
  <c r="F5319" i="1" s="1"/>
  <c r="M5319" i="1" s="1"/>
  <c r="H5319" i="1"/>
  <c r="L5319" i="1" s="1"/>
  <c r="C5315" i="1"/>
  <c r="F5315" i="1" s="1"/>
  <c r="M5315" i="1" s="1"/>
  <c r="H5315" i="1"/>
  <c r="L5315" i="1" s="1"/>
  <c r="C5311" i="1"/>
  <c r="F5311" i="1" s="1"/>
  <c r="M5311" i="1" s="1"/>
  <c r="H5311" i="1"/>
  <c r="L5311" i="1" s="1"/>
  <c r="C5307" i="1"/>
  <c r="F5307" i="1" s="1"/>
  <c r="M5307" i="1" s="1"/>
  <c r="H5307" i="1"/>
  <c r="L5307" i="1" s="1"/>
  <c r="C5303" i="1"/>
  <c r="F5303" i="1" s="1"/>
  <c r="M5303" i="1" s="1"/>
  <c r="H5303" i="1"/>
  <c r="L5303" i="1" s="1"/>
  <c r="C5299" i="1"/>
  <c r="F5299" i="1" s="1"/>
  <c r="M5299" i="1" s="1"/>
  <c r="H5299" i="1"/>
  <c r="L5299" i="1" s="1"/>
  <c r="C5295" i="1"/>
  <c r="F5295" i="1" s="1"/>
  <c r="M5295" i="1" s="1"/>
  <c r="H5295" i="1"/>
  <c r="L5295" i="1" s="1"/>
  <c r="C5291" i="1"/>
  <c r="F5291" i="1" s="1"/>
  <c r="M5291" i="1" s="1"/>
  <c r="H5291" i="1"/>
  <c r="L5291" i="1" s="1"/>
  <c r="C5287" i="1"/>
  <c r="F5287" i="1" s="1"/>
  <c r="M5287" i="1" s="1"/>
  <c r="H5287" i="1"/>
  <c r="L5287" i="1" s="1"/>
  <c r="C5283" i="1"/>
  <c r="F5283" i="1" s="1"/>
  <c r="M5283" i="1" s="1"/>
  <c r="H5283" i="1"/>
  <c r="L5283" i="1" s="1"/>
  <c r="C5279" i="1"/>
  <c r="F5279" i="1" s="1"/>
  <c r="M5279" i="1" s="1"/>
  <c r="H5279" i="1"/>
  <c r="L5279" i="1" s="1"/>
  <c r="C5275" i="1"/>
  <c r="F5275" i="1" s="1"/>
  <c r="M5275" i="1" s="1"/>
  <c r="H5275" i="1"/>
  <c r="L5275" i="1" s="1"/>
  <c r="C5271" i="1"/>
  <c r="F5271" i="1" s="1"/>
  <c r="M5271" i="1" s="1"/>
  <c r="H5271" i="1"/>
  <c r="L5271" i="1" s="1"/>
  <c r="C5267" i="1"/>
  <c r="F5267" i="1" s="1"/>
  <c r="M5267" i="1" s="1"/>
  <c r="H5267" i="1"/>
  <c r="L5267" i="1" s="1"/>
  <c r="C5263" i="1"/>
  <c r="F5263" i="1" s="1"/>
  <c r="M5263" i="1" s="1"/>
  <c r="H5263" i="1"/>
  <c r="L5263" i="1" s="1"/>
  <c r="C5259" i="1"/>
  <c r="F5259" i="1" s="1"/>
  <c r="M5259" i="1" s="1"/>
  <c r="H5259" i="1"/>
  <c r="L5259" i="1" s="1"/>
  <c r="C5255" i="1"/>
  <c r="F5255" i="1" s="1"/>
  <c r="M5255" i="1" s="1"/>
  <c r="H5255" i="1"/>
  <c r="L5255" i="1" s="1"/>
  <c r="C5251" i="1"/>
  <c r="F5251" i="1" s="1"/>
  <c r="M5251" i="1" s="1"/>
  <c r="H5251" i="1"/>
  <c r="L5251" i="1" s="1"/>
  <c r="C5247" i="1"/>
  <c r="F5247" i="1" s="1"/>
  <c r="M5247" i="1" s="1"/>
  <c r="H5247" i="1"/>
  <c r="L5247" i="1" s="1"/>
  <c r="C5243" i="1"/>
  <c r="F5243" i="1" s="1"/>
  <c r="M5243" i="1" s="1"/>
  <c r="H5243" i="1"/>
  <c r="L5243" i="1" s="1"/>
  <c r="C5239" i="1"/>
  <c r="F5239" i="1" s="1"/>
  <c r="M5239" i="1" s="1"/>
  <c r="H5239" i="1"/>
  <c r="L5239" i="1" s="1"/>
  <c r="C5235" i="1"/>
  <c r="F5235" i="1" s="1"/>
  <c r="M5235" i="1" s="1"/>
  <c r="H5235" i="1"/>
  <c r="L5235" i="1" s="1"/>
  <c r="C5231" i="1"/>
  <c r="F5231" i="1" s="1"/>
  <c r="M5231" i="1" s="1"/>
  <c r="H5231" i="1"/>
  <c r="L5231" i="1" s="1"/>
  <c r="C5227" i="1"/>
  <c r="F5227" i="1" s="1"/>
  <c r="M5227" i="1" s="1"/>
  <c r="H5227" i="1"/>
  <c r="L5227" i="1" s="1"/>
  <c r="C5223" i="1"/>
  <c r="F5223" i="1" s="1"/>
  <c r="M5223" i="1" s="1"/>
  <c r="H5223" i="1"/>
  <c r="L5223" i="1" s="1"/>
  <c r="C5219" i="1"/>
  <c r="F5219" i="1" s="1"/>
  <c r="M5219" i="1" s="1"/>
  <c r="H5219" i="1"/>
  <c r="L5219" i="1" s="1"/>
  <c r="C5215" i="1"/>
  <c r="F5215" i="1" s="1"/>
  <c r="M5215" i="1" s="1"/>
  <c r="H5215" i="1"/>
  <c r="L5215" i="1" s="1"/>
  <c r="C5211" i="1"/>
  <c r="F5211" i="1" s="1"/>
  <c r="M5211" i="1" s="1"/>
  <c r="H5211" i="1"/>
  <c r="L5211" i="1" s="1"/>
  <c r="C5207" i="1"/>
  <c r="F5207" i="1" s="1"/>
  <c r="M5207" i="1" s="1"/>
  <c r="H5207" i="1"/>
  <c r="L5207" i="1" s="1"/>
  <c r="C5203" i="1"/>
  <c r="F5203" i="1" s="1"/>
  <c r="M5203" i="1" s="1"/>
  <c r="H5203" i="1"/>
  <c r="L5203" i="1" s="1"/>
  <c r="C5199" i="1"/>
  <c r="F5199" i="1" s="1"/>
  <c r="M5199" i="1" s="1"/>
  <c r="H5199" i="1"/>
  <c r="L5199" i="1" s="1"/>
  <c r="C5195" i="1"/>
  <c r="F5195" i="1" s="1"/>
  <c r="M5195" i="1" s="1"/>
  <c r="H5195" i="1"/>
  <c r="L5195" i="1" s="1"/>
  <c r="C5191" i="1"/>
  <c r="F5191" i="1" s="1"/>
  <c r="M5191" i="1" s="1"/>
  <c r="H5191" i="1"/>
  <c r="L5191" i="1" s="1"/>
  <c r="C5187" i="1"/>
  <c r="F5187" i="1" s="1"/>
  <c r="M5187" i="1" s="1"/>
  <c r="H5187" i="1"/>
  <c r="L5187" i="1" s="1"/>
  <c r="C5183" i="1"/>
  <c r="F5183" i="1" s="1"/>
  <c r="M5183" i="1" s="1"/>
  <c r="H5183" i="1"/>
  <c r="L5183" i="1" s="1"/>
  <c r="C5179" i="1"/>
  <c r="F5179" i="1" s="1"/>
  <c r="M5179" i="1" s="1"/>
  <c r="H5179" i="1"/>
  <c r="L5179" i="1" s="1"/>
  <c r="C5175" i="1"/>
  <c r="F5175" i="1" s="1"/>
  <c r="M5175" i="1" s="1"/>
  <c r="H5175" i="1"/>
  <c r="L5175" i="1" s="1"/>
  <c r="C5171" i="1"/>
  <c r="F5171" i="1" s="1"/>
  <c r="M5171" i="1" s="1"/>
  <c r="H5171" i="1"/>
  <c r="L5171" i="1" s="1"/>
  <c r="C5167" i="1"/>
  <c r="F5167" i="1" s="1"/>
  <c r="M5167" i="1" s="1"/>
  <c r="H5167" i="1"/>
  <c r="L5167" i="1" s="1"/>
  <c r="C5163" i="1"/>
  <c r="F5163" i="1" s="1"/>
  <c r="M5163" i="1" s="1"/>
  <c r="H5163" i="1"/>
  <c r="L5163" i="1" s="1"/>
  <c r="C5159" i="1"/>
  <c r="F5159" i="1" s="1"/>
  <c r="M5159" i="1" s="1"/>
  <c r="H5159" i="1"/>
  <c r="L5159" i="1" s="1"/>
  <c r="C5155" i="1"/>
  <c r="F5155" i="1" s="1"/>
  <c r="M5155" i="1" s="1"/>
  <c r="H5155" i="1"/>
  <c r="L5155" i="1" s="1"/>
  <c r="C5151" i="1"/>
  <c r="F5151" i="1" s="1"/>
  <c r="M5151" i="1" s="1"/>
  <c r="H5151" i="1"/>
  <c r="L5151" i="1" s="1"/>
  <c r="C5147" i="1"/>
  <c r="F5147" i="1" s="1"/>
  <c r="M5147" i="1" s="1"/>
  <c r="H5147" i="1"/>
  <c r="L5147" i="1" s="1"/>
  <c r="C5143" i="1"/>
  <c r="F5143" i="1" s="1"/>
  <c r="M5143" i="1" s="1"/>
  <c r="H5143" i="1"/>
  <c r="L5143" i="1" s="1"/>
  <c r="C5139" i="1"/>
  <c r="F5139" i="1" s="1"/>
  <c r="M5139" i="1" s="1"/>
  <c r="H5139" i="1"/>
  <c r="L5139" i="1" s="1"/>
  <c r="C5135" i="1"/>
  <c r="F5135" i="1" s="1"/>
  <c r="M5135" i="1" s="1"/>
  <c r="H5135" i="1"/>
  <c r="L5135" i="1" s="1"/>
  <c r="C5131" i="1"/>
  <c r="F5131" i="1" s="1"/>
  <c r="M5131" i="1" s="1"/>
  <c r="H5131" i="1"/>
  <c r="L5131" i="1" s="1"/>
  <c r="C5127" i="1"/>
  <c r="F5127" i="1" s="1"/>
  <c r="M5127" i="1" s="1"/>
  <c r="H5127" i="1"/>
  <c r="L5127" i="1" s="1"/>
  <c r="C5123" i="1"/>
  <c r="F5123" i="1" s="1"/>
  <c r="M5123" i="1" s="1"/>
  <c r="H5123" i="1"/>
  <c r="L5123" i="1" s="1"/>
  <c r="C5119" i="1"/>
  <c r="F5119" i="1" s="1"/>
  <c r="M5119" i="1" s="1"/>
  <c r="H5119" i="1"/>
  <c r="L5119" i="1" s="1"/>
  <c r="C5115" i="1"/>
  <c r="F5115" i="1" s="1"/>
  <c r="M5115" i="1" s="1"/>
  <c r="H5115" i="1"/>
  <c r="L5115" i="1" s="1"/>
  <c r="C5111" i="1"/>
  <c r="F5111" i="1" s="1"/>
  <c r="M5111" i="1" s="1"/>
  <c r="H5111" i="1"/>
  <c r="L5111" i="1" s="1"/>
  <c r="C5107" i="1"/>
  <c r="F5107" i="1" s="1"/>
  <c r="M5107" i="1" s="1"/>
  <c r="H5107" i="1"/>
  <c r="L5107" i="1" s="1"/>
  <c r="C5103" i="1"/>
  <c r="F5103" i="1" s="1"/>
  <c r="M5103" i="1" s="1"/>
  <c r="H5103" i="1"/>
  <c r="L5103" i="1" s="1"/>
  <c r="C5099" i="1"/>
  <c r="F5099" i="1" s="1"/>
  <c r="M5099" i="1" s="1"/>
  <c r="H5099" i="1"/>
  <c r="L5099" i="1" s="1"/>
  <c r="C5095" i="1"/>
  <c r="F5095" i="1" s="1"/>
  <c r="M5095" i="1" s="1"/>
  <c r="H5095" i="1"/>
  <c r="L5095" i="1" s="1"/>
  <c r="C5091" i="1"/>
  <c r="F5091" i="1" s="1"/>
  <c r="M5091" i="1" s="1"/>
  <c r="H5091" i="1"/>
  <c r="L5091" i="1" s="1"/>
  <c r="C5087" i="1"/>
  <c r="F5087" i="1" s="1"/>
  <c r="M5087" i="1" s="1"/>
  <c r="H5087" i="1"/>
  <c r="L5087" i="1" s="1"/>
  <c r="C5083" i="1"/>
  <c r="F5083" i="1" s="1"/>
  <c r="M5083" i="1" s="1"/>
  <c r="H5083" i="1"/>
  <c r="L5083" i="1" s="1"/>
  <c r="C5079" i="1"/>
  <c r="F5079" i="1" s="1"/>
  <c r="M5079" i="1" s="1"/>
  <c r="H5079" i="1"/>
  <c r="L5079" i="1" s="1"/>
  <c r="C5075" i="1"/>
  <c r="F5075" i="1" s="1"/>
  <c r="M5075" i="1" s="1"/>
  <c r="H5075" i="1"/>
  <c r="L5075" i="1" s="1"/>
  <c r="C5071" i="1"/>
  <c r="F5071" i="1" s="1"/>
  <c r="M5071" i="1" s="1"/>
  <c r="H5071" i="1"/>
  <c r="L5071" i="1" s="1"/>
  <c r="C5067" i="1"/>
  <c r="F5067" i="1" s="1"/>
  <c r="M5067" i="1" s="1"/>
  <c r="H5067" i="1"/>
  <c r="L5067" i="1" s="1"/>
  <c r="C5063" i="1"/>
  <c r="F5063" i="1" s="1"/>
  <c r="M5063" i="1" s="1"/>
  <c r="H5063" i="1"/>
  <c r="L5063" i="1" s="1"/>
  <c r="C5059" i="1"/>
  <c r="F5059" i="1" s="1"/>
  <c r="M5059" i="1" s="1"/>
  <c r="H5059" i="1"/>
  <c r="L5059" i="1" s="1"/>
  <c r="C5055" i="1"/>
  <c r="F5055" i="1" s="1"/>
  <c r="M5055" i="1" s="1"/>
  <c r="H5055" i="1"/>
  <c r="L5055" i="1" s="1"/>
  <c r="C5051" i="1"/>
  <c r="F5051" i="1" s="1"/>
  <c r="M5051" i="1" s="1"/>
  <c r="H5051" i="1"/>
  <c r="L5051" i="1" s="1"/>
  <c r="C5047" i="1"/>
  <c r="F5047" i="1" s="1"/>
  <c r="M5047" i="1" s="1"/>
  <c r="H5047" i="1"/>
  <c r="L5047" i="1" s="1"/>
  <c r="C5043" i="1"/>
  <c r="F5043" i="1" s="1"/>
  <c r="M5043" i="1" s="1"/>
  <c r="H5043" i="1"/>
  <c r="L5043" i="1" s="1"/>
  <c r="C5039" i="1"/>
  <c r="F5039" i="1" s="1"/>
  <c r="M5039" i="1" s="1"/>
  <c r="H5039" i="1"/>
  <c r="L5039" i="1" s="1"/>
  <c r="C5035" i="1"/>
  <c r="F5035" i="1" s="1"/>
  <c r="M5035" i="1" s="1"/>
  <c r="H5035" i="1"/>
  <c r="L5035" i="1" s="1"/>
  <c r="C5031" i="1"/>
  <c r="F5031" i="1" s="1"/>
  <c r="M5031" i="1" s="1"/>
  <c r="H5031" i="1"/>
  <c r="L5031" i="1" s="1"/>
  <c r="C5027" i="1"/>
  <c r="F5027" i="1" s="1"/>
  <c r="M5027" i="1" s="1"/>
  <c r="H5027" i="1"/>
  <c r="L5027" i="1" s="1"/>
  <c r="C5023" i="1"/>
  <c r="F5023" i="1" s="1"/>
  <c r="M5023" i="1" s="1"/>
  <c r="H5023" i="1"/>
  <c r="L5023" i="1" s="1"/>
  <c r="C5019" i="1"/>
  <c r="F5019" i="1" s="1"/>
  <c r="M5019" i="1" s="1"/>
  <c r="H5019" i="1"/>
  <c r="L5019" i="1" s="1"/>
  <c r="C5015" i="1"/>
  <c r="F5015" i="1" s="1"/>
  <c r="M5015" i="1" s="1"/>
  <c r="H5015" i="1"/>
  <c r="L5015" i="1" s="1"/>
  <c r="C5011" i="1"/>
  <c r="F5011" i="1" s="1"/>
  <c r="M5011" i="1" s="1"/>
  <c r="H5011" i="1"/>
  <c r="L5011" i="1" s="1"/>
  <c r="C5007" i="1"/>
  <c r="F5007" i="1" s="1"/>
  <c r="M5007" i="1" s="1"/>
  <c r="H5007" i="1"/>
  <c r="L5007" i="1" s="1"/>
  <c r="C5003" i="1"/>
  <c r="F5003" i="1" s="1"/>
  <c r="M5003" i="1" s="1"/>
  <c r="H5003" i="1"/>
  <c r="L5003" i="1" s="1"/>
  <c r="C4999" i="1"/>
  <c r="F4999" i="1" s="1"/>
  <c r="M4999" i="1" s="1"/>
  <c r="H4999" i="1"/>
  <c r="L4999" i="1" s="1"/>
  <c r="C4995" i="1"/>
  <c r="F4995" i="1" s="1"/>
  <c r="M4995" i="1" s="1"/>
  <c r="H4995" i="1"/>
  <c r="L4995" i="1" s="1"/>
  <c r="C4991" i="1"/>
  <c r="F4991" i="1" s="1"/>
  <c r="M4991" i="1" s="1"/>
  <c r="H4991" i="1"/>
  <c r="L4991" i="1" s="1"/>
  <c r="C4987" i="1"/>
  <c r="F4987" i="1" s="1"/>
  <c r="M4987" i="1" s="1"/>
  <c r="H4987" i="1"/>
  <c r="L4987" i="1" s="1"/>
  <c r="C4983" i="1"/>
  <c r="F4983" i="1" s="1"/>
  <c r="M4983" i="1" s="1"/>
  <c r="H4983" i="1"/>
  <c r="L4983" i="1" s="1"/>
  <c r="C4979" i="1"/>
  <c r="F4979" i="1" s="1"/>
  <c r="M4979" i="1" s="1"/>
  <c r="H4979" i="1"/>
  <c r="L4979" i="1" s="1"/>
  <c r="C4975" i="1"/>
  <c r="F4975" i="1" s="1"/>
  <c r="M4975" i="1" s="1"/>
  <c r="H4975" i="1"/>
  <c r="L4975" i="1" s="1"/>
  <c r="C4971" i="1"/>
  <c r="F4971" i="1" s="1"/>
  <c r="M4971" i="1" s="1"/>
  <c r="H4971" i="1"/>
  <c r="L4971" i="1" s="1"/>
  <c r="C4967" i="1"/>
  <c r="F4967" i="1" s="1"/>
  <c r="M4967" i="1" s="1"/>
  <c r="H4967" i="1"/>
  <c r="L4967" i="1" s="1"/>
  <c r="C4963" i="1"/>
  <c r="F4963" i="1" s="1"/>
  <c r="M4963" i="1" s="1"/>
  <c r="H4963" i="1"/>
  <c r="L4963" i="1" s="1"/>
  <c r="C4959" i="1"/>
  <c r="F4959" i="1" s="1"/>
  <c r="M4959" i="1" s="1"/>
  <c r="H4959" i="1"/>
  <c r="L4959" i="1" s="1"/>
  <c r="C4955" i="1"/>
  <c r="F4955" i="1" s="1"/>
  <c r="M4955" i="1" s="1"/>
  <c r="H4955" i="1"/>
  <c r="L4955" i="1" s="1"/>
  <c r="C4951" i="1"/>
  <c r="F4951" i="1" s="1"/>
  <c r="M4951" i="1" s="1"/>
  <c r="H4951" i="1"/>
  <c r="L4951" i="1" s="1"/>
  <c r="C4947" i="1"/>
  <c r="F4947" i="1" s="1"/>
  <c r="M4947" i="1" s="1"/>
  <c r="H4947" i="1"/>
  <c r="L4947" i="1" s="1"/>
  <c r="C4943" i="1"/>
  <c r="F4943" i="1" s="1"/>
  <c r="M4943" i="1" s="1"/>
  <c r="H4943" i="1"/>
  <c r="L4943" i="1" s="1"/>
  <c r="C4939" i="1"/>
  <c r="F4939" i="1" s="1"/>
  <c r="M4939" i="1" s="1"/>
  <c r="H4939" i="1"/>
  <c r="L4939" i="1" s="1"/>
  <c r="C4935" i="1"/>
  <c r="F4935" i="1" s="1"/>
  <c r="M4935" i="1" s="1"/>
  <c r="H4935" i="1"/>
  <c r="L4935" i="1" s="1"/>
  <c r="C4931" i="1"/>
  <c r="F4931" i="1" s="1"/>
  <c r="M4931" i="1" s="1"/>
  <c r="H4931" i="1"/>
  <c r="L4931" i="1" s="1"/>
  <c r="C4927" i="1"/>
  <c r="F4927" i="1" s="1"/>
  <c r="M4927" i="1" s="1"/>
  <c r="H4927" i="1"/>
  <c r="L4927" i="1" s="1"/>
  <c r="C4923" i="1"/>
  <c r="F4923" i="1" s="1"/>
  <c r="M4923" i="1" s="1"/>
  <c r="H4923" i="1"/>
  <c r="L4923" i="1" s="1"/>
  <c r="C4919" i="1"/>
  <c r="F4919" i="1" s="1"/>
  <c r="M4919" i="1" s="1"/>
  <c r="H4919" i="1"/>
  <c r="L4919" i="1" s="1"/>
  <c r="C4915" i="1"/>
  <c r="F4915" i="1" s="1"/>
  <c r="M4915" i="1" s="1"/>
  <c r="H4915" i="1"/>
  <c r="L4915" i="1" s="1"/>
  <c r="C4911" i="1"/>
  <c r="F4911" i="1" s="1"/>
  <c r="M4911" i="1" s="1"/>
  <c r="H4911" i="1"/>
  <c r="L4911" i="1" s="1"/>
  <c r="C4907" i="1"/>
  <c r="F4907" i="1" s="1"/>
  <c r="M4907" i="1" s="1"/>
  <c r="H4907" i="1"/>
  <c r="L4907" i="1" s="1"/>
  <c r="C4903" i="1"/>
  <c r="F4903" i="1" s="1"/>
  <c r="M4903" i="1" s="1"/>
  <c r="H4903" i="1"/>
  <c r="L4903" i="1" s="1"/>
  <c r="C4899" i="1"/>
  <c r="F4899" i="1" s="1"/>
  <c r="M4899" i="1" s="1"/>
  <c r="H4899" i="1"/>
  <c r="L4899" i="1" s="1"/>
  <c r="C4895" i="1"/>
  <c r="F4895" i="1" s="1"/>
  <c r="M4895" i="1" s="1"/>
  <c r="H4895" i="1"/>
  <c r="L4895" i="1" s="1"/>
  <c r="C4891" i="1"/>
  <c r="F4891" i="1" s="1"/>
  <c r="M4891" i="1" s="1"/>
  <c r="H4891" i="1"/>
  <c r="L4891" i="1" s="1"/>
  <c r="C4887" i="1"/>
  <c r="F4887" i="1" s="1"/>
  <c r="M4887" i="1" s="1"/>
  <c r="H4887" i="1"/>
  <c r="L4887" i="1" s="1"/>
  <c r="C4883" i="1"/>
  <c r="F4883" i="1" s="1"/>
  <c r="M4883" i="1" s="1"/>
  <c r="H4883" i="1"/>
  <c r="L4883" i="1" s="1"/>
  <c r="C4879" i="1"/>
  <c r="F4879" i="1" s="1"/>
  <c r="M4879" i="1" s="1"/>
  <c r="H4879" i="1"/>
  <c r="L4879" i="1" s="1"/>
  <c r="C4875" i="1"/>
  <c r="F4875" i="1" s="1"/>
  <c r="M4875" i="1" s="1"/>
  <c r="H4875" i="1"/>
  <c r="L4875" i="1" s="1"/>
  <c r="C4871" i="1"/>
  <c r="F4871" i="1" s="1"/>
  <c r="M4871" i="1" s="1"/>
  <c r="H4871" i="1"/>
  <c r="L4871" i="1" s="1"/>
  <c r="C4867" i="1"/>
  <c r="F4867" i="1" s="1"/>
  <c r="M4867" i="1" s="1"/>
  <c r="H4867" i="1"/>
  <c r="L4867" i="1" s="1"/>
  <c r="C4863" i="1"/>
  <c r="F4863" i="1" s="1"/>
  <c r="M4863" i="1" s="1"/>
  <c r="H4863" i="1"/>
  <c r="L4863" i="1" s="1"/>
  <c r="C4859" i="1"/>
  <c r="F4859" i="1" s="1"/>
  <c r="M4859" i="1" s="1"/>
  <c r="H4859" i="1"/>
  <c r="L4859" i="1" s="1"/>
  <c r="C4855" i="1"/>
  <c r="F4855" i="1" s="1"/>
  <c r="M4855" i="1" s="1"/>
  <c r="H4855" i="1"/>
  <c r="L4855" i="1" s="1"/>
  <c r="C4851" i="1"/>
  <c r="F4851" i="1" s="1"/>
  <c r="M4851" i="1" s="1"/>
  <c r="H4851" i="1"/>
  <c r="L4851" i="1" s="1"/>
  <c r="C4847" i="1"/>
  <c r="F4847" i="1" s="1"/>
  <c r="M4847" i="1" s="1"/>
  <c r="H4847" i="1"/>
  <c r="L4847" i="1" s="1"/>
  <c r="C4843" i="1"/>
  <c r="F4843" i="1" s="1"/>
  <c r="M4843" i="1" s="1"/>
  <c r="H4843" i="1"/>
  <c r="L4843" i="1" s="1"/>
  <c r="C4839" i="1"/>
  <c r="F4839" i="1" s="1"/>
  <c r="M4839" i="1" s="1"/>
  <c r="H4839" i="1"/>
  <c r="L4839" i="1" s="1"/>
  <c r="C4835" i="1"/>
  <c r="F4835" i="1" s="1"/>
  <c r="M4835" i="1" s="1"/>
  <c r="H4835" i="1"/>
  <c r="L4835" i="1" s="1"/>
  <c r="C4831" i="1"/>
  <c r="F4831" i="1" s="1"/>
  <c r="M4831" i="1" s="1"/>
  <c r="H4831" i="1"/>
  <c r="L4831" i="1" s="1"/>
  <c r="C4827" i="1"/>
  <c r="F4827" i="1" s="1"/>
  <c r="M4827" i="1" s="1"/>
  <c r="H4827" i="1"/>
  <c r="L4827" i="1" s="1"/>
  <c r="C4823" i="1"/>
  <c r="F4823" i="1" s="1"/>
  <c r="M4823" i="1" s="1"/>
  <c r="H4823" i="1"/>
  <c r="L4823" i="1" s="1"/>
  <c r="C4819" i="1"/>
  <c r="F4819" i="1" s="1"/>
  <c r="M4819" i="1" s="1"/>
  <c r="H4819" i="1"/>
  <c r="L4819" i="1" s="1"/>
  <c r="C4815" i="1"/>
  <c r="F4815" i="1" s="1"/>
  <c r="M4815" i="1" s="1"/>
  <c r="H4815" i="1"/>
  <c r="L4815" i="1" s="1"/>
  <c r="C4811" i="1"/>
  <c r="F4811" i="1" s="1"/>
  <c r="M4811" i="1" s="1"/>
  <c r="H4811" i="1"/>
  <c r="L4811" i="1" s="1"/>
  <c r="C4807" i="1"/>
  <c r="F4807" i="1" s="1"/>
  <c r="M4807" i="1" s="1"/>
  <c r="H4807" i="1"/>
  <c r="L4807" i="1" s="1"/>
  <c r="C4803" i="1"/>
  <c r="F4803" i="1" s="1"/>
  <c r="M4803" i="1" s="1"/>
  <c r="H4803" i="1"/>
  <c r="L4803" i="1" s="1"/>
  <c r="C4799" i="1"/>
  <c r="F4799" i="1" s="1"/>
  <c r="M4799" i="1" s="1"/>
  <c r="H4799" i="1"/>
  <c r="L4799" i="1" s="1"/>
  <c r="C4795" i="1"/>
  <c r="F4795" i="1" s="1"/>
  <c r="M4795" i="1" s="1"/>
  <c r="H4795" i="1"/>
  <c r="L4795" i="1" s="1"/>
  <c r="C4791" i="1"/>
  <c r="F4791" i="1" s="1"/>
  <c r="M4791" i="1" s="1"/>
  <c r="H4791" i="1"/>
  <c r="L4791" i="1" s="1"/>
  <c r="C4787" i="1"/>
  <c r="F4787" i="1" s="1"/>
  <c r="M4787" i="1" s="1"/>
  <c r="H4787" i="1"/>
  <c r="L4787" i="1" s="1"/>
  <c r="C4783" i="1"/>
  <c r="F4783" i="1" s="1"/>
  <c r="M4783" i="1" s="1"/>
  <c r="H4783" i="1"/>
  <c r="L4783" i="1" s="1"/>
  <c r="C4779" i="1"/>
  <c r="F4779" i="1" s="1"/>
  <c r="M4779" i="1" s="1"/>
  <c r="H4779" i="1"/>
  <c r="L4779" i="1" s="1"/>
  <c r="C4775" i="1"/>
  <c r="F4775" i="1" s="1"/>
  <c r="M4775" i="1" s="1"/>
  <c r="H4775" i="1"/>
  <c r="L4775" i="1" s="1"/>
  <c r="C4771" i="1"/>
  <c r="F4771" i="1" s="1"/>
  <c r="M4771" i="1" s="1"/>
  <c r="H4771" i="1"/>
  <c r="L4771" i="1" s="1"/>
  <c r="C4767" i="1"/>
  <c r="F4767" i="1" s="1"/>
  <c r="M4767" i="1" s="1"/>
  <c r="H4767" i="1"/>
  <c r="L4767" i="1" s="1"/>
  <c r="C4763" i="1"/>
  <c r="F4763" i="1" s="1"/>
  <c r="M4763" i="1" s="1"/>
  <c r="H4763" i="1"/>
  <c r="L4763" i="1" s="1"/>
  <c r="C4759" i="1"/>
  <c r="F4759" i="1" s="1"/>
  <c r="M4759" i="1" s="1"/>
  <c r="H4759" i="1"/>
  <c r="L4759" i="1" s="1"/>
  <c r="C4755" i="1"/>
  <c r="F4755" i="1" s="1"/>
  <c r="M4755" i="1" s="1"/>
  <c r="H4755" i="1"/>
  <c r="L4755" i="1" s="1"/>
  <c r="C4751" i="1"/>
  <c r="F4751" i="1" s="1"/>
  <c r="M4751" i="1" s="1"/>
  <c r="H4751" i="1"/>
  <c r="L4751" i="1" s="1"/>
  <c r="C4747" i="1"/>
  <c r="F4747" i="1" s="1"/>
  <c r="M4747" i="1" s="1"/>
  <c r="H4747" i="1"/>
  <c r="L4747" i="1" s="1"/>
  <c r="C4743" i="1"/>
  <c r="F4743" i="1" s="1"/>
  <c r="M4743" i="1" s="1"/>
  <c r="H4743" i="1"/>
  <c r="L4743" i="1" s="1"/>
  <c r="C4739" i="1"/>
  <c r="F4739" i="1" s="1"/>
  <c r="M4739" i="1" s="1"/>
  <c r="H4739" i="1"/>
  <c r="L4739" i="1" s="1"/>
  <c r="C4735" i="1"/>
  <c r="F4735" i="1" s="1"/>
  <c r="M4735" i="1" s="1"/>
  <c r="H4735" i="1"/>
  <c r="L4735" i="1" s="1"/>
  <c r="C4731" i="1"/>
  <c r="F4731" i="1" s="1"/>
  <c r="M4731" i="1" s="1"/>
  <c r="H4731" i="1"/>
  <c r="L4731" i="1" s="1"/>
  <c r="C4727" i="1"/>
  <c r="F4727" i="1" s="1"/>
  <c r="M4727" i="1" s="1"/>
  <c r="H4727" i="1"/>
  <c r="L4727" i="1" s="1"/>
  <c r="C4723" i="1"/>
  <c r="F4723" i="1" s="1"/>
  <c r="M4723" i="1" s="1"/>
  <c r="H4723" i="1"/>
  <c r="L4723" i="1" s="1"/>
  <c r="C4719" i="1"/>
  <c r="F4719" i="1" s="1"/>
  <c r="M4719" i="1" s="1"/>
  <c r="H4719" i="1"/>
  <c r="L4719" i="1" s="1"/>
  <c r="C4715" i="1"/>
  <c r="F4715" i="1" s="1"/>
  <c r="M4715" i="1" s="1"/>
  <c r="H4715" i="1"/>
  <c r="L4715" i="1" s="1"/>
  <c r="C4711" i="1"/>
  <c r="F4711" i="1" s="1"/>
  <c r="M4711" i="1" s="1"/>
  <c r="H4711" i="1"/>
  <c r="L4711" i="1" s="1"/>
  <c r="C4707" i="1"/>
  <c r="F4707" i="1" s="1"/>
  <c r="M4707" i="1" s="1"/>
  <c r="H4707" i="1"/>
  <c r="L4707" i="1" s="1"/>
  <c r="C4703" i="1"/>
  <c r="F4703" i="1" s="1"/>
  <c r="M4703" i="1" s="1"/>
  <c r="H4703" i="1"/>
  <c r="L4703" i="1" s="1"/>
  <c r="C4699" i="1"/>
  <c r="F4699" i="1" s="1"/>
  <c r="M4699" i="1" s="1"/>
  <c r="H4699" i="1"/>
  <c r="L4699" i="1" s="1"/>
  <c r="C4695" i="1"/>
  <c r="F4695" i="1" s="1"/>
  <c r="M4695" i="1" s="1"/>
  <c r="H4695" i="1"/>
  <c r="L4695" i="1" s="1"/>
  <c r="C4691" i="1"/>
  <c r="F4691" i="1" s="1"/>
  <c r="M4691" i="1" s="1"/>
  <c r="H4691" i="1"/>
  <c r="L4691" i="1" s="1"/>
  <c r="C4687" i="1"/>
  <c r="F4687" i="1" s="1"/>
  <c r="M4687" i="1" s="1"/>
  <c r="H4687" i="1"/>
  <c r="L4687" i="1" s="1"/>
  <c r="C4683" i="1"/>
  <c r="F4683" i="1" s="1"/>
  <c r="M4683" i="1" s="1"/>
  <c r="H4683" i="1"/>
  <c r="L4683" i="1" s="1"/>
  <c r="C4679" i="1"/>
  <c r="F4679" i="1" s="1"/>
  <c r="M4679" i="1" s="1"/>
  <c r="H4679" i="1"/>
  <c r="L4679" i="1" s="1"/>
  <c r="C4675" i="1"/>
  <c r="F4675" i="1" s="1"/>
  <c r="M4675" i="1" s="1"/>
  <c r="H4675" i="1"/>
  <c r="L4675" i="1" s="1"/>
  <c r="C4671" i="1"/>
  <c r="F4671" i="1" s="1"/>
  <c r="M4671" i="1" s="1"/>
  <c r="H4671" i="1"/>
  <c r="L4671" i="1" s="1"/>
  <c r="C4667" i="1"/>
  <c r="F4667" i="1" s="1"/>
  <c r="M4667" i="1" s="1"/>
  <c r="H4667" i="1"/>
  <c r="L4667" i="1" s="1"/>
  <c r="C4663" i="1"/>
  <c r="F4663" i="1" s="1"/>
  <c r="M4663" i="1" s="1"/>
  <c r="H4663" i="1"/>
  <c r="L4663" i="1" s="1"/>
  <c r="C4659" i="1"/>
  <c r="F4659" i="1" s="1"/>
  <c r="M4659" i="1" s="1"/>
  <c r="H4659" i="1"/>
  <c r="L4659" i="1" s="1"/>
  <c r="C4655" i="1"/>
  <c r="F4655" i="1" s="1"/>
  <c r="M4655" i="1" s="1"/>
  <c r="H4655" i="1"/>
  <c r="L4655" i="1" s="1"/>
  <c r="C4651" i="1"/>
  <c r="F4651" i="1" s="1"/>
  <c r="M4651" i="1" s="1"/>
  <c r="H4651" i="1"/>
  <c r="L4651" i="1" s="1"/>
  <c r="C4647" i="1"/>
  <c r="F4647" i="1" s="1"/>
  <c r="M4647" i="1" s="1"/>
  <c r="H4647" i="1"/>
  <c r="L4647" i="1" s="1"/>
  <c r="C4643" i="1"/>
  <c r="F4643" i="1" s="1"/>
  <c r="M4643" i="1" s="1"/>
  <c r="H4643" i="1"/>
  <c r="L4643" i="1" s="1"/>
  <c r="C4639" i="1"/>
  <c r="F4639" i="1" s="1"/>
  <c r="M4639" i="1" s="1"/>
  <c r="H4639" i="1"/>
  <c r="L4639" i="1" s="1"/>
  <c r="C4635" i="1"/>
  <c r="F4635" i="1" s="1"/>
  <c r="M4635" i="1" s="1"/>
  <c r="H4635" i="1"/>
  <c r="L4635" i="1" s="1"/>
  <c r="C4631" i="1"/>
  <c r="F4631" i="1" s="1"/>
  <c r="M4631" i="1" s="1"/>
  <c r="H4631" i="1"/>
  <c r="L4631" i="1" s="1"/>
  <c r="C4627" i="1"/>
  <c r="F4627" i="1" s="1"/>
  <c r="M4627" i="1" s="1"/>
  <c r="H4627" i="1"/>
  <c r="L4627" i="1" s="1"/>
  <c r="C4623" i="1"/>
  <c r="F4623" i="1" s="1"/>
  <c r="M4623" i="1" s="1"/>
  <c r="H4623" i="1"/>
  <c r="L4623" i="1" s="1"/>
  <c r="C4619" i="1"/>
  <c r="F4619" i="1" s="1"/>
  <c r="M4619" i="1" s="1"/>
  <c r="H4619" i="1"/>
  <c r="L4619" i="1" s="1"/>
  <c r="C4615" i="1"/>
  <c r="F4615" i="1" s="1"/>
  <c r="M4615" i="1" s="1"/>
  <c r="H4615" i="1"/>
  <c r="L4615" i="1" s="1"/>
  <c r="C4611" i="1"/>
  <c r="F4611" i="1" s="1"/>
  <c r="M4611" i="1" s="1"/>
  <c r="H4611" i="1"/>
  <c r="L4611" i="1" s="1"/>
  <c r="C4607" i="1"/>
  <c r="F4607" i="1" s="1"/>
  <c r="M4607" i="1" s="1"/>
  <c r="H4607" i="1"/>
  <c r="L4607" i="1" s="1"/>
  <c r="C4603" i="1"/>
  <c r="F4603" i="1" s="1"/>
  <c r="M4603" i="1" s="1"/>
  <c r="H4603" i="1"/>
  <c r="L4603" i="1" s="1"/>
  <c r="C4599" i="1"/>
  <c r="F4599" i="1" s="1"/>
  <c r="M4599" i="1" s="1"/>
  <c r="H4599" i="1"/>
  <c r="L4599" i="1" s="1"/>
  <c r="C4595" i="1"/>
  <c r="F4595" i="1" s="1"/>
  <c r="M4595" i="1" s="1"/>
  <c r="H4595" i="1"/>
  <c r="L4595" i="1" s="1"/>
  <c r="C4591" i="1"/>
  <c r="F4591" i="1" s="1"/>
  <c r="M4591" i="1" s="1"/>
  <c r="H4591" i="1"/>
  <c r="L4591" i="1" s="1"/>
  <c r="C4587" i="1"/>
  <c r="F4587" i="1" s="1"/>
  <c r="M4587" i="1" s="1"/>
  <c r="H4587" i="1"/>
  <c r="L4587" i="1" s="1"/>
  <c r="C4583" i="1"/>
  <c r="F4583" i="1" s="1"/>
  <c r="M4583" i="1" s="1"/>
  <c r="H4583" i="1"/>
  <c r="L4583" i="1" s="1"/>
  <c r="C4579" i="1"/>
  <c r="F4579" i="1" s="1"/>
  <c r="M4579" i="1" s="1"/>
  <c r="H4579" i="1"/>
  <c r="L4579" i="1" s="1"/>
  <c r="C4575" i="1"/>
  <c r="F4575" i="1" s="1"/>
  <c r="M4575" i="1" s="1"/>
  <c r="H4575" i="1"/>
  <c r="L4575" i="1" s="1"/>
  <c r="C4571" i="1"/>
  <c r="F4571" i="1" s="1"/>
  <c r="M4571" i="1" s="1"/>
  <c r="H4571" i="1"/>
  <c r="L4571" i="1" s="1"/>
  <c r="C4567" i="1"/>
  <c r="F4567" i="1" s="1"/>
  <c r="M4567" i="1" s="1"/>
  <c r="H4567" i="1"/>
  <c r="L4567" i="1" s="1"/>
  <c r="C4563" i="1"/>
  <c r="F4563" i="1" s="1"/>
  <c r="M4563" i="1" s="1"/>
  <c r="H4563" i="1"/>
  <c r="L4563" i="1" s="1"/>
  <c r="C4559" i="1"/>
  <c r="F4559" i="1" s="1"/>
  <c r="M4559" i="1" s="1"/>
  <c r="H4559" i="1"/>
  <c r="L4559" i="1" s="1"/>
  <c r="C4555" i="1"/>
  <c r="F4555" i="1" s="1"/>
  <c r="M4555" i="1" s="1"/>
  <c r="H4555" i="1"/>
  <c r="L4555" i="1" s="1"/>
  <c r="C4551" i="1"/>
  <c r="F4551" i="1" s="1"/>
  <c r="M4551" i="1" s="1"/>
  <c r="H4551" i="1"/>
  <c r="L4551" i="1" s="1"/>
  <c r="C4547" i="1"/>
  <c r="F4547" i="1" s="1"/>
  <c r="M4547" i="1" s="1"/>
  <c r="H4547" i="1"/>
  <c r="L4547" i="1" s="1"/>
  <c r="C4543" i="1"/>
  <c r="F4543" i="1" s="1"/>
  <c r="M4543" i="1" s="1"/>
  <c r="H4543" i="1"/>
  <c r="L4543" i="1" s="1"/>
  <c r="C4539" i="1"/>
  <c r="F4539" i="1" s="1"/>
  <c r="M4539" i="1" s="1"/>
  <c r="H4539" i="1"/>
  <c r="L4539" i="1" s="1"/>
  <c r="C4535" i="1"/>
  <c r="F4535" i="1" s="1"/>
  <c r="M4535" i="1" s="1"/>
  <c r="H4535" i="1"/>
  <c r="L4535" i="1" s="1"/>
  <c r="C4531" i="1"/>
  <c r="F4531" i="1" s="1"/>
  <c r="M4531" i="1" s="1"/>
  <c r="H4531" i="1"/>
  <c r="L4531" i="1" s="1"/>
  <c r="C4527" i="1"/>
  <c r="F4527" i="1" s="1"/>
  <c r="M4527" i="1" s="1"/>
  <c r="H4527" i="1"/>
  <c r="L4527" i="1" s="1"/>
  <c r="C4523" i="1"/>
  <c r="F4523" i="1" s="1"/>
  <c r="M4523" i="1" s="1"/>
  <c r="H4523" i="1"/>
  <c r="L4523" i="1" s="1"/>
  <c r="C4519" i="1"/>
  <c r="F4519" i="1" s="1"/>
  <c r="M4519" i="1" s="1"/>
  <c r="H4519" i="1"/>
  <c r="L4519" i="1" s="1"/>
  <c r="C4515" i="1"/>
  <c r="F4515" i="1" s="1"/>
  <c r="M4515" i="1" s="1"/>
  <c r="H4515" i="1"/>
  <c r="L4515" i="1" s="1"/>
  <c r="C4511" i="1"/>
  <c r="F4511" i="1" s="1"/>
  <c r="M4511" i="1" s="1"/>
  <c r="H4511" i="1"/>
  <c r="L4511" i="1" s="1"/>
  <c r="C4507" i="1"/>
  <c r="F4507" i="1" s="1"/>
  <c r="M4507" i="1" s="1"/>
  <c r="H4507" i="1"/>
  <c r="L4507" i="1" s="1"/>
  <c r="C4503" i="1"/>
  <c r="F4503" i="1" s="1"/>
  <c r="M4503" i="1" s="1"/>
  <c r="H4503" i="1"/>
  <c r="L4503" i="1" s="1"/>
  <c r="C4499" i="1"/>
  <c r="F4499" i="1" s="1"/>
  <c r="M4499" i="1" s="1"/>
  <c r="H4499" i="1"/>
  <c r="L4499" i="1" s="1"/>
  <c r="C4495" i="1"/>
  <c r="F4495" i="1" s="1"/>
  <c r="M4495" i="1" s="1"/>
  <c r="H4495" i="1"/>
  <c r="L4495" i="1" s="1"/>
  <c r="C4491" i="1"/>
  <c r="F4491" i="1" s="1"/>
  <c r="M4491" i="1" s="1"/>
  <c r="H4491" i="1"/>
  <c r="L4491" i="1" s="1"/>
  <c r="C4487" i="1"/>
  <c r="F4487" i="1" s="1"/>
  <c r="M4487" i="1" s="1"/>
  <c r="H4487" i="1"/>
  <c r="L4487" i="1" s="1"/>
  <c r="C4483" i="1"/>
  <c r="F4483" i="1" s="1"/>
  <c r="M4483" i="1" s="1"/>
  <c r="H4483" i="1"/>
  <c r="L4483" i="1" s="1"/>
  <c r="C4479" i="1"/>
  <c r="F4479" i="1" s="1"/>
  <c r="M4479" i="1" s="1"/>
  <c r="H4479" i="1"/>
  <c r="L4479" i="1" s="1"/>
  <c r="C4475" i="1"/>
  <c r="F4475" i="1" s="1"/>
  <c r="M4475" i="1" s="1"/>
  <c r="H4475" i="1"/>
  <c r="L4475" i="1" s="1"/>
  <c r="C4471" i="1"/>
  <c r="F4471" i="1" s="1"/>
  <c r="M4471" i="1" s="1"/>
  <c r="H4471" i="1"/>
  <c r="L4471" i="1" s="1"/>
  <c r="C4467" i="1"/>
  <c r="F4467" i="1" s="1"/>
  <c r="M4467" i="1" s="1"/>
  <c r="H4467" i="1"/>
  <c r="L4467" i="1" s="1"/>
  <c r="C4463" i="1"/>
  <c r="F4463" i="1" s="1"/>
  <c r="M4463" i="1" s="1"/>
  <c r="H4463" i="1"/>
  <c r="L4463" i="1" s="1"/>
  <c r="C4459" i="1"/>
  <c r="F4459" i="1" s="1"/>
  <c r="M4459" i="1" s="1"/>
  <c r="H4459" i="1"/>
  <c r="L4459" i="1" s="1"/>
  <c r="C4455" i="1"/>
  <c r="F4455" i="1" s="1"/>
  <c r="M4455" i="1" s="1"/>
  <c r="H4455" i="1"/>
  <c r="L4455" i="1" s="1"/>
  <c r="C4451" i="1"/>
  <c r="F4451" i="1" s="1"/>
  <c r="M4451" i="1" s="1"/>
  <c r="H4451" i="1"/>
  <c r="L4451" i="1" s="1"/>
  <c r="C4447" i="1"/>
  <c r="F4447" i="1" s="1"/>
  <c r="M4447" i="1" s="1"/>
  <c r="H4447" i="1"/>
  <c r="L4447" i="1" s="1"/>
  <c r="C4443" i="1"/>
  <c r="F4443" i="1" s="1"/>
  <c r="M4443" i="1" s="1"/>
  <c r="H4443" i="1"/>
  <c r="L4443" i="1" s="1"/>
  <c r="C4439" i="1"/>
  <c r="F4439" i="1" s="1"/>
  <c r="M4439" i="1" s="1"/>
  <c r="H4439" i="1"/>
  <c r="L4439" i="1" s="1"/>
  <c r="C4435" i="1"/>
  <c r="F4435" i="1" s="1"/>
  <c r="M4435" i="1" s="1"/>
  <c r="H4435" i="1"/>
  <c r="L4435" i="1" s="1"/>
  <c r="C4431" i="1"/>
  <c r="F4431" i="1" s="1"/>
  <c r="M4431" i="1" s="1"/>
  <c r="H4431" i="1"/>
  <c r="L4431" i="1" s="1"/>
  <c r="C4427" i="1"/>
  <c r="F4427" i="1" s="1"/>
  <c r="M4427" i="1" s="1"/>
  <c r="H4427" i="1"/>
  <c r="L4427" i="1" s="1"/>
  <c r="C4423" i="1"/>
  <c r="F4423" i="1" s="1"/>
  <c r="M4423" i="1" s="1"/>
  <c r="H4423" i="1"/>
  <c r="L4423" i="1" s="1"/>
  <c r="C4419" i="1"/>
  <c r="F4419" i="1" s="1"/>
  <c r="M4419" i="1" s="1"/>
  <c r="H4419" i="1"/>
  <c r="L4419" i="1" s="1"/>
  <c r="C4415" i="1"/>
  <c r="F4415" i="1" s="1"/>
  <c r="M4415" i="1" s="1"/>
  <c r="H4415" i="1"/>
  <c r="L4415" i="1" s="1"/>
  <c r="C4411" i="1"/>
  <c r="F4411" i="1" s="1"/>
  <c r="M4411" i="1" s="1"/>
  <c r="H4411" i="1"/>
  <c r="L4411" i="1" s="1"/>
  <c r="C4407" i="1"/>
  <c r="F4407" i="1" s="1"/>
  <c r="M4407" i="1" s="1"/>
  <c r="H4407" i="1"/>
  <c r="L4407" i="1" s="1"/>
  <c r="C4403" i="1"/>
  <c r="F4403" i="1" s="1"/>
  <c r="M4403" i="1" s="1"/>
  <c r="H4403" i="1"/>
  <c r="L4403" i="1" s="1"/>
  <c r="C4399" i="1"/>
  <c r="F4399" i="1" s="1"/>
  <c r="M4399" i="1" s="1"/>
  <c r="H4399" i="1"/>
  <c r="L4399" i="1" s="1"/>
  <c r="C4395" i="1"/>
  <c r="F4395" i="1" s="1"/>
  <c r="M4395" i="1" s="1"/>
  <c r="H4395" i="1"/>
  <c r="L4395" i="1" s="1"/>
  <c r="C4391" i="1"/>
  <c r="F4391" i="1" s="1"/>
  <c r="M4391" i="1" s="1"/>
  <c r="H4391" i="1"/>
  <c r="L4391" i="1" s="1"/>
  <c r="C4387" i="1"/>
  <c r="F4387" i="1" s="1"/>
  <c r="M4387" i="1" s="1"/>
  <c r="H4387" i="1"/>
  <c r="L4387" i="1" s="1"/>
  <c r="C4383" i="1"/>
  <c r="F4383" i="1" s="1"/>
  <c r="M4383" i="1" s="1"/>
  <c r="H4383" i="1"/>
  <c r="L4383" i="1" s="1"/>
  <c r="C4379" i="1"/>
  <c r="F4379" i="1" s="1"/>
  <c r="M4379" i="1" s="1"/>
  <c r="H4379" i="1"/>
  <c r="L4379" i="1" s="1"/>
  <c r="C4375" i="1"/>
  <c r="F4375" i="1" s="1"/>
  <c r="M4375" i="1" s="1"/>
  <c r="H4375" i="1"/>
  <c r="L4375" i="1" s="1"/>
  <c r="C4371" i="1"/>
  <c r="F4371" i="1" s="1"/>
  <c r="M4371" i="1" s="1"/>
  <c r="H4371" i="1"/>
  <c r="L4371" i="1" s="1"/>
  <c r="C4367" i="1"/>
  <c r="F4367" i="1" s="1"/>
  <c r="M4367" i="1" s="1"/>
  <c r="H4367" i="1"/>
  <c r="L4367" i="1" s="1"/>
  <c r="C4363" i="1"/>
  <c r="F4363" i="1" s="1"/>
  <c r="M4363" i="1" s="1"/>
  <c r="H4363" i="1"/>
  <c r="L4363" i="1" s="1"/>
  <c r="C4359" i="1"/>
  <c r="F4359" i="1" s="1"/>
  <c r="M4359" i="1" s="1"/>
  <c r="H4359" i="1"/>
  <c r="L4359" i="1" s="1"/>
  <c r="C4355" i="1"/>
  <c r="F4355" i="1" s="1"/>
  <c r="M4355" i="1" s="1"/>
  <c r="H4355" i="1"/>
  <c r="L4355" i="1" s="1"/>
  <c r="C4351" i="1"/>
  <c r="F4351" i="1" s="1"/>
  <c r="M4351" i="1" s="1"/>
  <c r="H4351" i="1"/>
  <c r="L4351" i="1" s="1"/>
  <c r="C4347" i="1"/>
  <c r="F4347" i="1" s="1"/>
  <c r="M4347" i="1" s="1"/>
  <c r="H4347" i="1"/>
  <c r="L4347" i="1" s="1"/>
  <c r="C4343" i="1"/>
  <c r="F4343" i="1" s="1"/>
  <c r="M4343" i="1" s="1"/>
  <c r="H4343" i="1"/>
  <c r="L4343" i="1" s="1"/>
  <c r="C4339" i="1"/>
  <c r="F4339" i="1" s="1"/>
  <c r="M4339" i="1" s="1"/>
  <c r="H4339" i="1"/>
  <c r="L4339" i="1" s="1"/>
  <c r="C4335" i="1"/>
  <c r="F4335" i="1" s="1"/>
  <c r="M4335" i="1" s="1"/>
  <c r="H4335" i="1"/>
  <c r="L4335" i="1" s="1"/>
  <c r="C4331" i="1"/>
  <c r="F4331" i="1" s="1"/>
  <c r="M4331" i="1" s="1"/>
  <c r="H4331" i="1"/>
  <c r="L4331" i="1" s="1"/>
  <c r="C4327" i="1"/>
  <c r="F4327" i="1" s="1"/>
  <c r="M4327" i="1" s="1"/>
  <c r="H4327" i="1"/>
  <c r="L4327" i="1" s="1"/>
  <c r="C4323" i="1"/>
  <c r="F4323" i="1" s="1"/>
  <c r="M4323" i="1" s="1"/>
  <c r="H4323" i="1"/>
  <c r="L4323" i="1" s="1"/>
  <c r="C4319" i="1"/>
  <c r="F4319" i="1" s="1"/>
  <c r="M4319" i="1" s="1"/>
  <c r="H4319" i="1"/>
  <c r="L4319" i="1" s="1"/>
  <c r="C4315" i="1"/>
  <c r="F4315" i="1" s="1"/>
  <c r="M4315" i="1" s="1"/>
  <c r="H4315" i="1"/>
  <c r="L4315" i="1" s="1"/>
  <c r="C4311" i="1"/>
  <c r="F4311" i="1" s="1"/>
  <c r="M4311" i="1" s="1"/>
  <c r="H4311" i="1"/>
  <c r="L4311" i="1" s="1"/>
  <c r="C4307" i="1"/>
  <c r="F4307" i="1" s="1"/>
  <c r="M4307" i="1" s="1"/>
  <c r="H4307" i="1"/>
  <c r="L4307" i="1" s="1"/>
  <c r="C4303" i="1"/>
  <c r="F4303" i="1" s="1"/>
  <c r="M4303" i="1" s="1"/>
  <c r="H4303" i="1"/>
  <c r="L4303" i="1" s="1"/>
  <c r="C4299" i="1"/>
  <c r="F4299" i="1" s="1"/>
  <c r="M4299" i="1" s="1"/>
  <c r="H4299" i="1"/>
  <c r="L4299" i="1" s="1"/>
  <c r="C4295" i="1"/>
  <c r="F4295" i="1" s="1"/>
  <c r="M4295" i="1" s="1"/>
  <c r="H4295" i="1"/>
  <c r="L4295" i="1" s="1"/>
  <c r="C4291" i="1"/>
  <c r="F4291" i="1" s="1"/>
  <c r="M4291" i="1" s="1"/>
  <c r="H4291" i="1"/>
  <c r="L4291" i="1" s="1"/>
  <c r="C4287" i="1"/>
  <c r="F4287" i="1" s="1"/>
  <c r="M4287" i="1" s="1"/>
  <c r="H4287" i="1"/>
  <c r="L4287" i="1" s="1"/>
  <c r="C4283" i="1"/>
  <c r="F4283" i="1" s="1"/>
  <c r="M4283" i="1" s="1"/>
  <c r="H4283" i="1"/>
  <c r="L4283" i="1" s="1"/>
  <c r="C4279" i="1"/>
  <c r="F4279" i="1" s="1"/>
  <c r="M4279" i="1" s="1"/>
  <c r="H4279" i="1"/>
  <c r="L4279" i="1" s="1"/>
  <c r="C4275" i="1"/>
  <c r="F4275" i="1" s="1"/>
  <c r="M4275" i="1" s="1"/>
  <c r="H4275" i="1"/>
  <c r="L4275" i="1" s="1"/>
  <c r="C4271" i="1"/>
  <c r="F4271" i="1" s="1"/>
  <c r="M4271" i="1" s="1"/>
  <c r="H4271" i="1"/>
  <c r="L4271" i="1" s="1"/>
  <c r="C4267" i="1"/>
  <c r="F4267" i="1" s="1"/>
  <c r="M4267" i="1" s="1"/>
  <c r="H4267" i="1"/>
  <c r="L4267" i="1" s="1"/>
  <c r="C4263" i="1"/>
  <c r="F4263" i="1" s="1"/>
  <c r="M4263" i="1" s="1"/>
  <c r="H4263" i="1"/>
  <c r="L4263" i="1" s="1"/>
  <c r="C4259" i="1"/>
  <c r="F4259" i="1" s="1"/>
  <c r="M4259" i="1" s="1"/>
  <c r="H4259" i="1"/>
  <c r="L4259" i="1" s="1"/>
  <c r="C4255" i="1"/>
  <c r="F4255" i="1" s="1"/>
  <c r="M4255" i="1" s="1"/>
  <c r="H4255" i="1"/>
  <c r="L4255" i="1" s="1"/>
  <c r="C4251" i="1"/>
  <c r="F4251" i="1" s="1"/>
  <c r="M4251" i="1" s="1"/>
  <c r="H4251" i="1"/>
  <c r="L4251" i="1" s="1"/>
  <c r="C4247" i="1"/>
  <c r="F4247" i="1" s="1"/>
  <c r="M4247" i="1" s="1"/>
  <c r="H4247" i="1"/>
  <c r="L4247" i="1" s="1"/>
  <c r="C4243" i="1"/>
  <c r="F4243" i="1" s="1"/>
  <c r="M4243" i="1" s="1"/>
  <c r="H4243" i="1"/>
  <c r="L4243" i="1" s="1"/>
  <c r="C4239" i="1"/>
  <c r="F4239" i="1" s="1"/>
  <c r="M4239" i="1" s="1"/>
  <c r="H4239" i="1"/>
  <c r="L4239" i="1" s="1"/>
  <c r="C4235" i="1"/>
  <c r="F4235" i="1" s="1"/>
  <c r="M4235" i="1" s="1"/>
  <c r="H4235" i="1"/>
  <c r="L4235" i="1" s="1"/>
  <c r="C4231" i="1"/>
  <c r="F4231" i="1" s="1"/>
  <c r="M4231" i="1" s="1"/>
  <c r="H4231" i="1"/>
  <c r="L4231" i="1" s="1"/>
  <c r="C4227" i="1"/>
  <c r="F4227" i="1" s="1"/>
  <c r="M4227" i="1" s="1"/>
  <c r="H4227" i="1"/>
  <c r="L4227" i="1" s="1"/>
  <c r="C4223" i="1"/>
  <c r="F4223" i="1" s="1"/>
  <c r="M4223" i="1" s="1"/>
  <c r="H4223" i="1"/>
  <c r="L4223" i="1" s="1"/>
  <c r="C4219" i="1"/>
  <c r="F4219" i="1" s="1"/>
  <c r="M4219" i="1" s="1"/>
  <c r="H4219" i="1"/>
  <c r="L4219" i="1" s="1"/>
  <c r="C4215" i="1"/>
  <c r="F4215" i="1" s="1"/>
  <c r="M4215" i="1" s="1"/>
  <c r="H4215" i="1"/>
  <c r="L4215" i="1" s="1"/>
  <c r="C4211" i="1"/>
  <c r="F4211" i="1" s="1"/>
  <c r="M4211" i="1" s="1"/>
  <c r="H4211" i="1"/>
  <c r="L4211" i="1" s="1"/>
  <c r="C4207" i="1"/>
  <c r="F4207" i="1" s="1"/>
  <c r="M4207" i="1" s="1"/>
  <c r="H4207" i="1"/>
  <c r="L4207" i="1" s="1"/>
  <c r="C4203" i="1"/>
  <c r="F4203" i="1" s="1"/>
  <c r="M4203" i="1" s="1"/>
  <c r="H4203" i="1"/>
  <c r="L4203" i="1" s="1"/>
  <c r="C4199" i="1"/>
  <c r="F4199" i="1" s="1"/>
  <c r="M4199" i="1" s="1"/>
  <c r="H4199" i="1"/>
  <c r="L4199" i="1" s="1"/>
  <c r="C4195" i="1"/>
  <c r="F4195" i="1" s="1"/>
  <c r="M4195" i="1" s="1"/>
  <c r="H4195" i="1"/>
  <c r="L4195" i="1" s="1"/>
  <c r="C4191" i="1"/>
  <c r="F4191" i="1" s="1"/>
  <c r="M4191" i="1" s="1"/>
  <c r="H4191" i="1"/>
  <c r="L4191" i="1" s="1"/>
  <c r="C4187" i="1"/>
  <c r="F4187" i="1" s="1"/>
  <c r="M4187" i="1" s="1"/>
  <c r="H4187" i="1"/>
  <c r="L4187" i="1" s="1"/>
  <c r="C4183" i="1"/>
  <c r="F4183" i="1" s="1"/>
  <c r="M4183" i="1" s="1"/>
  <c r="H4183" i="1"/>
  <c r="L4183" i="1" s="1"/>
  <c r="C4179" i="1"/>
  <c r="F4179" i="1" s="1"/>
  <c r="M4179" i="1" s="1"/>
  <c r="H4179" i="1"/>
  <c r="L4179" i="1" s="1"/>
  <c r="C4175" i="1"/>
  <c r="F4175" i="1" s="1"/>
  <c r="M4175" i="1" s="1"/>
  <c r="H4175" i="1"/>
  <c r="L4175" i="1" s="1"/>
  <c r="C4171" i="1"/>
  <c r="F4171" i="1" s="1"/>
  <c r="M4171" i="1" s="1"/>
  <c r="H4171" i="1"/>
  <c r="L4171" i="1" s="1"/>
  <c r="C4167" i="1"/>
  <c r="F4167" i="1" s="1"/>
  <c r="M4167" i="1" s="1"/>
  <c r="H4167" i="1"/>
  <c r="L4167" i="1" s="1"/>
  <c r="C4163" i="1"/>
  <c r="F4163" i="1" s="1"/>
  <c r="M4163" i="1" s="1"/>
  <c r="H4163" i="1"/>
  <c r="L4163" i="1" s="1"/>
  <c r="C4159" i="1"/>
  <c r="F4159" i="1" s="1"/>
  <c r="M4159" i="1" s="1"/>
  <c r="H4159" i="1"/>
  <c r="L4159" i="1" s="1"/>
  <c r="C4155" i="1"/>
  <c r="F4155" i="1" s="1"/>
  <c r="M4155" i="1" s="1"/>
  <c r="H4155" i="1"/>
  <c r="L4155" i="1" s="1"/>
  <c r="C4151" i="1"/>
  <c r="F4151" i="1" s="1"/>
  <c r="M4151" i="1" s="1"/>
  <c r="H4151" i="1"/>
  <c r="L4151" i="1" s="1"/>
  <c r="C4147" i="1"/>
  <c r="F4147" i="1" s="1"/>
  <c r="M4147" i="1" s="1"/>
  <c r="H4147" i="1"/>
  <c r="L4147" i="1" s="1"/>
  <c r="C4143" i="1"/>
  <c r="F4143" i="1" s="1"/>
  <c r="M4143" i="1" s="1"/>
  <c r="H4143" i="1"/>
  <c r="L4143" i="1" s="1"/>
  <c r="C4139" i="1"/>
  <c r="F4139" i="1" s="1"/>
  <c r="M4139" i="1" s="1"/>
  <c r="H4139" i="1"/>
  <c r="L4139" i="1" s="1"/>
  <c r="C4135" i="1"/>
  <c r="F4135" i="1" s="1"/>
  <c r="M4135" i="1" s="1"/>
  <c r="H4135" i="1"/>
  <c r="L4135" i="1" s="1"/>
  <c r="C4131" i="1"/>
  <c r="F4131" i="1" s="1"/>
  <c r="M4131" i="1" s="1"/>
  <c r="H4131" i="1"/>
  <c r="L4131" i="1" s="1"/>
  <c r="C4127" i="1"/>
  <c r="F4127" i="1" s="1"/>
  <c r="M4127" i="1" s="1"/>
  <c r="H4127" i="1"/>
  <c r="L4127" i="1" s="1"/>
  <c r="C4123" i="1"/>
  <c r="F4123" i="1" s="1"/>
  <c r="M4123" i="1" s="1"/>
  <c r="H4123" i="1"/>
  <c r="L4123" i="1" s="1"/>
  <c r="C4119" i="1"/>
  <c r="F4119" i="1" s="1"/>
  <c r="M4119" i="1" s="1"/>
  <c r="H4119" i="1"/>
  <c r="L4119" i="1" s="1"/>
  <c r="C4115" i="1"/>
  <c r="F4115" i="1" s="1"/>
  <c r="M4115" i="1" s="1"/>
  <c r="H4115" i="1"/>
  <c r="L4115" i="1" s="1"/>
  <c r="C4111" i="1"/>
  <c r="F4111" i="1" s="1"/>
  <c r="M4111" i="1" s="1"/>
  <c r="H4111" i="1"/>
  <c r="L4111" i="1" s="1"/>
  <c r="C4107" i="1"/>
  <c r="F4107" i="1" s="1"/>
  <c r="M4107" i="1" s="1"/>
  <c r="H4107" i="1"/>
  <c r="L4107" i="1" s="1"/>
  <c r="C4103" i="1"/>
  <c r="F4103" i="1" s="1"/>
  <c r="M4103" i="1" s="1"/>
  <c r="H4103" i="1"/>
  <c r="L4103" i="1" s="1"/>
  <c r="C4099" i="1"/>
  <c r="F4099" i="1" s="1"/>
  <c r="M4099" i="1" s="1"/>
  <c r="H4099" i="1"/>
  <c r="L4099" i="1" s="1"/>
  <c r="C4095" i="1"/>
  <c r="F4095" i="1" s="1"/>
  <c r="M4095" i="1" s="1"/>
  <c r="H4095" i="1"/>
  <c r="L4095" i="1" s="1"/>
  <c r="C4091" i="1"/>
  <c r="F4091" i="1" s="1"/>
  <c r="M4091" i="1" s="1"/>
  <c r="H4091" i="1"/>
  <c r="L4091" i="1" s="1"/>
  <c r="C4087" i="1"/>
  <c r="F4087" i="1" s="1"/>
  <c r="M4087" i="1" s="1"/>
  <c r="H4087" i="1"/>
  <c r="L4087" i="1" s="1"/>
  <c r="C4083" i="1"/>
  <c r="F4083" i="1" s="1"/>
  <c r="M4083" i="1" s="1"/>
  <c r="H4083" i="1"/>
  <c r="L4083" i="1" s="1"/>
  <c r="C4079" i="1"/>
  <c r="F4079" i="1" s="1"/>
  <c r="M4079" i="1" s="1"/>
  <c r="H4079" i="1"/>
  <c r="L4079" i="1" s="1"/>
  <c r="C4075" i="1"/>
  <c r="F4075" i="1" s="1"/>
  <c r="M4075" i="1" s="1"/>
  <c r="H4075" i="1"/>
  <c r="L4075" i="1" s="1"/>
  <c r="C4071" i="1"/>
  <c r="F4071" i="1" s="1"/>
  <c r="M4071" i="1" s="1"/>
  <c r="H4071" i="1"/>
  <c r="L4071" i="1" s="1"/>
  <c r="C4067" i="1"/>
  <c r="F4067" i="1" s="1"/>
  <c r="M4067" i="1" s="1"/>
  <c r="H4067" i="1"/>
  <c r="L4067" i="1" s="1"/>
  <c r="C4063" i="1"/>
  <c r="F4063" i="1" s="1"/>
  <c r="M4063" i="1" s="1"/>
  <c r="H4063" i="1"/>
  <c r="L4063" i="1" s="1"/>
  <c r="C4059" i="1"/>
  <c r="F4059" i="1" s="1"/>
  <c r="M4059" i="1" s="1"/>
  <c r="H4059" i="1"/>
  <c r="L4059" i="1" s="1"/>
  <c r="C4055" i="1"/>
  <c r="F4055" i="1" s="1"/>
  <c r="M4055" i="1" s="1"/>
  <c r="H4055" i="1"/>
  <c r="L4055" i="1" s="1"/>
  <c r="C4051" i="1"/>
  <c r="F4051" i="1" s="1"/>
  <c r="M4051" i="1" s="1"/>
  <c r="H4051" i="1"/>
  <c r="L4051" i="1" s="1"/>
  <c r="C4047" i="1"/>
  <c r="F4047" i="1" s="1"/>
  <c r="M4047" i="1" s="1"/>
  <c r="H4047" i="1"/>
  <c r="L4047" i="1" s="1"/>
  <c r="C4043" i="1"/>
  <c r="F4043" i="1" s="1"/>
  <c r="M4043" i="1" s="1"/>
  <c r="H4043" i="1"/>
  <c r="L4043" i="1" s="1"/>
  <c r="C4039" i="1"/>
  <c r="F4039" i="1" s="1"/>
  <c r="M4039" i="1" s="1"/>
  <c r="H4039" i="1"/>
  <c r="L4039" i="1" s="1"/>
  <c r="C4035" i="1"/>
  <c r="F4035" i="1" s="1"/>
  <c r="M4035" i="1" s="1"/>
  <c r="H4035" i="1"/>
  <c r="L4035" i="1" s="1"/>
  <c r="C4031" i="1"/>
  <c r="F4031" i="1" s="1"/>
  <c r="M4031" i="1" s="1"/>
  <c r="H4031" i="1"/>
  <c r="L4031" i="1" s="1"/>
  <c r="C4027" i="1"/>
  <c r="F4027" i="1" s="1"/>
  <c r="M4027" i="1" s="1"/>
  <c r="H4027" i="1"/>
  <c r="L4027" i="1" s="1"/>
  <c r="C4023" i="1"/>
  <c r="F4023" i="1" s="1"/>
  <c r="M4023" i="1" s="1"/>
  <c r="H4023" i="1"/>
  <c r="L4023" i="1" s="1"/>
  <c r="C4019" i="1"/>
  <c r="F4019" i="1" s="1"/>
  <c r="M4019" i="1" s="1"/>
  <c r="H4019" i="1"/>
  <c r="L4019" i="1" s="1"/>
  <c r="C4015" i="1"/>
  <c r="F4015" i="1" s="1"/>
  <c r="M4015" i="1" s="1"/>
  <c r="H4015" i="1"/>
  <c r="L4015" i="1" s="1"/>
  <c r="C4011" i="1"/>
  <c r="F4011" i="1" s="1"/>
  <c r="M4011" i="1" s="1"/>
  <c r="H4011" i="1"/>
  <c r="L4011" i="1" s="1"/>
  <c r="C4007" i="1"/>
  <c r="F4007" i="1" s="1"/>
  <c r="M4007" i="1" s="1"/>
  <c r="H4007" i="1"/>
  <c r="L4007" i="1" s="1"/>
  <c r="C4003" i="1"/>
  <c r="F4003" i="1" s="1"/>
  <c r="M4003" i="1" s="1"/>
  <c r="H4003" i="1"/>
  <c r="L4003" i="1" s="1"/>
  <c r="C3999" i="1"/>
  <c r="F3999" i="1" s="1"/>
  <c r="M3999" i="1" s="1"/>
  <c r="H3999" i="1"/>
  <c r="L3999" i="1" s="1"/>
  <c r="C3995" i="1"/>
  <c r="F3995" i="1" s="1"/>
  <c r="M3995" i="1" s="1"/>
  <c r="H3995" i="1"/>
  <c r="L3995" i="1" s="1"/>
  <c r="C3991" i="1"/>
  <c r="F3991" i="1" s="1"/>
  <c r="M3991" i="1" s="1"/>
  <c r="H3991" i="1"/>
  <c r="L3991" i="1" s="1"/>
  <c r="C3987" i="1"/>
  <c r="F3987" i="1" s="1"/>
  <c r="M3987" i="1" s="1"/>
  <c r="H3987" i="1"/>
  <c r="L3987" i="1" s="1"/>
  <c r="C3983" i="1"/>
  <c r="F3983" i="1" s="1"/>
  <c r="M3983" i="1" s="1"/>
  <c r="H3983" i="1"/>
  <c r="L3983" i="1" s="1"/>
  <c r="C3979" i="1"/>
  <c r="F3979" i="1" s="1"/>
  <c r="M3979" i="1" s="1"/>
  <c r="H3979" i="1"/>
  <c r="L3979" i="1" s="1"/>
  <c r="C3975" i="1"/>
  <c r="F3975" i="1" s="1"/>
  <c r="M3975" i="1" s="1"/>
  <c r="H3975" i="1"/>
  <c r="L3975" i="1" s="1"/>
  <c r="C3971" i="1"/>
  <c r="F3971" i="1" s="1"/>
  <c r="M3971" i="1" s="1"/>
  <c r="H3971" i="1"/>
  <c r="L3971" i="1" s="1"/>
  <c r="C3967" i="1"/>
  <c r="F3967" i="1" s="1"/>
  <c r="M3967" i="1" s="1"/>
  <c r="H3967" i="1"/>
  <c r="L3967" i="1" s="1"/>
  <c r="C3963" i="1"/>
  <c r="F3963" i="1" s="1"/>
  <c r="M3963" i="1" s="1"/>
  <c r="H3963" i="1"/>
  <c r="L3963" i="1" s="1"/>
  <c r="C3959" i="1"/>
  <c r="F3959" i="1" s="1"/>
  <c r="M3959" i="1" s="1"/>
  <c r="H3959" i="1"/>
  <c r="L3959" i="1" s="1"/>
  <c r="C3955" i="1"/>
  <c r="F3955" i="1" s="1"/>
  <c r="M3955" i="1" s="1"/>
  <c r="H3955" i="1"/>
  <c r="L3955" i="1" s="1"/>
  <c r="C3951" i="1"/>
  <c r="F3951" i="1" s="1"/>
  <c r="M3951" i="1" s="1"/>
  <c r="H3951" i="1"/>
  <c r="L3951" i="1" s="1"/>
  <c r="C3947" i="1"/>
  <c r="F3947" i="1" s="1"/>
  <c r="M3947" i="1" s="1"/>
  <c r="H3947" i="1"/>
  <c r="L3947" i="1" s="1"/>
  <c r="C3943" i="1"/>
  <c r="F3943" i="1" s="1"/>
  <c r="M3943" i="1" s="1"/>
  <c r="H3943" i="1"/>
  <c r="L3943" i="1" s="1"/>
  <c r="C3939" i="1"/>
  <c r="F3939" i="1" s="1"/>
  <c r="M3939" i="1" s="1"/>
  <c r="H3939" i="1"/>
  <c r="L3939" i="1" s="1"/>
  <c r="C3935" i="1"/>
  <c r="F3935" i="1" s="1"/>
  <c r="M3935" i="1" s="1"/>
  <c r="H3935" i="1"/>
  <c r="L3935" i="1" s="1"/>
  <c r="C3931" i="1"/>
  <c r="F3931" i="1" s="1"/>
  <c r="M3931" i="1" s="1"/>
  <c r="H3931" i="1"/>
  <c r="L3931" i="1" s="1"/>
  <c r="C3927" i="1"/>
  <c r="F3927" i="1" s="1"/>
  <c r="M3927" i="1" s="1"/>
  <c r="H3927" i="1"/>
  <c r="L3927" i="1" s="1"/>
  <c r="C3923" i="1"/>
  <c r="F3923" i="1" s="1"/>
  <c r="M3923" i="1" s="1"/>
  <c r="H3923" i="1"/>
  <c r="L3923" i="1" s="1"/>
  <c r="C3919" i="1"/>
  <c r="F3919" i="1" s="1"/>
  <c r="M3919" i="1" s="1"/>
  <c r="H3919" i="1"/>
  <c r="L3919" i="1" s="1"/>
  <c r="C3915" i="1"/>
  <c r="F3915" i="1" s="1"/>
  <c r="M3915" i="1" s="1"/>
  <c r="H3915" i="1"/>
  <c r="L3915" i="1" s="1"/>
  <c r="C3911" i="1"/>
  <c r="F3911" i="1" s="1"/>
  <c r="M3911" i="1" s="1"/>
  <c r="H3911" i="1"/>
  <c r="L3911" i="1" s="1"/>
  <c r="C3907" i="1"/>
  <c r="F3907" i="1" s="1"/>
  <c r="M3907" i="1" s="1"/>
  <c r="H3907" i="1"/>
  <c r="L3907" i="1" s="1"/>
  <c r="C3903" i="1"/>
  <c r="F3903" i="1" s="1"/>
  <c r="M3903" i="1" s="1"/>
  <c r="H3903" i="1"/>
  <c r="L3903" i="1" s="1"/>
  <c r="C3899" i="1"/>
  <c r="F3899" i="1" s="1"/>
  <c r="M3899" i="1" s="1"/>
  <c r="H3899" i="1"/>
  <c r="L3899" i="1" s="1"/>
  <c r="C3895" i="1"/>
  <c r="F3895" i="1" s="1"/>
  <c r="M3895" i="1" s="1"/>
  <c r="H3895" i="1"/>
  <c r="L3895" i="1" s="1"/>
  <c r="C3891" i="1"/>
  <c r="F3891" i="1" s="1"/>
  <c r="M3891" i="1" s="1"/>
  <c r="H3891" i="1"/>
  <c r="L3891" i="1" s="1"/>
  <c r="C3887" i="1"/>
  <c r="F3887" i="1" s="1"/>
  <c r="M3887" i="1" s="1"/>
  <c r="H3887" i="1"/>
  <c r="L3887" i="1" s="1"/>
  <c r="C3883" i="1"/>
  <c r="F3883" i="1" s="1"/>
  <c r="M3883" i="1" s="1"/>
  <c r="H3883" i="1"/>
  <c r="L3883" i="1" s="1"/>
  <c r="C3879" i="1"/>
  <c r="F3879" i="1" s="1"/>
  <c r="M3879" i="1" s="1"/>
  <c r="H3879" i="1"/>
  <c r="L3879" i="1" s="1"/>
  <c r="C3875" i="1"/>
  <c r="F3875" i="1" s="1"/>
  <c r="M3875" i="1" s="1"/>
  <c r="H3875" i="1"/>
  <c r="L3875" i="1" s="1"/>
  <c r="C3871" i="1"/>
  <c r="F3871" i="1" s="1"/>
  <c r="M3871" i="1" s="1"/>
  <c r="H3871" i="1"/>
  <c r="L3871" i="1" s="1"/>
  <c r="C3867" i="1"/>
  <c r="F3867" i="1" s="1"/>
  <c r="M3867" i="1" s="1"/>
  <c r="H3867" i="1"/>
  <c r="L3867" i="1" s="1"/>
  <c r="C3863" i="1"/>
  <c r="F3863" i="1" s="1"/>
  <c r="M3863" i="1" s="1"/>
  <c r="H3863" i="1"/>
  <c r="L3863" i="1" s="1"/>
  <c r="C3859" i="1"/>
  <c r="F3859" i="1" s="1"/>
  <c r="M3859" i="1" s="1"/>
  <c r="H3859" i="1"/>
  <c r="L3859" i="1" s="1"/>
  <c r="C3855" i="1"/>
  <c r="F3855" i="1" s="1"/>
  <c r="M3855" i="1" s="1"/>
  <c r="H3855" i="1"/>
  <c r="L3855" i="1" s="1"/>
  <c r="C3851" i="1"/>
  <c r="F3851" i="1" s="1"/>
  <c r="M3851" i="1" s="1"/>
  <c r="H3851" i="1"/>
  <c r="L3851" i="1" s="1"/>
  <c r="C3847" i="1"/>
  <c r="F3847" i="1" s="1"/>
  <c r="M3847" i="1" s="1"/>
  <c r="H3847" i="1"/>
  <c r="L3847" i="1" s="1"/>
  <c r="C3843" i="1"/>
  <c r="F3843" i="1" s="1"/>
  <c r="M3843" i="1" s="1"/>
  <c r="H3843" i="1"/>
  <c r="L3843" i="1" s="1"/>
  <c r="C3839" i="1"/>
  <c r="F3839" i="1" s="1"/>
  <c r="M3839" i="1" s="1"/>
  <c r="H3839" i="1"/>
  <c r="L3839" i="1" s="1"/>
  <c r="C3835" i="1"/>
  <c r="F3835" i="1" s="1"/>
  <c r="M3835" i="1" s="1"/>
  <c r="H3835" i="1"/>
  <c r="L3835" i="1" s="1"/>
  <c r="C3831" i="1"/>
  <c r="F3831" i="1" s="1"/>
  <c r="M3831" i="1" s="1"/>
  <c r="H3831" i="1"/>
  <c r="L3831" i="1" s="1"/>
  <c r="C3827" i="1"/>
  <c r="F3827" i="1" s="1"/>
  <c r="M3827" i="1" s="1"/>
  <c r="H3827" i="1"/>
  <c r="L3827" i="1" s="1"/>
  <c r="C3823" i="1"/>
  <c r="F3823" i="1" s="1"/>
  <c r="M3823" i="1" s="1"/>
  <c r="H3823" i="1"/>
  <c r="L3823" i="1" s="1"/>
  <c r="C3819" i="1"/>
  <c r="F3819" i="1" s="1"/>
  <c r="M3819" i="1" s="1"/>
  <c r="H3819" i="1"/>
  <c r="L3819" i="1" s="1"/>
  <c r="C3815" i="1"/>
  <c r="F3815" i="1" s="1"/>
  <c r="M3815" i="1" s="1"/>
  <c r="H3815" i="1"/>
  <c r="L3815" i="1" s="1"/>
  <c r="C3811" i="1"/>
  <c r="F3811" i="1" s="1"/>
  <c r="M3811" i="1" s="1"/>
  <c r="H3811" i="1"/>
  <c r="L3811" i="1" s="1"/>
  <c r="C3807" i="1"/>
  <c r="F3807" i="1" s="1"/>
  <c r="M3807" i="1" s="1"/>
  <c r="H3807" i="1"/>
  <c r="L3807" i="1" s="1"/>
  <c r="C3803" i="1"/>
  <c r="F3803" i="1" s="1"/>
  <c r="M3803" i="1" s="1"/>
  <c r="H3803" i="1"/>
  <c r="L3803" i="1" s="1"/>
  <c r="C3799" i="1"/>
  <c r="F3799" i="1" s="1"/>
  <c r="M3799" i="1" s="1"/>
  <c r="H3799" i="1"/>
  <c r="L3799" i="1" s="1"/>
  <c r="C3795" i="1"/>
  <c r="F3795" i="1" s="1"/>
  <c r="M3795" i="1" s="1"/>
  <c r="H3795" i="1"/>
  <c r="L3795" i="1" s="1"/>
  <c r="C3791" i="1"/>
  <c r="F3791" i="1" s="1"/>
  <c r="M3791" i="1" s="1"/>
  <c r="H3791" i="1"/>
  <c r="L3791" i="1" s="1"/>
  <c r="C3787" i="1"/>
  <c r="F3787" i="1" s="1"/>
  <c r="M3787" i="1" s="1"/>
  <c r="H3787" i="1"/>
  <c r="L3787" i="1" s="1"/>
  <c r="C3783" i="1"/>
  <c r="F3783" i="1" s="1"/>
  <c r="M3783" i="1" s="1"/>
  <c r="H3783" i="1"/>
  <c r="L3783" i="1" s="1"/>
  <c r="C3779" i="1"/>
  <c r="F3779" i="1" s="1"/>
  <c r="M3779" i="1" s="1"/>
  <c r="H3779" i="1"/>
  <c r="L3779" i="1" s="1"/>
  <c r="C3775" i="1"/>
  <c r="F3775" i="1" s="1"/>
  <c r="M3775" i="1" s="1"/>
  <c r="H3775" i="1"/>
  <c r="L3775" i="1" s="1"/>
  <c r="C3771" i="1"/>
  <c r="F3771" i="1" s="1"/>
  <c r="M3771" i="1" s="1"/>
  <c r="H3771" i="1"/>
  <c r="L3771" i="1" s="1"/>
  <c r="C3767" i="1"/>
  <c r="F3767" i="1" s="1"/>
  <c r="M3767" i="1" s="1"/>
  <c r="H3767" i="1"/>
  <c r="L3767" i="1" s="1"/>
  <c r="C3763" i="1"/>
  <c r="F3763" i="1" s="1"/>
  <c r="M3763" i="1" s="1"/>
  <c r="H3763" i="1"/>
  <c r="L3763" i="1" s="1"/>
  <c r="C3759" i="1"/>
  <c r="F3759" i="1" s="1"/>
  <c r="M3759" i="1" s="1"/>
  <c r="H3759" i="1"/>
  <c r="L3759" i="1" s="1"/>
  <c r="C3755" i="1"/>
  <c r="F3755" i="1" s="1"/>
  <c r="M3755" i="1" s="1"/>
  <c r="H3755" i="1"/>
  <c r="L3755" i="1" s="1"/>
  <c r="C3751" i="1"/>
  <c r="F3751" i="1" s="1"/>
  <c r="M3751" i="1" s="1"/>
  <c r="H3751" i="1"/>
  <c r="L3751" i="1" s="1"/>
  <c r="C3747" i="1"/>
  <c r="F3747" i="1" s="1"/>
  <c r="M3747" i="1" s="1"/>
  <c r="H3747" i="1"/>
  <c r="L3747" i="1" s="1"/>
  <c r="C3743" i="1"/>
  <c r="F3743" i="1" s="1"/>
  <c r="M3743" i="1" s="1"/>
  <c r="H3743" i="1"/>
  <c r="L3743" i="1" s="1"/>
  <c r="C3739" i="1"/>
  <c r="F3739" i="1" s="1"/>
  <c r="M3739" i="1" s="1"/>
  <c r="H3739" i="1"/>
  <c r="L3739" i="1" s="1"/>
  <c r="C3735" i="1"/>
  <c r="F3735" i="1" s="1"/>
  <c r="M3735" i="1" s="1"/>
  <c r="H3735" i="1"/>
  <c r="L3735" i="1" s="1"/>
  <c r="C3731" i="1"/>
  <c r="F3731" i="1" s="1"/>
  <c r="M3731" i="1" s="1"/>
  <c r="H3731" i="1"/>
  <c r="L3731" i="1" s="1"/>
  <c r="C3727" i="1"/>
  <c r="F3727" i="1" s="1"/>
  <c r="M3727" i="1" s="1"/>
  <c r="H3727" i="1"/>
  <c r="L3727" i="1" s="1"/>
  <c r="C3723" i="1"/>
  <c r="F3723" i="1" s="1"/>
  <c r="M3723" i="1" s="1"/>
  <c r="H3723" i="1"/>
  <c r="L3723" i="1" s="1"/>
  <c r="C3719" i="1"/>
  <c r="F3719" i="1" s="1"/>
  <c r="M3719" i="1" s="1"/>
  <c r="H3719" i="1"/>
  <c r="L3719" i="1" s="1"/>
  <c r="C3715" i="1"/>
  <c r="F3715" i="1" s="1"/>
  <c r="M3715" i="1" s="1"/>
  <c r="H3715" i="1"/>
  <c r="L3715" i="1" s="1"/>
  <c r="C3711" i="1"/>
  <c r="F3711" i="1" s="1"/>
  <c r="M3711" i="1" s="1"/>
  <c r="H3711" i="1"/>
  <c r="L3711" i="1" s="1"/>
  <c r="C3707" i="1"/>
  <c r="F3707" i="1" s="1"/>
  <c r="M3707" i="1" s="1"/>
  <c r="H3707" i="1"/>
  <c r="L3707" i="1" s="1"/>
  <c r="C3703" i="1"/>
  <c r="F3703" i="1" s="1"/>
  <c r="M3703" i="1" s="1"/>
  <c r="H3703" i="1"/>
  <c r="L3703" i="1" s="1"/>
  <c r="C3699" i="1"/>
  <c r="F3699" i="1" s="1"/>
  <c r="M3699" i="1" s="1"/>
  <c r="H3699" i="1"/>
  <c r="L3699" i="1" s="1"/>
  <c r="C3695" i="1"/>
  <c r="F3695" i="1" s="1"/>
  <c r="M3695" i="1" s="1"/>
  <c r="H3695" i="1"/>
  <c r="L3695" i="1" s="1"/>
  <c r="C3691" i="1"/>
  <c r="F3691" i="1" s="1"/>
  <c r="M3691" i="1" s="1"/>
  <c r="H3691" i="1"/>
  <c r="L3691" i="1" s="1"/>
  <c r="C3687" i="1"/>
  <c r="F3687" i="1" s="1"/>
  <c r="M3687" i="1" s="1"/>
  <c r="H3687" i="1"/>
  <c r="L3687" i="1" s="1"/>
  <c r="C3683" i="1"/>
  <c r="F3683" i="1" s="1"/>
  <c r="M3683" i="1" s="1"/>
  <c r="H3683" i="1"/>
  <c r="L3683" i="1" s="1"/>
  <c r="C3679" i="1"/>
  <c r="F3679" i="1" s="1"/>
  <c r="M3679" i="1" s="1"/>
  <c r="H3679" i="1"/>
  <c r="L3679" i="1" s="1"/>
  <c r="C3675" i="1"/>
  <c r="F3675" i="1" s="1"/>
  <c r="M3675" i="1" s="1"/>
  <c r="H3675" i="1"/>
  <c r="L3675" i="1" s="1"/>
  <c r="C3671" i="1"/>
  <c r="F3671" i="1" s="1"/>
  <c r="M3671" i="1" s="1"/>
  <c r="H3671" i="1"/>
  <c r="L3671" i="1" s="1"/>
  <c r="C3667" i="1"/>
  <c r="F3667" i="1" s="1"/>
  <c r="M3667" i="1" s="1"/>
  <c r="H3667" i="1"/>
  <c r="L3667" i="1" s="1"/>
  <c r="C3663" i="1"/>
  <c r="F3663" i="1" s="1"/>
  <c r="M3663" i="1" s="1"/>
  <c r="H3663" i="1"/>
  <c r="L3663" i="1" s="1"/>
  <c r="C3659" i="1"/>
  <c r="F3659" i="1" s="1"/>
  <c r="M3659" i="1" s="1"/>
  <c r="H3659" i="1"/>
  <c r="L3659" i="1" s="1"/>
  <c r="C3655" i="1"/>
  <c r="F3655" i="1" s="1"/>
  <c r="M3655" i="1" s="1"/>
  <c r="H3655" i="1"/>
  <c r="L3655" i="1" s="1"/>
  <c r="C3651" i="1"/>
  <c r="F3651" i="1" s="1"/>
  <c r="M3651" i="1" s="1"/>
  <c r="H3651" i="1"/>
  <c r="L3651" i="1" s="1"/>
  <c r="C3647" i="1"/>
  <c r="F3647" i="1" s="1"/>
  <c r="M3647" i="1" s="1"/>
  <c r="H3647" i="1"/>
  <c r="L3647" i="1" s="1"/>
  <c r="C3643" i="1"/>
  <c r="F3643" i="1" s="1"/>
  <c r="M3643" i="1" s="1"/>
  <c r="H3643" i="1"/>
  <c r="L3643" i="1" s="1"/>
  <c r="C3639" i="1"/>
  <c r="F3639" i="1" s="1"/>
  <c r="M3639" i="1" s="1"/>
  <c r="H3639" i="1"/>
  <c r="L3639" i="1" s="1"/>
  <c r="C3635" i="1"/>
  <c r="F3635" i="1" s="1"/>
  <c r="M3635" i="1" s="1"/>
  <c r="H3635" i="1"/>
  <c r="L3635" i="1" s="1"/>
  <c r="C3631" i="1"/>
  <c r="F3631" i="1" s="1"/>
  <c r="M3631" i="1" s="1"/>
  <c r="H3631" i="1"/>
  <c r="L3631" i="1" s="1"/>
  <c r="C3627" i="1"/>
  <c r="F3627" i="1" s="1"/>
  <c r="M3627" i="1" s="1"/>
  <c r="H3627" i="1"/>
  <c r="L3627" i="1" s="1"/>
  <c r="C3623" i="1"/>
  <c r="F3623" i="1" s="1"/>
  <c r="M3623" i="1" s="1"/>
  <c r="H3623" i="1"/>
  <c r="L3623" i="1" s="1"/>
  <c r="C3619" i="1"/>
  <c r="F3619" i="1" s="1"/>
  <c r="M3619" i="1" s="1"/>
  <c r="H3619" i="1"/>
  <c r="L3619" i="1" s="1"/>
  <c r="C3615" i="1"/>
  <c r="F3615" i="1" s="1"/>
  <c r="M3615" i="1" s="1"/>
  <c r="H3615" i="1"/>
  <c r="L3615" i="1" s="1"/>
  <c r="C3611" i="1"/>
  <c r="F3611" i="1" s="1"/>
  <c r="M3611" i="1" s="1"/>
  <c r="H3611" i="1"/>
  <c r="L3611" i="1" s="1"/>
  <c r="C3607" i="1"/>
  <c r="F3607" i="1" s="1"/>
  <c r="M3607" i="1" s="1"/>
  <c r="H3607" i="1"/>
  <c r="L3607" i="1" s="1"/>
  <c r="C3603" i="1"/>
  <c r="F3603" i="1" s="1"/>
  <c r="M3603" i="1" s="1"/>
  <c r="H3603" i="1"/>
  <c r="L3603" i="1" s="1"/>
  <c r="C3599" i="1"/>
  <c r="F3599" i="1" s="1"/>
  <c r="M3599" i="1" s="1"/>
  <c r="H3599" i="1"/>
  <c r="L3599" i="1" s="1"/>
  <c r="C3595" i="1"/>
  <c r="F3595" i="1" s="1"/>
  <c r="M3595" i="1" s="1"/>
  <c r="H3595" i="1"/>
  <c r="L3595" i="1" s="1"/>
  <c r="C3591" i="1"/>
  <c r="F3591" i="1" s="1"/>
  <c r="M3591" i="1" s="1"/>
  <c r="H3591" i="1"/>
  <c r="L3591" i="1" s="1"/>
  <c r="C3587" i="1"/>
  <c r="F3587" i="1" s="1"/>
  <c r="M3587" i="1" s="1"/>
  <c r="H3587" i="1"/>
  <c r="L3587" i="1" s="1"/>
  <c r="C3583" i="1"/>
  <c r="F3583" i="1" s="1"/>
  <c r="M3583" i="1" s="1"/>
  <c r="H3583" i="1"/>
  <c r="L3583" i="1" s="1"/>
  <c r="C3579" i="1"/>
  <c r="F3579" i="1" s="1"/>
  <c r="M3579" i="1" s="1"/>
  <c r="H3579" i="1"/>
  <c r="L3579" i="1" s="1"/>
  <c r="C3575" i="1"/>
  <c r="F3575" i="1" s="1"/>
  <c r="M3575" i="1" s="1"/>
  <c r="H3575" i="1"/>
  <c r="L3575" i="1" s="1"/>
  <c r="C3571" i="1"/>
  <c r="F3571" i="1" s="1"/>
  <c r="M3571" i="1" s="1"/>
  <c r="H3571" i="1"/>
  <c r="L3571" i="1" s="1"/>
  <c r="C3567" i="1"/>
  <c r="F3567" i="1" s="1"/>
  <c r="M3567" i="1" s="1"/>
  <c r="H3567" i="1"/>
  <c r="L3567" i="1" s="1"/>
  <c r="C3563" i="1"/>
  <c r="F3563" i="1" s="1"/>
  <c r="M3563" i="1" s="1"/>
  <c r="H3563" i="1"/>
  <c r="L3563" i="1" s="1"/>
  <c r="C3559" i="1"/>
  <c r="F3559" i="1" s="1"/>
  <c r="M3559" i="1" s="1"/>
  <c r="H3559" i="1"/>
  <c r="L3559" i="1" s="1"/>
  <c r="C3555" i="1"/>
  <c r="F3555" i="1" s="1"/>
  <c r="M3555" i="1" s="1"/>
  <c r="H3555" i="1"/>
  <c r="L3555" i="1" s="1"/>
  <c r="C3551" i="1"/>
  <c r="F3551" i="1" s="1"/>
  <c r="M3551" i="1" s="1"/>
  <c r="H3551" i="1"/>
  <c r="L3551" i="1" s="1"/>
  <c r="C3547" i="1"/>
  <c r="F3547" i="1" s="1"/>
  <c r="M3547" i="1" s="1"/>
  <c r="H3547" i="1"/>
  <c r="L3547" i="1" s="1"/>
  <c r="C3543" i="1"/>
  <c r="F3543" i="1" s="1"/>
  <c r="M3543" i="1" s="1"/>
  <c r="H3543" i="1"/>
  <c r="L3543" i="1" s="1"/>
  <c r="C3539" i="1"/>
  <c r="F3539" i="1" s="1"/>
  <c r="M3539" i="1" s="1"/>
  <c r="H3539" i="1"/>
  <c r="L3539" i="1" s="1"/>
  <c r="C3535" i="1"/>
  <c r="F3535" i="1" s="1"/>
  <c r="M3535" i="1" s="1"/>
  <c r="H3535" i="1"/>
  <c r="L3535" i="1" s="1"/>
  <c r="C3531" i="1"/>
  <c r="F3531" i="1" s="1"/>
  <c r="M3531" i="1" s="1"/>
  <c r="H3531" i="1"/>
  <c r="L3531" i="1" s="1"/>
  <c r="C3527" i="1"/>
  <c r="F3527" i="1" s="1"/>
  <c r="M3527" i="1" s="1"/>
  <c r="H3527" i="1"/>
  <c r="L3527" i="1" s="1"/>
  <c r="C3523" i="1"/>
  <c r="F3523" i="1" s="1"/>
  <c r="M3523" i="1" s="1"/>
  <c r="H3523" i="1"/>
  <c r="L3523" i="1" s="1"/>
  <c r="C3519" i="1"/>
  <c r="F3519" i="1" s="1"/>
  <c r="M3519" i="1" s="1"/>
  <c r="H3519" i="1"/>
  <c r="L3519" i="1" s="1"/>
  <c r="C3515" i="1"/>
  <c r="F3515" i="1" s="1"/>
  <c r="M3515" i="1" s="1"/>
  <c r="H3515" i="1"/>
  <c r="L3515" i="1" s="1"/>
  <c r="C3511" i="1"/>
  <c r="F3511" i="1" s="1"/>
  <c r="M3511" i="1" s="1"/>
  <c r="H3511" i="1"/>
  <c r="L3511" i="1" s="1"/>
  <c r="C3507" i="1"/>
  <c r="F3507" i="1" s="1"/>
  <c r="M3507" i="1" s="1"/>
  <c r="H3507" i="1"/>
  <c r="L3507" i="1" s="1"/>
  <c r="C3503" i="1"/>
  <c r="F3503" i="1" s="1"/>
  <c r="M3503" i="1" s="1"/>
  <c r="H3503" i="1"/>
  <c r="L3503" i="1" s="1"/>
  <c r="C3499" i="1"/>
  <c r="F3499" i="1" s="1"/>
  <c r="M3499" i="1" s="1"/>
  <c r="H3499" i="1"/>
  <c r="L3499" i="1" s="1"/>
  <c r="C3495" i="1"/>
  <c r="F3495" i="1" s="1"/>
  <c r="M3495" i="1" s="1"/>
  <c r="H3495" i="1"/>
  <c r="L3495" i="1" s="1"/>
  <c r="C3491" i="1"/>
  <c r="F3491" i="1" s="1"/>
  <c r="M3491" i="1" s="1"/>
  <c r="H3491" i="1"/>
  <c r="L3491" i="1" s="1"/>
  <c r="C3487" i="1"/>
  <c r="F3487" i="1" s="1"/>
  <c r="M3487" i="1" s="1"/>
  <c r="H3487" i="1"/>
  <c r="L3487" i="1" s="1"/>
  <c r="C3483" i="1"/>
  <c r="F3483" i="1" s="1"/>
  <c r="M3483" i="1" s="1"/>
  <c r="H3483" i="1"/>
  <c r="L3483" i="1" s="1"/>
  <c r="C3479" i="1"/>
  <c r="F3479" i="1" s="1"/>
  <c r="M3479" i="1" s="1"/>
  <c r="H3479" i="1"/>
  <c r="L3479" i="1" s="1"/>
  <c r="C3475" i="1"/>
  <c r="F3475" i="1" s="1"/>
  <c r="M3475" i="1" s="1"/>
  <c r="H3475" i="1"/>
  <c r="L3475" i="1" s="1"/>
  <c r="C3471" i="1"/>
  <c r="F3471" i="1" s="1"/>
  <c r="M3471" i="1" s="1"/>
  <c r="H3471" i="1"/>
  <c r="L3471" i="1" s="1"/>
  <c r="C3467" i="1"/>
  <c r="F3467" i="1" s="1"/>
  <c r="M3467" i="1" s="1"/>
  <c r="H3467" i="1"/>
  <c r="L3467" i="1" s="1"/>
  <c r="C3463" i="1"/>
  <c r="F3463" i="1" s="1"/>
  <c r="M3463" i="1" s="1"/>
  <c r="H3463" i="1"/>
  <c r="L3463" i="1" s="1"/>
  <c r="C3459" i="1"/>
  <c r="F3459" i="1" s="1"/>
  <c r="M3459" i="1" s="1"/>
  <c r="H3459" i="1"/>
  <c r="L3459" i="1" s="1"/>
  <c r="C3455" i="1"/>
  <c r="F3455" i="1" s="1"/>
  <c r="M3455" i="1" s="1"/>
  <c r="H3455" i="1"/>
  <c r="L3455" i="1" s="1"/>
  <c r="C3451" i="1"/>
  <c r="F3451" i="1" s="1"/>
  <c r="M3451" i="1" s="1"/>
  <c r="H3451" i="1"/>
  <c r="L3451" i="1" s="1"/>
  <c r="C3447" i="1"/>
  <c r="F3447" i="1" s="1"/>
  <c r="M3447" i="1" s="1"/>
  <c r="H3447" i="1"/>
  <c r="L3447" i="1" s="1"/>
  <c r="C3443" i="1"/>
  <c r="F3443" i="1" s="1"/>
  <c r="M3443" i="1" s="1"/>
  <c r="H3443" i="1"/>
  <c r="L3443" i="1" s="1"/>
  <c r="C3439" i="1"/>
  <c r="F3439" i="1" s="1"/>
  <c r="M3439" i="1" s="1"/>
  <c r="H3439" i="1"/>
  <c r="L3439" i="1" s="1"/>
  <c r="C3435" i="1"/>
  <c r="F3435" i="1" s="1"/>
  <c r="M3435" i="1" s="1"/>
  <c r="H3435" i="1"/>
  <c r="L3435" i="1" s="1"/>
  <c r="C3431" i="1"/>
  <c r="F3431" i="1" s="1"/>
  <c r="M3431" i="1" s="1"/>
  <c r="H3431" i="1"/>
  <c r="L3431" i="1" s="1"/>
  <c r="C3427" i="1"/>
  <c r="F3427" i="1" s="1"/>
  <c r="M3427" i="1" s="1"/>
  <c r="H3427" i="1"/>
  <c r="L3427" i="1" s="1"/>
  <c r="C3423" i="1"/>
  <c r="F3423" i="1" s="1"/>
  <c r="M3423" i="1" s="1"/>
  <c r="H3423" i="1"/>
  <c r="L3423" i="1" s="1"/>
  <c r="C3419" i="1"/>
  <c r="F3419" i="1" s="1"/>
  <c r="M3419" i="1" s="1"/>
  <c r="H3419" i="1"/>
  <c r="L3419" i="1" s="1"/>
  <c r="C3415" i="1"/>
  <c r="F3415" i="1" s="1"/>
  <c r="M3415" i="1" s="1"/>
  <c r="H3415" i="1"/>
  <c r="L3415" i="1" s="1"/>
  <c r="C3411" i="1"/>
  <c r="F3411" i="1" s="1"/>
  <c r="M3411" i="1" s="1"/>
  <c r="H3411" i="1"/>
  <c r="L3411" i="1" s="1"/>
  <c r="C3407" i="1"/>
  <c r="F3407" i="1" s="1"/>
  <c r="M3407" i="1" s="1"/>
  <c r="H3407" i="1"/>
  <c r="L3407" i="1" s="1"/>
  <c r="C3403" i="1"/>
  <c r="F3403" i="1" s="1"/>
  <c r="M3403" i="1" s="1"/>
  <c r="H3403" i="1"/>
  <c r="L3403" i="1" s="1"/>
  <c r="C3399" i="1"/>
  <c r="F3399" i="1" s="1"/>
  <c r="M3399" i="1" s="1"/>
  <c r="H3399" i="1"/>
  <c r="L3399" i="1" s="1"/>
  <c r="C3395" i="1"/>
  <c r="F3395" i="1" s="1"/>
  <c r="M3395" i="1" s="1"/>
  <c r="H3395" i="1"/>
  <c r="L3395" i="1" s="1"/>
  <c r="C3391" i="1"/>
  <c r="F3391" i="1" s="1"/>
  <c r="M3391" i="1" s="1"/>
  <c r="H3391" i="1"/>
  <c r="L3391" i="1" s="1"/>
  <c r="C3387" i="1"/>
  <c r="F3387" i="1" s="1"/>
  <c r="M3387" i="1" s="1"/>
  <c r="H3387" i="1"/>
  <c r="L3387" i="1" s="1"/>
  <c r="C3383" i="1"/>
  <c r="F3383" i="1" s="1"/>
  <c r="M3383" i="1" s="1"/>
  <c r="H3383" i="1"/>
  <c r="L3383" i="1" s="1"/>
  <c r="C3379" i="1"/>
  <c r="F3379" i="1" s="1"/>
  <c r="M3379" i="1" s="1"/>
  <c r="H3379" i="1"/>
  <c r="L3379" i="1" s="1"/>
  <c r="C3375" i="1"/>
  <c r="F3375" i="1" s="1"/>
  <c r="M3375" i="1" s="1"/>
  <c r="H3375" i="1"/>
  <c r="L3375" i="1" s="1"/>
  <c r="C3371" i="1"/>
  <c r="F3371" i="1" s="1"/>
  <c r="M3371" i="1" s="1"/>
  <c r="H3371" i="1"/>
  <c r="L3371" i="1" s="1"/>
  <c r="C3367" i="1"/>
  <c r="F3367" i="1" s="1"/>
  <c r="M3367" i="1" s="1"/>
  <c r="H3367" i="1"/>
  <c r="L3367" i="1" s="1"/>
  <c r="C3363" i="1"/>
  <c r="F3363" i="1" s="1"/>
  <c r="M3363" i="1" s="1"/>
  <c r="H3363" i="1"/>
  <c r="L3363" i="1" s="1"/>
  <c r="C3359" i="1"/>
  <c r="F3359" i="1" s="1"/>
  <c r="M3359" i="1" s="1"/>
  <c r="H3359" i="1"/>
  <c r="L3359" i="1" s="1"/>
  <c r="C3355" i="1"/>
  <c r="F3355" i="1" s="1"/>
  <c r="M3355" i="1" s="1"/>
  <c r="H3355" i="1"/>
  <c r="L3355" i="1" s="1"/>
  <c r="C3351" i="1"/>
  <c r="F3351" i="1" s="1"/>
  <c r="M3351" i="1" s="1"/>
  <c r="H3351" i="1"/>
  <c r="L3351" i="1" s="1"/>
  <c r="C3347" i="1"/>
  <c r="F3347" i="1" s="1"/>
  <c r="M3347" i="1" s="1"/>
  <c r="H3347" i="1"/>
  <c r="L3347" i="1" s="1"/>
  <c r="C3343" i="1"/>
  <c r="F3343" i="1" s="1"/>
  <c r="M3343" i="1" s="1"/>
  <c r="H3343" i="1"/>
  <c r="L3343" i="1" s="1"/>
  <c r="C3339" i="1"/>
  <c r="F3339" i="1" s="1"/>
  <c r="M3339" i="1" s="1"/>
  <c r="H3339" i="1"/>
  <c r="L3339" i="1" s="1"/>
  <c r="C3335" i="1"/>
  <c r="F3335" i="1" s="1"/>
  <c r="M3335" i="1" s="1"/>
  <c r="H3335" i="1"/>
  <c r="L3335" i="1" s="1"/>
  <c r="C3331" i="1"/>
  <c r="F3331" i="1" s="1"/>
  <c r="M3331" i="1" s="1"/>
  <c r="H3331" i="1"/>
  <c r="L3331" i="1" s="1"/>
  <c r="C3327" i="1"/>
  <c r="F3327" i="1" s="1"/>
  <c r="M3327" i="1" s="1"/>
  <c r="H3327" i="1"/>
  <c r="L3327" i="1" s="1"/>
  <c r="C3323" i="1"/>
  <c r="F3323" i="1" s="1"/>
  <c r="M3323" i="1" s="1"/>
  <c r="H3323" i="1"/>
  <c r="L3323" i="1" s="1"/>
  <c r="C3319" i="1"/>
  <c r="F3319" i="1" s="1"/>
  <c r="M3319" i="1" s="1"/>
  <c r="H3319" i="1"/>
  <c r="L3319" i="1" s="1"/>
  <c r="C3315" i="1"/>
  <c r="F3315" i="1" s="1"/>
  <c r="M3315" i="1" s="1"/>
  <c r="H3315" i="1"/>
  <c r="L3315" i="1" s="1"/>
  <c r="C3311" i="1"/>
  <c r="F3311" i="1" s="1"/>
  <c r="M3311" i="1" s="1"/>
  <c r="H3311" i="1"/>
  <c r="L3311" i="1" s="1"/>
  <c r="C3307" i="1"/>
  <c r="F3307" i="1" s="1"/>
  <c r="M3307" i="1" s="1"/>
  <c r="H3307" i="1"/>
  <c r="L3307" i="1" s="1"/>
  <c r="C3303" i="1"/>
  <c r="F3303" i="1" s="1"/>
  <c r="M3303" i="1" s="1"/>
  <c r="H3303" i="1"/>
  <c r="L3303" i="1" s="1"/>
  <c r="C3299" i="1"/>
  <c r="F3299" i="1" s="1"/>
  <c r="M3299" i="1" s="1"/>
  <c r="H3299" i="1"/>
  <c r="L3299" i="1" s="1"/>
  <c r="C3295" i="1"/>
  <c r="F3295" i="1" s="1"/>
  <c r="M3295" i="1" s="1"/>
  <c r="H3295" i="1"/>
  <c r="L3295" i="1" s="1"/>
  <c r="C3291" i="1"/>
  <c r="F3291" i="1" s="1"/>
  <c r="M3291" i="1" s="1"/>
  <c r="H3291" i="1"/>
  <c r="L3291" i="1" s="1"/>
  <c r="C3287" i="1"/>
  <c r="F3287" i="1" s="1"/>
  <c r="M3287" i="1" s="1"/>
  <c r="H3287" i="1"/>
  <c r="L3287" i="1" s="1"/>
  <c r="C3283" i="1"/>
  <c r="F3283" i="1" s="1"/>
  <c r="M3283" i="1" s="1"/>
  <c r="H3283" i="1"/>
  <c r="L3283" i="1" s="1"/>
  <c r="C3279" i="1"/>
  <c r="F3279" i="1" s="1"/>
  <c r="M3279" i="1" s="1"/>
  <c r="H3279" i="1"/>
  <c r="L3279" i="1" s="1"/>
  <c r="C3275" i="1"/>
  <c r="F3275" i="1" s="1"/>
  <c r="M3275" i="1" s="1"/>
  <c r="H3275" i="1"/>
  <c r="L3275" i="1" s="1"/>
  <c r="C3271" i="1"/>
  <c r="F3271" i="1" s="1"/>
  <c r="M3271" i="1" s="1"/>
  <c r="H3271" i="1"/>
  <c r="L3271" i="1" s="1"/>
  <c r="C3267" i="1"/>
  <c r="F3267" i="1" s="1"/>
  <c r="M3267" i="1" s="1"/>
  <c r="H3267" i="1"/>
  <c r="L3267" i="1" s="1"/>
  <c r="C3263" i="1"/>
  <c r="F3263" i="1" s="1"/>
  <c r="M3263" i="1" s="1"/>
  <c r="H3263" i="1"/>
  <c r="L3263" i="1" s="1"/>
  <c r="C3259" i="1"/>
  <c r="F3259" i="1" s="1"/>
  <c r="M3259" i="1" s="1"/>
  <c r="H3259" i="1"/>
  <c r="L3259" i="1" s="1"/>
  <c r="C3255" i="1"/>
  <c r="F3255" i="1" s="1"/>
  <c r="M3255" i="1" s="1"/>
  <c r="H3255" i="1"/>
  <c r="L3255" i="1" s="1"/>
  <c r="C3251" i="1"/>
  <c r="F3251" i="1" s="1"/>
  <c r="M3251" i="1" s="1"/>
  <c r="H3251" i="1"/>
  <c r="L3251" i="1" s="1"/>
  <c r="C3247" i="1"/>
  <c r="F3247" i="1" s="1"/>
  <c r="M3247" i="1" s="1"/>
  <c r="H3247" i="1"/>
  <c r="L3247" i="1" s="1"/>
  <c r="C3243" i="1"/>
  <c r="F3243" i="1" s="1"/>
  <c r="M3243" i="1" s="1"/>
  <c r="H3243" i="1"/>
  <c r="L3243" i="1" s="1"/>
  <c r="C3239" i="1"/>
  <c r="F3239" i="1" s="1"/>
  <c r="M3239" i="1" s="1"/>
  <c r="H3239" i="1"/>
  <c r="L3239" i="1" s="1"/>
  <c r="C3235" i="1"/>
  <c r="F3235" i="1" s="1"/>
  <c r="M3235" i="1" s="1"/>
  <c r="H3235" i="1"/>
  <c r="L3235" i="1" s="1"/>
  <c r="C3231" i="1"/>
  <c r="F3231" i="1" s="1"/>
  <c r="M3231" i="1" s="1"/>
  <c r="H3231" i="1"/>
  <c r="L3231" i="1" s="1"/>
  <c r="C3227" i="1"/>
  <c r="F3227" i="1" s="1"/>
  <c r="M3227" i="1" s="1"/>
  <c r="H3227" i="1"/>
  <c r="L3227" i="1" s="1"/>
  <c r="C3223" i="1"/>
  <c r="F3223" i="1" s="1"/>
  <c r="M3223" i="1" s="1"/>
  <c r="H3223" i="1"/>
  <c r="L3223" i="1" s="1"/>
  <c r="C3219" i="1"/>
  <c r="F3219" i="1" s="1"/>
  <c r="M3219" i="1" s="1"/>
  <c r="H3219" i="1"/>
  <c r="L3219" i="1" s="1"/>
  <c r="C3215" i="1"/>
  <c r="F3215" i="1" s="1"/>
  <c r="M3215" i="1" s="1"/>
  <c r="H3215" i="1"/>
  <c r="L3215" i="1" s="1"/>
  <c r="C3211" i="1"/>
  <c r="F3211" i="1" s="1"/>
  <c r="M3211" i="1" s="1"/>
  <c r="H3211" i="1"/>
  <c r="L3211" i="1" s="1"/>
  <c r="C3207" i="1"/>
  <c r="F3207" i="1" s="1"/>
  <c r="M3207" i="1" s="1"/>
  <c r="H3207" i="1"/>
  <c r="L3207" i="1" s="1"/>
  <c r="C3203" i="1"/>
  <c r="F3203" i="1" s="1"/>
  <c r="M3203" i="1" s="1"/>
  <c r="H3203" i="1"/>
  <c r="L3203" i="1" s="1"/>
  <c r="C3199" i="1"/>
  <c r="F3199" i="1" s="1"/>
  <c r="M3199" i="1" s="1"/>
  <c r="H3199" i="1"/>
  <c r="L3199" i="1" s="1"/>
  <c r="C3195" i="1"/>
  <c r="F3195" i="1" s="1"/>
  <c r="M3195" i="1" s="1"/>
  <c r="H3195" i="1"/>
  <c r="L3195" i="1" s="1"/>
  <c r="C3191" i="1"/>
  <c r="F3191" i="1" s="1"/>
  <c r="M3191" i="1" s="1"/>
  <c r="H3191" i="1"/>
  <c r="L3191" i="1" s="1"/>
  <c r="C3187" i="1"/>
  <c r="F3187" i="1" s="1"/>
  <c r="M3187" i="1" s="1"/>
  <c r="H3187" i="1"/>
  <c r="L3187" i="1" s="1"/>
  <c r="C3183" i="1"/>
  <c r="F3183" i="1" s="1"/>
  <c r="M3183" i="1" s="1"/>
  <c r="H3183" i="1"/>
  <c r="L3183" i="1" s="1"/>
  <c r="C3179" i="1"/>
  <c r="F3179" i="1" s="1"/>
  <c r="M3179" i="1" s="1"/>
  <c r="H3179" i="1"/>
  <c r="L3179" i="1" s="1"/>
  <c r="C3175" i="1"/>
  <c r="F3175" i="1" s="1"/>
  <c r="M3175" i="1" s="1"/>
  <c r="H3175" i="1"/>
  <c r="L3175" i="1" s="1"/>
  <c r="C3171" i="1"/>
  <c r="F3171" i="1" s="1"/>
  <c r="M3171" i="1" s="1"/>
  <c r="H3171" i="1"/>
  <c r="L3171" i="1" s="1"/>
  <c r="C3167" i="1"/>
  <c r="F3167" i="1" s="1"/>
  <c r="M3167" i="1" s="1"/>
  <c r="H3167" i="1"/>
  <c r="L3167" i="1" s="1"/>
  <c r="C3163" i="1"/>
  <c r="F3163" i="1" s="1"/>
  <c r="M3163" i="1" s="1"/>
  <c r="H3163" i="1"/>
  <c r="L3163" i="1" s="1"/>
  <c r="C3159" i="1"/>
  <c r="F3159" i="1" s="1"/>
  <c r="M3159" i="1" s="1"/>
  <c r="H3159" i="1"/>
  <c r="L3159" i="1" s="1"/>
  <c r="C3155" i="1"/>
  <c r="F3155" i="1" s="1"/>
  <c r="M3155" i="1" s="1"/>
  <c r="H3155" i="1"/>
  <c r="L3155" i="1" s="1"/>
  <c r="C3151" i="1"/>
  <c r="F3151" i="1" s="1"/>
  <c r="M3151" i="1" s="1"/>
  <c r="H3151" i="1"/>
  <c r="L3151" i="1" s="1"/>
  <c r="C3147" i="1"/>
  <c r="F3147" i="1" s="1"/>
  <c r="M3147" i="1" s="1"/>
  <c r="H3147" i="1"/>
  <c r="L3147" i="1" s="1"/>
  <c r="C3143" i="1"/>
  <c r="F3143" i="1" s="1"/>
  <c r="M3143" i="1" s="1"/>
  <c r="H3143" i="1"/>
  <c r="L3143" i="1" s="1"/>
  <c r="C3139" i="1"/>
  <c r="F3139" i="1" s="1"/>
  <c r="M3139" i="1" s="1"/>
  <c r="H3139" i="1"/>
  <c r="L3139" i="1" s="1"/>
  <c r="C3135" i="1"/>
  <c r="F3135" i="1" s="1"/>
  <c r="M3135" i="1" s="1"/>
  <c r="H3135" i="1"/>
  <c r="L3135" i="1" s="1"/>
  <c r="C3131" i="1"/>
  <c r="F3131" i="1" s="1"/>
  <c r="M3131" i="1" s="1"/>
  <c r="H3131" i="1"/>
  <c r="L3131" i="1" s="1"/>
  <c r="C3127" i="1"/>
  <c r="F3127" i="1" s="1"/>
  <c r="M3127" i="1" s="1"/>
  <c r="H3127" i="1"/>
  <c r="L3127" i="1" s="1"/>
  <c r="C3123" i="1"/>
  <c r="F3123" i="1" s="1"/>
  <c r="M3123" i="1" s="1"/>
  <c r="H3123" i="1"/>
  <c r="L3123" i="1" s="1"/>
  <c r="C3119" i="1"/>
  <c r="F3119" i="1" s="1"/>
  <c r="M3119" i="1" s="1"/>
  <c r="H3119" i="1"/>
  <c r="L3119" i="1" s="1"/>
  <c r="C3115" i="1"/>
  <c r="F3115" i="1" s="1"/>
  <c r="M3115" i="1" s="1"/>
  <c r="H3115" i="1"/>
  <c r="L3115" i="1" s="1"/>
  <c r="C3111" i="1"/>
  <c r="F3111" i="1" s="1"/>
  <c r="M3111" i="1" s="1"/>
  <c r="H3111" i="1"/>
  <c r="L3111" i="1" s="1"/>
  <c r="C3107" i="1"/>
  <c r="F3107" i="1" s="1"/>
  <c r="M3107" i="1" s="1"/>
  <c r="H3107" i="1"/>
  <c r="L3107" i="1" s="1"/>
  <c r="C3103" i="1"/>
  <c r="F3103" i="1" s="1"/>
  <c r="M3103" i="1" s="1"/>
  <c r="H3103" i="1"/>
  <c r="L3103" i="1" s="1"/>
  <c r="C3099" i="1"/>
  <c r="F3099" i="1" s="1"/>
  <c r="M3099" i="1" s="1"/>
  <c r="H3099" i="1"/>
  <c r="L3099" i="1" s="1"/>
  <c r="C3095" i="1"/>
  <c r="F3095" i="1" s="1"/>
  <c r="M3095" i="1" s="1"/>
  <c r="H3095" i="1"/>
  <c r="L3095" i="1" s="1"/>
  <c r="C3091" i="1"/>
  <c r="F3091" i="1" s="1"/>
  <c r="M3091" i="1" s="1"/>
  <c r="H3091" i="1"/>
  <c r="L3091" i="1" s="1"/>
  <c r="C3087" i="1"/>
  <c r="F3087" i="1" s="1"/>
  <c r="M3087" i="1" s="1"/>
  <c r="H3087" i="1"/>
  <c r="L3087" i="1" s="1"/>
  <c r="C3083" i="1"/>
  <c r="F3083" i="1" s="1"/>
  <c r="M3083" i="1" s="1"/>
  <c r="H3083" i="1"/>
  <c r="L3083" i="1" s="1"/>
  <c r="C3079" i="1"/>
  <c r="F3079" i="1" s="1"/>
  <c r="M3079" i="1" s="1"/>
  <c r="H3079" i="1"/>
  <c r="L3079" i="1" s="1"/>
  <c r="C3075" i="1"/>
  <c r="F3075" i="1" s="1"/>
  <c r="M3075" i="1" s="1"/>
  <c r="H3075" i="1"/>
  <c r="L3075" i="1" s="1"/>
  <c r="C3071" i="1"/>
  <c r="F3071" i="1" s="1"/>
  <c r="M3071" i="1" s="1"/>
  <c r="H3071" i="1"/>
  <c r="L3071" i="1" s="1"/>
  <c r="C3067" i="1"/>
  <c r="F3067" i="1" s="1"/>
  <c r="M3067" i="1" s="1"/>
  <c r="H3067" i="1"/>
  <c r="L3067" i="1" s="1"/>
  <c r="C3063" i="1"/>
  <c r="F3063" i="1" s="1"/>
  <c r="M3063" i="1" s="1"/>
  <c r="H3063" i="1"/>
  <c r="L3063" i="1" s="1"/>
  <c r="C3059" i="1"/>
  <c r="F3059" i="1" s="1"/>
  <c r="M3059" i="1" s="1"/>
  <c r="H3059" i="1"/>
  <c r="L3059" i="1" s="1"/>
  <c r="C3055" i="1"/>
  <c r="F3055" i="1" s="1"/>
  <c r="M3055" i="1" s="1"/>
  <c r="H3055" i="1"/>
  <c r="L3055" i="1" s="1"/>
  <c r="C3051" i="1"/>
  <c r="F3051" i="1" s="1"/>
  <c r="M3051" i="1" s="1"/>
  <c r="H3051" i="1"/>
  <c r="L3051" i="1" s="1"/>
  <c r="C3047" i="1"/>
  <c r="F3047" i="1" s="1"/>
  <c r="M3047" i="1" s="1"/>
  <c r="H3047" i="1"/>
  <c r="L3047" i="1" s="1"/>
  <c r="C3043" i="1"/>
  <c r="F3043" i="1" s="1"/>
  <c r="M3043" i="1" s="1"/>
  <c r="H3043" i="1"/>
  <c r="L3043" i="1" s="1"/>
  <c r="C3039" i="1"/>
  <c r="F3039" i="1" s="1"/>
  <c r="M3039" i="1" s="1"/>
  <c r="H3039" i="1"/>
  <c r="L3039" i="1" s="1"/>
  <c r="C3035" i="1"/>
  <c r="F3035" i="1" s="1"/>
  <c r="M3035" i="1" s="1"/>
  <c r="H3035" i="1"/>
  <c r="L3035" i="1" s="1"/>
  <c r="C3031" i="1"/>
  <c r="F3031" i="1" s="1"/>
  <c r="M3031" i="1" s="1"/>
  <c r="H3031" i="1"/>
  <c r="L3031" i="1" s="1"/>
  <c r="C3027" i="1"/>
  <c r="F3027" i="1" s="1"/>
  <c r="M3027" i="1" s="1"/>
  <c r="H3027" i="1"/>
  <c r="L3027" i="1" s="1"/>
  <c r="C3023" i="1"/>
  <c r="F3023" i="1" s="1"/>
  <c r="M3023" i="1" s="1"/>
  <c r="H3023" i="1"/>
  <c r="L3023" i="1" s="1"/>
  <c r="C3019" i="1"/>
  <c r="F3019" i="1" s="1"/>
  <c r="M3019" i="1" s="1"/>
  <c r="H3019" i="1"/>
  <c r="L3019" i="1" s="1"/>
  <c r="C3015" i="1"/>
  <c r="F3015" i="1" s="1"/>
  <c r="M3015" i="1" s="1"/>
  <c r="H3015" i="1"/>
  <c r="L3015" i="1" s="1"/>
  <c r="C3011" i="1"/>
  <c r="F3011" i="1" s="1"/>
  <c r="M3011" i="1" s="1"/>
  <c r="H3011" i="1"/>
  <c r="L3011" i="1" s="1"/>
  <c r="C3007" i="1"/>
  <c r="F3007" i="1" s="1"/>
  <c r="M3007" i="1" s="1"/>
  <c r="H3007" i="1"/>
  <c r="L3007" i="1" s="1"/>
  <c r="C3003" i="1"/>
  <c r="F3003" i="1" s="1"/>
  <c r="M3003" i="1" s="1"/>
  <c r="H3003" i="1"/>
  <c r="L3003" i="1" s="1"/>
  <c r="C2999" i="1"/>
  <c r="F2999" i="1" s="1"/>
  <c r="M2999" i="1" s="1"/>
  <c r="H2999" i="1"/>
  <c r="L2999" i="1" s="1"/>
  <c r="C2995" i="1"/>
  <c r="F2995" i="1" s="1"/>
  <c r="M2995" i="1" s="1"/>
  <c r="H2995" i="1"/>
  <c r="L2995" i="1" s="1"/>
  <c r="C2991" i="1"/>
  <c r="F2991" i="1" s="1"/>
  <c r="M2991" i="1" s="1"/>
  <c r="H2991" i="1"/>
  <c r="L2991" i="1" s="1"/>
  <c r="C2987" i="1"/>
  <c r="F2987" i="1" s="1"/>
  <c r="M2987" i="1" s="1"/>
  <c r="H2987" i="1"/>
  <c r="L2987" i="1" s="1"/>
  <c r="C2983" i="1"/>
  <c r="F2983" i="1" s="1"/>
  <c r="M2983" i="1" s="1"/>
  <c r="H2983" i="1"/>
  <c r="L2983" i="1" s="1"/>
  <c r="C2979" i="1"/>
  <c r="F2979" i="1" s="1"/>
  <c r="M2979" i="1" s="1"/>
  <c r="H2979" i="1"/>
  <c r="L2979" i="1" s="1"/>
  <c r="C2975" i="1"/>
  <c r="F2975" i="1" s="1"/>
  <c r="M2975" i="1" s="1"/>
  <c r="H2975" i="1"/>
  <c r="L2975" i="1" s="1"/>
  <c r="C2971" i="1"/>
  <c r="F2971" i="1" s="1"/>
  <c r="M2971" i="1" s="1"/>
  <c r="H2971" i="1"/>
  <c r="L2971" i="1" s="1"/>
  <c r="C2967" i="1"/>
  <c r="F2967" i="1" s="1"/>
  <c r="M2967" i="1" s="1"/>
  <c r="H2967" i="1"/>
  <c r="L2967" i="1" s="1"/>
  <c r="C2963" i="1"/>
  <c r="F2963" i="1" s="1"/>
  <c r="M2963" i="1" s="1"/>
  <c r="H2963" i="1"/>
  <c r="L2963" i="1" s="1"/>
  <c r="C2959" i="1"/>
  <c r="F2959" i="1" s="1"/>
  <c r="M2959" i="1" s="1"/>
  <c r="H2959" i="1"/>
  <c r="L2959" i="1" s="1"/>
  <c r="C2955" i="1"/>
  <c r="F2955" i="1" s="1"/>
  <c r="M2955" i="1" s="1"/>
  <c r="H2955" i="1"/>
  <c r="L2955" i="1" s="1"/>
  <c r="C2951" i="1"/>
  <c r="F2951" i="1" s="1"/>
  <c r="M2951" i="1" s="1"/>
  <c r="H2951" i="1"/>
  <c r="L2951" i="1" s="1"/>
  <c r="C2947" i="1"/>
  <c r="F2947" i="1" s="1"/>
  <c r="M2947" i="1" s="1"/>
  <c r="H2947" i="1"/>
  <c r="L2947" i="1" s="1"/>
  <c r="C2943" i="1"/>
  <c r="F2943" i="1" s="1"/>
  <c r="M2943" i="1" s="1"/>
  <c r="H2943" i="1"/>
  <c r="L2943" i="1" s="1"/>
  <c r="C2939" i="1"/>
  <c r="F2939" i="1" s="1"/>
  <c r="M2939" i="1" s="1"/>
  <c r="H2939" i="1"/>
  <c r="L2939" i="1" s="1"/>
  <c r="C2935" i="1"/>
  <c r="F2935" i="1" s="1"/>
  <c r="M2935" i="1" s="1"/>
  <c r="H2935" i="1"/>
  <c r="L2935" i="1" s="1"/>
  <c r="C2931" i="1"/>
  <c r="F2931" i="1" s="1"/>
  <c r="M2931" i="1" s="1"/>
  <c r="H2931" i="1"/>
  <c r="L2931" i="1" s="1"/>
  <c r="C2927" i="1"/>
  <c r="F2927" i="1" s="1"/>
  <c r="M2927" i="1" s="1"/>
  <c r="H2927" i="1"/>
  <c r="L2927" i="1" s="1"/>
  <c r="C2923" i="1"/>
  <c r="F2923" i="1" s="1"/>
  <c r="M2923" i="1" s="1"/>
  <c r="H2923" i="1"/>
  <c r="L2923" i="1" s="1"/>
  <c r="C2919" i="1"/>
  <c r="F2919" i="1" s="1"/>
  <c r="M2919" i="1" s="1"/>
  <c r="H2919" i="1"/>
  <c r="L2919" i="1" s="1"/>
  <c r="C2915" i="1"/>
  <c r="F2915" i="1" s="1"/>
  <c r="M2915" i="1" s="1"/>
  <c r="H2915" i="1"/>
  <c r="L2915" i="1" s="1"/>
  <c r="C2911" i="1"/>
  <c r="F2911" i="1" s="1"/>
  <c r="M2911" i="1" s="1"/>
  <c r="H2911" i="1"/>
  <c r="L2911" i="1" s="1"/>
  <c r="C2907" i="1"/>
  <c r="F2907" i="1" s="1"/>
  <c r="M2907" i="1" s="1"/>
  <c r="H2907" i="1"/>
  <c r="L2907" i="1" s="1"/>
  <c r="C2903" i="1"/>
  <c r="F2903" i="1" s="1"/>
  <c r="M2903" i="1" s="1"/>
  <c r="H2903" i="1"/>
  <c r="L2903" i="1" s="1"/>
  <c r="C2899" i="1"/>
  <c r="F2899" i="1" s="1"/>
  <c r="M2899" i="1" s="1"/>
  <c r="H2899" i="1"/>
  <c r="L2899" i="1" s="1"/>
  <c r="C2895" i="1"/>
  <c r="F2895" i="1" s="1"/>
  <c r="M2895" i="1" s="1"/>
  <c r="H2895" i="1"/>
  <c r="L2895" i="1" s="1"/>
  <c r="C2891" i="1"/>
  <c r="F2891" i="1" s="1"/>
  <c r="M2891" i="1" s="1"/>
  <c r="H2891" i="1"/>
  <c r="L2891" i="1" s="1"/>
  <c r="C2887" i="1"/>
  <c r="F2887" i="1" s="1"/>
  <c r="M2887" i="1" s="1"/>
  <c r="H2887" i="1"/>
  <c r="L2887" i="1" s="1"/>
  <c r="C2883" i="1"/>
  <c r="F2883" i="1" s="1"/>
  <c r="M2883" i="1" s="1"/>
  <c r="H2883" i="1"/>
  <c r="L2883" i="1" s="1"/>
  <c r="C2879" i="1"/>
  <c r="F2879" i="1" s="1"/>
  <c r="M2879" i="1" s="1"/>
  <c r="H2879" i="1"/>
  <c r="L2879" i="1" s="1"/>
  <c r="C2875" i="1"/>
  <c r="F2875" i="1" s="1"/>
  <c r="M2875" i="1" s="1"/>
  <c r="H2875" i="1"/>
  <c r="L2875" i="1" s="1"/>
  <c r="C2871" i="1"/>
  <c r="F2871" i="1" s="1"/>
  <c r="M2871" i="1" s="1"/>
  <c r="H2871" i="1"/>
  <c r="L2871" i="1" s="1"/>
  <c r="C2867" i="1"/>
  <c r="F2867" i="1" s="1"/>
  <c r="M2867" i="1" s="1"/>
  <c r="H2867" i="1"/>
  <c r="L2867" i="1" s="1"/>
  <c r="C2863" i="1"/>
  <c r="F2863" i="1" s="1"/>
  <c r="M2863" i="1" s="1"/>
  <c r="H2863" i="1"/>
  <c r="L2863" i="1" s="1"/>
  <c r="C2859" i="1"/>
  <c r="F2859" i="1" s="1"/>
  <c r="M2859" i="1" s="1"/>
  <c r="H2859" i="1"/>
  <c r="L2859" i="1" s="1"/>
  <c r="C2855" i="1"/>
  <c r="F2855" i="1" s="1"/>
  <c r="M2855" i="1" s="1"/>
  <c r="H2855" i="1"/>
  <c r="L2855" i="1" s="1"/>
  <c r="C2851" i="1"/>
  <c r="F2851" i="1" s="1"/>
  <c r="M2851" i="1" s="1"/>
  <c r="H2851" i="1"/>
  <c r="L2851" i="1" s="1"/>
  <c r="C2847" i="1"/>
  <c r="F2847" i="1" s="1"/>
  <c r="M2847" i="1" s="1"/>
  <c r="H2847" i="1"/>
  <c r="L2847" i="1" s="1"/>
  <c r="C2843" i="1"/>
  <c r="F2843" i="1" s="1"/>
  <c r="M2843" i="1" s="1"/>
  <c r="H2843" i="1"/>
  <c r="L2843" i="1" s="1"/>
  <c r="C2839" i="1"/>
  <c r="F2839" i="1" s="1"/>
  <c r="M2839" i="1" s="1"/>
  <c r="H2839" i="1"/>
  <c r="L2839" i="1" s="1"/>
  <c r="C2835" i="1"/>
  <c r="F2835" i="1" s="1"/>
  <c r="M2835" i="1" s="1"/>
  <c r="H2835" i="1"/>
  <c r="L2835" i="1" s="1"/>
  <c r="C2831" i="1"/>
  <c r="F2831" i="1" s="1"/>
  <c r="M2831" i="1" s="1"/>
  <c r="H2831" i="1"/>
  <c r="L2831" i="1" s="1"/>
  <c r="C2827" i="1"/>
  <c r="F2827" i="1" s="1"/>
  <c r="M2827" i="1" s="1"/>
  <c r="H2827" i="1"/>
  <c r="L2827" i="1" s="1"/>
  <c r="C2823" i="1"/>
  <c r="F2823" i="1" s="1"/>
  <c r="M2823" i="1" s="1"/>
  <c r="H2823" i="1"/>
  <c r="L2823" i="1" s="1"/>
  <c r="C2819" i="1"/>
  <c r="F2819" i="1" s="1"/>
  <c r="M2819" i="1" s="1"/>
  <c r="H2819" i="1"/>
  <c r="L2819" i="1" s="1"/>
  <c r="C2815" i="1"/>
  <c r="F2815" i="1" s="1"/>
  <c r="M2815" i="1" s="1"/>
  <c r="H2815" i="1"/>
  <c r="L2815" i="1" s="1"/>
  <c r="C2811" i="1"/>
  <c r="F2811" i="1" s="1"/>
  <c r="M2811" i="1" s="1"/>
  <c r="H2811" i="1"/>
  <c r="L2811" i="1" s="1"/>
  <c r="C2807" i="1"/>
  <c r="F2807" i="1" s="1"/>
  <c r="M2807" i="1" s="1"/>
  <c r="H2807" i="1"/>
  <c r="L2807" i="1" s="1"/>
  <c r="C2803" i="1"/>
  <c r="F2803" i="1" s="1"/>
  <c r="M2803" i="1" s="1"/>
  <c r="H2803" i="1"/>
  <c r="L2803" i="1" s="1"/>
  <c r="C2799" i="1"/>
  <c r="F2799" i="1" s="1"/>
  <c r="M2799" i="1" s="1"/>
  <c r="H2799" i="1"/>
  <c r="L2799" i="1" s="1"/>
  <c r="C2795" i="1"/>
  <c r="F2795" i="1" s="1"/>
  <c r="M2795" i="1" s="1"/>
  <c r="H2795" i="1"/>
  <c r="L2795" i="1" s="1"/>
  <c r="C2791" i="1"/>
  <c r="F2791" i="1" s="1"/>
  <c r="M2791" i="1" s="1"/>
  <c r="H2791" i="1"/>
  <c r="L2791" i="1" s="1"/>
  <c r="C2787" i="1"/>
  <c r="F2787" i="1" s="1"/>
  <c r="M2787" i="1" s="1"/>
  <c r="H2787" i="1"/>
  <c r="L2787" i="1" s="1"/>
  <c r="C2783" i="1"/>
  <c r="F2783" i="1" s="1"/>
  <c r="M2783" i="1" s="1"/>
  <c r="H2783" i="1"/>
  <c r="L2783" i="1" s="1"/>
  <c r="C2779" i="1"/>
  <c r="F2779" i="1" s="1"/>
  <c r="M2779" i="1" s="1"/>
  <c r="H2779" i="1"/>
  <c r="L2779" i="1" s="1"/>
  <c r="C2775" i="1"/>
  <c r="F2775" i="1" s="1"/>
  <c r="M2775" i="1" s="1"/>
  <c r="H2775" i="1"/>
  <c r="L2775" i="1" s="1"/>
  <c r="C2771" i="1"/>
  <c r="F2771" i="1" s="1"/>
  <c r="M2771" i="1" s="1"/>
  <c r="H2771" i="1"/>
  <c r="L2771" i="1" s="1"/>
  <c r="C2767" i="1"/>
  <c r="F2767" i="1" s="1"/>
  <c r="M2767" i="1" s="1"/>
  <c r="H2767" i="1"/>
  <c r="L2767" i="1" s="1"/>
  <c r="C2763" i="1"/>
  <c r="F2763" i="1" s="1"/>
  <c r="M2763" i="1" s="1"/>
  <c r="H2763" i="1"/>
  <c r="L2763" i="1" s="1"/>
  <c r="C2759" i="1"/>
  <c r="F2759" i="1" s="1"/>
  <c r="M2759" i="1" s="1"/>
  <c r="H2759" i="1"/>
  <c r="L2759" i="1" s="1"/>
  <c r="C2755" i="1"/>
  <c r="F2755" i="1" s="1"/>
  <c r="M2755" i="1" s="1"/>
  <c r="H2755" i="1"/>
  <c r="L2755" i="1" s="1"/>
  <c r="C2751" i="1"/>
  <c r="F2751" i="1" s="1"/>
  <c r="M2751" i="1" s="1"/>
  <c r="H2751" i="1"/>
  <c r="L2751" i="1" s="1"/>
  <c r="C2747" i="1"/>
  <c r="F2747" i="1" s="1"/>
  <c r="M2747" i="1" s="1"/>
  <c r="H2747" i="1"/>
  <c r="L2747" i="1" s="1"/>
  <c r="C2743" i="1"/>
  <c r="F2743" i="1" s="1"/>
  <c r="M2743" i="1" s="1"/>
  <c r="H2743" i="1"/>
  <c r="L2743" i="1" s="1"/>
  <c r="C2739" i="1"/>
  <c r="F2739" i="1" s="1"/>
  <c r="M2739" i="1" s="1"/>
  <c r="H2739" i="1"/>
  <c r="L2739" i="1" s="1"/>
  <c r="C2735" i="1"/>
  <c r="F2735" i="1" s="1"/>
  <c r="M2735" i="1" s="1"/>
  <c r="H2735" i="1"/>
  <c r="L2735" i="1" s="1"/>
  <c r="C2731" i="1"/>
  <c r="F2731" i="1" s="1"/>
  <c r="M2731" i="1" s="1"/>
  <c r="H2731" i="1"/>
  <c r="L2731" i="1" s="1"/>
  <c r="C2727" i="1"/>
  <c r="F2727" i="1" s="1"/>
  <c r="M2727" i="1" s="1"/>
  <c r="H2727" i="1"/>
  <c r="L2727" i="1" s="1"/>
  <c r="C2723" i="1"/>
  <c r="F2723" i="1" s="1"/>
  <c r="M2723" i="1" s="1"/>
  <c r="H2723" i="1"/>
  <c r="L2723" i="1" s="1"/>
  <c r="C2719" i="1"/>
  <c r="F2719" i="1" s="1"/>
  <c r="M2719" i="1" s="1"/>
  <c r="H2719" i="1"/>
  <c r="L2719" i="1" s="1"/>
  <c r="C2715" i="1"/>
  <c r="F2715" i="1" s="1"/>
  <c r="M2715" i="1" s="1"/>
  <c r="H2715" i="1"/>
  <c r="L2715" i="1" s="1"/>
  <c r="C2711" i="1"/>
  <c r="F2711" i="1" s="1"/>
  <c r="M2711" i="1" s="1"/>
  <c r="H2711" i="1"/>
  <c r="L2711" i="1" s="1"/>
  <c r="C2707" i="1"/>
  <c r="F2707" i="1" s="1"/>
  <c r="M2707" i="1" s="1"/>
  <c r="H2707" i="1"/>
  <c r="L2707" i="1" s="1"/>
  <c r="C2703" i="1"/>
  <c r="F2703" i="1" s="1"/>
  <c r="M2703" i="1" s="1"/>
  <c r="H2703" i="1"/>
  <c r="L2703" i="1" s="1"/>
  <c r="C2699" i="1"/>
  <c r="F2699" i="1" s="1"/>
  <c r="M2699" i="1" s="1"/>
  <c r="H2699" i="1"/>
  <c r="L2699" i="1" s="1"/>
  <c r="C2695" i="1"/>
  <c r="F2695" i="1" s="1"/>
  <c r="M2695" i="1" s="1"/>
  <c r="H2695" i="1"/>
  <c r="L2695" i="1" s="1"/>
  <c r="C2691" i="1"/>
  <c r="F2691" i="1" s="1"/>
  <c r="M2691" i="1" s="1"/>
  <c r="H2691" i="1"/>
  <c r="L2691" i="1" s="1"/>
  <c r="C2687" i="1"/>
  <c r="F2687" i="1" s="1"/>
  <c r="M2687" i="1" s="1"/>
  <c r="H2687" i="1"/>
  <c r="L2687" i="1" s="1"/>
  <c r="C2683" i="1"/>
  <c r="F2683" i="1" s="1"/>
  <c r="M2683" i="1" s="1"/>
  <c r="H2683" i="1"/>
  <c r="L2683" i="1" s="1"/>
  <c r="C2679" i="1"/>
  <c r="F2679" i="1" s="1"/>
  <c r="M2679" i="1" s="1"/>
  <c r="H2679" i="1"/>
  <c r="L2679" i="1" s="1"/>
  <c r="C2675" i="1"/>
  <c r="F2675" i="1" s="1"/>
  <c r="M2675" i="1" s="1"/>
  <c r="H2675" i="1"/>
  <c r="L2675" i="1" s="1"/>
  <c r="C2671" i="1"/>
  <c r="F2671" i="1" s="1"/>
  <c r="M2671" i="1" s="1"/>
  <c r="H2671" i="1"/>
  <c r="L2671" i="1" s="1"/>
  <c r="C2667" i="1"/>
  <c r="F2667" i="1" s="1"/>
  <c r="M2667" i="1" s="1"/>
  <c r="H2667" i="1"/>
  <c r="L2667" i="1" s="1"/>
  <c r="C2663" i="1"/>
  <c r="F2663" i="1" s="1"/>
  <c r="M2663" i="1" s="1"/>
  <c r="H2663" i="1"/>
  <c r="L2663" i="1" s="1"/>
  <c r="C2659" i="1"/>
  <c r="F2659" i="1" s="1"/>
  <c r="M2659" i="1" s="1"/>
  <c r="H2659" i="1"/>
  <c r="L2659" i="1" s="1"/>
  <c r="C2655" i="1"/>
  <c r="F2655" i="1" s="1"/>
  <c r="M2655" i="1" s="1"/>
  <c r="H2655" i="1"/>
  <c r="L2655" i="1" s="1"/>
  <c r="C2651" i="1"/>
  <c r="F2651" i="1" s="1"/>
  <c r="M2651" i="1" s="1"/>
  <c r="H2651" i="1"/>
  <c r="L2651" i="1" s="1"/>
  <c r="C2647" i="1"/>
  <c r="F2647" i="1" s="1"/>
  <c r="M2647" i="1" s="1"/>
  <c r="H2647" i="1"/>
  <c r="L2647" i="1" s="1"/>
  <c r="C2643" i="1"/>
  <c r="F2643" i="1" s="1"/>
  <c r="M2643" i="1" s="1"/>
  <c r="H2643" i="1"/>
  <c r="L2643" i="1" s="1"/>
  <c r="C2639" i="1"/>
  <c r="F2639" i="1" s="1"/>
  <c r="M2639" i="1" s="1"/>
  <c r="H2639" i="1"/>
  <c r="L2639" i="1" s="1"/>
  <c r="C2635" i="1"/>
  <c r="F2635" i="1" s="1"/>
  <c r="M2635" i="1" s="1"/>
  <c r="H2635" i="1"/>
  <c r="L2635" i="1" s="1"/>
  <c r="C2631" i="1"/>
  <c r="F2631" i="1" s="1"/>
  <c r="M2631" i="1" s="1"/>
  <c r="H2631" i="1"/>
  <c r="L2631" i="1" s="1"/>
  <c r="C2627" i="1"/>
  <c r="F2627" i="1" s="1"/>
  <c r="M2627" i="1" s="1"/>
  <c r="H2627" i="1"/>
  <c r="L2627" i="1" s="1"/>
  <c r="C2623" i="1"/>
  <c r="F2623" i="1" s="1"/>
  <c r="M2623" i="1" s="1"/>
  <c r="H2623" i="1"/>
  <c r="L2623" i="1" s="1"/>
  <c r="C2619" i="1"/>
  <c r="F2619" i="1" s="1"/>
  <c r="M2619" i="1" s="1"/>
  <c r="H2619" i="1"/>
  <c r="L2619" i="1" s="1"/>
  <c r="C2615" i="1"/>
  <c r="F2615" i="1" s="1"/>
  <c r="M2615" i="1" s="1"/>
  <c r="H2615" i="1"/>
  <c r="L2615" i="1" s="1"/>
  <c r="C2611" i="1"/>
  <c r="F2611" i="1" s="1"/>
  <c r="M2611" i="1" s="1"/>
  <c r="H2611" i="1"/>
  <c r="L2611" i="1" s="1"/>
  <c r="C2607" i="1"/>
  <c r="F2607" i="1" s="1"/>
  <c r="M2607" i="1" s="1"/>
  <c r="H2607" i="1"/>
  <c r="L2607" i="1" s="1"/>
  <c r="C2603" i="1"/>
  <c r="F2603" i="1" s="1"/>
  <c r="M2603" i="1" s="1"/>
  <c r="H2603" i="1"/>
  <c r="L2603" i="1" s="1"/>
  <c r="C2599" i="1"/>
  <c r="F2599" i="1" s="1"/>
  <c r="M2599" i="1" s="1"/>
  <c r="H2599" i="1"/>
  <c r="L2599" i="1" s="1"/>
  <c r="C2595" i="1"/>
  <c r="F2595" i="1" s="1"/>
  <c r="M2595" i="1" s="1"/>
  <c r="H2595" i="1"/>
  <c r="L2595" i="1" s="1"/>
  <c r="C2591" i="1"/>
  <c r="F2591" i="1" s="1"/>
  <c r="M2591" i="1" s="1"/>
  <c r="H2591" i="1"/>
  <c r="L2591" i="1" s="1"/>
  <c r="C2587" i="1"/>
  <c r="F2587" i="1" s="1"/>
  <c r="M2587" i="1" s="1"/>
  <c r="H2587" i="1"/>
  <c r="L2587" i="1" s="1"/>
  <c r="C2583" i="1"/>
  <c r="F2583" i="1" s="1"/>
  <c r="M2583" i="1" s="1"/>
  <c r="H2583" i="1"/>
  <c r="L2583" i="1" s="1"/>
  <c r="C2579" i="1"/>
  <c r="F2579" i="1" s="1"/>
  <c r="M2579" i="1" s="1"/>
  <c r="H2579" i="1"/>
  <c r="L2579" i="1" s="1"/>
  <c r="C2575" i="1"/>
  <c r="F2575" i="1" s="1"/>
  <c r="M2575" i="1" s="1"/>
  <c r="H2575" i="1"/>
  <c r="L2575" i="1" s="1"/>
  <c r="C2571" i="1"/>
  <c r="F2571" i="1" s="1"/>
  <c r="M2571" i="1" s="1"/>
  <c r="H2571" i="1"/>
  <c r="L2571" i="1" s="1"/>
  <c r="C2567" i="1"/>
  <c r="F2567" i="1" s="1"/>
  <c r="M2567" i="1" s="1"/>
  <c r="H2567" i="1"/>
  <c r="L2567" i="1" s="1"/>
  <c r="C2563" i="1"/>
  <c r="F2563" i="1" s="1"/>
  <c r="M2563" i="1" s="1"/>
  <c r="H2563" i="1"/>
  <c r="L2563" i="1" s="1"/>
  <c r="C2559" i="1"/>
  <c r="F2559" i="1" s="1"/>
  <c r="M2559" i="1" s="1"/>
  <c r="H2559" i="1"/>
  <c r="L2559" i="1" s="1"/>
  <c r="C2555" i="1"/>
  <c r="F2555" i="1" s="1"/>
  <c r="M2555" i="1" s="1"/>
  <c r="H2555" i="1"/>
  <c r="L2555" i="1" s="1"/>
  <c r="C2551" i="1"/>
  <c r="F2551" i="1" s="1"/>
  <c r="M2551" i="1" s="1"/>
  <c r="H2551" i="1"/>
  <c r="L2551" i="1" s="1"/>
  <c r="C2547" i="1"/>
  <c r="F2547" i="1" s="1"/>
  <c r="M2547" i="1" s="1"/>
  <c r="H2547" i="1"/>
  <c r="L2547" i="1" s="1"/>
  <c r="C2543" i="1"/>
  <c r="F2543" i="1" s="1"/>
  <c r="M2543" i="1" s="1"/>
  <c r="H2543" i="1"/>
  <c r="L2543" i="1" s="1"/>
  <c r="C2539" i="1"/>
  <c r="F2539" i="1" s="1"/>
  <c r="M2539" i="1" s="1"/>
  <c r="H2539" i="1"/>
  <c r="L2539" i="1" s="1"/>
  <c r="C2535" i="1"/>
  <c r="F2535" i="1" s="1"/>
  <c r="M2535" i="1" s="1"/>
  <c r="H2535" i="1"/>
  <c r="L2535" i="1" s="1"/>
  <c r="C2531" i="1"/>
  <c r="F2531" i="1" s="1"/>
  <c r="M2531" i="1" s="1"/>
  <c r="H2531" i="1"/>
  <c r="L2531" i="1" s="1"/>
  <c r="C2527" i="1"/>
  <c r="F2527" i="1" s="1"/>
  <c r="M2527" i="1" s="1"/>
  <c r="H2527" i="1"/>
  <c r="L2527" i="1" s="1"/>
  <c r="C2523" i="1"/>
  <c r="F2523" i="1" s="1"/>
  <c r="M2523" i="1" s="1"/>
  <c r="H2523" i="1"/>
  <c r="L2523" i="1" s="1"/>
  <c r="C2519" i="1"/>
  <c r="F2519" i="1" s="1"/>
  <c r="M2519" i="1" s="1"/>
  <c r="H2519" i="1"/>
  <c r="L2519" i="1" s="1"/>
  <c r="C2515" i="1"/>
  <c r="F2515" i="1" s="1"/>
  <c r="M2515" i="1" s="1"/>
  <c r="H2515" i="1"/>
  <c r="L2515" i="1" s="1"/>
  <c r="C2511" i="1"/>
  <c r="F2511" i="1" s="1"/>
  <c r="M2511" i="1" s="1"/>
  <c r="H2511" i="1"/>
  <c r="L2511" i="1" s="1"/>
  <c r="C2507" i="1"/>
  <c r="F2507" i="1" s="1"/>
  <c r="M2507" i="1" s="1"/>
  <c r="H2507" i="1"/>
  <c r="L2507" i="1" s="1"/>
  <c r="C2503" i="1"/>
  <c r="F2503" i="1" s="1"/>
  <c r="M2503" i="1" s="1"/>
  <c r="H2503" i="1"/>
  <c r="L2503" i="1" s="1"/>
  <c r="C2499" i="1"/>
  <c r="F2499" i="1" s="1"/>
  <c r="M2499" i="1" s="1"/>
  <c r="H2499" i="1"/>
  <c r="L2499" i="1" s="1"/>
  <c r="C2495" i="1"/>
  <c r="F2495" i="1" s="1"/>
  <c r="M2495" i="1" s="1"/>
  <c r="H2495" i="1"/>
  <c r="L2495" i="1" s="1"/>
  <c r="C2491" i="1"/>
  <c r="F2491" i="1" s="1"/>
  <c r="M2491" i="1" s="1"/>
  <c r="H2491" i="1"/>
  <c r="L2491" i="1" s="1"/>
  <c r="C2487" i="1"/>
  <c r="F2487" i="1" s="1"/>
  <c r="M2487" i="1" s="1"/>
  <c r="H2487" i="1"/>
  <c r="L2487" i="1" s="1"/>
  <c r="C2483" i="1"/>
  <c r="F2483" i="1" s="1"/>
  <c r="M2483" i="1" s="1"/>
  <c r="H2483" i="1"/>
  <c r="L2483" i="1" s="1"/>
  <c r="C2479" i="1"/>
  <c r="F2479" i="1" s="1"/>
  <c r="M2479" i="1" s="1"/>
  <c r="H2479" i="1"/>
  <c r="L2479" i="1" s="1"/>
  <c r="C2475" i="1"/>
  <c r="F2475" i="1" s="1"/>
  <c r="M2475" i="1" s="1"/>
  <c r="H2475" i="1"/>
  <c r="L2475" i="1" s="1"/>
  <c r="C2471" i="1"/>
  <c r="F2471" i="1" s="1"/>
  <c r="M2471" i="1" s="1"/>
  <c r="H2471" i="1"/>
  <c r="L2471" i="1" s="1"/>
  <c r="C2467" i="1"/>
  <c r="F2467" i="1" s="1"/>
  <c r="M2467" i="1" s="1"/>
  <c r="H2467" i="1"/>
  <c r="L2467" i="1" s="1"/>
  <c r="C2463" i="1"/>
  <c r="F2463" i="1" s="1"/>
  <c r="M2463" i="1" s="1"/>
  <c r="H2463" i="1"/>
  <c r="L2463" i="1" s="1"/>
  <c r="C2459" i="1"/>
  <c r="F2459" i="1" s="1"/>
  <c r="M2459" i="1" s="1"/>
  <c r="H2459" i="1"/>
  <c r="L2459" i="1" s="1"/>
  <c r="C2455" i="1"/>
  <c r="F2455" i="1" s="1"/>
  <c r="M2455" i="1" s="1"/>
  <c r="H2455" i="1"/>
  <c r="L2455" i="1" s="1"/>
  <c r="C2451" i="1"/>
  <c r="F2451" i="1" s="1"/>
  <c r="M2451" i="1" s="1"/>
  <c r="H2451" i="1"/>
  <c r="L2451" i="1" s="1"/>
  <c r="C2447" i="1"/>
  <c r="F2447" i="1" s="1"/>
  <c r="M2447" i="1" s="1"/>
  <c r="H2447" i="1"/>
  <c r="L2447" i="1" s="1"/>
  <c r="C2443" i="1"/>
  <c r="F2443" i="1" s="1"/>
  <c r="M2443" i="1" s="1"/>
  <c r="H2443" i="1"/>
  <c r="L2443" i="1" s="1"/>
  <c r="C2439" i="1"/>
  <c r="F2439" i="1" s="1"/>
  <c r="M2439" i="1" s="1"/>
  <c r="H2439" i="1"/>
  <c r="L2439" i="1" s="1"/>
  <c r="C2435" i="1"/>
  <c r="F2435" i="1" s="1"/>
  <c r="M2435" i="1" s="1"/>
  <c r="H2435" i="1"/>
  <c r="L2435" i="1" s="1"/>
  <c r="C2431" i="1"/>
  <c r="F2431" i="1" s="1"/>
  <c r="M2431" i="1" s="1"/>
  <c r="H2431" i="1"/>
  <c r="L2431" i="1" s="1"/>
  <c r="C2427" i="1"/>
  <c r="F2427" i="1" s="1"/>
  <c r="M2427" i="1" s="1"/>
  <c r="H2427" i="1"/>
  <c r="L2427" i="1" s="1"/>
  <c r="C2423" i="1"/>
  <c r="F2423" i="1" s="1"/>
  <c r="M2423" i="1" s="1"/>
  <c r="H2423" i="1"/>
  <c r="L2423" i="1" s="1"/>
  <c r="C2419" i="1"/>
  <c r="F2419" i="1" s="1"/>
  <c r="M2419" i="1" s="1"/>
  <c r="H2419" i="1"/>
  <c r="L2419" i="1" s="1"/>
  <c r="C2415" i="1"/>
  <c r="F2415" i="1" s="1"/>
  <c r="M2415" i="1" s="1"/>
  <c r="H2415" i="1"/>
  <c r="L2415" i="1" s="1"/>
  <c r="C2411" i="1"/>
  <c r="F2411" i="1" s="1"/>
  <c r="M2411" i="1" s="1"/>
  <c r="H2411" i="1"/>
  <c r="L2411" i="1" s="1"/>
  <c r="C2407" i="1"/>
  <c r="F2407" i="1" s="1"/>
  <c r="M2407" i="1" s="1"/>
  <c r="H2407" i="1"/>
  <c r="L2407" i="1" s="1"/>
  <c r="C2403" i="1"/>
  <c r="F2403" i="1" s="1"/>
  <c r="M2403" i="1" s="1"/>
  <c r="H2403" i="1"/>
  <c r="L2403" i="1" s="1"/>
  <c r="C2399" i="1"/>
  <c r="F2399" i="1" s="1"/>
  <c r="M2399" i="1" s="1"/>
  <c r="H2399" i="1"/>
  <c r="L2399" i="1" s="1"/>
  <c r="C2395" i="1"/>
  <c r="F2395" i="1" s="1"/>
  <c r="M2395" i="1" s="1"/>
  <c r="H2395" i="1"/>
  <c r="L2395" i="1" s="1"/>
  <c r="C2391" i="1"/>
  <c r="F2391" i="1" s="1"/>
  <c r="M2391" i="1" s="1"/>
  <c r="H2391" i="1"/>
  <c r="L2391" i="1" s="1"/>
  <c r="C2387" i="1"/>
  <c r="F2387" i="1" s="1"/>
  <c r="M2387" i="1" s="1"/>
  <c r="H2387" i="1"/>
  <c r="L2387" i="1" s="1"/>
  <c r="C2383" i="1"/>
  <c r="F2383" i="1" s="1"/>
  <c r="M2383" i="1" s="1"/>
  <c r="H2383" i="1"/>
  <c r="L2383" i="1" s="1"/>
  <c r="C2379" i="1"/>
  <c r="F2379" i="1" s="1"/>
  <c r="M2379" i="1" s="1"/>
  <c r="H2379" i="1"/>
  <c r="L2379" i="1" s="1"/>
  <c r="C2375" i="1"/>
  <c r="F2375" i="1" s="1"/>
  <c r="M2375" i="1" s="1"/>
  <c r="H2375" i="1"/>
  <c r="L2375" i="1" s="1"/>
  <c r="C2371" i="1"/>
  <c r="F2371" i="1" s="1"/>
  <c r="M2371" i="1" s="1"/>
  <c r="H2371" i="1"/>
  <c r="L2371" i="1" s="1"/>
  <c r="C2367" i="1"/>
  <c r="F2367" i="1" s="1"/>
  <c r="M2367" i="1" s="1"/>
  <c r="H2367" i="1"/>
  <c r="L2367" i="1" s="1"/>
  <c r="C2363" i="1"/>
  <c r="F2363" i="1" s="1"/>
  <c r="M2363" i="1" s="1"/>
  <c r="H2363" i="1"/>
  <c r="L2363" i="1" s="1"/>
  <c r="C2359" i="1"/>
  <c r="F2359" i="1" s="1"/>
  <c r="M2359" i="1" s="1"/>
  <c r="H2359" i="1"/>
  <c r="L2359" i="1" s="1"/>
  <c r="C2355" i="1"/>
  <c r="F2355" i="1" s="1"/>
  <c r="M2355" i="1" s="1"/>
  <c r="H2355" i="1"/>
  <c r="L2355" i="1" s="1"/>
  <c r="C2351" i="1"/>
  <c r="F2351" i="1" s="1"/>
  <c r="M2351" i="1" s="1"/>
  <c r="H2351" i="1"/>
  <c r="L2351" i="1" s="1"/>
  <c r="C2347" i="1"/>
  <c r="F2347" i="1" s="1"/>
  <c r="M2347" i="1" s="1"/>
  <c r="H2347" i="1"/>
  <c r="L2347" i="1" s="1"/>
  <c r="C2343" i="1"/>
  <c r="F2343" i="1" s="1"/>
  <c r="M2343" i="1" s="1"/>
  <c r="H2343" i="1"/>
  <c r="L2343" i="1" s="1"/>
  <c r="C2339" i="1"/>
  <c r="F2339" i="1" s="1"/>
  <c r="M2339" i="1" s="1"/>
  <c r="H2339" i="1"/>
  <c r="L2339" i="1" s="1"/>
  <c r="C2335" i="1"/>
  <c r="F2335" i="1" s="1"/>
  <c r="M2335" i="1" s="1"/>
  <c r="H2335" i="1"/>
  <c r="L2335" i="1" s="1"/>
  <c r="C2331" i="1"/>
  <c r="F2331" i="1" s="1"/>
  <c r="M2331" i="1" s="1"/>
  <c r="H2331" i="1"/>
  <c r="L2331" i="1" s="1"/>
  <c r="C2327" i="1"/>
  <c r="F2327" i="1" s="1"/>
  <c r="M2327" i="1" s="1"/>
  <c r="H2327" i="1"/>
  <c r="L2327" i="1" s="1"/>
  <c r="C2323" i="1"/>
  <c r="F2323" i="1" s="1"/>
  <c r="M2323" i="1" s="1"/>
  <c r="H2323" i="1"/>
  <c r="L2323" i="1" s="1"/>
  <c r="C2319" i="1"/>
  <c r="F2319" i="1" s="1"/>
  <c r="M2319" i="1" s="1"/>
  <c r="H2319" i="1"/>
  <c r="L2319" i="1" s="1"/>
  <c r="C2315" i="1"/>
  <c r="F2315" i="1" s="1"/>
  <c r="M2315" i="1" s="1"/>
  <c r="H2315" i="1"/>
  <c r="L2315" i="1" s="1"/>
  <c r="C2311" i="1"/>
  <c r="F2311" i="1" s="1"/>
  <c r="M2311" i="1" s="1"/>
  <c r="H2311" i="1"/>
  <c r="L2311" i="1" s="1"/>
  <c r="C2307" i="1"/>
  <c r="F2307" i="1" s="1"/>
  <c r="M2307" i="1" s="1"/>
  <c r="H2307" i="1"/>
  <c r="L2307" i="1" s="1"/>
  <c r="C2303" i="1"/>
  <c r="F2303" i="1" s="1"/>
  <c r="M2303" i="1" s="1"/>
  <c r="H2303" i="1"/>
  <c r="L2303" i="1" s="1"/>
  <c r="C2299" i="1"/>
  <c r="F2299" i="1" s="1"/>
  <c r="M2299" i="1" s="1"/>
  <c r="H2299" i="1"/>
  <c r="L2299" i="1" s="1"/>
  <c r="C2295" i="1"/>
  <c r="F2295" i="1" s="1"/>
  <c r="M2295" i="1" s="1"/>
  <c r="H2295" i="1"/>
  <c r="L2295" i="1" s="1"/>
  <c r="C2291" i="1"/>
  <c r="F2291" i="1" s="1"/>
  <c r="M2291" i="1" s="1"/>
  <c r="H2291" i="1"/>
  <c r="L2291" i="1" s="1"/>
  <c r="C2287" i="1"/>
  <c r="F2287" i="1" s="1"/>
  <c r="M2287" i="1" s="1"/>
  <c r="H2287" i="1"/>
  <c r="L2287" i="1" s="1"/>
  <c r="C2283" i="1"/>
  <c r="F2283" i="1" s="1"/>
  <c r="M2283" i="1" s="1"/>
  <c r="H2283" i="1"/>
  <c r="L2283" i="1" s="1"/>
  <c r="C2279" i="1"/>
  <c r="F2279" i="1" s="1"/>
  <c r="M2279" i="1" s="1"/>
  <c r="H2279" i="1"/>
  <c r="L2279" i="1" s="1"/>
  <c r="C2275" i="1"/>
  <c r="F2275" i="1" s="1"/>
  <c r="M2275" i="1" s="1"/>
  <c r="H2275" i="1"/>
  <c r="L2275" i="1" s="1"/>
  <c r="C2271" i="1"/>
  <c r="F2271" i="1" s="1"/>
  <c r="M2271" i="1" s="1"/>
  <c r="H2271" i="1"/>
  <c r="L2271" i="1" s="1"/>
  <c r="C2267" i="1"/>
  <c r="F2267" i="1" s="1"/>
  <c r="M2267" i="1" s="1"/>
  <c r="H2267" i="1"/>
  <c r="L2267" i="1" s="1"/>
  <c r="C2263" i="1"/>
  <c r="F2263" i="1" s="1"/>
  <c r="M2263" i="1" s="1"/>
  <c r="H2263" i="1"/>
  <c r="L2263" i="1" s="1"/>
  <c r="C2259" i="1"/>
  <c r="F2259" i="1" s="1"/>
  <c r="M2259" i="1" s="1"/>
  <c r="H2259" i="1"/>
  <c r="L2259" i="1" s="1"/>
  <c r="C2255" i="1"/>
  <c r="F2255" i="1" s="1"/>
  <c r="M2255" i="1" s="1"/>
  <c r="H2255" i="1"/>
  <c r="L2255" i="1" s="1"/>
  <c r="C2251" i="1"/>
  <c r="F2251" i="1" s="1"/>
  <c r="M2251" i="1" s="1"/>
  <c r="H2251" i="1"/>
  <c r="L2251" i="1" s="1"/>
  <c r="C2247" i="1"/>
  <c r="F2247" i="1" s="1"/>
  <c r="M2247" i="1" s="1"/>
  <c r="H2247" i="1"/>
  <c r="L2247" i="1" s="1"/>
  <c r="C2243" i="1"/>
  <c r="F2243" i="1" s="1"/>
  <c r="M2243" i="1" s="1"/>
  <c r="H2243" i="1"/>
  <c r="L2243" i="1" s="1"/>
  <c r="C2239" i="1"/>
  <c r="F2239" i="1" s="1"/>
  <c r="M2239" i="1" s="1"/>
  <c r="H2239" i="1"/>
  <c r="L2239" i="1" s="1"/>
  <c r="C2235" i="1"/>
  <c r="F2235" i="1" s="1"/>
  <c r="M2235" i="1" s="1"/>
  <c r="H2235" i="1"/>
  <c r="L2235" i="1" s="1"/>
  <c r="C2231" i="1"/>
  <c r="F2231" i="1" s="1"/>
  <c r="M2231" i="1" s="1"/>
  <c r="H2231" i="1"/>
  <c r="L2231" i="1" s="1"/>
  <c r="C2227" i="1"/>
  <c r="F2227" i="1" s="1"/>
  <c r="M2227" i="1" s="1"/>
  <c r="H2227" i="1"/>
  <c r="L2227" i="1" s="1"/>
  <c r="C2223" i="1"/>
  <c r="F2223" i="1" s="1"/>
  <c r="M2223" i="1" s="1"/>
  <c r="H2223" i="1"/>
  <c r="L2223" i="1" s="1"/>
  <c r="C2219" i="1"/>
  <c r="F2219" i="1" s="1"/>
  <c r="M2219" i="1" s="1"/>
  <c r="H2219" i="1"/>
  <c r="L2219" i="1" s="1"/>
  <c r="C2215" i="1"/>
  <c r="F2215" i="1" s="1"/>
  <c r="M2215" i="1" s="1"/>
  <c r="H2215" i="1"/>
  <c r="L2215" i="1" s="1"/>
  <c r="C2211" i="1"/>
  <c r="F2211" i="1" s="1"/>
  <c r="M2211" i="1" s="1"/>
  <c r="H2211" i="1"/>
  <c r="L2211" i="1" s="1"/>
  <c r="C2207" i="1"/>
  <c r="F2207" i="1" s="1"/>
  <c r="M2207" i="1" s="1"/>
  <c r="H2207" i="1"/>
  <c r="L2207" i="1" s="1"/>
  <c r="C2203" i="1"/>
  <c r="F2203" i="1" s="1"/>
  <c r="M2203" i="1" s="1"/>
  <c r="H2203" i="1"/>
  <c r="L2203" i="1" s="1"/>
  <c r="C2199" i="1"/>
  <c r="F2199" i="1" s="1"/>
  <c r="M2199" i="1" s="1"/>
  <c r="H2199" i="1"/>
  <c r="L2199" i="1" s="1"/>
  <c r="C2195" i="1"/>
  <c r="F2195" i="1" s="1"/>
  <c r="M2195" i="1" s="1"/>
  <c r="H2195" i="1"/>
  <c r="L2195" i="1" s="1"/>
  <c r="C2191" i="1"/>
  <c r="F2191" i="1" s="1"/>
  <c r="M2191" i="1" s="1"/>
  <c r="H2191" i="1"/>
  <c r="L2191" i="1" s="1"/>
  <c r="C2187" i="1"/>
  <c r="F2187" i="1" s="1"/>
  <c r="M2187" i="1" s="1"/>
  <c r="H2187" i="1"/>
  <c r="L2187" i="1" s="1"/>
  <c r="C2183" i="1"/>
  <c r="F2183" i="1" s="1"/>
  <c r="M2183" i="1" s="1"/>
  <c r="H2183" i="1"/>
  <c r="L2183" i="1" s="1"/>
  <c r="C2179" i="1"/>
  <c r="F2179" i="1" s="1"/>
  <c r="M2179" i="1" s="1"/>
  <c r="H2179" i="1"/>
  <c r="L2179" i="1" s="1"/>
  <c r="C2175" i="1"/>
  <c r="F2175" i="1" s="1"/>
  <c r="M2175" i="1" s="1"/>
  <c r="H2175" i="1"/>
  <c r="L2175" i="1" s="1"/>
  <c r="C2171" i="1"/>
  <c r="F2171" i="1" s="1"/>
  <c r="M2171" i="1" s="1"/>
  <c r="H2171" i="1"/>
  <c r="L2171" i="1" s="1"/>
  <c r="C2167" i="1"/>
  <c r="F2167" i="1" s="1"/>
  <c r="M2167" i="1" s="1"/>
  <c r="H2167" i="1"/>
  <c r="L2167" i="1" s="1"/>
  <c r="C2163" i="1"/>
  <c r="F2163" i="1" s="1"/>
  <c r="M2163" i="1" s="1"/>
  <c r="H2163" i="1"/>
  <c r="L2163" i="1" s="1"/>
  <c r="C2159" i="1"/>
  <c r="F2159" i="1" s="1"/>
  <c r="M2159" i="1" s="1"/>
  <c r="H2159" i="1"/>
  <c r="L2159" i="1" s="1"/>
  <c r="C2155" i="1"/>
  <c r="F2155" i="1" s="1"/>
  <c r="M2155" i="1" s="1"/>
  <c r="H2155" i="1"/>
  <c r="L2155" i="1" s="1"/>
  <c r="C2151" i="1"/>
  <c r="F2151" i="1" s="1"/>
  <c r="M2151" i="1" s="1"/>
  <c r="H2151" i="1"/>
  <c r="L2151" i="1" s="1"/>
  <c r="C2147" i="1"/>
  <c r="F2147" i="1" s="1"/>
  <c r="M2147" i="1" s="1"/>
  <c r="H2147" i="1"/>
  <c r="L2147" i="1" s="1"/>
  <c r="C2143" i="1"/>
  <c r="F2143" i="1" s="1"/>
  <c r="M2143" i="1" s="1"/>
  <c r="H2143" i="1"/>
  <c r="L2143" i="1" s="1"/>
  <c r="C2139" i="1"/>
  <c r="F2139" i="1" s="1"/>
  <c r="M2139" i="1" s="1"/>
  <c r="H2139" i="1"/>
  <c r="L2139" i="1" s="1"/>
  <c r="C2135" i="1"/>
  <c r="F2135" i="1" s="1"/>
  <c r="M2135" i="1" s="1"/>
  <c r="H2135" i="1"/>
  <c r="L2135" i="1" s="1"/>
  <c r="C2131" i="1"/>
  <c r="F2131" i="1" s="1"/>
  <c r="M2131" i="1" s="1"/>
  <c r="H2131" i="1"/>
  <c r="L2131" i="1" s="1"/>
  <c r="C2127" i="1"/>
  <c r="F2127" i="1" s="1"/>
  <c r="M2127" i="1" s="1"/>
  <c r="H2127" i="1"/>
  <c r="L2127" i="1" s="1"/>
  <c r="C2123" i="1"/>
  <c r="F2123" i="1" s="1"/>
  <c r="M2123" i="1" s="1"/>
  <c r="H2123" i="1"/>
  <c r="L2123" i="1" s="1"/>
  <c r="C2119" i="1"/>
  <c r="F2119" i="1" s="1"/>
  <c r="M2119" i="1" s="1"/>
  <c r="H2119" i="1"/>
  <c r="L2119" i="1" s="1"/>
  <c r="C2115" i="1"/>
  <c r="F2115" i="1" s="1"/>
  <c r="M2115" i="1" s="1"/>
  <c r="H2115" i="1"/>
  <c r="L2115" i="1" s="1"/>
  <c r="C2111" i="1"/>
  <c r="F2111" i="1" s="1"/>
  <c r="M2111" i="1" s="1"/>
  <c r="H2111" i="1"/>
  <c r="L2111" i="1" s="1"/>
  <c r="C2107" i="1"/>
  <c r="F2107" i="1" s="1"/>
  <c r="M2107" i="1" s="1"/>
  <c r="H2107" i="1"/>
  <c r="L2107" i="1" s="1"/>
  <c r="C2103" i="1"/>
  <c r="F2103" i="1" s="1"/>
  <c r="M2103" i="1" s="1"/>
  <c r="H2103" i="1"/>
  <c r="L2103" i="1" s="1"/>
  <c r="C2099" i="1"/>
  <c r="F2099" i="1" s="1"/>
  <c r="M2099" i="1" s="1"/>
  <c r="H2099" i="1"/>
  <c r="L2099" i="1" s="1"/>
  <c r="C2095" i="1"/>
  <c r="F2095" i="1" s="1"/>
  <c r="M2095" i="1" s="1"/>
  <c r="H2095" i="1"/>
  <c r="L2095" i="1" s="1"/>
  <c r="C2091" i="1"/>
  <c r="F2091" i="1" s="1"/>
  <c r="M2091" i="1" s="1"/>
  <c r="H2091" i="1"/>
  <c r="L2091" i="1" s="1"/>
  <c r="C2087" i="1"/>
  <c r="F2087" i="1" s="1"/>
  <c r="M2087" i="1" s="1"/>
  <c r="H2087" i="1"/>
  <c r="L2087" i="1" s="1"/>
  <c r="C2083" i="1"/>
  <c r="F2083" i="1" s="1"/>
  <c r="M2083" i="1" s="1"/>
  <c r="H2083" i="1"/>
  <c r="L2083" i="1" s="1"/>
  <c r="C2079" i="1"/>
  <c r="F2079" i="1" s="1"/>
  <c r="M2079" i="1" s="1"/>
  <c r="H2079" i="1"/>
  <c r="L2079" i="1" s="1"/>
  <c r="C2075" i="1"/>
  <c r="F2075" i="1" s="1"/>
  <c r="M2075" i="1" s="1"/>
  <c r="H2075" i="1"/>
  <c r="L2075" i="1" s="1"/>
  <c r="C2071" i="1"/>
  <c r="F2071" i="1" s="1"/>
  <c r="M2071" i="1" s="1"/>
  <c r="H2071" i="1"/>
  <c r="L2071" i="1" s="1"/>
  <c r="C2067" i="1"/>
  <c r="F2067" i="1" s="1"/>
  <c r="M2067" i="1" s="1"/>
  <c r="H2067" i="1"/>
  <c r="L2067" i="1" s="1"/>
  <c r="C2063" i="1"/>
  <c r="F2063" i="1" s="1"/>
  <c r="M2063" i="1" s="1"/>
  <c r="H2063" i="1"/>
  <c r="L2063" i="1" s="1"/>
  <c r="C2059" i="1"/>
  <c r="F2059" i="1" s="1"/>
  <c r="M2059" i="1" s="1"/>
  <c r="H2059" i="1"/>
  <c r="L2059" i="1" s="1"/>
  <c r="C2055" i="1"/>
  <c r="F2055" i="1" s="1"/>
  <c r="M2055" i="1" s="1"/>
  <c r="H2055" i="1"/>
  <c r="L2055" i="1" s="1"/>
  <c r="C2051" i="1"/>
  <c r="F2051" i="1" s="1"/>
  <c r="M2051" i="1" s="1"/>
  <c r="H2051" i="1"/>
  <c r="L2051" i="1" s="1"/>
  <c r="C2047" i="1"/>
  <c r="F2047" i="1" s="1"/>
  <c r="M2047" i="1" s="1"/>
  <c r="H2047" i="1"/>
  <c r="L2047" i="1" s="1"/>
  <c r="C2043" i="1"/>
  <c r="F2043" i="1" s="1"/>
  <c r="M2043" i="1" s="1"/>
  <c r="H2043" i="1"/>
  <c r="L2043" i="1" s="1"/>
  <c r="C2039" i="1"/>
  <c r="F2039" i="1" s="1"/>
  <c r="M2039" i="1" s="1"/>
  <c r="H2039" i="1"/>
  <c r="L2039" i="1" s="1"/>
  <c r="C2035" i="1"/>
  <c r="F2035" i="1" s="1"/>
  <c r="M2035" i="1" s="1"/>
  <c r="H2035" i="1"/>
  <c r="L2035" i="1" s="1"/>
  <c r="C2031" i="1"/>
  <c r="F2031" i="1" s="1"/>
  <c r="M2031" i="1" s="1"/>
  <c r="H2031" i="1"/>
  <c r="L2031" i="1" s="1"/>
  <c r="C2027" i="1"/>
  <c r="F2027" i="1" s="1"/>
  <c r="M2027" i="1" s="1"/>
  <c r="H2027" i="1"/>
  <c r="L2027" i="1" s="1"/>
  <c r="C2023" i="1"/>
  <c r="F2023" i="1" s="1"/>
  <c r="M2023" i="1" s="1"/>
  <c r="H2023" i="1"/>
  <c r="L2023" i="1" s="1"/>
  <c r="C2019" i="1"/>
  <c r="F2019" i="1" s="1"/>
  <c r="M2019" i="1" s="1"/>
  <c r="H2019" i="1"/>
  <c r="L2019" i="1" s="1"/>
  <c r="C2015" i="1"/>
  <c r="F2015" i="1" s="1"/>
  <c r="M2015" i="1" s="1"/>
  <c r="H2015" i="1"/>
  <c r="L2015" i="1" s="1"/>
  <c r="C2011" i="1"/>
  <c r="F2011" i="1" s="1"/>
  <c r="M2011" i="1" s="1"/>
  <c r="H2011" i="1"/>
  <c r="L2011" i="1" s="1"/>
  <c r="C2007" i="1"/>
  <c r="F2007" i="1" s="1"/>
  <c r="M2007" i="1" s="1"/>
  <c r="H2007" i="1"/>
  <c r="L2007" i="1" s="1"/>
  <c r="C2003" i="1"/>
  <c r="F2003" i="1" s="1"/>
  <c r="M2003" i="1" s="1"/>
  <c r="H2003" i="1"/>
  <c r="L2003" i="1" s="1"/>
  <c r="C1999" i="1"/>
  <c r="F1999" i="1" s="1"/>
  <c r="M1999" i="1" s="1"/>
  <c r="H1999" i="1"/>
  <c r="L1999" i="1" s="1"/>
  <c r="C1995" i="1"/>
  <c r="F1995" i="1" s="1"/>
  <c r="M1995" i="1" s="1"/>
  <c r="H1995" i="1"/>
  <c r="L1995" i="1" s="1"/>
  <c r="C1991" i="1"/>
  <c r="F1991" i="1" s="1"/>
  <c r="M1991" i="1" s="1"/>
  <c r="H1991" i="1"/>
  <c r="L1991" i="1" s="1"/>
  <c r="C1987" i="1"/>
  <c r="F1987" i="1" s="1"/>
  <c r="M1987" i="1" s="1"/>
  <c r="H1987" i="1"/>
  <c r="L1987" i="1" s="1"/>
  <c r="C1983" i="1"/>
  <c r="F1983" i="1" s="1"/>
  <c r="M1983" i="1" s="1"/>
  <c r="H1983" i="1"/>
  <c r="L1983" i="1" s="1"/>
  <c r="C1979" i="1"/>
  <c r="F1979" i="1" s="1"/>
  <c r="M1979" i="1" s="1"/>
  <c r="H1979" i="1"/>
  <c r="L1979" i="1" s="1"/>
  <c r="C1975" i="1"/>
  <c r="F1975" i="1" s="1"/>
  <c r="M1975" i="1" s="1"/>
  <c r="H1975" i="1"/>
  <c r="L1975" i="1" s="1"/>
  <c r="C1971" i="1"/>
  <c r="F1971" i="1" s="1"/>
  <c r="M1971" i="1" s="1"/>
  <c r="H1971" i="1"/>
  <c r="L1971" i="1" s="1"/>
  <c r="C1967" i="1"/>
  <c r="F1967" i="1" s="1"/>
  <c r="M1967" i="1" s="1"/>
  <c r="H1967" i="1"/>
  <c r="L1967" i="1" s="1"/>
  <c r="C1963" i="1"/>
  <c r="F1963" i="1" s="1"/>
  <c r="M1963" i="1" s="1"/>
  <c r="H1963" i="1"/>
  <c r="L1963" i="1" s="1"/>
  <c r="C1959" i="1"/>
  <c r="F1959" i="1" s="1"/>
  <c r="M1959" i="1" s="1"/>
  <c r="H1959" i="1"/>
  <c r="L1959" i="1" s="1"/>
  <c r="C1955" i="1"/>
  <c r="F1955" i="1" s="1"/>
  <c r="M1955" i="1" s="1"/>
  <c r="H1955" i="1"/>
  <c r="L1955" i="1" s="1"/>
  <c r="C1951" i="1"/>
  <c r="F1951" i="1" s="1"/>
  <c r="M1951" i="1" s="1"/>
  <c r="H1951" i="1"/>
  <c r="L1951" i="1" s="1"/>
  <c r="C1947" i="1"/>
  <c r="F1947" i="1" s="1"/>
  <c r="M1947" i="1" s="1"/>
  <c r="H1947" i="1"/>
  <c r="L1947" i="1" s="1"/>
  <c r="C1943" i="1"/>
  <c r="F1943" i="1" s="1"/>
  <c r="M1943" i="1" s="1"/>
  <c r="H1943" i="1"/>
  <c r="L1943" i="1" s="1"/>
  <c r="C1939" i="1"/>
  <c r="F1939" i="1" s="1"/>
  <c r="M1939" i="1" s="1"/>
  <c r="H1939" i="1"/>
  <c r="L1939" i="1" s="1"/>
  <c r="C1935" i="1"/>
  <c r="F1935" i="1" s="1"/>
  <c r="M1935" i="1" s="1"/>
  <c r="H1935" i="1"/>
  <c r="L1935" i="1" s="1"/>
  <c r="C1931" i="1"/>
  <c r="F1931" i="1" s="1"/>
  <c r="M1931" i="1" s="1"/>
  <c r="H1931" i="1"/>
  <c r="L1931" i="1" s="1"/>
  <c r="C1927" i="1"/>
  <c r="F1927" i="1" s="1"/>
  <c r="M1927" i="1" s="1"/>
  <c r="H1927" i="1"/>
  <c r="L1927" i="1" s="1"/>
  <c r="C1923" i="1"/>
  <c r="F1923" i="1" s="1"/>
  <c r="M1923" i="1" s="1"/>
  <c r="H1923" i="1"/>
  <c r="L1923" i="1" s="1"/>
  <c r="C1919" i="1"/>
  <c r="F1919" i="1" s="1"/>
  <c r="M1919" i="1" s="1"/>
  <c r="H1919" i="1"/>
  <c r="L1919" i="1" s="1"/>
  <c r="C1915" i="1"/>
  <c r="F1915" i="1" s="1"/>
  <c r="M1915" i="1" s="1"/>
  <c r="H1915" i="1"/>
  <c r="L1915" i="1" s="1"/>
  <c r="C1911" i="1"/>
  <c r="F1911" i="1" s="1"/>
  <c r="M1911" i="1" s="1"/>
  <c r="H1911" i="1"/>
  <c r="L1911" i="1" s="1"/>
  <c r="C1907" i="1"/>
  <c r="F1907" i="1" s="1"/>
  <c r="M1907" i="1" s="1"/>
  <c r="H1907" i="1"/>
  <c r="L1907" i="1" s="1"/>
  <c r="C1903" i="1"/>
  <c r="F1903" i="1" s="1"/>
  <c r="M1903" i="1" s="1"/>
  <c r="H1903" i="1"/>
  <c r="L1903" i="1" s="1"/>
  <c r="C1899" i="1"/>
  <c r="F1899" i="1" s="1"/>
  <c r="M1899" i="1" s="1"/>
  <c r="H1899" i="1"/>
  <c r="L1899" i="1" s="1"/>
  <c r="C1895" i="1"/>
  <c r="F1895" i="1" s="1"/>
  <c r="M1895" i="1" s="1"/>
  <c r="H1895" i="1"/>
  <c r="L1895" i="1" s="1"/>
  <c r="C1891" i="1"/>
  <c r="F1891" i="1" s="1"/>
  <c r="M1891" i="1" s="1"/>
  <c r="H1891" i="1"/>
  <c r="L1891" i="1" s="1"/>
  <c r="C1887" i="1"/>
  <c r="F1887" i="1" s="1"/>
  <c r="M1887" i="1" s="1"/>
  <c r="H1887" i="1"/>
  <c r="L1887" i="1" s="1"/>
  <c r="C1883" i="1"/>
  <c r="F1883" i="1" s="1"/>
  <c r="M1883" i="1" s="1"/>
  <c r="H1883" i="1"/>
  <c r="L1883" i="1" s="1"/>
  <c r="C1879" i="1"/>
  <c r="F1879" i="1" s="1"/>
  <c r="M1879" i="1" s="1"/>
  <c r="H1879" i="1"/>
  <c r="L1879" i="1" s="1"/>
  <c r="C1875" i="1"/>
  <c r="F1875" i="1" s="1"/>
  <c r="M1875" i="1" s="1"/>
  <c r="H1875" i="1"/>
  <c r="L1875" i="1" s="1"/>
  <c r="C1871" i="1"/>
  <c r="F1871" i="1" s="1"/>
  <c r="M1871" i="1" s="1"/>
  <c r="H1871" i="1"/>
  <c r="L1871" i="1" s="1"/>
  <c r="C1867" i="1"/>
  <c r="F1867" i="1" s="1"/>
  <c r="M1867" i="1" s="1"/>
  <c r="H1867" i="1"/>
  <c r="L1867" i="1" s="1"/>
  <c r="C1863" i="1"/>
  <c r="F1863" i="1" s="1"/>
  <c r="M1863" i="1" s="1"/>
  <c r="H1863" i="1"/>
  <c r="L1863" i="1" s="1"/>
  <c r="C1859" i="1"/>
  <c r="F1859" i="1" s="1"/>
  <c r="M1859" i="1" s="1"/>
  <c r="H1859" i="1"/>
  <c r="L1859" i="1" s="1"/>
  <c r="C1855" i="1"/>
  <c r="F1855" i="1" s="1"/>
  <c r="M1855" i="1" s="1"/>
  <c r="H1855" i="1"/>
  <c r="L1855" i="1" s="1"/>
  <c r="C1851" i="1"/>
  <c r="F1851" i="1" s="1"/>
  <c r="M1851" i="1" s="1"/>
  <c r="H1851" i="1"/>
  <c r="L1851" i="1" s="1"/>
  <c r="C1847" i="1"/>
  <c r="F1847" i="1" s="1"/>
  <c r="M1847" i="1" s="1"/>
  <c r="H1847" i="1"/>
  <c r="L1847" i="1" s="1"/>
  <c r="C1843" i="1"/>
  <c r="F1843" i="1" s="1"/>
  <c r="M1843" i="1" s="1"/>
  <c r="H1843" i="1"/>
  <c r="L1843" i="1" s="1"/>
  <c r="C1839" i="1"/>
  <c r="F1839" i="1" s="1"/>
  <c r="M1839" i="1" s="1"/>
  <c r="H1839" i="1"/>
  <c r="L1839" i="1" s="1"/>
  <c r="C1835" i="1"/>
  <c r="F1835" i="1" s="1"/>
  <c r="M1835" i="1" s="1"/>
  <c r="H1835" i="1"/>
  <c r="L1835" i="1" s="1"/>
  <c r="C1831" i="1"/>
  <c r="F1831" i="1" s="1"/>
  <c r="M1831" i="1" s="1"/>
  <c r="H1831" i="1"/>
  <c r="L1831" i="1" s="1"/>
  <c r="C1827" i="1"/>
  <c r="F1827" i="1" s="1"/>
  <c r="M1827" i="1" s="1"/>
  <c r="H1827" i="1"/>
  <c r="L1827" i="1" s="1"/>
  <c r="C1823" i="1"/>
  <c r="F1823" i="1" s="1"/>
  <c r="M1823" i="1" s="1"/>
  <c r="H1823" i="1"/>
  <c r="L1823" i="1" s="1"/>
  <c r="C1819" i="1"/>
  <c r="F1819" i="1" s="1"/>
  <c r="M1819" i="1" s="1"/>
  <c r="H1819" i="1"/>
  <c r="L1819" i="1" s="1"/>
  <c r="C1815" i="1"/>
  <c r="F1815" i="1" s="1"/>
  <c r="M1815" i="1" s="1"/>
  <c r="H1815" i="1"/>
  <c r="L1815" i="1" s="1"/>
  <c r="C1811" i="1"/>
  <c r="F1811" i="1" s="1"/>
  <c r="M1811" i="1" s="1"/>
  <c r="H1811" i="1"/>
  <c r="L1811" i="1" s="1"/>
  <c r="C1807" i="1"/>
  <c r="F1807" i="1" s="1"/>
  <c r="M1807" i="1" s="1"/>
  <c r="H1807" i="1"/>
  <c r="L1807" i="1" s="1"/>
  <c r="C1803" i="1"/>
  <c r="F1803" i="1" s="1"/>
  <c r="M1803" i="1" s="1"/>
  <c r="H1803" i="1"/>
  <c r="L1803" i="1" s="1"/>
  <c r="C1799" i="1"/>
  <c r="F1799" i="1" s="1"/>
  <c r="M1799" i="1" s="1"/>
  <c r="H1799" i="1"/>
  <c r="L1799" i="1" s="1"/>
  <c r="C1795" i="1"/>
  <c r="F1795" i="1" s="1"/>
  <c r="M1795" i="1" s="1"/>
  <c r="H1795" i="1"/>
  <c r="L1795" i="1" s="1"/>
  <c r="C1791" i="1"/>
  <c r="F1791" i="1" s="1"/>
  <c r="M1791" i="1" s="1"/>
  <c r="H1791" i="1"/>
  <c r="L1791" i="1" s="1"/>
  <c r="C1787" i="1"/>
  <c r="F1787" i="1" s="1"/>
  <c r="M1787" i="1" s="1"/>
  <c r="H1787" i="1"/>
  <c r="L1787" i="1" s="1"/>
  <c r="C1783" i="1"/>
  <c r="F1783" i="1" s="1"/>
  <c r="M1783" i="1" s="1"/>
  <c r="H1783" i="1"/>
  <c r="L1783" i="1" s="1"/>
  <c r="C1779" i="1"/>
  <c r="F1779" i="1" s="1"/>
  <c r="M1779" i="1" s="1"/>
  <c r="H1779" i="1"/>
  <c r="L1779" i="1" s="1"/>
  <c r="C1775" i="1"/>
  <c r="F1775" i="1" s="1"/>
  <c r="M1775" i="1" s="1"/>
  <c r="H1775" i="1"/>
  <c r="L1775" i="1" s="1"/>
  <c r="C1771" i="1"/>
  <c r="F1771" i="1" s="1"/>
  <c r="M1771" i="1" s="1"/>
  <c r="H1771" i="1"/>
  <c r="L1771" i="1" s="1"/>
  <c r="C1767" i="1"/>
  <c r="F1767" i="1" s="1"/>
  <c r="M1767" i="1" s="1"/>
  <c r="H1767" i="1"/>
  <c r="L1767" i="1" s="1"/>
  <c r="C1763" i="1"/>
  <c r="F1763" i="1" s="1"/>
  <c r="M1763" i="1" s="1"/>
  <c r="H1763" i="1"/>
  <c r="L1763" i="1" s="1"/>
  <c r="C1759" i="1"/>
  <c r="F1759" i="1" s="1"/>
  <c r="M1759" i="1" s="1"/>
  <c r="H1759" i="1"/>
  <c r="L1759" i="1" s="1"/>
  <c r="C1755" i="1"/>
  <c r="F1755" i="1" s="1"/>
  <c r="M1755" i="1" s="1"/>
  <c r="H1755" i="1"/>
  <c r="L1755" i="1" s="1"/>
  <c r="C1751" i="1"/>
  <c r="F1751" i="1" s="1"/>
  <c r="M1751" i="1" s="1"/>
  <c r="H1751" i="1"/>
  <c r="L1751" i="1" s="1"/>
  <c r="C1747" i="1"/>
  <c r="F1747" i="1" s="1"/>
  <c r="M1747" i="1" s="1"/>
  <c r="H1747" i="1"/>
  <c r="L1747" i="1" s="1"/>
  <c r="C1743" i="1"/>
  <c r="F1743" i="1" s="1"/>
  <c r="M1743" i="1" s="1"/>
  <c r="H1743" i="1"/>
  <c r="L1743" i="1" s="1"/>
  <c r="C1739" i="1"/>
  <c r="F1739" i="1" s="1"/>
  <c r="M1739" i="1" s="1"/>
  <c r="H1739" i="1"/>
  <c r="L1739" i="1" s="1"/>
  <c r="C1735" i="1"/>
  <c r="F1735" i="1" s="1"/>
  <c r="M1735" i="1" s="1"/>
  <c r="H1735" i="1"/>
  <c r="L1735" i="1" s="1"/>
  <c r="C1731" i="1"/>
  <c r="F1731" i="1" s="1"/>
  <c r="M1731" i="1" s="1"/>
  <c r="H1731" i="1"/>
  <c r="L1731" i="1" s="1"/>
  <c r="C1727" i="1"/>
  <c r="F1727" i="1" s="1"/>
  <c r="M1727" i="1" s="1"/>
  <c r="H1727" i="1"/>
  <c r="L1727" i="1" s="1"/>
  <c r="C1723" i="1"/>
  <c r="F1723" i="1" s="1"/>
  <c r="M1723" i="1" s="1"/>
  <c r="H1723" i="1"/>
  <c r="L1723" i="1" s="1"/>
  <c r="C1719" i="1"/>
  <c r="F1719" i="1" s="1"/>
  <c r="M1719" i="1" s="1"/>
  <c r="H1719" i="1"/>
  <c r="L1719" i="1" s="1"/>
  <c r="C1715" i="1"/>
  <c r="F1715" i="1" s="1"/>
  <c r="M1715" i="1" s="1"/>
  <c r="H1715" i="1"/>
  <c r="L1715" i="1" s="1"/>
  <c r="C1711" i="1"/>
  <c r="F1711" i="1" s="1"/>
  <c r="M1711" i="1" s="1"/>
  <c r="H1711" i="1"/>
  <c r="L1711" i="1" s="1"/>
  <c r="C1707" i="1"/>
  <c r="F1707" i="1" s="1"/>
  <c r="M1707" i="1" s="1"/>
  <c r="H1707" i="1"/>
  <c r="L1707" i="1" s="1"/>
  <c r="C1703" i="1"/>
  <c r="F1703" i="1" s="1"/>
  <c r="M1703" i="1" s="1"/>
  <c r="H1703" i="1"/>
  <c r="L1703" i="1" s="1"/>
  <c r="C1699" i="1"/>
  <c r="F1699" i="1" s="1"/>
  <c r="M1699" i="1" s="1"/>
  <c r="H1699" i="1"/>
  <c r="L1699" i="1" s="1"/>
  <c r="C1695" i="1"/>
  <c r="F1695" i="1" s="1"/>
  <c r="M1695" i="1" s="1"/>
  <c r="H1695" i="1"/>
  <c r="L1695" i="1" s="1"/>
  <c r="C1691" i="1"/>
  <c r="F1691" i="1" s="1"/>
  <c r="M1691" i="1" s="1"/>
  <c r="H1691" i="1"/>
  <c r="L1691" i="1" s="1"/>
  <c r="C1687" i="1"/>
  <c r="F1687" i="1" s="1"/>
  <c r="M1687" i="1" s="1"/>
  <c r="H1687" i="1"/>
  <c r="L1687" i="1" s="1"/>
  <c r="C1683" i="1"/>
  <c r="F1683" i="1" s="1"/>
  <c r="M1683" i="1" s="1"/>
  <c r="H1683" i="1"/>
  <c r="L1683" i="1" s="1"/>
  <c r="C1679" i="1"/>
  <c r="F1679" i="1" s="1"/>
  <c r="M1679" i="1" s="1"/>
  <c r="H1679" i="1"/>
  <c r="L1679" i="1" s="1"/>
  <c r="C1675" i="1"/>
  <c r="F1675" i="1" s="1"/>
  <c r="M1675" i="1" s="1"/>
  <c r="H1675" i="1"/>
  <c r="L1675" i="1" s="1"/>
  <c r="C1671" i="1"/>
  <c r="F1671" i="1" s="1"/>
  <c r="M1671" i="1" s="1"/>
  <c r="H1671" i="1"/>
  <c r="L1671" i="1" s="1"/>
  <c r="C1667" i="1"/>
  <c r="F1667" i="1" s="1"/>
  <c r="M1667" i="1" s="1"/>
  <c r="H1667" i="1"/>
  <c r="L1667" i="1" s="1"/>
  <c r="C1663" i="1"/>
  <c r="F1663" i="1" s="1"/>
  <c r="M1663" i="1" s="1"/>
  <c r="H1663" i="1"/>
  <c r="L1663" i="1" s="1"/>
  <c r="C1659" i="1"/>
  <c r="F1659" i="1" s="1"/>
  <c r="M1659" i="1" s="1"/>
  <c r="H1659" i="1"/>
  <c r="L1659" i="1" s="1"/>
  <c r="C1655" i="1"/>
  <c r="F1655" i="1" s="1"/>
  <c r="M1655" i="1" s="1"/>
  <c r="H1655" i="1"/>
  <c r="L1655" i="1" s="1"/>
  <c r="C1651" i="1"/>
  <c r="F1651" i="1" s="1"/>
  <c r="M1651" i="1" s="1"/>
  <c r="H1651" i="1"/>
  <c r="L1651" i="1" s="1"/>
  <c r="C1647" i="1"/>
  <c r="F1647" i="1" s="1"/>
  <c r="M1647" i="1" s="1"/>
  <c r="H1647" i="1"/>
  <c r="L1647" i="1" s="1"/>
  <c r="C1643" i="1"/>
  <c r="F1643" i="1" s="1"/>
  <c r="M1643" i="1" s="1"/>
  <c r="H1643" i="1"/>
  <c r="L1643" i="1" s="1"/>
  <c r="C1639" i="1"/>
  <c r="F1639" i="1" s="1"/>
  <c r="M1639" i="1" s="1"/>
  <c r="H1639" i="1"/>
  <c r="L1639" i="1" s="1"/>
  <c r="C1635" i="1"/>
  <c r="F1635" i="1" s="1"/>
  <c r="M1635" i="1" s="1"/>
  <c r="H1635" i="1"/>
  <c r="L1635" i="1" s="1"/>
  <c r="C1631" i="1"/>
  <c r="F1631" i="1" s="1"/>
  <c r="M1631" i="1" s="1"/>
  <c r="H1631" i="1"/>
  <c r="L1631" i="1" s="1"/>
  <c r="C1627" i="1"/>
  <c r="F1627" i="1" s="1"/>
  <c r="M1627" i="1" s="1"/>
  <c r="H1627" i="1"/>
  <c r="L1627" i="1" s="1"/>
  <c r="C1623" i="1"/>
  <c r="F1623" i="1" s="1"/>
  <c r="M1623" i="1" s="1"/>
  <c r="H1623" i="1"/>
  <c r="L1623" i="1" s="1"/>
  <c r="C1619" i="1"/>
  <c r="F1619" i="1" s="1"/>
  <c r="M1619" i="1" s="1"/>
  <c r="H1619" i="1"/>
  <c r="L1619" i="1" s="1"/>
  <c r="C1615" i="1"/>
  <c r="F1615" i="1" s="1"/>
  <c r="M1615" i="1" s="1"/>
  <c r="H1615" i="1"/>
  <c r="L1615" i="1" s="1"/>
  <c r="C1611" i="1"/>
  <c r="F1611" i="1" s="1"/>
  <c r="M1611" i="1" s="1"/>
  <c r="H1611" i="1"/>
  <c r="L1611" i="1" s="1"/>
  <c r="C1607" i="1"/>
  <c r="F1607" i="1" s="1"/>
  <c r="M1607" i="1" s="1"/>
  <c r="H1607" i="1"/>
  <c r="L1607" i="1" s="1"/>
  <c r="C1603" i="1"/>
  <c r="F1603" i="1" s="1"/>
  <c r="M1603" i="1" s="1"/>
  <c r="H1603" i="1"/>
  <c r="L1603" i="1" s="1"/>
  <c r="C1599" i="1"/>
  <c r="F1599" i="1" s="1"/>
  <c r="M1599" i="1" s="1"/>
  <c r="H1599" i="1"/>
  <c r="L1599" i="1" s="1"/>
  <c r="C1595" i="1"/>
  <c r="F1595" i="1" s="1"/>
  <c r="M1595" i="1" s="1"/>
  <c r="H1595" i="1"/>
  <c r="L1595" i="1" s="1"/>
  <c r="C1591" i="1"/>
  <c r="F1591" i="1" s="1"/>
  <c r="M1591" i="1" s="1"/>
  <c r="H1591" i="1"/>
  <c r="L1591" i="1" s="1"/>
  <c r="C1587" i="1"/>
  <c r="F1587" i="1" s="1"/>
  <c r="M1587" i="1" s="1"/>
  <c r="H1587" i="1"/>
  <c r="L1587" i="1" s="1"/>
  <c r="C1583" i="1"/>
  <c r="F1583" i="1" s="1"/>
  <c r="M1583" i="1" s="1"/>
  <c r="H1583" i="1"/>
  <c r="L1583" i="1" s="1"/>
  <c r="C1579" i="1"/>
  <c r="F1579" i="1" s="1"/>
  <c r="M1579" i="1" s="1"/>
  <c r="H1579" i="1"/>
  <c r="L1579" i="1" s="1"/>
  <c r="C1575" i="1"/>
  <c r="F1575" i="1" s="1"/>
  <c r="M1575" i="1" s="1"/>
  <c r="H1575" i="1"/>
  <c r="L1575" i="1" s="1"/>
  <c r="C1571" i="1"/>
  <c r="F1571" i="1" s="1"/>
  <c r="M1571" i="1" s="1"/>
  <c r="H1571" i="1"/>
  <c r="L1571" i="1" s="1"/>
  <c r="C1567" i="1"/>
  <c r="F1567" i="1" s="1"/>
  <c r="M1567" i="1" s="1"/>
  <c r="H1567" i="1"/>
  <c r="L1567" i="1" s="1"/>
  <c r="C1563" i="1"/>
  <c r="F1563" i="1" s="1"/>
  <c r="M1563" i="1" s="1"/>
  <c r="H1563" i="1"/>
  <c r="L1563" i="1" s="1"/>
  <c r="C1559" i="1"/>
  <c r="F1559" i="1" s="1"/>
  <c r="M1559" i="1" s="1"/>
  <c r="H1559" i="1"/>
  <c r="L1559" i="1" s="1"/>
  <c r="C1555" i="1"/>
  <c r="F1555" i="1" s="1"/>
  <c r="M1555" i="1" s="1"/>
  <c r="H1555" i="1"/>
  <c r="L1555" i="1" s="1"/>
  <c r="C1551" i="1"/>
  <c r="F1551" i="1" s="1"/>
  <c r="M1551" i="1" s="1"/>
  <c r="H1551" i="1"/>
  <c r="L1551" i="1" s="1"/>
  <c r="C1547" i="1"/>
  <c r="F1547" i="1" s="1"/>
  <c r="M1547" i="1" s="1"/>
  <c r="H1547" i="1"/>
  <c r="L1547" i="1" s="1"/>
  <c r="C1543" i="1"/>
  <c r="F1543" i="1" s="1"/>
  <c r="M1543" i="1" s="1"/>
  <c r="H1543" i="1"/>
  <c r="L1543" i="1" s="1"/>
  <c r="C1539" i="1"/>
  <c r="F1539" i="1" s="1"/>
  <c r="M1539" i="1" s="1"/>
  <c r="H1539" i="1"/>
  <c r="L1539" i="1" s="1"/>
  <c r="C1535" i="1"/>
  <c r="F1535" i="1" s="1"/>
  <c r="M1535" i="1" s="1"/>
  <c r="H1535" i="1"/>
  <c r="L1535" i="1" s="1"/>
  <c r="C1531" i="1"/>
  <c r="F1531" i="1" s="1"/>
  <c r="M1531" i="1" s="1"/>
  <c r="H1531" i="1"/>
  <c r="L1531" i="1" s="1"/>
  <c r="C1527" i="1"/>
  <c r="F1527" i="1" s="1"/>
  <c r="M1527" i="1" s="1"/>
  <c r="H1527" i="1"/>
  <c r="L1527" i="1" s="1"/>
  <c r="C1523" i="1"/>
  <c r="F1523" i="1" s="1"/>
  <c r="M1523" i="1" s="1"/>
  <c r="H1523" i="1"/>
  <c r="L1523" i="1" s="1"/>
  <c r="C1519" i="1"/>
  <c r="F1519" i="1" s="1"/>
  <c r="M1519" i="1" s="1"/>
  <c r="H1519" i="1"/>
  <c r="L1519" i="1" s="1"/>
  <c r="C1515" i="1"/>
  <c r="F1515" i="1" s="1"/>
  <c r="M1515" i="1" s="1"/>
  <c r="H1515" i="1"/>
  <c r="L1515" i="1" s="1"/>
  <c r="C1511" i="1"/>
  <c r="F1511" i="1" s="1"/>
  <c r="M1511" i="1" s="1"/>
  <c r="H1511" i="1"/>
  <c r="L1511" i="1" s="1"/>
  <c r="C1507" i="1"/>
  <c r="F1507" i="1" s="1"/>
  <c r="M1507" i="1" s="1"/>
  <c r="H1507" i="1"/>
  <c r="L1507" i="1" s="1"/>
  <c r="C1503" i="1"/>
  <c r="F1503" i="1" s="1"/>
  <c r="M1503" i="1" s="1"/>
  <c r="H1503" i="1"/>
  <c r="L1503" i="1" s="1"/>
  <c r="C1499" i="1"/>
  <c r="F1499" i="1" s="1"/>
  <c r="M1499" i="1" s="1"/>
  <c r="H1499" i="1"/>
  <c r="L1499" i="1" s="1"/>
  <c r="C1495" i="1"/>
  <c r="F1495" i="1" s="1"/>
  <c r="M1495" i="1" s="1"/>
  <c r="H1495" i="1"/>
  <c r="L1495" i="1" s="1"/>
  <c r="C1491" i="1"/>
  <c r="F1491" i="1" s="1"/>
  <c r="M1491" i="1" s="1"/>
  <c r="H1491" i="1"/>
  <c r="L1491" i="1" s="1"/>
  <c r="C1487" i="1"/>
  <c r="F1487" i="1" s="1"/>
  <c r="M1487" i="1" s="1"/>
  <c r="H1487" i="1"/>
  <c r="L1487" i="1" s="1"/>
  <c r="C1483" i="1"/>
  <c r="F1483" i="1" s="1"/>
  <c r="M1483" i="1" s="1"/>
  <c r="H1483" i="1"/>
  <c r="L1483" i="1" s="1"/>
  <c r="C1479" i="1"/>
  <c r="F1479" i="1" s="1"/>
  <c r="M1479" i="1" s="1"/>
  <c r="H1479" i="1"/>
  <c r="L1479" i="1" s="1"/>
  <c r="C1475" i="1"/>
  <c r="F1475" i="1" s="1"/>
  <c r="M1475" i="1" s="1"/>
  <c r="H1475" i="1"/>
  <c r="L1475" i="1" s="1"/>
  <c r="C1471" i="1"/>
  <c r="F1471" i="1" s="1"/>
  <c r="M1471" i="1" s="1"/>
  <c r="H1471" i="1"/>
  <c r="L1471" i="1" s="1"/>
  <c r="C1467" i="1"/>
  <c r="F1467" i="1" s="1"/>
  <c r="M1467" i="1" s="1"/>
  <c r="H1467" i="1"/>
  <c r="L1467" i="1" s="1"/>
  <c r="C1463" i="1"/>
  <c r="F1463" i="1" s="1"/>
  <c r="M1463" i="1" s="1"/>
  <c r="H1463" i="1"/>
  <c r="L1463" i="1" s="1"/>
  <c r="C1459" i="1"/>
  <c r="F1459" i="1" s="1"/>
  <c r="M1459" i="1" s="1"/>
  <c r="H1459" i="1"/>
  <c r="L1459" i="1" s="1"/>
  <c r="C1455" i="1"/>
  <c r="F1455" i="1" s="1"/>
  <c r="M1455" i="1" s="1"/>
  <c r="H1455" i="1"/>
  <c r="L1455" i="1" s="1"/>
  <c r="C1451" i="1"/>
  <c r="F1451" i="1" s="1"/>
  <c r="M1451" i="1" s="1"/>
  <c r="H1451" i="1"/>
  <c r="L1451" i="1" s="1"/>
  <c r="C1447" i="1"/>
  <c r="F1447" i="1" s="1"/>
  <c r="M1447" i="1" s="1"/>
  <c r="H1447" i="1"/>
  <c r="L1447" i="1" s="1"/>
  <c r="C1443" i="1"/>
  <c r="F1443" i="1" s="1"/>
  <c r="M1443" i="1" s="1"/>
  <c r="H1443" i="1"/>
  <c r="L1443" i="1" s="1"/>
  <c r="C1439" i="1"/>
  <c r="F1439" i="1" s="1"/>
  <c r="M1439" i="1" s="1"/>
  <c r="H1439" i="1"/>
  <c r="L1439" i="1" s="1"/>
  <c r="C1435" i="1"/>
  <c r="F1435" i="1" s="1"/>
  <c r="M1435" i="1" s="1"/>
  <c r="H1435" i="1"/>
  <c r="L1435" i="1" s="1"/>
  <c r="C1431" i="1"/>
  <c r="F1431" i="1" s="1"/>
  <c r="M1431" i="1" s="1"/>
  <c r="H1431" i="1"/>
  <c r="L1431" i="1" s="1"/>
  <c r="C1427" i="1"/>
  <c r="F1427" i="1" s="1"/>
  <c r="M1427" i="1" s="1"/>
  <c r="H1427" i="1"/>
  <c r="L1427" i="1" s="1"/>
  <c r="C1423" i="1"/>
  <c r="F1423" i="1" s="1"/>
  <c r="M1423" i="1" s="1"/>
  <c r="H1423" i="1"/>
  <c r="L1423" i="1" s="1"/>
  <c r="C1419" i="1"/>
  <c r="F1419" i="1" s="1"/>
  <c r="M1419" i="1" s="1"/>
  <c r="H1419" i="1"/>
  <c r="L1419" i="1" s="1"/>
  <c r="C1415" i="1"/>
  <c r="F1415" i="1" s="1"/>
  <c r="M1415" i="1" s="1"/>
  <c r="H1415" i="1"/>
  <c r="L1415" i="1" s="1"/>
  <c r="C1411" i="1"/>
  <c r="F1411" i="1" s="1"/>
  <c r="M1411" i="1" s="1"/>
  <c r="H1411" i="1"/>
  <c r="L1411" i="1" s="1"/>
  <c r="C1407" i="1"/>
  <c r="F1407" i="1" s="1"/>
  <c r="M1407" i="1" s="1"/>
  <c r="H1407" i="1"/>
  <c r="L1407" i="1" s="1"/>
  <c r="C1403" i="1"/>
  <c r="F1403" i="1" s="1"/>
  <c r="M1403" i="1" s="1"/>
  <c r="H1403" i="1"/>
  <c r="L1403" i="1" s="1"/>
  <c r="C1399" i="1"/>
  <c r="F1399" i="1" s="1"/>
  <c r="M1399" i="1" s="1"/>
  <c r="H1399" i="1"/>
  <c r="L1399" i="1" s="1"/>
  <c r="C1395" i="1"/>
  <c r="F1395" i="1" s="1"/>
  <c r="M1395" i="1" s="1"/>
  <c r="H1395" i="1"/>
  <c r="L1395" i="1" s="1"/>
  <c r="C1391" i="1"/>
  <c r="F1391" i="1" s="1"/>
  <c r="M1391" i="1" s="1"/>
  <c r="H1391" i="1"/>
  <c r="L1391" i="1" s="1"/>
  <c r="C1387" i="1"/>
  <c r="F1387" i="1" s="1"/>
  <c r="M1387" i="1" s="1"/>
  <c r="H1387" i="1"/>
  <c r="L1387" i="1" s="1"/>
  <c r="C1383" i="1"/>
  <c r="F1383" i="1" s="1"/>
  <c r="M1383" i="1" s="1"/>
  <c r="H1383" i="1"/>
  <c r="L1383" i="1" s="1"/>
  <c r="C1379" i="1"/>
  <c r="F1379" i="1" s="1"/>
  <c r="M1379" i="1" s="1"/>
  <c r="H1379" i="1"/>
  <c r="L1379" i="1" s="1"/>
  <c r="C1375" i="1"/>
  <c r="F1375" i="1" s="1"/>
  <c r="M1375" i="1" s="1"/>
  <c r="H1375" i="1"/>
  <c r="L1375" i="1" s="1"/>
  <c r="C1371" i="1"/>
  <c r="F1371" i="1" s="1"/>
  <c r="M1371" i="1" s="1"/>
  <c r="H1371" i="1"/>
  <c r="L1371" i="1" s="1"/>
  <c r="C1367" i="1"/>
  <c r="F1367" i="1" s="1"/>
  <c r="M1367" i="1" s="1"/>
  <c r="H1367" i="1"/>
  <c r="L1367" i="1" s="1"/>
  <c r="C1363" i="1"/>
  <c r="F1363" i="1" s="1"/>
  <c r="M1363" i="1" s="1"/>
  <c r="H1363" i="1"/>
  <c r="L1363" i="1" s="1"/>
  <c r="C1359" i="1"/>
  <c r="F1359" i="1" s="1"/>
  <c r="M1359" i="1" s="1"/>
  <c r="H1359" i="1"/>
  <c r="L1359" i="1" s="1"/>
  <c r="C1355" i="1"/>
  <c r="F1355" i="1" s="1"/>
  <c r="M1355" i="1" s="1"/>
  <c r="H1355" i="1"/>
  <c r="L1355" i="1" s="1"/>
  <c r="C1351" i="1"/>
  <c r="F1351" i="1" s="1"/>
  <c r="M1351" i="1" s="1"/>
  <c r="H1351" i="1"/>
  <c r="L1351" i="1" s="1"/>
  <c r="C1347" i="1"/>
  <c r="F1347" i="1" s="1"/>
  <c r="M1347" i="1" s="1"/>
  <c r="H1347" i="1"/>
  <c r="L1347" i="1" s="1"/>
  <c r="C1343" i="1"/>
  <c r="F1343" i="1" s="1"/>
  <c r="M1343" i="1" s="1"/>
  <c r="H1343" i="1"/>
  <c r="L1343" i="1" s="1"/>
  <c r="C1339" i="1"/>
  <c r="F1339" i="1" s="1"/>
  <c r="M1339" i="1" s="1"/>
  <c r="H1339" i="1"/>
  <c r="L1339" i="1" s="1"/>
  <c r="C1335" i="1"/>
  <c r="F1335" i="1" s="1"/>
  <c r="M1335" i="1" s="1"/>
  <c r="H1335" i="1"/>
  <c r="L1335" i="1" s="1"/>
  <c r="C1331" i="1"/>
  <c r="F1331" i="1" s="1"/>
  <c r="M1331" i="1" s="1"/>
  <c r="H1331" i="1"/>
  <c r="L1331" i="1" s="1"/>
  <c r="C1327" i="1"/>
  <c r="F1327" i="1" s="1"/>
  <c r="M1327" i="1" s="1"/>
  <c r="H1327" i="1"/>
  <c r="L1327" i="1" s="1"/>
  <c r="C1323" i="1"/>
  <c r="F1323" i="1" s="1"/>
  <c r="M1323" i="1" s="1"/>
  <c r="H1323" i="1"/>
  <c r="L1323" i="1" s="1"/>
  <c r="C1319" i="1"/>
  <c r="F1319" i="1" s="1"/>
  <c r="M1319" i="1" s="1"/>
  <c r="H1319" i="1"/>
  <c r="L1319" i="1" s="1"/>
  <c r="C1315" i="1"/>
  <c r="F1315" i="1" s="1"/>
  <c r="M1315" i="1" s="1"/>
  <c r="H1315" i="1"/>
  <c r="L1315" i="1" s="1"/>
  <c r="C1311" i="1"/>
  <c r="F1311" i="1" s="1"/>
  <c r="M1311" i="1" s="1"/>
  <c r="H1311" i="1"/>
  <c r="L1311" i="1" s="1"/>
  <c r="C1307" i="1"/>
  <c r="F1307" i="1" s="1"/>
  <c r="M1307" i="1" s="1"/>
  <c r="H1307" i="1"/>
  <c r="L1307" i="1" s="1"/>
  <c r="C1303" i="1"/>
  <c r="F1303" i="1" s="1"/>
  <c r="M1303" i="1" s="1"/>
  <c r="H1303" i="1"/>
  <c r="L1303" i="1" s="1"/>
  <c r="C1299" i="1"/>
  <c r="F1299" i="1" s="1"/>
  <c r="M1299" i="1" s="1"/>
  <c r="H1299" i="1"/>
  <c r="L1299" i="1" s="1"/>
  <c r="C1295" i="1"/>
  <c r="F1295" i="1" s="1"/>
  <c r="M1295" i="1" s="1"/>
  <c r="H1295" i="1"/>
  <c r="L1295" i="1" s="1"/>
  <c r="C1291" i="1"/>
  <c r="F1291" i="1" s="1"/>
  <c r="M1291" i="1" s="1"/>
  <c r="H1291" i="1"/>
  <c r="L1291" i="1" s="1"/>
  <c r="C1287" i="1"/>
  <c r="F1287" i="1" s="1"/>
  <c r="M1287" i="1" s="1"/>
  <c r="H1287" i="1"/>
  <c r="L1287" i="1" s="1"/>
  <c r="C1283" i="1"/>
  <c r="F1283" i="1" s="1"/>
  <c r="M1283" i="1" s="1"/>
  <c r="H1283" i="1"/>
  <c r="L1283" i="1" s="1"/>
  <c r="C1279" i="1"/>
  <c r="F1279" i="1" s="1"/>
  <c r="M1279" i="1" s="1"/>
  <c r="H1279" i="1"/>
  <c r="L1279" i="1" s="1"/>
  <c r="C1275" i="1"/>
  <c r="F1275" i="1" s="1"/>
  <c r="M1275" i="1" s="1"/>
  <c r="H1275" i="1"/>
  <c r="L1275" i="1" s="1"/>
  <c r="C1271" i="1"/>
  <c r="F1271" i="1" s="1"/>
  <c r="M1271" i="1" s="1"/>
  <c r="H1271" i="1"/>
  <c r="L1271" i="1" s="1"/>
  <c r="C1267" i="1"/>
  <c r="F1267" i="1" s="1"/>
  <c r="M1267" i="1" s="1"/>
  <c r="H1267" i="1"/>
  <c r="L1267" i="1" s="1"/>
  <c r="C1263" i="1"/>
  <c r="F1263" i="1" s="1"/>
  <c r="M1263" i="1" s="1"/>
  <c r="H1263" i="1"/>
  <c r="L1263" i="1" s="1"/>
  <c r="C1259" i="1"/>
  <c r="F1259" i="1" s="1"/>
  <c r="M1259" i="1" s="1"/>
  <c r="H1259" i="1"/>
  <c r="L1259" i="1" s="1"/>
  <c r="C1255" i="1"/>
  <c r="F1255" i="1" s="1"/>
  <c r="M1255" i="1" s="1"/>
  <c r="H1255" i="1"/>
  <c r="L1255" i="1" s="1"/>
  <c r="C1251" i="1"/>
  <c r="F1251" i="1" s="1"/>
  <c r="M1251" i="1" s="1"/>
  <c r="H1251" i="1"/>
  <c r="L1251" i="1" s="1"/>
  <c r="C1247" i="1"/>
  <c r="F1247" i="1" s="1"/>
  <c r="M1247" i="1" s="1"/>
  <c r="H1247" i="1"/>
  <c r="L1247" i="1" s="1"/>
  <c r="C1243" i="1"/>
  <c r="F1243" i="1" s="1"/>
  <c r="M1243" i="1" s="1"/>
  <c r="H1243" i="1"/>
  <c r="L1243" i="1" s="1"/>
  <c r="C1239" i="1"/>
  <c r="F1239" i="1" s="1"/>
  <c r="M1239" i="1" s="1"/>
  <c r="H1239" i="1"/>
  <c r="L1239" i="1" s="1"/>
  <c r="C1235" i="1"/>
  <c r="F1235" i="1" s="1"/>
  <c r="M1235" i="1" s="1"/>
  <c r="H1235" i="1"/>
  <c r="L1235" i="1" s="1"/>
  <c r="C1231" i="1"/>
  <c r="F1231" i="1" s="1"/>
  <c r="M1231" i="1" s="1"/>
  <c r="H1231" i="1"/>
  <c r="L1231" i="1" s="1"/>
  <c r="C1227" i="1"/>
  <c r="F1227" i="1" s="1"/>
  <c r="M1227" i="1" s="1"/>
  <c r="H1227" i="1"/>
  <c r="L1227" i="1" s="1"/>
  <c r="C1223" i="1"/>
  <c r="F1223" i="1" s="1"/>
  <c r="M1223" i="1" s="1"/>
  <c r="H1223" i="1"/>
  <c r="L1223" i="1" s="1"/>
  <c r="C1219" i="1"/>
  <c r="F1219" i="1" s="1"/>
  <c r="M1219" i="1" s="1"/>
  <c r="H1219" i="1"/>
  <c r="L1219" i="1" s="1"/>
  <c r="C1215" i="1"/>
  <c r="F1215" i="1" s="1"/>
  <c r="M1215" i="1" s="1"/>
  <c r="H1215" i="1"/>
  <c r="L1215" i="1" s="1"/>
  <c r="C1211" i="1"/>
  <c r="F1211" i="1" s="1"/>
  <c r="M1211" i="1" s="1"/>
  <c r="H1211" i="1"/>
  <c r="L1211" i="1" s="1"/>
  <c r="C1207" i="1"/>
  <c r="F1207" i="1" s="1"/>
  <c r="M1207" i="1" s="1"/>
  <c r="H1207" i="1"/>
  <c r="L1207" i="1" s="1"/>
  <c r="C1203" i="1"/>
  <c r="F1203" i="1" s="1"/>
  <c r="M1203" i="1" s="1"/>
  <c r="H1203" i="1"/>
  <c r="L1203" i="1" s="1"/>
  <c r="C1199" i="1"/>
  <c r="F1199" i="1" s="1"/>
  <c r="M1199" i="1" s="1"/>
  <c r="H1199" i="1"/>
  <c r="L1199" i="1" s="1"/>
  <c r="C1195" i="1"/>
  <c r="F1195" i="1" s="1"/>
  <c r="M1195" i="1" s="1"/>
  <c r="H1195" i="1"/>
  <c r="L1195" i="1" s="1"/>
  <c r="C1191" i="1"/>
  <c r="F1191" i="1" s="1"/>
  <c r="M1191" i="1" s="1"/>
  <c r="H1191" i="1"/>
  <c r="L1191" i="1" s="1"/>
  <c r="C1187" i="1"/>
  <c r="F1187" i="1" s="1"/>
  <c r="M1187" i="1" s="1"/>
  <c r="H1187" i="1"/>
  <c r="L1187" i="1" s="1"/>
  <c r="C1183" i="1"/>
  <c r="F1183" i="1" s="1"/>
  <c r="M1183" i="1" s="1"/>
  <c r="H1183" i="1"/>
  <c r="L1183" i="1" s="1"/>
  <c r="C1179" i="1"/>
  <c r="F1179" i="1" s="1"/>
  <c r="M1179" i="1" s="1"/>
  <c r="H1179" i="1"/>
  <c r="L1179" i="1" s="1"/>
  <c r="C1175" i="1"/>
  <c r="F1175" i="1" s="1"/>
  <c r="M1175" i="1" s="1"/>
  <c r="H1175" i="1"/>
  <c r="L1175" i="1" s="1"/>
  <c r="C1171" i="1"/>
  <c r="F1171" i="1" s="1"/>
  <c r="M1171" i="1" s="1"/>
  <c r="H1171" i="1"/>
  <c r="L1171" i="1" s="1"/>
  <c r="C1167" i="1"/>
  <c r="F1167" i="1" s="1"/>
  <c r="M1167" i="1" s="1"/>
  <c r="H1167" i="1"/>
  <c r="L1167" i="1" s="1"/>
  <c r="C1163" i="1"/>
  <c r="F1163" i="1" s="1"/>
  <c r="M1163" i="1" s="1"/>
  <c r="H1163" i="1"/>
  <c r="L1163" i="1" s="1"/>
  <c r="C1159" i="1"/>
  <c r="F1159" i="1" s="1"/>
  <c r="M1159" i="1" s="1"/>
  <c r="H1159" i="1"/>
  <c r="L1159" i="1" s="1"/>
  <c r="C1155" i="1"/>
  <c r="F1155" i="1" s="1"/>
  <c r="M1155" i="1" s="1"/>
  <c r="H1155" i="1"/>
  <c r="L1155" i="1" s="1"/>
  <c r="C1151" i="1"/>
  <c r="F1151" i="1" s="1"/>
  <c r="M1151" i="1" s="1"/>
  <c r="H1151" i="1"/>
  <c r="L1151" i="1" s="1"/>
  <c r="C1147" i="1"/>
  <c r="F1147" i="1" s="1"/>
  <c r="M1147" i="1" s="1"/>
  <c r="H1147" i="1"/>
  <c r="L1147" i="1" s="1"/>
  <c r="C1143" i="1"/>
  <c r="F1143" i="1" s="1"/>
  <c r="M1143" i="1" s="1"/>
  <c r="H1143" i="1"/>
  <c r="L1143" i="1" s="1"/>
  <c r="C1139" i="1"/>
  <c r="F1139" i="1" s="1"/>
  <c r="M1139" i="1" s="1"/>
  <c r="H1139" i="1"/>
  <c r="L1139" i="1" s="1"/>
  <c r="C1135" i="1"/>
  <c r="F1135" i="1" s="1"/>
  <c r="M1135" i="1" s="1"/>
  <c r="H1135" i="1"/>
  <c r="L1135" i="1" s="1"/>
  <c r="C1131" i="1"/>
  <c r="F1131" i="1" s="1"/>
  <c r="M1131" i="1" s="1"/>
  <c r="H1131" i="1"/>
  <c r="L1131" i="1" s="1"/>
  <c r="C1127" i="1"/>
  <c r="F1127" i="1" s="1"/>
  <c r="M1127" i="1" s="1"/>
  <c r="H1127" i="1"/>
  <c r="L1127" i="1" s="1"/>
  <c r="C1123" i="1"/>
  <c r="F1123" i="1" s="1"/>
  <c r="M1123" i="1" s="1"/>
  <c r="H1123" i="1"/>
  <c r="L1123" i="1" s="1"/>
  <c r="C1119" i="1"/>
  <c r="F1119" i="1" s="1"/>
  <c r="M1119" i="1" s="1"/>
  <c r="H1119" i="1"/>
  <c r="L1119" i="1" s="1"/>
  <c r="C1115" i="1"/>
  <c r="F1115" i="1" s="1"/>
  <c r="M1115" i="1" s="1"/>
  <c r="H1115" i="1"/>
  <c r="L1115" i="1" s="1"/>
  <c r="C1111" i="1"/>
  <c r="F1111" i="1" s="1"/>
  <c r="M1111" i="1" s="1"/>
  <c r="H1111" i="1"/>
  <c r="L1111" i="1" s="1"/>
  <c r="C1107" i="1"/>
  <c r="F1107" i="1" s="1"/>
  <c r="M1107" i="1" s="1"/>
  <c r="H1107" i="1"/>
  <c r="L1107" i="1" s="1"/>
  <c r="C1103" i="1"/>
  <c r="F1103" i="1" s="1"/>
  <c r="M1103" i="1" s="1"/>
  <c r="H1103" i="1"/>
  <c r="L1103" i="1" s="1"/>
  <c r="C1099" i="1"/>
  <c r="F1099" i="1" s="1"/>
  <c r="M1099" i="1" s="1"/>
  <c r="H1099" i="1"/>
  <c r="L1099" i="1" s="1"/>
  <c r="C1095" i="1"/>
  <c r="F1095" i="1" s="1"/>
  <c r="M1095" i="1" s="1"/>
  <c r="H1095" i="1"/>
  <c r="L1095" i="1" s="1"/>
  <c r="C1091" i="1"/>
  <c r="F1091" i="1" s="1"/>
  <c r="M1091" i="1" s="1"/>
  <c r="H1091" i="1"/>
  <c r="L1091" i="1" s="1"/>
  <c r="C1087" i="1"/>
  <c r="F1087" i="1" s="1"/>
  <c r="M1087" i="1" s="1"/>
  <c r="H1087" i="1"/>
  <c r="L1087" i="1" s="1"/>
  <c r="C1083" i="1"/>
  <c r="F1083" i="1" s="1"/>
  <c r="M1083" i="1" s="1"/>
  <c r="H1083" i="1"/>
  <c r="L1083" i="1" s="1"/>
  <c r="C1079" i="1"/>
  <c r="F1079" i="1" s="1"/>
  <c r="M1079" i="1" s="1"/>
  <c r="H1079" i="1"/>
  <c r="L1079" i="1" s="1"/>
  <c r="C1075" i="1"/>
  <c r="F1075" i="1" s="1"/>
  <c r="M1075" i="1" s="1"/>
  <c r="H1075" i="1"/>
  <c r="L1075" i="1" s="1"/>
  <c r="C1071" i="1"/>
  <c r="F1071" i="1" s="1"/>
  <c r="M1071" i="1" s="1"/>
  <c r="H1071" i="1"/>
  <c r="L1071" i="1" s="1"/>
  <c r="C1067" i="1"/>
  <c r="F1067" i="1" s="1"/>
  <c r="M1067" i="1" s="1"/>
  <c r="H1067" i="1"/>
  <c r="L1067" i="1" s="1"/>
  <c r="C1063" i="1"/>
  <c r="F1063" i="1" s="1"/>
  <c r="M1063" i="1" s="1"/>
  <c r="H1063" i="1"/>
  <c r="L1063" i="1" s="1"/>
  <c r="C1059" i="1"/>
  <c r="F1059" i="1" s="1"/>
  <c r="M1059" i="1" s="1"/>
  <c r="H1059" i="1"/>
  <c r="L1059" i="1" s="1"/>
  <c r="C1055" i="1"/>
  <c r="F1055" i="1" s="1"/>
  <c r="M1055" i="1" s="1"/>
  <c r="H1055" i="1"/>
  <c r="L1055" i="1" s="1"/>
  <c r="C1051" i="1"/>
  <c r="F1051" i="1" s="1"/>
  <c r="M1051" i="1" s="1"/>
  <c r="H1051" i="1"/>
  <c r="L1051" i="1" s="1"/>
  <c r="C1047" i="1"/>
  <c r="F1047" i="1" s="1"/>
  <c r="M1047" i="1" s="1"/>
  <c r="H1047" i="1"/>
  <c r="L1047" i="1" s="1"/>
  <c r="C1043" i="1"/>
  <c r="F1043" i="1" s="1"/>
  <c r="M1043" i="1" s="1"/>
  <c r="H1043" i="1"/>
  <c r="L1043" i="1" s="1"/>
  <c r="C1039" i="1"/>
  <c r="F1039" i="1" s="1"/>
  <c r="M1039" i="1" s="1"/>
  <c r="H1039" i="1"/>
  <c r="L1039" i="1" s="1"/>
  <c r="C1035" i="1"/>
  <c r="F1035" i="1" s="1"/>
  <c r="M1035" i="1" s="1"/>
  <c r="H1035" i="1"/>
  <c r="L1035" i="1" s="1"/>
  <c r="C1031" i="1"/>
  <c r="F1031" i="1" s="1"/>
  <c r="M1031" i="1" s="1"/>
  <c r="H1031" i="1"/>
  <c r="L1031" i="1" s="1"/>
  <c r="C1027" i="1"/>
  <c r="F1027" i="1" s="1"/>
  <c r="M1027" i="1" s="1"/>
  <c r="H1027" i="1"/>
  <c r="L1027" i="1" s="1"/>
  <c r="C1023" i="1"/>
  <c r="F1023" i="1" s="1"/>
  <c r="M1023" i="1" s="1"/>
  <c r="H1023" i="1"/>
  <c r="L1023" i="1" s="1"/>
  <c r="C1019" i="1"/>
  <c r="F1019" i="1" s="1"/>
  <c r="M1019" i="1" s="1"/>
  <c r="H1019" i="1"/>
  <c r="L1019" i="1" s="1"/>
  <c r="C1015" i="1"/>
  <c r="F1015" i="1" s="1"/>
  <c r="M1015" i="1" s="1"/>
  <c r="H1015" i="1"/>
  <c r="L1015" i="1" s="1"/>
  <c r="C1011" i="1"/>
  <c r="F1011" i="1" s="1"/>
  <c r="M1011" i="1" s="1"/>
  <c r="H1011" i="1"/>
  <c r="L1011" i="1" s="1"/>
  <c r="C1007" i="1"/>
  <c r="F1007" i="1" s="1"/>
  <c r="M1007" i="1" s="1"/>
  <c r="H1007" i="1"/>
  <c r="L1007" i="1" s="1"/>
  <c r="C1003" i="1"/>
  <c r="F1003" i="1" s="1"/>
  <c r="M1003" i="1" s="1"/>
  <c r="H1003" i="1"/>
  <c r="L1003" i="1" s="1"/>
  <c r="C999" i="1"/>
  <c r="F999" i="1" s="1"/>
  <c r="M999" i="1" s="1"/>
  <c r="H999" i="1"/>
  <c r="L999" i="1" s="1"/>
  <c r="C995" i="1"/>
  <c r="F995" i="1" s="1"/>
  <c r="M995" i="1" s="1"/>
  <c r="H995" i="1"/>
  <c r="L995" i="1" s="1"/>
  <c r="C991" i="1"/>
  <c r="F991" i="1" s="1"/>
  <c r="M991" i="1" s="1"/>
  <c r="H991" i="1"/>
  <c r="L991" i="1" s="1"/>
  <c r="C987" i="1"/>
  <c r="F987" i="1" s="1"/>
  <c r="M987" i="1" s="1"/>
  <c r="H987" i="1"/>
  <c r="L987" i="1" s="1"/>
  <c r="C983" i="1"/>
  <c r="F983" i="1" s="1"/>
  <c r="M983" i="1" s="1"/>
  <c r="H983" i="1"/>
  <c r="L983" i="1" s="1"/>
  <c r="C979" i="1"/>
  <c r="F979" i="1" s="1"/>
  <c r="M979" i="1" s="1"/>
  <c r="H979" i="1"/>
  <c r="L979" i="1" s="1"/>
  <c r="C975" i="1"/>
  <c r="F975" i="1" s="1"/>
  <c r="M975" i="1" s="1"/>
  <c r="H975" i="1"/>
  <c r="L975" i="1" s="1"/>
  <c r="C971" i="1"/>
  <c r="F971" i="1" s="1"/>
  <c r="M971" i="1" s="1"/>
  <c r="H971" i="1"/>
  <c r="L971" i="1" s="1"/>
  <c r="C967" i="1"/>
  <c r="F967" i="1" s="1"/>
  <c r="M967" i="1" s="1"/>
  <c r="H967" i="1"/>
  <c r="L967" i="1" s="1"/>
  <c r="C963" i="1"/>
  <c r="F963" i="1" s="1"/>
  <c r="M963" i="1" s="1"/>
  <c r="H963" i="1"/>
  <c r="L963" i="1" s="1"/>
  <c r="C959" i="1"/>
  <c r="F959" i="1" s="1"/>
  <c r="M959" i="1" s="1"/>
  <c r="H959" i="1"/>
  <c r="L959" i="1" s="1"/>
  <c r="C955" i="1"/>
  <c r="F955" i="1" s="1"/>
  <c r="M955" i="1" s="1"/>
  <c r="H955" i="1"/>
  <c r="L955" i="1" s="1"/>
  <c r="C951" i="1"/>
  <c r="F951" i="1" s="1"/>
  <c r="M951" i="1" s="1"/>
  <c r="H951" i="1"/>
  <c r="L951" i="1" s="1"/>
  <c r="C947" i="1"/>
  <c r="F947" i="1" s="1"/>
  <c r="M947" i="1" s="1"/>
  <c r="H947" i="1"/>
  <c r="L947" i="1" s="1"/>
  <c r="C943" i="1"/>
  <c r="F943" i="1" s="1"/>
  <c r="M943" i="1" s="1"/>
  <c r="H943" i="1"/>
  <c r="L943" i="1" s="1"/>
  <c r="C939" i="1"/>
  <c r="F939" i="1" s="1"/>
  <c r="M939" i="1" s="1"/>
  <c r="H939" i="1"/>
  <c r="L939" i="1" s="1"/>
  <c r="C935" i="1"/>
  <c r="F935" i="1" s="1"/>
  <c r="M935" i="1" s="1"/>
  <c r="H935" i="1"/>
  <c r="L935" i="1" s="1"/>
  <c r="C931" i="1"/>
  <c r="F931" i="1" s="1"/>
  <c r="M931" i="1" s="1"/>
  <c r="H931" i="1"/>
  <c r="L931" i="1" s="1"/>
  <c r="C927" i="1"/>
  <c r="F927" i="1" s="1"/>
  <c r="M927" i="1" s="1"/>
  <c r="H927" i="1"/>
  <c r="L927" i="1" s="1"/>
  <c r="C923" i="1"/>
  <c r="F923" i="1" s="1"/>
  <c r="M923" i="1" s="1"/>
  <c r="H923" i="1"/>
  <c r="L923" i="1" s="1"/>
  <c r="C919" i="1"/>
  <c r="F919" i="1" s="1"/>
  <c r="M919" i="1" s="1"/>
  <c r="H919" i="1"/>
  <c r="L919" i="1" s="1"/>
  <c r="C915" i="1"/>
  <c r="F915" i="1" s="1"/>
  <c r="M915" i="1" s="1"/>
  <c r="H915" i="1"/>
  <c r="L915" i="1" s="1"/>
  <c r="C911" i="1"/>
  <c r="F911" i="1" s="1"/>
  <c r="M911" i="1" s="1"/>
  <c r="H911" i="1"/>
  <c r="L911" i="1" s="1"/>
  <c r="C907" i="1"/>
  <c r="F907" i="1" s="1"/>
  <c r="M907" i="1" s="1"/>
  <c r="H907" i="1"/>
  <c r="L907" i="1" s="1"/>
  <c r="C903" i="1"/>
  <c r="F903" i="1" s="1"/>
  <c r="M903" i="1" s="1"/>
  <c r="H903" i="1"/>
  <c r="L903" i="1" s="1"/>
  <c r="C899" i="1"/>
  <c r="F899" i="1" s="1"/>
  <c r="M899" i="1" s="1"/>
  <c r="H899" i="1"/>
  <c r="L899" i="1" s="1"/>
  <c r="C895" i="1"/>
  <c r="F895" i="1" s="1"/>
  <c r="M895" i="1" s="1"/>
  <c r="H895" i="1"/>
  <c r="L895" i="1" s="1"/>
  <c r="C891" i="1"/>
  <c r="F891" i="1" s="1"/>
  <c r="M891" i="1" s="1"/>
  <c r="H891" i="1"/>
  <c r="L891" i="1" s="1"/>
  <c r="C887" i="1"/>
  <c r="F887" i="1" s="1"/>
  <c r="M887" i="1" s="1"/>
  <c r="H887" i="1"/>
  <c r="L887" i="1" s="1"/>
  <c r="C883" i="1"/>
  <c r="F883" i="1" s="1"/>
  <c r="M883" i="1" s="1"/>
  <c r="H883" i="1"/>
  <c r="L883" i="1" s="1"/>
  <c r="C879" i="1"/>
  <c r="F879" i="1" s="1"/>
  <c r="M879" i="1" s="1"/>
  <c r="H879" i="1"/>
  <c r="L879" i="1" s="1"/>
  <c r="C875" i="1"/>
  <c r="F875" i="1" s="1"/>
  <c r="M875" i="1" s="1"/>
  <c r="H875" i="1"/>
  <c r="L875" i="1" s="1"/>
  <c r="C871" i="1"/>
  <c r="F871" i="1" s="1"/>
  <c r="M871" i="1" s="1"/>
  <c r="H871" i="1"/>
  <c r="L871" i="1" s="1"/>
  <c r="C867" i="1"/>
  <c r="F867" i="1" s="1"/>
  <c r="M867" i="1" s="1"/>
  <c r="H867" i="1"/>
  <c r="L867" i="1" s="1"/>
  <c r="C863" i="1"/>
  <c r="F863" i="1" s="1"/>
  <c r="M863" i="1" s="1"/>
  <c r="H863" i="1"/>
  <c r="L863" i="1" s="1"/>
  <c r="C859" i="1"/>
  <c r="F859" i="1" s="1"/>
  <c r="M859" i="1" s="1"/>
  <c r="H859" i="1"/>
  <c r="L859" i="1" s="1"/>
  <c r="C855" i="1"/>
  <c r="F855" i="1" s="1"/>
  <c r="M855" i="1" s="1"/>
  <c r="H855" i="1"/>
  <c r="L855" i="1" s="1"/>
  <c r="C851" i="1"/>
  <c r="F851" i="1" s="1"/>
  <c r="M851" i="1" s="1"/>
  <c r="H851" i="1"/>
  <c r="L851" i="1" s="1"/>
  <c r="C847" i="1"/>
  <c r="F847" i="1" s="1"/>
  <c r="M847" i="1" s="1"/>
  <c r="H847" i="1"/>
  <c r="L847" i="1" s="1"/>
  <c r="C843" i="1"/>
  <c r="F843" i="1" s="1"/>
  <c r="M843" i="1" s="1"/>
  <c r="H843" i="1"/>
  <c r="L843" i="1" s="1"/>
  <c r="C839" i="1"/>
  <c r="F839" i="1" s="1"/>
  <c r="M839" i="1" s="1"/>
  <c r="H839" i="1"/>
  <c r="L839" i="1" s="1"/>
  <c r="C835" i="1"/>
  <c r="F835" i="1" s="1"/>
  <c r="M835" i="1" s="1"/>
  <c r="H835" i="1"/>
  <c r="L835" i="1" s="1"/>
  <c r="C831" i="1"/>
  <c r="F831" i="1" s="1"/>
  <c r="M831" i="1" s="1"/>
  <c r="H831" i="1"/>
  <c r="L831" i="1" s="1"/>
  <c r="C827" i="1"/>
  <c r="F827" i="1" s="1"/>
  <c r="M827" i="1" s="1"/>
  <c r="H827" i="1"/>
  <c r="L827" i="1" s="1"/>
  <c r="C823" i="1"/>
  <c r="F823" i="1" s="1"/>
  <c r="M823" i="1" s="1"/>
  <c r="H823" i="1"/>
  <c r="L823" i="1" s="1"/>
  <c r="C819" i="1"/>
  <c r="F819" i="1" s="1"/>
  <c r="M819" i="1" s="1"/>
  <c r="H819" i="1"/>
  <c r="L819" i="1" s="1"/>
  <c r="C815" i="1"/>
  <c r="F815" i="1" s="1"/>
  <c r="M815" i="1" s="1"/>
  <c r="H815" i="1"/>
  <c r="L815" i="1" s="1"/>
  <c r="C811" i="1"/>
  <c r="F811" i="1" s="1"/>
  <c r="M811" i="1" s="1"/>
  <c r="H811" i="1"/>
  <c r="L811" i="1" s="1"/>
  <c r="C807" i="1"/>
  <c r="F807" i="1" s="1"/>
  <c r="M807" i="1" s="1"/>
  <c r="H807" i="1"/>
  <c r="L807" i="1" s="1"/>
  <c r="C803" i="1"/>
  <c r="F803" i="1" s="1"/>
  <c r="M803" i="1" s="1"/>
  <c r="H803" i="1"/>
  <c r="L803" i="1" s="1"/>
  <c r="C799" i="1"/>
  <c r="F799" i="1" s="1"/>
  <c r="M799" i="1" s="1"/>
  <c r="H799" i="1"/>
  <c r="L799" i="1" s="1"/>
  <c r="C795" i="1"/>
  <c r="F795" i="1" s="1"/>
  <c r="M795" i="1" s="1"/>
  <c r="H795" i="1"/>
  <c r="L795" i="1" s="1"/>
  <c r="C791" i="1"/>
  <c r="F791" i="1" s="1"/>
  <c r="M791" i="1" s="1"/>
  <c r="H791" i="1"/>
  <c r="L791" i="1" s="1"/>
  <c r="C787" i="1"/>
  <c r="F787" i="1" s="1"/>
  <c r="M787" i="1" s="1"/>
  <c r="H787" i="1"/>
  <c r="L787" i="1" s="1"/>
  <c r="C783" i="1"/>
  <c r="F783" i="1" s="1"/>
  <c r="M783" i="1" s="1"/>
  <c r="H783" i="1"/>
  <c r="L783" i="1" s="1"/>
  <c r="C779" i="1"/>
  <c r="F779" i="1" s="1"/>
  <c r="M779" i="1" s="1"/>
  <c r="H779" i="1"/>
  <c r="L779" i="1" s="1"/>
  <c r="C775" i="1"/>
  <c r="F775" i="1" s="1"/>
  <c r="M775" i="1" s="1"/>
  <c r="H775" i="1"/>
  <c r="L775" i="1" s="1"/>
  <c r="C771" i="1"/>
  <c r="F771" i="1" s="1"/>
  <c r="M771" i="1" s="1"/>
  <c r="H771" i="1"/>
  <c r="L771" i="1" s="1"/>
  <c r="C767" i="1"/>
  <c r="F767" i="1" s="1"/>
  <c r="M767" i="1" s="1"/>
  <c r="H767" i="1"/>
  <c r="L767" i="1" s="1"/>
  <c r="C763" i="1"/>
  <c r="F763" i="1" s="1"/>
  <c r="M763" i="1" s="1"/>
  <c r="H763" i="1"/>
  <c r="L763" i="1" s="1"/>
  <c r="C759" i="1"/>
  <c r="F759" i="1" s="1"/>
  <c r="M759" i="1" s="1"/>
  <c r="H759" i="1"/>
  <c r="L759" i="1" s="1"/>
  <c r="C755" i="1"/>
  <c r="F755" i="1" s="1"/>
  <c r="M755" i="1" s="1"/>
  <c r="H755" i="1"/>
  <c r="L755" i="1" s="1"/>
  <c r="C751" i="1"/>
  <c r="F751" i="1" s="1"/>
  <c r="M751" i="1" s="1"/>
  <c r="H751" i="1"/>
  <c r="L751" i="1" s="1"/>
  <c r="C747" i="1"/>
  <c r="F747" i="1" s="1"/>
  <c r="M747" i="1" s="1"/>
  <c r="H747" i="1"/>
  <c r="L747" i="1" s="1"/>
  <c r="C743" i="1"/>
  <c r="F743" i="1" s="1"/>
  <c r="M743" i="1" s="1"/>
  <c r="H743" i="1"/>
  <c r="L743" i="1" s="1"/>
  <c r="C739" i="1"/>
  <c r="F739" i="1" s="1"/>
  <c r="M739" i="1" s="1"/>
  <c r="H739" i="1"/>
  <c r="L739" i="1" s="1"/>
  <c r="C735" i="1"/>
  <c r="F735" i="1" s="1"/>
  <c r="M735" i="1" s="1"/>
  <c r="H735" i="1"/>
  <c r="L735" i="1" s="1"/>
  <c r="C731" i="1"/>
  <c r="F731" i="1" s="1"/>
  <c r="M731" i="1" s="1"/>
  <c r="H731" i="1"/>
  <c r="L731" i="1" s="1"/>
  <c r="C727" i="1"/>
  <c r="F727" i="1" s="1"/>
  <c r="M727" i="1" s="1"/>
  <c r="H727" i="1"/>
  <c r="L727" i="1" s="1"/>
  <c r="C723" i="1"/>
  <c r="F723" i="1" s="1"/>
  <c r="M723" i="1" s="1"/>
  <c r="H723" i="1"/>
  <c r="L723" i="1" s="1"/>
  <c r="C719" i="1"/>
  <c r="F719" i="1" s="1"/>
  <c r="M719" i="1" s="1"/>
  <c r="H719" i="1"/>
  <c r="L719" i="1" s="1"/>
  <c r="C715" i="1"/>
  <c r="F715" i="1" s="1"/>
  <c r="M715" i="1" s="1"/>
  <c r="H715" i="1"/>
  <c r="L715" i="1" s="1"/>
  <c r="C711" i="1"/>
  <c r="F711" i="1" s="1"/>
  <c r="M711" i="1" s="1"/>
  <c r="H711" i="1"/>
  <c r="L711" i="1" s="1"/>
  <c r="C707" i="1"/>
  <c r="F707" i="1" s="1"/>
  <c r="M707" i="1" s="1"/>
  <c r="H707" i="1"/>
  <c r="L707" i="1" s="1"/>
  <c r="C703" i="1"/>
  <c r="F703" i="1" s="1"/>
  <c r="M703" i="1" s="1"/>
  <c r="H703" i="1"/>
  <c r="L703" i="1" s="1"/>
  <c r="C699" i="1"/>
  <c r="F699" i="1" s="1"/>
  <c r="M699" i="1" s="1"/>
  <c r="H699" i="1"/>
  <c r="L699" i="1" s="1"/>
  <c r="C695" i="1"/>
  <c r="F695" i="1" s="1"/>
  <c r="M695" i="1" s="1"/>
  <c r="H695" i="1"/>
  <c r="L695" i="1" s="1"/>
  <c r="C691" i="1"/>
  <c r="F691" i="1" s="1"/>
  <c r="M691" i="1" s="1"/>
  <c r="H691" i="1"/>
  <c r="L691" i="1" s="1"/>
  <c r="C687" i="1"/>
  <c r="F687" i="1" s="1"/>
  <c r="M687" i="1" s="1"/>
  <c r="H687" i="1"/>
  <c r="L687" i="1" s="1"/>
  <c r="C683" i="1"/>
  <c r="F683" i="1" s="1"/>
  <c r="M683" i="1" s="1"/>
  <c r="H683" i="1"/>
  <c r="L683" i="1" s="1"/>
  <c r="C679" i="1"/>
  <c r="F679" i="1" s="1"/>
  <c r="M679" i="1" s="1"/>
  <c r="H679" i="1"/>
  <c r="L679" i="1" s="1"/>
  <c r="C675" i="1"/>
  <c r="F675" i="1" s="1"/>
  <c r="M675" i="1" s="1"/>
  <c r="H675" i="1"/>
  <c r="L675" i="1" s="1"/>
  <c r="C671" i="1"/>
  <c r="F671" i="1" s="1"/>
  <c r="M671" i="1" s="1"/>
  <c r="H671" i="1"/>
  <c r="L671" i="1" s="1"/>
  <c r="C667" i="1"/>
  <c r="F667" i="1" s="1"/>
  <c r="M667" i="1" s="1"/>
  <c r="H667" i="1"/>
  <c r="L667" i="1" s="1"/>
  <c r="C663" i="1"/>
  <c r="F663" i="1" s="1"/>
  <c r="M663" i="1" s="1"/>
  <c r="H663" i="1"/>
  <c r="L663" i="1" s="1"/>
  <c r="C659" i="1"/>
  <c r="F659" i="1" s="1"/>
  <c r="M659" i="1" s="1"/>
  <c r="H659" i="1"/>
  <c r="L659" i="1" s="1"/>
  <c r="C655" i="1"/>
  <c r="F655" i="1" s="1"/>
  <c r="M655" i="1" s="1"/>
  <c r="H655" i="1"/>
  <c r="L655" i="1" s="1"/>
  <c r="C651" i="1"/>
  <c r="F651" i="1" s="1"/>
  <c r="M651" i="1" s="1"/>
  <c r="H651" i="1"/>
  <c r="L651" i="1" s="1"/>
  <c r="C647" i="1"/>
  <c r="F647" i="1" s="1"/>
  <c r="M647" i="1" s="1"/>
  <c r="H647" i="1"/>
  <c r="L647" i="1" s="1"/>
  <c r="C643" i="1"/>
  <c r="F643" i="1" s="1"/>
  <c r="M643" i="1" s="1"/>
  <c r="H643" i="1"/>
  <c r="L643" i="1" s="1"/>
  <c r="C639" i="1"/>
  <c r="F639" i="1" s="1"/>
  <c r="M639" i="1" s="1"/>
  <c r="H639" i="1"/>
  <c r="L639" i="1" s="1"/>
  <c r="C635" i="1"/>
  <c r="F635" i="1" s="1"/>
  <c r="M635" i="1" s="1"/>
  <c r="H635" i="1"/>
  <c r="L635" i="1" s="1"/>
  <c r="C631" i="1"/>
  <c r="F631" i="1" s="1"/>
  <c r="M631" i="1" s="1"/>
  <c r="H631" i="1"/>
  <c r="L631" i="1" s="1"/>
  <c r="C627" i="1"/>
  <c r="F627" i="1" s="1"/>
  <c r="M627" i="1" s="1"/>
  <c r="H627" i="1"/>
  <c r="L627" i="1" s="1"/>
  <c r="C623" i="1"/>
  <c r="F623" i="1" s="1"/>
  <c r="M623" i="1" s="1"/>
  <c r="H623" i="1"/>
  <c r="L623" i="1" s="1"/>
  <c r="C619" i="1"/>
  <c r="F619" i="1" s="1"/>
  <c r="M619" i="1" s="1"/>
  <c r="H619" i="1"/>
  <c r="L619" i="1" s="1"/>
  <c r="C615" i="1"/>
  <c r="F615" i="1" s="1"/>
  <c r="M615" i="1" s="1"/>
  <c r="H615" i="1"/>
  <c r="L615" i="1" s="1"/>
  <c r="C611" i="1"/>
  <c r="F611" i="1" s="1"/>
  <c r="M611" i="1" s="1"/>
  <c r="H611" i="1"/>
  <c r="L611" i="1" s="1"/>
  <c r="C607" i="1"/>
  <c r="F607" i="1" s="1"/>
  <c r="M607" i="1" s="1"/>
  <c r="H607" i="1"/>
  <c r="L607" i="1" s="1"/>
  <c r="C603" i="1"/>
  <c r="F603" i="1" s="1"/>
  <c r="M603" i="1" s="1"/>
  <c r="H603" i="1"/>
  <c r="L603" i="1" s="1"/>
  <c r="C599" i="1"/>
  <c r="F599" i="1" s="1"/>
  <c r="M599" i="1" s="1"/>
  <c r="H599" i="1"/>
  <c r="L599" i="1" s="1"/>
  <c r="C595" i="1"/>
  <c r="F595" i="1" s="1"/>
  <c r="M595" i="1" s="1"/>
  <c r="H595" i="1"/>
  <c r="L595" i="1" s="1"/>
  <c r="C591" i="1"/>
  <c r="F591" i="1" s="1"/>
  <c r="M591" i="1" s="1"/>
  <c r="H591" i="1"/>
  <c r="L591" i="1" s="1"/>
  <c r="C587" i="1"/>
  <c r="F587" i="1" s="1"/>
  <c r="M587" i="1" s="1"/>
  <c r="H587" i="1"/>
  <c r="L587" i="1" s="1"/>
  <c r="C583" i="1"/>
  <c r="F583" i="1" s="1"/>
  <c r="M583" i="1" s="1"/>
  <c r="H583" i="1"/>
  <c r="L583" i="1" s="1"/>
  <c r="C579" i="1"/>
  <c r="F579" i="1" s="1"/>
  <c r="M579" i="1" s="1"/>
  <c r="H579" i="1"/>
  <c r="L579" i="1" s="1"/>
  <c r="C575" i="1"/>
  <c r="F575" i="1" s="1"/>
  <c r="M575" i="1" s="1"/>
  <c r="H575" i="1"/>
  <c r="L575" i="1" s="1"/>
  <c r="C571" i="1"/>
  <c r="F571" i="1" s="1"/>
  <c r="M571" i="1" s="1"/>
  <c r="H571" i="1"/>
  <c r="L571" i="1" s="1"/>
  <c r="C567" i="1"/>
  <c r="F567" i="1" s="1"/>
  <c r="M567" i="1" s="1"/>
  <c r="H567" i="1"/>
  <c r="L567" i="1" s="1"/>
  <c r="C563" i="1"/>
  <c r="F563" i="1" s="1"/>
  <c r="M563" i="1" s="1"/>
  <c r="H563" i="1"/>
  <c r="L563" i="1" s="1"/>
  <c r="C559" i="1"/>
  <c r="F559" i="1" s="1"/>
  <c r="M559" i="1" s="1"/>
  <c r="H559" i="1"/>
  <c r="L559" i="1" s="1"/>
  <c r="C555" i="1"/>
  <c r="F555" i="1" s="1"/>
  <c r="M555" i="1" s="1"/>
  <c r="H555" i="1"/>
  <c r="L555" i="1" s="1"/>
  <c r="C551" i="1"/>
  <c r="F551" i="1" s="1"/>
  <c r="M551" i="1" s="1"/>
  <c r="H551" i="1"/>
  <c r="L551" i="1" s="1"/>
  <c r="C547" i="1"/>
  <c r="F547" i="1" s="1"/>
  <c r="M547" i="1" s="1"/>
  <c r="H547" i="1"/>
  <c r="L547" i="1" s="1"/>
  <c r="C543" i="1"/>
  <c r="F543" i="1" s="1"/>
  <c r="M543" i="1" s="1"/>
  <c r="H543" i="1"/>
  <c r="L543" i="1" s="1"/>
  <c r="C539" i="1"/>
  <c r="F539" i="1" s="1"/>
  <c r="M539" i="1" s="1"/>
  <c r="H539" i="1"/>
  <c r="L539" i="1" s="1"/>
  <c r="C535" i="1"/>
  <c r="F535" i="1" s="1"/>
  <c r="M535" i="1" s="1"/>
  <c r="H535" i="1"/>
  <c r="L535" i="1" s="1"/>
  <c r="C531" i="1"/>
  <c r="F531" i="1" s="1"/>
  <c r="M531" i="1" s="1"/>
  <c r="H531" i="1"/>
  <c r="L531" i="1" s="1"/>
  <c r="C527" i="1"/>
  <c r="F527" i="1" s="1"/>
  <c r="M527" i="1" s="1"/>
  <c r="H527" i="1"/>
  <c r="L527" i="1" s="1"/>
  <c r="C523" i="1"/>
  <c r="F523" i="1" s="1"/>
  <c r="M523" i="1" s="1"/>
  <c r="H523" i="1"/>
  <c r="L523" i="1" s="1"/>
  <c r="C519" i="1"/>
  <c r="F519" i="1" s="1"/>
  <c r="M519" i="1" s="1"/>
  <c r="H519" i="1"/>
  <c r="L519" i="1" s="1"/>
  <c r="C515" i="1"/>
  <c r="F515" i="1" s="1"/>
  <c r="M515" i="1" s="1"/>
  <c r="H515" i="1"/>
  <c r="L515" i="1" s="1"/>
  <c r="C511" i="1"/>
  <c r="F511" i="1" s="1"/>
  <c r="M511" i="1" s="1"/>
  <c r="H511" i="1"/>
  <c r="L511" i="1" s="1"/>
  <c r="C507" i="1"/>
  <c r="F507" i="1" s="1"/>
  <c r="M507" i="1" s="1"/>
  <c r="H507" i="1"/>
  <c r="L507" i="1" s="1"/>
  <c r="C503" i="1"/>
  <c r="F503" i="1" s="1"/>
  <c r="M503" i="1" s="1"/>
  <c r="H503" i="1"/>
  <c r="L503" i="1" s="1"/>
  <c r="C499" i="1"/>
  <c r="F499" i="1" s="1"/>
  <c r="M499" i="1" s="1"/>
  <c r="H499" i="1"/>
  <c r="L499" i="1" s="1"/>
  <c r="C495" i="1"/>
  <c r="F495" i="1" s="1"/>
  <c r="M495" i="1" s="1"/>
  <c r="H495" i="1"/>
  <c r="L495" i="1" s="1"/>
  <c r="C491" i="1"/>
  <c r="F491" i="1" s="1"/>
  <c r="M491" i="1" s="1"/>
  <c r="H491" i="1"/>
  <c r="L491" i="1" s="1"/>
  <c r="C487" i="1"/>
  <c r="F487" i="1" s="1"/>
  <c r="M487" i="1" s="1"/>
  <c r="H487" i="1"/>
  <c r="L487" i="1" s="1"/>
  <c r="C483" i="1"/>
  <c r="F483" i="1" s="1"/>
  <c r="M483" i="1" s="1"/>
  <c r="H483" i="1"/>
  <c r="L483" i="1" s="1"/>
  <c r="C479" i="1"/>
  <c r="F479" i="1" s="1"/>
  <c r="M479" i="1" s="1"/>
  <c r="H479" i="1"/>
  <c r="L479" i="1" s="1"/>
  <c r="C475" i="1"/>
  <c r="F475" i="1" s="1"/>
  <c r="M475" i="1" s="1"/>
  <c r="H475" i="1"/>
  <c r="L475" i="1" s="1"/>
  <c r="C471" i="1"/>
  <c r="F471" i="1" s="1"/>
  <c r="M471" i="1" s="1"/>
  <c r="H471" i="1"/>
  <c r="L471" i="1" s="1"/>
  <c r="C467" i="1"/>
  <c r="F467" i="1" s="1"/>
  <c r="M467" i="1" s="1"/>
  <c r="H467" i="1"/>
  <c r="L467" i="1" s="1"/>
  <c r="C463" i="1"/>
  <c r="F463" i="1" s="1"/>
  <c r="M463" i="1" s="1"/>
  <c r="H463" i="1"/>
  <c r="L463" i="1" s="1"/>
  <c r="C459" i="1"/>
  <c r="F459" i="1" s="1"/>
  <c r="M459" i="1" s="1"/>
  <c r="H459" i="1"/>
  <c r="L459" i="1" s="1"/>
  <c r="C455" i="1"/>
  <c r="F455" i="1" s="1"/>
  <c r="M455" i="1" s="1"/>
  <c r="H455" i="1"/>
  <c r="L455" i="1" s="1"/>
  <c r="C451" i="1"/>
  <c r="F451" i="1" s="1"/>
  <c r="M451" i="1" s="1"/>
  <c r="H451" i="1"/>
  <c r="L451" i="1" s="1"/>
  <c r="C447" i="1"/>
  <c r="F447" i="1" s="1"/>
  <c r="M447" i="1" s="1"/>
  <c r="H447" i="1"/>
  <c r="L447" i="1" s="1"/>
  <c r="C443" i="1"/>
  <c r="F443" i="1" s="1"/>
  <c r="M443" i="1" s="1"/>
  <c r="H443" i="1"/>
  <c r="L443" i="1" s="1"/>
  <c r="C439" i="1"/>
  <c r="F439" i="1" s="1"/>
  <c r="M439" i="1" s="1"/>
  <c r="H439" i="1"/>
  <c r="L439" i="1" s="1"/>
  <c r="C435" i="1"/>
  <c r="F435" i="1" s="1"/>
  <c r="M435" i="1" s="1"/>
  <c r="H435" i="1"/>
  <c r="L435" i="1" s="1"/>
  <c r="C431" i="1"/>
  <c r="F431" i="1" s="1"/>
  <c r="M431" i="1" s="1"/>
  <c r="H431" i="1"/>
  <c r="L431" i="1" s="1"/>
  <c r="C427" i="1"/>
  <c r="F427" i="1" s="1"/>
  <c r="M427" i="1" s="1"/>
  <c r="H427" i="1"/>
  <c r="L427" i="1" s="1"/>
  <c r="C423" i="1"/>
  <c r="F423" i="1" s="1"/>
  <c r="M423" i="1" s="1"/>
  <c r="H423" i="1"/>
  <c r="L423" i="1" s="1"/>
  <c r="C419" i="1"/>
  <c r="F419" i="1" s="1"/>
  <c r="M419" i="1" s="1"/>
  <c r="H419" i="1"/>
  <c r="L419" i="1" s="1"/>
  <c r="C415" i="1"/>
  <c r="F415" i="1" s="1"/>
  <c r="M415" i="1" s="1"/>
  <c r="H415" i="1"/>
  <c r="L415" i="1" s="1"/>
  <c r="C411" i="1"/>
  <c r="F411" i="1" s="1"/>
  <c r="M411" i="1" s="1"/>
  <c r="H411" i="1"/>
  <c r="L411" i="1" s="1"/>
  <c r="C407" i="1"/>
  <c r="F407" i="1" s="1"/>
  <c r="M407" i="1" s="1"/>
  <c r="H407" i="1"/>
  <c r="L407" i="1" s="1"/>
  <c r="C403" i="1"/>
  <c r="F403" i="1" s="1"/>
  <c r="M403" i="1" s="1"/>
  <c r="H403" i="1"/>
  <c r="L403" i="1" s="1"/>
  <c r="C399" i="1"/>
  <c r="F399" i="1" s="1"/>
  <c r="M399" i="1" s="1"/>
  <c r="H399" i="1"/>
  <c r="L399" i="1" s="1"/>
  <c r="C395" i="1"/>
  <c r="F395" i="1" s="1"/>
  <c r="M395" i="1" s="1"/>
  <c r="H395" i="1"/>
  <c r="L395" i="1" s="1"/>
  <c r="C391" i="1"/>
  <c r="F391" i="1" s="1"/>
  <c r="M391" i="1" s="1"/>
  <c r="H391" i="1"/>
  <c r="L391" i="1" s="1"/>
  <c r="C387" i="1"/>
  <c r="F387" i="1" s="1"/>
  <c r="M387" i="1" s="1"/>
  <c r="H387" i="1"/>
  <c r="L387" i="1" s="1"/>
  <c r="C383" i="1"/>
  <c r="F383" i="1" s="1"/>
  <c r="M383" i="1" s="1"/>
  <c r="H383" i="1"/>
  <c r="L383" i="1" s="1"/>
  <c r="C379" i="1"/>
  <c r="F379" i="1" s="1"/>
  <c r="M379" i="1" s="1"/>
  <c r="H379" i="1"/>
  <c r="L379" i="1" s="1"/>
  <c r="C375" i="1"/>
  <c r="F375" i="1" s="1"/>
  <c r="M375" i="1" s="1"/>
  <c r="H375" i="1"/>
  <c r="L375" i="1" s="1"/>
  <c r="C371" i="1"/>
  <c r="F371" i="1" s="1"/>
  <c r="M371" i="1" s="1"/>
  <c r="H371" i="1"/>
  <c r="L371" i="1" s="1"/>
  <c r="C367" i="1"/>
  <c r="F367" i="1" s="1"/>
  <c r="M367" i="1" s="1"/>
  <c r="H367" i="1"/>
  <c r="L367" i="1" s="1"/>
  <c r="C363" i="1"/>
  <c r="F363" i="1" s="1"/>
  <c r="M363" i="1" s="1"/>
  <c r="H363" i="1"/>
  <c r="L363" i="1" s="1"/>
  <c r="C359" i="1"/>
  <c r="F359" i="1" s="1"/>
  <c r="M359" i="1" s="1"/>
  <c r="H359" i="1"/>
  <c r="L359" i="1" s="1"/>
  <c r="C355" i="1"/>
  <c r="F355" i="1" s="1"/>
  <c r="M355" i="1" s="1"/>
  <c r="H355" i="1"/>
  <c r="L355" i="1" s="1"/>
  <c r="C351" i="1"/>
  <c r="F351" i="1" s="1"/>
  <c r="M351" i="1" s="1"/>
  <c r="H351" i="1"/>
  <c r="L351" i="1" s="1"/>
  <c r="C347" i="1"/>
  <c r="F347" i="1" s="1"/>
  <c r="M347" i="1" s="1"/>
  <c r="H347" i="1"/>
  <c r="L347" i="1" s="1"/>
  <c r="C343" i="1"/>
  <c r="F343" i="1" s="1"/>
  <c r="M343" i="1" s="1"/>
  <c r="H343" i="1"/>
  <c r="L343" i="1" s="1"/>
  <c r="C339" i="1"/>
  <c r="F339" i="1" s="1"/>
  <c r="M339" i="1" s="1"/>
  <c r="H339" i="1"/>
  <c r="L339" i="1" s="1"/>
  <c r="C335" i="1"/>
  <c r="F335" i="1" s="1"/>
  <c r="M335" i="1" s="1"/>
  <c r="H335" i="1"/>
  <c r="L335" i="1" s="1"/>
  <c r="C331" i="1"/>
  <c r="F331" i="1" s="1"/>
  <c r="M331" i="1" s="1"/>
  <c r="H331" i="1"/>
  <c r="L331" i="1" s="1"/>
  <c r="C327" i="1"/>
  <c r="F327" i="1" s="1"/>
  <c r="M327" i="1" s="1"/>
  <c r="H327" i="1"/>
  <c r="L327" i="1" s="1"/>
  <c r="C323" i="1"/>
  <c r="F323" i="1" s="1"/>
  <c r="M323" i="1" s="1"/>
  <c r="H323" i="1"/>
  <c r="L323" i="1" s="1"/>
  <c r="C319" i="1"/>
  <c r="F319" i="1" s="1"/>
  <c r="M319" i="1" s="1"/>
  <c r="H319" i="1"/>
  <c r="L319" i="1" s="1"/>
  <c r="C315" i="1"/>
  <c r="F315" i="1" s="1"/>
  <c r="M315" i="1" s="1"/>
  <c r="H315" i="1"/>
  <c r="L315" i="1" s="1"/>
  <c r="C311" i="1"/>
  <c r="F311" i="1" s="1"/>
  <c r="M311" i="1" s="1"/>
  <c r="H311" i="1"/>
  <c r="L311" i="1" s="1"/>
  <c r="C307" i="1"/>
  <c r="F307" i="1" s="1"/>
  <c r="M307" i="1" s="1"/>
  <c r="H307" i="1"/>
  <c r="L307" i="1" s="1"/>
  <c r="C303" i="1"/>
  <c r="F303" i="1" s="1"/>
  <c r="M303" i="1" s="1"/>
  <c r="H303" i="1"/>
  <c r="L303" i="1" s="1"/>
  <c r="C299" i="1"/>
  <c r="F299" i="1" s="1"/>
  <c r="M299" i="1" s="1"/>
  <c r="H299" i="1"/>
  <c r="L299" i="1" s="1"/>
  <c r="C295" i="1"/>
  <c r="F295" i="1" s="1"/>
  <c r="M295" i="1" s="1"/>
  <c r="H295" i="1"/>
  <c r="L295" i="1" s="1"/>
  <c r="C291" i="1"/>
  <c r="F291" i="1" s="1"/>
  <c r="M291" i="1" s="1"/>
  <c r="H291" i="1"/>
  <c r="L291" i="1" s="1"/>
  <c r="C287" i="1"/>
  <c r="F287" i="1" s="1"/>
  <c r="M287" i="1" s="1"/>
  <c r="H287" i="1"/>
  <c r="L287" i="1" s="1"/>
  <c r="C283" i="1"/>
  <c r="F283" i="1" s="1"/>
  <c r="M283" i="1" s="1"/>
  <c r="H283" i="1"/>
  <c r="L283" i="1" s="1"/>
  <c r="C279" i="1"/>
  <c r="F279" i="1" s="1"/>
  <c r="M279" i="1" s="1"/>
  <c r="H279" i="1"/>
  <c r="L279" i="1" s="1"/>
  <c r="C275" i="1"/>
  <c r="F275" i="1" s="1"/>
  <c r="M275" i="1" s="1"/>
  <c r="H275" i="1"/>
  <c r="L275" i="1" s="1"/>
  <c r="C271" i="1"/>
  <c r="F271" i="1" s="1"/>
  <c r="M271" i="1" s="1"/>
  <c r="H271" i="1"/>
  <c r="L271" i="1" s="1"/>
  <c r="C267" i="1"/>
  <c r="F267" i="1" s="1"/>
  <c r="M267" i="1" s="1"/>
  <c r="H267" i="1"/>
  <c r="L267" i="1" s="1"/>
  <c r="C263" i="1"/>
  <c r="F263" i="1" s="1"/>
  <c r="M263" i="1" s="1"/>
  <c r="H263" i="1"/>
  <c r="L263" i="1" s="1"/>
  <c r="C259" i="1"/>
  <c r="F259" i="1" s="1"/>
  <c r="M259" i="1" s="1"/>
  <c r="H259" i="1"/>
  <c r="L259" i="1" s="1"/>
  <c r="C255" i="1"/>
  <c r="F255" i="1" s="1"/>
  <c r="M255" i="1" s="1"/>
  <c r="H255" i="1"/>
  <c r="L255" i="1" s="1"/>
  <c r="C251" i="1"/>
  <c r="F251" i="1" s="1"/>
  <c r="M251" i="1" s="1"/>
  <c r="H251" i="1"/>
  <c r="L251" i="1" s="1"/>
  <c r="C247" i="1"/>
  <c r="F247" i="1" s="1"/>
  <c r="M247" i="1" s="1"/>
  <c r="H247" i="1"/>
  <c r="L247" i="1" s="1"/>
  <c r="C243" i="1"/>
  <c r="F243" i="1" s="1"/>
  <c r="M243" i="1" s="1"/>
  <c r="H243" i="1"/>
  <c r="L243" i="1" s="1"/>
  <c r="C239" i="1"/>
  <c r="F239" i="1" s="1"/>
  <c r="M239" i="1" s="1"/>
  <c r="H239" i="1"/>
  <c r="L239" i="1" s="1"/>
  <c r="C235" i="1"/>
  <c r="F235" i="1" s="1"/>
  <c r="M235" i="1" s="1"/>
  <c r="H235" i="1"/>
  <c r="L235" i="1" s="1"/>
  <c r="C231" i="1"/>
  <c r="F231" i="1" s="1"/>
  <c r="M231" i="1" s="1"/>
  <c r="H231" i="1"/>
  <c r="L231" i="1" s="1"/>
  <c r="C227" i="1"/>
  <c r="F227" i="1" s="1"/>
  <c r="M227" i="1" s="1"/>
  <c r="H227" i="1"/>
  <c r="L227" i="1" s="1"/>
  <c r="C223" i="1"/>
  <c r="F223" i="1" s="1"/>
  <c r="M223" i="1" s="1"/>
  <c r="H223" i="1"/>
  <c r="L223" i="1" s="1"/>
  <c r="C219" i="1"/>
  <c r="F219" i="1" s="1"/>
  <c r="M219" i="1" s="1"/>
  <c r="H219" i="1"/>
  <c r="L219" i="1" s="1"/>
  <c r="C215" i="1"/>
  <c r="F215" i="1" s="1"/>
  <c r="M215" i="1" s="1"/>
  <c r="H215" i="1"/>
  <c r="L215" i="1" s="1"/>
  <c r="C211" i="1"/>
  <c r="F211" i="1" s="1"/>
  <c r="M211" i="1" s="1"/>
  <c r="H211" i="1"/>
  <c r="L211" i="1" s="1"/>
  <c r="C207" i="1"/>
  <c r="F207" i="1" s="1"/>
  <c r="M207" i="1" s="1"/>
  <c r="H207" i="1"/>
  <c r="L207" i="1" s="1"/>
  <c r="C203" i="1"/>
  <c r="F203" i="1" s="1"/>
  <c r="M203" i="1" s="1"/>
  <c r="H203" i="1"/>
  <c r="L203" i="1" s="1"/>
  <c r="C199" i="1"/>
  <c r="F199" i="1" s="1"/>
  <c r="M199" i="1" s="1"/>
  <c r="H199" i="1"/>
  <c r="L199" i="1" s="1"/>
  <c r="C195" i="1"/>
  <c r="F195" i="1" s="1"/>
  <c r="M195" i="1" s="1"/>
  <c r="H195" i="1"/>
  <c r="L195" i="1" s="1"/>
  <c r="C191" i="1"/>
  <c r="F191" i="1" s="1"/>
  <c r="M191" i="1" s="1"/>
  <c r="H191" i="1"/>
  <c r="L191" i="1" s="1"/>
  <c r="C187" i="1"/>
  <c r="F187" i="1" s="1"/>
  <c r="M187" i="1" s="1"/>
  <c r="H187" i="1"/>
  <c r="L187" i="1" s="1"/>
  <c r="C183" i="1"/>
  <c r="F183" i="1" s="1"/>
  <c r="M183" i="1" s="1"/>
  <c r="H183" i="1"/>
  <c r="L183" i="1" s="1"/>
  <c r="C179" i="1"/>
  <c r="F179" i="1" s="1"/>
  <c r="M179" i="1" s="1"/>
  <c r="H179" i="1"/>
  <c r="L179" i="1" s="1"/>
  <c r="C175" i="1"/>
  <c r="F175" i="1" s="1"/>
  <c r="M175" i="1" s="1"/>
  <c r="H175" i="1"/>
  <c r="L175" i="1" s="1"/>
  <c r="C171" i="1"/>
  <c r="F171" i="1" s="1"/>
  <c r="M171" i="1" s="1"/>
  <c r="H171" i="1"/>
  <c r="L171" i="1" s="1"/>
  <c r="C167" i="1"/>
  <c r="F167" i="1" s="1"/>
  <c r="M167" i="1" s="1"/>
  <c r="H167" i="1"/>
  <c r="L167" i="1" s="1"/>
  <c r="C163" i="1"/>
  <c r="F163" i="1" s="1"/>
  <c r="M163" i="1" s="1"/>
  <c r="H163" i="1"/>
  <c r="L163" i="1" s="1"/>
  <c r="C159" i="1"/>
  <c r="F159" i="1" s="1"/>
  <c r="M159" i="1" s="1"/>
  <c r="H159" i="1"/>
  <c r="L159" i="1" s="1"/>
  <c r="C155" i="1"/>
  <c r="F155" i="1" s="1"/>
  <c r="M155" i="1" s="1"/>
  <c r="H155" i="1"/>
  <c r="L155" i="1" s="1"/>
  <c r="C151" i="1"/>
  <c r="F151" i="1" s="1"/>
  <c r="M151" i="1" s="1"/>
  <c r="H151" i="1"/>
  <c r="L151" i="1" s="1"/>
  <c r="C147" i="1"/>
  <c r="F147" i="1" s="1"/>
  <c r="M147" i="1" s="1"/>
  <c r="H147" i="1"/>
  <c r="L147" i="1" s="1"/>
  <c r="C143" i="1"/>
  <c r="F143" i="1" s="1"/>
  <c r="M143" i="1" s="1"/>
  <c r="H143" i="1"/>
  <c r="L143" i="1" s="1"/>
  <c r="C139" i="1"/>
  <c r="F139" i="1" s="1"/>
  <c r="M139" i="1" s="1"/>
  <c r="H139" i="1"/>
  <c r="L139" i="1" s="1"/>
  <c r="C135" i="1"/>
  <c r="F135" i="1" s="1"/>
  <c r="M135" i="1" s="1"/>
  <c r="H135" i="1"/>
  <c r="L135" i="1" s="1"/>
  <c r="C131" i="1"/>
  <c r="F131" i="1" s="1"/>
  <c r="M131" i="1" s="1"/>
  <c r="H131" i="1"/>
  <c r="L131" i="1" s="1"/>
  <c r="C127" i="1"/>
  <c r="F127" i="1" s="1"/>
  <c r="M127" i="1" s="1"/>
  <c r="H127" i="1"/>
  <c r="L127" i="1" s="1"/>
  <c r="C123" i="1"/>
  <c r="F123" i="1" s="1"/>
  <c r="M123" i="1" s="1"/>
  <c r="H123" i="1"/>
  <c r="L123" i="1" s="1"/>
  <c r="C119" i="1"/>
  <c r="F119" i="1" s="1"/>
  <c r="M119" i="1" s="1"/>
  <c r="H119" i="1"/>
  <c r="L119" i="1" s="1"/>
  <c r="C115" i="1"/>
  <c r="F115" i="1" s="1"/>
  <c r="M115" i="1" s="1"/>
  <c r="H115" i="1"/>
  <c r="L115" i="1" s="1"/>
  <c r="C111" i="1"/>
  <c r="F111" i="1" s="1"/>
  <c r="M111" i="1" s="1"/>
  <c r="H111" i="1"/>
  <c r="L111" i="1" s="1"/>
  <c r="C107" i="1"/>
  <c r="F107" i="1" s="1"/>
  <c r="M107" i="1" s="1"/>
  <c r="H107" i="1"/>
  <c r="L107" i="1" s="1"/>
  <c r="C103" i="1"/>
  <c r="F103" i="1" s="1"/>
  <c r="M103" i="1" s="1"/>
  <c r="H103" i="1"/>
  <c r="L103" i="1" s="1"/>
  <c r="C99" i="1"/>
  <c r="F99" i="1" s="1"/>
  <c r="M99" i="1" s="1"/>
  <c r="H99" i="1"/>
  <c r="L99" i="1" s="1"/>
  <c r="C95" i="1"/>
  <c r="F95" i="1" s="1"/>
  <c r="M95" i="1" s="1"/>
  <c r="H95" i="1"/>
  <c r="L95" i="1" s="1"/>
  <c r="C91" i="1"/>
  <c r="F91" i="1" s="1"/>
  <c r="M91" i="1" s="1"/>
  <c r="H91" i="1"/>
  <c r="L91" i="1" s="1"/>
  <c r="C87" i="1"/>
  <c r="F87" i="1" s="1"/>
  <c r="M87" i="1" s="1"/>
  <c r="H87" i="1"/>
  <c r="L87" i="1" s="1"/>
  <c r="C83" i="1"/>
  <c r="F83" i="1" s="1"/>
  <c r="M83" i="1" s="1"/>
  <c r="H83" i="1"/>
  <c r="L83" i="1" s="1"/>
  <c r="C79" i="1"/>
  <c r="F79" i="1" s="1"/>
  <c r="M79" i="1" s="1"/>
  <c r="H79" i="1"/>
  <c r="L79" i="1" s="1"/>
  <c r="C75" i="1"/>
  <c r="F75" i="1" s="1"/>
  <c r="M75" i="1" s="1"/>
  <c r="H75" i="1"/>
  <c r="L75" i="1" s="1"/>
  <c r="C71" i="1"/>
  <c r="F71" i="1" s="1"/>
  <c r="M71" i="1" s="1"/>
  <c r="H71" i="1"/>
  <c r="L71" i="1" s="1"/>
  <c r="C67" i="1"/>
  <c r="F67" i="1" s="1"/>
  <c r="M67" i="1" s="1"/>
  <c r="H67" i="1"/>
  <c r="L67" i="1" s="1"/>
  <c r="C63" i="1"/>
  <c r="F63" i="1" s="1"/>
  <c r="M63" i="1" s="1"/>
  <c r="H63" i="1"/>
  <c r="L63" i="1" s="1"/>
  <c r="C59" i="1"/>
  <c r="F59" i="1" s="1"/>
  <c r="M59" i="1" s="1"/>
  <c r="H59" i="1"/>
  <c r="L59" i="1" s="1"/>
  <c r="C55" i="1"/>
  <c r="F55" i="1" s="1"/>
  <c r="M55" i="1" s="1"/>
  <c r="H55" i="1"/>
  <c r="L55" i="1" s="1"/>
  <c r="C51" i="1"/>
  <c r="F51" i="1" s="1"/>
  <c r="M51" i="1" s="1"/>
  <c r="H51" i="1"/>
  <c r="L51" i="1" s="1"/>
  <c r="C47" i="1"/>
  <c r="F47" i="1" s="1"/>
  <c r="M47" i="1" s="1"/>
  <c r="H47" i="1"/>
  <c r="L47" i="1" s="1"/>
  <c r="C43" i="1"/>
  <c r="F43" i="1" s="1"/>
  <c r="M43" i="1" s="1"/>
  <c r="H43" i="1"/>
  <c r="L43" i="1" s="1"/>
  <c r="C39" i="1"/>
  <c r="F39" i="1" s="1"/>
  <c r="M39" i="1" s="1"/>
  <c r="H39" i="1"/>
  <c r="L39" i="1" s="1"/>
  <c r="C35" i="1"/>
  <c r="F35" i="1" s="1"/>
  <c r="M35" i="1" s="1"/>
  <c r="H35" i="1"/>
  <c r="L35" i="1" s="1"/>
  <c r="C31" i="1"/>
  <c r="F31" i="1" s="1"/>
  <c r="M31" i="1" s="1"/>
  <c r="H31" i="1"/>
  <c r="L31" i="1" s="1"/>
  <c r="C27" i="1"/>
  <c r="F27" i="1" s="1"/>
  <c r="M27" i="1" s="1"/>
  <c r="H27" i="1"/>
  <c r="L27" i="1" s="1"/>
  <c r="C23" i="1"/>
  <c r="F23" i="1" s="1"/>
  <c r="M23" i="1" s="1"/>
  <c r="H23" i="1"/>
  <c r="L23" i="1" s="1"/>
  <c r="C19" i="1"/>
  <c r="F19" i="1" s="1"/>
  <c r="M19" i="1" s="1"/>
  <c r="H19" i="1"/>
  <c r="L19" i="1" s="1"/>
  <c r="C15" i="1"/>
  <c r="F15" i="1" s="1"/>
  <c r="M15" i="1" s="1"/>
  <c r="H15" i="1"/>
  <c r="L15" i="1" s="1"/>
  <c r="C11" i="1"/>
  <c r="F11" i="1" s="1"/>
  <c r="M11" i="1" s="1"/>
  <c r="H11" i="1"/>
  <c r="L11" i="1" s="1"/>
  <c r="C7" i="1"/>
  <c r="F7" i="1" s="1"/>
  <c r="M7" i="1" s="1"/>
  <c r="H7" i="1"/>
  <c r="L7" i="1" s="1"/>
  <c r="C3" i="1"/>
  <c r="F3" i="1" s="1"/>
  <c r="M3" i="1" s="1"/>
  <c r="H3" i="1"/>
  <c r="L3" i="1" s="1"/>
  <c r="C9998" i="1"/>
  <c r="F9998" i="1" s="1"/>
  <c r="M9998" i="1" s="1"/>
  <c r="H9998" i="1"/>
  <c r="L9998" i="1" s="1"/>
  <c r="C9994" i="1"/>
  <c r="F9994" i="1" s="1"/>
  <c r="M9994" i="1" s="1"/>
  <c r="H9994" i="1"/>
  <c r="L9994" i="1" s="1"/>
  <c r="C9990" i="1"/>
  <c r="F9990" i="1" s="1"/>
  <c r="M9990" i="1" s="1"/>
  <c r="H9990" i="1"/>
  <c r="L9990" i="1" s="1"/>
  <c r="C9986" i="1"/>
  <c r="F9986" i="1" s="1"/>
  <c r="M9986" i="1" s="1"/>
  <c r="H9986" i="1"/>
  <c r="L9986" i="1" s="1"/>
  <c r="C9982" i="1"/>
  <c r="F9982" i="1" s="1"/>
  <c r="M9982" i="1" s="1"/>
  <c r="H9982" i="1"/>
  <c r="L9982" i="1" s="1"/>
  <c r="C9978" i="1"/>
  <c r="F9978" i="1" s="1"/>
  <c r="M9978" i="1" s="1"/>
  <c r="H9978" i="1"/>
  <c r="L9978" i="1" s="1"/>
  <c r="C9974" i="1"/>
  <c r="F9974" i="1" s="1"/>
  <c r="M9974" i="1" s="1"/>
  <c r="H9974" i="1"/>
  <c r="L9974" i="1" s="1"/>
  <c r="C9970" i="1"/>
  <c r="F9970" i="1" s="1"/>
  <c r="M9970" i="1" s="1"/>
  <c r="H9970" i="1"/>
  <c r="L9970" i="1" s="1"/>
  <c r="C9966" i="1"/>
  <c r="F9966" i="1" s="1"/>
  <c r="M9966" i="1" s="1"/>
  <c r="H9966" i="1"/>
  <c r="L9966" i="1" s="1"/>
  <c r="C9962" i="1"/>
  <c r="F9962" i="1" s="1"/>
  <c r="M9962" i="1" s="1"/>
  <c r="H9962" i="1"/>
  <c r="L9962" i="1" s="1"/>
  <c r="C9958" i="1"/>
  <c r="F9958" i="1" s="1"/>
  <c r="M9958" i="1" s="1"/>
  <c r="H9958" i="1"/>
  <c r="L9958" i="1" s="1"/>
  <c r="C9954" i="1"/>
  <c r="F9954" i="1" s="1"/>
  <c r="M9954" i="1" s="1"/>
  <c r="H9954" i="1"/>
  <c r="L9954" i="1" s="1"/>
  <c r="C9950" i="1"/>
  <c r="F9950" i="1" s="1"/>
  <c r="M9950" i="1" s="1"/>
  <c r="H9950" i="1"/>
  <c r="L9950" i="1" s="1"/>
  <c r="C9946" i="1"/>
  <c r="F9946" i="1" s="1"/>
  <c r="M9946" i="1" s="1"/>
  <c r="H9946" i="1"/>
  <c r="L9946" i="1" s="1"/>
  <c r="C9942" i="1"/>
  <c r="F9942" i="1" s="1"/>
  <c r="M9942" i="1" s="1"/>
  <c r="H9942" i="1"/>
  <c r="L9942" i="1" s="1"/>
  <c r="C9938" i="1"/>
  <c r="F9938" i="1" s="1"/>
  <c r="M9938" i="1" s="1"/>
  <c r="H9938" i="1"/>
  <c r="L9938" i="1" s="1"/>
  <c r="C9934" i="1"/>
  <c r="F9934" i="1" s="1"/>
  <c r="M9934" i="1" s="1"/>
  <c r="H9934" i="1"/>
  <c r="L9934" i="1" s="1"/>
  <c r="C9930" i="1"/>
  <c r="F9930" i="1" s="1"/>
  <c r="M9930" i="1" s="1"/>
  <c r="H9930" i="1"/>
  <c r="L9930" i="1" s="1"/>
  <c r="C9926" i="1"/>
  <c r="F9926" i="1" s="1"/>
  <c r="M9926" i="1" s="1"/>
  <c r="H9926" i="1"/>
  <c r="L9926" i="1" s="1"/>
  <c r="C9922" i="1"/>
  <c r="F9922" i="1" s="1"/>
  <c r="M9922" i="1" s="1"/>
  <c r="H9922" i="1"/>
  <c r="L9922" i="1" s="1"/>
  <c r="C9918" i="1"/>
  <c r="F9918" i="1" s="1"/>
  <c r="M9918" i="1" s="1"/>
  <c r="H9918" i="1"/>
  <c r="L9918" i="1" s="1"/>
  <c r="C9914" i="1"/>
  <c r="F9914" i="1" s="1"/>
  <c r="M9914" i="1" s="1"/>
  <c r="H9914" i="1"/>
  <c r="L9914" i="1" s="1"/>
  <c r="C9910" i="1"/>
  <c r="F9910" i="1" s="1"/>
  <c r="M9910" i="1" s="1"/>
  <c r="H9910" i="1"/>
  <c r="L9910" i="1" s="1"/>
  <c r="C9906" i="1"/>
  <c r="F9906" i="1" s="1"/>
  <c r="M9906" i="1" s="1"/>
  <c r="H9906" i="1"/>
  <c r="L9906" i="1" s="1"/>
  <c r="C9902" i="1"/>
  <c r="F9902" i="1" s="1"/>
  <c r="M9902" i="1" s="1"/>
  <c r="H9902" i="1"/>
  <c r="L9902" i="1" s="1"/>
  <c r="C9898" i="1"/>
  <c r="F9898" i="1" s="1"/>
  <c r="M9898" i="1" s="1"/>
  <c r="H9898" i="1"/>
  <c r="L9898" i="1" s="1"/>
  <c r="C9894" i="1"/>
  <c r="F9894" i="1" s="1"/>
  <c r="M9894" i="1" s="1"/>
  <c r="H9894" i="1"/>
  <c r="L9894" i="1" s="1"/>
  <c r="C9890" i="1"/>
  <c r="F9890" i="1" s="1"/>
  <c r="M9890" i="1" s="1"/>
  <c r="H9890" i="1"/>
  <c r="L9890" i="1" s="1"/>
  <c r="C9886" i="1"/>
  <c r="F9886" i="1" s="1"/>
  <c r="M9886" i="1" s="1"/>
  <c r="H9886" i="1"/>
  <c r="L9886" i="1" s="1"/>
  <c r="C9882" i="1"/>
  <c r="F9882" i="1" s="1"/>
  <c r="M9882" i="1" s="1"/>
  <c r="H9882" i="1"/>
  <c r="L9882" i="1" s="1"/>
  <c r="C9878" i="1"/>
  <c r="F9878" i="1" s="1"/>
  <c r="M9878" i="1" s="1"/>
  <c r="H9878" i="1"/>
  <c r="L9878" i="1" s="1"/>
  <c r="C9874" i="1"/>
  <c r="F9874" i="1" s="1"/>
  <c r="M9874" i="1" s="1"/>
  <c r="H9874" i="1"/>
  <c r="L9874" i="1" s="1"/>
  <c r="C9870" i="1"/>
  <c r="F9870" i="1" s="1"/>
  <c r="M9870" i="1" s="1"/>
  <c r="H9870" i="1"/>
  <c r="L9870" i="1" s="1"/>
  <c r="C9866" i="1"/>
  <c r="F9866" i="1" s="1"/>
  <c r="M9866" i="1" s="1"/>
  <c r="H9866" i="1"/>
  <c r="L9866" i="1" s="1"/>
  <c r="C9862" i="1"/>
  <c r="F9862" i="1" s="1"/>
  <c r="M9862" i="1" s="1"/>
  <c r="H9862" i="1"/>
  <c r="L9862" i="1" s="1"/>
  <c r="C9858" i="1"/>
  <c r="F9858" i="1" s="1"/>
  <c r="M9858" i="1" s="1"/>
  <c r="H9858" i="1"/>
  <c r="L9858" i="1" s="1"/>
  <c r="C9854" i="1"/>
  <c r="F9854" i="1" s="1"/>
  <c r="M9854" i="1" s="1"/>
  <c r="H9854" i="1"/>
  <c r="L9854" i="1" s="1"/>
  <c r="C9850" i="1"/>
  <c r="F9850" i="1" s="1"/>
  <c r="M9850" i="1" s="1"/>
  <c r="H9850" i="1"/>
  <c r="L9850" i="1" s="1"/>
  <c r="C9846" i="1"/>
  <c r="F9846" i="1" s="1"/>
  <c r="M9846" i="1" s="1"/>
  <c r="H9846" i="1"/>
  <c r="L9846" i="1" s="1"/>
  <c r="C9842" i="1"/>
  <c r="F9842" i="1" s="1"/>
  <c r="M9842" i="1" s="1"/>
  <c r="H9842" i="1"/>
  <c r="L9842" i="1" s="1"/>
  <c r="C9838" i="1"/>
  <c r="F9838" i="1" s="1"/>
  <c r="M9838" i="1" s="1"/>
  <c r="H9838" i="1"/>
  <c r="L9838" i="1" s="1"/>
  <c r="C9834" i="1"/>
  <c r="F9834" i="1" s="1"/>
  <c r="M9834" i="1" s="1"/>
  <c r="H9834" i="1"/>
  <c r="L9834" i="1" s="1"/>
  <c r="C9830" i="1"/>
  <c r="F9830" i="1" s="1"/>
  <c r="M9830" i="1" s="1"/>
  <c r="H9830" i="1"/>
  <c r="L9830" i="1" s="1"/>
  <c r="C9826" i="1"/>
  <c r="F9826" i="1" s="1"/>
  <c r="M9826" i="1" s="1"/>
  <c r="H9826" i="1"/>
  <c r="L9826" i="1" s="1"/>
  <c r="C9822" i="1"/>
  <c r="F9822" i="1" s="1"/>
  <c r="M9822" i="1" s="1"/>
  <c r="H9822" i="1"/>
  <c r="L9822" i="1" s="1"/>
  <c r="C9818" i="1"/>
  <c r="F9818" i="1" s="1"/>
  <c r="M9818" i="1" s="1"/>
  <c r="H9818" i="1"/>
  <c r="L9818" i="1" s="1"/>
  <c r="C9814" i="1"/>
  <c r="F9814" i="1" s="1"/>
  <c r="M9814" i="1" s="1"/>
  <c r="H9814" i="1"/>
  <c r="L9814" i="1" s="1"/>
  <c r="C9810" i="1"/>
  <c r="F9810" i="1" s="1"/>
  <c r="M9810" i="1" s="1"/>
  <c r="H9810" i="1"/>
  <c r="L9810" i="1" s="1"/>
  <c r="C9806" i="1"/>
  <c r="F9806" i="1" s="1"/>
  <c r="M9806" i="1" s="1"/>
  <c r="H9806" i="1"/>
  <c r="L9806" i="1" s="1"/>
  <c r="C9802" i="1"/>
  <c r="F9802" i="1" s="1"/>
  <c r="M9802" i="1" s="1"/>
  <c r="H9802" i="1"/>
  <c r="L9802" i="1" s="1"/>
  <c r="C9798" i="1"/>
  <c r="F9798" i="1" s="1"/>
  <c r="M9798" i="1" s="1"/>
  <c r="H9798" i="1"/>
  <c r="L9798" i="1" s="1"/>
  <c r="C9794" i="1"/>
  <c r="F9794" i="1" s="1"/>
  <c r="M9794" i="1" s="1"/>
  <c r="H9794" i="1"/>
  <c r="L9794" i="1" s="1"/>
  <c r="C9790" i="1"/>
  <c r="F9790" i="1" s="1"/>
  <c r="M9790" i="1" s="1"/>
  <c r="H9790" i="1"/>
  <c r="L9790" i="1" s="1"/>
  <c r="C9786" i="1"/>
  <c r="F9786" i="1" s="1"/>
  <c r="M9786" i="1" s="1"/>
  <c r="H9786" i="1"/>
  <c r="L9786" i="1" s="1"/>
  <c r="C9782" i="1"/>
  <c r="F9782" i="1" s="1"/>
  <c r="M9782" i="1" s="1"/>
  <c r="H9782" i="1"/>
  <c r="L9782" i="1" s="1"/>
  <c r="C9778" i="1"/>
  <c r="F9778" i="1" s="1"/>
  <c r="M9778" i="1" s="1"/>
  <c r="H9778" i="1"/>
  <c r="L9778" i="1" s="1"/>
  <c r="C9774" i="1"/>
  <c r="F9774" i="1" s="1"/>
  <c r="M9774" i="1" s="1"/>
  <c r="H9774" i="1"/>
  <c r="L9774" i="1" s="1"/>
  <c r="C9770" i="1"/>
  <c r="F9770" i="1" s="1"/>
  <c r="M9770" i="1" s="1"/>
  <c r="H9770" i="1"/>
  <c r="L9770" i="1" s="1"/>
  <c r="C9766" i="1"/>
  <c r="F9766" i="1" s="1"/>
  <c r="M9766" i="1" s="1"/>
  <c r="H9766" i="1"/>
  <c r="L9766" i="1" s="1"/>
  <c r="C9762" i="1"/>
  <c r="F9762" i="1" s="1"/>
  <c r="M9762" i="1" s="1"/>
  <c r="H9762" i="1"/>
  <c r="L9762" i="1" s="1"/>
  <c r="C9758" i="1"/>
  <c r="F9758" i="1" s="1"/>
  <c r="M9758" i="1" s="1"/>
  <c r="H9758" i="1"/>
  <c r="L9758" i="1" s="1"/>
  <c r="C9754" i="1"/>
  <c r="F9754" i="1" s="1"/>
  <c r="M9754" i="1" s="1"/>
  <c r="H9754" i="1"/>
  <c r="L9754" i="1" s="1"/>
  <c r="C9750" i="1"/>
  <c r="F9750" i="1" s="1"/>
  <c r="M9750" i="1" s="1"/>
  <c r="H9750" i="1"/>
  <c r="L9750" i="1" s="1"/>
  <c r="C9746" i="1"/>
  <c r="F9746" i="1" s="1"/>
  <c r="M9746" i="1" s="1"/>
  <c r="H9746" i="1"/>
  <c r="L9746" i="1" s="1"/>
  <c r="C9742" i="1"/>
  <c r="F9742" i="1" s="1"/>
  <c r="M9742" i="1" s="1"/>
  <c r="H9742" i="1"/>
  <c r="L9742" i="1" s="1"/>
  <c r="C9738" i="1"/>
  <c r="F9738" i="1" s="1"/>
  <c r="M9738" i="1" s="1"/>
  <c r="H9738" i="1"/>
  <c r="L9738" i="1" s="1"/>
  <c r="C9734" i="1"/>
  <c r="F9734" i="1" s="1"/>
  <c r="M9734" i="1" s="1"/>
  <c r="H9734" i="1"/>
  <c r="L9734" i="1" s="1"/>
  <c r="C9730" i="1"/>
  <c r="F9730" i="1" s="1"/>
  <c r="M9730" i="1" s="1"/>
  <c r="H9730" i="1"/>
  <c r="L9730" i="1" s="1"/>
  <c r="C9726" i="1"/>
  <c r="F9726" i="1" s="1"/>
  <c r="M9726" i="1" s="1"/>
  <c r="H9726" i="1"/>
  <c r="L9726" i="1" s="1"/>
  <c r="C9722" i="1"/>
  <c r="F9722" i="1" s="1"/>
  <c r="M9722" i="1" s="1"/>
  <c r="H9722" i="1"/>
  <c r="L9722" i="1" s="1"/>
  <c r="C9718" i="1"/>
  <c r="F9718" i="1" s="1"/>
  <c r="M9718" i="1" s="1"/>
  <c r="H9718" i="1"/>
  <c r="L9718" i="1" s="1"/>
  <c r="C9714" i="1"/>
  <c r="F9714" i="1" s="1"/>
  <c r="M9714" i="1" s="1"/>
  <c r="H9714" i="1"/>
  <c r="L9714" i="1" s="1"/>
  <c r="C9710" i="1"/>
  <c r="F9710" i="1" s="1"/>
  <c r="M9710" i="1" s="1"/>
  <c r="H9710" i="1"/>
  <c r="L9710" i="1" s="1"/>
  <c r="C9706" i="1"/>
  <c r="F9706" i="1" s="1"/>
  <c r="M9706" i="1" s="1"/>
  <c r="H9706" i="1"/>
  <c r="L9706" i="1" s="1"/>
  <c r="C9702" i="1"/>
  <c r="F9702" i="1" s="1"/>
  <c r="M9702" i="1" s="1"/>
  <c r="H9702" i="1"/>
  <c r="L9702" i="1" s="1"/>
  <c r="C9698" i="1"/>
  <c r="F9698" i="1" s="1"/>
  <c r="M9698" i="1" s="1"/>
  <c r="H9698" i="1"/>
  <c r="L9698" i="1" s="1"/>
  <c r="C9694" i="1"/>
  <c r="F9694" i="1" s="1"/>
  <c r="M9694" i="1" s="1"/>
  <c r="H9694" i="1"/>
  <c r="L9694" i="1" s="1"/>
  <c r="C9690" i="1"/>
  <c r="F9690" i="1" s="1"/>
  <c r="M9690" i="1" s="1"/>
  <c r="H9690" i="1"/>
  <c r="L9690" i="1" s="1"/>
  <c r="C9686" i="1"/>
  <c r="F9686" i="1" s="1"/>
  <c r="M9686" i="1" s="1"/>
  <c r="H9686" i="1"/>
  <c r="L9686" i="1" s="1"/>
  <c r="C9682" i="1"/>
  <c r="F9682" i="1" s="1"/>
  <c r="M9682" i="1" s="1"/>
  <c r="H9682" i="1"/>
  <c r="L9682" i="1" s="1"/>
  <c r="C9678" i="1"/>
  <c r="F9678" i="1" s="1"/>
  <c r="M9678" i="1" s="1"/>
  <c r="H9678" i="1"/>
  <c r="L9678" i="1" s="1"/>
  <c r="C9674" i="1"/>
  <c r="F9674" i="1" s="1"/>
  <c r="M9674" i="1" s="1"/>
  <c r="H9674" i="1"/>
  <c r="L9674" i="1" s="1"/>
  <c r="C9670" i="1"/>
  <c r="F9670" i="1" s="1"/>
  <c r="M9670" i="1" s="1"/>
  <c r="H9670" i="1"/>
  <c r="L9670" i="1" s="1"/>
  <c r="C9666" i="1"/>
  <c r="F9666" i="1" s="1"/>
  <c r="M9666" i="1" s="1"/>
  <c r="H9666" i="1"/>
  <c r="L9666" i="1" s="1"/>
  <c r="C9662" i="1"/>
  <c r="F9662" i="1" s="1"/>
  <c r="M9662" i="1" s="1"/>
  <c r="H9662" i="1"/>
  <c r="L9662" i="1" s="1"/>
  <c r="C9658" i="1"/>
  <c r="F9658" i="1" s="1"/>
  <c r="M9658" i="1" s="1"/>
  <c r="H9658" i="1"/>
  <c r="L9658" i="1" s="1"/>
  <c r="C9654" i="1"/>
  <c r="F9654" i="1" s="1"/>
  <c r="M9654" i="1" s="1"/>
  <c r="H9654" i="1"/>
  <c r="L9654" i="1" s="1"/>
  <c r="C9650" i="1"/>
  <c r="F9650" i="1" s="1"/>
  <c r="M9650" i="1" s="1"/>
  <c r="H9650" i="1"/>
  <c r="L9650" i="1" s="1"/>
  <c r="C9646" i="1"/>
  <c r="F9646" i="1" s="1"/>
  <c r="M9646" i="1" s="1"/>
  <c r="H9646" i="1"/>
  <c r="L9646" i="1" s="1"/>
  <c r="C9642" i="1"/>
  <c r="F9642" i="1" s="1"/>
  <c r="M9642" i="1" s="1"/>
  <c r="H9642" i="1"/>
  <c r="L9642" i="1" s="1"/>
  <c r="C9638" i="1"/>
  <c r="F9638" i="1" s="1"/>
  <c r="M9638" i="1" s="1"/>
  <c r="H9638" i="1"/>
  <c r="L9638" i="1" s="1"/>
  <c r="C9634" i="1"/>
  <c r="F9634" i="1" s="1"/>
  <c r="M9634" i="1" s="1"/>
  <c r="H9634" i="1"/>
  <c r="L9634" i="1" s="1"/>
  <c r="C9630" i="1"/>
  <c r="F9630" i="1" s="1"/>
  <c r="M9630" i="1" s="1"/>
  <c r="H9630" i="1"/>
  <c r="L9630" i="1" s="1"/>
  <c r="C9626" i="1"/>
  <c r="F9626" i="1" s="1"/>
  <c r="M9626" i="1" s="1"/>
  <c r="H9626" i="1"/>
  <c r="L9626" i="1" s="1"/>
  <c r="C9622" i="1"/>
  <c r="F9622" i="1" s="1"/>
  <c r="M9622" i="1" s="1"/>
  <c r="H9622" i="1"/>
  <c r="L9622" i="1" s="1"/>
  <c r="C9618" i="1"/>
  <c r="F9618" i="1" s="1"/>
  <c r="M9618" i="1" s="1"/>
  <c r="H9618" i="1"/>
  <c r="L9618" i="1" s="1"/>
  <c r="C9614" i="1"/>
  <c r="F9614" i="1" s="1"/>
  <c r="M9614" i="1" s="1"/>
  <c r="H9614" i="1"/>
  <c r="L9614" i="1" s="1"/>
  <c r="C9610" i="1"/>
  <c r="F9610" i="1" s="1"/>
  <c r="M9610" i="1" s="1"/>
  <c r="H9610" i="1"/>
  <c r="L9610" i="1" s="1"/>
  <c r="C9606" i="1"/>
  <c r="F9606" i="1" s="1"/>
  <c r="M9606" i="1" s="1"/>
  <c r="H9606" i="1"/>
  <c r="L9606" i="1" s="1"/>
  <c r="C9602" i="1"/>
  <c r="F9602" i="1" s="1"/>
  <c r="M9602" i="1" s="1"/>
  <c r="H9602" i="1"/>
  <c r="L9602" i="1" s="1"/>
  <c r="C9598" i="1"/>
  <c r="F9598" i="1" s="1"/>
  <c r="M9598" i="1" s="1"/>
  <c r="H9598" i="1"/>
  <c r="L9598" i="1" s="1"/>
  <c r="C9594" i="1"/>
  <c r="F9594" i="1" s="1"/>
  <c r="M9594" i="1" s="1"/>
  <c r="H9594" i="1"/>
  <c r="L9594" i="1" s="1"/>
  <c r="C9590" i="1"/>
  <c r="F9590" i="1" s="1"/>
  <c r="M9590" i="1" s="1"/>
  <c r="H9590" i="1"/>
  <c r="L9590" i="1" s="1"/>
  <c r="C9586" i="1"/>
  <c r="F9586" i="1" s="1"/>
  <c r="M9586" i="1" s="1"/>
  <c r="H9586" i="1"/>
  <c r="L9586" i="1" s="1"/>
  <c r="C9582" i="1"/>
  <c r="F9582" i="1" s="1"/>
  <c r="M9582" i="1" s="1"/>
  <c r="H9582" i="1"/>
  <c r="L9582" i="1" s="1"/>
  <c r="C9578" i="1"/>
  <c r="F9578" i="1" s="1"/>
  <c r="M9578" i="1" s="1"/>
  <c r="H9578" i="1"/>
  <c r="L9578" i="1" s="1"/>
  <c r="C9574" i="1"/>
  <c r="F9574" i="1" s="1"/>
  <c r="M9574" i="1" s="1"/>
  <c r="H9574" i="1"/>
  <c r="L9574" i="1" s="1"/>
  <c r="C9570" i="1"/>
  <c r="F9570" i="1" s="1"/>
  <c r="M9570" i="1" s="1"/>
  <c r="H9570" i="1"/>
  <c r="L9570" i="1" s="1"/>
  <c r="C9566" i="1"/>
  <c r="F9566" i="1" s="1"/>
  <c r="M9566" i="1" s="1"/>
  <c r="H9566" i="1"/>
  <c r="L9566" i="1" s="1"/>
  <c r="C9562" i="1"/>
  <c r="F9562" i="1" s="1"/>
  <c r="M9562" i="1" s="1"/>
  <c r="H9562" i="1"/>
  <c r="L9562" i="1" s="1"/>
  <c r="C9558" i="1"/>
  <c r="F9558" i="1" s="1"/>
  <c r="M9558" i="1" s="1"/>
  <c r="H9558" i="1"/>
  <c r="L9558" i="1" s="1"/>
  <c r="C9554" i="1"/>
  <c r="F9554" i="1" s="1"/>
  <c r="M9554" i="1" s="1"/>
  <c r="H9554" i="1"/>
  <c r="L9554" i="1" s="1"/>
  <c r="C9550" i="1"/>
  <c r="F9550" i="1" s="1"/>
  <c r="M9550" i="1" s="1"/>
  <c r="H9550" i="1"/>
  <c r="L9550" i="1" s="1"/>
  <c r="C9546" i="1"/>
  <c r="F9546" i="1" s="1"/>
  <c r="M9546" i="1" s="1"/>
  <c r="H9546" i="1"/>
  <c r="L9546" i="1" s="1"/>
  <c r="C9542" i="1"/>
  <c r="F9542" i="1" s="1"/>
  <c r="M9542" i="1" s="1"/>
  <c r="H9542" i="1"/>
  <c r="L9542" i="1" s="1"/>
  <c r="C9538" i="1"/>
  <c r="F9538" i="1" s="1"/>
  <c r="M9538" i="1" s="1"/>
  <c r="H9538" i="1"/>
  <c r="L9538" i="1" s="1"/>
  <c r="C9534" i="1"/>
  <c r="F9534" i="1" s="1"/>
  <c r="M9534" i="1" s="1"/>
  <c r="H9534" i="1"/>
  <c r="L9534" i="1" s="1"/>
  <c r="C9530" i="1"/>
  <c r="F9530" i="1" s="1"/>
  <c r="M9530" i="1" s="1"/>
  <c r="H9530" i="1"/>
  <c r="L9530" i="1" s="1"/>
  <c r="C9526" i="1"/>
  <c r="F9526" i="1" s="1"/>
  <c r="M9526" i="1" s="1"/>
  <c r="H9526" i="1"/>
  <c r="L9526" i="1" s="1"/>
  <c r="C9522" i="1"/>
  <c r="F9522" i="1" s="1"/>
  <c r="M9522" i="1" s="1"/>
  <c r="H9522" i="1"/>
  <c r="L9522" i="1" s="1"/>
  <c r="C9518" i="1"/>
  <c r="F9518" i="1" s="1"/>
  <c r="M9518" i="1" s="1"/>
  <c r="H9518" i="1"/>
  <c r="L9518" i="1" s="1"/>
  <c r="C9514" i="1"/>
  <c r="F9514" i="1" s="1"/>
  <c r="M9514" i="1" s="1"/>
  <c r="H9514" i="1"/>
  <c r="L9514" i="1" s="1"/>
  <c r="C9510" i="1"/>
  <c r="F9510" i="1" s="1"/>
  <c r="M9510" i="1" s="1"/>
  <c r="H9510" i="1"/>
  <c r="L9510" i="1" s="1"/>
  <c r="C9506" i="1"/>
  <c r="F9506" i="1" s="1"/>
  <c r="M9506" i="1" s="1"/>
  <c r="H9506" i="1"/>
  <c r="L9506" i="1" s="1"/>
  <c r="C9502" i="1"/>
  <c r="F9502" i="1" s="1"/>
  <c r="M9502" i="1" s="1"/>
  <c r="H9502" i="1"/>
  <c r="L9502" i="1" s="1"/>
  <c r="C9498" i="1"/>
  <c r="F9498" i="1" s="1"/>
  <c r="M9498" i="1" s="1"/>
  <c r="H9498" i="1"/>
  <c r="L9498" i="1" s="1"/>
  <c r="C9494" i="1"/>
  <c r="F9494" i="1" s="1"/>
  <c r="M9494" i="1" s="1"/>
  <c r="H9494" i="1"/>
  <c r="L9494" i="1" s="1"/>
  <c r="C9490" i="1"/>
  <c r="F9490" i="1" s="1"/>
  <c r="M9490" i="1" s="1"/>
  <c r="H9490" i="1"/>
  <c r="L9490" i="1" s="1"/>
  <c r="C9486" i="1"/>
  <c r="F9486" i="1" s="1"/>
  <c r="M9486" i="1" s="1"/>
  <c r="H9486" i="1"/>
  <c r="L9486" i="1" s="1"/>
  <c r="C9482" i="1"/>
  <c r="F9482" i="1" s="1"/>
  <c r="M9482" i="1" s="1"/>
  <c r="H9482" i="1"/>
  <c r="L9482" i="1" s="1"/>
  <c r="C9478" i="1"/>
  <c r="F9478" i="1" s="1"/>
  <c r="M9478" i="1" s="1"/>
  <c r="H9478" i="1"/>
  <c r="L9478" i="1" s="1"/>
  <c r="C9474" i="1"/>
  <c r="F9474" i="1" s="1"/>
  <c r="M9474" i="1" s="1"/>
  <c r="H9474" i="1"/>
  <c r="L9474" i="1" s="1"/>
  <c r="C9470" i="1"/>
  <c r="F9470" i="1" s="1"/>
  <c r="M9470" i="1" s="1"/>
  <c r="H9470" i="1"/>
  <c r="L9470" i="1" s="1"/>
  <c r="C9466" i="1"/>
  <c r="F9466" i="1" s="1"/>
  <c r="M9466" i="1" s="1"/>
  <c r="H9466" i="1"/>
  <c r="L9466" i="1" s="1"/>
  <c r="C9462" i="1"/>
  <c r="F9462" i="1" s="1"/>
  <c r="M9462" i="1" s="1"/>
  <c r="H9462" i="1"/>
  <c r="L9462" i="1" s="1"/>
  <c r="C9458" i="1"/>
  <c r="F9458" i="1" s="1"/>
  <c r="M9458" i="1" s="1"/>
  <c r="H9458" i="1"/>
  <c r="L9458" i="1" s="1"/>
  <c r="C9454" i="1"/>
  <c r="F9454" i="1" s="1"/>
  <c r="M9454" i="1" s="1"/>
  <c r="H9454" i="1"/>
  <c r="L9454" i="1" s="1"/>
  <c r="C9450" i="1"/>
  <c r="F9450" i="1" s="1"/>
  <c r="M9450" i="1" s="1"/>
  <c r="H9450" i="1"/>
  <c r="L9450" i="1" s="1"/>
  <c r="C9446" i="1"/>
  <c r="F9446" i="1" s="1"/>
  <c r="M9446" i="1" s="1"/>
  <c r="H9446" i="1"/>
  <c r="L9446" i="1" s="1"/>
  <c r="C9442" i="1"/>
  <c r="F9442" i="1" s="1"/>
  <c r="M9442" i="1" s="1"/>
  <c r="H9442" i="1"/>
  <c r="L9442" i="1" s="1"/>
  <c r="C9438" i="1"/>
  <c r="F9438" i="1" s="1"/>
  <c r="M9438" i="1" s="1"/>
  <c r="H9438" i="1"/>
  <c r="L9438" i="1" s="1"/>
  <c r="C9434" i="1"/>
  <c r="F9434" i="1" s="1"/>
  <c r="M9434" i="1" s="1"/>
  <c r="H9434" i="1"/>
  <c r="L9434" i="1" s="1"/>
  <c r="C9430" i="1"/>
  <c r="F9430" i="1" s="1"/>
  <c r="M9430" i="1" s="1"/>
  <c r="H9430" i="1"/>
  <c r="L9430" i="1" s="1"/>
  <c r="C9426" i="1"/>
  <c r="F9426" i="1" s="1"/>
  <c r="M9426" i="1" s="1"/>
  <c r="H9426" i="1"/>
  <c r="L9426" i="1" s="1"/>
  <c r="C9422" i="1"/>
  <c r="F9422" i="1" s="1"/>
  <c r="M9422" i="1" s="1"/>
  <c r="H9422" i="1"/>
  <c r="L9422" i="1" s="1"/>
  <c r="C9418" i="1"/>
  <c r="F9418" i="1" s="1"/>
  <c r="M9418" i="1" s="1"/>
  <c r="H9418" i="1"/>
  <c r="L9418" i="1" s="1"/>
  <c r="C9414" i="1"/>
  <c r="F9414" i="1" s="1"/>
  <c r="M9414" i="1" s="1"/>
  <c r="H9414" i="1"/>
  <c r="L9414" i="1" s="1"/>
  <c r="C9410" i="1"/>
  <c r="F9410" i="1" s="1"/>
  <c r="M9410" i="1" s="1"/>
  <c r="H9410" i="1"/>
  <c r="L9410" i="1" s="1"/>
  <c r="C9406" i="1"/>
  <c r="F9406" i="1" s="1"/>
  <c r="M9406" i="1" s="1"/>
  <c r="H9406" i="1"/>
  <c r="L9406" i="1" s="1"/>
  <c r="C9402" i="1"/>
  <c r="F9402" i="1" s="1"/>
  <c r="M9402" i="1" s="1"/>
  <c r="H9402" i="1"/>
  <c r="L9402" i="1" s="1"/>
  <c r="C9398" i="1"/>
  <c r="F9398" i="1" s="1"/>
  <c r="M9398" i="1" s="1"/>
  <c r="H9398" i="1"/>
  <c r="L9398" i="1" s="1"/>
  <c r="C9394" i="1"/>
  <c r="F9394" i="1" s="1"/>
  <c r="M9394" i="1" s="1"/>
  <c r="H9394" i="1"/>
  <c r="L9394" i="1" s="1"/>
  <c r="C9390" i="1"/>
  <c r="F9390" i="1" s="1"/>
  <c r="M9390" i="1" s="1"/>
  <c r="H9390" i="1"/>
  <c r="L9390" i="1" s="1"/>
  <c r="C9386" i="1"/>
  <c r="F9386" i="1" s="1"/>
  <c r="M9386" i="1" s="1"/>
  <c r="H9386" i="1"/>
  <c r="L9386" i="1" s="1"/>
  <c r="C9382" i="1"/>
  <c r="F9382" i="1" s="1"/>
  <c r="M9382" i="1" s="1"/>
  <c r="H9382" i="1"/>
  <c r="L9382" i="1" s="1"/>
  <c r="C9378" i="1"/>
  <c r="F9378" i="1" s="1"/>
  <c r="M9378" i="1" s="1"/>
  <c r="H9378" i="1"/>
  <c r="L9378" i="1" s="1"/>
  <c r="C9374" i="1"/>
  <c r="F9374" i="1" s="1"/>
  <c r="M9374" i="1" s="1"/>
  <c r="H9374" i="1"/>
  <c r="L9374" i="1" s="1"/>
  <c r="C9370" i="1"/>
  <c r="F9370" i="1" s="1"/>
  <c r="M9370" i="1" s="1"/>
  <c r="H9370" i="1"/>
  <c r="L9370" i="1" s="1"/>
  <c r="C9366" i="1"/>
  <c r="F9366" i="1" s="1"/>
  <c r="M9366" i="1" s="1"/>
  <c r="H9366" i="1"/>
  <c r="L9366" i="1" s="1"/>
  <c r="C9362" i="1"/>
  <c r="F9362" i="1" s="1"/>
  <c r="M9362" i="1" s="1"/>
  <c r="H9362" i="1"/>
  <c r="L9362" i="1" s="1"/>
  <c r="C9358" i="1"/>
  <c r="F9358" i="1" s="1"/>
  <c r="M9358" i="1" s="1"/>
  <c r="H9358" i="1"/>
  <c r="L9358" i="1" s="1"/>
  <c r="C9354" i="1"/>
  <c r="F9354" i="1" s="1"/>
  <c r="M9354" i="1" s="1"/>
  <c r="H9354" i="1"/>
  <c r="L9354" i="1" s="1"/>
  <c r="C9350" i="1"/>
  <c r="F9350" i="1" s="1"/>
  <c r="M9350" i="1" s="1"/>
  <c r="H9350" i="1"/>
  <c r="L9350" i="1" s="1"/>
  <c r="C9346" i="1"/>
  <c r="F9346" i="1" s="1"/>
  <c r="M9346" i="1" s="1"/>
  <c r="H9346" i="1"/>
  <c r="L9346" i="1" s="1"/>
  <c r="C9342" i="1"/>
  <c r="F9342" i="1" s="1"/>
  <c r="M9342" i="1" s="1"/>
  <c r="H9342" i="1"/>
  <c r="L9342" i="1" s="1"/>
  <c r="C9338" i="1"/>
  <c r="F9338" i="1" s="1"/>
  <c r="M9338" i="1" s="1"/>
  <c r="H9338" i="1"/>
  <c r="L9338" i="1" s="1"/>
  <c r="C9334" i="1"/>
  <c r="F9334" i="1" s="1"/>
  <c r="M9334" i="1" s="1"/>
  <c r="H9334" i="1"/>
  <c r="L9334" i="1" s="1"/>
  <c r="C9330" i="1"/>
  <c r="F9330" i="1" s="1"/>
  <c r="M9330" i="1" s="1"/>
  <c r="H9330" i="1"/>
  <c r="L9330" i="1" s="1"/>
  <c r="C9326" i="1"/>
  <c r="F9326" i="1" s="1"/>
  <c r="M9326" i="1" s="1"/>
  <c r="H9326" i="1"/>
  <c r="L9326" i="1" s="1"/>
  <c r="C9322" i="1"/>
  <c r="F9322" i="1" s="1"/>
  <c r="M9322" i="1" s="1"/>
  <c r="H9322" i="1"/>
  <c r="L9322" i="1" s="1"/>
  <c r="C9318" i="1"/>
  <c r="F9318" i="1" s="1"/>
  <c r="M9318" i="1" s="1"/>
  <c r="H9318" i="1"/>
  <c r="L9318" i="1" s="1"/>
  <c r="C9314" i="1"/>
  <c r="F9314" i="1" s="1"/>
  <c r="M9314" i="1" s="1"/>
  <c r="H9314" i="1"/>
  <c r="L9314" i="1" s="1"/>
  <c r="C9310" i="1"/>
  <c r="F9310" i="1" s="1"/>
  <c r="M9310" i="1" s="1"/>
  <c r="H9310" i="1"/>
  <c r="L9310" i="1" s="1"/>
  <c r="C9306" i="1"/>
  <c r="F9306" i="1" s="1"/>
  <c r="M9306" i="1" s="1"/>
  <c r="H9306" i="1"/>
  <c r="L9306" i="1" s="1"/>
  <c r="C9302" i="1"/>
  <c r="F9302" i="1" s="1"/>
  <c r="M9302" i="1" s="1"/>
  <c r="H9302" i="1"/>
  <c r="L9302" i="1" s="1"/>
  <c r="C9298" i="1"/>
  <c r="F9298" i="1" s="1"/>
  <c r="M9298" i="1" s="1"/>
  <c r="H9298" i="1"/>
  <c r="L9298" i="1" s="1"/>
  <c r="C9294" i="1"/>
  <c r="F9294" i="1" s="1"/>
  <c r="M9294" i="1" s="1"/>
  <c r="H9294" i="1"/>
  <c r="L9294" i="1" s="1"/>
  <c r="C9290" i="1"/>
  <c r="F9290" i="1" s="1"/>
  <c r="M9290" i="1" s="1"/>
  <c r="H9290" i="1"/>
  <c r="L9290" i="1" s="1"/>
  <c r="C9286" i="1"/>
  <c r="F9286" i="1" s="1"/>
  <c r="M9286" i="1" s="1"/>
  <c r="H9286" i="1"/>
  <c r="L9286" i="1" s="1"/>
  <c r="C9282" i="1"/>
  <c r="F9282" i="1" s="1"/>
  <c r="M9282" i="1" s="1"/>
  <c r="H9282" i="1"/>
  <c r="L9282" i="1" s="1"/>
  <c r="C9278" i="1"/>
  <c r="F9278" i="1" s="1"/>
  <c r="M9278" i="1" s="1"/>
  <c r="H9278" i="1"/>
  <c r="L9278" i="1" s="1"/>
  <c r="C9274" i="1"/>
  <c r="F9274" i="1" s="1"/>
  <c r="M9274" i="1" s="1"/>
  <c r="H9274" i="1"/>
  <c r="L9274" i="1" s="1"/>
  <c r="C9270" i="1"/>
  <c r="F9270" i="1" s="1"/>
  <c r="M9270" i="1" s="1"/>
  <c r="H9270" i="1"/>
  <c r="L9270" i="1" s="1"/>
  <c r="C9266" i="1"/>
  <c r="F9266" i="1" s="1"/>
  <c r="M9266" i="1" s="1"/>
  <c r="H9266" i="1"/>
  <c r="L9266" i="1" s="1"/>
  <c r="C9262" i="1"/>
  <c r="F9262" i="1" s="1"/>
  <c r="M9262" i="1" s="1"/>
  <c r="H9262" i="1"/>
  <c r="L9262" i="1" s="1"/>
  <c r="C9258" i="1"/>
  <c r="F9258" i="1" s="1"/>
  <c r="M9258" i="1" s="1"/>
  <c r="H9258" i="1"/>
  <c r="L9258" i="1" s="1"/>
  <c r="C9254" i="1"/>
  <c r="F9254" i="1" s="1"/>
  <c r="M9254" i="1" s="1"/>
  <c r="H9254" i="1"/>
  <c r="L9254" i="1" s="1"/>
  <c r="C9250" i="1"/>
  <c r="F9250" i="1" s="1"/>
  <c r="M9250" i="1" s="1"/>
  <c r="H9250" i="1"/>
  <c r="L9250" i="1" s="1"/>
  <c r="C9246" i="1"/>
  <c r="F9246" i="1" s="1"/>
  <c r="M9246" i="1" s="1"/>
  <c r="H9246" i="1"/>
  <c r="L9246" i="1" s="1"/>
  <c r="C9242" i="1"/>
  <c r="F9242" i="1" s="1"/>
  <c r="M9242" i="1" s="1"/>
  <c r="H9242" i="1"/>
  <c r="L9242" i="1" s="1"/>
  <c r="C9238" i="1"/>
  <c r="F9238" i="1" s="1"/>
  <c r="M9238" i="1" s="1"/>
  <c r="H9238" i="1"/>
  <c r="L9238" i="1" s="1"/>
  <c r="C9234" i="1"/>
  <c r="F9234" i="1" s="1"/>
  <c r="M9234" i="1" s="1"/>
  <c r="H9234" i="1"/>
  <c r="L9234" i="1" s="1"/>
  <c r="C9230" i="1"/>
  <c r="F9230" i="1" s="1"/>
  <c r="M9230" i="1" s="1"/>
  <c r="H9230" i="1"/>
  <c r="L9230" i="1" s="1"/>
  <c r="C9226" i="1"/>
  <c r="F9226" i="1" s="1"/>
  <c r="M9226" i="1" s="1"/>
  <c r="H9226" i="1"/>
  <c r="L9226" i="1" s="1"/>
  <c r="C9222" i="1"/>
  <c r="F9222" i="1" s="1"/>
  <c r="M9222" i="1" s="1"/>
  <c r="H9222" i="1"/>
  <c r="L9222" i="1" s="1"/>
  <c r="C9218" i="1"/>
  <c r="F9218" i="1" s="1"/>
  <c r="M9218" i="1" s="1"/>
  <c r="H9218" i="1"/>
  <c r="L9218" i="1" s="1"/>
  <c r="C9214" i="1"/>
  <c r="F9214" i="1" s="1"/>
  <c r="M9214" i="1" s="1"/>
  <c r="H9214" i="1"/>
  <c r="L9214" i="1" s="1"/>
  <c r="C9210" i="1"/>
  <c r="F9210" i="1" s="1"/>
  <c r="M9210" i="1" s="1"/>
  <c r="H9210" i="1"/>
  <c r="L9210" i="1" s="1"/>
  <c r="C9206" i="1"/>
  <c r="F9206" i="1" s="1"/>
  <c r="M9206" i="1" s="1"/>
  <c r="H9206" i="1"/>
  <c r="L9206" i="1" s="1"/>
  <c r="C9202" i="1"/>
  <c r="F9202" i="1" s="1"/>
  <c r="M9202" i="1" s="1"/>
  <c r="H9202" i="1"/>
  <c r="L9202" i="1" s="1"/>
  <c r="C9198" i="1"/>
  <c r="F9198" i="1" s="1"/>
  <c r="M9198" i="1" s="1"/>
  <c r="H9198" i="1"/>
  <c r="L9198" i="1" s="1"/>
  <c r="C9194" i="1"/>
  <c r="F9194" i="1" s="1"/>
  <c r="M9194" i="1" s="1"/>
  <c r="H9194" i="1"/>
  <c r="L9194" i="1" s="1"/>
  <c r="C9190" i="1"/>
  <c r="F9190" i="1" s="1"/>
  <c r="M9190" i="1" s="1"/>
  <c r="H9190" i="1"/>
  <c r="L9190" i="1" s="1"/>
  <c r="C9186" i="1"/>
  <c r="F9186" i="1" s="1"/>
  <c r="M9186" i="1" s="1"/>
  <c r="H9186" i="1"/>
  <c r="L9186" i="1" s="1"/>
  <c r="C9182" i="1"/>
  <c r="F9182" i="1" s="1"/>
  <c r="M9182" i="1" s="1"/>
  <c r="H9182" i="1"/>
  <c r="L9182" i="1" s="1"/>
  <c r="C9178" i="1"/>
  <c r="F9178" i="1" s="1"/>
  <c r="M9178" i="1" s="1"/>
  <c r="H9178" i="1"/>
  <c r="L9178" i="1" s="1"/>
  <c r="C9174" i="1"/>
  <c r="F9174" i="1" s="1"/>
  <c r="M9174" i="1" s="1"/>
  <c r="H9174" i="1"/>
  <c r="L9174" i="1" s="1"/>
  <c r="C9170" i="1"/>
  <c r="F9170" i="1" s="1"/>
  <c r="M9170" i="1" s="1"/>
  <c r="H9170" i="1"/>
  <c r="L9170" i="1" s="1"/>
  <c r="C9166" i="1"/>
  <c r="F9166" i="1" s="1"/>
  <c r="M9166" i="1" s="1"/>
  <c r="H9166" i="1"/>
  <c r="L9166" i="1" s="1"/>
  <c r="C9162" i="1"/>
  <c r="F9162" i="1" s="1"/>
  <c r="M9162" i="1" s="1"/>
  <c r="H9162" i="1"/>
  <c r="L9162" i="1" s="1"/>
  <c r="C9158" i="1"/>
  <c r="F9158" i="1" s="1"/>
  <c r="M9158" i="1" s="1"/>
  <c r="H9158" i="1"/>
  <c r="L9158" i="1" s="1"/>
  <c r="C9154" i="1"/>
  <c r="F9154" i="1" s="1"/>
  <c r="M9154" i="1" s="1"/>
  <c r="H9154" i="1"/>
  <c r="L9154" i="1" s="1"/>
  <c r="C9150" i="1"/>
  <c r="F9150" i="1" s="1"/>
  <c r="M9150" i="1" s="1"/>
  <c r="H9150" i="1"/>
  <c r="L9150" i="1" s="1"/>
  <c r="C9146" i="1"/>
  <c r="F9146" i="1" s="1"/>
  <c r="M9146" i="1" s="1"/>
  <c r="H9146" i="1"/>
  <c r="L9146" i="1" s="1"/>
  <c r="C9142" i="1"/>
  <c r="F9142" i="1" s="1"/>
  <c r="M9142" i="1" s="1"/>
  <c r="H9142" i="1"/>
  <c r="L9142" i="1" s="1"/>
  <c r="C9138" i="1"/>
  <c r="F9138" i="1" s="1"/>
  <c r="M9138" i="1" s="1"/>
  <c r="H9138" i="1"/>
  <c r="L9138" i="1" s="1"/>
  <c r="C9134" i="1"/>
  <c r="F9134" i="1" s="1"/>
  <c r="M9134" i="1" s="1"/>
  <c r="H9134" i="1"/>
  <c r="L9134" i="1" s="1"/>
  <c r="C9130" i="1"/>
  <c r="F9130" i="1" s="1"/>
  <c r="M9130" i="1" s="1"/>
  <c r="H9130" i="1"/>
  <c r="L9130" i="1" s="1"/>
  <c r="C9126" i="1"/>
  <c r="F9126" i="1" s="1"/>
  <c r="M9126" i="1" s="1"/>
  <c r="H9126" i="1"/>
  <c r="L9126" i="1" s="1"/>
  <c r="C9122" i="1"/>
  <c r="F9122" i="1" s="1"/>
  <c r="M9122" i="1" s="1"/>
  <c r="H9122" i="1"/>
  <c r="L9122" i="1" s="1"/>
  <c r="C9118" i="1"/>
  <c r="F9118" i="1" s="1"/>
  <c r="M9118" i="1" s="1"/>
  <c r="H9118" i="1"/>
  <c r="L9118" i="1" s="1"/>
  <c r="C9114" i="1"/>
  <c r="F9114" i="1" s="1"/>
  <c r="M9114" i="1" s="1"/>
  <c r="H9114" i="1"/>
  <c r="L9114" i="1" s="1"/>
  <c r="C9110" i="1"/>
  <c r="F9110" i="1" s="1"/>
  <c r="M9110" i="1" s="1"/>
  <c r="H9110" i="1"/>
  <c r="L9110" i="1" s="1"/>
  <c r="C9106" i="1"/>
  <c r="F9106" i="1" s="1"/>
  <c r="M9106" i="1" s="1"/>
  <c r="H9106" i="1"/>
  <c r="L9106" i="1" s="1"/>
  <c r="C9102" i="1"/>
  <c r="F9102" i="1" s="1"/>
  <c r="M9102" i="1" s="1"/>
  <c r="H9102" i="1"/>
  <c r="L9102" i="1" s="1"/>
  <c r="C9098" i="1"/>
  <c r="F9098" i="1" s="1"/>
  <c r="M9098" i="1" s="1"/>
  <c r="H9098" i="1"/>
  <c r="L9098" i="1" s="1"/>
  <c r="C9094" i="1"/>
  <c r="F9094" i="1" s="1"/>
  <c r="M9094" i="1" s="1"/>
  <c r="H9094" i="1"/>
  <c r="L9094" i="1" s="1"/>
  <c r="C9090" i="1"/>
  <c r="F9090" i="1" s="1"/>
  <c r="M9090" i="1" s="1"/>
  <c r="H9090" i="1"/>
  <c r="L9090" i="1" s="1"/>
  <c r="C9086" i="1"/>
  <c r="F9086" i="1" s="1"/>
  <c r="M9086" i="1" s="1"/>
  <c r="H9086" i="1"/>
  <c r="L9086" i="1" s="1"/>
  <c r="C9082" i="1"/>
  <c r="F9082" i="1" s="1"/>
  <c r="M9082" i="1" s="1"/>
  <c r="H9082" i="1"/>
  <c r="L9082" i="1" s="1"/>
  <c r="C9078" i="1"/>
  <c r="F9078" i="1" s="1"/>
  <c r="M9078" i="1" s="1"/>
  <c r="H9078" i="1"/>
  <c r="L9078" i="1" s="1"/>
  <c r="C9074" i="1"/>
  <c r="F9074" i="1" s="1"/>
  <c r="M9074" i="1" s="1"/>
  <c r="H9074" i="1"/>
  <c r="L9074" i="1" s="1"/>
  <c r="C9070" i="1"/>
  <c r="F9070" i="1" s="1"/>
  <c r="M9070" i="1" s="1"/>
  <c r="H9070" i="1"/>
  <c r="L9070" i="1" s="1"/>
  <c r="C9066" i="1"/>
  <c r="F9066" i="1" s="1"/>
  <c r="M9066" i="1" s="1"/>
  <c r="H9066" i="1"/>
  <c r="L9066" i="1" s="1"/>
  <c r="C9062" i="1"/>
  <c r="F9062" i="1" s="1"/>
  <c r="M9062" i="1" s="1"/>
  <c r="H9062" i="1"/>
  <c r="L9062" i="1" s="1"/>
  <c r="C9058" i="1"/>
  <c r="F9058" i="1" s="1"/>
  <c r="M9058" i="1" s="1"/>
  <c r="H9058" i="1"/>
  <c r="L9058" i="1" s="1"/>
  <c r="C9054" i="1"/>
  <c r="F9054" i="1" s="1"/>
  <c r="M9054" i="1" s="1"/>
  <c r="H9054" i="1"/>
  <c r="L9054" i="1" s="1"/>
  <c r="C9050" i="1"/>
  <c r="F9050" i="1" s="1"/>
  <c r="M9050" i="1" s="1"/>
  <c r="H9050" i="1"/>
  <c r="L9050" i="1" s="1"/>
  <c r="C9046" i="1"/>
  <c r="F9046" i="1" s="1"/>
  <c r="M9046" i="1" s="1"/>
  <c r="H9046" i="1"/>
  <c r="L9046" i="1" s="1"/>
  <c r="C9042" i="1"/>
  <c r="F9042" i="1" s="1"/>
  <c r="M9042" i="1" s="1"/>
  <c r="H9042" i="1"/>
  <c r="L9042" i="1" s="1"/>
  <c r="C9038" i="1"/>
  <c r="F9038" i="1" s="1"/>
  <c r="M9038" i="1" s="1"/>
  <c r="H9038" i="1"/>
  <c r="L9038" i="1" s="1"/>
  <c r="C9034" i="1"/>
  <c r="F9034" i="1" s="1"/>
  <c r="M9034" i="1" s="1"/>
  <c r="H9034" i="1"/>
  <c r="L9034" i="1" s="1"/>
  <c r="C9030" i="1"/>
  <c r="F9030" i="1" s="1"/>
  <c r="M9030" i="1" s="1"/>
  <c r="H9030" i="1"/>
  <c r="L9030" i="1" s="1"/>
  <c r="C9026" i="1"/>
  <c r="F9026" i="1" s="1"/>
  <c r="M9026" i="1" s="1"/>
  <c r="H9026" i="1"/>
  <c r="L9026" i="1" s="1"/>
  <c r="C9022" i="1"/>
  <c r="F9022" i="1" s="1"/>
  <c r="M9022" i="1" s="1"/>
  <c r="H9022" i="1"/>
  <c r="L9022" i="1" s="1"/>
  <c r="C9018" i="1"/>
  <c r="F9018" i="1" s="1"/>
  <c r="M9018" i="1" s="1"/>
  <c r="H9018" i="1"/>
  <c r="L9018" i="1" s="1"/>
  <c r="C9014" i="1"/>
  <c r="F9014" i="1" s="1"/>
  <c r="M9014" i="1" s="1"/>
  <c r="H9014" i="1"/>
  <c r="L9014" i="1" s="1"/>
  <c r="C9010" i="1"/>
  <c r="F9010" i="1" s="1"/>
  <c r="M9010" i="1" s="1"/>
  <c r="H9010" i="1"/>
  <c r="L9010" i="1" s="1"/>
  <c r="C9006" i="1"/>
  <c r="F9006" i="1" s="1"/>
  <c r="M9006" i="1" s="1"/>
  <c r="H9006" i="1"/>
  <c r="L9006" i="1" s="1"/>
  <c r="C9002" i="1"/>
  <c r="F9002" i="1" s="1"/>
  <c r="M9002" i="1" s="1"/>
  <c r="H9002" i="1"/>
  <c r="L9002" i="1" s="1"/>
  <c r="C8998" i="1"/>
  <c r="F8998" i="1" s="1"/>
  <c r="M8998" i="1" s="1"/>
  <c r="H8998" i="1"/>
  <c r="L8998" i="1" s="1"/>
  <c r="C8994" i="1"/>
  <c r="F8994" i="1" s="1"/>
  <c r="M8994" i="1" s="1"/>
  <c r="H8994" i="1"/>
  <c r="L8994" i="1" s="1"/>
  <c r="C8990" i="1"/>
  <c r="F8990" i="1" s="1"/>
  <c r="M8990" i="1" s="1"/>
  <c r="H8990" i="1"/>
  <c r="L8990" i="1" s="1"/>
  <c r="C8986" i="1"/>
  <c r="F8986" i="1" s="1"/>
  <c r="M8986" i="1" s="1"/>
  <c r="H8986" i="1"/>
  <c r="L8986" i="1" s="1"/>
  <c r="C8982" i="1"/>
  <c r="F8982" i="1" s="1"/>
  <c r="M8982" i="1" s="1"/>
  <c r="H8982" i="1"/>
  <c r="L8982" i="1" s="1"/>
  <c r="C8978" i="1"/>
  <c r="F8978" i="1" s="1"/>
  <c r="M8978" i="1" s="1"/>
  <c r="H8978" i="1"/>
  <c r="L8978" i="1" s="1"/>
  <c r="C8974" i="1"/>
  <c r="F8974" i="1" s="1"/>
  <c r="M8974" i="1" s="1"/>
  <c r="H8974" i="1"/>
  <c r="L8974" i="1" s="1"/>
  <c r="C8970" i="1"/>
  <c r="F8970" i="1" s="1"/>
  <c r="M8970" i="1" s="1"/>
  <c r="H8970" i="1"/>
  <c r="L8970" i="1" s="1"/>
  <c r="C8966" i="1"/>
  <c r="F8966" i="1" s="1"/>
  <c r="M8966" i="1" s="1"/>
  <c r="H8966" i="1"/>
  <c r="L8966" i="1" s="1"/>
  <c r="C8962" i="1"/>
  <c r="F8962" i="1" s="1"/>
  <c r="M8962" i="1" s="1"/>
  <c r="H8962" i="1"/>
  <c r="L8962" i="1" s="1"/>
  <c r="C8958" i="1"/>
  <c r="F8958" i="1" s="1"/>
  <c r="M8958" i="1" s="1"/>
  <c r="H8958" i="1"/>
  <c r="L8958" i="1" s="1"/>
  <c r="C8954" i="1"/>
  <c r="F8954" i="1" s="1"/>
  <c r="M8954" i="1" s="1"/>
  <c r="H8954" i="1"/>
  <c r="L8954" i="1" s="1"/>
  <c r="C8950" i="1"/>
  <c r="F8950" i="1" s="1"/>
  <c r="M8950" i="1" s="1"/>
  <c r="H8950" i="1"/>
  <c r="L8950" i="1" s="1"/>
  <c r="C8946" i="1"/>
  <c r="F8946" i="1" s="1"/>
  <c r="M8946" i="1" s="1"/>
  <c r="H8946" i="1"/>
  <c r="L8946" i="1" s="1"/>
  <c r="C8942" i="1"/>
  <c r="F8942" i="1" s="1"/>
  <c r="M8942" i="1" s="1"/>
  <c r="H8942" i="1"/>
  <c r="L8942" i="1" s="1"/>
  <c r="C8938" i="1"/>
  <c r="F8938" i="1" s="1"/>
  <c r="M8938" i="1" s="1"/>
  <c r="H8938" i="1"/>
  <c r="L8938" i="1" s="1"/>
  <c r="C8934" i="1"/>
  <c r="F8934" i="1" s="1"/>
  <c r="M8934" i="1" s="1"/>
  <c r="H8934" i="1"/>
  <c r="L8934" i="1" s="1"/>
  <c r="C8930" i="1"/>
  <c r="F8930" i="1" s="1"/>
  <c r="M8930" i="1" s="1"/>
  <c r="H8930" i="1"/>
  <c r="L8930" i="1" s="1"/>
  <c r="C8926" i="1"/>
  <c r="F8926" i="1" s="1"/>
  <c r="M8926" i="1" s="1"/>
  <c r="H8926" i="1"/>
  <c r="L8926" i="1" s="1"/>
  <c r="C8922" i="1"/>
  <c r="F8922" i="1" s="1"/>
  <c r="M8922" i="1" s="1"/>
  <c r="H8922" i="1"/>
  <c r="L8922" i="1" s="1"/>
  <c r="C8918" i="1"/>
  <c r="F8918" i="1" s="1"/>
  <c r="M8918" i="1" s="1"/>
  <c r="H8918" i="1"/>
  <c r="L8918" i="1" s="1"/>
  <c r="C8914" i="1"/>
  <c r="F8914" i="1" s="1"/>
  <c r="M8914" i="1" s="1"/>
  <c r="H8914" i="1"/>
  <c r="L8914" i="1" s="1"/>
  <c r="C8910" i="1"/>
  <c r="F8910" i="1" s="1"/>
  <c r="M8910" i="1" s="1"/>
  <c r="H8910" i="1"/>
  <c r="L8910" i="1" s="1"/>
  <c r="C8906" i="1"/>
  <c r="F8906" i="1" s="1"/>
  <c r="M8906" i="1" s="1"/>
  <c r="H8906" i="1"/>
  <c r="L8906" i="1" s="1"/>
  <c r="C8902" i="1"/>
  <c r="F8902" i="1" s="1"/>
  <c r="M8902" i="1" s="1"/>
  <c r="H8902" i="1"/>
  <c r="L8902" i="1" s="1"/>
  <c r="C8898" i="1"/>
  <c r="F8898" i="1" s="1"/>
  <c r="M8898" i="1" s="1"/>
  <c r="H8898" i="1"/>
  <c r="L8898" i="1" s="1"/>
  <c r="C8894" i="1"/>
  <c r="F8894" i="1" s="1"/>
  <c r="M8894" i="1" s="1"/>
  <c r="H8894" i="1"/>
  <c r="L8894" i="1" s="1"/>
  <c r="C8890" i="1"/>
  <c r="F8890" i="1" s="1"/>
  <c r="M8890" i="1" s="1"/>
  <c r="H8890" i="1"/>
  <c r="L8890" i="1" s="1"/>
  <c r="C8886" i="1"/>
  <c r="F8886" i="1" s="1"/>
  <c r="M8886" i="1" s="1"/>
  <c r="H8886" i="1"/>
  <c r="L8886" i="1" s="1"/>
  <c r="C8882" i="1"/>
  <c r="F8882" i="1" s="1"/>
  <c r="M8882" i="1" s="1"/>
  <c r="H8882" i="1"/>
  <c r="L8882" i="1" s="1"/>
  <c r="C8878" i="1"/>
  <c r="F8878" i="1" s="1"/>
  <c r="M8878" i="1" s="1"/>
  <c r="H8878" i="1"/>
  <c r="L8878" i="1" s="1"/>
  <c r="C8874" i="1"/>
  <c r="F8874" i="1" s="1"/>
  <c r="M8874" i="1" s="1"/>
  <c r="H8874" i="1"/>
  <c r="L8874" i="1" s="1"/>
  <c r="C8870" i="1"/>
  <c r="F8870" i="1" s="1"/>
  <c r="M8870" i="1" s="1"/>
  <c r="H8870" i="1"/>
  <c r="L8870" i="1" s="1"/>
  <c r="C8866" i="1"/>
  <c r="F8866" i="1" s="1"/>
  <c r="M8866" i="1" s="1"/>
  <c r="H8866" i="1"/>
  <c r="L8866" i="1" s="1"/>
  <c r="C8862" i="1"/>
  <c r="F8862" i="1" s="1"/>
  <c r="M8862" i="1" s="1"/>
  <c r="H8862" i="1"/>
  <c r="L8862" i="1" s="1"/>
  <c r="C8858" i="1"/>
  <c r="F8858" i="1" s="1"/>
  <c r="M8858" i="1" s="1"/>
  <c r="H8858" i="1"/>
  <c r="L8858" i="1" s="1"/>
  <c r="C8854" i="1"/>
  <c r="F8854" i="1" s="1"/>
  <c r="M8854" i="1" s="1"/>
  <c r="H8854" i="1"/>
  <c r="L8854" i="1" s="1"/>
  <c r="C8850" i="1"/>
  <c r="F8850" i="1" s="1"/>
  <c r="M8850" i="1" s="1"/>
  <c r="H8850" i="1"/>
  <c r="L8850" i="1" s="1"/>
  <c r="C8846" i="1"/>
  <c r="F8846" i="1" s="1"/>
  <c r="M8846" i="1" s="1"/>
  <c r="H8846" i="1"/>
  <c r="L8846" i="1" s="1"/>
  <c r="C8842" i="1"/>
  <c r="F8842" i="1" s="1"/>
  <c r="M8842" i="1" s="1"/>
  <c r="H8842" i="1"/>
  <c r="L8842" i="1" s="1"/>
  <c r="C8838" i="1"/>
  <c r="F8838" i="1" s="1"/>
  <c r="M8838" i="1" s="1"/>
  <c r="H8838" i="1"/>
  <c r="L8838" i="1" s="1"/>
  <c r="C8834" i="1"/>
  <c r="F8834" i="1" s="1"/>
  <c r="M8834" i="1" s="1"/>
  <c r="H8834" i="1"/>
  <c r="L8834" i="1" s="1"/>
  <c r="C8830" i="1"/>
  <c r="F8830" i="1" s="1"/>
  <c r="M8830" i="1" s="1"/>
  <c r="H8830" i="1"/>
  <c r="L8830" i="1" s="1"/>
  <c r="C8826" i="1"/>
  <c r="F8826" i="1" s="1"/>
  <c r="M8826" i="1" s="1"/>
  <c r="H8826" i="1"/>
  <c r="L8826" i="1" s="1"/>
  <c r="C8822" i="1"/>
  <c r="F8822" i="1" s="1"/>
  <c r="M8822" i="1" s="1"/>
  <c r="H8822" i="1"/>
  <c r="L8822" i="1" s="1"/>
  <c r="C8818" i="1"/>
  <c r="F8818" i="1" s="1"/>
  <c r="M8818" i="1" s="1"/>
  <c r="H8818" i="1"/>
  <c r="L8818" i="1" s="1"/>
  <c r="C8814" i="1"/>
  <c r="F8814" i="1" s="1"/>
  <c r="M8814" i="1" s="1"/>
  <c r="H8814" i="1"/>
  <c r="L8814" i="1" s="1"/>
  <c r="C8810" i="1"/>
  <c r="F8810" i="1" s="1"/>
  <c r="M8810" i="1" s="1"/>
  <c r="H8810" i="1"/>
  <c r="L8810" i="1" s="1"/>
  <c r="C8806" i="1"/>
  <c r="F8806" i="1" s="1"/>
  <c r="M8806" i="1" s="1"/>
  <c r="H8806" i="1"/>
  <c r="L8806" i="1" s="1"/>
  <c r="C8802" i="1"/>
  <c r="F8802" i="1" s="1"/>
  <c r="M8802" i="1" s="1"/>
  <c r="H8802" i="1"/>
  <c r="L8802" i="1" s="1"/>
  <c r="C8798" i="1"/>
  <c r="F8798" i="1" s="1"/>
  <c r="M8798" i="1" s="1"/>
  <c r="H8798" i="1"/>
  <c r="L8798" i="1" s="1"/>
  <c r="C8794" i="1"/>
  <c r="F8794" i="1" s="1"/>
  <c r="M8794" i="1" s="1"/>
  <c r="H8794" i="1"/>
  <c r="L8794" i="1" s="1"/>
  <c r="C8790" i="1"/>
  <c r="F8790" i="1" s="1"/>
  <c r="M8790" i="1" s="1"/>
  <c r="H8790" i="1"/>
  <c r="L8790" i="1" s="1"/>
  <c r="C8786" i="1"/>
  <c r="F8786" i="1" s="1"/>
  <c r="M8786" i="1" s="1"/>
  <c r="H8786" i="1"/>
  <c r="L8786" i="1" s="1"/>
  <c r="C8782" i="1"/>
  <c r="F8782" i="1" s="1"/>
  <c r="M8782" i="1" s="1"/>
  <c r="H8782" i="1"/>
  <c r="L8782" i="1" s="1"/>
  <c r="C8778" i="1"/>
  <c r="F8778" i="1" s="1"/>
  <c r="M8778" i="1" s="1"/>
  <c r="H8778" i="1"/>
  <c r="L8778" i="1" s="1"/>
  <c r="C8774" i="1"/>
  <c r="F8774" i="1" s="1"/>
  <c r="M8774" i="1" s="1"/>
  <c r="H8774" i="1"/>
  <c r="L8774" i="1" s="1"/>
  <c r="C8770" i="1"/>
  <c r="F8770" i="1" s="1"/>
  <c r="M8770" i="1" s="1"/>
  <c r="H8770" i="1"/>
  <c r="L8770" i="1" s="1"/>
  <c r="C8766" i="1"/>
  <c r="F8766" i="1" s="1"/>
  <c r="M8766" i="1" s="1"/>
  <c r="H8766" i="1"/>
  <c r="L8766" i="1" s="1"/>
  <c r="C8762" i="1"/>
  <c r="F8762" i="1" s="1"/>
  <c r="M8762" i="1" s="1"/>
  <c r="H8762" i="1"/>
  <c r="L8762" i="1" s="1"/>
  <c r="C8758" i="1"/>
  <c r="F8758" i="1" s="1"/>
  <c r="M8758" i="1" s="1"/>
  <c r="H8758" i="1"/>
  <c r="L8758" i="1" s="1"/>
  <c r="C8754" i="1"/>
  <c r="F8754" i="1" s="1"/>
  <c r="M8754" i="1" s="1"/>
  <c r="H8754" i="1"/>
  <c r="L8754" i="1" s="1"/>
  <c r="C8750" i="1"/>
  <c r="F8750" i="1" s="1"/>
  <c r="M8750" i="1" s="1"/>
  <c r="H8750" i="1"/>
  <c r="L8750" i="1" s="1"/>
  <c r="C8746" i="1"/>
  <c r="F8746" i="1" s="1"/>
  <c r="M8746" i="1" s="1"/>
  <c r="H8746" i="1"/>
  <c r="L8746" i="1" s="1"/>
  <c r="C8742" i="1"/>
  <c r="F8742" i="1" s="1"/>
  <c r="M8742" i="1" s="1"/>
  <c r="H8742" i="1"/>
  <c r="L8742" i="1" s="1"/>
  <c r="C8738" i="1"/>
  <c r="F8738" i="1" s="1"/>
  <c r="M8738" i="1" s="1"/>
  <c r="H8738" i="1"/>
  <c r="L8738" i="1" s="1"/>
  <c r="C8734" i="1"/>
  <c r="F8734" i="1" s="1"/>
  <c r="M8734" i="1" s="1"/>
  <c r="H8734" i="1"/>
  <c r="L8734" i="1" s="1"/>
  <c r="C8730" i="1"/>
  <c r="F8730" i="1" s="1"/>
  <c r="M8730" i="1" s="1"/>
  <c r="H8730" i="1"/>
  <c r="L8730" i="1" s="1"/>
  <c r="C8726" i="1"/>
  <c r="F8726" i="1" s="1"/>
  <c r="M8726" i="1" s="1"/>
  <c r="H8726" i="1"/>
  <c r="L8726" i="1" s="1"/>
  <c r="C8722" i="1"/>
  <c r="F8722" i="1" s="1"/>
  <c r="M8722" i="1" s="1"/>
  <c r="H8722" i="1"/>
  <c r="L8722" i="1" s="1"/>
  <c r="C8718" i="1"/>
  <c r="F8718" i="1" s="1"/>
  <c r="M8718" i="1" s="1"/>
  <c r="H8718" i="1"/>
  <c r="L8718" i="1" s="1"/>
  <c r="C8714" i="1"/>
  <c r="F8714" i="1" s="1"/>
  <c r="M8714" i="1" s="1"/>
  <c r="H8714" i="1"/>
  <c r="L8714" i="1" s="1"/>
  <c r="C8710" i="1"/>
  <c r="F8710" i="1" s="1"/>
  <c r="M8710" i="1" s="1"/>
  <c r="H8710" i="1"/>
  <c r="L8710" i="1" s="1"/>
  <c r="C8706" i="1"/>
  <c r="F8706" i="1" s="1"/>
  <c r="M8706" i="1" s="1"/>
  <c r="H8706" i="1"/>
  <c r="L8706" i="1" s="1"/>
  <c r="C8702" i="1"/>
  <c r="F8702" i="1" s="1"/>
  <c r="M8702" i="1" s="1"/>
  <c r="H8702" i="1"/>
  <c r="L8702" i="1" s="1"/>
  <c r="C8698" i="1"/>
  <c r="F8698" i="1" s="1"/>
  <c r="M8698" i="1" s="1"/>
  <c r="H8698" i="1"/>
  <c r="L8698" i="1" s="1"/>
  <c r="C8694" i="1"/>
  <c r="F8694" i="1" s="1"/>
  <c r="M8694" i="1" s="1"/>
  <c r="H8694" i="1"/>
  <c r="L8694" i="1" s="1"/>
  <c r="C8690" i="1"/>
  <c r="F8690" i="1" s="1"/>
  <c r="M8690" i="1" s="1"/>
  <c r="H8690" i="1"/>
  <c r="L8690" i="1" s="1"/>
  <c r="C8686" i="1"/>
  <c r="F8686" i="1" s="1"/>
  <c r="M8686" i="1" s="1"/>
  <c r="H8686" i="1"/>
  <c r="L8686" i="1" s="1"/>
  <c r="C8682" i="1"/>
  <c r="F8682" i="1" s="1"/>
  <c r="M8682" i="1" s="1"/>
  <c r="H8682" i="1"/>
  <c r="L8682" i="1" s="1"/>
  <c r="C8678" i="1"/>
  <c r="F8678" i="1" s="1"/>
  <c r="M8678" i="1" s="1"/>
  <c r="H8678" i="1"/>
  <c r="L8678" i="1" s="1"/>
  <c r="C8674" i="1"/>
  <c r="F8674" i="1" s="1"/>
  <c r="M8674" i="1" s="1"/>
  <c r="H8674" i="1"/>
  <c r="L8674" i="1" s="1"/>
  <c r="C8670" i="1"/>
  <c r="F8670" i="1" s="1"/>
  <c r="M8670" i="1" s="1"/>
  <c r="H8670" i="1"/>
  <c r="L8670" i="1" s="1"/>
  <c r="C8666" i="1"/>
  <c r="F8666" i="1" s="1"/>
  <c r="M8666" i="1" s="1"/>
  <c r="H8666" i="1"/>
  <c r="L8666" i="1" s="1"/>
  <c r="C8662" i="1"/>
  <c r="F8662" i="1" s="1"/>
  <c r="M8662" i="1" s="1"/>
  <c r="H8662" i="1"/>
  <c r="L8662" i="1" s="1"/>
  <c r="C8658" i="1"/>
  <c r="F8658" i="1" s="1"/>
  <c r="M8658" i="1" s="1"/>
  <c r="H8658" i="1"/>
  <c r="L8658" i="1" s="1"/>
  <c r="C8654" i="1"/>
  <c r="F8654" i="1" s="1"/>
  <c r="M8654" i="1" s="1"/>
  <c r="H8654" i="1"/>
  <c r="L8654" i="1" s="1"/>
  <c r="C8650" i="1"/>
  <c r="F8650" i="1" s="1"/>
  <c r="M8650" i="1" s="1"/>
  <c r="H8650" i="1"/>
  <c r="L8650" i="1" s="1"/>
  <c r="C8646" i="1"/>
  <c r="F8646" i="1" s="1"/>
  <c r="M8646" i="1" s="1"/>
  <c r="H8646" i="1"/>
  <c r="L8646" i="1" s="1"/>
  <c r="C8642" i="1"/>
  <c r="F8642" i="1" s="1"/>
  <c r="M8642" i="1" s="1"/>
  <c r="H8642" i="1"/>
  <c r="L8642" i="1" s="1"/>
  <c r="C8638" i="1"/>
  <c r="F8638" i="1" s="1"/>
  <c r="M8638" i="1" s="1"/>
  <c r="H8638" i="1"/>
  <c r="L8638" i="1" s="1"/>
  <c r="C8634" i="1"/>
  <c r="F8634" i="1" s="1"/>
  <c r="M8634" i="1" s="1"/>
  <c r="H8634" i="1"/>
  <c r="L8634" i="1" s="1"/>
  <c r="C8630" i="1"/>
  <c r="F8630" i="1" s="1"/>
  <c r="M8630" i="1" s="1"/>
  <c r="H8630" i="1"/>
  <c r="L8630" i="1" s="1"/>
  <c r="C8626" i="1"/>
  <c r="F8626" i="1" s="1"/>
  <c r="M8626" i="1" s="1"/>
  <c r="H8626" i="1"/>
  <c r="L8626" i="1" s="1"/>
  <c r="C8622" i="1"/>
  <c r="F8622" i="1" s="1"/>
  <c r="M8622" i="1" s="1"/>
  <c r="H8622" i="1"/>
  <c r="L8622" i="1" s="1"/>
  <c r="C8618" i="1"/>
  <c r="F8618" i="1" s="1"/>
  <c r="M8618" i="1" s="1"/>
  <c r="H8618" i="1"/>
  <c r="L8618" i="1" s="1"/>
  <c r="C8614" i="1"/>
  <c r="F8614" i="1" s="1"/>
  <c r="M8614" i="1" s="1"/>
  <c r="H8614" i="1"/>
  <c r="L8614" i="1" s="1"/>
  <c r="C8610" i="1"/>
  <c r="F8610" i="1" s="1"/>
  <c r="M8610" i="1" s="1"/>
  <c r="H8610" i="1"/>
  <c r="L8610" i="1" s="1"/>
  <c r="C8606" i="1"/>
  <c r="F8606" i="1" s="1"/>
  <c r="M8606" i="1" s="1"/>
  <c r="H8606" i="1"/>
  <c r="L8606" i="1" s="1"/>
  <c r="C8602" i="1"/>
  <c r="F8602" i="1" s="1"/>
  <c r="M8602" i="1" s="1"/>
  <c r="H8602" i="1"/>
  <c r="L8602" i="1" s="1"/>
  <c r="C8598" i="1"/>
  <c r="F8598" i="1" s="1"/>
  <c r="M8598" i="1" s="1"/>
  <c r="H8598" i="1"/>
  <c r="L8598" i="1" s="1"/>
  <c r="C8594" i="1"/>
  <c r="F8594" i="1" s="1"/>
  <c r="M8594" i="1" s="1"/>
  <c r="H8594" i="1"/>
  <c r="L8594" i="1" s="1"/>
  <c r="C8590" i="1"/>
  <c r="F8590" i="1" s="1"/>
  <c r="M8590" i="1" s="1"/>
  <c r="H8590" i="1"/>
  <c r="L8590" i="1" s="1"/>
  <c r="C8586" i="1"/>
  <c r="F8586" i="1" s="1"/>
  <c r="M8586" i="1" s="1"/>
  <c r="H8586" i="1"/>
  <c r="L8586" i="1" s="1"/>
  <c r="C8582" i="1"/>
  <c r="F8582" i="1" s="1"/>
  <c r="M8582" i="1" s="1"/>
  <c r="H8582" i="1"/>
  <c r="L8582" i="1" s="1"/>
  <c r="C8578" i="1"/>
  <c r="F8578" i="1" s="1"/>
  <c r="M8578" i="1" s="1"/>
  <c r="H8578" i="1"/>
  <c r="L8578" i="1" s="1"/>
  <c r="C8574" i="1"/>
  <c r="F8574" i="1" s="1"/>
  <c r="M8574" i="1" s="1"/>
  <c r="H8574" i="1"/>
  <c r="L8574" i="1" s="1"/>
  <c r="C8570" i="1"/>
  <c r="F8570" i="1" s="1"/>
  <c r="M8570" i="1" s="1"/>
  <c r="H8570" i="1"/>
  <c r="L8570" i="1" s="1"/>
  <c r="C8566" i="1"/>
  <c r="F8566" i="1" s="1"/>
  <c r="M8566" i="1" s="1"/>
  <c r="H8566" i="1"/>
  <c r="L8566" i="1" s="1"/>
  <c r="C8562" i="1"/>
  <c r="F8562" i="1" s="1"/>
  <c r="M8562" i="1" s="1"/>
  <c r="H8562" i="1"/>
  <c r="L8562" i="1" s="1"/>
  <c r="C8558" i="1"/>
  <c r="F8558" i="1" s="1"/>
  <c r="M8558" i="1" s="1"/>
  <c r="H8558" i="1"/>
  <c r="L8558" i="1" s="1"/>
  <c r="C8554" i="1"/>
  <c r="F8554" i="1" s="1"/>
  <c r="M8554" i="1" s="1"/>
  <c r="H8554" i="1"/>
  <c r="L8554" i="1" s="1"/>
  <c r="C8550" i="1"/>
  <c r="F8550" i="1" s="1"/>
  <c r="M8550" i="1" s="1"/>
  <c r="H8550" i="1"/>
  <c r="L8550" i="1" s="1"/>
  <c r="C8546" i="1"/>
  <c r="F8546" i="1" s="1"/>
  <c r="M8546" i="1" s="1"/>
  <c r="H8546" i="1"/>
  <c r="L8546" i="1" s="1"/>
  <c r="C8542" i="1"/>
  <c r="F8542" i="1" s="1"/>
  <c r="M8542" i="1" s="1"/>
  <c r="H8542" i="1"/>
  <c r="L8542" i="1" s="1"/>
  <c r="C8538" i="1"/>
  <c r="F8538" i="1" s="1"/>
  <c r="M8538" i="1" s="1"/>
  <c r="H8538" i="1"/>
  <c r="L8538" i="1" s="1"/>
  <c r="C8534" i="1"/>
  <c r="F8534" i="1" s="1"/>
  <c r="M8534" i="1" s="1"/>
  <c r="H8534" i="1"/>
  <c r="L8534" i="1" s="1"/>
  <c r="C8530" i="1"/>
  <c r="F8530" i="1" s="1"/>
  <c r="M8530" i="1" s="1"/>
  <c r="H8530" i="1"/>
  <c r="L8530" i="1" s="1"/>
  <c r="C8526" i="1"/>
  <c r="F8526" i="1" s="1"/>
  <c r="M8526" i="1" s="1"/>
  <c r="H8526" i="1"/>
  <c r="L8526" i="1" s="1"/>
  <c r="C8522" i="1"/>
  <c r="F8522" i="1" s="1"/>
  <c r="M8522" i="1" s="1"/>
  <c r="H8522" i="1"/>
  <c r="L8522" i="1" s="1"/>
  <c r="C8518" i="1"/>
  <c r="F8518" i="1" s="1"/>
  <c r="M8518" i="1" s="1"/>
  <c r="H8518" i="1"/>
  <c r="L8518" i="1" s="1"/>
  <c r="C8514" i="1"/>
  <c r="F8514" i="1" s="1"/>
  <c r="M8514" i="1" s="1"/>
  <c r="H8514" i="1"/>
  <c r="L8514" i="1" s="1"/>
  <c r="C8510" i="1"/>
  <c r="F8510" i="1" s="1"/>
  <c r="M8510" i="1" s="1"/>
  <c r="H8510" i="1"/>
  <c r="L8510" i="1" s="1"/>
  <c r="C8506" i="1"/>
  <c r="F8506" i="1" s="1"/>
  <c r="M8506" i="1" s="1"/>
  <c r="H8506" i="1"/>
  <c r="L8506" i="1" s="1"/>
  <c r="C8502" i="1"/>
  <c r="F8502" i="1" s="1"/>
  <c r="M8502" i="1" s="1"/>
  <c r="H8502" i="1"/>
  <c r="L8502" i="1" s="1"/>
  <c r="C8498" i="1"/>
  <c r="F8498" i="1" s="1"/>
  <c r="M8498" i="1" s="1"/>
  <c r="H8498" i="1"/>
  <c r="L8498" i="1" s="1"/>
  <c r="C8494" i="1"/>
  <c r="F8494" i="1" s="1"/>
  <c r="M8494" i="1" s="1"/>
  <c r="H8494" i="1"/>
  <c r="L8494" i="1" s="1"/>
  <c r="C8490" i="1"/>
  <c r="F8490" i="1" s="1"/>
  <c r="M8490" i="1" s="1"/>
  <c r="H8490" i="1"/>
  <c r="L8490" i="1" s="1"/>
  <c r="C8486" i="1"/>
  <c r="F8486" i="1" s="1"/>
  <c r="M8486" i="1" s="1"/>
  <c r="H8486" i="1"/>
  <c r="L8486" i="1" s="1"/>
  <c r="C8482" i="1"/>
  <c r="F8482" i="1" s="1"/>
  <c r="M8482" i="1" s="1"/>
  <c r="H8482" i="1"/>
  <c r="L8482" i="1" s="1"/>
  <c r="C8478" i="1"/>
  <c r="F8478" i="1" s="1"/>
  <c r="M8478" i="1" s="1"/>
  <c r="H8478" i="1"/>
  <c r="L8478" i="1" s="1"/>
  <c r="C8474" i="1"/>
  <c r="F8474" i="1" s="1"/>
  <c r="M8474" i="1" s="1"/>
  <c r="H8474" i="1"/>
  <c r="L8474" i="1" s="1"/>
  <c r="C8470" i="1"/>
  <c r="F8470" i="1" s="1"/>
  <c r="M8470" i="1" s="1"/>
  <c r="H8470" i="1"/>
  <c r="L8470" i="1" s="1"/>
  <c r="C8466" i="1"/>
  <c r="F8466" i="1" s="1"/>
  <c r="M8466" i="1" s="1"/>
  <c r="H8466" i="1"/>
  <c r="L8466" i="1" s="1"/>
  <c r="C8462" i="1"/>
  <c r="F8462" i="1" s="1"/>
  <c r="M8462" i="1" s="1"/>
  <c r="H8462" i="1"/>
  <c r="L8462" i="1" s="1"/>
  <c r="C8458" i="1"/>
  <c r="F8458" i="1" s="1"/>
  <c r="M8458" i="1" s="1"/>
  <c r="H8458" i="1"/>
  <c r="L8458" i="1" s="1"/>
  <c r="C8454" i="1"/>
  <c r="F8454" i="1" s="1"/>
  <c r="M8454" i="1" s="1"/>
  <c r="H8454" i="1"/>
  <c r="L8454" i="1" s="1"/>
  <c r="C8450" i="1"/>
  <c r="F8450" i="1" s="1"/>
  <c r="M8450" i="1" s="1"/>
  <c r="H8450" i="1"/>
  <c r="L8450" i="1" s="1"/>
  <c r="C8446" i="1"/>
  <c r="F8446" i="1" s="1"/>
  <c r="M8446" i="1" s="1"/>
  <c r="H8446" i="1"/>
  <c r="L8446" i="1" s="1"/>
  <c r="C8442" i="1"/>
  <c r="F8442" i="1" s="1"/>
  <c r="M8442" i="1" s="1"/>
  <c r="H8442" i="1"/>
  <c r="L8442" i="1" s="1"/>
  <c r="C8438" i="1"/>
  <c r="F8438" i="1" s="1"/>
  <c r="M8438" i="1" s="1"/>
  <c r="H8438" i="1"/>
  <c r="L8438" i="1" s="1"/>
  <c r="C8434" i="1"/>
  <c r="F8434" i="1" s="1"/>
  <c r="M8434" i="1" s="1"/>
  <c r="H8434" i="1"/>
  <c r="L8434" i="1" s="1"/>
  <c r="C8430" i="1"/>
  <c r="F8430" i="1" s="1"/>
  <c r="M8430" i="1" s="1"/>
  <c r="H8430" i="1"/>
  <c r="L8430" i="1" s="1"/>
  <c r="C8426" i="1"/>
  <c r="F8426" i="1" s="1"/>
  <c r="M8426" i="1" s="1"/>
  <c r="H8426" i="1"/>
  <c r="L8426" i="1" s="1"/>
  <c r="C8422" i="1"/>
  <c r="F8422" i="1" s="1"/>
  <c r="M8422" i="1" s="1"/>
  <c r="H8422" i="1"/>
  <c r="L8422" i="1" s="1"/>
  <c r="C8418" i="1"/>
  <c r="F8418" i="1" s="1"/>
  <c r="M8418" i="1" s="1"/>
  <c r="H8418" i="1"/>
  <c r="L8418" i="1" s="1"/>
  <c r="C8414" i="1"/>
  <c r="F8414" i="1" s="1"/>
  <c r="M8414" i="1" s="1"/>
  <c r="H8414" i="1"/>
  <c r="L8414" i="1" s="1"/>
  <c r="C8410" i="1"/>
  <c r="F8410" i="1" s="1"/>
  <c r="M8410" i="1" s="1"/>
  <c r="H8410" i="1"/>
  <c r="L8410" i="1" s="1"/>
  <c r="C8406" i="1"/>
  <c r="F8406" i="1" s="1"/>
  <c r="M8406" i="1" s="1"/>
  <c r="H8406" i="1"/>
  <c r="L8406" i="1" s="1"/>
  <c r="C8402" i="1"/>
  <c r="F8402" i="1" s="1"/>
  <c r="M8402" i="1" s="1"/>
  <c r="H8402" i="1"/>
  <c r="L8402" i="1" s="1"/>
  <c r="C8398" i="1"/>
  <c r="F8398" i="1" s="1"/>
  <c r="M8398" i="1" s="1"/>
  <c r="H8398" i="1"/>
  <c r="L8398" i="1" s="1"/>
  <c r="C8394" i="1"/>
  <c r="F8394" i="1" s="1"/>
  <c r="M8394" i="1" s="1"/>
  <c r="H8394" i="1"/>
  <c r="L8394" i="1" s="1"/>
  <c r="C8390" i="1"/>
  <c r="F8390" i="1" s="1"/>
  <c r="M8390" i="1" s="1"/>
  <c r="H8390" i="1"/>
  <c r="L8390" i="1" s="1"/>
  <c r="C8386" i="1"/>
  <c r="F8386" i="1" s="1"/>
  <c r="M8386" i="1" s="1"/>
  <c r="H8386" i="1"/>
  <c r="L8386" i="1" s="1"/>
  <c r="C8382" i="1"/>
  <c r="F8382" i="1" s="1"/>
  <c r="M8382" i="1" s="1"/>
  <c r="H8382" i="1"/>
  <c r="L8382" i="1" s="1"/>
  <c r="C8378" i="1"/>
  <c r="F8378" i="1" s="1"/>
  <c r="M8378" i="1" s="1"/>
  <c r="H8378" i="1"/>
  <c r="L8378" i="1" s="1"/>
  <c r="C8374" i="1"/>
  <c r="F8374" i="1" s="1"/>
  <c r="M8374" i="1" s="1"/>
  <c r="H8374" i="1"/>
  <c r="L8374" i="1" s="1"/>
  <c r="C8370" i="1"/>
  <c r="F8370" i="1" s="1"/>
  <c r="M8370" i="1" s="1"/>
  <c r="H8370" i="1"/>
  <c r="L8370" i="1" s="1"/>
  <c r="C8366" i="1"/>
  <c r="F8366" i="1" s="1"/>
  <c r="M8366" i="1" s="1"/>
  <c r="H8366" i="1"/>
  <c r="L8366" i="1" s="1"/>
  <c r="C8362" i="1"/>
  <c r="F8362" i="1" s="1"/>
  <c r="M8362" i="1" s="1"/>
  <c r="H8362" i="1"/>
  <c r="L8362" i="1" s="1"/>
  <c r="C8358" i="1"/>
  <c r="F8358" i="1" s="1"/>
  <c r="M8358" i="1" s="1"/>
  <c r="H8358" i="1"/>
  <c r="L8358" i="1" s="1"/>
  <c r="C8354" i="1"/>
  <c r="F8354" i="1" s="1"/>
  <c r="M8354" i="1" s="1"/>
  <c r="H8354" i="1"/>
  <c r="L8354" i="1" s="1"/>
  <c r="C8350" i="1"/>
  <c r="F8350" i="1" s="1"/>
  <c r="M8350" i="1" s="1"/>
  <c r="H8350" i="1"/>
  <c r="L8350" i="1" s="1"/>
  <c r="C8346" i="1"/>
  <c r="F8346" i="1" s="1"/>
  <c r="M8346" i="1" s="1"/>
  <c r="H8346" i="1"/>
  <c r="L8346" i="1" s="1"/>
  <c r="C8342" i="1"/>
  <c r="F8342" i="1" s="1"/>
  <c r="M8342" i="1" s="1"/>
  <c r="H8342" i="1"/>
  <c r="L8342" i="1" s="1"/>
  <c r="C8338" i="1"/>
  <c r="F8338" i="1" s="1"/>
  <c r="M8338" i="1" s="1"/>
  <c r="H8338" i="1"/>
  <c r="L8338" i="1" s="1"/>
  <c r="C8334" i="1"/>
  <c r="F8334" i="1" s="1"/>
  <c r="M8334" i="1" s="1"/>
  <c r="H8334" i="1"/>
  <c r="L8334" i="1" s="1"/>
  <c r="C8330" i="1"/>
  <c r="F8330" i="1" s="1"/>
  <c r="M8330" i="1" s="1"/>
  <c r="H8330" i="1"/>
  <c r="L8330" i="1" s="1"/>
  <c r="C8326" i="1"/>
  <c r="F8326" i="1" s="1"/>
  <c r="M8326" i="1" s="1"/>
  <c r="H8326" i="1"/>
  <c r="L8326" i="1" s="1"/>
  <c r="C8322" i="1"/>
  <c r="F8322" i="1" s="1"/>
  <c r="M8322" i="1" s="1"/>
  <c r="H8322" i="1"/>
  <c r="L8322" i="1" s="1"/>
  <c r="C8318" i="1"/>
  <c r="F8318" i="1" s="1"/>
  <c r="M8318" i="1" s="1"/>
  <c r="H8318" i="1"/>
  <c r="L8318" i="1" s="1"/>
  <c r="C8314" i="1"/>
  <c r="F8314" i="1" s="1"/>
  <c r="M8314" i="1" s="1"/>
  <c r="H8314" i="1"/>
  <c r="L8314" i="1" s="1"/>
  <c r="C8310" i="1"/>
  <c r="F8310" i="1" s="1"/>
  <c r="M8310" i="1" s="1"/>
  <c r="H8310" i="1"/>
  <c r="L8310" i="1" s="1"/>
  <c r="C8306" i="1"/>
  <c r="F8306" i="1" s="1"/>
  <c r="M8306" i="1" s="1"/>
  <c r="H8306" i="1"/>
  <c r="L8306" i="1" s="1"/>
  <c r="C8302" i="1"/>
  <c r="F8302" i="1" s="1"/>
  <c r="M8302" i="1" s="1"/>
  <c r="H8302" i="1"/>
  <c r="L8302" i="1" s="1"/>
  <c r="C8298" i="1"/>
  <c r="F8298" i="1" s="1"/>
  <c r="M8298" i="1" s="1"/>
  <c r="H8298" i="1"/>
  <c r="L8298" i="1" s="1"/>
  <c r="C8294" i="1"/>
  <c r="F8294" i="1" s="1"/>
  <c r="M8294" i="1" s="1"/>
  <c r="H8294" i="1"/>
  <c r="L8294" i="1" s="1"/>
  <c r="C8290" i="1"/>
  <c r="F8290" i="1" s="1"/>
  <c r="M8290" i="1" s="1"/>
  <c r="H8290" i="1"/>
  <c r="L8290" i="1" s="1"/>
  <c r="C8286" i="1"/>
  <c r="F8286" i="1" s="1"/>
  <c r="M8286" i="1" s="1"/>
  <c r="H8286" i="1"/>
  <c r="L8286" i="1" s="1"/>
  <c r="C8282" i="1"/>
  <c r="F8282" i="1" s="1"/>
  <c r="M8282" i="1" s="1"/>
  <c r="H8282" i="1"/>
  <c r="L8282" i="1" s="1"/>
  <c r="C8278" i="1"/>
  <c r="F8278" i="1" s="1"/>
  <c r="M8278" i="1" s="1"/>
  <c r="H8278" i="1"/>
  <c r="L8278" i="1" s="1"/>
  <c r="C8274" i="1"/>
  <c r="F8274" i="1" s="1"/>
  <c r="M8274" i="1" s="1"/>
  <c r="H8274" i="1"/>
  <c r="L8274" i="1" s="1"/>
  <c r="C8270" i="1"/>
  <c r="F8270" i="1" s="1"/>
  <c r="M8270" i="1" s="1"/>
  <c r="H8270" i="1"/>
  <c r="L8270" i="1" s="1"/>
  <c r="C8266" i="1"/>
  <c r="F8266" i="1" s="1"/>
  <c r="M8266" i="1" s="1"/>
  <c r="H8266" i="1"/>
  <c r="L8266" i="1" s="1"/>
  <c r="C8262" i="1"/>
  <c r="F8262" i="1" s="1"/>
  <c r="M8262" i="1" s="1"/>
  <c r="H8262" i="1"/>
  <c r="L8262" i="1" s="1"/>
  <c r="C8258" i="1"/>
  <c r="F8258" i="1" s="1"/>
  <c r="M8258" i="1" s="1"/>
  <c r="H8258" i="1"/>
  <c r="L8258" i="1" s="1"/>
  <c r="C8254" i="1"/>
  <c r="F8254" i="1" s="1"/>
  <c r="M8254" i="1" s="1"/>
  <c r="H8254" i="1"/>
  <c r="L8254" i="1" s="1"/>
  <c r="C8250" i="1"/>
  <c r="F8250" i="1" s="1"/>
  <c r="M8250" i="1" s="1"/>
  <c r="H8250" i="1"/>
  <c r="L8250" i="1" s="1"/>
  <c r="C8246" i="1"/>
  <c r="F8246" i="1" s="1"/>
  <c r="M8246" i="1" s="1"/>
  <c r="H8246" i="1"/>
  <c r="L8246" i="1" s="1"/>
  <c r="C8242" i="1"/>
  <c r="F8242" i="1" s="1"/>
  <c r="M8242" i="1" s="1"/>
  <c r="H8242" i="1"/>
  <c r="L8242" i="1" s="1"/>
  <c r="C8238" i="1"/>
  <c r="F8238" i="1" s="1"/>
  <c r="M8238" i="1" s="1"/>
  <c r="H8238" i="1"/>
  <c r="L8238" i="1" s="1"/>
  <c r="C8234" i="1"/>
  <c r="F8234" i="1" s="1"/>
  <c r="M8234" i="1" s="1"/>
  <c r="H8234" i="1"/>
  <c r="L8234" i="1" s="1"/>
  <c r="C8230" i="1"/>
  <c r="F8230" i="1" s="1"/>
  <c r="M8230" i="1" s="1"/>
  <c r="H8230" i="1"/>
  <c r="L8230" i="1" s="1"/>
  <c r="C8226" i="1"/>
  <c r="F8226" i="1" s="1"/>
  <c r="M8226" i="1" s="1"/>
  <c r="H8226" i="1"/>
  <c r="L8226" i="1" s="1"/>
  <c r="C8222" i="1"/>
  <c r="F8222" i="1" s="1"/>
  <c r="M8222" i="1" s="1"/>
  <c r="H8222" i="1"/>
  <c r="L8222" i="1" s="1"/>
  <c r="C8218" i="1"/>
  <c r="F8218" i="1" s="1"/>
  <c r="M8218" i="1" s="1"/>
  <c r="H8218" i="1"/>
  <c r="L8218" i="1" s="1"/>
  <c r="C8214" i="1"/>
  <c r="F8214" i="1" s="1"/>
  <c r="M8214" i="1" s="1"/>
  <c r="H8214" i="1"/>
  <c r="L8214" i="1" s="1"/>
  <c r="C8210" i="1"/>
  <c r="F8210" i="1" s="1"/>
  <c r="M8210" i="1" s="1"/>
  <c r="H8210" i="1"/>
  <c r="L8210" i="1" s="1"/>
  <c r="C8206" i="1"/>
  <c r="F8206" i="1" s="1"/>
  <c r="M8206" i="1" s="1"/>
  <c r="H8206" i="1"/>
  <c r="L8206" i="1" s="1"/>
  <c r="C8202" i="1"/>
  <c r="F8202" i="1" s="1"/>
  <c r="M8202" i="1" s="1"/>
  <c r="H8202" i="1"/>
  <c r="L8202" i="1" s="1"/>
  <c r="C8198" i="1"/>
  <c r="F8198" i="1" s="1"/>
  <c r="M8198" i="1" s="1"/>
  <c r="H8198" i="1"/>
  <c r="L8198" i="1" s="1"/>
  <c r="C8194" i="1"/>
  <c r="F8194" i="1" s="1"/>
  <c r="M8194" i="1" s="1"/>
  <c r="H8194" i="1"/>
  <c r="L8194" i="1" s="1"/>
  <c r="C8190" i="1"/>
  <c r="F8190" i="1" s="1"/>
  <c r="M8190" i="1" s="1"/>
  <c r="H8190" i="1"/>
  <c r="L8190" i="1" s="1"/>
  <c r="C8186" i="1"/>
  <c r="F8186" i="1" s="1"/>
  <c r="M8186" i="1" s="1"/>
  <c r="H8186" i="1"/>
  <c r="L8186" i="1" s="1"/>
  <c r="C8182" i="1"/>
  <c r="F8182" i="1" s="1"/>
  <c r="M8182" i="1" s="1"/>
  <c r="H8182" i="1"/>
  <c r="L8182" i="1" s="1"/>
  <c r="C8178" i="1"/>
  <c r="F8178" i="1" s="1"/>
  <c r="M8178" i="1" s="1"/>
  <c r="H8178" i="1"/>
  <c r="L8178" i="1" s="1"/>
  <c r="C8174" i="1"/>
  <c r="F8174" i="1" s="1"/>
  <c r="M8174" i="1" s="1"/>
  <c r="H8174" i="1"/>
  <c r="L8174" i="1" s="1"/>
  <c r="C8170" i="1"/>
  <c r="F8170" i="1" s="1"/>
  <c r="M8170" i="1" s="1"/>
  <c r="H8170" i="1"/>
  <c r="L8170" i="1" s="1"/>
  <c r="C8166" i="1"/>
  <c r="F8166" i="1" s="1"/>
  <c r="M8166" i="1" s="1"/>
  <c r="H8166" i="1"/>
  <c r="L8166" i="1" s="1"/>
  <c r="C8162" i="1"/>
  <c r="F8162" i="1" s="1"/>
  <c r="M8162" i="1" s="1"/>
  <c r="H8162" i="1"/>
  <c r="L8162" i="1" s="1"/>
  <c r="C8158" i="1"/>
  <c r="F8158" i="1" s="1"/>
  <c r="M8158" i="1" s="1"/>
  <c r="H8158" i="1"/>
  <c r="L8158" i="1" s="1"/>
  <c r="C8154" i="1"/>
  <c r="F8154" i="1" s="1"/>
  <c r="M8154" i="1" s="1"/>
  <c r="H8154" i="1"/>
  <c r="L8154" i="1" s="1"/>
  <c r="C8150" i="1"/>
  <c r="F8150" i="1" s="1"/>
  <c r="M8150" i="1" s="1"/>
  <c r="H8150" i="1"/>
  <c r="L8150" i="1" s="1"/>
  <c r="C8146" i="1"/>
  <c r="F8146" i="1" s="1"/>
  <c r="M8146" i="1" s="1"/>
  <c r="H8146" i="1"/>
  <c r="L8146" i="1" s="1"/>
  <c r="C8142" i="1"/>
  <c r="F8142" i="1" s="1"/>
  <c r="M8142" i="1" s="1"/>
  <c r="H8142" i="1"/>
  <c r="L8142" i="1" s="1"/>
  <c r="C8138" i="1"/>
  <c r="F8138" i="1" s="1"/>
  <c r="M8138" i="1" s="1"/>
  <c r="H8138" i="1"/>
  <c r="L8138" i="1" s="1"/>
  <c r="C8134" i="1"/>
  <c r="F8134" i="1" s="1"/>
  <c r="M8134" i="1" s="1"/>
  <c r="H8134" i="1"/>
  <c r="L8134" i="1" s="1"/>
  <c r="C8130" i="1"/>
  <c r="F8130" i="1" s="1"/>
  <c r="M8130" i="1" s="1"/>
  <c r="H8130" i="1"/>
  <c r="L8130" i="1" s="1"/>
  <c r="C8126" i="1"/>
  <c r="F8126" i="1" s="1"/>
  <c r="M8126" i="1" s="1"/>
  <c r="H8126" i="1"/>
  <c r="L8126" i="1" s="1"/>
  <c r="C8122" i="1"/>
  <c r="F8122" i="1" s="1"/>
  <c r="M8122" i="1" s="1"/>
  <c r="H8122" i="1"/>
  <c r="L8122" i="1" s="1"/>
  <c r="C8118" i="1"/>
  <c r="F8118" i="1" s="1"/>
  <c r="M8118" i="1" s="1"/>
  <c r="H8118" i="1"/>
  <c r="L8118" i="1" s="1"/>
  <c r="C8114" i="1"/>
  <c r="F8114" i="1" s="1"/>
  <c r="M8114" i="1" s="1"/>
  <c r="H8114" i="1"/>
  <c r="L8114" i="1" s="1"/>
  <c r="C8110" i="1"/>
  <c r="F8110" i="1" s="1"/>
  <c r="M8110" i="1" s="1"/>
  <c r="H8110" i="1"/>
  <c r="L8110" i="1" s="1"/>
  <c r="C8106" i="1"/>
  <c r="F8106" i="1" s="1"/>
  <c r="M8106" i="1" s="1"/>
  <c r="H8106" i="1"/>
  <c r="L8106" i="1" s="1"/>
  <c r="C8102" i="1"/>
  <c r="F8102" i="1" s="1"/>
  <c r="M8102" i="1" s="1"/>
  <c r="H8102" i="1"/>
  <c r="L8102" i="1" s="1"/>
  <c r="C8098" i="1"/>
  <c r="F8098" i="1" s="1"/>
  <c r="M8098" i="1" s="1"/>
  <c r="H8098" i="1"/>
  <c r="L8098" i="1" s="1"/>
  <c r="C8094" i="1"/>
  <c r="F8094" i="1" s="1"/>
  <c r="M8094" i="1" s="1"/>
  <c r="H8094" i="1"/>
  <c r="L8094" i="1" s="1"/>
  <c r="C8090" i="1"/>
  <c r="F8090" i="1" s="1"/>
  <c r="M8090" i="1" s="1"/>
  <c r="H8090" i="1"/>
  <c r="L8090" i="1" s="1"/>
  <c r="C8086" i="1"/>
  <c r="F8086" i="1" s="1"/>
  <c r="M8086" i="1" s="1"/>
  <c r="H8086" i="1"/>
  <c r="L8086" i="1" s="1"/>
  <c r="C8082" i="1"/>
  <c r="F8082" i="1" s="1"/>
  <c r="M8082" i="1" s="1"/>
  <c r="H8082" i="1"/>
  <c r="L8082" i="1" s="1"/>
  <c r="C8078" i="1"/>
  <c r="F8078" i="1" s="1"/>
  <c r="M8078" i="1" s="1"/>
  <c r="H8078" i="1"/>
  <c r="L8078" i="1" s="1"/>
  <c r="C8074" i="1"/>
  <c r="F8074" i="1" s="1"/>
  <c r="M8074" i="1" s="1"/>
  <c r="H8074" i="1"/>
  <c r="L8074" i="1" s="1"/>
  <c r="C8070" i="1"/>
  <c r="F8070" i="1" s="1"/>
  <c r="M8070" i="1" s="1"/>
  <c r="H8070" i="1"/>
  <c r="L8070" i="1" s="1"/>
  <c r="C8066" i="1"/>
  <c r="F8066" i="1" s="1"/>
  <c r="M8066" i="1" s="1"/>
  <c r="H8066" i="1"/>
  <c r="L8066" i="1" s="1"/>
  <c r="C8062" i="1"/>
  <c r="F8062" i="1" s="1"/>
  <c r="M8062" i="1" s="1"/>
  <c r="H8062" i="1"/>
  <c r="L8062" i="1" s="1"/>
  <c r="C8058" i="1"/>
  <c r="F8058" i="1" s="1"/>
  <c r="M8058" i="1" s="1"/>
  <c r="H8058" i="1"/>
  <c r="L8058" i="1" s="1"/>
  <c r="C8054" i="1"/>
  <c r="F8054" i="1" s="1"/>
  <c r="M8054" i="1" s="1"/>
  <c r="H8054" i="1"/>
  <c r="L8054" i="1" s="1"/>
  <c r="C8050" i="1"/>
  <c r="F8050" i="1" s="1"/>
  <c r="M8050" i="1" s="1"/>
  <c r="H8050" i="1"/>
  <c r="L8050" i="1" s="1"/>
  <c r="C8046" i="1"/>
  <c r="F8046" i="1" s="1"/>
  <c r="M8046" i="1" s="1"/>
  <c r="H8046" i="1"/>
  <c r="L8046" i="1" s="1"/>
  <c r="C8042" i="1"/>
  <c r="F8042" i="1" s="1"/>
  <c r="M8042" i="1" s="1"/>
  <c r="H8042" i="1"/>
  <c r="L8042" i="1" s="1"/>
  <c r="C8038" i="1"/>
  <c r="F8038" i="1" s="1"/>
  <c r="M8038" i="1" s="1"/>
  <c r="H8038" i="1"/>
  <c r="L8038" i="1" s="1"/>
  <c r="C8034" i="1"/>
  <c r="F8034" i="1" s="1"/>
  <c r="M8034" i="1" s="1"/>
  <c r="H8034" i="1"/>
  <c r="L8034" i="1" s="1"/>
  <c r="C8030" i="1"/>
  <c r="F8030" i="1" s="1"/>
  <c r="M8030" i="1" s="1"/>
  <c r="H8030" i="1"/>
  <c r="L8030" i="1" s="1"/>
  <c r="C8026" i="1"/>
  <c r="F8026" i="1" s="1"/>
  <c r="M8026" i="1" s="1"/>
  <c r="H8026" i="1"/>
  <c r="L8026" i="1" s="1"/>
  <c r="C8022" i="1"/>
  <c r="F8022" i="1" s="1"/>
  <c r="M8022" i="1" s="1"/>
  <c r="H8022" i="1"/>
  <c r="L8022" i="1" s="1"/>
  <c r="C8018" i="1"/>
  <c r="F8018" i="1" s="1"/>
  <c r="M8018" i="1" s="1"/>
  <c r="H8018" i="1"/>
  <c r="L8018" i="1" s="1"/>
  <c r="C8014" i="1"/>
  <c r="F8014" i="1" s="1"/>
  <c r="M8014" i="1" s="1"/>
  <c r="H8014" i="1"/>
  <c r="L8014" i="1" s="1"/>
  <c r="C8010" i="1"/>
  <c r="F8010" i="1" s="1"/>
  <c r="M8010" i="1" s="1"/>
  <c r="H8010" i="1"/>
  <c r="L8010" i="1" s="1"/>
  <c r="C8006" i="1"/>
  <c r="F8006" i="1" s="1"/>
  <c r="M8006" i="1" s="1"/>
  <c r="H8006" i="1"/>
  <c r="L8006" i="1" s="1"/>
  <c r="C8002" i="1"/>
  <c r="F8002" i="1" s="1"/>
  <c r="M8002" i="1" s="1"/>
  <c r="H8002" i="1"/>
  <c r="L8002" i="1" s="1"/>
  <c r="C7998" i="1"/>
  <c r="F7998" i="1" s="1"/>
  <c r="M7998" i="1" s="1"/>
  <c r="H7998" i="1"/>
  <c r="L7998" i="1" s="1"/>
  <c r="C7994" i="1"/>
  <c r="F7994" i="1" s="1"/>
  <c r="M7994" i="1" s="1"/>
  <c r="H7994" i="1"/>
  <c r="L7994" i="1" s="1"/>
  <c r="C7990" i="1"/>
  <c r="F7990" i="1" s="1"/>
  <c r="M7990" i="1" s="1"/>
  <c r="H7990" i="1"/>
  <c r="L7990" i="1" s="1"/>
  <c r="C7986" i="1"/>
  <c r="F7986" i="1" s="1"/>
  <c r="M7986" i="1" s="1"/>
  <c r="H7986" i="1"/>
  <c r="L7986" i="1" s="1"/>
  <c r="C7982" i="1"/>
  <c r="F7982" i="1" s="1"/>
  <c r="M7982" i="1" s="1"/>
  <c r="H7982" i="1"/>
  <c r="L7982" i="1" s="1"/>
  <c r="C7978" i="1"/>
  <c r="F7978" i="1" s="1"/>
  <c r="M7978" i="1" s="1"/>
  <c r="H7978" i="1"/>
  <c r="L7978" i="1" s="1"/>
  <c r="C7974" i="1"/>
  <c r="F7974" i="1" s="1"/>
  <c r="M7974" i="1" s="1"/>
  <c r="H7974" i="1"/>
  <c r="L7974" i="1" s="1"/>
  <c r="C7970" i="1"/>
  <c r="F7970" i="1" s="1"/>
  <c r="M7970" i="1" s="1"/>
  <c r="H7970" i="1"/>
  <c r="L7970" i="1" s="1"/>
  <c r="C7966" i="1"/>
  <c r="F7966" i="1" s="1"/>
  <c r="M7966" i="1" s="1"/>
  <c r="H7966" i="1"/>
  <c r="L7966" i="1" s="1"/>
  <c r="C7962" i="1"/>
  <c r="F7962" i="1" s="1"/>
  <c r="M7962" i="1" s="1"/>
  <c r="H7962" i="1"/>
  <c r="L7962" i="1" s="1"/>
  <c r="C7958" i="1"/>
  <c r="F7958" i="1" s="1"/>
  <c r="M7958" i="1" s="1"/>
  <c r="H7958" i="1"/>
  <c r="L7958" i="1" s="1"/>
  <c r="C7954" i="1"/>
  <c r="F7954" i="1" s="1"/>
  <c r="M7954" i="1" s="1"/>
  <c r="H7954" i="1"/>
  <c r="L7954" i="1" s="1"/>
  <c r="C7950" i="1"/>
  <c r="F7950" i="1" s="1"/>
  <c r="M7950" i="1" s="1"/>
  <c r="H7950" i="1"/>
  <c r="L7950" i="1" s="1"/>
  <c r="C7946" i="1"/>
  <c r="F7946" i="1" s="1"/>
  <c r="M7946" i="1" s="1"/>
  <c r="H7946" i="1"/>
  <c r="L7946" i="1" s="1"/>
  <c r="C7942" i="1"/>
  <c r="F7942" i="1" s="1"/>
  <c r="M7942" i="1" s="1"/>
  <c r="H7942" i="1"/>
  <c r="L7942" i="1" s="1"/>
  <c r="C7938" i="1"/>
  <c r="F7938" i="1" s="1"/>
  <c r="M7938" i="1" s="1"/>
  <c r="H7938" i="1"/>
  <c r="L7938" i="1" s="1"/>
  <c r="C7934" i="1"/>
  <c r="F7934" i="1" s="1"/>
  <c r="M7934" i="1" s="1"/>
  <c r="H7934" i="1"/>
  <c r="L7934" i="1" s="1"/>
  <c r="C7930" i="1"/>
  <c r="F7930" i="1" s="1"/>
  <c r="M7930" i="1" s="1"/>
  <c r="H7930" i="1"/>
  <c r="L7930" i="1" s="1"/>
  <c r="C7926" i="1"/>
  <c r="F7926" i="1" s="1"/>
  <c r="M7926" i="1" s="1"/>
  <c r="H7926" i="1"/>
  <c r="L7926" i="1" s="1"/>
  <c r="C7922" i="1"/>
  <c r="F7922" i="1" s="1"/>
  <c r="M7922" i="1" s="1"/>
  <c r="H7922" i="1"/>
  <c r="L7922" i="1" s="1"/>
  <c r="C7918" i="1"/>
  <c r="F7918" i="1" s="1"/>
  <c r="M7918" i="1" s="1"/>
  <c r="H7918" i="1"/>
  <c r="L7918" i="1" s="1"/>
  <c r="C7914" i="1"/>
  <c r="F7914" i="1" s="1"/>
  <c r="M7914" i="1" s="1"/>
  <c r="H7914" i="1"/>
  <c r="L7914" i="1" s="1"/>
  <c r="C7910" i="1"/>
  <c r="F7910" i="1" s="1"/>
  <c r="M7910" i="1" s="1"/>
  <c r="H7910" i="1"/>
  <c r="L7910" i="1" s="1"/>
  <c r="C7906" i="1"/>
  <c r="F7906" i="1" s="1"/>
  <c r="M7906" i="1" s="1"/>
  <c r="H7906" i="1"/>
  <c r="L7906" i="1" s="1"/>
  <c r="C7902" i="1"/>
  <c r="F7902" i="1" s="1"/>
  <c r="M7902" i="1" s="1"/>
  <c r="H7902" i="1"/>
  <c r="L7902" i="1" s="1"/>
  <c r="C7898" i="1"/>
  <c r="F7898" i="1" s="1"/>
  <c r="M7898" i="1" s="1"/>
  <c r="H7898" i="1"/>
  <c r="L7898" i="1" s="1"/>
  <c r="C7894" i="1"/>
  <c r="F7894" i="1" s="1"/>
  <c r="M7894" i="1" s="1"/>
  <c r="H7894" i="1"/>
  <c r="L7894" i="1" s="1"/>
  <c r="C7890" i="1"/>
  <c r="F7890" i="1" s="1"/>
  <c r="M7890" i="1" s="1"/>
  <c r="H7890" i="1"/>
  <c r="L7890" i="1" s="1"/>
  <c r="C7886" i="1"/>
  <c r="F7886" i="1" s="1"/>
  <c r="M7886" i="1" s="1"/>
  <c r="H7886" i="1"/>
  <c r="L7886" i="1" s="1"/>
  <c r="C7882" i="1"/>
  <c r="F7882" i="1" s="1"/>
  <c r="M7882" i="1" s="1"/>
  <c r="H7882" i="1"/>
  <c r="L7882" i="1" s="1"/>
  <c r="C7878" i="1"/>
  <c r="F7878" i="1" s="1"/>
  <c r="M7878" i="1" s="1"/>
  <c r="H7878" i="1"/>
  <c r="L7878" i="1" s="1"/>
  <c r="C7874" i="1"/>
  <c r="F7874" i="1" s="1"/>
  <c r="M7874" i="1" s="1"/>
  <c r="H7874" i="1"/>
  <c r="L7874" i="1" s="1"/>
  <c r="C7870" i="1"/>
  <c r="F7870" i="1" s="1"/>
  <c r="M7870" i="1" s="1"/>
  <c r="H7870" i="1"/>
  <c r="L7870" i="1" s="1"/>
  <c r="C7866" i="1"/>
  <c r="F7866" i="1" s="1"/>
  <c r="M7866" i="1" s="1"/>
  <c r="H7866" i="1"/>
  <c r="L7866" i="1" s="1"/>
  <c r="C7862" i="1"/>
  <c r="F7862" i="1" s="1"/>
  <c r="M7862" i="1" s="1"/>
  <c r="H7862" i="1"/>
  <c r="L7862" i="1" s="1"/>
  <c r="C7858" i="1"/>
  <c r="F7858" i="1" s="1"/>
  <c r="M7858" i="1" s="1"/>
  <c r="H7858" i="1"/>
  <c r="L7858" i="1" s="1"/>
  <c r="C7854" i="1"/>
  <c r="F7854" i="1" s="1"/>
  <c r="M7854" i="1" s="1"/>
  <c r="H7854" i="1"/>
  <c r="L7854" i="1" s="1"/>
  <c r="C7850" i="1"/>
  <c r="F7850" i="1" s="1"/>
  <c r="M7850" i="1" s="1"/>
  <c r="H7850" i="1"/>
  <c r="L7850" i="1" s="1"/>
  <c r="C7846" i="1"/>
  <c r="F7846" i="1" s="1"/>
  <c r="M7846" i="1" s="1"/>
  <c r="H7846" i="1"/>
  <c r="L7846" i="1" s="1"/>
  <c r="C7842" i="1"/>
  <c r="F7842" i="1" s="1"/>
  <c r="M7842" i="1" s="1"/>
  <c r="H7842" i="1"/>
  <c r="L7842" i="1" s="1"/>
  <c r="C7838" i="1"/>
  <c r="F7838" i="1" s="1"/>
  <c r="M7838" i="1" s="1"/>
  <c r="H7838" i="1"/>
  <c r="L7838" i="1" s="1"/>
  <c r="C7834" i="1"/>
  <c r="F7834" i="1" s="1"/>
  <c r="M7834" i="1" s="1"/>
  <c r="H7834" i="1"/>
  <c r="L7834" i="1" s="1"/>
  <c r="C7830" i="1"/>
  <c r="F7830" i="1" s="1"/>
  <c r="M7830" i="1" s="1"/>
  <c r="H7830" i="1"/>
  <c r="L7830" i="1" s="1"/>
  <c r="C7826" i="1"/>
  <c r="F7826" i="1" s="1"/>
  <c r="M7826" i="1" s="1"/>
  <c r="H7826" i="1"/>
  <c r="L7826" i="1" s="1"/>
  <c r="C7822" i="1"/>
  <c r="F7822" i="1" s="1"/>
  <c r="M7822" i="1" s="1"/>
  <c r="H7822" i="1"/>
  <c r="L7822" i="1" s="1"/>
  <c r="C7818" i="1"/>
  <c r="F7818" i="1" s="1"/>
  <c r="M7818" i="1" s="1"/>
  <c r="H7818" i="1"/>
  <c r="L7818" i="1" s="1"/>
  <c r="C7814" i="1"/>
  <c r="F7814" i="1" s="1"/>
  <c r="M7814" i="1" s="1"/>
  <c r="H7814" i="1"/>
  <c r="L7814" i="1" s="1"/>
  <c r="C7810" i="1"/>
  <c r="F7810" i="1" s="1"/>
  <c r="M7810" i="1" s="1"/>
  <c r="H7810" i="1"/>
  <c r="L7810" i="1" s="1"/>
  <c r="C7806" i="1"/>
  <c r="F7806" i="1" s="1"/>
  <c r="M7806" i="1" s="1"/>
  <c r="H7806" i="1"/>
  <c r="L7806" i="1" s="1"/>
  <c r="C7802" i="1"/>
  <c r="F7802" i="1" s="1"/>
  <c r="M7802" i="1" s="1"/>
  <c r="H7802" i="1"/>
  <c r="L7802" i="1" s="1"/>
  <c r="C7798" i="1"/>
  <c r="F7798" i="1" s="1"/>
  <c r="M7798" i="1" s="1"/>
  <c r="H7798" i="1"/>
  <c r="L7798" i="1" s="1"/>
  <c r="C7794" i="1"/>
  <c r="F7794" i="1" s="1"/>
  <c r="M7794" i="1" s="1"/>
  <c r="H7794" i="1"/>
  <c r="L7794" i="1" s="1"/>
  <c r="C7790" i="1"/>
  <c r="F7790" i="1" s="1"/>
  <c r="M7790" i="1" s="1"/>
  <c r="H7790" i="1"/>
  <c r="L7790" i="1" s="1"/>
  <c r="C7786" i="1"/>
  <c r="F7786" i="1" s="1"/>
  <c r="M7786" i="1" s="1"/>
  <c r="H7786" i="1"/>
  <c r="L7786" i="1" s="1"/>
  <c r="C7782" i="1"/>
  <c r="F7782" i="1" s="1"/>
  <c r="M7782" i="1" s="1"/>
  <c r="H7782" i="1"/>
  <c r="L7782" i="1" s="1"/>
  <c r="C7778" i="1"/>
  <c r="F7778" i="1" s="1"/>
  <c r="M7778" i="1" s="1"/>
  <c r="H7778" i="1"/>
  <c r="L7778" i="1" s="1"/>
  <c r="C7774" i="1"/>
  <c r="F7774" i="1" s="1"/>
  <c r="M7774" i="1" s="1"/>
  <c r="H7774" i="1"/>
  <c r="L7774" i="1" s="1"/>
  <c r="C7770" i="1"/>
  <c r="F7770" i="1" s="1"/>
  <c r="M7770" i="1" s="1"/>
  <c r="H7770" i="1"/>
  <c r="L7770" i="1" s="1"/>
  <c r="C7766" i="1"/>
  <c r="F7766" i="1" s="1"/>
  <c r="M7766" i="1" s="1"/>
  <c r="H7766" i="1"/>
  <c r="L7766" i="1" s="1"/>
  <c r="C7762" i="1"/>
  <c r="F7762" i="1" s="1"/>
  <c r="M7762" i="1" s="1"/>
  <c r="H7762" i="1"/>
  <c r="L7762" i="1" s="1"/>
  <c r="C7758" i="1"/>
  <c r="F7758" i="1" s="1"/>
  <c r="M7758" i="1" s="1"/>
  <c r="H7758" i="1"/>
  <c r="L7758" i="1" s="1"/>
  <c r="C7754" i="1"/>
  <c r="F7754" i="1" s="1"/>
  <c r="M7754" i="1" s="1"/>
  <c r="H7754" i="1"/>
  <c r="L7754" i="1" s="1"/>
  <c r="C7750" i="1"/>
  <c r="F7750" i="1" s="1"/>
  <c r="M7750" i="1" s="1"/>
  <c r="H7750" i="1"/>
  <c r="L7750" i="1" s="1"/>
  <c r="C7746" i="1"/>
  <c r="F7746" i="1" s="1"/>
  <c r="M7746" i="1" s="1"/>
  <c r="H7746" i="1"/>
  <c r="L7746" i="1" s="1"/>
  <c r="C7742" i="1"/>
  <c r="F7742" i="1" s="1"/>
  <c r="M7742" i="1" s="1"/>
  <c r="H7742" i="1"/>
  <c r="L7742" i="1" s="1"/>
  <c r="C7738" i="1"/>
  <c r="F7738" i="1" s="1"/>
  <c r="M7738" i="1" s="1"/>
  <c r="H7738" i="1"/>
  <c r="L7738" i="1" s="1"/>
  <c r="C7734" i="1"/>
  <c r="F7734" i="1" s="1"/>
  <c r="M7734" i="1" s="1"/>
  <c r="H7734" i="1"/>
  <c r="L7734" i="1" s="1"/>
  <c r="C7730" i="1"/>
  <c r="F7730" i="1" s="1"/>
  <c r="M7730" i="1" s="1"/>
  <c r="H7730" i="1"/>
  <c r="L7730" i="1" s="1"/>
  <c r="C7726" i="1"/>
  <c r="F7726" i="1" s="1"/>
  <c r="M7726" i="1" s="1"/>
  <c r="H7726" i="1"/>
  <c r="L7726" i="1" s="1"/>
  <c r="C7722" i="1"/>
  <c r="F7722" i="1" s="1"/>
  <c r="M7722" i="1" s="1"/>
  <c r="H7722" i="1"/>
  <c r="L7722" i="1" s="1"/>
  <c r="C7718" i="1"/>
  <c r="F7718" i="1" s="1"/>
  <c r="M7718" i="1" s="1"/>
  <c r="H7718" i="1"/>
  <c r="L7718" i="1" s="1"/>
  <c r="C7714" i="1"/>
  <c r="F7714" i="1" s="1"/>
  <c r="M7714" i="1" s="1"/>
  <c r="H7714" i="1"/>
  <c r="L7714" i="1" s="1"/>
  <c r="C7710" i="1"/>
  <c r="F7710" i="1" s="1"/>
  <c r="M7710" i="1" s="1"/>
  <c r="H7710" i="1"/>
  <c r="L7710" i="1" s="1"/>
  <c r="C7706" i="1"/>
  <c r="F7706" i="1" s="1"/>
  <c r="M7706" i="1" s="1"/>
  <c r="H7706" i="1"/>
  <c r="L7706" i="1" s="1"/>
  <c r="C7702" i="1"/>
  <c r="F7702" i="1" s="1"/>
  <c r="M7702" i="1" s="1"/>
  <c r="H7702" i="1"/>
  <c r="L7702" i="1" s="1"/>
  <c r="C7698" i="1"/>
  <c r="F7698" i="1" s="1"/>
  <c r="M7698" i="1" s="1"/>
  <c r="H7698" i="1"/>
  <c r="L7698" i="1" s="1"/>
  <c r="C7694" i="1"/>
  <c r="F7694" i="1" s="1"/>
  <c r="M7694" i="1" s="1"/>
  <c r="H7694" i="1"/>
  <c r="L7694" i="1" s="1"/>
  <c r="C7690" i="1"/>
  <c r="F7690" i="1" s="1"/>
  <c r="M7690" i="1" s="1"/>
  <c r="H7690" i="1"/>
  <c r="L7690" i="1" s="1"/>
  <c r="C7686" i="1"/>
  <c r="F7686" i="1" s="1"/>
  <c r="M7686" i="1" s="1"/>
  <c r="H7686" i="1"/>
  <c r="L7686" i="1" s="1"/>
  <c r="C7682" i="1"/>
  <c r="F7682" i="1" s="1"/>
  <c r="M7682" i="1" s="1"/>
  <c r="H7682" i="1"/>
  <c r="L7682" i="1" s="1"/>
  <c r="C7678" i="1"/>
  <c r="F7678" i="1" s="1"/>
  <c r="M7678" i="1" s="1"/>
  <c r="H7678" i="1"/>
  <c r="L7678" i="1" s="1"/>
  <c r="C7674" i="1"/>
  <c r="F7674" i="1" s="1"/>
  <c r="M7674" i="1" s="1"/>
  <c r="H7674" i="1"/>
  <c r="L7674" i="1" s="1"/>
  <c r="C7670" i="1"/>
  <c r="F7670" i="1" s="1"/>
  <c r="M7670" i="1" s="1"/>
  <c r="H7670" i="1"/>
  <c r="L7670" i="1" s="1"/>
  <c r="C7666" i="1"/>
  <c r="F7666" i="1" s="1"/>
  <c r="M7666" i="1" s="1"/>
  <c r="H7666" i="1"/>
  <c r="L7666" i="1" s="1"/>
  <c r="C7662" i="1"/>
  <c r="F7662" i="1" s="1"/>
  <c r="M7662" i="1" s="1"/>
  <c r="H7662" i="1"/>
  <c r="L7662" i="1" s="1"/>
  <c r="C7658" i="1"/>
  <c r="F7658" i="1" s="1"/>
  <c r="M7658" i="1" s="1"/>
  <c r="H7658" i="1"/>
  <c r="L7658" i="1" s="1"/>
  <c r="C7654" i="1"/>
  <c r="F7654" i="1" s="1"/>
  <c r="M7654" i="1" s="1"/>
  <c r="H7654" i="1"/>
  <c r="L7654" i="1" s="1"/>
  <c r="C7650" i="1"/>
  <c r="F7650" i="1" s="1"/>
  <c r="M7650" i="1" s="1"/>
  <c r="H7650" i="1"/>
  <c r="L7650" i="1" s="1"/>
  <c r="C7646" i="1"/>
  <c r="F7646" i="1" s="1"/>
  <c r="M7646" i="1" s="1"/>
  <c r="H7646" i="1"/>
  <c r="L7646" i="1" s="1"/>
  <c r="C7642" i="1"/>
  <c r="F7642" i="1" s="1"/>
  <c r="M7642" i="1" s="1"/>
  <c r="H7642" i="1"/>
  <c r="L7642" i="1" s="1"/>
  <c r="C7638" i="1"/>
  <c r="F7638" i="1" s="1"/>
  <c r="M7638" i="1" s="1"/>
  <c r="H7638" i="1"/>
  <c r="L7638" i="1" s="1"/>
  <c r="C7634" i="1"/>
  <c r="F7634" i="1" s="1"/>
  <c r="M7634" i="1" s="1"/>
  <c r="H7634" i="1"/>
  <c r="L7634" i="1" s="1"/>
  <c r="C7630" i="1"/>
  <c r="F7630" i="1" s="1"/>
  <c r="M7630" i="1" s="1"/>
  <c r="H7630" i="1"/>
  <c r="L7630" i="1" s="1"/>
  <c r="C7626" i="1"/>
  <c r="F7626" i="1" s="1"/>
  <c r="M7626" i="1" s="1"/>
  <c r="H7626" i="1"/>
  <c r="L7626" i="1" s="1"/>
  <c r="C7622" i="1"/>
  <c r="F7622" i="1" s="1"/>
  <c r="M7622" i="1" s="1"/>
  <c r="H7622" i="1"/>
  <c r="L7622" i="1" s="1"/>
  <c r="C7618" i="1"/>
  <c r="F7618" i="1" s="1"/>
  <c r="M7618" i="1" s="1"/>
  <c r="H7618" i="1"/>
  <c r="L7618" i="1" s="1"/>
  <c r="C7614" i="1"/>
  <c r="F7614" i="1" s="1"/>
  <c r="M7614" i="1" s="1"/>
  <c r="H7614" i="1"/>
  <c r="L7614" i="1" s="1"/>
  <c r="C7610" i="1"/>
  <c r="F7610" i="1" s="1"/>
  <c r="M7610" i="1" s="1"/>
  <c r="H7610" i="1"/>
  <c r="L7610" i="1" s="1"/>
  <c r="C7606" i="1"/>
  <c r="F7606" i="1" s="1"/>
  <c r="M7606" i="1" s="1"/>
  <c r="H7606" i="1"/>
  <c r="L7606" i="1" s="1"/>
  <c r="C7602" i="1"/>
  <c r="F7602" i="1" s="1"/>
  <c r="M7602" i="1" s="1"/>
  <c r="H7602" i="1"/>
  <c r="L7602" i="1" s="1"/>
  <c r="C7598" i="1"/>
  <c r="F7598" i="1" s="1"/>
  <c r="M7598" i="1" s="1"/>
  <c r="H7598" i="1"/>
  <c r="L7598" i="1" s="1"/>
  <c r="C7594" i="1"/>
  <c r="F7594" i="1" s="1"/>
  <c r="M7594" i="1" s="1"/>
  <c r="H7594" i="1"/>
  <c r="L7594" i="1" s="1"/>
  <c r="C7590" i="1"/>
  <c r="F7590" i="1" s="1"/>
  <c r="M7590" i="1" s="1"/>
  <c r="H7590" i="1"/>
  <c r="L7590" i="1" s="1"/>
  <c r="C7586" i="1"/>
  <c r="F7586" i="1" s="1"/>
  <c r="M7586" i="1" s="1"/>
  <c r="H7586" i="1"/>
  <c r="L7586" i="1" s="1"/>
  <c r="C7582" i="1"/>
  <c r="F7582" i="1" s="1"/>
  <c r="M7582" i="1" s="1"/>
  <c r="H7582" i="1"/>
  <c r="L7582" i="1" s="1"/>
  <c r="C7578" i="1"/>
  <c r="F7578" i="1" s="1"/>
  <c r="M7578" i="1" s="1"/>
  <c r="H7578" i="1"/>
  <c r="L7578" i="1" s="1"/>
  <c r="C7574" i="1"/>
  <c r="F7574" i="1" s="1"/>
  <c r="M7574" i="1" s="1"/>
  <c r="H7574" i="1"/>
  <c r="L7574" i="1" s="1"/>
  <c r="C7570" i="1"/>
  <c r="F7570" i="1" s="1"/>
  <c r="M7570" i="1" s="1"/>
  <c r="H7570" i="1"/>
  <c r="L7570" i="1" s="1"/>
  <c r="C7566" i="1"/>
  <c r="F7566" i="1" s="1"/>
  <c r="M7566" i="1" s="1"/>
  <c r="H7566" i="1"/>
  <c r="L7566" i="1" s="1"/>
  <c r="C7562" i="1"/>
  <c r="F7562" i="1" s="1"/>
  <c r="M7562" i="1" s="1"/>
  <c r="H7562" i="1"/>
  <c r="L7562" i="1" s="1"/>
  <c r="C7558" i="1"/>
  <c r="F7558" i="1" s="1"/>
  <c r="M7558" i="1" s="1"/>
  <c r="H7558" i="1"/>
  <c r="L7558" i="1" s="1"/>
  <c r="C7554" i="1"/>
  <c r="F7554" i="1" s="1"/>
  <c r="M7554" i="1" s="1"/>
  <c r="H7554" i="1"/>
  <c r="L7554" i="1" s="1"/>
  <c r="C7550" i="1"/>
  <c r="F7550" i="1" s="1"/>
  <c r="M7550" i="1" s="1"/>
  <c r="H7550" i="1"/>
  <c r="L7550" i="1" s="1"/>
  <c r="C7546" i="1"/>
  <c r="F7546" i="1" s="1"/>
  <c r="M7546" i="1" s="1"/>
  <c r="H7546" i="1"/>
  <c r="L7546" i="1" s="1"/>
  <c r="C7542" i="1"/>
  <c r="F7542" i="1" s="1"/>
  <c r="M7542" i="1" s="1"/>
  <c r="H7542" i="1"/>
  <c r="L7542" i="1" s="1"/>
  <c r="C7538" i="1"/>
  <c r="F7538" i="1" s="1"/>
  <c r="M7538" i="1" s="1"/>
  <c r="H7538" i="1"/>
  <c r="L7538" i="1" s="1"/>
  <c r="C7534" i="1"/>
  <c r="F7534" i="1" s="1"/>
  <c r="M7534" i="1" s="1"/>
  <c r="H7534" i="1"/>
  <c r="L7534" i="1" s="1"/>
  <c r="C7530" i="1"/>
  <c r="F7530" i="1" s="1"/>
  <c r="M7530" i="1" s="1"/>
  <c r="H7530" i="1"/>
  <c r="L7530" i="1" s="1"/>
  <c r="C7526" i="1"/>
  <c r="F7526" i="1" s="1"/>
  <c r="M7526" i="1" s="1"/>
  <c r="H7526" i="1"/>
  <c r="L7526" i="1" s="1"/>
  <c r="C7522" i="1"/>
  <c r="F7522" i="1" s="1"/>
  <c r="M7522" i="1" s="1"/>
  <c r="H7522" i="1"/>
  <c r="L7522" i="1" s="1"/>
  <c r="C7518" i="1"/>
  <c r="F7518" i="1" s="1"/>
  <c r="M7518" i="1" s="1"/>
  <c r="H7518" i="1"/>
  <c r="L7518" i="1" s="1"/>
  <c r="C7514" i="1"/>
  <c r="F7514" i="1" s="1"/>
  <c r="M7514" i="1" s="1"/>
  <c r="H7514" i="1"/>
  <c r="L7514" i="1" s="1"/>
  <c r="C7510" i="1"/>
  <c r="F7510" i="1" s="1"/>
  <c r="M7510" i="1" s="1"/>
  <c r="H7510" i="1"/>
  <c r="L7510" i="1" s="1"/>
  <c r="C7506" i="1"/>
  <c r="F7506" i="1" s="1"/>
  <c r="M7506" i="1" s="1"/>
  <c r="H7506" i="1"/>
  <c r="L7506" i="1" s="1"/>
  <c r="C7502" i="1"/>
  <c r="F7502" i="1" s="1"/>
  <c r="M7502" i="1" s="1"/>
  <c r="H7502" i="1"/>
  <c r="L7502" i="1" s="1"/>
  <c r="C7498" i="1"/>
  <c r="F7498" i="1" s="1"/>
  <c r="M7498" i="1" s="1"/>
  <c r="H7498" i="1"/>
  <c r="L7498" i="1" s="1"/>
  <c r="C7494" i="1"/>
  <c r="F7494" i="1" s="1"/>
  <c r="M7494" i="1" s="1"/>
  <c r="H7494" i="1"/>
  <c r="L7494" i="1" s="1"/>
  <c r="C7490" i="1"/>
  <c r="F7490" i="1" s="1"/>
  <c r="M7490" i="1" s="1"/>
  <c r="H7490" i="1"/>
  <c r="L7490" i="1" s="1"/>
  <c r="C7486" i="1"/>
  <c r="F7486" i="1" s="1"/>
  <c r="M7486" i="1" s="1"/>
  <c r="H7486" i="1"/>
  <c r="L7486" i="1" s="1"/>
  <c r="C7482" i="1"/>
  <c r="F7482" i="1" s="1"/>
  <c r="M7482" i="1" s="1"/>
  <c r="H7482" i="1"/>
  <c r="L7482" i="1" s="1"/>
  <c r="C7478" i="1"/>
  <c r="F7478" i="1" s="1"/>
  <c r="M7478" i="1" s="1"/>
  <c r="H7478" i="1"/>
  <c r="L7478" i="1" s="1"/>
  <c r="C7474" i="1"/>
  <c r="F7474" i="1" s="1"/>
  <c r="M7474" i="1" s="1"/>
  <c r="H7474" i="1"/>
  <c r="L7474" i="1" s="1"/>
  <c r="C7470" i="1"/>
  <c r="F7470" i="1" s="1"/>
  <c r="M7470" i="1" s="1"/>
  <c r="H7470" i="1"/>
  <c r="L7470" i="1" s="1"/>
  <c r="C7466" i="1"/>
  <c r="F7466" i="1" s="1"/>
  <c r="M7466" i="1" s="1"/>
  <c r="H7466" i="1"/>
  <c r="L7466" i="1" s="1"/>
  <c r="C7462" i="1"/>
  <c r="F7462" i="1" s="1"/>
  <c r="M7462" i="1" s="1"/>
  <c r="H7462" i="1"/>
  <c r="L7462" i="1" s="1"/>
  <c r="C7458" i="1"/>
  <c r="F7458" i="1" s="1"/>
  <c r="M7458" i="1" s="1"/>
  <c r="H7458" i="1"/>
  <c r="L7458" i="1" s="1"/>
  <c r="C7454" i="1"/>
  <c r="F7454" i="1" s="1"/>
  <c r="M7454" i="1" s="1"/>
  <c r="H7454" i="1"/>
  <c r="L7454" i="1" s="1"/>
  <c r="C7450" i="1"/>
  <c r="F7450" i="1" s="1"/>
  <c r="M7450" i="1" s="1"/>
  <c r="H7450" i="1"/>
  <c r="L7450" i="1" s="1"/>
  <c r="C7446" i="1"/>
  <c r="F7446" i="1" s="1"/>
  <c r="M7446" i="1" s="1"/>
  <c r="H7446" i="1"/>
  <c r="L7446" i="1" s="1"/>
  <c r="C7442" i="1"/>
  <c r="F7442" i="1" s="1"/>
  <c r="M7442" i="1" s="1"/>
  <c r="H7442" i="1"/>
  <c r="L7442" i="1" s="1"/>
  <c r="C7438" i="1"/>
  <c r="F7438" i="1" s="1"/>
  <c r="M7438" i="1" s="1"/>
  <c r="H7438" i="1"/>
  <c r="L7438" i="1" s="1"/>
  <c r="C7434" i="1"/>
  <c r="F7434" i="1" s="1"/>
  <c r="M7434" i="1" s="1"/>
  <c r="H7434" i="1"/>
  <c r="L7434" i="1" s="1"/>
  <c r="C7430" i="1"/>
  <c r="F7430" i="1" s="1"/>
  <c r="M7430" i="1" s="1"/>
  <c r="H7430" i="1"/>
  <c r="L7430" i="1" s="1"/>
  <c r="C7426" i="1"/>
  <c r="F7426" i="1" s="1"/>
  <c r="M7426" i="1" s="1"/>
  <c r="H7426" i="1"/>
  <c r="L7426" i="1" s="1"/>
  <c r="C7422" i="1"/>
  <c r="F7422" i="1" s="1"/>
  <c r="M7422" i="1" s="1"/>
  <c r="H7422" i="1"/>
  <c r="L7422" i="1" s="1"/>
  <c r="C7418" i="1"/>
  <c r="F7418" i="1" s="1"/>
  <c r="M7418" i="1" s="1"/>
  <c r="H7418" i="1"/>
  <c r="L7418" i="1" s="1"/>
  <c r="C7414" i="1"/>
  <c r="F7414" i="1" s="1"/>
  <c r="M7414" i="1" s="1"/>
  <c r="H7414" i="1"/>
  <c r="L7414" i="1" s="1"/>
  <c r="C7410" i="1"/>
  <c r="F7410" i="1" s="1"/>
  <c r="M7410" i="1" s="1"/>
  <c r="H7410" i="1"/>
  <c r="L7410" i="1" s="1"/>
  <c r="C7406" i="1"/>
  <c r="F7406" i="1" s="1"/>
  <c r="M7406" i="1" s="1"/>
  <c r="H7406" i="1"/>
  <c r="L7406" i="1" s="1"/>
  <c r="C7402" i="1"/>
  <c r="F7402" i="1" s="1"/>
  <c r="M7402" i="1" s="1"/>
  <c r="H7402" i="1"/>
  <c r="L7402" i="1" s="1"/>
  <c r="C7398" i="1"/>
  <c r="F7398" i="1" s="1"/>
  <c r="M7398" i="1" s="1"/>
  <c r="H7398" i="1"/>
  <c r="L7398" i="1" s="1"/>
  <c r="C7394" i="1"/>
  <c r="F7394" i="1" s="1"/>
  <c r="M7394" i="1" s="1"/>
  <c r="H7394" i="1"/>
  <c r="L7394" i="1" s="1"/>
  <c r="C7390" i="1"/>
  <c r="F7390" i="1" s="1"/>
  <c r="M7390" i="1" s="1"/>
  <c r="H7390" i="1"/>
  <c r="L7390" i="1" s="1"/>
  <c r="C7386" i="1"/>
  <c r="F7386" i="1" s="1"/>
  <c r="M7386" i="1" s="1"/>
  <c r="H7386" i="1"/>
  <c r="L7386" i="1" s="1"/>
  <c r="C7382" i="1"/>
  <c r="F7382" i="1" s="1"/>
  <c r="M7382" i="1" s="1"/>
  <c r="H7382" i="1"/>
  <c r="L7382" i="1" s="1"/>
  <c r="C7378" i="1"/>
  <c r="F7378" i="1" s="1"/>
  <c r="M7378" i="1" s="1"/>
  <c r="H7378" i="1"/>
  <c r="L7378" i="1" s="1"/>
  <c r="C7374" i="1"/>
  <c r="F7374" i="1" s="1"/>
  <c r="M7374" i="1" s="1"/>
  <c r="H7374" i="1"/>
  <c r="L7374" i="1" s="1"/>
  <c r="C7370" i="1"/>
  <c r="F7370" i="1" s="1"/>
  <c r="M7370" i="1" s="1"/>
  <c r="H7370" i="1"/>
  <c r="L7370" i="1" s="1"/>
  <c r="C7366" i="1"/>
  <c r="F7366" i="1" s="1"/>
  <c r="M7366" i="1" s="1"/>
  <c r="H7366" i="1"/>
  <c r="L7366" i="1" s="1"/>
  <c r="C7362" i="1"/>
  <c r="F7362" i="1" s="1"/>
  <c r="M7362" i="1" s="1"/>
  <c r="H7362" i="1"/>
  <c r="L7362" i="1" s="1"/>
  <c r="C7358" i="1"/>
  <c r="F7358" i="1" s="1"/>
  <c r="M7358" i="1" s="1"/>
  <c r="H7358" i="1"/>
  <c r="L7358" i="1" s="1"/>
  <c r="C7354" i="1"/>
  <c r="F7354" i="1" s="1"/>
  <c r="M7354" i="1" s="1"/>
  <c r="H7354" i="1"/>
  <c r="L7354" i="1" s="1"/>
  <c r="C7350" i="1"/>
  <c r="F7350" i="1" s="1"/>
  <c r="M7350" i="1" s="1"/>
  <c r="H7350" i="1"/>
  <c r="L7350" i="1" s="1"/>
  <c r="C7346" i="1"/>
  <c r="F7346" i="1" s="1"/>
  <c r="M7346" i="1" s="1"/>
  <c r="H7346" i="1"/>
  <c r="L7346" i="1" s="1"/>
  <c r="C7342" i="1"/>
  <c r="F7342" i="1" s="1"/>
  <c r="M7342" i="1" s="1"/>
  <c r="H7342" i="1"/>
  <c r="L7342" i="1" s="1"/>
  <c r="C7338" i="1"/>
  <c r="F7338" i="1" s="1"/>
  <c r="M7338" i="1" s="1"/>
  <c r="H7338" i="1"/>
  <c r="L7338" i="1" s="1"/>
  <c r="C7334" i="1"/>
  <c r="F7334" i="1" s="1"/>
  <c r="M7334" i="1" s="1"/>
  <c r="H7334" i="1"/>
  <c r="L7334" i="1" s="1"/>
  <c r="C7330" i="1"/>
  <c r="F7330" i="1" s="1"/>
  <c r="M7330" i="1" s="1"/>
  <c r="H7330" i="1"/>
  <c r="L7330" i="1" s="1"/>
  <c r="C7326" i="1"/>
  <c r="F7326" i="1" s="1"/>
  <c r="M7326" i="1" s="1"/>
  <c r="H7326" i="1"/>
  <c r="L7326" i="1" s="1"/>
  <c r="C7322" i="1"/>
  <c r="F7322" i="1" s="1"/>
  <c r="M7322" i="1" s="1"/>
  <c r="H7322" i="1"/>
  <c r="L7322" i="1" s="1"/>
  <c r="C7318" i="1"/>
  <c r="F7318" i="1" s="1"/>
  <c r="M7318" i="1" s="1"/>
  <c r="H7318" i="1"/>
  <c r="L7318" i="1" s="1"/>
  <c r="C7314" i="1"/>
  <c r="F7314" i="1" s="1"/>
  <c r="M7314" i="1" s="1"/>
  <c r="H7314" i="1"/>
  <c r="L7314" i="1" s="1"/>
  <c r="C7310" i="1"/>
  <c r="F7310" i="1" s="1"/>
  <c r="M7310" i="1" s="1"/>
  <c r="H7310" i="1"/>
  <c r="L7310" i="1" s="1"/>
  <c r="C7306" i="1"/>
  <c r="F7306" i="1" s="1"/>
  <c r="M7306" i="1" s="1"/>
  <c r="H7306" i="1"/>
  <c r="L7306" i="1" s="1"/>
  <c r="C7302" i="1"/>
  <c r="F7302" i="1" s="1"/>
  <c r="M7302" i="1" s="1"/>
  <c r="H7302" i="1"/>
  <c r="L7302" i="1" s="1"/>
  <c r="C7298" i="1"/>
  <c r="F7298" i="1" s="1"/>
  <c r="M7298" i="1" s="1"/>
  <c r="H7298" i="1"/>
  <c r="L7298" i="1" s="1"/>
  <c r="C7294" i="1"/>
  <c r="F7294" i="1" s="1"/>
  <c r="M7294" i="1" s="1"/>
  <c r="H7294" i="1"/>
  <c r="L7294" i="1" s="1"/>
  <c r="C7290" i="1"/>
  <c r="F7290" i="1" s="1"/>
  <c r="M7290" i="1" s="1"/>
  <c r="H7290" i="1"/>
  <c r="L7290" i="1" s="1"/>
  <c r="C7286" i="1"/>
  <c r="F7286" i="1" s="1"/>
  <c r="M7286" i="1" s="1"/>
  <c r="H7286" i="1"/>
  <c r="L7286" i="1" s="1"/>
  <c r="C7282" i="1"/>
  <c r="F7282" i="1" s="1"/>
  <c r="M7282" i="1" s="1"/>
  <c r="H7282" i="1"/>
  <c r="L7282" i="1" s="1"/>
  <c r="C7278" i="1"/>
  <c r="F7278" i="1" s="1"/>
  <c r="M7278" i="1" s="1"/>
  <c r="H7278" i="1"/>
  <c r="L7278" i="1" s="1"/>
  <c r="C7274" i="1"/>
  <c r="F7274" i="1" s="1"/>
  <c r="M7274" i="1" s="1"/>
  <c r="H7274" i="1"/>
  <c r="L7274" i="1" s="1"/>
  <c r="C7270" i="1"/>
  <c r="F7270" i="1" s="1"/>
  <c r="M7270" i="1" s="1"/>
  <c r="H7270" i="1"/>
  <c r="L7270" i="1" s="1"/>
  <c r="C7266" i="1"/>
  <c r="F7266" i="1" s="1"/>
  <c r="M7266" i="1" s="1"/>
  <c r="H7266" i="1"/>
  <c r="L7266" i="1" s="1"/>
  <c r="C7262" i="1"/>
  <c r="F7262" i="1" s="1"/>
  <c r="M7262" i="1" s="1"/>
  <c r="H7262" i="1"/>
  <c r="L7262" i="1" s="1"/>
  <c r="C7258" i="1"/>
  <c r="F7258" i="1" s="1"/>
  <c r="M7258" i="1" s="1"/>
  <c r="H7258" i="1"/>
  <c r="L7258" i="1" s="1"/>
  <c r="C7254" i="1"/>
  <c r="F7254" i="1" s="1"/>
  <c r="M7254" i="1" s="1"/>
  <c r="H7254" i="1"/>
  <c r="L7254" i="1" s="1"/>
  <c r="C7250" i="1"/>
  <c r="F7250" i="1" s="1"/>
  <c r="M7250" i="1" s="1"/>
  <c r="H7250" i="1"/>
  <c r="L7250" i="1" s="1"/>
  <c r="C7246" i="1"/>
  <c r="F7246" i="1" s="1"/>
  <c r="M7246" i="1" s="1"/>
  <c r="H7246" i="1"/>
  <c r="L7246" i="1" s="1"/>
  <c r="C7242" i="1"/>
  <c r="F7242" i="1" s="1"/>
  <c r="M7242" i="1" s="1"/>
  <c r="H7242" i="1"/>
  <c r="L7242" i="1" s="1"/>
  <c r="C7238" i="1"/>
  <c r="F7238" i="1" s="1"/>
  <c r="M7238" i="1" s="1"/>
  <c r="H7238" i="1"/>
  <c r="L7238" i="1" s="1"/>
  <c r="C7234" i="1"/>
  <c r="F7234" i="1" s="1"/>
  <c r="M7234" i="1" s="1"/>
  <c r="H7234" i="1"/>
  <c r="L7234" i="1" s="1"/>
  <c r="C7230" i="1"/>
  <c r="F7230" i="1" s="1"/>
  <c r="M7230" i="1" s="1"/>
  <c r="H7230" i="1"/>
  <c r="L7230" i="1" s="1"/>
  <c r="C7226" i="1"/>
  <c r="F7226" i="1" s="1"/>
  <c r="M7226" i="1" s="1"/>
  <c r="H7226" i="1"/>
  <c r="L7226" i="1" s="1"/>
  <c r="C7222" i="1"/>
  <c r="F7222" i="1" s="1"/>
  <c r="M7222" i="1" s="1"/>
  <c r="H7222" i="1"/>
  <c r="L7222" i="1" s="1"/>
  <c r="C7218" i="1"/>
  <c r="F7218" i="1" s="1"/>
  <c r="M7218" i="1" s="1"/>
  <c r="H7218" i="1"/>
  <c r="L7218" i="1" s="1"/>
  <c r="C7214" i="1"/>
  <c r="F7214" i="1" s="1"/>
  <c r="M7214" i="1" s="1"/>
  <c r="H7214" i="1"/>
  <c r="L7214" i="1" s="1"/>
  <c r="C7210" i="1"/>
  <c r="F7210" i="1" s="1"/>
  <c r="M7210" i="1" s="1"/>
  <c r="H7210" i="1"/>
  <c r="L7210" i="1" s="1"/>
  <c r="C7206" i="1"/>
  <c r="F7206" i="1" s="1"/>
  <c r="M7206" i="1" s="1"/>
  <c r="H7206" i="1"/>
  <c r="L7206" i="1" s="1"/>
  <c r="C7202" i="1"/>
  <c r="F7202" i="1" s="1"/>
  <c r="M7202" i="1" s="1"/>
  <c r="H7202" i="1"/>
  <c r="L7202" i="1" s="1"/>
  <c r="C7198" i="1"/>
  <c r="F7198" i="1" s="1"/>
  <c r="M7198" i="1" s="1"/>
  <c r="H7198" i="1"/>
  <c r="L7198" i="1" s="1"/>
  <c r="C7194" i="1"/>
  <c r="F7194" i="1" s="1"/>
  <c r="M7194" i="1" s="1"/>
  <c r="H7194" i="1"/>
  <c r="L7194" i="1" s="1"/>
  <c r="C7190" i="1"/>
  <c r="F7190" i="1" s="1"/>
  <c r="M7190" i="1" s="1"/>
  <c r="H7190" i="1"/>
  <c r="L7190" i="1" s="1"/>
  <c r="C7186" i="1"/>
  <c r="F7186" i="1" s="1"/>
  <c r="M7186" i="1" s="1"/>
  <c r="H7186" i="1"/>
  <c r="L7186" i="1" s="1"/>
  <c r="C7182" i="1"/>
  <c r="F7182" i="1" s="1"/>
  <c r="M7182" i="1" s="1"/>
  <c r="H7182" i="1"/>
  <c r="L7182" i="1" s="1"/>
  <c r="C7178" i="1"/>
  <c r="F7178" i="1" s="1"/>
  <c r="M7178" i="1" s="1"/>
  <c r="H7178" i="1"/>
  <c r="L7178" i="1" s="1"/>
  <c r="C7174" i="1"/>
  <c r="F7174" i="1" s="1"/>
  <c r="M7174" i="1" s="1"/>
  <c r="H7174" i="1"/>
  <c r="L7174" i="1" s="1"/>
  <c r="C7170" i="1"/>
  <c r="F7170" i="1" s="1"/>
  <c r="M7170" i="1" s="1"/>
  <c r="H7170" i="1"/>
  <c r="L7170" i="1" s="1"/>
  <c r="C7166" i="1"/>
  <c r="F7166" i="1" s="1"/>
  <c r="M7166" i="1" s="1"/>
  <c r="H7166" i="1"/>
  <c r="L7166" i="1" s="1"/>
  <c r="C7162" i="1"/>
  <c r="F7162" i="1" s="1"/>
  <c r="M7162" i="1" s="1"/>
  <c r="H7162" i="1"/>
  <c r="L7162" i="1" s="1"/>
  <c r="C7158" i="1"/>
  <c r="F7158" i="1" s="1"/>
  <c r="M7158" i="1" s="1"/>
  <c r="H7158" i="1"/>
  <c r="L7158" i="1" s="1"/>
  <c r="C7154" i="1"/>
  <c r="F7154" i="1" s="1"/>
  <c r="M7154" i="1" s="1"/>
  <c r="H7154" i="1"/>
  <c r="L7154" i="1" s="1"/>
  <c r="C7150" i="1"/>
  <c r="F7150" i="1" s="1"/>
  <c r="M7150" i="1" s="1"/>
  <c r="H7150" i="1"/>
  <c r="L7150" i="1" s="1"/>
  <c r="C7146" i="1"/>
  <c r="F7146" i="1" s="1"/>
  <c r="M7146" i="1" s="1"/>
  <c r="H7146" i="1"/>
  <c r="L7146" i="1" s="1"/>
  <c r="C7142" i="1"/>
  <c r="F7142" i="1" s="1"/>
  <c r="M7142" i="1" s="1"/>
  <c r="H7142" i="1"/>
  <c r="L7142" i="1" s="1"/>
  <c r="C7138" i="1"/>
  <c r="F7138" i="1" s="1"/>
  <c r="M7138" i="1" s="1"/>
  <c r="H7138" i="1"/>
  <c r="L7138" i="1" s="1"/>
  <c r="C7134" i="1"/>
  <c r="F7134" i="1" s="1"/>
  <c r="M7134" i="1" s="1"/>
  <c r="H7134" i="1"/>
  <c r="L7134" i="1" s="1"/>
  <c r="C7130" i="1"/>
  <c r="F7130" i="1" s="1"/>
  <c r="M7130" i="1" s="1"/>
  <c r="H7130" i="1"/>
  <c r="L7130" i="1" s="1"/>
  <c r="C7126" i="1"/>
  <c r="F7126" i="1" s="1"/>
  <c r="M7126" i="1" s="1"/>
  <c r="H7126" i="1"/>
  <c r="L7126" i="1" s="1"/>
  <c r="C7122" i="1"/>
  <c r="F7122" i="1" s="1"/>
  <c r="M7122" i="1" s="1"/>
  <c r="H7122" i="1"/>
  <c r="L7122" i="1" s="1"/>
  <c r="C7118" i="1"/>
  <c r="F7118" i="1" s="1"/>
  <c r="M7118" i="1" s="1"/>
  <c r="H7118" i="1"/>
  <c r="L7118" i="1" s="1"/>
  <c r="C7114" i="1"/>
  <c r="F7114" i="1" s="1"/>
  <c r="M7114" i="1" s="1"/>
  <c r="H7114" i="1"/>
  <c r="L7114" i="1" s="1"/>
  <c r="C7110" i="1"/>
  <c r="F7110" i="1" s="1"/>
  <c r="M7110" i="1" s="1"/>
  <c r="H7110" i="1"/>
  <c r="L7110" i="1" s="1"/>
  <c r="C7106" i="1"/>
  <c r="F7106" i="1" s="1"/>
  <c r="M7106" i="1" s="1"/>
  <c r="H7106" i="1"/>
  <c r="L7106" i="1" s="1"/>
  <c r="C7102" i="1"/>
  <c r="F7102" i="1" s="1"/>
  <c r="M7102" i="1" s="1"/>
  <c r="H7102" i="1"/>
  <c r="L7102" i="1" s="1"/>
  <c r="C7098" i="1"/>
  <c r="F7098" i="1" s="1"/>
  <c r="M7098" i="1" s="1"/>
  <c r="H7098" i="1"/>
  <c r="L7098" i="1" s="1"/>
  <c r="C7094" i="1"/>
  <c r="F7094" i="1" s="1"/>
  <c r="M7094" i="1" s="1"/>
  <c r="H7094" i="1"/>
  <c r="L7094" i="1" s="1"/>
  <c r="C7090" i="1"/>
  <c r="F7090" i="1" s="1"/>
  <c r="M7090" i="1" s="1"/>
  <c r="H7090" i="1"/>
  <c r="L7090" i="1" s="1"/>
  <c r="C7086" i="1"/>
  <c r="F7086" i="1" s="1"/>
  <c r="M7086" i="1" s="1"/>
  <c r="H7086" i="1"/>
  <c r="L7086" i="1" s="1"/>
  <c r="C7082" i="1"/>
  <c r="F7082" i="1" s="1"/>
  <c r="M7082" i="1" s="1"/>
  <c r="H7082" i="1"/>
  <c r="L7082" i="1" s="1"/>
  <c r="C7078" i="1"/>
  <c r="F7078" i="1" s="1"/>
  <c r="M7078" i="1" s="1"/>
  <c r="H7078" i="1"/>
  <c r="L7078" i="1" s="1"/>
  <c r="C7074" i="1"/>
  <c r="F7074" i="1" s="1"/>
  <c r="M7074" i="1" s="1"/>
  <c r="H7074" i="1"/>
  <c r="L7074" i="1" s="1"/>
  <c r="C7070" i="1"/>
  <c r="F7070" i="1" s="1"/>
  <c r="M7070" i="1" s="1"/>
  <c r="H7070" i="1"/>
  <c r="L7070" i="1" s="1"/>
  <c r="C7066" i="1"/>
  <c r="F7066" i="1" s="1"/>
  <c r="M7066" i="1" s="1"/>
  <c r="H7066" i="1"/>
  <c r="L7066" i="1" s="1"/>
  <c r="C7062" i="1"/>
  <c r="F7062" i="1" s="1"/>
  <c r="M7062" i="1" s="1"/>
  <c r="H7062" i="1"/>
  <c r="L7062" i="1" s="1"/>
  <c r="C7058" i="1"/>
  <c r="F7058" i="1" s="1"/>
  <c r="M7058" i="1" s="1"/>
  <c r="H7058" i="1"/>
  <c r="L7058" i="1" s="1"/>
  <c r="C7054" i="1"/>
  <c r="F7054" i="1" s="1"/>
  <c r="M7054" i="1" s="1"/>
  <c r="H7054" i="1"/>
  <c r="L7054" i="1" s="1"/>
  <c r="C7050" i="1"/>
  <c r="F7050" i="1" s="1"/>
  <c r="M7050" i="1" s="1"/>
  <c r="H7050" i="1"/>
  <c r="L7050" i="1" s="1"/>
  <c r="C7046" i="1"/>
  <c r="F7046" i="1" s="1"/>
  <c r="M7046" i="1" s="1"/>
  <c r="H7046" i="1"/>
  <c r="L7046" i="1" s="1"/>
  <c r="C7042" i="1"/>
  <c r="F7042" i="1" s="1"/>
  <c r="M7042" i="1" s="1"/>
  <c r="H7042" i="1"/>
  <c r="L7042" i="1" s="1"/>
  <c r="C7038" i="1"/>
  <c r="F7038" i="1" s="1"/>
  <c r="M7038" i="1" s="1"/>
  <c r="H7038" i="1"/>
  <c r="L7038" i="1" s="1"/>
  <c r="C7034" i="1"/>
  <c r="F7034" i="1" s="1"/>
  <c r="M7034" i="1" s="1"/>
  <c r="H7034" i="1"/>
  <c r="L7034" i="1" s="1"/>
  <c r="C7030" i="1"/>
  <c r="F7030" i="1" s="1"/>
  <c r="M7030" i="1" s="1"/>
  <c r="H7030" i="1"/>
  <c r="L7030" i="1" s="1"/>
  <c r="C7026" i="1"/>
  <c r="F7026" i="1" s="1"/>
  <c r="M7026" i="1" s="1"/>
  <c r="H7026" i="1"/>
  <c r="L7026" i="1" s="1"/>
  <c r="C7022" i="1"/>
  <c r="F7022" i="1" s="1"/>
  <c r="M7022" i="1" s="1"/>
  <c r="H7022" i="1"/>
  <c r="L7022" i="1" s="1"/>
  <c r="C7018" i="1"/>
  <c r="F7018" i="1" s="1"/>
  <c r="M7018" i="1" s="1"/>
  <c r="H7018" i="1"/>
  <c r="L7018" i="1" s="1"/>
  <c r="C7014" i="1"/>
  <c r="F7014" i="1" s="1"/>
  <c r="M7014" i="1" s="1"/>
  <c r="H7014" i="1"/>
  <c r="L7014" i="1" s="1"/>
  <c r="C7010" i="1"/>
  <c r="F7010" i="1" s="1"/>
  <c r="M7010" i="1" s="1"/>
  <c r="H7010" i="1"/>
  <c r="L7010" i="1" s="1"/>
  <c r="C7006" i="1"/>
  <c r="F7006" i="1" s="1"/>
  <c r="M7006" i="1" s="1"/>
  <c r="H7006" i="1"/>
  <c r="L7006" i="1" s="1"/>
  <c r="C7002" i="1"/>
  <c r="F7002" i="1" s="1"/>
  <c r="M7002" i="1" s="1"/>
  <c r="H7002" i="1"/>
  <c r="L7002" i="1" s="1"/>
  <c r="C6998" i="1"/>
  <c r="F6998" i="1" s="1"/>
  <c r="M6998" i="1" s="1"/>
  <c r="H6998" i="1"/>
  <c r="L6998" i="1" s="1"/>
  <c r="C6994" i="1"/>
  <c r="F6994" i="1" s="1"/>
  <c r="M6994" i="1" s="1"/>
  <c r="H6994" i="1"/>
  <c r="L6994" i="1" s="1"/>
  <c r="C6990" i="1"/>
  <c r="F6990" i="1" s="1"/>
  <c r="M6990" i="1" s="1"/>
  <c r="H6990" i="1"/>
  <c r="L6990" i="1" s="1"/>
  <c r="C6986" i="1"/>
  <c r="F6986" i="1" s="1"/>
  <c r="M6986" i="1" s="1"/>
  <c r="H6986" i="1"/>
  <c r="L6986" i="1" s="1"/>
  <c r="C6982" i="1"/>
  <c r="F6982" i="1" s="1"/>
  <c r="M6982" i="1" s="1"/>
  <c r="H6982" i="1"/>
  <c r="L6982" i="1" s="1"/>
  <c r="C6978" i="1"/>
  <c r="F6978" i="1" s="1"/>
  <c r="M6978" i="1" s="1"/>
  <c r="H6978" i="1"/>
  <c r="L6978" i="1" s="1"/>
  <c r="C6974" i="1"/>
  <c r="F6974" i="1" s="1"/>
  <c r="M6974" i="1" s="1"/>
  <c r="H6974" i="1"/>
  <c r="L6974" i="1" s="1"/>
  <c r="C6970" i="1"/>
  <c r="F6970" i="1" s="1"/>
  <c r="M6970" i="1" s="1"/>
  <c r="H6970" i="1"/>
  <c r="L6970" i="1" s="1"/>
  <c r="C6966" i="1"/>
  <c r="F6966" i="1" s="1"/>
  <c r="M6966" i="1" s="1"/>
  <c r="H6966" i="1"/>
  <c r="L6966" i="1" s="1"/>
  <c r="C6962" i="1"/>
  <c r="F6962" i="1" s="1"/>
  <c r="M6962" i="1" s="1"/>
  <c r="H6962" i="1"/>
  <c r="L6962" i="1" s="1"/>
  <c r="C6958" i="1"/>
  <c r="F6958" i="1" s="1"/>
  <c r="M6958" i="1" s="1"/>
  <c r="H6958" i="1"/>
  <c r="L6958" i="1" s="1"/>
  <c r="C6954" i="1"/>
  <c r="F6954" i="1" s="1"/>
  <c r="M6954" i="1" s="1"/>
  <c r="H6954" i="1"/>
  <c r="L6954" i="1" s="1"/>
  <c r="C6950" i="1"/>
  <c r="F6950" i="1" s="1"/>
  <c r="M6950" i="1" s="1"/>
  <c r="H6950" i="1"/>
  <c r="L6950" i="1" s="1"/>
  <c r="C6946" i="1"/>
  <c r="F6946" i="1" s="1"/>
  <c r="M6946" i="1" s="1"/>
  <c r="H6946" i="1"/>
  <c r="L6946" i="1" s="1"/>
  <c r="C6942" i="1"/>
  <c r="F6942" i="1" s="1"/>
  <c r="M6942" i="1" s="1"/>
  <c r="H6942" i="1"/>
  <c r="L6942" i="1" s="1"/>
  <c r="C6938" i="1"/>
  <c r="F6938" i="1" s="1"/>
  <c r="M6938" i="1" s="1"/>
  <c r="H6938" i="1"/>
  <c r="L6938" i="1" s="1"/>
  <c r="C6934" i="1"/>
  <c r="F6934" i="1" s="1"/>
  <c r="M6934" i="1" s="1"/>
  <c r="H6934" i="1"/>
  <c r="L6934" i="1" s="1"/>
  <c r="C6930" i="1"/>
  <c r="F6930" i="1" s="1"/>
  <c r="M6930" i="1" s="1"/>
  <c r="H6930" i="1"/>
  <c r="L6930" i="1" s="1"/>
  <c r="C6926" i="1"/>
  <c r="F6926" i="1" s="1"/>
  <c r="M6926" i="1" s="1"/>
  <c r="H6926" i="1"/>
  <c r="L6926" i="1" s="1"/>
  <c r="C6922" i="1"/>
  <c r="F6922" i="1" s="1"/>
  <c r="M6922" i="1" s="1"/>
  <c r="H6922" i="1"/>
  <c r="L6922" i="1" s="1"/>
  <c r="C6918" i="1"/>
  <c r="F6918" i="1" s="1"/>
  <c r="M6918" i="1" s="1"/>
  <c r="H6918" i="1"/>
  <c r="L6918" i="1" s="1"/>
  <c r="C6914" i="1"/>
  <c r="F6914" i="1" s="1"/>
  <c r="M6914" i="1" s="1"/>
  <c r="H6914" i="1"/>
  <c r="L6914" i="1" s="1"/>
  <c r="C6910" i="1"/>
  <c r="F6910" i="1" s="1"/>
  <c r="M6910" i="1" s="1"/>
  <c r="H6910" i="1"/>
  <c r="L6910" i="1" s="1"/>
  <c r="C6906" i="1"/>
  <c r="F6906" i="1" s="1"/>
  <c r="M6906" i="1" s="1"/>
  <c r="H6906" i="1"/>
  <c r="L6906" i="1" s="1"/>
  <c r="C6902" i="1"/>
  <c r="F6902" i="1" s="1"/>
  <c r="M6902" i="1" s="1"/>
  <c r="H6902" i="1"/>
  <c r="L6902" i="1" s="1"/>
  <c r="C6898" i="1"/>
  <c r="F6898" i="1" s="1"/>
  <c r="M6898" i="1" s="1"/>
  <c r="H6898" i="1"/>
  <c r="L6898" i="1" s="1"/>
  <c r="C6894" i="1"/>
  <c r="F6894" i="1" s="1"/>
  <c r="M6894" i="1" s="1"/>
  <c r="H6894" i="1"/>
  <c r="L6894" i="1" s="1"/>
  <c r="C6890" i="1"/>
  <c r="F6890" i="1" s="1"/>
  <c r="M6890" i="1" s="1"/>
  <c r="H6890" i="1"/>
  <c r="L6890" i="1" s="1"/>
  <c r="C6886" i="1"/>
  <c r="F6886" i="1" s="1"/>
  <c r="M6886" i="1" s="1"/>
  <c r="H6886" i="1"/>
  <c r="L6886" i="1" s="1"/>
  <c r="C6882" i="1"/>
  <c r="F6882" i="1" s="1"/>
  <c r="M6882" i="1" s="1"/>
  <c r="H6882" i="1"/>
  <c r="L6882" i="1" s="1"/>
  <c r="C6878" i="1"/>
  <c r="F6878" i="1" s="1"/>
  <c r="M6878" i="1" s="1"/>
  <c r="H6878" i="1"/>
  <c r="L6878" i="1" s="1"/>
  <c r="C6874" i="1"/>
  <c r="F6874" i="1" s="1"/>
  <c r="M6874" i="1" s="1"/>
  <c r="H6874" i="1"/>
  <c r="L6874" i="1" s="1"/>
  <c r="C6870" i="1"/>
  <c r="F6870" i="1" s="1"/>
  <c r="M6870" i="1" s="1"/>
  <c r="H6870" i="1"/>
  <c r="L6870" i="1" s="1"/>
  <c r="C6866" i="1"/>
  <c r="F6866" i="1" s="1"/>
  <c r="M6866" i="1" s="1"/>
  <c r="H6866" i="1"/>
  <c r="L6866" i="1" s="1"/>
  <c r="C6862" i="1"/>
  <c r="F6862" i="1" s="1"/>
  <c r="M6862" i="1" s="1"/>
  <c r="H6862" i="1"/>
  <c r="L6862" i="1" s="1"/>
  <c r="C6858" i="1"/>
  <c r="F6858" i="1" s="1"/>
  <c r="M6858" i="1" s="1"/>
  <c r="H6858" i="1"/>
  <c r="L6858" i="1" s="1"/>
  <c r="C6854" i="1"/>
  <c r="F6854" i="1" s="1"/>
  <c r="M6854" i="1" s="1"/>
  <c r="H6854" i="1"/>
  <c r="L6854" i="1" s="1"/>
  <c r="C6850" i="1"/>
  <c r="F6850" i="1" s="1"/>
  <c r="M6850" i="1" s="1"/>
  <c r="H6850" i="1"/>
  <c r="L6850" i="1" s="1"/>
  <c r="C6846" i="1"/>
  <c r="F6846" i="1" s="1"/>
  <c r="M6846" i="1" s="1"/>
  <c r="H6846" i="1"/>
  <c r="L6846" i="1" s="1"/>
  <c r="C6842" i="1"/>
  <c r="F6842" i="1" s="1"/>
  <c r="M6842" i="1" s="1"/>
  <c r="H6842" i="1"/>
  <c r="L6842" i="1" s="1"/>
  <c r="C6838" i="1"/>
  <c r="F6838" i="1" s="1"/>
  <c r="M6838" i="1" s="1"/>
  <c r="H6838" i="1"/>
  <c r="L6838" i="1" s="1"/>
  <c r="C6834" i="1"/>
  <c r="F6834" i="1" s="1"/>
  <c r="M6834" i="1" s="1"/>
  <c r="H6834" i="1"/>
  <c r="L6834" i="1" s="1"/>
  <c r="C6830" i="1"/>
  <c r="F6830" i="1" s="1"/>
  <c r="M6830" i="1" s="1"/>
  <c r="H6830" i="1"/>
  <c r="L6830" i="1" s="1"/>
  <c r="C6826" i="1"/>
  <c r="F6826" i="1" s="1"/>
  <c r="M6826" i="1" s="1"/>
  <c r="H6826" i="1"/>
  <c r="L6826" i="1" s="1"/>
  <c r="C6822" i="1"/>
  <c r="F6822" i="1" s="1"/>
  <c r="M6822" i="1" s="1"/>
  <c r="H6822" i="1"/>
  <c r="L6822" i="1" s="1"/>
  <c r="C6818" i="1"/>
  <c r="F6818" i="1" s="1"/>
  <c r="M6818" i="1" s="1"/>
  <c r="H6818" i="1"/>
  <c r="L6818" i="1" s="1"/>
  <c r="C6814" i="1"/>
  <c r="F6814" i="1" s="1"/>
  <c r="M6814" i="1" s="1"/>
  <c r="H6814" i="1"/>
  <c r="L6814" i="1" s="1"/>
  <c r="C6810" i="1"/>
  <c r="F6810" i="1" s="1"/>
  <c r="M6810" i="1" s="1"/>
  <c r="H6810" i="1"/>
  <c r="L6810" i="1" s="1"/>
  <c r="C6806" i="1"/>
  <c r="F6806" i="1" s="1"/>
  <c r="M6806" i="1" s="1"/>
  <c r="H6806" i="1"/>
  <c r="L6806" i="1" s="1"/>
  <c r="C6802" i="1"/>
  <c r="F6802" i="1" s="1"/>
  <c r="M6802" i="1" s="1"/>
  <c r="H6802" i="1"/>
  <c r="L6802" i="1" s="1"/>
  <c r="C6798" i="1"/>
  <c r="F6798" i="1" s="1"/>
  <c r="M6798" i="1" s="1"/>
  <c r="H6798" i="1"/>
  <c r="L6798" i="1" s="1"/>
  <c r="C6794" i="1"/>
  <c r="F6794" i="1" s="1"/>
  <c r="M6794" i="1" s="1"/>
  <c r="H6794" i="1"/>
  <c r="L6794" i="1" s="1"/>
  <c r="C6790" i="1"/>
  <c r="F6790" i="1" s="1"/>
  <c r="M6790" i="1" s="1"/>
  <c r="H6790" i="1"/>
  <c r="L6790" i="1" s="1"/>
  <c r="C6786" i="1"/>
  <c r="F6786" i="1" s="1"/>
  <c r="M6786" i="1" s="1"/>
  <c r="H6786" i="1"/>
  <c r="L6786" i="1" s="1"/>
  <c r="C6782" i="1"/>
  <c r="F6782" i="1" s="1"/>
  <c r="M6782" i="1" s="1"/>
  <c r="H6782" i="1"/>
  <c r="L6782" i="1" s="1"/>
  <c r="C6778" i="1"/>
  <c r="F6778" i="1" s="1"/>
  <c r="M6778" i="1" s="1"/>
  <c r="H6778" i="1"/>
  <c r="L6778" i="1" s="1"/>
  <c r="C6774" i="1"/>
  <c r="F6774" i="1" s="1"/>
  <c r="M6774" i="1" s="1"/>
  <c r="H6774" i="1"/>
  <c r="L6774" i="1" s="1"/>
  <c r="C6770" i="1"/>
  <c r="F6770" i="1" s="1"/>
  <c r="M6770" i="1" s="1"/>
  <c r="H6770" i="1"/>
  <c r="L6770" i="1" s="1"/>
  <c r="C6766" i="1"/>
  <c r="F6766" i="1" s="1"/>
  <c r="M6766" i="1" s="1"/>
  <c r="H6766" i="1"/>
  <c r="L6766" i="1" s="1"/>
  <c r="C6762" i="1"/>
  <c r="F6762" i="1" s="1"/>
  <c r="M6762" i="1" s="1"/>
  <c r="H6762" i="1"/>
  <c r="L6762" i="1" s="1"/>
  <c r="C6758" i="1"/>
  <c r="F6758" i="1" s="1"/>
  <c r="M6758" i="1" s="1"/>
  <c r="H6758" i="1"/>
  <c r="L6758" i="1" s="1"/>
  <c r="C6754" i="1"/>
  <c r="F6754" i="1" s="1"/>
  <c r="M6754" i="1" s="1"/>
  <c r="H6754" i="1"/>
  <c r="L6754" i="1" s="1"/>
  <c r="C6750" i="1"/>
  <c r="F6750" i="1" s="1"/>
  <c r="M6750" i="1" s="1"/>
  <c r="H6750" i="1"/>
  <c r="L6750" i="1" s="1"/>
  <c r="C6746" i="1"/>
  <c r="F6746" i="1" s="1"/>
  <c r="M6746" i="1" s="1"/>
  <c r="H6746" i="1"/>
  <c r="L6746" i="1" s="1"/>
  <c r="C6742" i="1"/>
  <c r="F6742" i="1" s="1"/>
  <c r="M6742" i="1" s="1"/>
  <c r="H6742" i="1"/>
  <c r="L6742" i="1" s="1"/>
  <c r="C6738" i="1"/>
  <c r="F6738" i="1" s="1"/>
  <c r="M6738" i="1" s="1"/>
  <c r="H6738" i="1"/>
  <c r="L6738" i="1" s="1"/>
  <c r="C6734" i="1"/>
  <c r="F6734" i="1" s="1"/>
  <c r="M6734" i="1" s="1"/>
  <c r="H6734" i="1"/>
  <c r="L6734" i="1" s="1"/>
  <c r="C6730" i="1"/>
  <c r="F6730" i="1" s="1"/>
  <c r="M6730" i="1" s="1"/>
  <c r="H6730" i="1"/>
  <c r="L6730" i="1" s="1"/>
  <c r="C6726" i="1"/>
  <c r="F6726" i="1" s="1"/>
  <c r="M6726" i="1" s="1"/>
  <c r="H6726" i="1"/>
  <c r="L6726" i="1" s="1"/>
  <c r="C6722" i="1"/>
  <c r="F6722" i="1" s="1"/>
  <c r="M6722" i="1" s="1"/>
  <c r="H6722" i="1"/>
  <c r="L6722" i="1" s="1"/>
  <c r="C6718" i="1"/>
  <c r="F6718" i="1" s="1"/>
  <c r="M6718" i="1" s="1"/>
  <c r="H6718" i="1"/>
  <c r="L6718" i="1" s="1"/>
  <c r="C6714" i="1"/>
  <c r="F6714" i="1" s="1"/>
  <c r="M6714" i="1" s="1"/>
  <c r="H6714" i="1"/>
  <c r="L6714" i="1" s="1"/>
  <c r="C6710" i="1"/>
  <c r="F6710" i="1" s="1"/>
  <c r="M6710" i="1" s="1"/>
  <c r="H6710" i="1"/>
  <c r="L6710" i="1" s="1"/>
  <c r="C6706" i="1"/>
  <c r="F6706" i="1" s="1"/>
  <c r="M6706" i="1" s="1"/>
  <c r="H6706" i="1"/>
  <c r="L6706" i="1" s="1"/>
  <c r="C6702" i="1"/>
  <c r="F6702" i="1" s="1"/>
  <c r="M6702" i="1" s="1"/>
  <c r="H6702" i="1"/>
  <c r="L6702" i="1" s="1"/>
  <c r="C6698" i="1"/>
  <c r="F6698" i="1" s="1"/>
  <c r="M6698" i="1" s="1"/>
  <c r="H6698" i="1"/>
  <c r="L6698" i="1" s="1"/>
  <c r="C6694" i="1"/>
  <c r="F6694" i="1" s="1"/>
  <c r="M6694" i="1" s="1"/>
  <c r="H6694" i="1"/>
  <c r="L6694" i="1" s="1"/>
  <c r="C6690" i="1"/>
  <c r="F6690" i="1" s="1"/>
  <c r="M6690" i="1" s="1"/>
  <c r="H6690" i="1"/>
  <c r="L6690" i="1" s="1"/>
  <c r="C6686" i="1"/>
  <c r="F6686" i="1" s="1"/>
  <c r="M6686" i="1" s="1"/>
  <c r="H6686" i="1"/>
  <c r="L6686" i="1" s="1"/>
  <c r="C6682" i="1"/>
  <c r="F6682" i="1" s="1"/>
  <c r="M6682" i="1" s="1"/>
  <c r="H6682" i="1"/>
  <c r="L6682" i="1" s="1"/>
  <c r="C6678" i="1"/>
  <c r="F6678" i="1" s="1"/>
  <c r="M6678" i="1" s="1"/>
  <c r="H6678" i="1"/>
  <c r="L6678" i="1" s="1"/>
  <c r="C6674" i="1"/>
  <c r="F6674" i="1" s="1"/>
  <c r="M6674" i="1" s="1"/>
  <c r="H6674" i="1"/>
  <c r="L6674" i="1" s="1"/>
  <c r="C6670" i="1"/>
  <c r="F6670" i="1" s="1"/>
  <c r="M6670" i="1" s="1"/>
  <c r="H6670" i="1"/>
  <c r="L6670" i="1" s="1"/>
  <c r="C6666" i="1"/>
  <c r="F6666" i="1" s="1"/>
  <c r="M6666" i="1" s="1"/>
  <c r="H6666" i="1"/>
  <c r="L6666" i="1" s="1"/>
  <c r="C6662" i="1"/>
  <c r="F6662" i="1" s="1"/>
  <c r="M6662" i="1" s="1"/>
  <c r="H6662" i="1"/>
  <c r="L6662" i="1" s="1"/>
  <c r="C6658" i="1"/>
  <c r="F6658" i="1" s="1"/>
  <c r="M6658" i="1" s="1"/>
  <c r="H6658" i="1"/>
  <c r="L6658" i="1" s="1"/>
  <c r="C6654" i="1"/>
  <c r="F6654" i="1" s="1"/>
  <c r="M6654" i="1" s="1"/>
  <c r="H6654" i="1"/>
  <c r="L6654" i="1" s="1"/>
  <c r="C6650" i="1"/>
  <c r="F6650" i="1" s="1"/>
  <c r="M6650" i="1" s="1"/>
  <c r="H6650" i="1"/>
  <c r="L6650" i="1" s="1"/>
  <c r="C6646" i="1"/>
  <c r="F6646" i="1" s="1"/>
  <c r="M6646" i="1" s="1"/>
  <c r="H6646" i="1"/>
  <c r="L6646" i="1" s="1"/>
  <c r="C6642" i="1"/>
  <c r="F6642" i="1" s="1"/>
  <c r="M6642" i="1" s="1"/>
  <c r="H6642" i="1"/>
  <c r="L6642" i="1" s="1"/>
  <c r="C6638" i="1"/>
  <c r="F6638" i="1" s="1"/>
  <c r="M6638" i="1" s="1"/>
  <c r="H6638" i="1"/>
  <c r="L6638" i="1" s="1"/>
  <c r="C6634" i="1"/>
  <c r="F6634" i="1" s="1"/>
  <c r="M6634" i="1" s="1"/>
  <c r="H6634" i="1"/>
  <c r="L6634" i="1" s="1"/>
  <c r="C6630" i="1"/>
  <c r="F6630" i="1" s="1"/>
  <c r="M6630" i="1" s="1"/>
  <c r="H6630" i="1"/>
  <c r="L6630" i="1" s="1"/>
  <c r="C6626" i="1"/>
  <c r="F6626" i="1" s="1"/>
  <c r="M6626" i="1" s="1"/>
  <c r="H6626" i="1"/>
  <c r="L6626" i="1" s="1"/>
  <c r="C6622" i="1"/>
  <c r="F6622" i="1" s="1"/>
  <c r="M6622" i="1" s="1"/>
  <c r="H6622" i="1"/>
  <c r="L6622" i="1" s="1"/>
  <c r="C6618" i="1"/>
  <c r="F6618" i="1" s="1"/>
  <c r="M6618" i="1" s="1"/>
  <c r="H6618" i="1"/>
  <c r="L6618" i="1" s="1"/>
  <c r="C6614" i="1"/>
  <c r="F6614" i="1" s="1"/>
  <c r="M6614" i="1" s="1"/>
  <c r="H6614" i="1"/>
  <c r="L6614" i="1" s="1"/>
  <c r="C6610" i="1"/>
  <c r="F6610" i="1" s="1"/>
  <c r="M6610" i="1" s="1"/>
  <c r="H6610" i="1"/>
  <c r="L6610" i="1" s="1"/>
  <c r="C6606" i="1"/>
  <c r="F6606" i="1" s="1"/>
  <c r="M6606" i="1" s="1"/>
  <c r="H6606" i="1"/>
  <c r="L6606" i="1" s="1"/>
  <c r="C6602" i="1"/>
  <c r="F6602" i="1" s="1"/>
  <c r="M6602" i="1" s="1"/>
  <c r="H6602" i="1"/>
  <c r="L6602" i="1" s="1"/>
  <c r="C6598" i="1"/>
  <c r="F6598" i="1" s="1"/>
  <c r="M6598" i="1" s="1"/>
  <c r="H6598" i="1"/>
  <c r="L6598" i="1" s="1"/>
  <c r="C6594" i="1"/>
  <c r="F6594" i="1" s="1"/>
  <c r="M6594" i="1" s="1"/>
  <c r="H6594" i="1"/>
  <c r="L6594" i="1" s="1"/>
  <c r="C6590" i="1"/>
  <c r="F6590" i="1" s="1"/>
  <c r="M6590" i="1" s="1"/>
  <c r="H6590" i="1"/>
  <c r="L6590" i="1" s="1"/>
  <c r="C6586" i="1"/>
  <c r="F6586" i="1" s="1"/>
  <c r="M6586" i="1" s="1"/>
  <c r="H6586" i="1"/>
  <c r="L6586" i="1" s="1"/>
  <c r="C6582" i="1"/>
  <c r="F6582" i="1" s="1"/>
  <c r="M6582" i="1" s="1"/>
  <c r="H6582" i="1"/>
  <c r="L6582" i="1" s="1"/>
  <c r="C6578" i="1"/>
  <c r="F6578" i="1" s="1"/>
  <c r="M6578" i="1" s="1"/>
  <c r="H6578" i="1"/>
  <c r="L6578" i="1" s="1"/>
  <c r="C6574" i="1"/>
  <c r="F6574" i="1" s="1"/>
  <c r="M6574" i="1" s="1"/>
  <c r="H6574" i="1"/>
  <c r="L6574" i="1" s="1"/>
  <c r="C6570" i="1"/>
  <c r="F6570" i="1" s="1"/>
  <c r="M6570" i="1" s="1"/>
  <c r="H6570" i="1"/>
  <c r="L6570" i="1" s="1"/>
  <c r="C6566" i="1"/>
  <c r="F6566" i="1" s="1"/>
  <c r="M6566" i="1" s="1"/>
  <c r="H6566" i="1"/>
  <c r="L6566" i="1" s="1"/>
  <c r="C6562" i="1"/>
  <c r="F6562" i="1" s="1"/>
  <c r="M6562" i="1" s="1"/>
  <c r="H6562" i="1"/>
  <c r="L6562" i="1" s="1"/>
  <c r="C6558" i="1"/>
  <c r="F6558" i="1" s="1"/>
  <c r="M6558" i="1" s="1"/>
  <c r="H6558" i="1"/>
  <c r="L6558" i="1" s="1"/>
  <c r="C6554" i="1"/>
  <c r="F6554" i="1" s="1"/>
  <c r="M6554" i="1" s="1"/>
  <c r="H6554" i="1"/>
  <c r="L6554" i="1" s="1"/>
  <c r="C6550" i="1"/>
  <c r="F6550" i="1" s="1"/>
  <c r="M6550" i="1" s="1"/>
  <c r="H6550" i="1"/>
  <c r="L6550" i="1" s="1"/>
  <c r="C6546" i="1"/>
  <c r="F6546" i="1" s="1"/>
  <c r="M6546" i="1" s="1"/>
  <c r="H6546" i="1"/>
  <c r="L6546" i="1" s="1"/>
  <c r="C6542" i="1"/>
  <c r="F6542" i="1" s="1"/>
  <c r="M6542" i="1" s="1"/>
  <c r="H6542" i="1"/>
  <c r="L6542" i="1" s="1"/>
  <c r="C6538" i="1"/>
  <c r="F6538" i="1" s="1"/>
  <c r="M6538" i="1" s="1"/>
  <c r="H6538" i="1"/>
  <c r="L6538" i="1" s="1"/>
  <c r="C6534" i="1"/>
  <c r="F6534" i="1" s="1"/>
  <c r="M6534" i="1" s="1"/>
  <c r="H6534" i="1"/>
  <c r="L6534" i="1" s="1"/>
  <c r="C6530" i="1"/>
  <c r="F6530" i="1" s="1"/>
  <c r="M6530" i="1" s="1"/>
  <c r="H6530" i="1"/>
  <c r="L6530" i="1" s="1"/>
  <c r="C6526" i="1"/>
  <c r="F6526" i="1" s="1"/>
  <c r="M6526" i="1" s="1"/>
  <c r="H6526" i="1"/>
  <c r="L6526" i="1" s="1"/>
  <c r="C6522" i="1"/>
  <c r="F6522" i="1" s="1"/>
  <c r="M6522" i="1" s="1"/>
  <c r="H6522" i="1"/>
  <c r="L6522" i="1" s="1"/>
  <c r="C6518" i="1"/>
  <c r="F6518" i="1" s="1"/>
  <c r="M6518" i="1" s="1"/>
  <c r="H6518" i="1"/>
  <c r="L6518" i="1" s="1"/>
  <c r="C6514" i="1"/>
  <c r="F6514" i="1" s="1"/>
  <c r="M6514" i="1" s="1"/>
  <c r="H6514" i="1"/>
  <c r="L6514" i="1" s="1"/>
  <c r="C6510" i="1"/>
  <c r="F6510" i="1" s="1"/>
  <c r="M6510" i="1" s="1"/>
  <c r="H6510" i="1"/>
  <c r="L6510" i="1" s="1"/>
  <c r="C6506" i="1"/>
  <c r="F6506" i="1" s="1"/>
  <c r="M6506" i="1" s="1"/>
  <c r="H6506" i="1"/>
  <c r="L6506" i="1" s="1"/>
  <c r="C6502" i="1"/>
  <c r="F6502" i="1" s="1"/>
  <c r="M6502" i="1" s="1"/>
  <c r="H6502" i="1"/>
  <c r="L6502" i="1" s="1"/>
  <c r="C6498" i="1"/>
  <c r="F6498" i="1" s="1"/>
  <c r="M6498" i="1" s="1"/>
  <c r="H6498" i="1"/>
  <c r="L6498" i="1" s="1"/>
  <c r="C6494" i="1"/>
  <c r="F6494" i="1" s="1"/>
  <c r="M6494" i="1" s="1"/>
  <c r="H6494" i="1"/>
  <c r="L6494" i="1" s="1"/>
  <c r="C6490" i="1"/>
  <c r="F6490" i="1" s="1"/>
  <c r="M6490" i="1" s="1"/>
  <c r="H6490" i="1"/>
  <c r="L6490" i="1" s="1"/>
  <c r="C6486" i="1"/>
  <c r="F6486" i="1" s="1"/>
  <c r="M6486" i="1" s="1"/>
  <c r="H6486" i="1"/>
  <c r="L6486" i="1" s="1"/>
  <c r="C6482" i="1"/>
  <c r="F6482" i="1" s="1"/>
  <c r="M6482" i="1" s="1"/>
  <c r="H6482" i="1"/>
  <c r="L6482" i="1" s="1"/>
  <c r="C6478" i="1"/>
  <c r="F6478" i="1" s="1"/>
  <c r="M6478" i="1" s="1"/>
  <c r="H6478" i="1"/>
  <c r="L6478" i="1" s="1"/>
  <c r="C6474" i="1"/>
  <c r="F6474" i="1" s="1"/>
  <c r="M6474" i="1" s="1"/>
  <c r="H6474" i="1"/>
  <c r="L6474" i="1" s="1"/>
  <c r="C6470" i="1"/>
  <c r="F6470" i="1" s="1"/>
  <c r="M6470" i="1" s="1"/>
  <c r="H6470" i="1"/>
  <c r="L6470" i="1" s="1"/>
  <c r="C6466" i="1"/>
  <c r="F6466" i="1" s="1"/>
  <c r="M6466" i="1" s="1"/>
  <c r="H6466" i="1"/>
  <c r="L6466" i="1" s="1"/>
  <c r="C6462" i="1"/>
  <c r="F6462" i="1" s="1"/>
  <c r="M6462" i="1" s="1"/>
  <c r="H6462" i="1"/>
  <c r="L6462" i="1" s="1"/>
  <c r="C6458" i="1"/>
  <c r="F6458" i="1" s="1"/>
  <c r="M6458" i="1" s="1"/>
  <c r="H6458" i="1"/>
  <c r="L6458" i="1" s="1"/>
  <c r="C6454" i="1"/>
  <c r="F6454" i="1" s="1"/>
  <c r="M6454" i="1" s="1"/>
  <c r="H6454" i="1"/>
  <c r="L6454" i="1" s="1"/>
  <c r="C6450" i="1"/>
  <c r="F6450" i="1" s="1"/>
  <c r="M6450" i="1" s="1"/>
  <c r="H6450" i="1"/>
  <c r="L6450" i="1" s="1"/>
  <c r="C6446" i="1"/>
  <c r="F6446" i="1" s="1"/>
  <c r="M6446" i="1" s="1"/>
  <c r="H6446" i="1"/>
  <c r="L6446" i="1" s="1"/>
  <c r="C6442" i="1"/>
  <c r="F6442" i="1" s="1"/>
  <c r="M6442" i="1" s="1"/>
  <c r="H6442" i="1"/>
  <c r="L6442" i="1" s="1"/>
  <c r="C6438" i="1"/>
  <c r="F6438" i="1" s="1"/>
  <c r="M6438" i="1" s="1"/>
  <c r="H6438" i="1"/>
  <c r="L6438" i="1" s="1"/>
  <c r="C6434" i="1"/>
  <c r="F6434" i="1" s="1"/>
  <c r="M6434" i="1" s="1"/>
  <c r="H6434" i="1"/>
  <c r="L6434" i="1" s="1"/>
  <c r="C6430" i="1"/>
  <c r="F6430" i="1" s="1"/>
  <c r="M6430" i="1" s="1"/>
  <c r="H6430" i="1"/>
  <c r="L6430" i="1" s="1"/>
  <c r="C6426" i="1"/>
  <c r="F6426" i="1" s="1"/>
  <c r="M6426" i="1" s="1"/>
  <c r="H6426" i="1"/>
  <c r="L6426" i="1" s="1"/>
  <c r="C6422" i="1"/>
  <c r="F6422" i="1" s="1"/>
  <c r="M6422" i="1" s="1"/>
  <c r="H6422" i="1"/>
  <c r="L6422" i="1" s="1"/>
  <c r="C6418" i="1"/>
  <c r="F6418" i="1" s="1"/>
  <c r="M6418" i="1" s="1"/>
  <c r="H6418" i="1"/>
  <c r="L6418" i="1" s="1"/>
  <c r="C6414" i="1"/>
  <c r="F6414" i="1" s="1"/>
  <c r="M6414" i="1" s="1"/>
  <c r="H6414" i="1"/>
  <c r="L6414" i="1" s="1"/>
  <c r="C6410" i="1"/>
  <c r="F6410" i="1" s="1"/>
  <c r="M6410" i="1" s="1"/>
  <c r="H6410" i="1"/>
  <c r="L6410" i="1" s="1"/>
  <c r="C6406" i="1"/>
  <c r="F6406" i="1" s="1"/>
  <c r="M6406" i="1" s="1"/>
  <c r="H6406" i="1"/>
  <c r="L6406" i="1" s="1"/>
  <c r="C6402" i="1"/>
  <c r="F6402" i="1" s="1"/>
  <c r="M6402" i="1" s="1"/>
  <c r="H6402" i="1"/>
  <c r="L6402" i="1" s="1"/>
  <c r="C6398" i="1"/>
  <c r="F6398" i="1" s="1"/>
  <c r="M6398" i="1" s="1"/>
  <c r="H6398" i="1"/>
  <c r="L6398" i="1" s="1"/>
  <c r="C6394" i="1"/>
  <c r="F6394" i="1" s="1"/>
  <c r="M6394" i="1" s="1"/>
  <c r="H6394" i="1"/>
  <c r="L6394" i="1" s="1"/>
  <c r="C6390" i="1"/>
  <c r="F6390" i="1" s="1"/>
  <c r="M6390" i="1" s="1"/>
  <c r="H6390" i="1"/>
  <c r="L6390" i="1" s="1"/>
  <c r="C6386" i="1"/>
  <c r="F6386" i="1" s="1"/>
  <c r="M6386" i="1" s="1"/>
  <c r="H6386" i="1"/>
  <c r="L6386" i="1" s="1"/>
  <c r="C6382" i="1"/>
  <c r="F6382" i="1" s="1"/>
  <c r="M6382" i="1" s="1"/>
  <c r="H6382" i="1"/>
  <c r="L6382" i="1" s="1"/>
  <c r="C6378" i="1"/>
  <c r="F6378" i="1" s="1"/>
  <c r="M6378" i="1" s="1"/>
  <c r="H6378" i="1"/>
  <c r="L6378" i="1" s="1"/>
  <c r="C6374" i="1"/>
  <c r="F6374" i="1" s="1"/>
  <c r="M6374" i="1" s="1"/>
  <c r="H6374" i="1"/>
  <c r="L6374" i="1" s="1"/>
  <c r="C6370" i="1"/>
  <c r="F6370" i="1" s="1"/>
  <c r="M6370" i="1" s="1"/>
  <c r="H6370" i="1"/>
  <c r="L6370" i="1" s="1"/>
  <c r="C6366" i="1"/>
  <c r="F6366" i="1" s="1"/>
  <c r="M6366" i="1" s="1"/>
  <c r="H6366" i="1"/>
  <c r="L6366" i="1" s="1"/>
  <c r="C6362" i="1"/>
  <c r="F6362" i="1" s="1"/>
  <c r="M6362" i="1" s="1"/>
  <c r="H6362" i="1"/>
  <c r="L6362" i="1" s="1"/>
  <c r="C6358" i="1"/>
  <c r="F6358" i="1" s="1"/>
  <c r="M6358" i="1" s="1"/>
  <c r="H6358" i="1"/>
  <c r="L6358" i="1" s="1"/>
  <c r="C6354" i="1"/>
  <c r="F6354" i="1" s="1"/>
  <c r="M6354" i="1" s="1"/>
  <c r="H6354" i="1"/>
  <c r="L6354" i="1" s="1"/>
  <c r="C6350" i="1"/>
  <c r="F6350" i="1" s="1"/>
  <c r="M6350" i="1" s="1"/>
  <c r="H6350" i="1"/>
  <c r="L6350" i="1" s="1"/>
  <c r="C6346" i="1"/>
  <c r="F6346" i="1" s="1"/>
  <c r="M6346" i="1" s="1"/>
  <c r="H6346" i="1"/>
  <c r="L6346" i="1" s="1"/>
  <c r="C6342" i="1"/>
  <c r="F6342" i="1" s="1"/>
  <c r="M6342" i="1" s="1"/>
  <c r="H6342" i="1"/>
  <c r="L6342" i="1" s="1"/>
  <c r="C6338" i="1"/>
  <c r="F6338" i="1" s="1"/>
  <c r="M6338" i="1" s="1"/>
  <c r="H6338" i="1"/>
  <c r="L6338" i="1" s="1"/>
  <c r="C6334" i="1"/>
  <c r="F6334" i="1" s="1"/>
  <c r="M6334" i="1" s="1"/>
  <c r="H6334" i="1"/>
  <c r="L6334" i="1" s="1"/>
  <c r="C6330" i="1"/>
  <c r="F6330" i="1" s="1"/>
  <c r="M6330" i="1" s="1"/>
  <c r="H6330" i="1"/>
  <c r="L6330" i="1" s="1"/>
  <c r="C6326" i="1"/>
  <c r="F6326" i="1" s="1"/>
  <c r="M6326" i="1" s="1"/>
  <c r="H6326" i="1"/>
  <c r="L6326" i="1" s="1"/>
  <c r="C6322" i="1"/>
  <c r="F6322" i="1" s="1"/>
  <c r="M6322" i="1" s="1"/>
  <c r="H6322" i="1"/>
  <c r="L6322" i="1" s="1"/>
  <c r="C6318" i="1"/>
  <c r="F6318" i="1" s="1"/>
  <c r="M6318" i="1" s="1"/>
  <c r="H6318" i="1"/>
  <c r="L6318" i="1" s="1"/>
  <c r="C6314" i="1"/>
  <c r="F6314" i="1" s="1"/>
  <c r="M6314" i="1" s="1"/>
  <c r="H6314" i="1"/>
  <c r="L6314" i="1" s="1"/>
  <c r="C6310" i="1"/>
  <c r="F6310" i="1" s="1"/>
  <c r="M6310" i="1" s="1"/>
  <c r="H6310" i="1"/>
  <c r="L6310" i="1" s="1"/>
  <c r="C6306" i="1"/>
  <c r="F6306" i="1" s="1"/>
  <c r="M6306" i="1" s="1"/>
  <c r="H6306" i="1"/>
  <c r="L6306" i="1" s="1"/>
  <c r="C6302" i="1"/>
  <c r="F6302" i="1" s="1"/>
  <c r="M6302" i="1" s="1"/>
  <c r="H6302" i="1"/>
  <c r="L6302" i="1" s="1"/>
  <c r="C6298" i="1"/>
  <c r="F6298" i="1" s="1"/>
  <c r="M6298" i="1" s="1"/>
  <c r="H6298" i="1"/>
  <c r="L6298" i="1" s="1"/>
  <c r="C6294" i="1"/>
  <c r="F6294" i="1" s="1"/>
  <c r="M6294" i="1" s="1"/>
  <c r="H6294" i="1"/>
  <c r="L6294" i="1" s="1"/>
  <c r="C6290" i="1"/>
  <c r="F6290" i="1" s="1"/>
  <c r="M6290" i="1" s="1"/>
  <c r="H6290" i="1"/>
  <c r="L6290" i="1" s="1"/>
  <c r="C6286" i="1"/>
  <c r="F6286" i="1" s="1"/>
  <c r="M6286" i="1" s="1"/>
  <c r="H6286" i="1"/>
  <c r="L6286" i="1" s="1"/>
  <c r="C6282" i="1"/>
  <c r="F6282" i="1" s="1"/>
  <c r="M6282" i="1" s="1"/>
  <c r="H6282" i="1"/>
  <c r="L6282" i="1" s="1"/>
  <c r="C6278" i="1"/>
  <c r="F6278" i="1" s="1"/>
  <c r="M6278" i="1" s="1"/>
  <c r="H6278" i="1"/>
  <c r="L6278" i="1" s="1"/>
  <c r="C6274" i="1"/>
  <c r="F6274" i="1" s="1"/>
  <c r="M6274" i="1" s="1"/>
  <c r="H6274" i="1"/>
  <c r="L6274" i="1" s="1"/>
  <c r="C6270" i="1"/>
  <c r="F6270" i="1" s="1"/>
  <c r="M6270" i="1" s="1"/>
  <c r="H6270" i="1"/>
  <c r="L6270" i="1" s="1"/>
  <c r="C6266" i="1"/>
  <c r="F6266" i="1" s="1"/>
  <c r="M6266" i="1" s="1"/>
  <c r="H6266" i="1"/>
  <c r="L6266" i="1" s="1"/>
  <c r="C6262" i="1"/>
  <c r="F6262" i="1" s="1"/>
  <c r="M6262" i="1" s="1"/>
  <c r="H6262" i="1"/>
  <c r="L6262" i="1" s="1"/>
  <c r="C6258" i="1"/>
  <c r="F6258" i="1" s="1"/>
  <c r="M6258" i="1" s="1"/>
  <c r="H6258" i="1"/>
  <c r="L6258" i="1" s="1"/>
  <c r="C6254" i="1"/>
  <c r="F6254" i="1" s="1"/>
  <c r="M6254" i="1" s="1"/>
  <c r="H6254" i="1"/>
  <c r="L6254" i="1" s="1"/>
  <c r="C6250" i="1"/>
  <c r="F6250" i="1" s="1"/>
  <c r="M6250" i="1" s="1"/>
  <c r="H6250" i="1"/>
  <c r="L6250" i="1" s="1"/>
  <c r="C6246" i="1"/>
  <c r="F6246" i="1" s="1"/>
  <c r="M6246" i="1" s="1"/>
  <c r="H6246" i="1"/>
  <c r="L6246" i="1" s="1"/>
  <c r="C6242" i="1"/>
  <c r="F6242" i="1" s="1"/>
  <c r="M6242" i="1" s="1"/>
  <c r="H6242" i="1"/>
  <c r="L6242" i="1" s="1"/>
  <c r="C6238" i="1"/>
  <c r="F6238" i="1" s="1"/>
  <c r="M6238" i="1" s="1"/>
  <c r="H6238" i="1"/>
  <c r="L6238" i="1" s="1"/>
  <c r="C6234" i="1"/>
  <c r="F6234" i="1" s="1"/>
  <c r="M6234" i="1" s="1"/>
  <c r="H6234" i="1"/>
  <c r="L6234" i="1" s="1"/>
  <c r="C6230" i="1"/>
  <c r="F6230" i="1" s="1"/>
  <c r="M6230" i="1" s="1"/>
  <c r="H6230" i="1"/>
  <c r="L6230" i="1" s="1"/>
  <c r="C6226" i="1"/>
  <c r="F6226" i="1" s="1"/>
  <c r="M6226" i="1" s="1"/>
  <c r="H6226" i="1"/>
  <c r="L6226" i="1" s="1"/>
  <c r="C6222" i="1"/>
  <c r="F6222" i="1" s="1"/>
  <c r="M6222" i="1" s="1"/>
  <c r="H6222" i="1"/>
  <c r="L6222" i="1" s="1"/>
  <c r="C6218" i="1"/>
  <c r="F6218" i="1" s="1"/>
  <c r="M6218" i="1" s="1"/>
  <c r="H6218" i="1"/>
  <c r="L6218" i="1" s="1"/>
  <c r="C6214" i="1"/>
  <c r="F6214" i="1" s="1"/>
  <c r="M6214" i="1" s="1"/>
  <c r="H6214" i="1"/>
  <c r="L6214" i="1" s="1"/>
  <c r="C6210" i="1"/>
  <c r="F6210" i="1" s="1"/>
  <c r="M6210" i="1" s="1"/>
  <c r="H6210" i="1"/>
  <c r="L6210" i="1" s="1"/>
  <c r="C6206" i="1"/>
  <c r="F6206" i="1" s="1"/>
  <c r="M6206" i="1" s="1"/>
  <c r="H6206" i="1"/>
  <c r="L6206" i="1" s="1"/>
  <c r="C6202" i="1"/>
  <c r="F6202" i="1" s="1"/>
  <c r="M6202" i="1" s="1"/>
  <c r="H6202" i="1"/>
  <c r="L6202" i="1" s="1"/>
  <c r="C6198" i="1"/>
  <c r="F6198" i="1" s="1"/>
  <c r="M6198" i="1" s="1"/>
  <c r="H6198" i="1"/>
  <c r="L6198" i="1" s="1"/>
  <c r="C6194" i="1"/>
  <c r="F6194" i="1" s="1"/>
  <c r="M6194" i="1" s="1"/>
  <c r="H6194" i="1"/>
  <c r="L6194" i="1" s="1"/>
  <c r="C6190" i="1"/>
  <c r="F6190" i="1" s="1"/>
  <c r="M6190" i="1" s="1"/>
  <c r="H6190" i="1"/>
  <c r="L6190" i="1" s="1"/>
  <c r="C6186" i="1"/>
  <c r="F6186" i="1" s="1"/>
  <c r="M6186" i="1" s="1"/>
  <c r="H6186" i="1"/>
  <c r="L6186" i="1" s="1"/>
  <c r="C6182" i="1"/>
  <c r="F6182" i="1" s="1"/>
  <c r="M6182" i="1" s="1"/>
  <c r="H6182" i="1"/>
  <c r="L6182" i="1" s="1"/>
  <c r="C6178" i="1"/>
  <c r="F6178" i="1" s="1"/>
  <c r="M6178" i="1" s="1"/>
  <c r="H6178" i="1"/>
  <c r="L6178" i="1" s="1"/>
  <c r="C6174" i="1"/>
  <c r="F6174" i="1" s="1"/>
  <c r="M6174" i="1" s="1"/>
  <c r="H6174" i="1"/>
  <c r="L6174" i="1" s="1"/>
  <c r="C6170" i="1"/>
  <c r="F6170" i="1" s="1"/>
  <c r="M6170" i="1" s="1"/>
  <c r="H6170" i="1"/>
  <c r="L6170" i="1" s="1"/>
  <c r="C6166" i="1"/>
  <c r="F6166" i="1" s="1"/>
  <c r="M6166" i="1" s="1"/>
  <c r="H6166" i="1"/>
  <c r="L6166" i="1" s="1"/>
  <c r="C6162" i="1"/>
  <c r="F6162" i="1" s="1"/>
  <c r="M6162" i="1" s="1"/>
  <c r="H6162" i="1"/>
  <c r="L6162" i="1" s="1"/>
  <c r="C6158" i="1"/>
  <c r="F6158" i="1" s="1"/>
  <c r="M6158" i="1" s="1"/>
  <c r="H6158" i="1"/>
  <c r="L6158" i="1" s="1"/>
  <c r="C6154" i="1"/>
  <c r="F6154" i="1" s="1"/>
  <c r="M6154" i="1" s="1"/>
  <c r="H6154" i="1"/>
  <c r="L6154" i="1" s="1"/>
  <c r="C6150" i="1"/>
  <c r="F6150" i="1" s="1"/>
  <c r="M6150" i="1" s="1"/>
  <c r="H6150" i="1"/>
  <c r="L6150" i="1" s="1"/>
  <c r="C6146" i="1"/>
  <c r="F6146" i="1" s="1"/>
  <c r="M6146" i="1" s="1"/>
  <c r="H6146" i="1"/>
  <c r="L6146" i="1" s="1"/>
  <c r="C6142" i="1"/>
  <c r="F6142" i="1" s="1"/>
  <c r="M6142" i="1" s="1"/>
  <c r="H6142" i="1"/>
  <c r="L6142" i="1" s="1"/>
  <c r="C6138" i="1"/>
  <c r="F6138" i="1" s="1"/>
  <c r="M6138" i="1" s="1"/>
  <c r="H6138" i="1"/>
  <c r="L6138" i="1" s="1"/>
  <c r="C6134" i="1"/>
  <c r="F6134" i="1" s="1"/>
  <c r="M6134" i="1" s="1"/>
  <c r="H6134" i="1"/>
  <c r="L6134" i="1" s="1"/>
  <c r="C6130" i="1"/>
  <c r="F6130" i="1" s="1"/>
  <c r="M6130" i="1" s="1"/>
  <c r="H6130" i="1"/>
  <c r="L6130" i="1" s="1"/>
  <c r="C6126" i="1"/>
  <c r="F6126" i="1" s="1"/>
  <c r="M6126" i="1" s="1"/>
  <c r="H6126" i="1"/>
  <c r="L6126" i="1" s="1"/>
  <c r="C6122" i="1"/>
  <c r="F6122" i="1" s="1"/>
  <c r="M6122" i="1" s="1"/>
  <c r="H6122" i="1"/>
  <c r="L6122" i="1" s="1"/>
  <c r="C6118" i="1"/>
  <c r="F6118" i="1" s="1"/>
  <c r="M6118" i="1" s="1"/>
  <c r="H6118" i="1"/>
  <c r="L6118" i="1" s="1"/>
  <c r="C6114" i="1"/>
  <c r="F6114" i="1" s="1"/>
  <c r="M6114" i="1" s="1"/>
  <c r="H6114" i="1"/>
  <c r="L6114" i="1" s="1"/>
  <c r="C6110" i="1"/>
  <c r="F6110" i="1" s="1"/>
  <c r="M6110" i="1" s="1"/>
  <c r="H6110" i="1"/>
  <c r="L6110" i="1" s="1"/>
  <c r="C6106" i="1"/>
  <c r="F6106" i="1" s="1"/>
  <c r="M6106" i="1" s="1"/>
  <c r="H6106" i="1"/>
  <c r="L6106" i="1" s="1"/>
  <c r="C6102" i="1"/>
  <c r="F6102" i="1" s="1"/>
  <c r="M6102" i="1" s="1"/>
  <c r="H6102" i="1"/>
  <c r="L6102" i="1" s="1"/>
  <c r="C6098" i="1"/>
  <c r="F6098" i="1" s="1"/>
  <c r="M6098" i="1" s="1"/>
  <c r="H6098" i="1"/>
  <c r="L6098" i="1" s="1"/>
  <c r="C6094" i="1"/>
  <c r="F6094" i="1" s="1"/>
  <c r="M6094" i="1" s="1"/>
  <c r="H6094" i="1"/>
  <c r="L6094" i="1" s="1"/>
  <c r="C6090" i="1"/>
  <c r="F6090" i="1" s="1"/>
  <c r="M6090" i="1" s="1"/>
  <c r="H6090" i="1"/>
  <c r="L6090" i="1" s="1"/>
  <c r="C6086" i="1"/>
  <c r="F6086" i="1" s="1"/>
  <c r="M6086" i="1" s="1"/>
  <c r="H6086" i="1"/>
  <c r="L6086" i="1" s="1"/>
  <c r="C6082" i="1"/>
  <c r="F6082" i="1" s="1"/>
  <c r="M6082" i="1" s="1"/>
  <c r="H6082" i="1"/>
  <c r="L6082" i="1" s="1"/>
  <c r="C6078" i="1"/>
  <c r="F6078" i="1" s="1"/>
  <c r="M6078" i="1" s="1"/>
  <c r="H6078" i="1"/>
  <c r="L6078" i="1" s="1"/>
  <c r="C6074" i="1"/>
  <c r="F6074" i="1" s="1"/>
  <c r="M6074" i="1" s="1"/>
  <c r="H6074" i="1"/>
  <c r="L6074" i="1" s="1"/>
  <c r="C6070" i="1"/>
  <c r="F6070" i="1" s="1"/>
  <c r="M6070" i="1" s="1"/>
  <c r="H6070" i="1"/>
  <c r="L6070" i="1" s="1"/>
  <c r="C6066" i="1"/>
  <c r="F6066" i="1" s="1"/>
  <c r="M6066" i="1" s="1"/>
  <c r="H6066" i="1"/>
  <c r="L6066" i="1" s="1"/>
  <c r="C6062" i="1"/>
  <c r="F6062" i="1" s="1"/>
  <c r="M6062" i="1" s="1"/>
  <c r="H6062" i="1"/>
  <c r="L6062" i="1" s="1"/>
  <c r="C6058" i="1"/>
  <c r="F6058" i="1" s="1"/>
  <c r="M6058" i="1" s="1"/>
  <c r="H6058" i="1"/>
  <c r="L6058" i="1" s="1"/>
  <c r="C6054" i="1"/>
  <c r="F6054" i="1" s="1"/>
  <c r="M6054" i="1" s="1"/>
  <c r="H6054" i="1"/>
  <c r="L6054" i="1" s="1"/>
  <c r="C6050" i="1"/>
  <c r="F6050" i="1" s="1"/>
  <c r="M6050" i="1" s="1"/>
  <c r="H6050" i="1"/>
  <c r="L6050" i="1" s="1"/>
  <c r="C6046" i="1"/>
  <c r="F6046" i="1" s="1"/>
  <c r="M6046" i="1" s="1"/>
  <c r="H6046" i="1"/>
  <c r="L6046" i="1" s="1"/>
  <c r="C6042" i="1"/>
  <c r="F6042" i="1" s="1"/>
  <c r="M6042" i="1" s="1"/>
  <c r="H6042" i="1"/>
  <c r="L6042" i="1" s="1"/>
  <c r="C6038" i="1"/>
  <c r="F6038" i="1" s="1"/>
  <c r="M6038" i="1" s="1"/>
  <c r="H6038" i="1"/>
  <c r="L6038" i="1" s="1"/>
  <c r="C6034" i="1"/>
  <c r="F6034" i="1" s="1"/>
  <c r="M6034" i="1" s="1"/>
  <c r="H6034" i="1"/>
  <c r="L6034" i="1" s="1"/>
  <c r="C6030" i="1"/>
  <c r="F6030" i="1" s="1"/>
  <c r="M6030" i="1" s="1"/>
  <c r="H6030" i="1"/>
  <c r="L6030" i="1" s="1"/>
  <c r="C6026" i="1"/>
  <c r="F6026" i="1" s="1"/>
  <c r="M6026" i="1" s="1"/>
  <c r="H6026" i="1"/>
  <c r="L6026" i="1" s="1"/>
  <c r="C6022" i="1"/>
  <c r="F6022" i="1" s="1"/>
  <c r="M6022" i="1" s="1"/>
  <c r="H6022" i="1"/>
  <c r="L6022" i="1" s="1"/>
  <c r="C6018" i="1"/>
  <c r="F6018" i="1" s="1"/>
  <c r="M6018" i="1" s="1"/>
  <c r="H6018" i="1"/>
  <c r="L6018" i="1" s="1"/>
  <c r="C6014" i="1"/>
  <c r="F6014" i="1" s="1"/>
  <c r="M6014" i="1" s="1"/>
  <c r="H6014" i="1"/>
  <c r="L6014" i="1" s="1"/>
  <c r="C6010" i="1"/>
  <c r="F6010" i="1" s="1"/>
  <c r="M6010" i="1" s="1"/>
  <c r="H6010" i="1"/>
  <c r="L6010" i="1" s="1"/>
  <c r="C6006" i="1"/>
  <c r="F6006" i="1" s="1"/>
  <c r="M6006" i="1" s="1"/>
  <c r="H6006" i="1"/>
  <c r="L6006" i="1" s="1"/>
  <c r="C6002" i="1"/>
  <c r="F6002" i="1" s="1"/>
  <c r="M6002" i="1" s="1"/>
  <c r="H6002" i="1"/>
  <c r="L6002" i="1" s="1"/>
  <c r="C5998" i="1"/>
  <c r="F5998" i="1" s="1"/>
  <c r="M5998" i="1" s="1"/>
  <c r="H5998" i="1"/>
  <c r="L5998" i="1" s="1"/>
  <c r="C5994" i="1"/>
  <c r="F5994" i="1" s="1"/>
  <c r="M5994" i="1" s="1"/>
  <c r="H5994" i="1"/>
  <c r="L5994" i="1" s="1"/>
  <c r="C5990" i="1"/>
  <c r="F5990" i="1" s="1"/>
  <c r="M5990" i="1" s="1"/>
  <c r="H5990" i="1"/>
  <c r="L5990" i="1" s="1"/>
  <c r="C5986" i="1"/>
  <c r="F5986" i="1" s="1"/>
  <c r="M5986" i="1" s="1"/>
  <c r="H5986" i="1"/>
  <c r="L5986" i="1" s="1"/>
  <c r="C5982" i="1"/>
  <c r="F5982" i="1" s="1"/>
  <c r="M5982" i="1" s="1"/>
  <c r="H5982" i="1"/>
  <c r="L5982" i="1" s="1"/>
  <c r="C5978" i="1"/>
  <c r="F5978" i="1" s="1"/>
  <c r="M5978" i="1" s="1"/>
  <c r="H5978" i="1"/>
  <c r="L5978" i="1" s="1"/>
  <c r="C5974" i="1"/>
  <c r="F5974" i="1" s="1"/>
  <c r="M5974" i="1" s="1"/>
  <c r="H5974" i="1"/>
  <c r="L5974" i="1" s="1"/>
  <c r="C5970" i="1"/>
  <c r="F5970" i="1" s="1"/>
  <c r="M5970" i="1" s="1"/>
  <c r="H5970" i="1"/>
  <c r="L5970" i="1" s="1"/>
  <c r="C5966" i="1"/>
  <c r="F5966" i="1" s="1"/>
  <c r="M5966" i="1" s="1"/>
  <c r="H5966" i="1"/>
  <c r="L5966" i="1" s="1"/>
  <c r="C5962" i="1"/>
  <c r="F5962" i="1" s="1"/>
  <c r="M5962" i="1" s="1"/>
  <c r="H5962" i="1"/>
  <c r="L5962" i="1" s="1"/>
  <c r="C5958" i="1"/>
  <c r="F5958" i="1" s="1"/>
  <c r="M5958" i="1" s="1"/>
  <c r="H5958" i="1"/>
  <c r="L5958" i="1" s="1"/>
  <c r="C5954" i="1"/>
  <c r="F5954" i="1" s="1"/>
  <c r="M5954" i="1" s="1"/>
  <c r="H5954" i="1"/>
  <c r="L5954" i="1" s="1"/>
  <c r="C5950" i="1"/>
  <c r="F5950" i="1" s="1"/>
  <c r="M5950" i="1" s="1"/>
  <c r="H5950" i="1"/>
  <c r="L5950" i="1" s="1"/>
  <c r="C5946" i="1"/>
  <c r="F5946" i="1" s="1"/>
  <c r="M5946" i="1" s="1"/>
  <c r="H5946" i="1"/>
  <c r="L5946" i="1" s="1"/>
  <c r="C5942" i="1"/>
  <c r="F5942" i="1" s="1"/>
  <c r="M5942" i="1" s="1"/>
  <c r="H5942" i="1"/>
  <c r="L5942" i="1" s="1"/>
  <c r="C5938" i="1"/>
  <c r="F5938" i="1" s="1"/>
  <c r="M5938" i="1" s="1"/>
  <c r="H5938" i="1"/>
  <c r="L5938" i="1" s="1"/>
  <c r="C5934" i="1"/>
  <c r="F5934" i="1" s="1"/>
  <c r="M5934" i="1" s="1"/>
  <c r="H5934" i="1"/>
  <c r="L5934" i="1" s="1"/>
  <c r="C5930" i="1"/>
  <c r="F5930" i="1" s="1"/>
  <c r="M5930" i="1" s="1"/>
  <c r="H5930" i="1"/>
  <c r="L5930" i="1" s="1"/>
  <c r="C5926" i="1"/>
  <c r="F5926" i="1" s="1"/>
  <c r="M5926" i="1" s="1"/>
  <c r="H5926" i="1"/>
  <c r="L5926" i="1" s="1"/>
  <c r="C5922" i="1"/>
  <c r="F5922" i="1" s="1"/>
  <c r="M5922" i="1" s="1"/>
  <c r="H5922" i="1"/>
  <c r="L5922" i="1" s="1"/>
  <c r="C5918" i="1"/>
  <c r="F5918" i="1" s="1"/>
  <c r="M5918" i="1" s="1"/>
  <c r="H5918" i="1"/>
  <c r="L5918" i="1" s="1"/>
  <c r="C5914" i="1"/>
  <c r="F5914" i="1" s="1"/>
  <c r="M5914" i="1" s="1"/>
  <c r="H5914" i="1"/>
  <c r="L5914" i="1" s="1"/>
  <c r="C5910" i="1"/>
  <c r="F5910" i="1" s="1"/>
  <c r="M5910" i="1" s="1"/>
  <c r="H5910" i="1"/>
  <c r="L5910" i="1" s="1"/>
  <c r="C5906" i="1"/>
  <c r="F5906" i="1" s="1"/>
  <c r="M5906" i="1" s="1"/>
  <c r="H5906" i="1"/>
  <c r="L5906" i="1" s="1"/>
  <c r="C5902" i="1"/>
  <c r="F5902" i="1" s="1"/>
  <c r="M5902" i="1" s="1"/>
  <c r="H5902" i="1"/>
  <c r="L5902" i="1" s="1"/>
  <c r="C5898" i="1"/>
  <c r="F5898" i="1" s="1"/>
  <c r="M5898" i="1" s="1"/>
  <c r="H5898" i="1"/>
  <c r="L5898" i="1" s="1"/>
  <c r="C5894" i="1"/>
  <c r="F5894" i="1" s="1"/>
  <c r="M5894" i="1" s="1"/>
  <c r="H5894" i="1"/>
  <c r="L5894" i="1" s="1"/>
  <c r="C5890" i="1"/>
  <c r="F5890" i="1" s="1"/>
  <c r="M5890" i="1" s="1"/>
  <c r="H5890" i="1"/>
  <c r="L5890" i="1" s="1"/>
  <c r="C5886" i="1"/>
  <c r="F5886" i="1" s="1"/>
  <c r="M5886" i="1" s="1"/>
  <c r="H5886" i="1"/>
  <c r="L5886" i="1" s="1"/>
  <c r="C5882" i="1"/>
  <c r="F5882" i="1" s="1"/>
  <c r="M5882" i="1" s="1"/>
  <c r="H5882" i="1"/>
  <c r="L5882" i="1" s="1"/>
  <c r="C5878" i="1"/>
  <c r="F5878" i="1" s="1"/>
  <c r="M5878" i="1" s="1"/>
  <c r="H5878" i="1"/>
  <c r="L5878" i="1" s="1"/>
  <c r="C5874" i="1"/>
  <c r="F5874" i="1" s="1"/>
  <c r="M5874" i="1" s="1"/>
  <c r="H5874" i="1"/>
  <c r="L5874" i="1" s="1"/>
  <c r="C5870" i="1"/>
  <c r="F5870" i="1" s="1"/>
  <c r="M5870" i="1" s="1"/>
  <c r="H5870" i="1"/>
  <c r="L5870" i="1" s="1"/>
  <c r="C5866" i="1"/>
  <c r="F5866" i="1" s="1"/>
  <c r="M5866" i="1" s="1"/>
  <c r="H5866" i="1"/>
  <c r="L5866" i="1" s="1"/>
  <c r="C5862" i="1"/>
  <c r="F5862" i="1" s="1"/>
  <c r="M5862" i="1" s="1"/>
  <c r="H5862" i="1"/>
  <c r="L5862" i="1" s="1"/>
  <c r="C5858" i="1"/>
  <c r="F5858" i="1" s="1"/>
  <c r="M5858" i="1" s="1"/>
  <c r="H5858" i="1"/>
  <c r="L5858" i="1" s="1"/>
  <c r="C5854" i="1"/>
  <c r="F5854" i="1" s="1"/>
  <c r="M5854" i="1" s="1"/>
  <c r="H5854" i="1"/>
  <c r="L5854" i="1" s="1"/>
  <c r="C5850" i="1"/>
  <c r="F5850" i="1" s="1"/>
  <c r="M5850" i="1" s="1"/>
  <c r="H5850" i="1"/>
  <c r="L5850" i="1" s="1"/>
  <c r="C5846" i="1"/>
  <c r="F5846" i="1" s="1"/>
  <c r="M5846" i="1" s="1"/>
  <c r="H5846" i="1"/>
  <c r="L5846" i="1" s="1"/>
  <c r="C5842" i="1"/>
  <c r="F5842" i="1" s="1"/>
  <c r="M5842" i="1" s="1"/>
  <c r="H5842" i="1"/>
  <c r="L5842" i="1" s="1"/>
  <c r="C5838" i="1"/>
  <c r="F5838" i="1" s="1"/>
  <c r="M5838" i="1" s="1"/>
  <c r="H5838" i="1"/>
  <c r="L5838" i="1" s="1"/>
  <c r="C5834" i="1"/>
  <c r="F5834" i="1" s="1"/>
  <c r="M5834" i="1" s="1"/>
  <c r="H5834" i="1"/>
  <c r="L5834" i="1" s="1"/>
  <c r="C5830" i="1"/>
  <c r="F5830" i="1" s="1"/>
  <c r="M5830" i="1" s="1"/>
  <c r="H5830" i="1"/>
  <c r="L5830" i="1" s="1"/>
  <c r="C5826" i="1"/>
  <c r="F5826" i="1" s="1"/>
  <c r="M5826" i="1" s="1"/>
  <c r="H5826" i="1"/>
  <c r="L5826" i="1" s="1"/>
  <c r="C5822" i="1"/>
  <c r="F5822" i="1" s="1"/>
  <c r="M5822" i="1" s="1"/>
  <c r="H5822" i="1"/>
  <c r="L5822" i="1" s="1"/>
  <c r="C5818" i="1"/>
  <c r="F5818" i="1" s="1"/>
  <c r="M5818" i="1" s="1"/>
  <c r="H5818" i="1"/>
  <c r="L5818" i="1" s="1"/>
  <c r="C5814" i="1"/>
  <c r="F5814" i="1" s="1"/>
  <c r="M5814" i="1" s="1"/>
  <c r="H5814" i="1"/>
  <c r="L5814" i="1" s="1"/>
  <c r="C5810" i="1"/>
  <c r="F5810" i="1" s="1"/>
  <c r="M5810" i="1" s="1"/>
  <c r="H5810" i="1"/>
  <c r="L5810" i="1" s="1"/>
  <c r="C5806" i="1"/>
  <c r="F5806" i="1" s="1"/>
  <c r="M5806" i="1" s="1"/>
  <c r="H5806" i="1"/>
  <c r="L5806" i="1" s="1"/>
  <c r="C5802" i="1"/>
  <c r="F5802" i="1" s="1"/>
  <c r="M5802" i="1" s="1"/>
  <c r="H5802" i="1"/>
  <c r="L5802" i="1" s="1"/>
  <c r="C5798" i="1"/>
  <c r="F5798" i="1" s="1"/>
  <c r="M5798" i="1" s="1"/>
  <c r="H5798" i="1"/>
  <c r="L5798" i="1" s="1"/>
  <c r="C5794" i="1"/>
  <c r="F5794" i="1" s="1"/>
  <c r="M5794" i="1" s="1"/>
  <c r="H5794" i="1"/>
  <c r="L5794" i="1" s="1"/>
  <c r="C5790" i="1"/>
  <c r="F5790" i="1" s="1"/>
  <c r="M5790" i="1" s="1"/>
  <c r="H5790" i="1"/>
  <c r="L5790" i="1" s="1"/>
  <c r="C5786" i="1"/>
  <c r="F5786" i="1" s="1"/>
  <c r="M5786" i="1" s="1"/>
  <c r="H5786" i="1"/>
  <c r="L5786" i="1" s="1"/>
  <c r="C5782" i="1"/>
  <c r="F5782" i="1" s="1"/>
  <c r="M5782" i="1" s="1"/>
  <c r="H5782" i="1"/>
  <c r="L5782" i="1" s="1"/>
  <c r="C5778" i="1"/>
  <c r="F5778" i="1" s="1"/>
  <c r="M5778" i="1" s="1"/>
  <c r="H5778" i="1"/>
  <c r="L5778" i="1" s="1"/>
  <c r="C5774" i="1"/>
  <c r="F5774" i="1" s="1"/>
  <c r="M5774" i="1" s="1"/>
  <c r="H5774" i="1"/>
  <c r="L5774" i="1" s="1"/>
  <c r="C5770" i="1"/>
  <c r="F5770" i="1" s="1"/>
  <c r="M5770" i="1" s="1"/>
  <c r="H5770" i="1"/>
  <c r="L5770" i="1" s="1"/>
  <c r="C5766" i="1"/>
  <c r="F5766" i="1" s="1"/>
  <c r="M5766" i="1" s="1"/>
  <c r="H5766" i="1"/>
  <c r="L5766" i="1" s="1"/>
  <c r="C5762" i="1"/>
  <c r="F5762" i="1" s="1"/>
  <c r="M5762" i="1" s="1"/>
  <c r="H5762" i="1"/>
  <c r="L5762" i="1" s="1"/>
  <c r="C5758" i="1"/>
  <c r="F5758" i="1" s="1"/>
  <c r="M5758" i="1" s="1"/>
  <c r="H5758" i="1"/>
  <c r="L5758" i="1" s="1"/>
  <c r="C5754" i="1"/>
  <c r="F5754" i="1" s="1"/>
  <c r="M5754" i="1" s="1"/>
  <c r="H5754" i="1"/>
  <c r="L5754" i="1" s="1"/>
  <c r="C5750" i="1"/>
  <c r="F5750" i="1" s="1"/>
  <c r="M5750" i="1" s="1"/>
  <c r="H5750" i="1"/>
  <c r="L5750" i="1" s="1"/>
  <c r="C5746" i="1"/>
  <c r="F5746" i="1" s="1"/>
  <c r="M5746" i="1" s="1"/>
  <c r="H5746" i="1"/>
  <c r="L5746" i="1" s="1"/>
  <c r="C5742" i="1"/>
  <c r="F5742" i="1" s="1"/>
  <c r="M5742" i="1" s="1"/>
  <c r="H5742" i="1"/>
  <c r="L5742" i="1" s="1"/>
  <c r="C5738" i="1"/>
  <c r="F5738" i="1" s="1"/>
  <c r="M5738" i="1" s="1"/>
  <c r="H5738" i="1"/>
  <c r="L5738" i="1" s="1"/>
  <c r="C5734" i="1"/>
  <c r="F5734" i="1" s="1"/>
  <c r="M5734" i="1" s="1"/>
  <c r="H5734" i="1"/>
  <c r="L5734" i="1" s="1"/>
  <c r="C5730" i="1"/>
  <c r="F5730" i="1" s="1"/>
  <c r="M5730" i="1" s="1"/>
  <c r="H5730" i="1"/>
  <c r="L5730" i="1" s="1"/>
  <c r="C5726" i="1"/>
  <c r="F5726" i="1" s="1"/>
  <c r="M5726" i="1" s="1"/>
  <c r="H5726" i="1"/>
  <c r="L5726" i="1" s="1"/>
  <c r="C5722" i="1"/>
  <c r="F5722" i="1" s="1"/>
  <c r="M5722" i="1" s="1"/>
  <c r="H5722" i="1"/>
  <c r="L5722" i="1" s="1"/>
  <c r="C5718" i="1"/>
  <c r="F5718" i="1" s="1"/>
  <c r="M5718" i="1" s="1"/>
  <c r="H5718" i="1"/>
  <c r="L5718" i="1" s="1"/>
  <c r="C5714" i="1"/>
  <c r="F5714" i="1" s="1"/>
  <c r="M5714" i="1" s="1"/>
  <c r="H5714" i="1"/>
  <c r="L5714" i="1" s="1"/>
  <c r="C5710" i="1"/>
  <c r="F5710" i="1" s="1"/>
  <c r="M5710" i="1" s="1"/>
  <c r="H5710" i="1"/>
  <c r="L5710" i="1" s="1"/>
  <c r="C5706" i="1"/>
  <c r="F5706" i="1" s="1"/>
  <c r="M5706" i="1" s="1"/>
  <c r="H5706" i="1"/>
  <c r="L5706" i="1" s="1"/>
  <c r="C5702" i="1"/>
  <c r="F5702" i="1" s="1"/>
  <c r="M5702" i="1" s="1"/>
  <c r="H5702" i="1"/>
  <c r="L5702" i="1" s="1"/>
  <c r="C5698" i="1"/>
  <c r="F5698" i="1" s="1"/>
  <c r="M5698" i="1" s="1"/>
  <c r="H5698" i="1"/>
  <c r="L5698" i="1" s="1"/>
  <c r="C5694" i="1"/>
  <c r="F5694" i="1" s="1"/>
  <c r="M5694" i="1" s="1"/>
  <c r="H5694" i="1"/>
  <c r="L5694" i="1" s="1"/>
  <c r="C5690" i="1"/>
  <c r="F5690" i="1" s="1"/>
  <c r="M5690" i="1" s="1"/>
  <c r="H5690" i="1"/>
  <c r="L5690" i="1" s="1"/>
  <c r="C5686" i="1"/>
  <c r="F5686" i="1" s="1"/>
  <c r="M5686" i="1" s="1"/>
  <c r="H5686" i="1"/>
  <c r="L5686" i="1" s="1"/>
  <c r="C5682" i="1"/>
  <c r="F5682" i="1" s="1"/>
  <c r="M5682" i="1" s="1"/>
  <c r="H5682" i="1"/>
  <c r="L5682" i="1" s="1"/>
  <c r="C5678" i="1"/>
  <c r="F5678" i="1" s="1"/>
  <c r="M5678" i="1" s="1"/>
  <c r="H5678" i="1"/>
  <c r="L5678" i="1" s="1"/>
  <c r="C5674" i="1"/>
  <c r="F5674" i="1" s="1"/>
  <c r="M5674" i="1" s="1"/>
  <c r="H5674" i="1"/>
  <c r="L5674" i="1" s="1"/>
  <c r="C5670" i="1"/>
  <c r="F5670" i="1" s="1"/>
  <c r="M5670" i="1" s="1"/>
  <c r="H5670" i="1"/>
  <c r="L5670" i="1" s="1"/>
  <c r="C5666" i="1"/>
  <c r="F5666" i="1" s="1"/>
  <c r="M5666" i="1" s="1"/>
  <c r="H5666" i="1"/>
  <c r="L5666" i="1" s="1"/>
  <c r="C5662" i="1"/>
  <c r="F5662" i="1" s="1"/>
  <c r="M5662" i="1" s="1"/>
  <c r="H5662" i="1"/>
  <c r="L5662" i="1" s="1"/>
  <c r="C5658" i="1"/>
  <c r="F5658" i="1" s="1"/>
  <c r="M5658" i="1" s="1"/>
  <c r="H5658" i="1"/>
  <c r="L5658" i="1" s="1"/>
  <c r="C5654" i="1"/>
  <c r="F5654" i="1" s="1"/>
  <c r="M5654" i="1" s="1"/>
  <c r="H5654" i="1"/>
  <c r="L5654" i="1" s="1"/>
  <c r="C5650" i="1"/>
  <c r="F5650" i="1" s="1"/>
  <c r="M5650" i="1" s="1"/>
  <c r="H5650" i="1"/>
  <c r="L5650" i="1" s="1"/>
  <c r="C5646" i="1"/>
  <c r="F5646" i="1" s="1"/>
  <c r="M5646" i="1" s="1"/>
  <c r="H5646" i="1"/>
  <c r="L5646" i="1" s="1"/>
  <c r="C5642" i="1"/>
  <c r="F5642" i="1" s="1"/>
  <c r="M5642" i="1" s="1"/>
  <c r="H5642" i="1"/>
  <c r="L5642" i="1" s="1"/>
  <c r="C5638" i="1"/>
  <c r="F5638" i="1" s="1"/>
  <c r="M5638" i="1" s="1"/>
  <c r="H5638" i="1"/>
  <c r="L5638" i="1" s="1"/>
  <c r="C5634" i="1"/>
  <c r="F5634" i="1" s="1"/>
  <c r="M5634" i="1" s="1"/>
  <c r="H5634" i="1"/>
  <c r="L5634" i="1" s="1"/>
  <c r="C5630" i="1"/>
  <c r="F5630" i="1" s="1"/>
  <c r="M5630" i="1" s="1"/>
  <c r="H5630" i="1"/>
  <c r="L5630" i="1" s="1"/>
  <c r="C5626" i="1"/>
  <c r="F5626" i="1" s="1"/>
  <c r="M5626" i="1" s="1"/>
  <c r="H5626" i="1"/>
  <c r="L5626" i="1" s="1"/>
  <c r="C5622" i="1"/>
  <c r="F5622" i="1" s="1"/>
  <c r="M5622" i="1" s="1"/>
  <c r="H5622" i="1"/>
  <c r="L5622" i="1" s="1"/>
  <c r="C5618" i="1"/>
  <c r="F5618" i="1" s="1"/>
  <c r="M5618" i="1" s="1"/>
  <c r="H5618" i="1"/>
  <c r="L5618" i="1" s="1"/>
  <c r="C5614" i="1"/>
  <c r="F5614" i="1" s="1"/>
  <c r="M5614" i="1" s="1"/>
  <c r="H5614" i="1"/>
  <c r="L5614" i="1" s="1"/>
  <c r="C5610" i="1"/>
  <c r="F5610" i="1" s="1"/>
  <c r="M5610" i="1" s="1"/>
  <c r="H5610" i="1"/>
  <c r="L5610" i="1" s="1"/>
  <c r="C5606" i="1"/>
  <c r="F5606" i="1" s="1"/>
  <c r="M5606" i="1" s="1"/>
  <c r="H5606" i="1"/>
  <c r="L5606" i="1" s="1"/>
  <c r="C5602" i="1"/>
  <c r="F5602" i="1" s="1"/>
  <c r="M5602" i="1" s="1"/>
  <c r="H5602" i="1"/>
  <c r="L5602" i="1" s="1"/>
  <c r="C5598" i="1"/>
  <c r="F5598" i="1" s="1"/>
  <c r="M5598" i="1" s="1"/>
  <c r="H5598" i="1"/>
  <c r="L5598" i="1" s="1"/>
  <c r="C5594" i="1"/>
  <c r="F5594" i="1" s="1"/>
  <c r="M5594" i="1" s="1"/>
  <c r="H5594" i="1"/>
  <c r="L5594" i="1" s="1"/>
  <c r="C5590" i="1"/>
  <c r="F5590" i="1" s="1"/>
  <c r="M5590" i="1" s="1"/>
  <c r="H5590" i="1"/>
  <c r="L5590" i="1" s="1"/>
  <c r="C5586" i="1"/>
  <c r="F5586" i="1" s="1"/>
  <c r="M5586" i="1" s="1"/>
  <c r="H5586" i="1"/>
  <c r="L5586" i="1" s="1"/>
  <c r="C5582" i="1"/>
  <c r="F5582" i="1" s="1"/>
  <c r="M5582" i="1" s="1"/>
  <c r="H5582" i="1"/>
  <c r="L5582" i="1" s="1"/>
  <c r="C5578" i="1"/>
  <c r="F5578" i="1" s="1"/>
  <c r="M5578" i="1" s="1"/>
  <c r="H5578" i="1"/>
  <c r="L5578" i="1" s="1"/>
  <c r="C5574" i="1"/>
  <c r="F5574" i="1" s="1"/>
  <c r="M5574" i="1" s="1"/>
  <c r="H5574" i="1"/>
  <c r="L5574" i="1" s="1"/>
  <c r="C5570" i="1"/>
  <c r="F5570" i="1" s="1"/>
  <c r="M5570" i="1" s="1"/>
  <c r="H5570" i="1"/>
  <c r="L5570" i="1" s="1"/>
  <c r="C5566" i="1"/>
  <c r="F5566" i="1" s="1"/>
  <c r="M5566" i="1" s="1"/>
  <c r="H5566" i="1"/>
  <c r="L5566" i="1" s="1"/>
  <c r="C5562" i="1"/>
  <c r="F5562" i="1" s="1"/>
  <c r="M5562" i="1" s="1"/>
  <c r="H5562" i="1"/>
  <c r="L5562" i="1" s="1"/>
  <c r="C5558" i="1"/>
  <c r="F5558" i="1" s="1"/>
  <c r="M5558" i="1" s="1"/>
  <c r="H5558" i="1"/>
  <c r="L5558" i="1" s="1"/>
  <c r="C5554" i="1"/>
  <c r="F5554" i="1" s="1"/>
  <c r="M5554" i="1" s="1"/>
  <c r="H5554" i="1"/>
  <c r="L5554" i="1" s="1"/>
  <c r="C5550" i="1"/>
  <c r="F5550" i="1" s="1"/>
  <c r="M5550" i="1" s="1"/>
  <c r="H5550" i="1"/>
  <c r="L5550" i="1" s="1"/>
  <c r="C5546" i="1"/>
  <c r="F5546" i="1" s="1"/>
  <c r="M5546" i="1" s="1"/>
  <c r="H5546" i="1"/>
  <c r="L5546" i="1" s="1"/>
  <c r="C5542" i="1"/>
  <c r="F5542" i="1" s="1"/>
  <c r="M5542" i="1" s="1"/>
  <c r="H5542" i="1"/>
  <c r="L5542" i="1" s="1"/>
  <c r="C5538" i="1"/>
  <c r="F5538" i="1" s="1"/>
  <c r="M5538" i="1" s="1"/>
  <c r="H5538" i="1"/>
  <c r="L5538" i="1" s="1"/>
  <c r="C5534" i="1"/>
  <c r="F5534" i="1" s="1"/>
  <c r="M5534" i="1" s="1"/>
  <c r="H5534" i="1"/>
  <c r="L5534" i="1" s="1"/>
  <c r="C5530" i="1"/>
  <c r="F5530" i="1" s="1"/>
  <c r="M5530" i="1" s="1"/>
  <c r="H5530" i="1"/>
  <c r="L5530" i="1" s="1"/>
  <c r="C5526" i="1"/>
  <c r="F5526" i="1" s="1"/>
  <c r="M5526" i="1" s="1"/>
  <c r="H5526" i="1"/>
  <c r="L5526" i="1" s="1"/>
  <c r="C5522" i="1"/>
  <c r="F5522" i="1" s="1"/>
  <c r="M5522" i="1" s="1"/>
  <c r="H5522" i="1"/>
  <c r="L5522" i="1" s="1"/>
  <c r="C5518" i="1"/>
  <c r="F5518" i="1" s="1"/>
  <c r="M5518" i="1" s="1"/>
  <c r="H5518" i="1"/>
  <c r="L5518" i="1" s="1"/>
  <c r="C5514" i="1"/>
  <c r="F5514" i="1" s="1"/>
  <c r="M5514" i="1" s="1"/>
  <c r="H5514" i="1"/>
  <c r="L5514" i="1" s="1"/>
  <c r="C5510" i="1"/>
  <c r="F5510" i="1" s="1"/>
  <c r="M5510" i="1" s="1"/>
  <c r="H5510" i="1"/>
  <c r="L5510" i="1" s="1"/>
  <c r="C5506" i="1"/>
  <c r="F5506" i="1" s="1"/>
  <c r="M5506" i="1" s="1"/>
  <c r="H5506" i="1"/>
  <c r="L5506" i="1" s="1"/>
  <c r="C5502" i="1"/>
  <c r="F5502" i="1" s="1"/>
  <c r="M5502" i="1" s="1"/>
  <c r="H5502" i="1"/>
  <c r="L5502" i="1" s="1"/>
  <c r="C5498" i="1"/>
  <c r="F5498" i="1" s="1"/>
  <c r="M5498" i="1" s="1"/>
  <c r="H5498" i="1"/>
  <c r="L5498" i="1" s="1"/>
  <c r="C5494" i="1"/>
  <c r="F5494" i="1" s="1"/>
  <c r="M5494" i="1" s="1"/>
  <c r="H5494" i="1"/>
  <c r="L5494" i="1" s="1"/>
  <c r="C5490" i="1"/>
  <c r="F5490" i="1" s="1"/>
  <c r="M5490" i="1" s="1"/>
  <c r="H5490" i="1"/>
  <c r="L5490" i="1" s="1"/>
  <c r="C5486" i="1"/>
  <c r="F5486" i="1" s="1"/>
  <c r="M5486" i="1" s="1"/>
  <c r="H5486" i="1"/>
  <c r="L5486" i="1" s="1"/>
  <c r="C5482" i="1"/>
  <c r="F5482" i="1" s="1"/>
  <c r="M5482" i="1" s="1"/>
  <c r="H5482" i="1"/>
  <c r="L5482" i="1" s="1"/>
  <c r="C5478" i="1"/>
  <c r="F5478" i="1" s="1"/>
  <c r="M5478" i="1" s="1"/>
  <c r="H5478" i="1"/>
  <c r="L5478" i="1" s="1"/>
  <c r="C5474" i="1"/>
  <c r="F5474" i="1" s="1"/>
  <c r="M5474" i="1" s="1"/>
  <c r="H5474" i="1"/>
  <c r="L5474" i="1" s="1"/>
  <c r="C5470" i="1"/>
  <c r="F5470" i="1" s="1"/>
  <c r="M5470" i="1" s="1"/>
  <c r="H5470" i="1"/>
  <c r="L5470" i="1" s="1"/>
  <c r="C5466" i="1"/>
  <c r="F5466" i="1" s="1"/>
  <c r="M5466" i="1" s="1"/>
  <c r="H5466" i="1"/>
  <c r="L5466" i="1" s="1"/>
  <c r="C5462" i="1"/>
  <c r="F5462" i="1" s="1"/>
  <c r="M5462" i="1" s="1"/>
  <c r="H5462" i="1"/>
  <c r="L5462" i="1" s="1"/>
  <c r="C5458" i="1"/>
  <c r="F5458" i="1" s="1"/>
  <c r="M5458" i="1" s="1"/>
  <c r="H5458" i="1"/>
  <c r="L5458" i="1" s="1"/>
  <c r="C5454" i="1"/>
  <c r="F5454" i="1" s="1"/>
  <c r="M5454" i="1" s="1"/>
  <c r="H5454" i="1"/>
  <c r="L5454" i="1" s="1"/>
  <c r="C5450" i="1"/>
  <c r="F5450" i="1" s="1"/>
  <c r="M5450" i="1" s="1"/>
  <c r="H5450" i="1"/>
  <c r="L5450" i="1" s="1"/>
  <c r="C5446" i="1"/>
  <c r="F5446" i="1" s="1"/>
  <c r="M5446" i="1" s="1"/>
  <c r="H5446" i="1"/>
  <c r="L5446" i="1" s="1"/>
  <c r="C5442" i="1"/>
  <c r="F5442" i="1" s="1"/>
  <c r="M5442" i="1" s="1"/>
  <c r="H5442" i="1"/>
  <c r="L5442" i="1" s="1"/>
  <c r="C5438" i="1"/>
  <c r="F5438" i="1" s="1"/>
  <c r="M5438" i="1" s="1"/>
  <c r="H5438" i="1"/>
  <c r="L5438" i="1" s="1"/>
  <c r="C5434" i="1"/>
  <c r="F5434" i="1" s="1"/>
  <c r="M5434" i="1" s="1"/>
  <c r="H5434" i="1"/>
  <c r="L5434" i="1" s="1"/>
  <c r="C5430" i="1"/>
  <c r="F5430" i="1" s="1"/>
  <c r="M5430" i="1" s="1"/>
  <c r="H5430" i="1"/>
  <c r="L5430" i="1" s="1"/>
  <c r="C5426" i="1"/>
  <c r="F5426" i="1" s="1"/>
  <c r="M5426" i="1" s="1"/>
  <c r="H5426" i="1"/>
  <c r="L5426" i="1" s="1"/>
  <c r="C5422" i="1"/>
  <c r="F5422" i="1" s="1"/>
  <c r="M5422" i="1" s="1"/>
  <c r="H5422" i="1"/>
  <c r="L5422" i="1" s="1"/>
  <c r="C5418" i="1"/>
  <c r="F5418" i="1" s="1"/>
  <c r="M5418" i="1" s="1"/>
  <c r="H5418" i="1"/>
  <c r="L5418" i="1" s="1"/>
  <c r="C5414" i="1"/>
  <c r="F5414" i="1" s="1"/>
  <c r="M5414" i="1" s="1"/>
  <c r="H5414" i="1"/>
  <c r="L5414" i="1" s="1"/>
  <c r="C5410" i="1"/>
  <c r="F5410" i="1" s="1"/>
  <c r="M5410" i="1" s="1"/>
  <c r="H5410" i="1"/>
  <c r="L5410" i="1" s="1"/>
  <c r="C5406" i="1"/>
  <c r="F5406" i="1" s="1"/>
  <c r="M5406" i="1" s="1"/>
  <c r="H5406" i="1"/>
  <c r="L5406" i="1" s="1"/>
  <c r="C5402" i="1"/>
  <c r="F5402" i="1" s="1"/>
  <c r="M5402" i="1" s="1"/>
  <c r="H5402" i="1"/>
  <c r="L5402" i="1" s="1"/>
  <c r="C5398" i="1"/>
  <c r="F5398" i="1" s="1"/>
  <c r="M5398" i="1" s="1"/>
  <c r="H5398" i="1"/>
  <c r="L5398" i="1" s="1"/>
  <c r="C5394" i="1"/>
  <c r="F5394" i="1" s="1"/>
  <c r="M5394" i="1" s="1"/>
  <c r="H5394" i="1"/>
  <c r="L5394" i="1" s="1"/>
  <c r="C5390" i="1"/>
  <c r="F5390" i="1" s="1"/>
  <c r="M5390" i="1" s="1"/>
  <c r="H5390" i="1"/>
  <c r="L5390" i="1" s="1"/>
  <c r="C5386" i="1"/>
  <c r="F5386" i="1" s="1"/>
  <c r="M5386" i="1" s="1"/>
  <c r="H5386" i="1"/>
  <c r="L5386" i="1" s="1"/>
  <c r="C5382" i="1"/>
  <c r="F5382" i="1" s="1"/>
  <c r="M5382" i="1" s="1"/>
  <c r="H5382" i="1"/>
  <c r="L5382" i="1" s="1"/>
  <c r="C5378" i="1"/>
  <c r="F5378" i="1" s="1"/>
  <c r="M5378" i="1" s="1"/>
  <c r="H5378" i="1"/>
  <c r="L5378" i="1" s="1"/>
  <c r="C5374" i="1"/>
  <c r="F5374" i="1" s="1"/>
  <c r="M5374" i="1" s="1"/>
  <c r="H5374" i="1"/>
  <c r="L5374" i="1" s="1"/>
  <c r="C5370" i="1"/>
  <c r="F5370" i="1" s="1"/>
  <c r="M5370" i="1" s="1"/>
  <c r="H5370" i="1"/>
  <c r="L5370" i="1" s="1"/>
  <c r="C5366" i="1"/>
  <c r="F5366" i="1" s="1"/>
  <c r="M5366" i="1" s="1"/>
  <c r="H5366" i="1"/>
  <c r="L5366" i="1" s="1"/>
  <c r="C5362" i="1"/>
  <c r="F5362" i="1" s="1"/>
  <c r="M5362" i="1" s="1"/>
  <c r="H5362" i="1"/>
  <c r="L5362" i="1" s="1"/>
  <c r="C5358" i="1"/>
  <c r="F5358" i="1" s="1"/>
  <c r="M5358" i="1" s="1"/>
  <c r="H5358" i="1"/>
  <c r="L5358" i="1" s="1"/>
  <c r="C5354" i="1"/>
  <c r="F5354" i="1" s="1"/>
  <c r="M5354" i="1" s="1"/>
  <c r="H5354" i="1"/>
  <c r="L5354" i="1" s="1"/>
  <c r="C5350" i="1"/>
  <c r="F5350" i="1" s="1"/>
  <c r="M5350" i="1" s="1"/>
  <c r="H5350" i="1"/>
  <c r="L5350" i="1" s="1"/>
  <c r="C5346" i="1"/>
  <c r="F5346" i="1" s="1"/>
  <c r="M5346" i="1" s="1"/>
  <c r="H5346" i="1"/>
  <c r="L5346" i="1" s="1"/>
  <c r="C5342" i="1"/>
  <c r="F5342" i="1" s="1"/>
  <c r="M5342" i="1" s="1"/>
  <c r="H5342" i="1"/>
  <c r="L5342" i="1" s="1"/>
  <c r="C5338" i="1"/>
  <c r="F5338" i="1" s="1"/>
  <c r="M5338" i="1" s="1"/>
  <c r="H5338" i="1"/>
  <c r="L5338" i="1" s="1"/>
  <c r="C5334" i="1"/>
  <c r="F5334" i="1" s="1"/>
  <c r="M5334" i="1" s="1"/>
  <c r="H5334" i="1"/>
  <c r="L5334" i="1" s="1"/>
  <c r="C5330" i="1"/>
  <c r="F5330" i="1" s="1"/>
  <c r="M5330" i="1" s="1"/>
  <c r="H5330" i="1"/>
  <c r="L5330" i="1" s="1"/>
  <c r="C5326" i="1"/>
  <c r="F5326" i="1" s="1"/>
  <c r="M5326" i="1" s="1"/>
  <c r="H5326" i="1"/>
  <c r="L5326" i="1" s="1"/>
  <c r="C5322" i="1"/>
  <c r="F5322" i="1" s="1"/>
  <c r="M5322" i="1" s="1"/>
  <c r="H5322" i="1"/>
  <c r="L5322" i="1" s="1"/>
  <c r="C5318" i="1"/>
  <c r="F5318" i="1" s="1"/>
  <c r="M5318" i="1" s="1"/>
  <c r="H5318" i="1"/>
  <c r="L5318" i="1" s="1"/>
  <c r="C5314" i="1"/>
  <c r="F5314" i="1" s="1"/>
  <c r="M5314" i="1" s="1"/>
  <c r="H5314" i="1"/>
  <c r="L5314" i="1" s="1"/>
  <c r="C5310" i="1"/>
  <c r="F5310" i="1" s="1"/>
  <c r="M5310" i="1" s="1"/>
  <c r="H5310" i="1"/>
  <c r="L5310" i="1" s="1"/>
  <c r="C5306" i="1"/>
  <c r="F5306" i="1" s="1"/>
  <c r="M5306" i="1" s="1"/>
  <c r="H5306" i="1"/>
  <c r="L5306" i="1" s="1"/>
  <c r="C5302" i="1"/>
  <c r="F5302" i="1" s="1"/>
  <c r="M5302" i="1" s="1"/>
  <c r="H5302" i="1"/>
  <c r="L5302" i="1" s="1"/>
  <c r="C5298" i="1"/>
  <c r="F5298" i="1" s="1"/>
  <c r="M5298" i="1" s="1"/>
  <c r="H5298" i="1"/>
  <c r="L5298" i="1" s="1"/>
  <c r="C5294" i="1"/>
  <c r="F5294" i="1" s="1"/>
  <c r="M5294" i="1" s="1"/>
  <c r="H5294" i="1"/>
  <c r="L5294" i="1" s="1"/>
  <c r="C5290" i="1"/>
  <c r="F5290" i="1" s="1"/>
  <c r="M5290" i="1" s="1"/>
  <c r="H5290" i="1"/>
  <c r="L5290" i="1" s="1"/>
  <c r="C5286" i="1"/>
  <c r="F5286" i="1" s="1"/>
  <c r="M5286" i="1" s="1"/>
  <c r="H5286" i="1"/>
  <c r="L5286" i="1" s="1"/>
  <c r="C5282" i="1"/>
  <c r="F5282" i="1" s="1"/>
  <c r="M5282" i="1" s="1"/>
  <c r="H5282" i="1"/>
  <c r="L5282" i="1" s="1"/>
  <c r="C5278" i="1"/>
  <c r="F5278" i="1" s="1"/>
  <c r="M5278" i="1" s="1"/>
  <c r="H5278" i="1"/>
  <c r="L5278" i="1" s="1"/>
  <c r="C5274" i="1"/>
  <c r="F5274" i="1" s="1"/>
  <c r="M5274" i="1" s="1"/>
  <c r="H5274" i="1"/>
  <c r="L5274" i="1" s="1"/>
  <c r="C5270" i="1"/>
  <c r="F5270" i="1" s="1"/>
  <c r="M5270" i="1" s="1"/>
  <c r="H5270" i="1"/>
  <c r="L5270" i="1" s="1"/>
  <c r="C5266" i="1"/>
  <c r="F5266" i="1" s="1"/>
  <c r="M5266" i="1" s="1"/>
  <c r="H5266" i="1"/>
  <c r="L5266" i="1" s="1"/>
  <c r="C5262" i="1"/>
  <c r="F5262" i="1" s="1"/>
  <c r="M5262" i="1" s="1"/>
  <c r="H5262" i="1"/>
  <c r="L5262" i="1" s="1"/>
  <c r="C5258" i="1"/>
  <c r="F5258" i="1" s="1"/>
  <c r="M5258" i="1" s="1"/>
  <c r="H5258" i="1"/>
  <c r="L5258" i="1" s="1"/>
  <c r="C5254" i="1"/>
  <c r="F5254" i="1" s="1"/>
  <c r="M5254" i="1" s="1"/>
  <c r="H5254" i="1"/>
  <c r="L5254" i="1" s="1"/>
  <c r="C5250" i="1"/>
  <c r="F5250" i="1" s="1"/>
  <c r="M5250" i="1" s="1"/>
  <c r="H5250" i="1"/>
  <c r="L5250" i="1" s="1"/>
  <c r="C5246" i="1"/>
  <c r="F5246" i="1" s="1"/>
  <c r="M5246" i="1" s="1"/>
  <c r="H5246" i="1"/>
  <c r="L5246" i="1" s="1"/>
  <c r="C5242" i="1"/>
  <c r="F5242" i="1" s="1"/>
  <c r="M5242" i="1" s="1"/>
  <c r="H5242" i="1"/>
  <c r="L5242" i="1" s="1"/>
  <c r="C5238" i="1"/>
  <c r="F5238" i="1" s="1"/>
  <c r="M5238" i="1" s="1"/>
  <c r="H5238" i="1"/>
  <c r="L5238" i="1" s="1"/>
  <c r="C5234" i="1"/>
  <c r="F5234" i="1" s="1"/>
  <c r="M5234" i="1" s="1"/>
  <c r="H5234" i="1"/>
  <c r="L5234" i="1" s="1"/>
  <c r="C5230" i="1"/>
  <c r="F5230" i="1" s="1"/>
  <c r="M5230" i="1" s="1"/>
  <c r="H5230" i="1"/>
  <c r="L5230" i="1" s="1"/>
  <c r="C5226" i="1"/>
  <c r="F5226" i="1" s="1"/>
  <c r="M5226" i="1" s="1"/>
  <c r="H5226" i="1"/>
  <c r="L5226" i="1" s="1"/>
  <c r="C5222" i="1"/>
  <c r="F5222" i="1" s="1"/>
  <c r="M5222" i="1" s="1"/>
  <c r="H5222" i="1"/>
  <c r="L5222" i="1" s="1"/>
  <c r="C5218" i="1"/>
  <c r="F5218" i="1" s="1"/>
  <c r="M5218" i="1" s="1"/>
  <c r="H5218" i="1"/>
  <c r="L5218" i="1" s="1"/>
  <c r="C5214" i="1"/>
  <c r="F5214" i="1" s="1"/>
  <c r="M5214" i="1" s="1"/>
  <c r="H5214" i="1"/>
  <c r="L5214" i="1" s="1"/>
  <c r="C5210" i="1"/>
  <c r="F5210" i="1" s="1"/>
  <c r="M5210" i="1" s="1"/>
  <c r="H5210" i="1"/>
  <c r="L5210" i="1" s="1"/>
  <c r="C5206" i="1"/>
  <c r="F5206" i="1" s="1"/>
  <c r="M5206" i="1" s="1"/>
  <c r="H5206" i="1"/>
  <c r="L5206" i="1" s="1"/>
  <c r="C5202" i="1"/>
  <c r="F5202" i="1" s="1"/>
  <c r="M5202" i="1" s="1"/>
  <c r="H5202" i="1"/>
  <c r="L5202" i="1" s="1"/>
  <c r="C5198" i="1"/>
  <c r="F5198" i="1" s="1"/>
  <c r="M5198" i="1" s="1"/>
  <c r="H5198" i="1"/>
  <c r="L5198" i="1" s="1"/>
  <c r="C5194" i="1"/>
  <c r="F5194" i="1" s="1"/>
  <c r="M5194" i="1" s="1"/>
  <c r="H5194" i="1"/>
  <c r="L5194" i="1" s="1"/>
  <c r="C5190" i="1"/>
  <c r="F5190" i="1" s="1"/>
  <c r="M5190" i="1" s="1"/>
  <c r="H5190" i="1"/>
  <c r="L5190" i="1" s="1"/>
  <c r="C5186" i="1"/>
  <c r="F5186" i="1" s="1"/>
  <c r="M5186" i="1" s="1"/>
  <c r="H5186" i="1"/>
  <c r="L5186" i="1" s="1"/>
  <c r="C5182" i="1"/>
  <c r="F5182" i="1" s="1"/>
  <c r="M5182" i="1" s="1"/>
  <c r="H5182" i="1"/>
  <c r="L5182" i="1" s="1"/>
  <c r="C5178" i="1"/>
  <c r="F5178" i="1" s="1"/>
  <c r="M5178" i="1" s="1"/>
  <c r="H5178" i="1"/>
  <c r="L5178" i="1" s="1"/>
  <c r="C5174" i="1"/>
  <c r="F5174" i="1" s="1"/>
  <c r="M5174" i="1" s="1"/>
  <c r="H5174" i="1"/>
  <c r="L5174" i="1" s="1"/>
  <c r="C5170" i="1"/>
  <c r="F5170" i="1" s="1"/>
  <c r="M5170" i="1" s="1"/>
  <c r="H5170" i="1"/>
  <c r="L5170" i="1" s="1"/>
  <c r="C5166" i="1"/>
  <c r="F5166" i="1" s="1"/>
  <c r="M5166" i="1" s="1"/>
  <c r="H5166" i="1"/>
  <c r="L5166" i="1" s="1"/>
  <c r="C5162" i="1"/>
  <c r="F5162" i="1" s="1"/>
  <c r="M5162" i="1" s="1"/>
  <c r="H5162" i="1"/>
  <c r="L5162" i="1" s="1"/>
  <c r="C5158" i="1"/>
  <c r="F5158" i="1" s="1"/>
  <c r="M5158" i="1" s="1"/>
  <c r="H5158" i="1"/>
  <c r="L5158" i="1" s="1"/>
  <c r="C5154" i="1"/>
  <c r="F5154" i="1" s="1"/>
  <c r="M5154" i="1" s="1"/>
  <c r="H5154" i="1"/>
  <c r="L5154" i="1" s="1"/>
  <c r="C5150" i="1"/>
  <c r="F5150" i="1" s="1"/>
  <c r="M5150" i="1" s="1"/>
  <c r="H5150" i="1"/>
  <c r="L5150" i="1" s="1"/>
  <c r="C5146" i="1"/>
  <c r="F5146" i="1" s="1"/>
  <c r="M5146" i="1" s="1"/>
  <c r="H5146" i="1"/>
  <c r="L5146" i="1" s="1"/>
  <c r="C5142" i="1"/>
  <c r="F5142" i="1" s="1"/>
  <c r="M5142" i="1" s="1"/>
  <c r="H5142" i="1"/>
  <c r="L5142" i="1" s="1"/>
  <c r="C5138" i="1"/>
  <c r="F5138" i="1" s="1"/>
  <c r="M5138" i="1" s="1"/>
  <c r="H5138" i="1"/>
  <c r="L5138" i="1" s="1"/>
  <c r="C5134" i="1"/>
  <c r="F5134" i="1" s="1"/>
  <c r="M5134" i="1" s="1"/>
  <c r="H5134" i="1"/>
  <c r="L5134" i="1" s="1"/>
  <c r="C5130" i="1"/>
  <c r="F5130" i="1" s="1"/>
  <c r="M5130" i="1" s="1"/>
  <c r="H5130" i="1"/>
  <c r="L5130" i="1" s="1"/>
  <c r="C5126" i="1"/>
  <c r="F5126" i="1" s="1"/>
  <c r="M5126" i="1" s="1"/>
  <c r="H5126" i="1"/>
  <c r="L5126" i="1" s="1"/>
  <c r="C5122" i="1"/>
  <c r="F5122" i="1" s="1"/>
  <c r="M5122" i="1" s="1"/>
  <c r="H5122" i="1"/>
  <c r="L5122" i="1" s="1"/>
  <c r="C5118" i="1"/>
  <c r="F5118" i="1" s="1"/>
  <c r="M5118" i="1" s="1"/>
  <c r="H5118" i="1"/>
  <c r="L5118" i="1" s="1"/>
  <c r="C5114" i="1"/>
  <c r="F5114" i="1" s="1"/>
  <c r="M5114" i="1" s="1"/>
  <c r="H5114" i="1"/>
  <c r="L5114" i="1" s="1"/>
  <c r="C5110" i="1"/>
  <c r="F5110" i="1" s="1"/>
  <c r="M5110" i="1" s="1"/>
  <c r="H5110" i="1"/>
  <c r="L5110" i="1" s="1"/>
  <c r="C5106" i="1"/>
  <c r="F5106" i="1" s="1"/>
  <c r="M5106" i="1" s="1"/>
  <c r="H5106" i="1"/>
  <c r="L5106" i="1" s="1"/>
  <c r="C5102" i="1"/>
  <c r="F5102" i="1" s="1"/>
  <c r="M5102" i="1" s="1"/>
  <c r="H5102" i="1"/>
  <c r="L5102" i="1" s="1"/>
  <c r="C5098" i="1"/>
  <c r="F5098" i="1" s="1"/>
  <c r="M5098" i="1" s="1"/>
  <c r="H5098" i="1"/>
  <c r="L5098" i="1" s="1"/>
  <c r="C5094" i="1"/>
  <c r="F5094" i="1" s="1"/>
  <c r="M5094" i="1" s="1"/>
  <c r="H5094" i="1"/>
  <c r="L5094" i="1" s="1"/>
  <c r="C5090" i="1"/>
  <c r="F5090" i="1" s="1"/>
  <c r="M5090" i="1" s="1"/>
  <c r="H5090" i="1"/>
  <c r="L5090" i="1" s="1"/>
  <c r="C5086" i="1"/>
  <c r="F5086" i="1" s="1"/>
  <c r="M5086" i="1" s="1"/>
  <c r="H5086" i="1"/>
  <c r="L5086" i="1" s="1"/>
  <c r="C5082" i="1"/>
  <c r="F5082" i="1" s="1"/>
  <c r="M5082" i="1" s="1"/>
  <c r="H5082" i="1"/>
  <c r="L5082" i="1" s="1"/>
  <c r="C5078" i="1"/>
  <c r="F5078" i="1" s="1"/>
  <c r="M5078" i="1" s="1"/>
  <c r="H5078" i="1"/>
  <c r="L5078" i="1" s="1"/>
  <c r="C5074" i="1"/>
  <c r="F5074" i="1" s="1"/>
  <c r="M5074" i="1" s="1"/>
  <c r="H5074" i="1"/>
  <c r="L5074" i="1" s="1"/>
  <c r="C5070" i="1"/>
  <c r="F5070" i="1" s="1"/>
  <c r="M5070" i="1" s="1"/>
  <c r="H5070" i="1"/>
  <c r="L5070" i="1" s="1"/>
  <c r="C5066" i="1"/>
  <c r="F5066" i="1" s="1"/>
  <c r="M5066" i="1" s="1"/>
  <c r="H5066" i="1"/>
  <c r="L5066" i="1" s="1"/>
  <c r="C5062" i="1"/>
  <c r="F5062" i="1" s="1"/>
  <c r="M5062" i="1" s="1"/>
  <c r="H5062" i="1"/>
  <c r="L5062" i="1" s="1"/>
  <c r="C5058" i="1"/>
  <c r="F5058" i="1" s="1"/>
  <c r="M5058" i="1" s="1"/>
  <c r="H5058" i="1"/>
  <c r="L5058" i="1" s="1"/>
  <c r="C5054" i="1"/>
  <c r="F5054" i="1" s="1"/>
  <c r="M5054" i="1" s="1"/>
  <c r="H5054" i="1"/>
  <c r="L5054" i="1" s="1"/>
  <c r="C5050" i="1"/>
  <c r="F5050" i="1" s="1"/>
  <c r="M5050" i="1" s="1"/>
  <c r="H5050" i="1"/>
  <c r="L5050" i="1" s="1"/>
  <c r="C5046" i="1"/>
  <c r="F5046" i="1" s="1"/>
  <c r="M5046" i="1" s="1"/>
  <c r="H5046" i="1"/>
  <c r="L5046" i="1" s="1"/>
  <c r="C5042" i="1"/>
  <c r="F5042" i="1" s="1"/>
  <c r="M5042" i="1" s="1"/>
  <c r="H5042" i="1"/>
  <c r="L5042" i="1" s="1"/>
  <c r="C5038" i="1"/>
  <c r="F5038" i="1" s="1"/>
  <c r="M5038" i="1" s="1"/>
  <c r="H5038" i="1"/>
  <c r="L5038" i="1" s="1"/>
  <c r="C5034" i="1"/>
  <c r="F5034" i="1" s="1"/>
  <c r="M5034" i="1" s="1"/>
  <c r="H5034" i="1"/>
  <c r="L5034" i="1" s="1"/>
  <c r="C5030" i="1"/>
  <c r="F5030" i="1" s="1"/>
  <c r="M5030" i="1" s="1"/>
  <c r="H5030" i="1"/>
  <c r="L5030" i="1" s="1"/>
  <c r="C5026" i="1"/>
  <c r="F5026" i="1" s="1"/>
  <c r="M5026" i="1" s="1"/>
  <c r="H5026" i="1"/>
  <c r="L5026" i="1" s="1"/>
  <c r="C5022" i="1"/>
  <c r="F5022" i="1" s="1"/>
  <c r="M5022" i="1" s="1"/>
  <c r="H5022" i="1"/>
  <c r="L5022" i="1" s="1"/>
  <c r="C5018" i="1"/>
  <c r="F5018" i="1" s="1"/>
  <c r="M5018" i="1" s="1"/>
  <c r="H5018" i="1"/>
  <c r="L5018" i="1" s="1"/>
  <c r="C5014" i="1"/>
  <c r="F5014" i="1" s="1"/>
  <c r="M5014" i="1" s="1"/>
  <c r="H5014" i="1"/>
  <c r="L5014" i="1" s="1"/>
  <c r="C5010" i="1"/>
  <c r="F5010" i="1" s="1"/>
  <c r="M5010" i="1" s="1"/>
  <c r="H5010" i="1"/>
  <c r="L5010" i="1" s="1"/>
  <c r="C5006" i="1"/>
  <c r="F5006" i="1" s="1"/>
  <c r="M5006" i="1" s="1"/>
  <c r="H5006" i="1"/>
  <c r="L5006" i="1" s="1"/>
  <c r="C5002" i="1"/>
  <c r="F5002" i="1" s="1"/>
  <c r="M5002" i="1" s="1"/>
  <c r="H5002" i="1"/>
  <c r="L5002" i="1" s="1"/>
  <c r="C4998" i="1"/>
  <c r="F4998" i="1" s="1"/>
  <c r="M4998" i="1" s="1"/>
  <c r="H4998" i="1"/>
  <c r="L4998" i="1" s="1"/>
  <c r="C4994" i="1"/>
  <c r="F4994" i="1" s="1"/>
  <c r="M4994" i="1" s="1"/>
  <c r="H4994" i="1"/>
  <c r="L4994" i="1" s="1"/>
  <c r="C4990" i="1"/>
  <c r="F4990" i="1" s="1"/>
  <c r="M4990" i="1" s="1"/>
  <c r="H4990" i="1"/>
  <c r="L4990" i="1" s="1"/>
  <c r="C4986" i="1"/>
  <c r="F4986" i="1" s="1"/>
  <c r="M4986" i="1" s="1"/>
  <c r="H4986" i="1"/>
  <c r="L4986" i="1" s="1"/>
  <c r="C4982" i="1"/>
  <c r="F4982" i="1" s="1"/>
  <c r="M4982" i="1" s="1"/>
  <c r="H4982" i="1"/>
  <c r="L4982" i="1" s="1"/>
  <c r="C4978" i="1"/>
  <c r="F4978" i="1" s="1"/>
  <c r="M4978" i="1" s="1"/>
  <c r="H4978" i="1"/>
  <c r="L4978" i="1" s="1"/>
  <c r="C4974" i="1"/>
  <c r="F4974" i="1" s="1"/>
  <c r="M4974" i="1" s="1"/>
  <c r="H4974" i="1"/>
  <c r="L4974" i="1" s="1"/>
  <c r="C4970" i="1"/>
  <c r="F4970" i="1" s="1"/>
  <c r="M4970" i="1" s="1"/>
  <c r="H4970" i="1"/>
  <c r="L4970" i="1" s="1"/>
  <c r="C4966" i="1"/>
  <c r="F4966" i="1" s="1"/>
  <c r="M4966" i="1" s="1"/>
  <c r="H4966" i="1"/>
  <c r="L4966" i="1" s="1"/>
  <c r="C4962" i="1"/>
  <c r="F4962" i="1" s="1"/>
  <c r="M4962" i="1" s="1"/>
  <c r="H4962" i="1"/>
  <c r="L4962" i="1" s="1"/>
  <c r="C4958" i="1"/>
  <c r="F4958" i="1" s="1"/>
  <c r="M4958" i="1" s="1"/>
  <c r="H4958" i="1"/>
  <c r="L4958" i="1" s="1"/>
  <c r="C4954" i="1"/>
  <c r="F4954" i="1" s="1"/>
  <c r="M4954" i="1" s="1"/>
  <c r="H4954" i="1"/>
  <c r="L4954" i="1" s="1"/>
  <c r="C4950" i="1"/>
  <c r="F4950" i="1" s="1"/>
  <c r="M4950" i="1" s="1"/>
  <c r="H4950" i="1"/>
  <c r="L4950" i="1" s="1"/>
  <c r="C4946" i="1"/>
  <c r="F4946" i="1" s="1"/>
  <c r="M4946" i="1" s="1"/>
  <c r="H4946" i="1"/>
  <c r="L4946" i="1" s="1"/>
  <c r="C4942" i="1"/>
  <c r="F4942" i="1" s="1"/>
  <c r="M4942" i="1" s="1"/>
  <c r="H4942" i="1"/>
  <c r="L4942" i="1" s="1"/>
  <c r="C4938" i="1"/>
  <c r="F4938" i="1" s="1"/>
  <c r="M4938" i="1" s="1"/>
  <c r="H4938" i="1"/>
  <c r="L4938" i="1" s="1"/>
  <c r="C4934" i="1"/>
  <c r="F4934" i="1" s="1"/>
  <c r="M4934" i="1" s="1"/>
  <c r="H4934" i="1"/>
  <c r="L4934" i="1" s="1"/>
  <c r="C4930" i="1"/>
  <c r="F4930" i="1" s="1"/>
  <c r="M4930" i="1" s="1"/>
  <c r="H4930" i="1"/>
  <c r="L4930" i="1" s="1"/>
  <c r="C4926" i="1"/>
  <c r="F4926" i="1" s="1"/>
  <c r="M4926" i="1" s="1"/>
  <c r="H4926" i="1"/>
  <c r="L4926" i="1" s="1"/>
  <c r="C4922" i="1"/>
  <c r="F4922" i="1" s="1"/>
  <c r="M4922" i="1" s="1"/>
  <c r="H4922" i="1"/>
  <c r="L4922" i="1" s="1"/>
  <c r="C4918" i="1"/>
  <c r="F4918" i="1" s="1"/>
  <c r="M4918" i="1" s="1"/>
  <c r="H4918" i="1"/>
  <c r="L4918" i="1" s="1"/>
  <c r="C4914" i="1"/>
  <c r="F4914" i="1" s="1"/>
  <c r="M4914" i="1" s="1"/>
  <c r="H4914" i="1"/>
  <c r="L4914" i="1" s="1"/>
  <c r="C4910" i="1"/>
  <c r="F4910" i="1" s="1"/>
  <c r="M4910" i="1" s="1"/>
  <c r="H4910" i="1"/>
  <c r="L4910" i="1" s="1"/>
  <c r="C4906" i="1"/>
  <c r="F4906" i="1" s="1"/>
  <c r="M4906" i="1" s="1"/>
  <c r="H4906" i="1"/>
  <c r="L4906" i="1" s="1"/>
  <c r="C4902" i="1"/>
  <c r="F4902" i="1" s="1"/>
  <c r="M4902" i="1" s="1"/>
  <c r="H4902" i="1"/>
  <c r="L4902" i="1" s="1"/>
  <c r="C4898" i="1"/>
  <c r="F4898" i="1" s="1"/>
  <c r="M4898" i="1" s="1"/>
  <c r="H4898" i="1"/>
  <c r="L4898" i="1" s="1"/>
  <c r="C4894" i="1"/>
  <c r="F4894" i="1" s="1"/>
  <c r="M4894" i="1" s="1"/>
  <c r="H4894" i="1"/>
  <c r="L4894" i="1" s="1"/>
  <c r="C4890" i="1"/>
  <c r="F4890" i="1" s="1"/>
  <c r="M4890" i="1" s="1"/>
  <c r="H4890" i="1"/>
  <c r="L4890" i="1" s="1"/>
  <c r="C4886" i="1"/>
  <c r="F4886" i="1" s="1"/>
  <c r="M4886" i="1" s="1"/>
  <c r="H4886" i="1"/>
  <c r="L4886" i="1" s="1"/>
  <c r="C4882" i="1"/>
  <c r="F4882" i="1" s="1"/>
  <c r="M4882" i="1" s="1"/>
  <c r="H4882" i="1"/>
  <c r="L4882" i="1" s="1"/>
  <c r="C4878" i="1"/>
  <c r="F4878" i="1" s="1"/>
  <c r="M4878" i="1" s="1"/>
  <c r="H4878" i="1"/>
  <c r="L4878" i="1" s="1"/>
  <c r="C4874" i="1"/>
  <c r="F4874" i="1" s="1"/>
  <c r="M4874" i="1" s="1"/>
  <c r="H4874" i="1"/>
  <c r="L4874" i="1" s="1"/>
  <c r="C4870" i="1"/>
  <c r="F4870" i="1" s="1"/>
  <c r="M4870" i="1" s="1"/>
  <c r="H4870" i="1"/>
  <c r="L4870" i="1" s="1"/>
  <c r="C4866" i="1"/>
  <c r="F4866" i="1" s="1"/>
  <c r="M4866" i="1" s="1"/>
  <c r="H4866" i="1"/>
  <c r="L4866" i="1" s="1"/>
  <c r="C4862" i="1"/>
  <c r="F4862" i="1" s="1"/>
  <c r="M4862" i="1" s="1"/>
  <c r="H4862" i="1"/>
  <c r="L4862" i="1" s="1"/>
  <c r="C4858" i="1"/>
  <c r="F4858" i="1" s="1"/>
  <c r="M4858" i="1" s="1"/>
  <c r="H4858" i="1"/>
  <c r="L4858" i="1" s="1"/>
  <c r="C4854" i="1"/>
  <c r="F4854" i="1" s="1"/>
  <c r="M4854" i="1" s="1"/>
  <c r="H4854" i="1"/>
  <c r="L4854" i="1" s="1"/>
  <c r="C4850" i="1"/>
  <c r="F4850" i="1" s="1"/>
  <c r="M4850" i="1" s="1"/>
  <c r="H4850" i="1"/>
  <c r="L4850" i="1" s="1"/>
  <c r="C4846" i="1"/>
  <c r="F4846" i="1" s="1"/>
  <c r="M4846" i="1" s="1"/>
  <c r="H4846" i="1"/>
  <c r="L4846" i="1" s="1"/>
  <c r="C4842" i="1"/>
  <c r="F4842" i="1" s="1"/>
  <c r="M4842" i="1" s="1"/>
  <c r="H4842" i="1"/>
  <c r="L4842" i="1" s="1"/>
  <c r="C4838" i="1"/>
  <c r="F4838" i="1" s="1"/>
  <c r="M4838" i="1" s="1"/>
  <c r="H4838" i="1"/>
  <c r="L4838" i="1" s="1"/>
  <c r="C4834" i="1"/>
  <c r="F4834" i="1" s="1"/>
  <c r="M4834" i="1" s="1"/>
  <c r="H4834" i="1"/>
  <c r="L4834" i="1" s="1"/>
  <c r="C4830" i="1"/>
  <c r="F4830" i="1" s="1"/>
  <c r="M4830" i="1" s="1"/>
  <c r="H4830" i="1"/>
  <c r="L4830" i="1" s="1"/>
  <c r="C4826" i="1"/>
  <c r="F4826" i="1" s="1"/>
  <c r="M4826" i="1" s="1"/>
  <c r="H4826" i="1"/>
  <c r="L4826" i="1" s="1"/>
  <c r="C4822" i="1"/>
  <c r="F4822" i="1" s="1"/>
  <c r="M4822" i="1" s="1"/>
  <c r="H4822" i="1"/>
  <c r="L4822" i="1" s="1"/>
  <c r="C4818" i="1"/>
  <c r="F4818" i="1" s="1"/>
  <c r="M4818" i="1" s="1"/>
  <c r="H4818" i="1"/>
  <c r="L4818" i="1" s="1"/>
  <c r="C4814" i="1"/>
  <c r="F4814" i="1" s="1"/>
  <c r="M4814" i="1" s="1"/>
  <c r="H4814" i="1"/>
  <c r="L4814" i="1" s="1"/>
  <c r="C4810" i="1"/>
  <c r="F4810" i="1" s="1"/>
  <c r="M4810" i="1" s="1"/>
  <c r="H4810" i="1"/>
  <c r="L4810" i="1" s="1"/>
  <c r="C4806" i="1"/>
  <c r="F4806" i="1" s="1"/>
  <c r="M4806" i="1" s="1"/>
  <c r="H4806" i="1"/>
  <c r="L4806" i="1" s="1"/>
  <c r="C4802" i="1"/>
  <c r="F4802" i="1" s="1"/>
  <c r="M4802" i="1" s="1"/>
  <c r="H4802" i="1"/>
  <c r="L4802" i="1" s="1"/>
  <c r="C4798" i="1"/>
  <c r="F4798" i="1" s="1"/>
  <c r="M4798" i="1" s="1"/>
  <c r="H4798" i="1"/>
  <c r="L4798" i="1" s="1"/>
  <c r="C4794" i="1"/>
  <c r="F4794" i="1" s="1"/>
  <c r="M4794" i="1" s="1"/>
  <c r="H4794" i="1"/>
  <c r="L4794" i="1" s="1"/>
  <c r="C4790" i="1"/>
  <c r="F4790" i="1" s="1"/>
  <c r="M4790" i="1" s="1"/>
  <c r="H4790" i="1"/>
  <c r="L4790" i="1" s="1"/>
  <c r="C4786" i="1"/>
  <c r="F4786" i="1" s="1"/>
  <c r="M4786" i="1" s="1"/>
  <c r="H4786" i="1"/>
  <c r="L4786" i="1" s="1"/>
  <c r="C4782" i="1"/>
  <c r="F4782" i="1" s="1"/>
  <c r="M4782" i="1" s="1"/>
  <c r="H4782" i="1"/>
  <c r="L4782" i="1" s="1"/>
  <c r="C4778" i="1"/>
  <c r="F4778" i="1" s="1"/>
  <c r="M4778" i="1" s="1"/>
  <c r="H4778" i="1"/>
  <c r="L4778" i="1" s="1"/>
  <c r="C4774" i="1"/>
  <c r="F4774" i="1" s="1"/>
  <c r="M4774" i="1" s="1"/>
  <c r="H4774" i="1"/>
  <c r="L4774" i="1" s="1"/>
  <c r="C4770" i="1"/>
  <c r="F4770" i="1" s="1"/>
  <c r="M4770" i="1" s="1"/>
  <c r="H4770" i="1"/>
  <c r="L4770" i="1" s="1"/>
  <c r="C4766" i="1"/>
  <c r="F4766" i="1" s="1"/>
  <c r="M4766" i="1" s="1"/>
  <c r="H4766" i="1"/>
  <c r="L4766" i="1" s="1"/>
  <c r="C4762" i="1"/>
  <c r="F4762" i="1" s="1"/>
  <c r="M4762" i="1" s="1"/>
  <c r="H4762" i="1"/>
  <c r="L4762" i="1" s="1"/>
  <c r="C4758" i="1"/>
  <c r="F4758" i="1" s="1"/>
  <c r="M4758" i="1" s="1"/>
  <c r="H4758" i="1"/>
  <c r="L4758" i="1" s="1"/>
  <c r="C4754" i="1"/>
  <c r="F4754" i="1" s="1"/>
  <c r="M4754" i="1" s="1"/>
  <c r="H4754" i="1"/>
  <c r="L4754" i="1" s="1"/>
  <c r="C4750" i="1"/>
  <c r="F4750" i="1" s="1"/>
  <c r="M4750" i="1" s="1"/>
  <c r="H4750" i="1"/>
  <c r="L4750" i="1" s="1"/>
  <c r="C4746" i="1"/>
  <c r="F4746" i="1" s="1"/>
  <c r="M4746" i="1" s="1"/>
  <c r="H4746" i="1"/>
  <c r="L4746" i="1" s="1"/>
  <c r="C4742" i="1"/>
  <c r="F4742" i="1" s="1"/>
  <c r="M4742" i="1" s="1"/>
  <c r="H4742" i="1"/>
  <c r="L4742" i="1" s="1"/>
  <c r="C4738" i="1"/>
  <c r="F4738" i="1" s="1"/>
  <c r="M4738" i="1" s="1"/>
  <c r="H4738" i="1"/>
  <c r="L4738" i="1" s="1"/>
  <c r="C4734" i="1"/>
  <c r="F4734" i="1" s="1"/>
  <c r="M4734" i="1" s="1"/>
  <c r="H4734" i="1"/>
  <c r="L4734" i="1" s="1"/>
  <c r="C4730" i="1"/>
  <c r="F4730" i="1" s="1"/>
  <c r="M4730" i="1" s="1"/>
  <c r="H4730" i="1"/>
  <c r="L4730" i="1" s="1"/>
  <c r="C4726" i="1"/>
  <c r="F4726" i="1" s="1"/>
  <c r="M4726" i="1" s="1"/>
  <c r="H4726" i="1"/>
  <c r="L4726" i="1" s="1"/>
  <c r="C4722" i="1"/>
  <c r="F4722" i="1" s="1"/>
  <c r="M4722" i="1" s="1"/>
  <c r="H4722" i="1"/>
  <c r="L4722" i="1" s="1"/>
  <c r="C4718" i="1"/>
  <c r="F4718" i="1" s="1"/>
  <c r="M4718" i="1" s="1"/>
  <c r="H4718" i="1"/>
  <c r="L4718" i="1" s="1"/>
  <c r="C4714" i="1"/>
  <c r="F4714" i="1" s="1"/>
  <c r="M4714" i="1" s="1"/>
  <c r="H4714" i="1"/>
  <c r="L4714" i="1" s="1"/>
  <c r="C4710" i="1"/>
  <c r="F4710" i="1" s="1"/>
  <c r="M4710" i="1" s="1"/>
  <c r="H4710" i="1"/>
  <c r="L4710" i="1" s="1"/>
  <c r="C4706" i="1"/>
  <c r="F4706" i="1" s="1"/>
  <c r="M4706" i="1" s="1"/>
  <c r="H4706" i="1"/>
  <c r="L4706" i="1" s="1"/>
  <c r="C4702" i="1"/>
  <c r="F4702" i="1" s="1"/>
  <c r="M4702" i="1" s="1"/>
  <c r="H4702" i="1"/>
  <c r="L4702" i="1" s="1"/>
  <c r="C4698" i="1"/>
  <c r="F4698" i="1" s="1"/>
  <c r="M4698" i="1" s="1"/>
  <c r="H4698" i="1"/>
  <c r="L4698" i="1" s="1"/>
  <c r="C4694" i="1"/>
  <c r="F4694" i="1" s="1"/>
  <c r="M4694" i="1" s="1"/>
  <c r="H4694" i="1"/>
  <c r="L4694" i="1" s="1"/>
  <c r="C4690" i="1"/>
  <c r="F4690" i="1" s="1"/>
  <c r="M4690" i="1" s="1"/>
  <c r="H4690" i="1"/>
  <c r="L4690" i="1" s="1"/>
  <c r="C4686" i="1"/>
  <c r="F4686" i="1" s="1"/>
  <c r="M4686" i="1" s="1"/>
  <c r="H4686" i="1"/>
  <c r="L4686" i="1" s="1"/>
  <c r="C4682" i="1"/>
  <c r="F4682" i="1" s="1"/>
  <c r="M4682" i="1" s="1"/>
  <c r="H4682" i="1"/>
  <c r="L4682" i="1" s="1"/>
  <c r="C4678" i="1"/>
  <c r="F4678" i="1" s="1"/>
  <c r="M4678" i="1" s="1"/>
  <c r="H4678" i="1"/>
  <c r="L4678" i="1" s="1"/>
  <c r="C4674" i="1"/>
  <c r="F4674" i="1" s="1"/>
  <c r="M4674" i="1" s="1"/>
  <c r="H4674" i="1"/>
  <c r="L4674" i="1" s="1"/>
  <c r="C4670" i="1"/>
  <c r="F4670" i="1" s="1"/>
  <c r="M4670" i="1" s="1"/>
  <c r="H4670" i="1"/>
  <c r="L4670" i="1" s="1"/>
  <c r="C4666" i="1"/>
  <c r="F4666" i="1" s="1"/>
  <c r="M4666" i="1" s="1"/>
  <c r="H4666" i="1"/>
  <c r="L4666" i="1" s="1"/>
  <c r="C4662" i="1"/>
  <c r="F4662" i="1" s="1"/>
  <c r="M4662" i="1" s="1"/>
  <c r="H4662" i="1"/>
  <c r="L4662" i="1" s="1"/>
  <c r="C4658" i="1"/>
  <c r="F4658" i="1" s="1"/>
  <c r="M4658" i="1" s="1"/>
  <c r="H4658" i="1"/>
  <c r="L4658" i="1" s="1"/>
  <c r="C4654" i="1"/>
  <c r="F4654" i="1" s="1"/>
  <c r="M4654" i="1" s="1"/>
  <c r="H4654" i="1"/>
  <c r="L4654" i="1" s="1"/>
  <c r="C4650" i="1"/>
  <c r="F4650" i="1" s="1"/>
  <c r="M4650" i="1" s="1"/>
  <c r="H4650" i="1"/>
  <c r="L4650" i="1" s="1"/>
  <c r="C4646" i="1"/>
  <c r="F4646" i="1" s="1"/>
  <c r="M4646" i="1" s="1"/>
  <c r="H4646" i="1"/>
  <c r="L4646" i="1" s="1"/>
  <c r="C4642" i="1"/>
  <c r="F4642" i="1" s="1"/>
  <c r="M4642" i="1" s="1"/>
  <c r="H4642" i="1"/>
  <c r="L4642" i="1" s="1"/>
  <c r="C4638" i="1"/>
  <c r="F4638" i="1" s="1"/>
  <c r="M4638" i="1" s="1"/>
  <c r="H4638" i="1"/>
  <c r="L4638" i="1" s="1"/>
  <c r="C4634" i="1"/>
  <c r="F4634" i="1" s="1"/>
  <c r="M4634" i="1" s="1"/>
  <c r="H4634" i="1"/>
  <c r="L4634" i="1" s="1"/>
  <c r="C4630" i="1"/>
  <c r="F4630" i="1" s="1"/>
  <c r="M4630" i="1" s="1"/>
  <c r="H4630" i="1"/>
  <c r="L4630" i="1" s="1"/>
  <c r="C4626" i="1"/>
  <c r="F4626" i="1" s="1"/>
  <c r="M4626" i="1" s="1"/>
  <c r="H4626" i="1"/>
  <c r="L4626" i="1" s="1"/>
  <c r="C4622" i="1"/>
  <c r="F4622" i="1" s="1"/>
  <c r="M4622" i="1" s="1"/>
  <c r="H4622" i="1"/>
  <c r="L4622" i="1" s="1"/>
  <c r="C4618" i="1"/>
  <c r="F4618" i="1" s="1"/>
  <c r="M4618" i="1" s="1"/>
  <c r="H4618" i="1"/>
  <c r="L4618" i="1" s="1"/>
  <c r="C4614" i="1"/>
  <c r="F4614" i="1" s="1"/>
  <c r="M4614" i="1" s="1"/>
  <c r="H4614" i="1"/>
  <c r="L4614" i="1" s="1"/>
  <c r="C4610" i="1"/>
  <c r="F4610" i="1" s="1"/>
  <c r="M4610" i="1" s="1"/>
  <c r="H4610" i="1"/>
  <c r="L4610" i="1" s="1"/>
  <c r="C4606" i="1"/>
  <c r="F4606" i="1" s="1"/>
  <c r="M4606" i="1" s="1"/>
  <c r="H4606" i="1"/>
  <c r="L4606" i="1" s="1"/>
  <c r="C4602" i="1"/>
  <c r="F4602" i="1" s="1"/>
  <c r="M4602" i="1" s="1"/>
  <c r="H4602" i="1"/>
  <c r="L4602" i="1" s="1"/>
  <c r="C4598" i="1"/>
  <c r="F4598" i="1" s="1"/>
  <c r="M4598" i="1" s="1"/>
  <c r="H4598" i="1"/>
  <c r="L4598" i="1" s="1"/>
  <c r="C4594" i="1"/>
  <c r="F4594" i="1" s="1"/>
  <c r="M4594" i="1" s="1"/>
  <c r="H4594" i="1"/>
  <c r="L4594" i="1" s="1"/>
  <c r="C4590" i="1"/>
  <c r="F4590" i="1" s="1"/>
  <c r="M4590" i="1" s="1"/>
  <c r="H4590" i="1"/>
  <c r="L4590" i="1" s="1"/>
  <c r="C4586" i="1"/>
  <c r="F4586" i="1" s="1"/>
  <c r="M4586" i="1" s="1"/>
  <c r="H4586" i="1"/>
  <c r="L4586" i="1" s="1"/>
  <c r="C4582" i="1"/>
  <c r="F4582" i="1" s="1"/>
  <c r="M4582" i="1" s="1"/>
  <c r="H4582" i="1"/>
  <c r="L4582" i="1" s="1"/>
  <c r="C4578" i="1"/>
  <c r="F4578" i="1" s="1"/>
  <c r="M4578" i="1" s="1"/>
  <c r="H4578" i="1"/>
  <c r="L4578" i="1" s="1"/>
  <c r="C4574" i="1"/>
  <c r="F4574" i="1" s="1"/>
  <c r="M4574" i="1" s="1"/>
  <c r="H4574" i="1"/>
  <c r="L4574" i="1" s="1"/>
  <c r="C4570" i="1"/>
  <c r="F4570" i="1" s="1"/>
  <c r="M4570" i="1" s="1"/>
  <c r="H4570" i="1"/>
  <c r="L4570" i="1" s="1"/>
  <c r="C4566" i="1"/>
  <c r="F4566" i="1" s="1"/>
  <c r="M4566" i="1" s="1"/>
  <c r="H4566" i="1"/>
  <c r="L4566" i="1" s="1"/>
  <c r="C4562" i="1"/>
  <c r="F4562" i="1" s="1"/>
  <c r="M4562" i="1" s="1"/>
  <c r="H4562" i="1"/>
  <c r="L4562" i="1" s="1"/>
  <c r="C4558" i="1"/>
  <c r="F4558" i="1" s="1"/>
  <c r="M4558" i="1" s="1"/>
  <c r="H4558" i="1"/>
  <c r="L4558" i="1" s="1"/>
  <c r="C4554" i="1"/>
  <c r="F4554" i="1" s="1"/>
  <c r="M4554" i="1" s="1"/>
  <c r="H4554" i="1"/>
  <c r="L4554" i="1" s="1"/>
  <c r="C4550" i="1"/>
  <c r="F4550" i="1" s="1"/>
  <c r="M4550" i="1" s="1"/>
  <c r="H4550" i="1"/>
  <c r="L4550" i="1" s="1"/>
  <c r="C4546" i="1"/>
  <c r="F4546" i="1" s="1"/>
  <c r="M4546" i="1" s="1"/>
  <c r="H4546" i="1"/>
  <c r="L4546" i="1" s="1"/>
  <c r="C4542" i="1"/>
  <c r="F4542" i="1" s="1"/>
  <c r="M4542" i="1" s="1"/>
  <c r="H4542" i="1"/>
  <c r="L4542" i="1" s="1"/>
  <c r="C4538" i="1"/>
  <c r="F4538" i="1" s="1"/>
  <c r="M4538" i="1" s="1"/>
  <c r="H4538" i="1"/>
  <c r="L4538" i="1" s="1"/>
  <c r="C4534" i="1"/>
  <c r="F4534" i="1" s="1"/>
  <c r="M4534" i="1" s="1"/>
  <c r="H4534" i="1"/>
  <c r="L4534" i="1" s="1"/>
  <c r="C4530" i="1"/>
  <c r="F4530" i="1" s="1"/>
  <c r="M4530" i="1" s="1"/>
  <c r="H4530" i="1"/>
  <c r="L4530" i="1" s="1"/>
  <c r="C4526" i="1"/>
  <c r="F4526" i="1" s="1"/>
  <c r="M4526" i="1" s="1"/>
  <c r="H4526" i="1"/>
  <c r="L4526" i="1" s="1"/>
  <c r="C4522" i="1"/>
  <c r="F4522" i="1" s="1"/>
  <c r="M4522" i="1" s="1"/>
  <c r="H4522" i="1"/>
  <c r="L4522" i="1" s="1"/>
  <c r="C4518" i="1"/>
  <c r="F4518" i="1" s="1"/>
  <c r="M4518" i="1" s="1"/>
  <c r="H4518" i="1"/>
  <c r="L4518" i="1" s="1"/>
  <c r="C4514" i="1"/>
  <c r="F4514" i="1" s="1"/>
  <c r="M4514" i="1" s="1"/>
  <c r="H4514" i="1"/>
  <c r="L4514" i="1" s="1"/>
  <c r="C4510" i="1"/>
  <c r="F4510" i="1" s="1"/>
  <c r="M4510" i="1" s="1"/>
  <c r="H4510" i="1"/>
  <c r="L4510" i="1" s="1"/>
  <c r="C4506" i="1"/>
  <c r="F4506" i="1" s="1"/>
  <c r="M4506" i="1" s="1"/>
  <c r="H4506" i="1"/>
  <c r="L4506" i="1" s="1"/>
  <c r="C4502" i="1"/>
  <c r="F4502" i="1" s="1"/>
  <c r="M4502" i="1" s="1"/>
  <c r="H4502" i="1"/>
  <c r="L4502" i="1" s="1"/>
  <c r="C4498" i="1"/>
  <c r="F4498" i="1" s="1"/>
  <c r="M4498" i="1" s="1"/>
  <c r="H4498" i="1"/>
  <c r="L4498" i="1" s="1"/>
  <c r="C4494" i="1"/>
  <c r="F4494" i="1" s="1"/>
  <c r="M4494" i="1" s="1"/>
  <c r="H4494" i="1"/>
  <c r="L4494" i="1" s="1"/>
  <c r="C4490" i="1"/>
  <c r="F4490" i="1" s="1"/>
  <c r="M4490" i="1" s="1"/>
  <c r="H4490" i="1"/>
  <c r="L4490" i="1" s="1"/>
  <c r="C4486" i="1"/>
  <c r="F4486" i="1" s="1"/>
  <c r="M4486" i="1" s="1"/>
  <c r="H4486" i="1"/>
  <c r="L4486" i="1" s="1"/>
  <c r="C4482" i="1"/>
  <c r="F4482" i="1" s="1"/>
  <c r="M4482" i="1" s="1"/>
  <c r="H4482" i="1"/>
  <c r="L4482" i="1" s="1"/>
  <c r="C4478" i="1"/>
  <c r="F4478" i="1" s="1"/>
  <c r="M4478" i="1" s="1"/>
  <c r="H4478" i="1"/>
  <c r="L4478" i="1" s="1"/>
  <c r="C4474" i="1"/>
  <c r="F4474" i="1" s="1"/>
  <c r="M4474" i="1" s="1"/>
  <c r="H4474" i="1"/>
  <c r="L4474" i="1" s="1"/>
  <c r="C4470" i="1"/>
  <c r="F4470" i="1" s="1"/>
  <c r="M4470" i="1" s="1"/>
  <c r="H4470" i="1"/>
  <c r="L4470" i="1" s="1"/>
  <c r="C4466" i="1"/>
  <c r="F4466" i="1" s="1"/>
  <c r="M4466" i="1" s="1"/>
  <c r="H4466" i="1"/>
  <c r="L4466" i="1" s="1"/>
  <c r="C4462" i="1"/>
  <c r="F4462" i="1" s="1"/>
  <c r="M4462" i="1" s="1"/>
  <c r="H4462" i="1"/>
  <c r="L4462" i="1" s="1"/>
  <c r="C4458" i="1"/>
  <c r="F4458" i="1" s="1"/>
  <c r="M4458" i="1" s="1"/>
  <c r="H4458" i="1"/>
  <c r="L4458" i="1" s="1"/>
  <c r="C4454" i="1"/>
  <c r="F4454" i="1" s="1"/>
  <c r="M4454" i="1" s="1"/>
  <c r="H4454" i="1"/>
  <c r="L4454" i="1" s="1"/>
  <c r="C4450" i="1"/>
  <c r="F4450" i="1" s="1"/>
  <c r="M4450" i="1" s="1"/>
  <c r="H4450" i="1"/>
  <c r="L4450" i="1" s="1"/>
  <c r="C4446" i="1"/>
  <c r="F4446" i="1" s="1"/>
  <c r="M4446" i="1" s="1"/>
  <c r="H4446" i="1"/>
  <c r="L4446" i="1" s="1"/>
  <c r="C4442" i="1"/>
  <c r="F4442" i="1" s="1"/>
  <c r="M4442" i="1" s="1"/>
  <c r="H4442" i="1"/>
  <c r="L4442" i="1" s="1"/>
  <c r="C4438" i="1"/>
  <c r="F4438" i="1" s="1"/>
  <c r="M4438" i="1" s="1"/>
  <c r="H4438" i="1"/>
  <c r="L4438" i="1" s="1"/>
  <c r="C4434" i="1"/>
  <c r="F4434" i="1" s="1"/>
  <c r="M4434" i="1" s="1"/>
  <c r="H4434" i="1"/>
  <c r="L4434" i="1" s="1"/>
  <c r="C4430" i="1"/>
  <c r="F4430" i="1" s="1"/>
  <c r="M4430" i="1" s="1"/>
  <c r="H4430" i="1"/>
  <c r="L4430" i="1" s="1"/>
  <c r="C4426" i="1"/>
  <c r="F4426" i="1" s="1"/>
  <c r="M4426" i="1" s="1"/>
  <c r="H4426" i="1"/>
  <c r="L4426" i="1" s="1"/>
  <c r="C4422" i="1"/>
  <c r="F4422" i="1" s="1"/>
  <c r="M4422" i="1" s="1"/>
  <c r="H4422" i="1"/>
  <c r="L4422" i="1" s="1"/>
  <c r="C4418" i="1"/>
  <c r="F4418" i="1" s="1"/>
  <c r="M4418" i="1" s="1"/>
  <c r="H4418" i="1"/>
  <c r="L4418" i="1" s="1"/>
  <c r="C4414" i="1"/>
  <c r="F4414" i="1" s="1"/>
  <c r="M4414" i="1" s="1"/>
  <c r="H4414" i="1"/>
  <c r="L4414" i="1" s="1"/>
  <c r="C4410" i="1"/>
  <c r="F4410" i="1" s="1"/>
  <c r="M4410" i="1" s="1"/>
  <c r="H4410" i="1"/>
  <c r="L4410" i="1" s="1"/>
  <c r="C4406" i="1"/>
  <c r="F4406" i="1" s="1"/>
  <c r="M4406" i="1" s="1"/>
  <c r="H4406" i="1"/>
  <c r="L4406" i="1" s="1"/>
  <c r="C4402" i="1"/>
  <c r="F4402" i="1" s="1"/>
  <c r="M4402" i="1" s="1"/>
  <c r="H4402" i="1"/>
  <c r="L4402" i="1" s="1"/>
  <c r="C4398" i="1"/>
  <c r="F4398" i="1" s="1"/>
  <c r="M4398" i="1" s="1"/>
  <c r="H4398" i="1"/>
  <c r="L4398" i="1" s="1"/>
  <c r="C4394" i="1"/>
  <c r="F4394" i="1" s="1"/>
  <c r="M4394" i="1" s="1"/>
  <c r="H4394" i="1"/>
  <c r="L4394" i="1" s="1"/>
  <c r="C4390" i="1"/>
  <c r="F4390" i="1" s="1"/>
  <c r="M4390" i="1" s="1"/>
  <c r="H4390" i="1"/>
  <c r="L4390" i="1" s="1"/>
  <c r="C4386" i="1"/>
  <c r="F4386" i="1" s="1"/>
  <c r="M4386" i="1" s="1"/>
  <c r="H4386" i="1"/>
  <c r="L4386" i="1" s="1"/>
  <c r="C4382" i="1"/>
  <c r="F4382" i="1" s="1"/>
  <c r="M4382" i="1" s="1"/>
  <c r="H4382" i="1"/>
  <c r="L4382" i="1" s="1"/>
  <c r="C4378" i="1"/>
  <c r="F4378" i="1" s="1"/>
  <c r="M4378" i="1" s="1"/>
  <c r="H4378" i="1"/>
  <c r="L4378" i="1" s="1"/>
  <c r="C4374" i="1"/>
  <c r="F4374" i="1" s="1"/>
  <c r="M4374" i="1" s="1"/>
  <c r="H4374" i="1"/>
  <c r="L4374" i="1" s="1"/>
  <c r="C4370" i="1"/>
  <c r="F4370" i="1" s="1"/>
  <c r="M4370" i="1" s="1"/>
  <c r="H4370" i="1"/>
  <c r="L4370" i="1" s="1"/>
  <c r="C4366" i="1"/>
  <c r="F4366" i="1" s="1"/>
  <c r="M4366" i="1" s="1"/>
  <c r="H4366" i="1"/>
  <c r="L4366" i="1" s="1"/>
  <c r="C4362" i="1"/>
  <c r="F4362" i="1" s="1"/>
  <c r="M4362" i="1" s="1"/>
  <c r="H4362" i="1"/>
  <c r="L4362" i="1" s="1"/>
  <c r="C4358" i="1"/>
  <c r="F4358" i="1" s="1"/>
  <c r="M4358" i="1" s="1"/>
  <c r="H4358" i="1"/>
  <c r="L4358" i="1" s="1"/>
  <c r="C4354" i="1"/>
  <c r="F4354" i="1" s="1"/>
  <c r="M4354" i="1" s="1"/>
  <c r="H4354" i="1"/>
  <c r="L4354" i="1" s="1"/>
  <c r="C4350" i="1"/>
  <c r="F4350" i="1" s="1"/>
  <c r="M4350" i="1" s="1"/>
  <c r="H4350" i="1"/>
  <c r="L4350" i="1" s="1"/>
  <c r="C4346" i="1"/>
  <c r="F4346" i="1" s="1"/>
  <c r="M4346" i="1" s="1"/>
  <c r="H4346" i="1"/>
  <c r="L4346" i="1" s="1"/>
  <c r="C4342" i="1"/>
  <c r="F4342" i="1" s="1"/>
  <c r="M4342" i="1" s="1"/>
  <c r="H4342" i="1"/>
  <c r="L4342" i="1" s="1"/>
  <c r="C4338" i="1"/>
  <c r="F4338" i="1" s="1"/>
  <c r="M4338" i="1" s="1"/>
  <c r="H4338" i="1"/>
  <c r="L4338" i="1" s="1"/>
  <c r="C4334" i="1"/>
  <c r="F4334" i="1" s="1"/>
  <c r="M4334" i="1" s="1"/>
  <c r="H4334" i="1"/>
  <c r="L4334" i="1" s="1"/>
  <c r="C4330" i="1"/>
  <c r="F4330" i="1" s="1"/>
  <c r="M4330" i="1" s="1"/>
  <c r="H4330" i="1"/>
  <c r="L4330" i="1" s="1"/>
  <c r="C4326" i="1"/>
  <c r="F4326" i="1" s="1"/>
  <c r="M4326" i="1" s="1"/>
  <c r="H4326" i="1"/>
  <c r="L4326" i="1" s="1"/>
  <c r="C4322" i="1"/>
  <c r="F4322" i="1" s="1"/>
  <c r="M4322" i="1" s="1"/>
  <c r="H4322" i="1"/>
  <c r="L4322" i="1" s="1"/>
  <c r="C4318" i="1"/>
  <c r="F4318" i="1" s="1"/>
  <c r="M4318" i="1" s="1"/>
  <c r="H4318" i="1"/>
  <c r="L4318" i="1" s="1"/>
  <c r="C4314" i="1"/>
  <c r="F4314" i="1" s="1"/>
  <c r="M4314" i="1" s="1"/>
  <c r="H4314" i="1"/>
  <c r="L4314" i="1" s="1"/>
  <c r="C4310" i="1"/>
  <c r="F4310" i="1" s="1"/>
  <c r="M4310" i="1" s="1"/>
  <c r="H4310" i="1"/>
  <c r="L4310" i="1" s="1"/>
  <c r="C4306" i="1"/>
  <c r="F4306" i="1" s="1"/>
  <c r="M4306" i="1" s="1"/>
  <c r="H4306" i="1"/>
  <c r="L4306" i="1" s="1"/>
  <c r="C4302" i="1"/>
  <c r="F4302" i="1" s="1"/>
  <c r="M4302" i="1" s="1"/>
  <c r="H4302" i="1"/>
  <c r="L4302" i="1" s="1"/>
  <c r="C4298" i="1"/>
  <c r="F4298" i="1" s="1"/>
  <c r="M4298" i="1" s="1"/>
  <c r="H4298" i="1"/>
  <c r="L4298" i="1" s="1"/>
  <c r="C4294" i="1"/>
  <c r="F4294" i="1" s="1"/>
  <c r="M4294" i="1" s="1"/>
  <c r="H4294" i="1"/>
  <c r="L4294" i="1" s="1"/>
  <c r="C4290" i="1"/>
  <c r="F4290" i="1" s="1"/>
  <c r="M4290" i="1" s="1"/>
  <c r="H4290" i="1"/>
  <c r="L4290" i="1" s="1"/>
  <c r="C4286" i="1"/>
  <c r="F4286" i="1" s="1"/>
  <c r="M4286" i="1" s="1"/>
  <c r="H4286" i="1"/>
  <c r="L4286" i="1" s="1"/>
  <c r="C4282" i="1"/>
  <c r="F4282" i="1" s="1"/>
  <c r="M4282" i="1" s="1"/>
  <c r="H4282" i="1"/>
  <c r="L4282" i="1" s="1"/>
  <c r="C4278" i="1"/>
  <c r="F4278" i="1" s="1"/>
  <c r="M4278" i="1" s="1"/>
  <c r="H4278" i="1"/>
  <c r="L4278" i="1" s="1"/>
  <c r="C4274" i="1"/>
  <c r="F4274" i="1" s="1"/>
  <c r="M4274" i="1" s="1"/>
  <c r="H4274" i="1"/>
  <c r="L4274" i="1" s="1"/>
  <c r="C4270" i="1"/>
  <c r="F4270" i="1" s="1"/>
  <c r="M4270" i="1" s="1"/>
  <c r="H4270" i="1"/>
  <c r="L4270" i="1" s="1"/>
  <c r="C4266" i="1"/>
  <c r="F4266" i="1" s="1"/>
  <c r="M4266" i="1" s="1"/>
  <c r="H4266" i="1"/>
  <c r="L4266" i="1" s="1"/>
  <c r="C4262" i="1"/>
  <c r="F4262" i="1" s="1"/>
  <c r="M4262" i="1" s="1"/>
  <c r="H4262" i="1"/>
  <c r="L4262" i="1" s="1"/>
  <c r="C4258" i="1"/>
  <c r="F4258" i="1" s="1"/>
  <c r="M4258" i="1" s="1"/>
  <c r="H4258" i="1"/>
  <c r="L4258" i="1" s="1"/>
  <c r="C4254" i="1"/>
  <c r="F4254" i="1" s="1"/>
  <c r="M4254" i="1" s="1"/>
  <c r="H4254" i="1"/>
  <c r="L4254" i="1" s="1"/>
  <c r="C4250" i="1"/>
  <c r="F4250" i="1" s="1"/>
  <c r="M4250" i="1" s="1"/>
  <c r="H4250" i="1"/>
  <c r="L4250" i="1" s="1"/>
  <c r="C4246" i="1"/>
  <c r="F4246" i="1" s="1"/>
  <c r="M4246" i="1" s="1"/>
  <c r="H4246" i="1"/>
  <c r="L4246" i="1" s="1"/>
  <c r="C4242" i="1"/>
  <c r="F4242" i="1" s="1"/>
  <c r="M4242" i="1" s="1"/>
  <c r="H4242" i="1"/>
  <c r="L4242" i="1" s="1"/>
  <c r="C4238" i="1"/>
  <c r="F4238" i="1" s="1"/>
  <c r="M4238" i="1" s="1"/>
  <c r="H4238" i="1"/>
  <c r="L4238" i="1" s="1"/>
  <c r="C4234" i="1"/>
  <c r="F4234" i="1" s="1"/>
  <c r="M4234" i="1" s="1"/>
  <c r="H4234" i="1"/>
  <c r="L4234" i="1" s="1"/>
  <c r="C4230" i="1"/>
  <c r="F4230" i="1" s="1"/>
  <c r="M4230" i="1" s="1"/>
  <c r="H4230" i="1"/>
  <c r="L4230" i="1" s="1"/>
  <c r="C4226" i="1"/>
  <c r="F4226" i="1" s="1"/>
  <c r="M4226" i="1" s="1"/>
  <c r="H4226" i="1"/>
  <c r="L4226" i="1" s="1"/>
  <c r="C4222" i="1"/>
  <c r="F4222" i="1" s="1"/>
  <c r="M4222" i="1" s="1"/>
  <c r="H4222" i="1"/>
  <c r="L4222" i="1" s="1"/>
  <c r="C4218" i="1"/>
  <c r="F4218" i="1" s="1"/>
  <c r="M4218" i="1" s="1"/>
  <c r="H4218" i="1"/>
  <c r="L4218" i="1" s="1"/>
  <c r="C4214" i="1"/>
  <c r="F4214" i="1" s="1"/>
  <c r="M4214" i="1" s="1"/>
  <c r="H4214" i="1"/>
  <c r="L4214" i="1" s="1"/>
  <c r="C4210" i="1"/>
  <c r="F4210" i="1" s="1"/>
  <c r="M4210" i="1" s="1"/>
  <c r="H4210" i="1"/>
  <c r="L4210" i="1" s="1"/>
  <c r="C4206" i="1"/>
  <c r="F4206" i="1" s="1"/>
  <c r="M4206" i="1" s="1"/>
  <c r="H4206" i="1"/>
  <c r="L4206" i="1" s="1"/>
  <c r="C4202" i="1"/>
  <c r="F4202" i="1" s="1"/>
  <c r="M4202" i="1" s="1"/>
  <c r="H4202" i="1"/>
  <c r="L4202" i="1" s="1"/>
  <c r="C4198" i="1"/>
  <c r="F4198" i="1" s="1"/>
  <c r="M4198" i="1" s="1"/>
  <c r="H4198" i="1"/>
  <c r="L4198" i="1" s="1"/>
  <c r="C4194" i="1"/>
  <c r="F4194" i="1" s="1"/>
  <c r="M4194" i="1" s="1"/>
  <c r="H4194" i="1"/>
  <c r="L4194" i="1" s="1"/>
  <c r="C4190" i="1"/>
  <c r="F4190" i="1" s="1"/>
  <c r="M4190" i="1" s="1"/>
  <c r="H4190" i="1"/>
  <c r="L4190" i="1" s="1"/>
  <c r="C4186" i="1"/>
  <c r="F4186" i="1" s="1"/>
  <c r="M4186" i="1" s="1"/>
  <c r="H4186" i="1"/>
  <c r="L4186" i="1" s="1"/>
  <c r="C4182" i="1"/>
  <c r="F4182" i="1" s="1"/>
  <c r="M4182" i="1" s="1"/>
  <c r="H4182" i="1"/>
  <c r="L4182" i="1" s="1"/>
  <c r="C4178" i="1"/>
  <c r="F4178" i="1" s="1"/>
  <c r="M4178" i="1" s="1"/>
  <c r="H4178" i="1"/>
  <c r="L4178" i="1" s="1"/>
  <c r="C4174" i="1"/>
  <c r="F4174" i="1" s="1"/>
  <c r="M4174" i="1" s="1"/>
  <c r="H4174" i="1"/>
  <c r="L4174" i="1" s="1"/>
  <c r="C4170" i="1"/>
  <c r="F4170" i="1" s="1"/>
  <c r="M4170" i="1" s="1"/>
  <c r="H4170" i="1"/>
  <c r="L4170" i="1" s="1"/>
  <c r="C4166" i="1"/>
  <c r="F4166" i="1" s="1"/>
  <c r="M4166" i="1" s="1"/>
  <c r="H4166" i="1"/>
  <c r="L4166" i="1" s="1"/>
  <c r="C4162" i="1"/>
  <c r="F4162" i="1" s="1"/>
  <c r="M4162" i="1" s="1"/>
  <c r="H4162" i="1"/>
  <c r="L4162" i="1" s="1"/>
  <c r="C4158" i="1"/>
  <c r="F4158" i="1" s="1"/>
  <c r="M4158" i="1" s="1"/>
  <c r="H4158" i="1"/>
  <c r="L4158" i="1" s="1"/>
  <c r="C4154" i="1"/>
  <c r="F4154" i="1" s="1"/>
  <c r="M4154" i="1" s="1"/>
  <c r="H4154" i="1"/>
  <c r="L4154" i="1" s="1"/>
  <c r="C4150" i="1"/>
  <c r="F4150" i="1" s="1"/>
  <c r="M4150" i="1" s="1"/>
  <c r="H4150" i="1"/>
  <c r="L4150" i="1" s="1"/>
  <c r="C4146" i="1"/>
  <c r="F4146" i="1" s="1"/>
  <c r="M4146" i="1" s="1"/>
  <c r="H4146" i="1"/>
  <c r="L4146" i="1" s="1"/>
  <c r="C4142" i="1"/>
  <c r="F4142" i="1" s="1"/>
  <c r="M4142" i="1" s="1"/>
  <c r="H4142" i="1"/>
  <c r="L4142" i="1" s="1"/>
  <c r="C4138" i="1"/>
  <c r="F4138" i="1" s="1"/>
  <c r="M4138" i="1" s="1"/>
  <c r="H4138" i="1"/>
  <c r="L4138" i="1" s="1"/>
  <c r="C4134" i="1"/>
  <c r="F4134" i="1" s="1"/>
  <c r="M4134" i="1" s="1"/>
  <c r="H4134" i="1"/>
  <c r="L4134" i="1" s="1"/>
  <c r="C4130" i="1"/>
  <c r="F4130" i="1" s="1"/>
  <c r="M4130" i="1" s="1"/>
  <c r="H4130" i="1"/>
  <c r="L4130" i="1" s="1"/>
  <c r="C4126" i="1"/>
  <c r="F4126" i="1" s="1"/>
  <c r="M4126" i="1" s="1"/>
  <c r="H4126" i="1"/>
  <c r="L4126" i="1" s="1"/>
  <c r="C4122" i="1"/>
  <c r="F4122" i="1" s="1"/>
  <c r="M4122" i="1" s="1"/>
  <c r="H4122" i="1"/>
  <c r="L4122" i="1" s="1"/>
  <c r="C4118" i="1"/>
  <c r="F4118" i="1" s="1"/>
  <c r="M4118" i="1" s="1"/>
  <c r="H4118" i="1"/>
  <c r="L4118" i="1" s="1"/>
  <c r="C4114" i="1"/>
  <c r="F4114" i="1" s="1"/>
  <c r="M4114" i="1" s="1"/>
  <c r="H4114" i="1"/>
  <c r="L4114" i="1" s="1"/>
  <c r="C4110" i="1"/>
  <c r="F4110" i="1" s="1"/>
  <c r="M4110" i="1" s="1"/>
  <c r="H4110" i="1"/>
  <c r="L4110" i="1" s="1"/>
  <c r="C4106" i="1"/>
  <c r="F4106" i="1" s="1"/>
  <c r="M4106" i="1" s="1"/>
  <c r="H4106" i="1"/>
  <c r="L4106" i="1" s="1"/>
  <c r="C4102" i="1"/>
  <c r="F4102" i="1" s="1"/>
  <c r="M4102" i="1" s="1"/>
  <c r="H4102" i="1"/>
  <c r="L4102" i="1" s="1"/>
  <c r="C4098" i="1"/>
  <c r="F4098" i="1" s="1"/>
  <c r="M4098" i="1" s="1"/>
  <c r="H4098" i="1"/>
  <c r="L4098" i="1" s="1"/>
  <c r="C4094" i="1"/>
  <c r="F4094" i="1" s="1"/>
  <c r="M4094" i="1" s="1"/>
  <c r="H4094" i="1"/>
  <c r="L4094" i="1" s="1"/>
  <c r="C4090" i="1"/>
  <c r="F4090" i="1" s="1"/>
  <c r="M4090" i="1" s="1"/>
  <c r="H4090" i="1"/>
  <c r="L4090" i="1" s="1"/>
  <c r="C4086" i="1"/>
  <c r="F4086" i="1" s="1"/>
  <c r="M4086" i="1" s="1"/>
  <c r="H4086" i="1"/>
  <c r="L4086" i="1" s="1"/>
  <c r="C4082" i="1"/>
  <c r="F4082" i="1" s="1"/>
  <c r="M4082" i="1" s="1"/>
  <c r="H4082" i="1"/>
  <c r="L4082" i="1" s="1"/>
  <c r="C4078" i="1"/>
  <c r="F4078" i="1" s="1"/>
  <c r="M4078" i="1" s="1"/>
  <c r="H4078" i="1"/>
  <c r="L4078" i="1" s="1"/>
  <c r="C4074" i="1"/>
  <c r="F4074" i="1" s="1"/>
  <c r="M4074" i="1" s="1"/>
  <c r="H4074" i="1"/>
  <c r="L4074" i="1" s="1"/>
  <c r="C4070" i="1"/>
  <c r="F4070" i="1" s="1"/>
  <c r="M4070" i="1" s="1"/>
  <c r="H4070" i="1"/>
  <c r="L4070" i="1" s="1"/>
  <c r="C4066" i="1"/>
  <c r="F4066" i="1" s="1"/>
  <c r="M4066" i="1" s="1"/>
  <c r="H4066" i="1"/>
  <c r="L4066" i="1" s="1"/>
  <c r="C4062" i="1"/>
  <c r="F4062" i="1" s="1"/>
  <c r="M4062" i="1" s="1"/>
  <c r="H4062" i="1"/>
  <c r="L4062" i="1" s="1"/>
  <c r="C4058" i="1"/>
  <c r="F4058" i="1" s="1"/>
  <c r="M4058" i="1" s="1"/>
  <c r="H4058" i="1"/>
  <c r="L4058" i="1" s="1"/>
  <c r="C4054" i="1"/>
  <c r="F4054" i="1" s="1"/>
  <c r="M4054" i="1" s="1"/>
  <c r="H4054" i="1"/>
  <c r="L4054" i="1" s="1"/>
  <c r="C4050" i="1"/>
  <c r="F4050" i="1" s="1"/>
  <c r="M4050" i="1" s="1"/>
  <c r="H4050" i="1"/>
  <c r="L4050" i="1" s="1"/>
  <c r="C4046" i="1"/>
  <c r="F4046" i="1" s="1"/>
  <c r="M4046" i="1" s="1"/>
  <c r="H4046" i="1"/>
  <c r="L4046" i="1" s="1"/>
  <c r="C4042" i="1"/>
  <c r="F4042" i="1" s="1"/>
  <c r="M4042" i="1" s="1"/>
  <c r="H4042" i="1"/>
  <c r="L4042" i="1" s="1"/>
  <c r="C4038" i="1"/>
  <c r="F4038" i="1" s="1"/>
  <c r="M4038" i="1" s="1"/>
  <c r="H4038" i="1"/>
  <c r="L4038" i="1" s="1"/>
  <c r="C4034" i="1"/>
  <c r="F4034" i="1" s="1"/>
  <c r="M4034" i="1" s="1"/>
  <c r="H4034" i="1"/>
  <c r="L4034" i="1" s="1"/>
  <c r="C4030" i="1"/>
  <c r="F4030" i="1" s="1"/>
  <c r="M4030" i="1" s="1"/>
  <c r="H4030" i="1"/>
  <c r="L4030" i="1" s="1"/>
  <c r="C4026" i="1"/>
  <c r="F4026" i="1" s="1"/>
  <c r="M4026" i="1" s="1"/>
  <c r="H4026" i="1"/>
  <c r="L4026" i="1" s="1"/>
  <c r="C4022" i="1"/>
  <c r="F4022" i="1" s="1"/>
  <c r="M4022" i="1" s="1"/>
  <c r="H4022" i="1"/>
  <c r="L4022" i="1" s="1"/>
  <c r="C4018" i="1"/>
  <c r="F4018" i="1" s="1"/>
  <c r="M4018" i="1" s="1"/>
  <c r="H4018" i="1"/>
  <c r="L4018" i="1" s="1"/>
  <c r="C4014" i="1"/>
  <c r="F4014" i="1" s="1"/>
  <c r="M4014" i="1" s="1"/>
  <c r="H4014" i="1"/>
  <c r="L4014" i="1" s="1"/>
  <c r="C4010" i="1"/>
  <c r="F4010" i="1" s="1"/>
  <c r="M4010" i="1" s="1"/>
  <c r="H4010" i="1"/>
  <c r="L4010" i="1" s="1"/>
  <c r="C4006" i="1"/>
  <c r="F4006" i="1" s="1"/>
  <c r="M4006" i="1" s="1"/>
  <c r="H4006" i="1"/>
  <c r="L4006" i="1" s="1"/>
  <c r="C4002" i="1"/>
  <c r="F4002" i="1" s="1"/>
  <c r="M4002" i="1" s="1"/>
  <c r="H4002" i="1"/>
  <c r="L4002" i="1" s="1"/>
  <c r="C3998" i="1"/>
  <c r="F3998" i="1" s="1"/>
  <c r="M3998" i="1" s="1"/>
  <c r="H3998" i="1"/>
  <c r="L3998" i="1" s="1"/>
  <c r="C3994" i="1"/>
  <c r="F3994" i="1" s="1"/>
  <c r="M3994" i="1" s="1"/>
  <c r="H3994" i="1"/>
  <c r="L3994" i="1" s="1"/>
  <c r="C3990" i="1"/>
  <c r="F3990" i="1" s="1"/>
  <c r="M3990" i="1" s="1"/>
  <c r="H3990" i="1"/>
  <c r="L3990" i="1" s="1"/>
  <c r="C3986" i="1"/>
  <c r="F3986" i="1" s="1"/>
  <c r="M3986" i="1" s="1"/>
  <c r="H3986" i="1"/>
  <c r="L3986" i="1" s="1"/>
  <c r="C3982" i="1"/>
  <c r="F3982" i="1" s="1"/>
  <c r="M3982" i="1" s="1"/>
  <c r="H3982" i="1"/>
  <c r="L3982" i="1" s="1"/>
  <c r="C3978" i="1"/>
  <c r="F3978" i="1" s="1"/>
  <c r="M3978" i="1" s="1"/>
  <c r="H3978" i="1"/>
  <c r="L3978" i="1" s="1"/>
  <c r="C3974" i="1"/>
  <c r="F3974" i="1" s="1"/>
  <c r="M3974" i="1" s="1"/>
  <c r="H3974" i="1"/>
  <c r="L3974" i="1" s="1"/>
  <c r="C3970" i="1"/>
  <c r="F3970" i="1" s="1"/>
  <c r="M3970" i="1" s="1"/>
  <c r="H3970" i="1"/>
  <c r="L3970" i="1" s="1"/>
  <c r="C3966" i="1"/>
  <c r="F3966" i="1" s="1"/>
  <c r="M3966" i="1" s="1"/>
  <c r="H3966" i="1"/>
  <c r="L3966" i="1" s="1"/>
  <c r="C3962" i="1"/>
  <c r="F3962" i="1" s="1"/>
  <c r="M3962" i="1" s="1"/>
  <c r="H3962" i="1"/>
  <c r="L3962" i="1" s="1"/>
  <c r="C3958" i="1"/>
  <c r="F3958" i="1" s="1"/>
  <c r="M3958" i="1" s="1"/>
  <c r="H3958" i="1"/>
  <c r="L3958" i="1" s="1"/>
  <c r="C3954" i="1"/>
  <c r="F3954" i="1" s="1"/>
  <c r="M3954" i="1" s="1"/>
  <c r="H3954" i="1"/>
  <c r="L3954" i="1" s="1"/>
  <c r="C3950" i="1"/>
  <c r="F3950" i="1" s="1"/>
  <c r="M3950" i="1" s="1"/>
  <c r="H3950" i="1"/>
  <c r="L3950" i="1" s="1"/>
  <c r="C3946" i="1"/>
  <c r="F3946" i="1" s="1"/>
  <c r="M3946" i="1" s="1"/>
  <c r="H3946" i="1"/>
  <c r="L3946" i="1" s="1"/>
  <c r="C3942" i="1"/>
  <c r="F3942" i="1" s="1"/>
  <c r="M3942" i="1" s="1"/>
  <c r="H3942" i="1"/>
  <c r="L3942" i="1" s="1"/>
  <c r="C3938" i="1"/>
  <c r="F3938" i="1" s="1"/>
  <c r="M3938" i="1" s="1"/>
  <c r="H3938" i="1"/>
  <c r="L3938" i="1" s="1"/>
  <c r="C3934" i="1"/>
  <c r="F3934" i="1" s="1"/>
  <c r="M3934" i="1" s="1"/>
  <c r="H3934" i="1"/>
  <c r="L3934" i="1" s="1"/>
  <c r="C3930" i="1"/>
  <c r="F3930" i="1" s="1"/>
  <c r="M3930" i="1" s="1"/>
  <c r="H3930" i="1"/>
  <c r="L3930" i="1" s="1"/>
  <c r="C3926" i="1"/>
  <c r="F3926" i="1" s="1"/>
  <c r="M3926" i="1" s="1"/>
  <c r="H3926" i="1"/>
  <c r="L3926" i="1" s="1"/>
  <c r="C3922" i="1"/>
  <c r="F3922" i="1" s="1"/>
  <c r="M3922" i="1" s="1"/>
  <c r="H3922" i="1"/>
  <c r="L3922" i="1" s="1"/>
  <c r="C3918" i="1"/>
  <c r="F3918" i="1" s="1"/>
  <c r="M3918" i="1" s="1"/>
  <c r="H3918" i="1"/>
  <c r="L3918" i="1" s="1"/>
  <c r="C3914" i="1"/>
  <c r="F3914" i="1" s="1"/>
  <c r="M3914" i="1" s="1"/>
  <c r="H3914" i="1"/>
  <c r="L3914" i="1" s="1"/>
  <c r="C3910" i="1"/>
  <c r="F3910" i="1" s="1"/>
  <c r="M3910" i="1" s="1"/>
  <c r="H3910" i="1"/>
  <c r="L3910" i="1" s="1"/>
  <c r="C3906" i="1"/>
  <c r="F3906" i="1" s="1"/>
  <c r="M3906" i="1" s="1"/>
  <c r="H3906" i="1"/>
  <c r="L3906" i="1" s="1"/>
  <c r="C3902" i="1"/>
  <c r="F3902" i="1" s="1"/>
  <c r="M3902" i="1" s="1"/>
  <c r="H3902" i="1"/>
  <c r="L3902" i="1" s="1"/>
  <c r="C3898" i="1"/>
  <c r="F3898" i="1" s="1"/>
  <c r="M3898" i="1" s="1"/>
  <c r="H3898" i="1"/>
  <c r="L3898" i="1" s="1"/>
  <c r="C3894" i="1"/>
  <c r="F3894" i="1" s="1"/>
  <c r="M3894" i="1" s="1"/>
  <c r="H3894" i="1"/>
  <c r="L3894" i="1" s="1"/>
  <c r="C3890" i="1"/>
  <c r="F3890" i="1" s="1"/>
  <c r="M3890" i="1" s="1"/>
  <c r="H3890" i="1"/>
  <c r="L3890" i="1" s="1"/>
  <c r="C3886" i="1"/>
  <c r="F3886" i="1" s="1"/>
  <c r="M3886" i="1" s="1"/>
  <c r="H3886" i="1"/>
  <c r="L3886" i="1" s="1"/>
  <c r="C3882" i="1"/>
  <c r="F3882" i="1" s="1"/>
  <c r="M3882" i="1" s="1"/>
  <c r="H3882" i="1"/>
  <c r="L3882" i="1" s="1"/>
  <c r="C3878" i="1"/>
  <c r="F3878" i="1" s="1"/>
  <c r="M3878" i="1" s="1"/>
  <c r="H3878" i="1"/>
  <c r="L3878" i="1" s="1"/>
  <c r="C3874" i="1"/>
  <c r="F3874" i="1" s="1"/>
  <c r="M3874" i="1" s="1"/>
  <c r="H3874" i="1"/>
  <c r="L3874" i="1" s="1"/>
  <c r="C3870" i="1"/>
  <c r="F3870" i="1" s="1"/>
  <c r="M3870" i="1" s="1"/>
  <c r="H3870" i="1"/>
  <c r="L3870" i="1" s="1"/>
  <c r="C3866" i="1"/>
  <c r="F3866" i="1" s="1"/>
  <c r="M3866" i="1" s="1"/>
  <c r="H3866" i="1"/>
  <c r="L3866" i="1" s="1"/>
  <c r="C3862" i="1"/>
  <c r="F3862" i="1" s="1"/>
  <c r="M3862" i="1" s="1"/>
  <c r="H3862" i="1"/>
  <c r="L3862" i="1" s="1"/>
  <c r="C3858" i="1"/>
  <c r="F3858" i="1" s="1"/>
  <c r="M3858" i="1" s="1"/>
  <c r="H3858" i="1"/>
  <c r="L3858" i="1" s="1"/>
  <c r="C3854" i="1"/>
  <c r="F3854" i="1" s="1"/>
  <c r="M3854" i="1" s="1"/>
  <c r="H3854" i="1"/>
  <c r="L3854" i="1" s="1"/>
  <c r="C3850" i="1"/>
  <c r="F3850" i="1" s="1"/>
  <c r="M3850" i="1" s="1"/>
  <c r="H3850" i="1"/>
  <c r="L3850" i="1" s="1"/>
  <c r="C3846" i="1"/>
  <c r="F3846" i="1" s="1"/>
  <c r="M3846" i="1" s="1"/>
  <c r="H3846" i="1"/>
  <c r="L3846" i="1" s="1"/>
  <c r="C3842" i="1"/>
  <c r="F3842" i="1" s="1"/>
  <c r="M3842" i="1" s="1"/>
  <c r="H3842" i="1"/>
  <c r="L3842" i="1" s="1"/>
  <c r="C3838" i="1"/>
  <c r="F3838" i="1" s="1"/>
  <c r="M3838" i="1" s="1"/>
  <c r="H3838" i="1"/>
  <c r="L3838" i="1" s="1"/>
  <c r="C3834" i="1"/>
  <c r="F3834" i="1" s="1"/>
  <c r="M3834" i="1" s="1"/>
  <c r="H3834" i="1"/>
  <c r="L3834" i="1" s="1"/>
  <c r="C3830" i="1"/>
  <c r="F3830" i="1" s="1"/>
  <c r="M3830" i="1" s="1"/>
  <c r="H3830" i="1"/>
  <c r="L3830" i="1" s="1"/>
  <c r="C3826" i="1"/>
  <c r="F3826" i="1" s="1"/>
  <c r="M3826" i="1" s="1"/>
  <c r="H3826" i="1"/>
  <c r="L3826" i="1" s="1"/>
  <c r="C3822" i="1"/>
  <c r="F3822" i="1" s="1"/>
  <c r="M3822" i="1" s="1"/>
  <c r="H3822" i="1"/>
  <c r="L3822" i="1" s="1"/>
  <c r="C3818" i="1"/>
  <c r="F3818" i="1" s="1"/>
  <c r="M3818" i="1" s="1"/>
  <c r="H3818" i="1"/>
  <c r="L3818" i="1" s="1"/>
  <c r="C3814" i="1"/>
  <c r="F3814" i="1" s="1"/>
  <c r="M3814" i="1" s="1"/>
  <c r="H3814" i="1"/>
  <c r="L3814" i="1" s="1"/>
  <c r="C3810" i="1"/>
  <c r="F3810" i="1" s="1"/>
  <c r="M3810" i="1" s="1"/>
  <c r="H3810" i="1"/>
  <c r="L3810" i="1" s="1"/>
  <c r="C3806" i="1"/>
  <c r="F3806" i="1" s="1"/>
  <c r="M3806" i="1" s="1"/>
  <c r="H3806" i="1"/>
  <c r="L3806" i="1" s="1"/>
  <c r="C3802" i="1"/>
  <c r="F3802" i="1" s="1"/>
  <c r="M3802" i="1" s="1"/>
  <c r="H3802" i="1"/>
  <c r="L3802" i="1" s="1"/>
  <c r="C3798" i="1"/>
  <c r="F3798" i="1" s="1"/>
  <c r="M3798" i="1" s="1"/>
  <c r="H3798" i="1"/>
  <c r="L3798" i="1" s="1"/>
  <c r="C3794" i="1"/>
  <c r="F3794" i="1" s="1"/>
  <c r="M3794" i="1" s="1"/>
  <c r="H3794" i="1"/>
  <c r="L3794" i="1" s="1"/>
  <c r="C3790" i="1"/>
  <c r="F3790" i="1" s="1"/>
  <c r="M3790" i="1" s="1"/>
  <c r="H3790" i="1"/>
  <c r="L3790" i="1" s="1"/>
  <c r="C3786" i="1"/>
  <c r="F3786" i="1" s="1"/>
  <c r="M3786" i="1" s="1"/>
  <c r="H3786" i="1"/>
  <c r="L3786" i="1" s="1"/>
  <c r="C3782" i="1"/>
  <c r="F3782" i="1" s="1"/>
  <c r="M3782" i="1" s="1"/>
  <c r="H3782" i="1"/>
  <c r="L3782" i="1" s="1"/>
  <c r="C3778" i="1"/>
  <c r="F3778" i="1" s="1"/>
  <c r="M3778" i="1" s="1"/>
  <c r="H3778" i="1"/>
  <c r="L3778" i="1" s="1"/>
  <c r="C3774" i="1"/>
  <c r="F3774" i="1" s="1"/>
  <c r="M3774" i="1" s="1"/>
  <c r="H3774" i="1"/>
  <c r="L3774" i="1" s="1"/>
  <c r="C3770" i="1"/>
  <c r="F3770" i="1" s="1"/>
  <c r="M3770" i="1" s="1"/>
  <c r="H3770" i="1"/>
  <c r="L3770" i="1" s="1"/>
  <c r="C3766" i="1"/>
  <c r="F3766" i="1" s="1"/>
  <c r="M3766" i="1" s="1"/>
  <c r="H3766" i="1"/>
  <c r="L3766" i="1" s="1"/>
  <c r="C3762" i="1"/>
  <c r="F3762" i="1" s="1"/>
  <c r="M3762" i="1" s="1"/>
  <c r="H3762" i="1"/>
  <c r="L3762" i="1" s="1"/>
  <c r="C3758" i="1"/>
  <c r="F3758" i="1" s="1"/>
  <c r="M3758" i="1" s="1"/>
  <c r="H3758" i="1"/>
  <c r="L3758" i="1" s="1"/>
  <c r="C3754" i="1"/>
  <c r="F3754" i="1" s="1"/>
  <c r="M3754" i="1" s="1"/>
  <c r="H3754" i="1"/>
  <c r="L3754" i="1" s="1"/>
  <c r="C3750" i="1"/>
  <c r="F3750" i="1" s="1"/>
  <c r="M3750" i="1" s="1"/>
  <c r="H3750" i="1"/>
  <c r="L3750" i="1" s="1"/>
  <c r="C3746" i="1"/>
  <c r="F3746" i="1" s="1"/>
  <c r="M3746" i="1" s="1"/>
  <c r="H3746" i="1"/>
  <c r="L3746" i="1" s="1"/>
  <c r="C3742" i="1"/>
  <c r="F3742" i="1" s="1"/>
  <c r="M3742" i="1" s="1"/>
  <c r="H3742" i="1"/>
  <c r="L3742" i="1" s="1"/>
  <c r="C3738" i="1"/>
  <c r="F3738" i="1" s="1"/>
  <c r="M3738" i="1" s="1"/>
  <c r="H3738" i="1"/>
  <c r="L3738" i="1" s="1"/>
  <c r="C3734" i="1"/>
  <c r="F3734" i="1" s="1"/>
  <c r="M3734" i="1" s="1"/>
  <c r="H3734" i="1"/>
  <c r="L3734" i="1" s="1"/>
  <c r="C3730" i="1"/>
  <c r="F3730" i="1" s="1"/>
  <c r="M3730" i="1" s="1"/>
  <c r="H3730" i="1"/>
  <c r="L3730" i="1" s="1"/>
  <c r="C3726" i="1"/>
  <c r="F3726" i="1" s="1"/>
  <c r="M3726" i="1" s="1"/>
  <c r="H3726" i="1"/>
  <c r="L3726" i="1" s="1"/>
  <c r="C3722" i="1"/>
  <c r="F3722" i="1" s="1"/>
  <c r="M3722" i="1" s="1"/>
  <c r="H3722" i="1"/>
  <c r="L3722" i="1" s="1"/>
  <c r="C3718" i="1"/>
  <c r="F3718" i="1" s="1"/>
  <c r="M3718" i="1" s="1"/>
  <c r="H3718" i="1"/>
  <c r="L3718" i="1" s="1"/>
  <c r="C3714" i="1"/>
  <c r="F3714" i="1" s="1"/>
  <c r="M3714" i="1" s="1"/>
  <c r="H3714" i="1"/>
  <c r="L3714" i="1" s="1"/>
  <c r="C3710" i="1"/>
  <c r="F3710" i="1" s="1"/>
  <c r="M3710" i="1" s="1"/>
  <c r="H3710" i="1"/>
  <c r="L3710" i="1" s="1"/>
  <c r="C3706" i="1"/>
  <c r="F3706" i="1" s="1"/>
  <c r="M3706" i="1" s="1"/>
  <c r="H3706" i="1"/>
  <c r="L3706" i="1" s="1"/>
  <c r="C3702" i="1"/>
  <c r="F3702" i="1" s="1"/>
  <c r="M3702" i="1" s="1"/>
  <c r="H3702" i="1"/>
  <c r="L3702" i="1" s="1"/>
  <c r="C3698" i="1"/>
  <c r="F3698" i="1" s="1"/>
  <c r="M3698" i="1" s="1"/>
  <c r="H3698" i="1"/>
  <c r="L3698" i="1" s="1"/>
  <c r="C3694" i="1"/>
  <c r="F3694" i="1" s="1"/>
  <c r="M3694" i="1" s="1"/>
  <c r="H3694" i="1"/>
  <c r="L3694" i="1" s="1"/>
  <c r="C3690" i="1"/>
  <c r="F3690" i="1" s="1"/>
  <c r="M3690" i="1" s="1"/>
  <c r="H3690" i="1"/>
  <c r="L3690" i="1" s="1"/>
  <c r="C3686" i="1"/>
  <c r="F3686" i="1" s="1"/>
  <c r="M3686" i="1" s="1"/>
  <c r="H3686" i="1"/>
  <c r="L3686" i="1" s="1"/>
  <c r="C3682" i="1"/>
  <c r="F3682" i="1" s="1"/>
  <c r="M3682" i="1" s="1"/>
  <c r="H3682" i="1"/>
  <c r="L3682" i="1" s="1"/>
  <c r="C3678" i="1"/>
  <c r="F3678" i="1" s="1"/>
  <c r="M3678" i="1" s="1"/>
  <c r="H3678" i="1"/>
  <c r="L3678" i="1" s="1"/>
  <c r="C3674" i="1"/>
  <c r="F3674" i="1" s="1"/>
  <c r="M3674" i="1" s="1"/>
  <c r="H3674" i="1"/>
  <c r="L3674" i="1" s="1"/>
  <c r="C3670" i="1"/>
  <c r="F3670" i="1" s="1"/>
  <c r="M3670" i="1" s="1"/>
  <c r="H3670" i="1"/>
  <c r="L3670" i="1" s="1"/>
  <c r="C3666" i="1"/>
  <c r="F3666" i="1" s="1"/>
  <c r="M3666" i="1" s="1"/>
  <c r="H3666" i="1"/>
  <c r="L3666" i="1" s="1"/>
  <c r="C3662" i="1"/>
  <c r="F3662" i="1" s="1"/>
  <c r="M3662" i="1" s="1"/>
  <c r="H3662" i="1"/>
  <c r="L3662" i="1" s="1"/>
  <c r="C3658" i="1"/>
  <c r="F3658" i="1" s="1"/>
  <c r="M3658" i="1" s="1"/>
  <c r="H3658" i="1"/>
  <c r="L3658" i="1" s="1"/>
  <c r="C3654" i="1"/>
  <c r="F3654" i="1" s="1"/>
  <c r="M3654" i="1" s="1"/>
  <c r="H3654" i="1"/>
  <c r="L3654" i="1" s="1"/>
  <c r="C3650" i="1"/>
  <c r="F3650" i="1" s="1"/>
  <c r="M3650" i="1" s="1"/>
  <c r="H3650" i="1"/>
  <c r="L3650" i="1" s="1"/>
  <c r="C3646" i="1"/>
  <c r="F3646" i="1" s="1"/>
  <c r="M3646" i="1" s="1"/>
  <c r="H3646" i="1"/>
  <c r="L3646" i="1" s="1"/>
  <c r="C3642" i="1"/>
  <c r="F3642" i="1" s="1"/>
  <c r="M3642" i="1" s="1"/>
  <c r="H3642" i="1"/>
  <c r="L3642" i="1" s="1"/>
  <c r="C3638" i="1"/>
  <c r="F3638" i="1" s="1"/>
  <c r="M3638" i="1" s="1"/>
  <c r="H3638" i="1"/>
  <c r="L3638" i="1" s="1"/>
  <c r="C3634" i="1"/>
  <c r="F3634" i="1" s="1"/>
  <c r="M3634" i="1" s="1"/>
  <c r="H3634" i="1"/>
  <c r="L3634" i="1" s="1"/>
  <c r="C3630" i="1"/>
  <c r="F3630" i="1" s="1"/>
  <c r="M3630" i="1" s="1"/>
  <c r="H3630" i="1"/>
  <c r="L3630" i="1" s="1"/>
  <c r="C3626" i="1"/>
  <c r="F3626" i="1" s="1"/>
  <c r="M3626" i="1" s="1"/>
  <c r="H3626" i="1"/>
  <c r="L3626" i="1" s="1"/>
  <c r="C3622" i="1"/>
  <c r="F3622" i="1" s="1"/>
  <c r="M3622" i="1" s="1"/>
  <c r="H3622" i="1"/>
  <c r="L3622" i="1" s="1"/>
  <c r="C3618" i="1"/>
  <c r="F3618" i="1" s="1"/>
  <c r="M3618" i="1" s="1"/>
  <c r="H3618" i="1"/>
  <c r="L3618" i="1" s="1"/>
  <c r="C3614" i="1"/>
  <c r="F3614" i="1" s="1"/>
  <c r="M3614" i="1" s="1"/>
  <c r="H3614" i="1"/>
  <c r="L3614" i="1" s="1"/>
  <c r="C3610" i="1"/>
  <c r="F3610" i="1" s="1"/>
  <c r="M3610" i="1" s="1"/>
  <c r="H3610" i="1"/>
  <c r="L3610" i="1" s="1"/>
  <c r="C3606" i="1"/>
  <c r="F3606" i="1" s="1"/>
  <c r="M3606" i="1" s="1"/>
  <c r="H3606" i="1"/>
  <c r="L3606" i="1" s="1"/>
  <c r="C3602" i="1"/>
  <c r="F3602" i="1" s="1"/>
  <c r="M3602" i="1" s="1"/>
  <c r="H3602" i="1"/>
  <c r="L3602" i="1" s="1"/>
  <c r="C3598" i="1"/>
  <c r="F3598" i="1" s="1"/>
  <c r="M3598" i="1" s="1"/>
  <c r="H3598" i="1"/>
  <c r="L3598" i="1" s="1"/>
  <c r="C3594" i="1"/>
  <c r="F3594" i="1" s="1"/>
  <c r="M3594" i="1" s="1"/>
  <c r="H3594" i="1"/>
  <c r="L3594" i="1" s="1"/>
  <c r="C3590" i="1"/>
  <c r="F3590" i="1" s="1"/>
  <c r="M3590" i="1" s="1"/>
  <c r="H3590" i="1"/>
  <c r="L3590" i="1" s="1"/>
  <c r="C3586" i="1"/>
  <c r="F3586" i="1" s="1"/>
  <c r="M3586" i="1" s="1"/>
  <c r="H3586" i="1"/>
  <c r="L3586" i="1" s="1"/>
  <c r="C3582" i="1"/>
  <c r="F3582" i="1" s="1"/>
  <c r="M3582" i="1" s="1"/>
  <c r="H3582" i="1"/>
  <c r="L3582" i="1" s="1"/>
  <c r="C3578" i="1"/>
  <c r="F3578" i="1" s="1"/>
  <c r="M3578" i="1" s="1"/>
  <c r="H3578" i="1"/>
  <c r="L3578" i="1" s="1"/>
  <c r="C3574" i="1"/>
  <c r="F3574" i="1" s="1"/>
  <c r="M3574" i="1" s="1"/>
  <c r="H3574" i="1"/>
  <c r="L3574" i="1" s="1"/>
  <c r="C3570" i="1"/>
  <c r="F3570" i="1" s="1"/>
  <c r="M3570" i="1" s="1"/>
  <c r="H3570" i="1"/>
  <c r="L3570" i="1" s="1"/>
  <c r="C3566" i="1"/>
  <c r="F3566" i="1" s="1"/>
  <c r="M3566" i="1" s="1"/>
  <c r="H3566" i="1"/>
  <c r="L3566" i="1" s="1"/>
  <c r="C3562" i="1"/>
  <c r="F3562" i="1" s="1"/>
  <c r="M3562" i="1" s="1"/>
  <c r="H3562" i="1"/>
  <c r="L3562" i="1" s="1"/>
  <c r="C3558" i="1"/>
  <c r="F3558" i="1" s="1"/>
  <c r="M3558" i="1" s="1"/>
  <c r="H3558" i="1"/>
  <c r="L3558" i="1" s="1"/>
  <c r="C3554" i="1"/>
  <c r="F3554" i="1" s="1"/>
  <c r="M3554" i="1" s="1"/>
  <c r="H3554" i="1"/>
  <c r="L3554" i="1" s="1"/>
  <c r="C3550" i="1"/>
  <c r="F3550" i="1" s="1"/>
  <c r="M3550" i="1" s="1"/>
  <c r="H3550" i="1"/>
  <c r="L3550" i="1" s="1"/>
  <c r="C3546" i="1"/>
  <c r="F3546" i="1" s="1"/>
  <c r="M3546" i="1" s="1"/>
  <c r="H3546" i="1"/>
  <c r="L3546" i="1" s="1"/>
  <c r="C3542" i="1"/>
  <c r="F3542" i="1" s="1"/>
  <c r="M3542" i="1" s="1"/>
  <c r="H3542" i="1"/>
  <c r="L3542" i="1" s="1"/>
  <c r="C3538" i="1"/>
  <c r="F3538" i="1" s="1"/>
  <c r="M3538" i="1" s="1"/>
  <c r="H3538" i="1"/>
  <c r="L3538" i="1" s="1"/>
  <c r="C3534" i="1"/>
  <c r="F3534" i="1" s="1"/>
  <c r="M3534" i="1" s="1"/>
  <c r="H3534" i="1"/>
  <c r="L3534" i="1" s="1"/>
  <c r="C3530" i="1"/>
  <c r="F3530" i="1" s="1"/>
  <c r="M3530" i="1" s="1"/>
  <c r="H3530" i="1"/>
  <c r="L3530" i="1" s="1"/>
  <c r="C3526" i="1"/>
  <c r="F3526" i="1" s="1"/>
  <c r="M3526" i="1" s="1"/>
  <c r="H3526" i="1"/>
  <c r="L3526" i="1" s="1"/>
  <c r="C3522" i="1"/>
  <c r="F3522" i="1" s="1"/>
  <c r="M3522" i="1" s="1"/>
  <c r="H3522" i="1"/>
  <c r="L3522" i="1" s="1"/>
  <c r="C3518" i="1"/>
  <c r="F3518" i="1" s="1"/>
  <c r="M3518" i="1" s="1"/>
  <c r="H3518" i="1"/>
  <c r="L3518" i="1" s="1"/>
  <c r="C3514" i="1"/>
  <c r="F3514" i="1" s="1"/>
  <c r="M3514" i="1" s="1"/>
  <c r="H3514" i="1"/>
  <c r="L3514" i="1" s="1"/>
  <c r="C3510" i="1"/>
  <c r="F3510" i="1" s="1"/>
  <c r="M3510" i="1" s="1"/>
  <c r="H3510" i="1"/>
  <c r="L3510" i="1" s="1"/>
  <c r="C3506" i="1"/>
  <c r="F3506" i="1" s="1"/>
  <c r="M3506" i="1" s="1"/>
  <c r="H3506" i="1"/>
  <c r="L3506" i="1" s="1"/>
  <c r="C3502" i="1"/>
  <c r="F3502" i="1" s="1"/>
  <c r="M3502" i="1" s="1"/>
  <c r="H3502" i="1"/>
  <c r="L3502" i="1" s="1"/>
  <c r="C3498" i="1"/>
  <c r="F3498" i="1" s="1"/>
  <c r="M3498" i="1" s="1"/>
  <c r="H3498" i="1"/>
  <c r="L3498" i="1" s="1"/>
  <c r="C3494" i="1"/>
  <c r="F3494" i="1" s="1"/>
  <c r="M3494" i="1" s="1"/>
  <c r="H3494" i="1"/>
  <c r="L3494" i="1" s="1"/>
  <c r="C3490" i="1"/>
  <c r="F3490" i="1" s="1"/>
  <c r="M3490" i="1" s="1"/>
  <c r="H3490" i="1"/>
  <c r="L3490" i="1" s="1"/>
  <c r="C3486" i="1"/>
  <c r="F3486" i="1" s="1"/>
  <c r="M3486" i="1" s="1"/>
  <c r="H3486" i="1"/>
  <c r="L3486" i="1" s="1"/>
  <c r="C3482" i="1"/>
  <c r="F3482" i="1" s="1"/>
  <c r="M3482" i="1" s="1"/>
  <c r="H3482" i="1"/>
  <c r="L3482" i="1" s="1"/>
  <c r="C3478" i="1"/>
  <c r="F3478" i="1" s="1"/>
  <c r="M3478" i="1" s="1"/>
  <c r="H3478" i="1"/>
  <c r="L3478" i="1" s="1"/>
  <c r="C3474" i="1"/>
  <c r="F3474" i="1" s="1"/>
  <c r="M3474" i="1" s="1"/>
  <c r="H3474" i="1"/>
  <c r="L3474" i="1" s="1"/>
  <c r="C3470" i="1"/>
  <c r="F3470" i="1" s="1"/>
  <c r="M3470" i="1" s="1"/>
  <c r="H3470" i="1"/>
  <c r="L3470" i="1" s="1"/>
  <c r="C3466" i="1"/>
  <c r="F3466" i="1" s="1"/>
  <c r="M3466" i="1" s="1"/>
  <c r="H3466" i="1"/>
  <c r="L3466" i="1" s="1"/>
  <c r="C3462" i="1"/>
  <c r="F3462" i="1" s="1"/>
  <c r="M3462" i="1" s="1"/>
  <c r="H3462" i="1"/>
  <c r="L3462" i="1" s="1"/>
  <c r="C3458" i="1"/>
  <c r="F3458" i="1" s="1"/>
  <c r="M3458" i="1" s="1"/>
  <c r="H3458" i="1"/>
  <c r="L3458" i="1" s="1"/>
  <c r="C3454" i="1"/>
  <c r="F3454" i="1" s="1"/>
  <c r="M3454" i="1" s="1"/>
  <c r="H3454" i="1"/>
  <c r="L3454" i="1" s="1"/>
  <c r="C3450" i="1"/>
  <c r="F3450" i="1" s="1"/>
  <c r="M3450" i="1" s="1"/>
  <c r="H3450" i="1"/>
  <c r="L3450" i="1" s="1"/>
  <c r="C3446" i="1"/>
  <c r="F3446" i="1" s="1"/>
  <c r="M3446" i="1" s="1"/>
  <c r="H3446" i="1"/>
  <c r="L3446" i="1" s="1"/>
  <c r="C3442" i="1"/>
  <c r="F3442" i="1" s="1"/>
  <c r="M3442" i="1" s="1"/>
  <c r="H3442" i="1"/>
  <c r="L3442" i="1" s="1"/>
  <c r="C3438" i="1"/>
  <c r="F3438" i="1" s="1"/>
  <c r="M3438" i="1" s="1"/>
  <c r="H3438" i="1"/>
  <c r="L3438" i="1" s="1"/>
  <c r="C3434" i="1"/>
  <c r="F3434" i="1" s="1"/>
  <c r="M3434" i="1" s="1"/>
  <c r="H3434" i="1"/>
  <c r="L3434" i="1" s="1"/>
  <c r="C3430" i="1"/>
  <c r="F3430" i="1" s="1"/>
  <c r="M3430" i="1" s="1"/>
  <c r="H3430" i="1"/>
  <c r="L3430" i="1" s="1"/>
  <c r="C3426" i="1"/>
  <c r="F3426" i="1" s="1"/>
  <c r="M3426" i="1" s="1"/>
  <c r="H3426" i="1"/>
  <c r="L3426" i="1" s="1"/>
  <c r="C3422" i="1"/>
  <c r="F3422" i="1" s="1"/>
  <c r="M3422" i="1" s="1"/>
  <c r="H3422" i="1"/>
  <c r="L3422" i="1" s="1"/>
  <c r="C3418" i="1"/>
  <c r="F3418" i="1" s="1"/>
  <c r="M3418" i="1" s="1"/>
  <c r="H3418" i="1"/>
  <c r="L3418" i="1" s="1"/>
  <c r="C3414" i="1"/>
  <c r="F3414" i="1" s="1"/>
  <c r="M3414" i="1" s="1"/>
  <c r="H3414" i="1"/>
  <c r="L3414" i="1" s="1"/>
  <c r="C3410" i="1"/>
  <c r="F3410" i="1" s="1"/>
  <c r="M3410" i="1" s="1"/>
  <c r="H3410" i="1"/>
  <c r="L3410" i="1" s="1"/>
  <c r="C3406" i="1"/>
  <c r="F3406" i="1" s="1"/>
  <c r="M3406" i="1" s="1"/>
  <c r="H3406" i="1"/>
  <c r="L3406" i="1" s="1"/>
  <c r="C3402" i="1"/>
  <c r="F3402" i="1" s="1"/>
  <c r="M3402" i="1" s="1"/>
  <c r="H3402" i="1"/>
  <c r="L3402" i="1" s="1"/>
  <c r="C3398" i="1"/>
  <c r="F3398" i="1" s="1"/>
  <c r="M3398" i="1" s="1"/>
  <c r="H3398" i="1"/>
  <c r="L3398" i="1" s="1"/>
  <c r="C3394" i="1"/>
  <c r="F3394" i="1" s="1"/>
  <c r="M3394" i="1" s="1"/>
  <c r="H3394" i="1"/>
  <c r="L3394" i="1" s="1"/>
  <c r="C3390" i="1"/>
  <c r="F3390" i="1" s="1"/>
  <c r="M3390" i="1" s="1"/>
  <c r="H3390" i="1"/>
  <c r="L3390" i="1" s="1"/>
  <c r="C3386" i="1"/>
  <c r="F3386" i="1" s="1"/>
  <c r="M3386" i="1" s="1"/>
  <c r="H3386" i="1"/>
  <c r="L3386" i="1" s="1"/>
  <c r="C3382" i="1"/>
  <c r="F3382" i="1" s="1"/>
  <c r="M3382" i="1" s="1"/>
  <c r="H3382" i="1"/>
  <c r="L3382" i="1" s="1"/>
  <c r="C3378" i="1"/>
  <c r="F3378" i="1" s="1"/>
  <c r="M3378" i="1" s="1"/>
  <c r="H3378" i="1"/>
  <c r="L3378" i="1" s="1"/>
  <c r="C3374" i="1"/>
  <c r="F3374" i="1" s="1"/>
  <c r="M3374" i="1" s="1"/>
  <c r="H3374" i="1"/>
  <c r="L3374" i="1" s="1"/>
  <c r="C3370" i="1"/>
  <c r="F3370" i="1" s="1"/>
  <c r="M3370" i="1" s="1"/>
  <c r="H3370" i="1"/>
  <c r="L3370" i="1" s="1"/>
  <c r="C3366" i="1"/>
  <c r="F3366" i="1" s="1"/>
  <c r="M3366" i="1" s="1"/>
  <c r="H3366" i="1"/>
  <c r="L3366" i="1" s="1"/>
  <c r="C3362" i="1"/>
  <c r="F3362" i="1" s="1"/>
  <c r="M3362" i="1" s="1"/>
  <c r="H3362" i="1"/>
  <c r="L3362" i="1" s="1"/>
  <c r="C3358" i="1"/>
  <c r="F3358" i="1" s="1"/>
  <c r="M3358" i="1" s="1"/>
  <c r="H3358" i="1"/>
  <c r="L3358" i="1" s="1"/>
  <c r="C3354" i="1"/>
  <c r="F3354" i="1" s="1"/>
  <c r="M3354" i="1" s="1"/>
  <c r="H3354" i="1"/>
  <c r="L3354" i="1" s="1"/>
  <c r="C3350" i="1"/>
  <c r="F3350" i="1" s="1"/>
  <c r="M3350" i="1" s="1"/>
  <c r="H3350" i="1"/>
  <c r="L3350" i="1" s="1"/>
  <c r="C3346" i="1"/>
  <c r="F3346" i="1" s="1"/>
  <c r="M3346" i="1" s="1"/>
  <c r="H3346" i="1"/>
  <c r="L3346" i="1" s="1"/>
  <c r="C3342" i="1"/>
  <c r="F3342" i="1" s="1"/>
  <c r="M3342" i="1" s="1"/>
  <c r="H3342" i="1"/>
  <c r="L3342" i="1" s="1"/>
  <c r="C3338" i="1"/>
  <c r="F3338" i="1" s="1"/>
  <c r="M3338" i="1" s="1"/>
  <c r="H3338" i="1"/>
  <c r="L3338" i="1" s="1"/>
  <c r="C3334" i="1"/>
  <c r="F3334" i="1" s="1"/>
  <c r="M3334" i="1" s="1"/>
  <c r="H3334" i="1"/>
  <c r="L3334" i="1" s="1"/>
  <c r="C3330" i="1"/>
  <c r="F3330" i="1" s="1"/>
  <c r="M3330" i="1" s="1"/>
  <c r="H3330" i="1"/>
  <c r="L3330" i="1" s="1"/>
  <c r="C3326" i="1"/>
  <c r="F3326" i="1" s="1"/>
  <c r="M3326" i="1" s="1"/>
  <c r="H3326" i="1"/>
  <c r="L3326" i="1" s="1"/>
  <c r="C3322" i="1"/>
  <c r="F3322" i="1" s="1"/>
  <c r="M3322" i="1" s="1"/>
  <c r="H3322" i="1"/>
  <c r="L3322" i="1" s="1"/>
  <c r="C3318" i="1"/>
  <c r="F3318" i="1" s="1"/>
  <c r="M3318" i="1" s="1"/>
  <c r="H3318" i="1"/>
  <c r="L3318" i="1" s="1"/>
  <c r="C3314" i="1"/>
  <c r="F3314" i="1" s="1"/>
  <c r="M3314" i="1" s="1"/>
  <c r="H3314" i="1"/>
  <c r="L3314" i="1" s="1"/>
  <c r="C3310" i="1"/>
  <c r="F3310" i="1" s="1"/>
  <c r="M3310" i="1" s="1"/>
  <c r="H3310" i="1"/>
  <c r="L3310" i="1" s="1"/>
  <c r="C3306" i="1"/>
  <c r="F3306" i="1" s="1"/>
  <c r="M3306" i="1" s="1"/>
  <c r="H3306" i="1"/>
  <c r="L3306" i="1" s="1"/>
  <c r="C3302" i="1"/>
  <c r="F3302" i="1" s="1"/>
  <c r="M3302" i="1" s="1"/>
  <c r="H3302" i="1"/>
  <c r="L3302" i="1" s="1"/>
  <c r="C3298" i="1"/>
  <c r="F3298" i="1" s="1"/>
  <c r="M3298" i="1" s="1"/>
  <c r="H3298" i="1"/>
  <c r="L3298" i="1" s="1"/>
  <c r="C3294" i="1"/>
  <c r="F3294" i="1" s="1"/>
  <c r="M3294" i="1" s="1"/>
  <c r="H3294" i="1"/>
  <c r="L3294" i="1" s="1"/>
  <c r="C3290" i="1"/>
  <c r="F3290" i="1" s="1"/>
  <c r="M3290" i="1" s="1"/>
  <c r="H3290" i="1"/>
  <c r="L3290" i="1" s="1"/>
  <c r="C3286" i="1"/>
  <c r="F3286" i="1" s="1"/>
  <c r="M3286" i="1" s="1"/>
  <c r="H3286" i="1"/>
  <c r="L3286" i="1" s="1"/>
  <c r="C3282" i="1"/>
  <c r="F3282" i="1" s="1"/>
  <c r="M3282" i="1" s="1"/>
  <c r="H3282" i="1"/>
  <c r="L3282" i="1" s="1"/>
  <c r="C3278" i="1"/>
  <c r="F3278" i="1" s="1"/>
  <c r="M3278" i="1" s="1"/>
  <c r="H3278" i="1"/>
  <c r="L3278" i="1" s="1"/>
  <c r="C3274" i="1"/>
  <c r="F3274" i="1" s="1"/>
  <c r="M3274" i="1" s="1"/>
  <c r="H3274" i="1"/>
  <c r="L3274" i="1" s="1"/>
  <c r="C3270" i="1"/>
  <c r="F3270" i="1" s="1"/>
  <c r="M3270" i="1" s="1"/>
  <c r="H3270" i="1"/>
  <c r="L3270" i="1" s="1"/>
  <c r="C3266" i="1"/>
  <c r="F3266" i="1" s="1"/>
  <c r="M3266" i="1" s="1"/>
  <c r="H3266" i="1"/>
  <c r="L3266" i="1" s="1"/>
  <c r="C3262" i="1"/>
  <c r="F3262" i="1" s="1"/>
  <c r="M3262" i="1" s="1"/>
  <c r="H3262" i="1"/>
  <c r="L3262" i="1" s="1"/>
  <c r="C3258" i="1"/>
  <c r="F3258" i="1" s="1"/>
  <c r="M3258" i="1" s="1"/>
  <c r="H3258" i="1"/>
  <c r="L3258" i="1" s="1"/>
  <c r="C3254" i="1"/>
  <c r="F3254" i="1" s="1"/>
  <c r="M3254" i="1" s="1"/>
  <c r="H3254" i="1"/>
  <c r="L3254" i="1" s="1"/>
  <c r="C3250" i="1"/>
  <c r="F3250" i="1" s="1"/>
  <c r="M3250" i="1" s="1"/>
  <c r="H3250" i="1"/>
  <c r="L3250" i="1" s="1"/>
  <c r="C3246" i="1"/>
  <c r="F3246" i="1" s="1"/>
  <c r="M3246" i="1" s="1"/>
  <c r="H3246" i="1"/>
  <c r="L3246" i="1" s="1"/>
  <c r="C3242" i="1"/>
  <c r="F3242" i="1" s="1"/>
  <c r="M3242" i="1" s="1"/>
  <c r="H3242" i="1"/>
  <c r="L3242" i="1" s="1"/>
  <c r="C3238" i="1"/>
  <c r="F3238" i="1" s="1"/>
  <c r="M3238" i="1" s="1"/>
  <c r="H3238" i="1"/>
  <c r="L3238" i="1" s="1"/>
  <c r="C3234" i="1"/>
  <c r="F3234" i="1" s="1"/>
  <c r="M3234" i="1" s="1"/>
  <c r="H3234" i="1"/>
  <c r="L3234" i="1" s="1"/>
  <c r="C3230" i="1"/>
  <c r="F3230" i="1" s="1"/>
  <c r="M3230" i="1" s="1"/>
  <c r="H3230" i="1"/>
  <c r="L3230" i="1" s="1"/>
  <c r="C3226" i="1"/>
  <c r="F3226" i="1" s="1"/>
  <c r="M3226" i="1" s="1"/>
  <c r="H3226" i="1"/>
  <c r="L3226" i="1" s="1"/>
  <c r="C3222" i="1"/>
  <c r="F3222" i="1" s="1"/>
  <c r="M3222" i="1" s="1"/>
  <c r="H3222" i="1"/>
  <c r="L3222" i="1" s="1"/>
  <c r="C3218" i="1"/>
  <c r="F3218" i="1" s="1"/>
  <c r="M3218" i="1" s="1"/>
  <c r="H3218" i="1"/>
  <c r="L3218" i="1" s="1"/>
  <c r="C3214" i="1"/>
  <c r="F3214" i="1" s="1"/>
  <c r="M3214" i="1" s="1"/>
  <c r="H3214" i="1"/>
  <c r="L3214" i="1" s="1"/>
  <c r="C3210" i="1"/>
  <c r="F3210" i="1" s="1"/>
  <c r="M3210" i="1" s="1"/>
  <c r="H3210" i="1"/>
  <c r="L3210" i="1" s="1"/>
  <c r="C3206" i="1"/>
  <c r="F3206" i="1" s="1"/>
  <c r="M3206" i="1" s="1"/>
  <c r="H3206" i="1"/>
  <c r="L3206" i="1" s="1"/>
  <c r="C3202" i="1"/>
  <c r="F3202" i="1" s="1"/>
  <c r="M3202" i="1" s="1"/>
  <c r="H3202" i="1"/>
  <c r="L3202" i="1" s="1"/>
  <c r="C3198" i="1"/>
  <c r="F3198" i="1" s="1"/>
  <c r="M3198" i="1" s="1"/>
  <c r="H3198" i="1"/>
  <c r="L3198" i="1" s="1"/>
  <c r="C3194" i="1"/>
  <c r="F3194" i="1" s="1"/>
  <c r="M3194" i="1" s="1"/>
  <c r="H3194" i="1"/>
  <c r="L3194" i="1" s="1"/>
  <c r="C3190" i="1"/>
  <c r="F3190" i="1" s="1"/>
  <c r="M3190" i="1" s="1"/>
  <c r="H3190" i="1"/>
  <c r="L3190" i="1" s="1"/>
  <c r="C3186" i="1"/>
  <c r="F3186" i="1" s="1"/>
  <c r="M3186" i="1" s="1"/>
  <c r="H3186" i="1"/>
  <c r="L3186" i="1" s="1"/>
  <c r="C3182" i="1"/>
  <c r="F3182" i="1" s="1"/>
  <c r="M3182" i="1" s="1"/>
  <c r="H3182" i="1"/>
  <c r="L3182" i="1" s="1"/>
  <c r="C3178" i="1"/>
  <c r="F3178" i="1" s="1"/>
  <c r="M3178" i="1" s="1"/>
  <c r="H3178" i="1"/>
  <c r="L3178" i="1" s="1"/>
  <c r="C3174" i="1"/>
  <c r="F3174" i="1" s="1"/>
  <c r="M3174" i="1" s="1"/>
  <c r="H3174" i="1"/>
  <c r="L3174" i="1" s="1"/>
  <c r="C3170" i="1"/>
  <c r="F3170" i="1" s="1"/>
  <c r="M3170" i="1" s="1"/>
  <c r="H3170" i="1"/>
  <c r="L3170" i="1" s="1"/>
  <c r="C3166" i="1"/>
  <c r="F3166" i="1" s="1"/>
  <c r="M3166" i="1" s="1"/>
  <c r="H3166" i="1"/>
  <c r="L3166" i="1" s="1"/>
  <c r="C3162" i="1"/>
  <c r="F3162" i="1" s="1"/>
  <c r="M3162" i="1" s="1"/>
  <c r="H3162" i="1"/>
  <c r="L3162" i="1" s="1"/>
  <c r="C3158" i="1"/>
  <c r="F3158" i="1" s="1"/>
  <c r="M3158" i="1" s="1"/>
  <c r="H3158" i="1"/>
  <c r="L3158" i="1" s="1"/>
  <c r="C3154" i="1"/>
  <c r="F3154" i="1" s="1"/>
  <c r="M3154" i="1" s="1"/>
  <c r="H3154" i="1"/>
  <c r="L3154" i="1" s="1"/>
  <c r="C3150" i="1"/>
  <c r="F3150" i="1" s="1"/>
  <c r="M3150" i="1" s="1"/>
  <c r="H3150" i="1"/>
  <c r="L3150" i="1" s="1"/>
  <c r="C3146" i="1"/>
  <c r="F3146" i="1" s="1"/>
  <c r="M3146" i="1" s="1"/>
  <c r="H3146" i="1"/>
  <c r="L3146" i="1" s="1"/>
  <c r="C3142" i="1"/>
  <c r="F3142" i="1" s="1"/>
  <c r="M3142" i="1" s="1"/>
  <c r="H3142" i="1"/>
  <c r="L3142" i="1" s="1"/>
  <c r="C3138" i="1"/>
  <c r="F3138" i="1" s="1"/>
  <c r="M3138" i="1" s="1"/>
  <c r="H3138" i="1"/>
  <c r="L3138" i="1" s="1"/>
  <c r="C3134" i="1"/>
  <c r="F3134" i="1" s="1"/>
  <c r="M3134" i="1" s="1"/>
  <c r="H3134" i="1"/>
  <c r="L3134" i="1" s="1"/>
  <c r="C3130" i="1"/>
  <c r="F3130" i="1" s="1"/>
  <c r="M3130" i="1" s="1"/>
  <c r="H3130" i="1"/>
  <c r="L3130" i="1" s="1"/>
  <c r="C3126" i="1"/>
  <c r="F3126" i="1" s="1"/>
  <c r="M3126" i="1" s="1"/>
  <c r="H3126" i="1"/>
  <c r="L3126" i="1" s="1"/>
  <c r="C3122" i="1"/>
  <c r="F3122" i="1" s="1"/>
  <c r="M3122" i="1" s="1"/>
  <c r="H3122" i="1"/>
  <c r="L3122" i="1" s="1"/>
  <c r="C3118" i="1"/>
  <c r="F3118" i="1" s="1"/>
  <c r="M3118" i="1" s="1"/>
  <c r="H3118" i="1"/>
  <c r="L3118" i="1" s="1"/>
  <c r="C3114" i="1"/>
  <c r="F3114" i="1" s="1"/>
  <c r="M3114" i="1" s="1"/>
  <c r="H3114" i="1"/>
  <c r="L3114" i="1" s="1"/>
  <c r="C3110" i="1"/>
  <c r="F3110" i="1" s="1"/>
  <c r="M3110" i="1" s="1"/>
  <c r="H3110" i="1"/>
  <c r="L3110" i="1" s="1"/>
  <c r="C3106" i="1"/>
  <c r="F3106" i="1" s="1"/>
  <c r="M3106" i="1" s="1"/>
  <c r="H3106" i="1"/>
  <c r="L3106" i="1" s="1"/>
  <c r="C3102" i="1"/>
  <c r="F3102" i="1" s="1"/>
  <c r="M3102" i="1" s="1"/>
  <c r="H3102" i="1"/>
  <c r="L3102" i="1" s="1"/>
  <c r="C3098" i="1"/>
  <c r="F3098" i="1" s="1"/>
  <c r="M3098" i="1" s="1"/>
  <c r="H3098" i="1"/>
  <c r="L3098" i="1" s="1"/>
  <c r="C3094" i="1"/>
  <c r="F3094" i="1" s="1"/>
  <c r="M3094" i="1" s="1"/>
  <c r="H3094" i="1"/>
  <c r="L3094" i="1" s="1"/>
  <c r="C3090" i="1"/>
  <c r="F3090" i="1" s="1"/>
  <c r="M3090" i="1" s="1"/>
  <c r="H3090" i="1"/>
  <c r="L3090" i="1" s="1"/>
  <c r="C3086" i="1"/>
  <c r="F3086" i="1" s="1"/>
  <c r="M3086" i="1" s="1"/>
  <c r="H3086" i="1"/>
  <c r="L3086" i="1" s="1"/>
  <c r="C3082" i="1"/>
  <c r="F3082" i="1" s="1"/>
  <c r="M3082" i="1" s="1"/>
  <c r="H3082" i="1"/>
  <c r="L3082" i="1" s="1"/>
  <c r="C3078" i="1"/>
  <c r="F3078" i="1" s="1"/>
  <c r="M3078" i="1" s="1"/>
  <c r="H3078" i="1"/>
  <c r="L3078" i="1" s="1"/>
  <c r="C3074" i="1"/>
  <c r="F3074" i="1" s="1"/>
  <c r="M3074" i="1" s="1"/>
  <c r="H3074" i="1"/>
  <c r="L3074" i="1" s="1"/>
  <c r="C3070" i="1"/>
  <c r="F3070" i="1" s="1"/>
  <c r="M3070" i="1" s="1"/>
  <c r="H3070" i="1"/>
  <c r="L3070" i="1" s="1"/>
  <c r="C3066" i="1"/>
  <c r="F3066" i="1" s="1"/>
  <c r="M3066" i="1" s="1"/>
  <c r="H3066" i="1"/>
  <c r="L3066" i="1" s="1"/>
  <c r="C3062" i="1"/>
  <c r="F3062" i="1" s="1"/>
  <c r="M3062" i="1" s="1"/>
  <c r="H3062" i="1"/>
  <c r="L3062" i="1" s="1"/>
  <c r="C3058" i="1"/>
  <c r="F3058" i="1" s="1"/>
  <c r="M3058" i="1" s="1"/>
  <c r="H3058" i="1"/>
  <c r="L3058" i="1" s="1"/>
  <c r="C3054" i="1"/>
  <c r="F3054" i="1" s="1"/>
  <c r="M3054" i="1" s="1"/>
  <c r="H3054" i="1"/>
  <c r="L3054" i="1" s="1"/>
  <c r="C3050" i="1"/>
  <c r="F3050" i="1" s="1"/>
  <c r="M3050" i="1" s="1"/>
  <c r="H3050" i="1"/>
  <c r="L3050" i="1" s="1"/>
  <c r="C3046" i="1"/>
  <c r="F3046" i="1" s="1"/>
  <c r="M3046" i="1" s="1"/>
  <c r="H3046" i="1"/>
  <c r="L3046" i="1" s="1"/>
  <c r="C3042" i="1"/>
  <c r="F3042" i="1" s="1"/>
  <c r="M3042" i="1" s="1"/>
  <c r="H3042" i="1"/>
  <c r="L3042" i="1" s="1"/>
  <c r="C3038" i="1"/>
  <c r="F3038" i="1" s="1"/>
  <c r="M3038" i="1" s="1"/>
  <c r="H3038" i="1"/>
  <c r="L3038" i="1" s="1"/>
  <c r="C3034" i="1"/>
  <c r="F3034" i="1" s="1"/>
  <c r="M3034" i="1" s="1"/>
  <c r="H3034" i="1"/>
  <c r="L3034" i="1" s="1"/>
  <c r="C3030" i="1"/>
  <c r="F3030" i="1" s="1"/>
  <c r="M3030" i="1" s="1"/>
  <c r="H3030" i="1"/>
  <c r="L3030" i="1" s="1"/>
  <c r="C3026" i="1"/>
  <c r="F3026" i="1" s="1"/>
  <c r="M3026" i="1" s="1"/>
  <c r="H3026" i="1"/>
  <c r="L3026" i="1" s="1"/>
  <c r="C3022" i="1"/>
  <c r="F3022" i="1" s="1"/>
  <c r="M3022" i="1" s="1"/>
  <c r="H3022" i="1"/>
  <c r="L3022" i="1" s="1"/>
  <c r="C3018" i="1"/>
  <c r="F3018" i="1" s="1"/>
  <c r="M3018" i="1" s="1"/>
  <c r="H3018" i="1"/>
  <c r="L3018" i="1" s="1"/>
  <c r="C3014" i="1"/>
  <c r="F3014" i="1" s="1"/>
  <c r="M3014" i="1" s="1"/>
  <c r="H3014" i="1"/>
  <c r="L3014" i="1" s="1"/>
  <c r="C3010" i="1"/>
  <c r="F3010" i="1" s="1"/>
  <c r="M3010" i="1" s="1"/>
  <c r="H3010" i="1"/>
  <c r="L3010" i="1" s="1"/>
  <c r="C3006" i="1"/>
  <c r="F3006" i="1" s="1"/>
  <c r="M3006" i="1" s="1"/>
  <c r="H3006" i="1"/>
  <c r="L3006" i="1" s="1"/>
  <c r="C3002" i="1"/>
  <c r="F3002" i="1" s="1"/>
  <c r="M3002" i="1" s="1"/>
  <c r="H3002" i="1"/>
  <c r="L3002" i="1" s="1"/>
  <c r="C2998" i="1"/>
  <c r="F2998" i="1" s="1"/>
  <c r="M2998" i="1" s="1"/>
  <c r="H2998" i="1"/>
  <c r="L2998" i="1" s="1"/>
  <c r="C2994" i="1"/>
  <c r="F2994" i="1" s="1"/>
  <c r="M2994" i="1" s="1"/>
  <c r="H2994" i="1"/>
  <c r="L2994" i="1" s="1"/>
  <c r="C2990" i="1"/>
  <c r="F2990" i="1" s="1"/>
  <c r="M2990" i="1" s="1"/>
  <c r="H2990" i="1"/>
  <c r="L2990" i="1" s="1"/>
  <c r="C2986" i="1"/>
  <c r="F2986" i="1" s="1"/>
  <c r="M2986" i="1" s="1"/>
  <c r="H2986" i="1"/>
  <c r="L2986" i="1" s="1"/>
  <c r="C2982" i="1"/>
  <c r="F2982" i="1" s="1"/>
  <c r="M2982" i="1" s="1"/>
  <c r="H2982" i="1"/>
  <c r="L2982" i="1" s="1"/>
  <c r="C2978" i="1"/>
  <c r="F2978" i="1" s="1"/>
  <c r="M2978" i="1" s="1"/>
  <c r="H2978" i="1"/>
  <c r="L2978" i="1" s="1"/>
  <c r="C2974" i="1"/>
  <c r="F2974" i="1" s="1"/>
  <c r="M2974" i="1" s="1"/>
  <c r="H2974" i="1"/>
  <c r="L2974" i="1" s="1"/>
  <c r="C2970" i="1"/>
  <c r="F2970" i="1" s="1"/>
  <c r="M2970" i="1" s="1"/>
  <c r="H2970" i="1"/>
  <c r="L2970" i="1" s="1"/>
  <c r="C2966" i="1"/>
  <c r="F2966" i="1" s="1"/>
  <c r="M2966" i="1" s="1"/>
  <c r="H2966" i="1"/>
  <c r="L2966" i="1" s="1"/>
  <c r="C2962" i="1"/>
  <c r="F2962" i="1" s="1"/>
  <c r="M2962" i="1" s="1"/>
  <c r="H2962" i="1"/>
  <c r="L2962" i="1" s="1"/>
  <c r="C2958" i="1"/>
  <c r="F2958" i="1" s="1"/>
  <c r="M2958" i="1" s="1"/>
  <c r="H2958" i="1"/>
  <c r="L2958" i="1" s="1"/>
  <c r="C2954" i="1"/>
  <c r="F2954" i="1" s="1"/>
  <c r="M2954" i="1" s="1"/>
  <c r="H2954" i="1"/>
  <c r="L2954" i="1" s="1"/>
  <c r="C2950" i="1"/>
  <c r="F2950" i="1" s="1"/>
  <c r="M2950" i="1" s="1"/>
  <c r="H2950" i="1"/>
  <c r="L2950" i="1" s="1"/>
  <c r="C2946" i="1"/>
  <c r="F2946" i="1" s="1"/>
  <c r="M2946" i="1" s="1"/>
  <c r="H2946" i="1"/>
  <c r="L2946" i="1" s="1"/>
  <c r="C2942" i="1"/>
  <c r="F2942" i="1" s="1"/>
  <c r="M2942" i="1" s="1"/>
  <c r="H2942" i="1"/>
  <c r="L2942" i="1" s="1"/>
  <c r="C2938" i="1"/>
  <c r="F2938" i="1" s="1"/>
  <c r="M2938" i="1" s="1"/>
  <c r="H2938" i="1"/>
  <c r="L2938" i="1" s="1"/>
  <c r="C2934" i="1"/>
  <c r="F2934" i="1" s="1"/>
  <c r="M2934" i="1" s="1"/>
  <c r="H2934" i="1"/>
  <c r="L2934" i="1" s="1"/>
  <c r="C2930" i="1"/>
  <c r="F2930" i="1" s="1"/>
  <c r="M2930" i="1" s="1"/>
  <c r="H2930" i="1"/>
  <c r="L2930" i="1" s="1"/>
  <c r="C2926" i="1"/>
  <c r="F2926" i="1" s="1"/>
  <c r="M2926" i="1" s="1"/>
  <c r="H2926" i="1"/>
  <c r="L2926" i="1" s="1"/>
  <c r="C2922" i="1"/>
  <c r="F2922" i="1" s="1"/>
  <c r="M2922" i="1" s="1"/>
  <c r="H2922" i="1"/>
  <c r="L2922" i="1" s="1"/>
  <c r="C2918" i="1"/>
  <c r="F2918" i="1" s="1"/>
  <c r="M2918" i="1" s="1"/>
  <c r="H2918" i="1"/>
  <c r="L2918" i="1" s="1"/>
  <c r="C2914" i="1"/>
  <c r="F2914" i="1" s="1"/>
  <c r="M2914" i="1" s="1"/>
  <c r="H2914" i="1"/>
  <c r="L2914" i="1" s="1"/>
  <c r="C2910" i="1"/>
  <c r="F2910" i="1" s="1"/>
  <c r="M2910" i="1" s="1"/>
  <c r="H2910" i="1"/>
  <c r="L2910" i="1" s="1"/>
  <c r="C2906" i="1"/>
  <c r="F2906" i="1" s="1"/>
  <c r="M2906" i="1" s="1"/>
  <c r="H2906" i="1"/>
  <c r="L2906" i="1" s="1"/>
  <c r="C2902" i="1"/>
  <c r="F2902" i="1" s="1"/>
  <c r="M2902" i="1" s="1"/>
  <c r="H2902" i="1"/>
  <c r="L2902" i="1" s="1"/>
  <c r="C2898" i="1"/>
  <c r="F2898" i="1" s="1"/>
  <c r="M2898" i="1" s="1"/>
  <c r="H2898" i="1"/>
  <c r="L2898" i="1" s="1"/>
  <c r="C2894" i="1"/>
  <c r="F2894" i="1" s="1"/>
  <c r="M2894" i="1" s="1"/>
  <c r="H2894" i="1"/>
  <c r="L2894" i="1" s="1"/>
  <c r="C2890" i="1"/>
  <c r="F2890" i="1" s="1"/>
  <c r="M2890" i="1" s="1"/>
  <c r="H2890" i="1"/>
  <c r="L2890" i="1" s="1"/>
  <c r="C2886" i="1"/>
  <c r="F2886" i="1" s="1"/>
  <c r="M2886" i="1" s="1"/>
  <c r="H2886" i="1"/>
  <c r="L2886" i="1" s="1"/>
  <c r="C2882" i="1"/>
  <c r="F2882" i="1" s="1"/>
  <c r="M2882" i="1" s="1"/>
  <c r="H2882" i="1"/>
  <c r="L2882" i="1" s="1"/>
  <c r="C2878" i="1"/>
  <c r="F2878" i="1" s="1"/>
  <c r="M2878" i="1" s="1"/>
  <c r="H2878" i="1"/>
  <c r="L2878" i="1" s="1"/>
  <c r="C2874" i="1"/>
  <c r="F2874" i="1" s="1"/>
  <c r="M2874" i="1" s="1"/>
  <c r="H2874" i="1"/>
  <c r="L2874" i="1" s="1"/>
  <c r="C2870" i="1"/>
  <c r="F2870" i="1" s="1"/>
  <c r="M2870" i="1" s="1"/>
  <c r="H2870" i="1"/>
  <c r="L2870" i="1" s="1"/>
  <c r="C2866" i="1"/>
  <c r="F2866" i="1" s="1"/>
  <c r="M2866" i="1" s="1"/>
  <c r="H2866" i="1"/>
  <c r="L2866" i="1" s="1"/>
  <c r="C2862" i="1"/>
  <c r="F2862" i="1" s="1"/>
  <c r="M2862" i="1" s="1"/>
  <c r="H2862" i="1"/>
  <c r="L2862" i="1" s="1"/>
  <c r="C2858" i="1"/>
  <c r="F2858" i="1" s="1"/>
  <c r="M2858" i="1" s="1"/>
  <c r="H2858" i="1"/>
  <c r="L2858" i="1" s="1"/>
  <c r="C2854" i="1"/>
  <c r="F2854" i="1" s="1"/>
  <c r="M2854" i="1" s="1"/>
  <c r="H2854" i="1"/>
  <c r="L2854" i="1" s="1"/>
  <c r="C2850" i="1"/>
  <c r="F2850" i="1" s="1"/>
  <c r="M2850" i="1" s="1"/>
  <c r="H2850" i="1"/>
  <c r="L2850" i="1" s="1"/>
  <c r="C2846" i="1"/>
  <c r="F2846" i="1" s="1"/>
  <c r="M2846" i="1" s="1"/>
  <c r="H2846" i="1"/>
  <c r="L2846" i="1" s="1"/>
  <c r="C2842" i="1"/>
  <c r="F2842" i="1" s="1"/>
  <c r="M2842" i="1" s="1"/>
  <c r="H2842" i="1"/>
  <c r="L2842" i="1" s="1"/>
  <c r="C2838" i="1"/>
  <c r="F2838" i="1" s="1"/>
  <c r="M2838" i="1" s="1"/>
  <c r="H2838" i="1"/>
  <c r="L2838" i="1" s="1"/>
  <c r="C2834" i="1"/>
  <c r="F2834" i="1" s="1"/>
  <c r="M2834" i="1" s="1"/>
  <c r="H2834" i="1"/>
  <c r="L2834" i="1" s="1"/>
  <c r="C2830" i="1"/>
  <c r="F2830" i="1" s="1"/>
  <c r="M2830" i="1" s="1"/>
  <c r="H2830" i="1"/>
  <c r="L2830" i="1" s="1"/>
  <c r="C2826" i="1"/>
  <c r="F2826" i="1" s="1"/>
  <c r="M2826" i="1" s="1"/>
  <c r="H2826" i="1"/>
  <c r="L2826" i="1" s="1"/>
  <c r="C2822" i="1"/>
  <c r="F2822" i="1" s="1"/>
  <c r="M2822" i="1" s="1"/>
  <c r="H2822" i="1"/>
  <c r="L2822" i="1" s="1"/>
  <c r="C2818" i="1"/>
  <c r="F2818" i="1" s="1"/>
  <c r="M2818" i="1" s="1"/>
  <c r="H2818" i="1"/>
  <c r="L2818" i="1" s="1"/>
  <c r="C2814" i="1"/>
  <c r="F2814" i="1" s="1"/>
  <c r="M2814" i="1" s="1"/>
  <c r="H2814" i="1"/>
  <c r="L2814" i="1" s="1"/>
  <c r="C2810" i="1"/>
  <c r="F2810" i="1" s="1"/>
  <c r="M2810" i="1" s="1"/>
  <c r="H2810" i="1"/>
  <c r="L2810" i="1" s="1"/>
  <c r="C2806" i="1"/>
  <c r="F2806" i="1" s="1"/>
  <c r="M2806" i="1" s="1"/>
  <c r="H2806" i="1"/>
  <c r="L2806" i="1" s="1"/>
  <c r="C2802" i="1"/>
  <c r="F2802" i="1" s="1"/>
  <c r="M2802" i="1" s="1"/>
  <c r="H2802" i="1"/>
  <c r="L2802" i="1" s="1"/>
  <c r="C2798" i="1"/>
  <c r="F2798" i="1" s="1"/>
  <c r="M2798" i="1" s="1"/>
  <c r="H2798" i="1"/>
  <c r="L2798" i="1" s="1"/>
  <c r="C2794" i="1"/>
  <c r="F2794" i="1" s="1"/>
  <c r="M2794" i="1" s="1"/>
  <c r="H2794" i="1"/>
  <c r="L2794" i="1" s="1"/>
  <c r="C2790" i="1"/>
  <c r="F2790" i="1" s="1"/>
  <c r="M2790" i="1" s="1"/>
  <c r="H2790" i="1"/>
  <c r="L2790" i="1" s="1"/>
  <c r="C2786" i="1"/>
  <c r="F2786" i="1" s="1"/>
  <c r="M2786" i="1" s="1"/>
  <c r="H2786" i="1"/>
  <c r="L2786" i="1" s="1"/>
  <c r="C2782" i="1"/>
  <c r="F2782" i="1" s="1"/>
  <c r="M2782" i="1" s="1"/>
  <c r="H2782" i="1"/>
  <c r="L2782" i="1" s="1"/>
  <c r="C2778" i="1"/>
  <c r="F2778" i="1" s="1"/>
  <c r="M2778" i="1" s="1"/>
  <c r="H2778" i="1"/>
  <c r="L2778" i="1" s="1"/>
  <c r="C2774" i="1"/>
  <c r="F2774" i="1" s="1"/>
  <c r="M2774" i="1" s="1"/>
  <c r="H2774" i="1"/>
  <c r="L2774" i="1" s="1"/>
  <c r="C2770" i="1"/>
  <c r="F2770" i="1" s="1"/>
  <c r="M2770" i="1" s="1"/>
  <c r="H2770" i="1"/>
  <c r="L2770" i="1" s="1"/>
  <c r="C2766" i="1"/>
  <c r="F2766" i="1" s="1"/>
  <c r="M2766" i="1" s="1"/>
  <c r="H2766" i="1"/>
  <c r="L2766" i="1" s="1"/>
  <c r="C2762" i="1"/>
  <c r="F2762" i="1" s="1"/>
  <c r="M2762" i="1" s="1"/>
  <c r="H2762" i="1"/>
  <c r="L2762" i="1" s="1"/>
  <c r="C2758" i="1"/>
  <c r="F2758" i="1" s="1"/>
  <c r="M2758" i="1" s="1"/>
  <c r="H2758" i="1"/>
  <c r="L2758" i="1" s="1"/>
  <c r="C2754" i="1"/>
  <c r="F2754" i="1" s="1"/>
  <c r="M2754" i="1" s="1"/>
  <c r="H2754" i="1"/>
  <c r="L2754" i="1" s="1"/>
  <c r="C2750" i="1"/>
  <c r="F2750" i="1" s="1"/>
  <c r="M2750" i="1" s="1"/>
  <c r="H2750" i="1"/>
  <c r="L2750" i="1" s="1"/>
  <c r="C2746" i="1"/>
  <c r="F2746" i="1" s="1"/>
  <c r="M2746" i="1" s="1"/>
  <c r="H2746" i="1"/>
  <c r="L2746" i="1" s="1"/>
  <c r="C2742" i="1"/>
  <c r="F2742" i="1" s="1"/>
  <c r="M2742" i="1" s="1"/>
  <c r="H2742" i="1"/>
  <c r="L2742" i="1" s="1"/>
  <c r="C2738" i="1"/>
  <c r="F2738" i="1" s="1"/>
  <c r="M2738" i="1" s="1"/>
  <c r="H2738" i="1"/>
  <c r="L2738" i="1" s="1"/>
  <c r="C2734" i="1"/>
  <c r="F2734" i="1" s="1"/>
  <c r="M2734" i="1" s="1"/>
  <c r="H2734" i="1"/>
  <c r="L2734" i="1" s="1"/>
  <c r="C2730" i="1"/>
  <c r="F2730" i="1" s="1"/>
  <c r="M2730" i="1" s="1"/>
  <c r="H2730" i="1"/>
  <c r="L2730" i="1" s="1"/>
  <c r="C2726" i="1"/>
  <c r="F2726" i="1" s="1"/>
  <c r="M2726" i="1" s="1"/>
  <c r="H2726" i="1"/>
  <c r="L2726" i="1" s="1"/>
  <c r="C2722" i="1"/>
  <c r="F2722" i="1" s="1"/>
  <c r="M2722" i="1" s="1"/>
  <c r="H2722" i="1"/>
  <c r="L2722" i="1" s="1"/>
  <c r="C2718" i="1"/>
  <c r="F2718" i="1" s="1"/>
  <c r="M2718" i="1" s="1"/>
  <c r="H2718" i="1"/>
  <c r="L2718" i="1" s="1"/>
  <c r="C2714" i="1"/>
  <c r="F2714" i="1" s="1"/>
  <c r="M2714" i="1" s="1"/>
  <c r="H2714" i="1"/>
  <c r="L2714" i="1" s="1"/>
  <c r="C2710" i="1"/>
  <c r="F2710" i="1" s="1"/>
  <c r="M2710" i="1" s="1"/>
  <c r="H2710" i="1"/>
  <c r="L2710" i="1" s="1"/>
  <c r="C2706" i="1"/>
  <c r="F2706" i="1" s="1"/>
  <c r="M2706" i="1" s="1"/>
  <c r="H2706" i="1"/>
  <c r="L2706" i="1" s="1"/>
  <c r="C2702" i="1"/>
  <c r="F2702" i="1" s="1"/>
  <c r="M2702" i="1" s="1"/>
  <c r="H2702" i="1"/>
  <c r="L2702" i="1" s="1"/>
  <c r="C2698" i="1"/>
  <c r="F2698" i="1" s="1"/>
  <c r="M2698" i="1" s="1"/>
  <c r="H2698" i="1"/>
  <c r="L2698" i="1" s="1"/>
  <c r="C2694" i="1"/>
  <c r="F2694" i="1" s="1"/>
  <c r="M2694" i="1" s="1"/>
  <c r="H2694" i="1"/>
  <c r="L2694" i="1" s="1"/>
  <c r="C2690" i="1"/>
  <c r="F2690" i="1" s="1"/>
  <c r="M2690" i="1" s="1"/>
  <c r="H2690" i="1"/>
  <c r="L2690" i="1" s="1"/>
  <c r="C2686" i="1"/>
  <c r="F2686" i="1" s="1"/>
  <c r="M2686" i="1" s="1"/>
  <c r="H2686" i="1"/>
  <c r="L2686" i="1" s="1"/>
  <c r="C2682" i="1"/>
  <c r="F2682" i="1" s="1"/>
  <c r="M2682" i="1" s="1"/>
  <c r="H2682" i="1"/>
  <c r="L2682" i="1" s="1"/>
  <c r="C2678" i="1"/>
  <c r="F2678" i="1" s="1"/>
  <c r="M2678" i="1" s="1"/>
  <c r="H2678" i="1"/>
  <c r="L2678" i="1" s="1"/>
  <c r="C2674" i="1"/>
  <c r="F2674" i="1" s="1"/>
  <c r="M2674" i="1" s="1"/>
  <c r="H2674" i="1"/>
  <c r="L2674" i="1" s="1"/>
  <c r="C2670" i="1"/>
  <c r="F2670" i="1" s="1"/>
  <c r="M2670" i="1" s="1"/>
  <c r="H2670" i="1"/>
  <c r="L2670" i="1" s="1"/>
  <c r="C2666" i="1"/>
  <c r="F2666" i="1" s="1"/>
  <c r="M2666" i="1" s="1"/>
  <c r="H2666" i="1"/>
  <c r="L2666" i="1" s="1"/>
  <c r="C2662" i="1"/>
  <c r="F2662" i="1" s="1"/>
  <c r="M2662" i="1" s="1"/>
  <c r="H2662" i="1"/>
  <c r="L2662" i="1" s="1"/>
  <c r="C2658" i="1"/>
  <c r="F2658" i="1" s="1"/>
  <c r="M2658" i="1" s="1"/>
  <c r="H2658" i="1"/>
  <c r="L2658" i="1" s="1"/>
  <c r="C2654" i="1"/>
  <c r="F2654" i="1" s="1"/>
  <c r="M2654" i="1" s="1"/>
  <c r="H2654" i="1"/>
  <c r="L2654" i="1" s="1"/>
  <c r="C2650" i="1"/>
  <c r="F2650" i="1" s="1"/>
  <c r="M2650" i="1" s="1"/>
  <c r="H2650" i="1"/>
  <c r="L2650" i="1" s="1"/>
  <c r="C2646" i="1"/>
  <c r="F2646" i="1" s="1"/>
  <c r="M2646" i="1" s="1"/>
  <c r="H2646" i="1"/>
  <c r="L2646" i="1" s="1"/>
  <c r="C2642" i="1"/>
  <c r="F2642" i="1" s="1"/>
  <c r="M2642" i="1" s="1"/>
  <c r="H2642" i="1"/>
  <c r="L2642" i="1" s="1"/>
  <c r="C2638" i="1"/>
  <c r="F2638" i="1" s="1"/>
  <c r="M2638" i="1" s="1"/>
  <c r="H2638" i="1"/>
  <c r="L2638" i="1" s="1"/>
  <c r="C2634" i="1"/>
  <c r="F2634" i="1" s="1"/>
  <c r="M2634" i="1" s="1"/>
  <c r="H2634" i="1"/>
  <c r="L2634" i="1" s="1"/>
  <c r="C2630" i="1"/>
  <c r="F2630" i="1" s="1"/>
  <c r="M2630" i="1" s="1"/>
  <c r="H2630" i="1"/>
  <c r="L2630" i="1" s="1"/>
  <c r="C2626" i="1"/>
  <c r="F2626" i="1" s="1"/>
  <c r="M2626" i="1" s="1"/>
  <c r="H2626" i="1"/>
  <c r="L2626" i="1" s="1"/>
  <c r="C2622" i="1"/>
  <c r="F2622" i="1" s="1"/>
  <c r="M2622" i="1" s="1"/>
  <c r="H2622" i="1"/>
  <c r="L2622" i="1" s="1"/>
  <c r="C2618" i="1"/>
  <c r="F2618" i="1" s="1"/>
  <c r="M2618" i="1" s="1"/>
  <c r="H2618" i="1"/>
  <c r="L2618" i="1" s="1"/>
  <c r="C2614" i="1"/>
  <c r="F2614" i="1" s="1"/>
  <c r="M2614" i="1" s="1"/>
  <c r="H2614" i="1"/>
  <c r="L2614" i="1" s="1"/>
  <c r="C2610" i="1"/>
  <c r="F2610" i="1" s="1"/>
  <c r="M2610" i="1" s="1"/>
  <c r="H2610" i="1"/>
  <c r="L2610" i="1" s="1"/>
  <c r="C2606" i="1"/>
  <c r="F2606" i="1" s="1"/>
  <c r="M2606" i="1" s="1"/>
  <c r="H2606" i="1"/>
  <c r="L2606" i="1" s="1"/>
  <c r="C2602" i="1"/>
  <c r="F2602" i="1" s="1"/>
  <c r="M2602" i="1" s="1"/>
  <c r="H2602" i="1"/>
  <c r="L2602" i="1" s="1"/>
  <c r="C2598" i="1"/>
  <c r="F2598" i="1" s="1"/>
  <c r="M2598" i="1" s="1"/>
  <c r="H2598" i="1"/>
  <c r="L2598" i="1" s="1"/>
  <c r="C2594" i="1"/>
  <c r="F2594" i="1" s="1"/>
  <c r="M2594" i="1" s="1"/>
  <c r="H2594" i="1"/>
  <c r="L2594" i="1" s="1"/>
  <c r="C2590" i="1"/>
  <c r="F2590" i="1" s="1"/>
  <c r="M2590" i="1" s="1"/>
  <c r="H2590" i="1"/>
  <c r="L2590" i="1" s="1"/>
  <c r="C2586" i="1"/>
  <c r="F2586" i="1" s="1"/>
  <c r="M2586" i="1" s="1"/>
  <c r="H2586" i="1"/>
  <c r="L2586" i="1" s="1"/>
  <c r="C2582" i="1"/>
  <c r="F2582" i="1" s="1"/>
  <c r="M2582" i="1" s="1"/>
  <c r="H2582" i="1"/>
  <c r="L2582" i="1" s="1"/>
  <c r="C2578" i="1"/>
  <c r="F2578" i="1" s="1"/>
  <c r="M2578" i="1" s="1"/>
  <c r="H2578" i="1"/>
  <c r="L2578" i="1" s="1"/>
  <c r="C2574" i="1"/>
  <c r="F2574" i="1" s="1"/>
  <c r="M2574" i="1" s="1"/>
  <c r="H2574" i="1"/>
  <c r="L2574" i="1" s="1"/>
  <c r="C2570" i="1"/>
  <c r="F2570" i="1" s="1"/>
  <c r="M2570" i="1" s="1"/>
  <c r="H2570" i="1"/>
  <c r="L2570" i="1" s="1"/>
  <c r="C2566" i="1"/>
  <c r="F2566" i="1" s="1"/>
  <c r="M2566" i="1" s="1"/>
  <c r="H2566" i="1"/>
  <c r="L2566" i="1" s="1"/>
  <c r="C2562" i="1"/>
  <c r="F2562" i="1" s="1"/>
  <c r="M2562" i="1" s="1"/>
  <c r="H2562" i="1"/>
  <c r="L2562" i="1" s="1"/>
  <c r="C2558" i="1"/>
  <c r="F2558" i="1" s="1"/>
  <c r="M2558" i="1" s="1"/>
  <c r="H2558" i="1"/>
  <c r="L2558" i="1" s="1"/>
  <c r="C2554" i="1"/>
  <c r="F2554" i="1" s="1"/>
  <c r="M2554" i="1" s="1"/>
  <c r="H2554" i="1"/>
  <c r="L2554" i="1" s="1"/>
  <c r="C2550" i="1"/>
  <c r="F2550" i="1" s="1"/>
  <c r="M2550" i="1" s="1"/>
  <c r="H2550" i="1"/>
  <c r="L2550" i="1" s="1"/>
  <c r="C2546" i="1"/>
  <c r="F2546" i="1" s="1"/>
  <c r="M2546" i="1" s="1"/>
  <c r="H2546" i="1"/>
  <c r="L2546" i="1" s="1"/>
  <c r="C2542" i="1"/>
  <c r="F2542" i="1" s="1"/>
  <c r="M2542" i="1" s="1"/>
  <c r="H2542" i="1"/>
  <c r="L2542" i="1" s="1"/>
  <c r="C2538" i="1"/>
  <c r="F2538" i="1" s="1"/>
  <c r="M2538" i="1" s="1"/>
  <c r="H2538" i="1"/>
  <c r="L2538" i="1" s="1"/>
  <c r="C2534" i="1"/>
  <c r="F2534" i="1" s="1"/>
  <c r="M2534" i="1" s="1"/>
  <c r="H2534" i="1"/>
  <c r="L2534" i="1" s="1"/>
  <c r="C2530" i="1"/>
  <c r="F2530" i="1" s="1"/>
  <c r="M2530" i="1" s="1"/>
  <c r="H2530" i="1"/>
  <c r="L2530" i="1" s="1"/>
  <c r="C2526" i="1"/>
  <c r="F2526" i="1" s="1"/>
  <c r="M2526" i="1" s="1"/>
  <c r="H2526" i="1"/>
  <c r="L2526" i="1" s="1"/>
  <c r="C2522" i="1"/>
  <c r="F2522" i="1" s="1"/>
  <c r="M2522" i="1" s="1"/>
  <c r="H2522" i="1"/>
  <c r="L2522" i="1" s="1"/>
  <c r="C2518" i="1"/>
  <c r="F2518" i="1" s="1"/>
  <c r="M2518" i="1" s="1"/>
  <c r="H2518" i="1"/>
  <c r="L2518" i="1" s="1"/>
  <c r="C2514" i="1"/>
  <c r="F2514" i="1" s="1"/>
  <c r="M2514" i="1" s="1"/>
  <c r="H2514" i="1"/>
  <c r="L2514" i="1" s="1"/>
  <c r="C2510" i="1"/>
  <c r="F2510" i="1" s="1"/>
  <c r="M2510" i="1" s="1"/>
  <c r="H2510" i="1"/>
  <c r="L2510" i="1" s="1"/>
  <c r="C2506" i="1"/>
  <c r="F2506" i="1" s="1"/>
  <c r="M2506" i="1" s="1"/>
  <c r="H2506" i="1"/>
  <c r="L2506" i="1" s="1"/>
  <c r="C2502" i="1"/>
  <c r="F2502" i="1" s="1"/>
  <c r="M2502" i="1" s="1"/>
  <c r="H2502" i="1"/>
  <c r="L2502" i="1" s="1"/>
  <c r="C2498" i="1"/>
  <c r="F2498" i="1" s="1"/>
  <c r="M2498" i="1" s="1"/>
  <c r="H2498" i="1"/>
  <c r="L2498" i="1" s="1"/>
  <c r="C2494" i="1"/>
  <c r="F2494" i="1" s="1"/>
  <c r="M2494" i="1" s="1"/>
  <c r="H2494" i="1"/>
  <c r="L2494" i="1" s="1"/>
  <c r="C2490" i="1"/>
  <c r="F2490" i="1" s="1"/>
  <c r="M2490" i="1" s="1"/>
  <c r="H2490" i="1"/>
  <c r="L2490" i="1" s="1"/>
  <c r="C2486" i="1"/>
  <c r="F2486" i="1" s="1"/>
  <c r="M2486" i="1" s="1"/>
  <c r="H2486" i="1"/>
  <c r="L2486" i="1" s="1"/>
  <c r="C2482" i="1"/>
  <c r="F2482" i="1" s="1"/>
  <c r="M2482" i="1" s="1"/>
  <c r="H2482" i="1"/>
  <c r="L2482" i="1" s="1"/>
  <c r="C2478" i="1"/>
  <c r="F2478" i="1" s="1"/>
  <c r="M2478" i="1" s="1"/>
  <c r="H2478" i="1"/>
  <c r="L2478" i="1" s="1"/>
  <c r="C2474" i="1"/>
  <c r="F2474" i="1" s="1"/>
  <c r="M2474" i="1" s="1"/>
  <c r="H2474" i="1"/>
  <c r="L2474" i="1" s="1"/>
  <c r="C2470" i="1"/>
  <c r="F2470" i="1" s="1"/>
  <c r="M2470" i="1" s="1"/>
  <c r="H2470" i="1"/>
  <c r="L2470" i="1" s="1"/>
  <c r="C2466" i="1"/>
  <c r="F2466" i="1" s="1"/>
  <c r="M2466" i="1" s="1"/>
  <c r="H2466" i="1"/>
  <c r="L2466" i="1" s="1"/>
  <c r="C2462" i="1"/>
  <c r="F2462" i="1" s="1"/>
  <c r="M2462" i="1" s="1"/>
  <c r="H2462" i="1"/>
  <c r="L2462" i="1" s="1"/>
  <c r="C2458" i="1"/>
  <c r="F2458" i="1" s="1"/>
  <c r="M2458" i="1" s="1"/>
  <c r="H2458" i="1"/>
  <c r="L2458" i="1" s="1"/>
  <c r="C2454" i="1"/>
  <c r="F2454" i="1" s="1"/>
  <c r="M2454" i="1" s="1"/>
  <c r="H2454" i="1"/>
  <c r="L2454" i="1" s="1"/>
  <c r="C2450" i="1"/>
  <c r="F2450" i="1" s="1"/>
  <c r="M2450" i="1" s="1"/>
  <c r="H2450" i="1"/>
  <c r="L2450" i="1" s="1"/>
  <c r="C2446" i="1"/>
  <c r="F2446" i="1" s="1"/>
  <c r="M2446" i="1" s="1"/>
  <c r="H2446" i="1"/>
  <c r="L2446" i="1" s="1"/>
  <c r="C2442" i="1"/>
  <c r="F2442" i="1" s="1"/>
  <c r="M2442" i="1" s="1"/>
  <c r="H2442" i="1"/>
  <c r="L2442" i="1" s="1"/>
  <c r="C2438" i="1"/>
  <c r="F2438" i="1" s="1"/>
  <c r="M2438" i="1" s="1"/>
  <c r="H2438" i="1"/>
  <c r="L2438" i="1" s="1"/>
  <c r="C2434" i="1"/>
  <c r="F2434" i="1" s="1"/>
  <c r="M2434" i="1" s="1"/>
  <c r="H2434" i="1"/>
  <c r="L2434" i="1" s="1"/>
  <c r="C2430" i="1"/>
  <c r="F2430" i="1" s="1"/>
  <c r="M2430" i="1" s="1"/>
  <c r="H2430" i="1"/>
  <c r="L2430" i="1" s="1"/>
  <c r="C2426" i="1"/>
  <c r="F2426" i="1" s="1"/>
  <c r="M2426" i="1" s="1"/>
  <c r="H2426" i="1"/>
  <c r="L2426" i="1" s="1"/>
  <c r="C2422" i="1"/>
  <c r="F2422" i="1" s="1"/>
  <c r="M2422" i="1" s="1"/>
  <c r="H2422" i="1"/>
  <c r="L2422" i="1" s="1"/>
  <c r="C2418" i="1"/>
  <c r="F2418" i="1" s="1"/>
  <c r="M2418" i="1" s="1"/>
  <c r="H2418" i="1"/>
  <c r="L2418" i="1" s="1"/>
  <c r="C2414" i="1"/>
  <c r="F2414" i="1" s="1"/>
  <c r="M2414" i="1" s="1"/>
  <c r="H2414" i="1"/>
  <c r="L2414" i="1" s="1"/>
  <c r="C2410" i="1"/>
  <c r="F2410" i="1" s="1"/>
  <c r="M2410" i="1" s="1"/>
  <c r="H2410" i="1"/>
  <c r="L2410" i="1" s="1"/>
  <c r="C2406" i="1"/>
  <c r="F2406" i="1" s="1"/>
  <c r="M2406" i="1" s="1"/>
  <c r="H2406" i="1"/>
  <c r="L2406" i="1" s="1"/>
  <c r="C2402" i="1"/>
  <c r="F2402" i="1" s="1"/>
  <c r="M2402" i="1" s="1"/>
  <c r="H2402" i="1"/>
  <c r="L2402" i="1" s="1"/>
  <c r="C2398" i="1"/>
  <c r="F2398" i="1" s="1"/>
  <c r="M2398" i="1" s="1"/>
  <c r="H2398" i="1"/>
  <c r="L2398" i="1" s="1"/>
  <c r="C2394" i="1"/>
  <c r="F2394" i="1" s="1"/>
  <c r="M2394" i="1" s="1"/>
  <c r="H2394" i="1"/>
  <c r="L2394" i="1" s="1"/>
  <c r="C2390" i="1"/>
  <c r="F2390" i="1" s="1"/>
  <c r="M2390" i="1" s="1"/>
  <c r="H2390" i="1"/>
  <c r="L2390" i="1" s="1"/>
  <c r="C2386" i="1"/>
  <c r="F2386" i="1" s="1"/>
  <c r="M2386" i="1" s="1"/>
  <c r="H2386" i="1"/>
  <c r="L2386" i="1" s="1"/>
  <c r="C2382" i="1"/>
  <c r="F2382" i="1" s="1"/>
  <c r="M2382" i="1" s="1"/>
  <c r="H2382" i="1"/>
  <c r="L2382" i="1" s="1"/>
  <c r="C2378" i="1"/>
  <c r="F2378" i="1" s="1"/>
  <c r="M2378" i="1" s="1"/>
  <c r="H2378" i="1"/>
  <c r="L2378" i="1" s="1"/>
  <c r="C2374" i="1"/>
  <c r="F2374" i="1" s="1"/>
  <c r="M2374" i="1" s="1"/>
  <c r="H2374" i="1"/>
  <c r="L2374" i="1" s="1"/>
  <c r="C2370" i="1"/>
  <c r="F2370" i="1" s="1"/>
  <c r="M2370" i="1" s="1"/>
  <c r="H2370" i="1"/>
  <c r="L2370" i="1" s="1"/>
  <c r="C2366" i="1"/>
  <c r="F2366" i="1" s="1"/>
  <c r="M2366" i="1" s="1"/>
  <c r="H2366" i="1"/>
  <c r="L2366" i="1" s="1"/>
  <c r="C2362" i="1"/>
  <c r="F2362" i="1" s="1"/>
  <c r="M2362" i="1" s="1"/>
  <c r="H2362" i="1"/>
  <c r="L2362" i="1" s="1"/>
  <c r="C2358" i="1"/>
  <c r="F2358" i="1" s="1"/>
  <c r="M2358" i="1" s="1"/>
  <c r="H2358" i="1"/>
  <c r="L2358" i="1" s="1"/>
  <c r="C2354" i="1"/>
  <c r="F2354" i="1" s="1"/>
  <c r="M2354" i="1" s="1"/>
  <c r="H2354" i="1"/>
  <c r="L2354" i="1" s="1"/>
  <c r="C2350" i="1"/>
  <c r="F2350" i="1" s="1"/>
  <c r="M2350" i="1" s="1"/>
  <c r="H2350" i="1"/>
  <c r="L2350" i="1" s="1"/>
  <c r="C2346" i="1"/>
  <c r="F2346" i="1" s="1"/>
  <c r="M2346" i="1" s="1"/>
  <c r="H2346" i="1"/>
  <c r="L2346" i="1" s="1"/>
  <c r="C2342" i="1"/>
  <c r="F2342" i="1" s="1"/>
  <c r="M2342" i="1" s="1"/>
  <c r="H2342" i="1"/>
  <c r="L2342" i="1" s="1"/>
  <c r="C2338" i="1"/>
  <c r="F2338" i="1" s="1"/>
  <c r="M2338" i="1" s="1"/>
  <c r="H2338" i="1"/>
  <c r="L2338" i="1" s="1"/>
  <c r="C2334" i="1"/>
  <c r="F2334" i="1" s="1"/>
  <c r="M2334" i="1" s="1"/>
  <c r="H2334" i="1"/>
  <c r="L2334" i="1" s="1"/>
  <c r="C2330" i="1"/>
  <c r="F2330" i="1" s="1"/>
  <c r="M2330" i="1" s="1"/>
  <c r="H2330" i="1"/>
  <c r="L2330" i="1" s="1"/>
  <c r="C2326" i="1"/>
  <c r="F2326" i="1" s="1"/>
  <c r="M2326" i="1" s="1"/>
  <c r="H2326" i="1"/>
  <c r="L2326" i="1" s="1"/>
  <c r="C2322" i="1"/>
  <c r="F2322" i="1" s="1"/>
  <c r="M2322" i="1" s="1"/>
  <c r="H2322" i="1"/>
  <c r="L2322" i="1" s="1"/>
  <c r="C2318" i="1"/>
  <c r="F2318" i="1" s="1"/>
  <c r="M2318" i="1" s="1"/>
  <c r="H2318" i="1"/>
  <c r="L2318" i="1" s="1"/>
  <c r="C2314" i="1"/>
  <c r="F2314" i="1" s="1"/>
  <c r="M2314" i="1" s="1"/>
  <c r="H2314" i="1"/>
  <c r="L2314" i="1" s="1"/>
  <c r="C2310" i="1"/>
  <c r="F2310" i="1" s="1"/>
  <c r="M2310" i="1" s="1"/>
  <c r="H2310" i="1"/>
  <c r="L2310" i="1" s="1"/>
  <c r="C2306" i="1"/>
  <c r="F2306" i="1" s="1"/>
  <c r="M2306" i="1" s="1"/>
  <c r="H2306" i="1"/>
  <c r="L2306" i="1" s="1"/>
  <c r="C2302" i="1"/>
  <c r="F2302" i="1" s="1"/>
  <c r="M2302" i="1" s="1"/>
  <c r="H2302" i="1"/>
  <c r="L2302" i="1" s="1"/>
  <c r="C2298" i="1"/>
  <c r="F2298" i="1" s="1"/>
  <c r="M2298" i="1" s="1"/>
  <c r="H2298" i="1"/>
  <c r="L2298" i="1" s="1"/>
  <c r="C2294" i="1"/>
  <c r="F2294" i="1" s="1"/>
  <c r="M2294" i="1" s="1"/>
  <c r="H2294" i="1"/>
  <c r="L2294" i="1" s="1"/>
  <c r="C2290" i="1"/>
  <c r="F2290" i="1" s="1"/>
  <c r="M2290" i="1" s="1"/>
  <c r="H2290" i="1"/>
  <c r="L2290" i="1" s="1"/>
  <c r="C2286" i="1"/>
  <c r="F2286" i="1" s="1"/>
  <c r="M2286" i="1" s="1"/>
  <c r="H2286" i="1"/>
  <c r="L2286" i="1" s="1"/>
  <c r="C2282" i="1"/>
  <c r="F2282" i="1" s="1"/>
  <c r="M2282" i="1" s="1"/>
  <c r="H2282" i="1"/>
  <c r="L2282" i="1" s="1"/>
  <c r="C2278" i="1"/>
  <c r="F2278" i="1" s="1"/>
  <c r="M2278" i="1" s="1"/>
  <c r="H2278" i="1"/>
  <c r="L2278" i="1" s="1"/>
  <c r="C2274" i="1"/>
  <c r="F2274" i="1" s="1"/>
  <c r="M2274" i="1" s="1"/>
  <c r="H2274" i="1"/>
  <c r="L2274" i="1" s="1"/>
  <c r="C2270" i="1"/>
  <c r="F2270" i="1" s="1"/>
  <c r="M2270" i="1" s="1"/>
  <c r="H2270" i="1"/>
  <c r="L2270" i="1" s="1"/>
  <c r="C2266" i="1"/>
  <c r="F2266" i="1" s="1"/>
  <c r="M2266" i="1" s="1"/>
  <c r="H2266" i="1"/>
  <c r="L2266" i="1" s="1"/>
  <c r="C2262" i="1"/>
  <c r="F2262" i="1" s="1"/>
  <c r="M2262" i="1" s="1"/>
  <c r="H2262" i="1"/>
  <c r="L2262" i="1" s="1"/>
  <c r="C2258" i="1"/>
  <c r="F2258" i="1" s="1"/>
  <c r="M2258" i="1" s="1"/>
  <c r="H2258" i="1"/>
  <c r="L2258" i="1" s="1"/>
  <c r="C2254" i="1"/>
  <c r="F2254" i="1" s="1"/>
  <c r="M2254" i="1" s="1"/>
  <c r="H2254" i="1"/>
  <c r="L2254" i="1" s="1"/>
  <c r="C2250" i="1"/>
  <c r="F2250" i="1" s="1"/>
  <c r="M2250" i="1" s="1"/>
  <c r="H2250" i="1"/>
  <c r="L2250" i="1" s="1"/>
  <c r="C2246" i="1"/>
  <c r="F2246" i="1" s="1"/>
  <c r="M2246" i="1" s="1"/>
  <c r="H2246" i="1"/>
  <c r="L2246" i="1" s="1"/>
  <c r="C2242" i="1"/>
  <c r="F2242" i="1" s="1"/>
  <c r="M2242" i="1" s="1"/>
  <c r="H2242" i="1"/>
  <c r="L2242" i="1" s="1"/>
  <c r="C2238" i="1"/>
  <c r="F2238" i="1" s="1"/>
  <c r="M2238" i="1" s="1"/>
  <c r="H2238" i="1"/>
  <c r="L2238" i="1" s="1"/>
  <c r="C2234" i="1"/>
  <c r="F2234" i="1" s="1"/>
  <c r="M2234" i="1" s="1"/>
  <c r="H2234" i="1"/>
  <c r="L2234" i="1" s="1"/>
  <c r="C2230" i="1"/>
  <c r="F2230" i="1" s="1"/>
  <c r="M2230" i="1" s="1"/>
  <c r="H2230" i="1"/>
  <c r="L2230" i="1" s="1"/>
  <c r="C2226" i="1"/>
  <c r="F2226" i="1" s="1"/>
  <c r="M2226" i="1" s="1"/>
  <c r="H2226" i="1"/>
  <c r="L2226" i="1" s="1"/>
  <c r="C2222" i="1"/>
  <c r="F2222" i="1" s="1"/>
  <c r="M2222" i="1" s="1"/>
  <c r="H2222" i="1"/>
  <c r="L2222" i="1" s="1"/>
  <c r="C2218" i="1"/>
  <c r="F2218" i="1" s="1"/>
  <c r="M2218" i="1" s="1"/>
  <c r="H2218" i="1"/>
  <c r="L2218" i="1" s="1"/>
  <c r="C2214" i="1"/>
  <c r="F2214" i="1" s="1"/>
  <c r="M2214" i="1" s="1"/>
  <c r="H2214" i="1"/>
  <c r="L2214" i="1" s="1"/>
  <c r="C2210" i="1"/>
  <c r="F2210" i="1" s="1"/>
  <c r="M2210" i="1" s="1"/>
  <c r="H2210" i="1"/>
  <c r="L2210" i="1" s="1"/>
  <c r="C2206" i="1"/>
  <c r="F2206" i="1" s="1"/>
  <c r="M2206" i="1" s="1"/>
  <c r="H2206" i="1"/>
  <c r="L2206" i="1" s="1"/>
  <c r="C2202" i="1"/>
  <c r="F2202" i="1" s="1"/>
  <c r="M2202" i="1" s="1"/>
  <c r="H2202" i="1"/>
  <c r="L2202" i="1" s="1"/>
  <c r="C2198" i="1"/>
  <c r="F2198" i="1" s="1"/>
  <c r="M2198" i="1" s="1"/>
  <c r="H2198" i="1"/>
  <c r="L2198" i="1" s="1"/>
  <c r="C2194" i="1"/>
  <c r="F2194" i="1" s="1"/>
  <c r="M2194" i="1" s="1"/>
  <c r="H2194" i="1"/>
  <c r="L2194" i="1" s="1"/>
  <c r="C2190" i="1"/>
  <c r="F2190" i="1" s="1"/>
  <c r="M2190" i="1" s="1"/>
  <c r="H2190" i="1"/>
  <c r="L2190" i="1" s="1"/>
  <c r="C2186" i="1"/>
  <c r="F2186" i="1" s="1"/>
  <c r="M2186" i="1" s="1"/>
  <c r="H2186" i="1"/>
  <c r="L2186" i="1" s="1"/>
  <c r="C2182" i="1"/>
  <c r="F2182" i="1" s="1"/>
  <c r="M2182" i="1" s="1"/>
  <c r="H2182" i="1"/>
  <c r="L2182" i="1" s="1"/>
  <c r="C2178" i="1"/>
  <c r="F2178" i="1" s="1"/>
  <c r="M2178" i="1" s="1"/>
  <c r="H2178" i="1"/>
  <c r="L2178" i="1" s="1"/>
  <c r="C2174" i="1"/>
  <c r="F2174" i="1" s="1"/>
  <c r="M2174" i="1" s="1"/>
  <c r="H2174" i="1"/>
  <c r="L2174" i="1" s="1"/>
  <c r="C2170" i="1"/>
  <c r="F2170" i="1" s="1"/>
  <c r="M2170" i="1" s="1"/>
  <c r="H2170" i="1"/>
  <c r="L2170" i="1" s="1"/>
  <c r="C2166" i="1"/>
  <c r="F2166" i="1" s="1"/>
  <c r="M2166" i="1" s="1"/>
  <c r="H2166" i="1"/>
  <c r="L2166" i="1" s="1"/>
  <c r="C2162" i="1"/>
  <c r="F2162" i="1" s="1"/>
  <c r="M2162" i="1" s="1"/>
  <c r="H2162" i="1"/>
  <c r="L2162" i="1" s="1"/>
  <c r="C2158" i="1"/>
  <c r="F2158" i="1" s="1"/>
  <c r="M2158" i="1" s="1"/>
  <c r="H2158" i="1"/>
  <c r="L2158" i="1" s="1"/>
  <c r="C2154" i="1"/>
  <c r="F2154" i="1" s="1"/>
  <c r="M2154" i="1" s="1"/>
  <c r="H2154" i="1"/>
  <c r="L2154" i="1" s="1"/>
  <c r="C2150" i="1"/>
  <c r="F2150" i="1" s="1"/>
  <c r="M2150" i="1" s="1"/>
  <c r="H2150" i="1"/>
  <c r="L2150" i="1" s="1"/>
  <c r="C2146" i="1"/>
  <c r="F2146" i="1" s="1"/>
  <c r="M2146" i="1" s="1"/>
  <c r="H2146" i="1"/>
  <c r="L2146" i="1" s="1"/>
  <c r="C2142" i="1"/>
  <c r="F2142" i="1" s="1"/>
  <c r="M2142" i="1" s="1"/>
  <c r="H2142" i="1"/>
  <c r="L2142" i="1" s="1"/>
  <c r="C2138" i="1"/>
  <c r="F2138" i="1" s="1"/>
  <c r="M2138" i="1" s="1"/>
  <c r="H2138" i="1"/>
  <c r="L2138" i="1" s="1"/>
  <c r="C2134" i="1"/>
  <c r="F2134" i="1" s="1"/>
  <c r="M2134" i="1" s="1"/>
  <c r="H2134" i="1"/>
  <c r="L2134" i="1" s="1"/>
  <c r="C2130" i="1"/>
  <c r="F2130" i="1" s="1"/>
  <c r="M2130" i="1" s="1"/>
  <c r="H2130" i="1"/>
  <c r="L2130" i="1" s="1"/>
  <c r="C2126" i="1"/>
  <c r="F2126" i="1" s="1"/>
  <c r="M2126" i="1" s="1"/>
  <c r="H2126" i="1"/>
  <c r="L2126" i="1" s="1"/>
  <c r="C2122" i="1"/>
  <c r="F2122" i="1" s="1"/>
  <c r="M2122" i="1" s="1"/>
  <c r="H2122" i="1"/>
  <c r="L2122" i="1" s="1"/>
  <c r="C2118" i="1"/>
  <c r="F2118" i="1" s="1"/>
  <c r="M2118" i="1" s="1"/>
  <c r="H2118" i="1"/>
  <c r="L2118" i="1" s="1"/>
  <c r="C2114" i="1"/>
  <c r="F2114" i="1" s="1"/>
  <c r="M2114" i="1" s="1"/>
  <c r="H2114" i="1"/>
  <c r="L2114" i="1" s="1"/>
  <c r="C2110" i="1"/>
  <c r="F2110" i="1" s="1"/>
  <c r="M2110" i="1" s="1"/>
  <c r="H2110" i="1"/>
  <c r="L2110" i="1" s="1"/>
  <c r="C2106" i="1"/>
  <c r="F2106" i="1" s="1"/>
  <c r="M2106" i="1" s="1"/>
  <c r="H2106" i="1"/>
  <c r="L2106" i="1" s="1"/>
  <c r="C2102" i="1"/>
  <c r="F2102" i="1" s="1"/>
  <c r="M2102" i="1" s="1"/>
  <c r="H2102" i="1"/>
  <c r="L2102" i="1" s="1"/>
  <c r="C2098" i="1"/>
  <c r="F2098" i="1" s="1"/>
  <c r="M2098" i="1" s="1"/>
  <c r="H2098" i="1"/>
  <c r="L2098" i="1" s="1"/>
  <c r="C2094" i="1"/>
  <c r="F2094" i="1" s="1"/>
  <c r="M2094" i="1" s="1"/>
  <c r="H2094" i="1"/>
  <c r="L2094" i="1" s="1"/>
  <c r="C2090" i="1"/>
  <c r="F2090" i="1" s="1"/>
  <c r="M2090" i="1" s="1"/>
  <c r="H2090" i="1"/>
  <c r="L2090" i="1" s="1"/>
  <c r="C2086" i="1"/>
  <c r="F2086" i="1" s="1"/>
  <c r="M2086" i="1" s="1"/>
  <c r="H2086" i="1"/>
  <c r="L2086" i="1" s="1"/>
  <c r="C2082" i="1"/>
  <c r="F2082" i="1" s="1"/>
  <c r="M2082" i="1" s="1"/>
  <c r="H2082" i="1"/>
  <c r="L2082" i="1" s="1"/>
  <c r="C2078" i="1"/>
  <c r="F2078" i="1" s="1"/>
  <c r="M2078" i="1" s="1"/>
  <c r="H2078" i="1"/>
  <c r="L2078" i="1" s="1"/>
  <c r="C2074" i="1"/>
  <c r="F2074" i="1" s="1"/>
  <c r="M2074" i="1" s="1"/>
  <c r="H2074" i="1"/>
  <c r="L2074" i="1" s="1"/>
  <c r="C2070" i="1"/>
  <c r="F2070" i="1" s="1"/>
  <c r="M2070" i="1" s="1"/>
  <c r="H2070" i="1"/>
  <c r="L2070" i="1" s="1"/>
  <c r="C2066" i="1"/>
  <c r="F2066" i="1" s="1"/>
  <c r="M2066" i="1" s="1"/>
  <c r="H2066" i="1"/>
  <c r="L2066" i="1" s="1"/>
  <c r="C2062" i="1"/>
  <c r="F2062" i="1" s="1"/>
  <c r="M2062" i="1" s="1"/>
  <c r="H2062" i="1"/>
  <c r="L2062" i="1" s="1"/>
  <c r="C2058" i="1"/>
  <c r="F2058" i="1" s="1"/>
  <c r="M2058" i="1" s="1"/>
  <c r="H2058" i="1"/>
  <c r="L2058" i="1" s="1"/>
  <c r="C2054" i="1"/>
  <c r="F2054" i="1" s="1"/>
  <c r="M2054" i="1" s="1"/>
  <c r="H2054" i="1"/>
  <c r="L2054" i="1" s="1"/>
  <c r="C2050" i="1"/>
  <c r="F2050" i="1" s="1"/>
  <c r="M2050" i="1" s="1"/>
  <c r="H2050" i="1"/>
  <c r="L2050" i="1" s="1"/>
  <c r="C2046" i="1"/>
  <c r="F2046" i="1" s="1"/>
  <c r="M2046" i="1" s="1"/>
  <c r="H2046" i="1"/>
  <c r="L2046" i="1" s="1"/>
  <c r="C2042" i="1"/>
  <c r="F2042" i="1" s="1"/>
  <c r="M2042" i="1" s="1"/>
  <c r="H2042" i="1"/>
  <c r="L2042" i="1" s="1"/>
  <c r="C2038" i="1"/>
  <c r="F2038" i="1" s="1"/>
  <c r="M2038" i="1" s="1"/>
  <c r="H2038" i="1"/>
  <c r="L2038" i="1" s="1"/>
  <c r="C2034" i="1"/>
  <c r="F2034" i="1" s="1"/>
  <c r="M2034" i="1" s="1"/>
  <c r="H2034" i="1"/>
  <c r="L2034" i="1" s="1"/>
  <c r="C2030" i="1"/>
  <c r="F2030" i="1" s="1"/>
  <c r="M2030" i="1" s="1"/>
  <c r="H2030" i="1"/>
  <c r="L2030" i="1" s="1"/>
  <c r="C2026" i="1"/>
  <c r="F2026" i="1" s="1"/>
  <c r="M2026" i="1" s="1"/>
  <c r="H2026" i="1"/>
  <c r="L2026" i="1" s="1"/>
  <c r="C2022" i="1"/>
  <c r="F2022" i="1" s="1"/>
  <c r="M2022" i="1" s="1"/>
  <c r="H2022" i="1"/>
  <c r="L2022" i="1" s="1"/>
  <c r="C2018" i="1"/>
  <c r="F2018" i="1" s="1"/>
  <c r="M2018" i="1" s="1"/>
  <c r="H2018" i="1"/>
  <c r="L2018" i="1" s="1"/>
  <c r="C2014" i="1"/>
  <c r="F2014" i="1" s="1"/>
  <c r="M2014" i="1" s="1"/>
  <c r="H2014" i="1"/>
  <c r="L2014" i="1" s="1"/>
  <c r="C2010" i="1"/>
  <c r="F2010" i="1" s="1"/>
  <c r="M2010" i="1" s="1"/>
  <c r="H2010" i="1"/>
  <c r="L2010" i="1" s="1"/>
  <c r="C2006" i="1"/>
  <c r="F2006" i="1" s="1"/>
  <c r="M2006" i="1" s="1"/>
  <c r="H2006" i="1"/>
  <c r="L2006" i="1" s="1"/>
  <c r="C2002" i="1"/>
  <c r="F2002" i="1" s="1"/>
  <c r="M2002" i="1" s="1"/>
  <c r="H2002" i="1"/>
  <c r="L2002" i="1" s="1"/>
  <c r="C1998" i="1"/>
  <c r="F1998" i="1" s="1"/>
  <c r="M1998" i="1" s="1"/>
  <c r="H1998" i="1"/>
  <c r="L1998" i="1" s="1"/>
  <c r="C1994" i="1"/>
  <c r="F1994" i="1" s="1"/>
  <c r="M1994" i="1" s="1"/>
  <c r="H1994" i="1"/>
  <c r="L1994" i="1" s="1"/>
  <c r="C1990" i="1"/>
  <c r="F1990" i="1" s="1"/>
  <c r="M1990" i="1" s="1"/>
  <c r="H1990" i="1"/>
  <c r="L1990" i="1" s="1"/>
  <c r="C1986" i="1"/>
  <c r="F1986" i="1" s="1"/>
  <c r="M1986" i="1" s="1"/>
  <c r="H1986" i="1"/>
  <c r="L1986" i="1" s="1"/>
  <c r="C1982" i="1"/>
  <c r="F1982" i="1" s="1"/>
  <c r="M1982" i="1" s="1"/>
  <c r="H1982" i="1"/>
  <c r="L1982" i="1" s="1"/>
  <c r="C1978" i="1"/>
  <c r="F1978" i="1" s="1"/>
  <c r="M1978" i="1" s="1"/>
  <c r="H1978" i="1"/>
  <c r="L1978" i="1" s="1"/>
  <c r="C1974" i="1"/>
  <c r="F1974" i="1" s="1"/>
  <c r="M1974" i="1" s="1"/>
  <c r="H1974" i="1"/>
  <c r="L1974" i="1" s="1"/>
  <c r="C1970" i="1"/>
  <c r="F1970" i="1" s="1"/>
  <c r="M1970" i="1" s="1"/>
  <c r="H1970" i="1"/>
  <c r="L1970" i="1" s="1"/>
  <c r="C1966" i="1"/>
  <c r="F1966" i="1" s="1"/>
  <c r="M1966" i="1" s="1"/>
  <c r="H1966" i="1"/>
  <c r="L1966" i="1" s="1"/>
  <c r="C1962" i="1"/>
  <c r="F1962" i="1" s="1"/>
  <c r="M1962" i="1" s="1"/>
  <c r="H1962" i="1"/>
  <c r="L1962" i="1" s="1"/>
  <c r="C1958" i="1"/>
  <c r="F1958" i="1" s="1"/>
  <c r="M1958" i="1" s="1"/>
  <c r="H1958" i="1"/>
  <c r="L1958" i="1" s="1"/>
  <c r="C1954" i="1"/>
  <c r="F1954" i="1" s="1"/>
  <c r="M1954" i="1" s="1"/>
  <c r="H1954" i="1"/>
  <c r="L1954" i="1" s="1"/>
  <c r="C1950" i="1"/>
  <c r="F1950" i="1" s="1"/>
  <c r="M1950" i="1" s="1"/>
  <c r="H1950" i="1"/>
  <c r="L1950" i="1" s="1"/>
  <c r="C1946" i="1"/>
  <c r="F1946" i="1" s="1"/>
  <c r="M1946" i="1" s="1"/>
  <c r="H1946" i="1"/>
  <c r="L1946" i="1" s="1"/>
  <c r="C1942" i="1"/>
  <c r="F1942" i="1" s="1"/>
  <c r="M1942" i="1" s="1"/>
  <c r="H1942" i="1"/>
  <c r="L1942" i="1" s="1"/>
  <c r="C1938" i="1"/>
  <c r="F1938" i="1" s="1"/>
  <c r="M1938" i="1" s="1"/>
  <c r="H1938" i="1"/>
  <c r="L1938" i="1" s="1"/>
  <c r="C1934" i="1"/>
  <c r="F1934" i="1" s="1"/>
  <c r="M1934" i="1" s="1"/>
  <c r="H1934" i="1"/>
  <c r="L1934" i="1" s="1"/>
  <c r="C1930" i="1"/>
  <c r="F1930" i="1" s="1"/>
  <c r="M1930" i="1" s="1"/>
  <c r="H1930" i="1"/>
  <c r="L1930" i="1" s="1"/>
  <c r="C1926" i="1"/>
  <c r="F1926" i="1" s="1"/>
  <c r="M1926" i="1" s="1"/>
  <c r="H1926" i="1"/>
  <c r="L1926" i="1" s="1"/>
  <c r="C1922" i="1"/>
  <c r="F1922" i="1" s="1"/>
  <c r="M1922" i="1" s="1"/>
  <c r="H1922" i="1"/>
  <c r="L1922" i="1" s="1"/>
  <c r="C1918" i="1"/>
  <c r="F1918" i="1" s="1"/>
  <c r="M1918" i="1" s="1"/>
  <c r="H1918" i="1"/>
  <c r="L1918" i="1" s="1"/>
  <c r="C1914" i="1"/>
  <c r="F1914" i="1" s="1"/>
  <c r="M1914" i="1" s="1"/>
  <c r="H1914" i="1"/>
  <c r="L1914" i="1" s="1"/>
  <c r="C1910" i="1"/>
  <c r="F1910" i="1" s="1"/>
  <c r="M1910" i="1" s="1"/>
  <c r="H1910" i="1"/>
  <c r="L1910" i="1" s="1"/>
  <c r="C1906" i="1"/>
  <c r="F1906" i="1" s="1"/>
  <c r="M1906" i="1" s="1"/>
  <c r="H1906" i="1"/>
  <c r="L1906" i="1" s="1"/>
  <c r="C1902" i="1"/>
  <c r="F1902" i="1" s="1"/>
  <c r="M1902" i="1" s="1"/>
  <c r="H1902" i="1"/>
  <c r="L1902" i="1" s="1"/>
  <c r="C1898" i="1"/>
  <c r="F1898" i="1" s="1"/>
  <c r="M1898" i="1" s="1"/>
  <c r="H1898" i="1"/>
  <c r="L1898" i="1" s="1"/>
  <c r="C1894" i="1"/>
  <c r="F1894" i="1" s="1"/>
  <c r="M1894" i="1" s="1"/>
  <c r="H1894" i="1"/>
  <c r="L1894" i="1" s="1"/>
  <c r="C1890" i="1"/>
  <c r="F1890" i="1" s="1"/>
  <c r="M1890" i="1" s="1"/>
  <c r="H1890" i="1"/>
  <c r="L1890" i="1" s="1"/>
  <c r="C1886" i="1"/>
  <c r="F1886" i="1" s="1"/>
  <c r="M1886" i="1" s="1"/>
  <c r="H1886" i="1"/>
  <c r="L1886" i="1" s="1"/>
  <c r="C1882" i="1"/>
  <c r="F1882" i="1" s="1"/>
  <c r="M1882" i="1" s="1"/>
  <c r="H1882" i="1"/>
  <c r="L1882" i="1" s="1"/>
  <c r="C1878" i="1"/>
  <c r="F1878" i="1" s="1"/>
  <c r="M1878" i="1" s="1"/>
  <c r="H1878" i="1"/>
  <c r="L1878" i="1" s="1"/>
  <c r="C1874" i="1"/>
  <c r="F1874" i="1" s="1"/>
  <c r="M1874" i="1" s="1"/>
  <c r="H1874" i="1"/>
  <c r="L1874" i="1" s="1"/>
  <c r="C1870" i="1"/>
  <c r="F1870" i="1" s="1"/>
  <c r="M1870" i="1" s="1"/>
  <c r="H1870" i="1"/>
  <c r="L1870" i="1" s="1"/>
  <c r="C1866" i="1"/>
  <c r="F1866" i="1" s="1"/>
  <c r="M1866" i="1" s="1"/>
  <c r="H1866" i="1"/>
  <c r="L1866" i="1" s="1"/>
  <c r="C1862" i="1"/>
  <c r="F1862" i="1" s="1"/>
  <c r="M1862" i="1" s="1"/>
  <c r="H1862" i="1"/>
  <c r="L1862" i="1" s="1"/>
  <c r="C1858" i="1"/>
  <c r="F1858" i="1" s="1"/>
  <c r="M1858" i="1" s="1"/>
  <c r="H1858" i="1"/>
  <c r="L1858" i="1" s="1"/>
  <c r="C1854" i="1"/>
  <c r="F1854" i="1" s="1"/>
  <c r="M1854" i="1" s="1"/>
  <c r="H1854" i="1"/>
  <c r="L1854" i="1" s="1"/>
  <c r="C1850" i="1"/>
  <c r="F1850" i="1" s="1"/>
  <c r="M1850" i="1" s="1"/>
  <c r="H1850" i="1"/>
  <c r="L1850" i="1" s="1"/>
  <c r="C1846" i="1"/>
  <c r="F1846" i="1" s="1"/>
  <c r="M1846" i="1" s="1"/>
  <c r="H1846" i="1"/>
  <c r="L1846" i="1" s="1"/>
  <c r="C1842" i="1"/>
  <c r="F1842" i="1" s="1"/>
  <c r="M1842" i="1" s="1"/>
  <c r="H1842" i="1"/>
  <c r="L1842" i="1" s="1"/>
  <c r="C1838" i="1"/>
  <c r="F1838" i="1" s="1"/>
  <c r="M1838" i="1" s="1"/>
  <c r="H1838" i="1"/>
  <c r="L1838" i="1" s="1"/>
  <c r="C1834" i="1"/>
  <c r="F1834" i="1" s="1"/>
  <c r="M1834" i="1" s="1"/>
  <c r="H1834" i="1"/>
  <c r="L1834" i="1" s="1"/>
  <c r="C1830" i="1"/>
  <c r="F1830" i="1" s="1"/>
  <c r="M1830" i="1" s="1"/>
  <c r="H1830" i="1"/>
  <c r="L1830" i="1" s="1"/>
  <c r="C1826" i="1"/>
  <c r="F1826" i="1" s="1"/>
  <c r="M1826" i="1" s="1"/>
  <c r="H1826" i="1"/>
  <c r="L1826" i="1" s="1"/>
  <c r="C1822" i="1"/>
  <c r="F1822" i="1" s="1"/>
  <c r="M1822" i="1" s="1"/>
  <c r="H1822" i="1"/>
  <c r="L1822" i="1" s="1"/>
  <c r="C1818" i="1"/>
  <c r="F1818" i="1" s="1"/>
  <c r="M1818" i="1" s="1"/>
  <c r="H1818" i="1"/>
  <c r="L1818" i="1" s="1"/>
  <c r="C1814" i="1"/>
  <c r="F1814" i="1" s="1"/>
  <c r="M1814" i="1" s="1"/>
  <c r="H1814" i="1"/>
  <c r="L1814" i="1" s="1"/>
  <c r="C1810" i="1"/>
  <c r="F1810" i="1" s="1"/>
  <c r="M1810" i="1" s="1"/>
  <c r="H1810" i="1"/>
  <c r="L1810" i="1" s="1"/>
  <c r="C1806" i="1"/>
  <c r="F1806" i="1" s="1"/>
  <c r="M1806" i="1" s="1"/>
  <c r="H1806" i="1"/>
  <c r="L1806" i="1" s="1"/>
  <c r="C1802" i="1"/>
  <c r="F1802" i="1" s="1"/>
  <c r="M1802" i="1" s="1"/>
  <c r="H1802" i="1"/>
  <c r="L1802" i="1" s="1"/>
  <c r="C1798" i="1"/>
  <c r="F1798" i="1" s="1"/>
  <c r="M1798" i="1" s="1"/>
  <c r="H1798" i="1"/>
  <c r="L1798" i="1" s="1"/>
  <c r="C1794" i="1"/>
  <c r="F1794" i="1" s="1"/>
  <c r="M1794" i="1" s="1"/>
  <c r="H1794" i="1"/>
  <c r="L1794" i="1" s="1"/>
  <c r="C1790" i="1"/>
  <c r="F1790" i="1" s="1"/>
  <c r="M1790" i="1" s="1"/>
  <c r="H1790" i="1"/>
  <c r="L1790" i="1" s="1"/>
  <c r="C1786" i="1"/>
  <c r="F1786" i="1" s="1"/>
  <c r="M1786" i="1" s="1"/>
  <c r="H1786" i="1"/>
  <c r="L1786" i="1" s="1"/>
  <c r="C1782" i="1"/>
  <c r="F1782" i="1" s="1"/>
  <c r="M1782" i="1" s="1"/>
  <c r="H1782" i="1"/>
  <c r="L1782" i="1" s="1"/>
  <c r="C1778" i="1"/>
  <c r="F1778" i="1" s="1"/>
  <c r="M1778" i="1" s="1"/>
  <c r="H1778" i="1"/>
  <c r="L1778" i="1" s="1"/>
  <c r="C1774" i="1"/>
  <c r="F1774" i="1" s="1"/>
  <c r="M1774" i="1" s="1"/>
  <c r="H1774" i="1"/>
  <c r="L1774" i="1" s="1"/>
  <c r="C1770" i="1"/>
  <c r="F1770" i="1" s="1"/>
  <c r="M1770" i="1" s="1"/>
  <c r="H1770" i="1"/>
  <c r="L1770" i="1" s="1"/>
  <c r="C1766" i="1"/>
  <c r="F1766" i="1" s="1"/>
  <c r="M1766" i="1" s="1"/>
  <c r="H1766" i="1"/>
  <c r="L1766" i="1" s="1"/>
  <c r="C1762" i="1"/>
  <c r="F1762" i="1" s="1"/>
  <c r="M1762" i="1" s="1"/>
  <c r="H1762" i="1"/>
  <c r="L1762" i="1" s="1"/>
  <c r="C1758" i="1"/>
  <c r="F1758" i="1" s="1"/>
  <c r="M1758" i="1" s="1"/>
  <c r="H1758" i="1"/>
  <c r="L1758" i="1" s="1"/>
  <c r="C1754" i="1"/>
  <c r="F1754" i="1" s="1"/>
  <c r="M1754" i="1" s="1"/>
  <c r="H1754" i="1"/>
  <c r="L1754" i="1" s="1"/>
  <c r="C1750" i="1"/>
  <c r="F1750" i="1" s="1"/>
  <c r="M1750" i="1" s="1"/>
  <c r="H1750" i="1"/>
  <c r="L1750" i="1" s="1"/>
  <c r="C1746" i="1"/>
  <c r="F1746" i="1" s="1"/>
  <c r="M1746" i="1" s="1"/>
  <c r="H1746" i="1"/>
  <c r="L1746" i="1" s="1"/>
  <c r="C1742" i="1"/>
  <c r="F1742" i="1" s="1"/>
  <c r="M1742" i="1" s="1"/>
  <c r="H1742" i="1"/>
  <c r="L1742" i="1" s="1"/>
  <c r="C1738" i="1"/>
  <c r="F1738" i="1" s="1"/>
  <c r="M1738" i="1" s="1"/>
  <c r="H1738" i="1"/>
  <c r="L1738" i="1" s="1"/>
  <c r="C1734" i="1"/>
  <c r="F1734" i="1" s="1"/>
  <c r="M1734" i="1" s="1"/>
  <c r="H1734" i="1"/>
  <c r="L1734" i="1" s="1"/>
  <c r="C1730" i="1"/>
  <c r="F1730" i="1" s="1"/>
  <c r="M1730" i="1" s="1"/>
  <c r="H1730" i="1"/>
  <c r="L1730" i="1" s="1"/>
  <c r="C1726" i="1"/>
  <c r="F1726" i="1" s="1"/>
  <c r="M1726" i="1" s="1"/>
  <c r="H1726" i="1"/>
  <c r="L1726" i="1" s="1"/>
  <c r="C1722" i="1"/>
  <c r="F1722" i="1" s="1"/>
  <c r="M1722" i="1" s="1"/>
  <c r="H1722" i="1"/>
  <c r="L1722" i="1" s="1"/>
  <c r="C1718" i="1"/>
  <c r="F1718" i="1" s="1"/>
  <c r="M1718" i="1" s="1"/>
  <c r="H1718" i="1"/>
  <c r="L1718" i="1" s="1"/>
  <c r="C1714" i="1"/>
  <c r="F1714" i="1" s="1"/>
  <c r="M1714" i="1" s="1"/>
  <c r="H1714" i="1"/>
  <c r="L1714" i="1" s="1"/>
  <c r="C1710" i="1"/>
  <c r="F1710" i="1" s="1"/>
  <c r="M1710" i="1" s="1"/>
  <c r="H1710" i="1"/>
  <c r="L1710" i="1" s="1"/>
  <c r="C1706" i="1"/>
  <c r="F1706" i="1" s="1"/>
  <c r="M1706" i="1" s="1"/>
  <c r="H1706" i="1"/>
  <c r="L1706" i="1" s="1"/>
  <c r="C1702" i="1"/>
  <c r="F1702" i="1" s="1"/>
  <c r="M1702" i="1" s="1"/>
  <c r="H1702" i="1"/>
  <c r="L1702" i="1" s="1"/>
  <c r="C1698" i="1"/>
  <c r="F1698" i="1" s="1"/>
  <c r="M1698" i="1" s="1"/>
  <c r="H1698" i="1"/>
  <c r="L1698" i="1" s="1"/>
  <c r="C1694" i="1"/>
  <c r="F1694" i="1" s="1"/>
  <c r="M1694" i="1" s="1"/>
  <c r="H1694" i="1"/>
  <c r="L1694" i="1" s="1"/>
  <c r="C1690" i="1"/>
  <c r="F1690" i="1" s="1"/>
  <c r="M1690" i="1" s="1"/>
  <c r="H1690" i="1"/>
  <c r="L1690" i="1" s="1"/>
  <c r="C1686" i="1"/>
  <c r="F1686" i="1" s="1"/>
  <c r="M1686" i="1" s="1"/>
  <c r="H1686" i="1"/>
  <c r="L1686" i="1" s="1"/>
  <c r="C1682" i="1"/>
  <c r="F1682" i="1" s="1"/>
  <c r="M1682" i="1" s="1"/>
  <c r="H1682" i="1"/>
  <c r="L1682" i="1" s="1"/>
  <c r="C1678" i="1"/>
  <c r="F1678" i="1" s="1"/>
  <c r="M1678" i="1" s="1"/>
  <c r="H1678" i="1"/>
  <c r="L1678" i="1" s="1"/>
  <c r="C1674" i="1"/>
  <c r="F1674" i="1" s="1"/>
  <c r="M1674" i="1" s="1"/>
  <c r="H1674" i="1"/>
  <c r="L1674" i="1" s="1"/>
  <c r="C1670" i="1"/>
  <c r="F1670" i="1" s="1"/>
  <c r="M1670" i="1" s="1"/>
  <c r="H1670" i="1"/>
  <c r="L1670" i="1" s="1"/>
  <c r="C1666" i="1"/>
  <c r="F1666" i="1" s="1"/>
  <c r="M1666" i="1" s="1"/>
  <c r="H1666" i="1"/>
  <c r="L1666" i="1" s="1"/>
  <c r="C1662" i="1"/>
  <c r="F1662" i="1" s="1"/>
  <c r="M1662" i="1" s="1"/>
  <c r="H1662" i="1"/>
  <c r="L1662" i="1" s="1"/>
  <c r="C1658" i="1"/>
  <c r="F1658" i="1" s="1"/>
  <c r="M1658" i="1" s="1"/>
  <c r="H1658" i="1"/>
  <c r="L1658" i="1" s="1"/>
  <c r="C1654" i="1"/>
  <c r="F1654" i="1" s="1"/>
  <c r="M1654" i="1" s="1"/>
  <c r="H1654" i="1"/>
  <c r="L1654" i="1" s="1"/>
  <c r="C1650" i="1"/>
  <c r="F1650" i="1" s="1"/>
  <c r="M1650" i="1" s="1"/>
  <c r="H1650" i="1"/>
  <c r="L1650" i="1" s="1"/>
  <c r="C1646" i="1"/>
  <c r="F1646" i="1" s="1"/>
  <c r="M1646" i="1" s="1"/>
  <c r="H1646" i="1"/>
  <c r="L1646" i="1" s="1"/>
  <c r="C1642" i="1"/>
  <c r="F1642" i="1" s="1"/>
  <c r="M1642" i="1" s="1"/>
  <c r="H1642" i="1"/>
  <c r="L1642" i="1" s="1"/>
  <c r="C1638" i="1"/>
  <c r="F1638" i="1" s="1"/>
  <c r="M1638" i="1" s="1"/>
  <c r="H1638" i="1"/>
  <c r="L1638" i="1" s="1"/>
  <c r="C1634" i="1"/>
  <c r="F1634" i="1" s="1"/>
  <c r="M1634" i="1" s="1"/>
  <c r="H1634" i="1"/>
  <c r="L1634" i="1" s="1"/>
  <c r="C1630" i="1"/>
  <c r="F1630" i="1" s="1"/>
  <c r="M1630" i="1" s="1"/>
  <c r="H1630" i="1"/>
  <c r="L1630" i="1" s="1"/>
  <c r="C1626" i="1"/>
  <c r="F1626" i="1" s="1"/>
  <c r="M1626" i="1" s="1"/>
  <c r="H1626" i="1"/>
  <c r="L1626" i="1" s="1"/>
  <c r="C1622" i="1"/>
  <c r="F1622" i="1" s="1"/>
  <c r="M1622" i="1" s="1"/>
  <c r="H1622" i="1"/>
  <c r="L1622" i="1" s="1"/>
  <c r="C1618" i="1"/>
  <c r="F1618" i="1" s="1"/>
  <c r="M1618" i="1" s="1"/>
  <c r="H1618" i="1"/>
  <c r="L1618" i="1" s="1"/>
  <c r="C1614" i="1"/>
  <c r="F1614" i="1" s="1"/>
  <c r="M1614" i="1" s="1"/>
  <c r="H1614" i="1"/>
  <c r="L1614" i="1" s="1"/>
  <c r="C1610" i="1"/>
  <c r="F1610" i="1" s="1"/>
  <c r="M1610" i="1" s="1"/>
  <c r="H1610" i="1"/>
  <c r="L1610" i="1" s="1"/>
  <c r="C1606" i="1"/>
  <c r="F1606" i="1" s="1"/>
  <c r="M1606" i="1" s="1"/>
  <c r="H1606" i="1"/>
  <c r="L1606" i="1" s="1"/>
  <c r="C1602" i="1"/>
  <c r="F1602" i="1" s="1"/>
  <c r="M1602" i="1" s="1"/>
  <c r="H1602" i="1"/>
  <c r="L1602" i="1" s="1"/>
  <c r="C1598" i="1"/>
  <c r="F1598" i="1" s="1"/>
  <c r="M1598" i="1" s="1"/>
  <c r="H1598" i="1"/>
  <c r="L1598" i="1" s="1"/>
  <c r="C1594" i="1"/>
  <c r="F1594" i="1" s="1"/>
  <c r="M1594" i="1" s="1"/>
  <c r="H1594" i="1"/>
  <c r="L1594" i="1" s="1"/>
  <c r="C1590" i="1"/>
  <c r="F1590" i="1" s="1"/>
  <c r="M1590" i="1" s="1"/>
  <c r="H1590" i="1"/>
  <c r="L1590" i="1" s="1"/>
  <c r="C1586" i="1"/>
  <c r="F1586" i="1" s="1"/>
  <c r="M1586" i="1" s="1"/>
  <c r="H1586" i="1"/>
  <c r="L1586" i="1" s="1"/>
  <c r="C1582" i="1"/>
  <c r="F1582" i="1" s="1"/>
  <c r="M1582" i="1" s="1"/>
  <c r="H1582" i="1"/>
  <c r="L1582" i="1" s="1"/>
  <c r="C1578" i="1"/>
  <c r="F1578" i="1" s="1"/>
  <c r="M1578" i="1" s="1"/>
  <c r="H1578" i="1"/>
  <c r="L1578" i="1" s="1"/>
  <c r="C1574" i="1"/>
  <c r="F1574" i="1" s="1"/>
  <c r="M1574" i="1" s="1"/>
  <c r="H1574" i="1"/>
  <c r="L1574" i="1" s="1"/>
  <c r="C1570" i="1"/>
  <c r="F1570" i="1" s="1"/>
  <c r="M1570" i="1" s="1"/>
  <c r="H1570" i="1"/>
  <c r="L1570" i="1" s="1"/>
  <c r="C1566" i="1"/>
  <c r="F1566" i="1" s="1"/>
  <c r="M1566" i="1" s="1"/>
  <c r="H1566" i="1"/>
  <c r="L1566" i="1" s="1"/>
  <c r="C1562" i="1"/>
  <c r="F1562" i="1" s="1"/>
  <c r="M1562" i="1" s="1"/>
  <c r="H1562" i="1"/>
  <c r="L1562" i="1" s="1"/>
  <c r="C1558" i="1"/>
  <c r="F1558" i="1" s="1"/>
  <c r="M1558" i="1" s="1"/>
  <c r="H1558" i="1"/>
  <c r="L1558" i="1" s="1"/>
  <c r="C1554" i="1"/>
  <c r="F1554" i="1" s="1"/>
  <c r="M1554" i="1" s="1"/>
  <c r="H1554" i="1"/>
  <c r="L1554" i="1" s="1"/>
  <c r="C1550" i="1"/>
  <c r="F1550" i="1" s="1"/>
  <c r="M1550" i="1" s="1"/>
  <c r="H1550" i="1"/>
  <c r="L1550" i="1" s="1"/>
  <c r="C1546" i="1"/>
  <c r="F1546" i="1" s="1"/>
  <c r="M1546" i="1" s="1"/>
  <c r="H1546" i="1"/>
  <c r="L1546" i="1" s="1"/>
  <c r="C1542" i="1"/>
  <c r="F1542" i="1" s="1"/>
  <c r="M1542" i="1" s="1"/>
  <c r="H1542" i="1"/>
  <c r="L1542" i="1" s="1"/>
  <c r="C1538" i="1"/>
  <c r="F1538" i="1" s="1"/>
  <c r="M1538" i="1" s="1"/>
  <c r="H1538" i="1"/>
  <c r="L1538" i="1" s="1"/>
  <c r="C1534" i="1"/>
  <c r="F1534" i="1" s="1"/>
  <c r="M1534" i="1" s="1"/>
  <c r="H1534" i="1"/>
  <c r="L1534" i="1" s="1"/>
  <c r="C1530" i="1"/>
  <c r="F1530" i="1" s="1"/>
  <c r="M1530" i="1" s="1"/>
  <c r="H1530" i="1"/>
  <c r="L1530" i="1" s="1"/>
  <c r="C1526" i="1"/>
  <c r="F1526" i="1" s="1"/>
  <c r="M1526" i="1" s="1"/>
  <c r="H1526" i="1"/>
  <c r="L1526" i="1" s="1"/>
  <c r="C1522" i="1"/>
  <c r="F1522" i="1" s="1"/>
  <c r="M1522" i="1" s="1"/>
  <c r="H1522" i="1"/>
  <c r="L1522" i="1" s="1"/>
  <c r="C1518" i="1"/>
  <c r="F1518" i="1" s="1"/>
  <c r="M1518" i="1" s="1"/>
  <c r="H1518" i="1"/>
  <c r="L1518" i="1" s="1"/>
  <c r="C1514" i="1"/>
  <c r="F1514" i="1" s="1"/>
  <c r="M1514" i="1" s="1"/>
  <c r="H1514" i="1"/>
  <c r="L1514" i="1" s="1"/>
  <c r="C1510" i="1"/>
  <c r="F1510" i="1" s="1"/>
  <c r="M1510" i="1" s="1"/>
  <c r="H1510" i="1"/>
  <c r="L1510" i="1" s="1"/>
  <c r="C1506" i="1"/>
  <c r="F1506" i="1" s="1"/>
  <c r="M1506" i="1" s="1"/>
  <c r="H1506" i="1"/>
  <c r="L1506" i="1" s="1"/>
  <c r="C1502" i="1"/>
  <c r="F1502" i="1" s="1"/>
  <c r="M1502" i="1" s="1"/>
  <c r="H1502" i="1"/>
  <c r="L1502" i="1" s="1"/>
  <c r="C1498" i="1"/>
  <c r="F1498" i="1" s="1"/>
  <c r="M1498" i="1" s="1"/>
  <c r="H1498" i="1"/>
  <c r="L1498" i="1" s="1"/>
  <c r="C1494" i="1"/>
  <c r="F1494" i="1" s="1"/>
  <c r="M1494" i="1" s="1"/>
  <c r="H1494" i="1"/>
  <c r="L1494" i="1" s="1"/>
  <c r="C1490" i="1"/>
  <c r="F1490" i="1" s="1"/>
  <c r="M1490" i="1" s="1"/>
  <c r="H1490" i="1"/>
  <c r="L1490" i="1" s="1"/>
  <c r="C1486" i="1"/>
  <c r="F1486" i="1" s="1"/>
  <c r="M1486" i="1" s="1"/>
  <c r="H1486" i="1"/>
  <c r="L1486" i="1" s="1"/>
  <c r="C1482" i="1"/>
  <c r="F1482" i="1" s="1"/>
  <c r="M1482" i="1" s="1"/>
  <c r="H1482" i="1"/>
  <c r="L1482" i="1" s="1"/>
  <c r="C1478" i="1"/>
  <c r="F1478" i="1" s="1"/>
  <c r="M1478" i="1" s="1"/>
  <c r="H1478" i="1"/>
  <c r="L1478" i="1" s="1"/>
  <c r="C1474" i="1"/>
  <c r="F1474" i="1" s="1"/>
  <c r="M1474" i="1" s="1"/>
  <c r="H1474" i="1"/>
  <c r="L1474" i="1" s="1"/>
  <c r="C1470" i="1"/>
  <c r="F1470" i="1" s="1"/>
  <c r="M1470" i="1" s="1"/>
  <c r="H1470" i="1"/>
  <c r="L1470" i="1" s="1"/>
  <c r="C1466" i="1"/>
  <c r="F1466" i="1" s="1"/>
  <c r="M1466" i="1" s="1"/>
  <c r="H1466" i="1"/>
  <c r="L1466" i="1" s="1"/>
  <c r="C1462" i="1"/>
  <c r="F1462" i="1" s="1"/>
  <c r="M1462" i="1" s="1"/>
  <c r="H1462" i="1"/>
  <c r="L1462" i="1" s="1"/>
  <c r="C1458" i="1"/>
  <c r="F1458" i="1" s="1"/>
  <c r="M1458" i="1" s="1"/>
  <c r="H1458" i="1"/>
  <c r="L1458" i="1" s="1"/>
  <c r="C1454" i="1"/>
  <c r="F1454" i="1" s="1"/>
  <c r="M1454" i="1" s="1"/>
  <c r="H1454" i="1"/>
  <c r="L1454" i="1" s="1"/>
  <c r="C1450" i="1"/>
  <c r="F1450" i="1" s="1"/>
  <c r="M1450" i="1" s="1"/>
  <c r="H1450" i="1"/>
  <c r="L1450" i="1" s="1"/>
  <c r="C1446" i="1"/>
  <c r="F1446" i="1" s="1"/>
  <c r="M1446" i="1" s="1"/>
  <c r="H1446" i="1"/>
  <c r="L1446" i="1" s="1"/>
  <c r="C1442" i="1"/>
  <c r="F1442" i="1" s="1"/>
  <c r="M1442" i="1" s="1"/>
  <c r="H1442" i="1"/>
  <c r="L1442" i="1" s="1"/>
  <c r="C1438" i="1"/>
  <c r="F1438" i="1" s="1"/>
  <c r="M1438" i="1" s="1"/>
  <c r="H1438" i="1"/>
  <c r="L1438" i="1" s="1"/>
  <c r="C1434" i="1"/>
  <c r="F1434" i="1" s="1"/>
  <c r="M1434" i="1" s="1"/>
  <c r="H1434" i="1"/>
  <c r="L1434" i="1" s="1"/>
  <c r="C1430" i="1"/>
  <c r="F1430" i="1" s="1"/>
  <c r="M1430" i="1" s="1"/>
  <c r="H1430" i="1"/>
  <c r="L1430" i="1" s="1"/>
  <c r="C1426" i="1"/>
  <c r="F1426" i="1" s="1"/>
  <c r="M1426" i="1" s="1"/>
  <c r="H1426" i="1"/>
  <c r="L1426" i="1" s="1"/>
  <c r="C1422" i="1"/>
  <c r="F1422" i="1" s="1"/>
  <c r="M1422" i="1" s="1"/>
  <c r="H1422" i="1"/>
  <c r="L1422" i="1" s="1"/>
  <c r="C1418" i="1"/>
  <c r="F1418" i="1" s="1"/>
  <c r="M1418" i="1" s="1"/>
  <c r="H1418" i="1"/>
  <c r="L1418" i="1" s="1"/>
  <c r="C1414" i="1"/>
  <c r="F1414" i="1" s="1"/>
  <c r="M1414" i="1" s="1"/>
  <c r="H1414" i="1"/>
  <c r="L1414" i="1" s="1"/>
  <c r="C1410" i="1"/>
  <c r="F1410" i="1" s="1"/>
  <c r="M1410" i="1" s="1"/>
  <c r="H1410" i="1"/>
  <c r="L1410" i="1" s="1"/>
  <c r="C1406" i="1"/>
  <c r="F1406" i="1" s="1"/>
  <c r="M1406" i="1" s="1"/>
  <c r="H1406" i="1"/>
  <c r="L1406" i="1" s="1"/>
  <c r="C1402" i="1"/>
  <c r="F1402" i="1" s="1"/>
  <c r="M1402" i="1" s="1"/>
  <c r="H1402" i="1"/>
  <c r="L1402" i="1" s="1"/>
  <c r="C1398" i="1"/>
  <c r="F1398" i="1" s="1"/>
  <c r="M1398" i="1" s="1"/>
  <c r="H1398" i="1"/>
  <c r="L1398" i="1" s="1"/>
  <c r="C1394" i="1"/>
  <c r="F1394" i="1" s="1"/>
  <c r="M1394" i="1" s="1"/>
  <c r="H1394" i="1"/>
  <c r="L1394" i="1" s="1"/>
  <c r="C1390" i="1"/>
  <c r="F1390" i="1" s="1"/>
  <c r="M1390" i="1" s="1"/>
  <c r="H1390" i="1"/>
  <c r="L1390" i="1" s="1"/>
  <c r="C1386" i="1"/>
  <c r="F1386" i="1" s="1"/>
  <c r="M1386" i="1" s="1"/>
  <c r="H1386" i="1"/>
  <c r="L1386" i="1" s="1"/>
  <c r="C1382" i="1"/>
  <c r="F1382" i="1" s="1"/>
  <c r="M1382" i="1" s="1"/>
  <c r="H1382" i="1"/>
  <c r="L1382" i="1" s="1"/>
  <c r="C1378" i="1"/>
  <c r="F1378" i="1" s="1"/>
  <c r="M1378" i="1" s="1"/>
  <c r="H1378" i="1"/>
  <c r="L1378" i="1" s="1"/>
  <c r="C1374" i="1"/>
  <c r="F1374" i="1" s="1"/>
  <c r="M1374" i="1" s="1"/>
  <c r="H1374" i="1"/>
  <c r="L1374" i="1" s="1"/>
  <c r="C1370" i="1"/>
  <c r="F1370" i="1" s="1"/>
  <c r="M1370" i="1" s="1"/>
  <c r="H1370" i="1"/>
  <c r="L1370" i="1" s="1"/>
  <c r="C1366" i="1"/>
  <c r="F1366" i="1" s="1"/>
  <c r="M1366" i="1" s="1"/>
  <c r="H1366" i="1"/>
  <c r="L1366" i="1" s="1"/>
  <c r="C1362" i="1"/>
  <c r="F1362" i="1" s="1"/>
  <c r="M1362" i="1" s="1"/>
  <c r="H1362" i="1"/>
  <c r="L1362" i="1" s="1"/>
  <c r="C1358" i="1"/>
  <c r="F1358" i="1" s="1"/>
  <c r="M1358" i="1" s="1"/>
  <c r="H1358" i="1"/>
  <c r="L1358" i="1" s="1"/>
  <c r="C1354" i="1"/>
  <c r="F1354" i="1" s="1"/>
  <c r="M1354" i="1" s="1"/>
  <c r="H1354" i="1"/>
  <c r="L1354" i="1" s="1"/>
  <c r="C1350" i="1"/>
  <c r="F1350" i="1" s="1"/>
  <c r="M1350" i="1" s="1"/>
  <c r="H1350" i="1"/>
  <c r="L1350" i="1" s="1"/>
  <c r="C1346" i="1"/>
  <c r="F1346" i="1" s="1"/>
  <c r="M1346" i="1" s="1"/>
  <c r="H1346" i="1"/>
  <c r="L1346" i="1" s="1"/>
  <c r="C1342" i="1"/>
  <c r="F1342" i="1" s="1"/>
  <c r="M1342" i="1" s="1"/>
  <c r="H1342" i="1"/>
  <c r="L1342" i="1" s="1"/>
  <c r="C1338" i="1"/>
  <c r="F1338" i="1" s="1"/>
  <c r="M1338" i="1" s="1"/>
  <c r="H1338" i="1"/>
  <c r="L1338" i="1" s="1"/>
  <c r="C1334" i="1"/>
  <c r="F1334" i="1" s="1"/>
  <c r="M1334" i="1" s="1"/>
  <c r="H1334" i="1"/>
  <c r="L1334" i="1" s="1"/>
  <c r="C1330" i="1"/>
  <c r="F1330" i="1" s="1"/>
  <c r="M1330" i="1" s="1"/>
  <c r="H1330" i="1"/>
  <c r="L1330" i="1" s="1"/>
  <c r="C1326" i="1"/>
  <c r="F1326" i="1" s="1"/>
  <c r="M1326" i="1" s="1"/>
  <c r="H1326" i="1"/>
  <c r="L1326" i="1" s="1"/>
  <c r="C1322" i="1"/>
  <c r="F1322" i="1" s="1"/>
  <c r="M1322" i="1" s="1"/>
  <c r="H1322" i="1"/>
  <c r="L1322" i="1" s="1"/>
  <c r="C1318" i="1"/>
  <c r="F1318" i="1" s="1"/>
  <c r="M1318" i="1" s="1"/>
  <c r="H1318" i="1"/>
  <c r="L1318" i="1" s="1"/>
  <c r="C1314" i="1"/>
  <c r="F1314" i="1" s="1"/>
  <c r="M1314" i="1" s="1"/>
  <c r="H1314" i="1"/>
  <c r="L1314" i="1" s="1"/>
  <c r="C1310" i="1"/>
  <c r="F1310" i="1" s="1"/>
  <c r="M1310" i="1" s="1"/>
  <c r="H1310" i="1"/>
  <c r="L1310" i="1" s="1"/>
  <c r="C1306" i="1"/>
  <c r="F1306" i="1" s="1"/>
  <c r="M1306" i="1" s="1"/>
  <c r="H1306" i="1"/>
  <c r="L1306" i="1" s="1"/>
  <c r="C1302" i="1"/>
  <c r="F1302" i="1" s="1"/>
  <c r="M1302" i="1" s="1"/>
  <c r="H1302" i="1"/>
  <c r="L1302" i="1" s="1"/>
  <c r="C1298" i="1"/>
  <c r="F1298" i="1" s="1"/>
  <c r="M1298" i="1" s="1"/>
  <c r="H1298" i="1"/>
  <c r="L1298" i="1" s="1"/>
  <c r="C1294" i="1"/>
  <c r="F1294" i="1" s="1"/>
  <c r="M1294" i="1" s="1"/>
  <c r="H1294" i="1"/>
  <c r="L1294" i="1" s="1"/>
  <c r="C1290" i="1"/>
  <c r="F1290" i="1" s="1"/>
  <c r="M1290" i="1" s="1"/>
  <c r="H1290" i="1"/>
  <c r="L1290" i="1" s="1"/>
  <c r="C1286" i="1"/>
  <c r="F1286" i="1" s="1"/>
  <c r="M1286" i="1" s="1"/>
  <c r="H1286" i="1"/>
  <c r="L1286" i="1" s="1"/>
  <c r="C1282" i="1"/>
  <c r="F1282" i="1" s="1"/>
  <c r="M1282" i="1" s="1"/>
  <c r="H1282" i="1"/>
  <c r="L1282" i="1" s="1"/>
  <c r="C1278" i="1"/>
  <c r="F1278" i="1" s="1"/>
  <c r="M1278" i="1" s="1"/>
  <c r="H1278" i="1"/>
  <c r="L1278" i="1" s="1"/>
  <c r="C1274" i="1"/>
  <c r="F1274" i="1" s="1"/>
  <c r="M1274" i="1" s="1"/>
  <c r="H1274" i="1"/>
  <c r="L1274" i="1" s="1"/>
  <c r="C1270" i="1"/>
  <c r="F1270" i="1" s="1"/>
  <c r="M1270" i="1" s="1"/>
  <c r="H1270" i="1"/>
  <c r="L1270" i="1" s="1"/>
  <c r="C1266" i="1"/>
  <c r="F1266" i="1" s="1"/>
  <c r="M1266" i="1" s="1"/>
  <c r="H1266" i="1"/>
  <c r="L1266" i="1" s="1"/>
  <c r="C1262" i="1"/>
  <c r="F1262" i="1" s="1"/>
  <c r="M1262" i="1" s="1"/>
  <c r="H1262" i="1"/>
  <c r="L1262" i="1" s="1"/>
  <c r="C1258" i="1"/>
  <c r="F1258" i="1" s="1"/>
  <c r="M1258" i="1" s="1"/>
  <c r="H1258" i="1"/>
  <c r="L1258" i="1" s="1"/>
  <c r="C1254" i="1"/>
  <c r="F1254" i="1" s="1"/>
  <c r="M1254" i="1" s="1"/>
  <c r="H1254" i="1"/>
  <c r="L1254" i="1" s="1"/>
  <c r="C1250" i="1"/>
  <c r="F1250" i="1" s="1"/>
  <c r="M1250" i="1" s="1"/>
  <c r="H1250" i="1"/>
  <c r="L1250" i="1" s="1"/>
  <c r="C1246" i="1"/>
  <c r="F1246" i="1" s="1"/>
  <c r="M1246" i="1" s="1"/>
  <c r="H1246" i="1"/>
  <c r="L1246" i="1" s="1"/>
  <c r="C1242" i="1"/>
  <c r="F1242" i="1" s="1"/>
  <c r="M1242" i="1" s="1"/>
  <c r="H1242" i="1"/>
  <c r="L1242" i="1" s="1"/>
  <c r="C1238" i="1"/>
  <c r="F1238" i="1" s="1"/>
  <c r="M1238" i="1" s="1"/>
  <c r="H1238" i="1"/>
  <c r="L1238" i="1" s="1"/>
  <c r="C1234" i="1"/>
  <c r="F1234" i="1" s="1"/>
  <c r="M1234" i="1" s="1"/>
  <c r="H1234" i="1"/>
  <c r="L1234" i="1" s="1"/>
  <c r="C1230" i="1"/>
  <c r="F1230" i="1" s="1"/>
  <c r="M1230" i="1" s="1"/>
  <c r="H1230" i="1"/>
  <c r="L1230" i="1" s="1"/>
  <c r="C1226" i="1"/>
  <c r="F1226" i="1" s="1"/>
  <c r="M1226" i="1" s="1"/>
  <c r="H1226" i="1"/>
  <c r="L1226" i="1" s="1"/>
  <c r="C1222" i="1"/>
  <c r="F1222" i="1" s="1"/>
  <c r="M1222" i="1" s="1"/>
  <c r="H1222" i="1"/>
  <c r="L1222" i="1" s="1"/>
  <c r="C1218" i="1"/>
  <c r="F1218" i="1" s="1"/>
  <c r="M1218" i="1" s="1"/>
  <c r="H1218" i="1"/>
  <c r="L1218" i="1" s="1"/>
  <c r="C1214" i="1"/>
  <c r="F1214" i="1" s="1"/>
  <c r="M1214" i="1" s="1"/>
  <c r="H1214" i="1"/>
  <c r="L1214" i="1" s="1"/>
  <c r="C1210" i="1"/>
  <c r="F1210" i="1" s="1"/>
  <c r="M1210" i="1" s="1"/>
  <c r="H1210" i="1"/>
  <c r="L1210" i="1" s="1"/>
  <c r="C1206" i="1"/>
  <c r="F1206" i="1" s="1"/>
  <c r="M1206" i="1" s="1"/>
  <c r="H1206" i="1"/>
  <c r="L1206" i="1" s="1"/>
  <c r="C1202" i="1"/>
  <c r="F1202" i="1" s="1"/>
  <c r="M1202" i="1" s="1"/>
  <c r="H1202" i="1"/>
  <c r="L1202" i="1" s="1"/>
  <c r="C1198" i="1"/>
  <c r="F1198" i="1" s="1"/>
  <c r="M1198" i="1" s="1"/>
  <c r="H1198" i="1"/>
  <c r="L1198" i="1" s="1"/>
  <c r="C1194" i="1"/>
  <c r="F1194" i="1" s="1"/>
  <c r="M1194" i="1" s="1"/>
  <c r="H1194" i="1"/>
  <c r="L1194" i="1" s="1"/>
  <c r="C1190" i="1"/>
  <c r="F1190" i="1" s="1"/>
  <c r="M1190" i="1" s="1"/>
  <c r="H1190" i="1"/>
  <c r="L1190" i="1" s="1"/>
  <c r="C1186" i="1"/>
  <c r="F1186" i="1" s="1"/>
  <c r="M1186" i="1" s="1"/>
  <c r="H1186" i="1"/>
  <c r="L1186" i="1" s="1"/>
  <c r="C1182" i="1"/>
  <c r="F1182" i="1" s="1"/>
  <c r="M1182" i="1" s="1"/>
  <c r="H1182" i="1"/>
  <c r="L1182" i="1" s="1"/>
  <c r="C1178" i="1"/>
  <c r="F1178" i="1" s="1"/>
  <c r="M1178" i="1" s="1"/>
  <c r="H1178" i="1"/>
  <c r="L1178" i="1" s="1"/>
  <c r="C1174" i="1"/>
  <c r="F1174" i="1" s="1"/>
  <c r="M1174" i="1" s="1"/>
  <c r="H1174" i="1"/>
  <c r="L1174" i="1" s="1"/>
  <c r="C1170" i="1"/>
  <c r="F1170" i="1" s="1"/>
  <c r="M1170" i="1" s="1"/>
  <c r="H1170" i="1"/>
  <c r="L1170" i="1" s="1"/>
  <c r="C1166" i="1"/>
  <c r="F1166" i="1" s="1"/>
  <c r="M1166" i="1" s="1"/>
  <c r="H1166" i="1"/>
  <c r="L1166" i="1" s="1"/>
  <c r="C1162" i="1"/>
  <c r="F1162" i="1" s="1"/>
  <c r="M1162" i="1" s="1"/>
  <c r="H1162" i="1"/>
  <c r="L1162" i="1" s="1"/>
  <c r="C1158" i="1"/>
  <c r="F1158" i="1" s="1"/>
  <c r="M1158" i="1" s="1"/>
  <c r="H1158" i="1"/>
  <c r="L1158" i="1" s="1"/>
  <c r="C1154" i="1"/>
  <c r="F1154" i="1" s="1"/>
  <c r="M1154" i="1" s="1"/>
  <c r="H1154" i="1"/>
  <c r="L1154" i="1" s="1"/>
  <c r="C1150" i="1"/>
  <c r="F1150" i="1" s="1"/>
  <c r="M1150" i="1" s="1"/>
  <c r="H1150" i="1"/>
  <c r="L1150" i="1" s="1"/>
  <c r="C1146" i="1"/>
  <c r="F1146" i="1" s="1"/>
  <c r="M1146" i="1" s="1"/>
  <c r="H1146" i="1"/>
  <c r="L1146" i="1" s="1"/>
  <c r="C1142" i="1"/>
  <c r="F1142" i="1" s="1"/>
  <c r="M1142" i="1" s="1"/>
  <c r="H1142" i="1"/>
  <c r="L1142" i="1" s="1"/>
  <c r="C1138" i="1"/>
  <c r="F1138" i="1" s="1"/>
  <c r="M1138" i="1" s="1"/>
  <c r="H1138" i="1"/>
  <c r="L1138" i="1" s="1"/>
  <c r="C1134" i="1"/>
  <c r="F1134" i="1" s="1"/>
  <c r="M1134" i="1" s="1"/>
  <c r="H1134" i="1"/>
  <c r="L1134" i="1" s="1"/>
  <c r="C1130" i="1"/>
  <c r="F1130" i="1" s="1"/>
  <c r="M1130" i="1" s="1"/>
  <c r="H1130" i="1"/>
  <c r="L1130" i="1" s="1"/>
  <c r="C1126" i="1"/>
  <c r="F1126" i="1" s="1"/>
  <c r="M1126" i="1" s="1"/>
  <c r="H1126" i="1"/>
  <c r="L1126" i="1" s="1"/>
  <c r="C1122" i="1"/>
  <c r="F1122" i="1" s="1"/>
  <c r="M1122" i="1" s="1"/>
  <c r="H1122" i="1"/>
  <c r="L1122" i="1" s="1"/>
  <c r="C1118" i="1"/>
  <c r="F1118" i="1" s="1"/>
  <c r="M1118" i="1" s="1"/>
  <c r="H1118" i="1"/>
  <c r="L1118" i="1" s="1"/>
  <c r="C1114" i="1"/>
  <c r="F1114" i="1" s="1"/>
  <c r="M1114" i="1" s="1"/>
  <c r="H1114" i="1"/>
  <c r="L1114" i="1" s="1"/>
  <c r="C1110" i="1"/>
  <c r="F1110" i="1" s="1"/>
  <c r="M1110" i="1" s="1"/>
  <c r="H1110" i="1"/>
  <c r="L1110" i="1" s="1"/>
  <c r="C1106" i="1"/>
  <c r="F1106" i="1" s="1"/>
  <c r="M1106" i="1" s="1"/>
  <c r="H1106" i="1"/>
  <c r="L1106" i="1" s="1"/>
  <c r="C1102" i="1"/>
  <c r="F1102" i="1" s="1"/>
  <c r="M1102" i="1" s="1"/>
  <c r="H1102" i="1"/>
  <c r="L1102" i="1" s="1"/>
  <c r="C1098" i="1"/>
  <c r="F1098" i="1" s="1"/>
  <c r="M1098" i="1" s="1"/>
  <c r="H1098" i="1"/>
  <c r="L1098" i="1" s="1"/>
  <c r="C1094" i="1"/>
  <c r="F1094" i="1" s="1"/>
  <c r="M1094" i="1" s="1"/>
  <c r="H1094" i="1"/>
  <c r="L1094" i="1" s="1"/>
  <c r="C1090" i="1"/>
  <c r="F1090" i="1" s="1"/>
  <c r="M1090" i="1" s="1"/>
  <c r="H1090" i="1"/>
  <c r="L1090" i="1" s="1"/>
  <c r="C1086" i="1"/>
  <c r="F1086" i="1" s="1"/>
  <c r="M1086" i="1" s="1"/>
  <c r="H1086" i="1"/>
  <c r="L1086" i="1" s="1"/>
  <c r="C1082" i="1"/>
  <c r="F1082" i="1" s="1"/>
  <c r="M1082" i="1" s="1"/>
  <c r="H1082" i="1"/>
  <c r="L1082" i="1" s="1"/>
  <c r="C1078" i="1"/>
  <c r="F1078" i="1" s="1"/>
  <c r="M1078" i="1" s="1"/>
  <c r="H1078" i="1"/>
  <c r="L1078" i="1" s="1"/>
  <c r="C1074" i="1"/>
  <c r="F1074" i="1" s="1"/>
  <c r="M1074" i="1" s="1"/>
  <c r="H1074" i="1"/>
  <c r="L1074" i="1" s="1"/>
  <c r="C1070" i="1"/>
  <c r="F1070" i="1" s="1"/>
  <c r="M1070" i="1" s="1"/>
  <c r="H1070" i="1"/>
  <c r="L1070" i="1" s="1"/>
  <c r="C1066" i="1"/>
  <c r="F1066" i="1" s="1"/>
  <c r="M1066" i="1" s="1"/>
  <c r="H1066" i="1"/>
  <c r="L1066" i="1" s="1"/>
  <c r="C1062" i="1"/>
  <c r="F1062" i="1" s="1"/>
  <c r="M1062" i="1" s="1"/>
  <c r="H1062" i="1"/>
  <c r="L1062" i="1" s="1"/>
  <c r="C1058" i="1"/>
  <c r="F1058" i="1" s="1"/>
  <c r="M1058" i="1" s="1"/>
  <c r="H1058" i="1"/>
  <c r="L1058" i="1" s="1"/>
  <c r="C1054" i="1"/>
  <c r="F1054" i="1" s="1"/>
  <c r="M1054" i="1" s="1"/>
  <c r="H1054" i="1"/>
  <c r="L1054" i="1" s="1"/>
  <c r="C1050" i="1"/>
  <c r="F1050" i="1" s="1"/>
  <c r="M1050" i="1" s="1"/>
  <c r="H1050" i="1"/>
  <c r="L1050" i="1" s="1"/>
  <c r="C1046" i="1"/>
  <c r="F1046" i="1" s="1"/>
  <c r="M1046" i="1" s="1"/>
  <c r="H1046" i="1"/>
  <c r="L1046" i="1" s="1"/>
  <c r="C1042" i="1"/>
  <c r="F1042" i="1" s="1"/>
  <c r="M1042" i="1" s="1"/>
  <c r="H1042" i="1"/>
  <c r="L1042" i="1" s="1"/>
  <c r="C1038" i="1"/>
  <c r="F1038" i="1" s="1"/>
  <c r="M1038" i="1" s="1"/>
  <c r="H1038" i="1"/>
  <c r="L1038" i="1" s="1"/>
  <c r="C1034" i="1"/>
  <c r="F1034" i="1" s="1"/>
  <c r="M1034" i="1" s="1"/>
  <c r="H1034" i="1"/>
  <c r="L1034" i="1" s="1"/>
  <c r="C1030" i="1"/>
  <c r="F1030" i="1" s="1"/>
  <c r="M1030" i="1" s="1"/>
  <c r="H1030" i="1"/>
  <c r="L1030" i="1" s="1"/>
  <c r="C1026" i="1"/>
  <c r="F1026" i="1" s="1"/>
  <c r="M1026" i="1" s="1"/>
  <c r="H1026" i="1"/>
  <c r="L1026" i="1" s="1"/>
  <c r="C1022" i="1"/>
  <c r="F1022" i="1" s="1"/>
  <c r="M1022" i="1" s="1"/>
  <c r="H1022" i="1"/>
  <c r="L1022" i="1" s="1"/>
  <c r="C1018" i="1"/>
  <c r="F1018" i="1" s="1"/>
  <c r="M1018" i="1" s="1"/>
  <c r="H1018" i="1"/>
  <c r="L1018" i="1" s="1"/>
  <c r="C1014" i="1"/>
  <c r="F1014" i="1" s="1"/>
  <c r="M1014" i="1" s="1"/>
  <c r="H1014" i="1"/>
  <c r="L1014" i="1" s="1"/>
  <c r="C1010" i="1"/>
  <c r="F1010" i="1" s="1"/>
  <c r="M1010" i="1" s="1"/>
  <c r="H1010" i="1"/>
  <c r="L1010" i="1" s="1"/>
  <c r="C1006" i="1"/>
  <c r="F1006" i="1" s="1"/>
  <c r="M1006" i="1" s="1"/>
  <c r="H1006" i="1"/>
  <c r="L1006" i="1" s="1"/>
  <c r="C1002" i="1"/>
  <c r="F1002" i="1" s="1"/>
  <c r="M1002" i="1" s="1"/>
  <c r="H1002" i="1"/>
  <c r="L1002" i="1" s="1"/>
  <c r="C998" i="1"/>
  <c r="F998" i="1" s="1"/>
  <c r="M998" i="1" s="1"/>
  <c r="H998" i="1"/>
  <c r="L998" i="1" s="1"/>
  <c r="C994" i="1"/>
  <c r="F994" i="1" s="1"/>
  <c r="M994" i="1" s="1"/>
  <c r="H994" i="1"/>
  <c r="L994" i="1" s="1"/>
  <c r="C990" i="1"/>
  <c r="F990" i="1" s="1"/>
  <c r="M990" i="1" s="1"/>
  <c r="H990" i="1"/>
  <c r="L990" i="1" s="1"/>
  <c r="C986" i="1"/>
  <c r="F986" i="1" s="1"/>
  <c r="M986" i="1" s="1"/>
  <c r="H986" i="1"/>
  <c r="L986" i="1" s="1"/>
  <c r="C982" i="1"/>
  <c r="F982" i="1" s="1"/>
  <c r="M982" i="1" s="1"/>
  <c r="H982" i="1"/>
  <c r="L982" i="1" s="1"/>
  <c r="C978" i="1"/>
  <c r="F978" i="1" s="1"/>
  <c r="M978" i="1" s="1"/>
  <c r="H978" i="1"/>
  <c r="L978" i="1" s="1"/>
  <c r="C974" i="1"/>
  <c r="F974" i="1" s="1"/>
  <c r="M974" i="1" s="1"/>
  <c r="H974" i="1"/>
  <c r="L974" i="1" s="1"/>
  <c r="C970" i="1"/>
  <c r="F970" i="1" s="1"/>
  <c r="M970" i="1" s="1"/>
  <c r="H970" i="1"/>
  <c r="L970" i="1" s="1"/>
  <c r="C966" i="1"/>
  <c r="F966" i="1" s="1"/>
  <c r="M966" i="1" s="1"/>
  <c r="H966" i="1"/>
  <c r="L966" i="1" s="1"/>
  <c r="C962" i="1"/>
  <c r="F962" i="1" s="1"/>
  <c r="M962" i="1" s="1"/>
  <c r="H962" i="1"/>
  <c r="L962" i="1" s="1"/>
  <c r="C958" i="1"/>
  <c r="F958" i="1" s="1"/>
  <c r="M958" i="1" s="1"/>
  <c r="H958" i="1"/>
  <c r="L958" i="1" s="1"/>
  <c r="C954" i="1"/>
  <c r="F954" i="1" s="1"/>
  <c r="M954" i="1" s="1"/>
  <c r="H954" i="1"/>
  <c r="L954" i="1" s="1"/>
  <c r="C950" i="1"/>
  <c r="F950" i="1" s="1"/>
  <c r="M950" i="1" s="1"/>
  <c r="H950" i="1"/>
  <c r="L950" i="1" s="1"/>
  <c r="C946" i="1"/>
  <c r="F946" i="1" s="1"/>
  <c r="M946" i="1" s="1"/>
  <c r="H946" i="1"/>
  <c r="L946" i="1" s="1"/>
  <c r="C942" i="1"/>
  <c r="F942" i="1" s="1"/>
  <c r="M942" i="1" s="1"/>
  <c r="H942" i="1"/>
  <c r="L942" i="1" s="1"/>
  <c r="C938" i="1"/>
  <c r="F938" i="1" s="1"/>
  <c r="M938" i="1" s="1"/>
  <c r="H938" i="1"/>
  <c r="L938" i="1" s="1"/>
  <c r="C934" i="1"/>
  <c r="F934" i="1" s="1"/>
  <c r="M934" i="1" s="1"/>
  <c r="H934" i="1"/>
  <c r="L934" i="1" s="1"/>
  <c r="C930" i="1"/>
  <c r="F930" i="1" s="1"/>
  <c r="M930" i="1" s="1"/>
  <c r="H930" i="1"/>
  <c r="L930" i="1" s="1"/>
  <c r="C926" i="1"/>
  <c r="F926" i="1" s="1"/>
  <c r="M926" i="1" s="1"/>
  <c r="H926" i="1"/>
  <c r="L926" i="1" s="1"/>
  <c r="C922" i="1"/>
  <c r="F922" i="1" s="1"/>
  <c r="M922" i="1" s="1"/>
  <c r="H922" i="1"/>
  <c r="L922" i="1" s="1"/>
  <c r="C918" i="1"/>
  <c r="F918" i="1" s="1"/>
  <c r="M918" i="1" s="1"/>
  <c r="H918" i="1"/>
  <c r="L918" i="1" s="1"/>
  <c r="C914" i="1"/>
  <c r="F914" i="1" s="1"/>
  <c r="M914" i="1" s="1"/>
  <c r="H914" i="1"/>
  <c r="L914" i="1" s="1"/>
  <c r="C910" i="1"/>
  <c r="F910" i="1" s="1"/>
  <c r="M910" i="1" s="1"/>
  <c r="H910" i="1"/>
  <c r="L910" i="1" s="1"/>
  <c r="C906" i="1"/>
  <c r="F906" i="1" s="1"/>
  <c r="M906" i="1" s="1"/>
  <c r="H906" i="1"/>
  <c r="L906" i="1" s="1"/>
  <c r="C902" i="1"/>
  <c r="F902" i="1" s="1"/>
  <c r="M902" i="1" s="1"/>
  <c r="H902" i="1"/>
  <c r="L902" i="1" s="1"/>
  <c r="C898" i="1"/>
  <c r="F898" i="1" s="1"/>
  <c r="M898" i="1" s="1"/>
  <c r="H898" i="1"/>
  <c r="L898" i="1" s="1"/>
  <c r="C894" i="1"/>
  <c r="F894" i="1" s="1"/>
  <c r="M894" i="1" s="1"/>
  <c r="H894" i="1"/>
  <c r="L894" i="1" s="1"/>
  <c r="C890" i="1"/>
  <c r="F890" i="1" s="1"/>
  <c r="M890" i="1" s="1"/>
  <c r="H890" i="1"/>
  <c r="L890" i="1" s="1"/>
  <c r="C886" i="1"/>
  <c r="F886" i="1" s="1"/>
  <c r="M886" i="1" s="1"/>
  <c r="H886" i="1"/>
  <c r="L886" i="1" s="1"/>
  <c r="C882" i="1"/>
  <c r="F882" i="1" s="1"/>
  <c r="M882" i="1" s="1"/>
  <c r="H882" i="1"/>
  <c r="L882" i="1" s="1"/>
  <c r="C878" i="1"/>
  <c r="F878" i="1" s="1"/>
  <c r="M878" i="1" s="1"/>
  <c r="H878" i="1"/>
  <c r="L878" i="1" s="1"/>
  <c r="C874" i="1"/>
  <c r="F874" i="1" s="1"/>
  <c r="M874" i="1" s="1"/>
  <c r="H874" i="1"/>
  <c r="L874" i="1" s="1"/>
  <c r="C870" i="1"/>
  <c r="F870" i="1" s="1"/>
  <c r="M870" i="1" s="1"/>
  <c r="H870" i="1"/>
  <c r="L870" i="1" s="1"/>
  <c r="C866" i="1"/>
  <c r="F866" i="1" s="1"/>
  <c r="M866" i="1" s="1"/>
  <c r="H866" i="1"/>
  <c r="L866" i="1" s="1"/>
  <c r="C862" i="1"/>
  <c r="F862" i="1" s="1"/>
  <c r="M862" i="1" s="1"/>
  <c r="H862" i="1"/>
  <c r="L862" i="1" s="1"/>
  <c r="C858" i="1"/>
  <c r="F858" i="1" s="1"/>
  <c r="M858" i="1" s="1"/>
  <c r="H858" i="1"/>
  <c r="L858" i="1" s="1"/>
  <c r="C854" i="1"/>
  <c r="F854" i="1" s="1"/>
  <c r="M854" i="1" s="1"/>
  <c r="H854" i="1"/>
  <c r="L854" i="1" s="1"/>
  <c r="C850" i="1"/>
  <c r="F850" i="1" s="1"/>
  <c r="M850" i="1" s="1"/>
  <c r="H850" i="1"/>
  <c r="L850" i="1" s="1"/>
  <c r="C846" i="1"/>
  <c r="F846" i="1" s="1"/>
  <c r="M846" i="1" s="1"/>
  <c r="H846" i="1"/>
  <c r="L846" i="1" s="1"/>
  <c r="C842" i="1"/>
  <c r="F842" i="1" s="1"/>
  <c r="M842" i="1" s="1"/>
  <c r="H842" i="1"/>
  <c r="L842" i="1" s="1"/>
  <c r="C838" i="1"/>
  <c r="F838" i="1" s="1"/>
  <c r="M838" i="1" s="1"/>
  <c r="H838" i="1"/>
  <c r="L838" i="1" s="1"/>
  <c r="C834" i="1"/>
  <c r="F834" i="1" s="1"/>
  <c r="M834" i="1" s="1"/>
  <c r="H834" i="1"/>
  <c r="L834" i="1" s="1"/>
  <c r="C830" i="1"/>
  <c r="F830" i="1" s="1"/>
  <c r="M830" i="1" s="1"/>
  <c r="H830" i="1"/>
  <c r="L830" i="1" s="1"/>
  <c r="C826" i="1"/>
  <c r="F826" i="1" s="1"/>
  <c r="M826" i="1" s="1"/>
  <c r="H826" i="1"/>
  <c r="L826" i="1" s="1"/>
  <c r="C822" i="1"/>
  <c r="F822" i="1" s="1"/>
  <c r="M822" i="1" s="1"/>
  <c r="H822" i="1"/>
  <c r="L822" i="1" s="1"/>
  <c r="C818" i="1"/>
  <c r="F818" i="1" s="1"/>
  <c r="M818" i="1" s="1"/>
  <c r="H818" i="1"/>
  <c r="L818" i="1" s="1"/>
  <c r="C814" i="1"/>
  <c r="F814" i="1" s="1"/>
  <c r="M814" i="1" s="1"/>
  <c r="H814" i="1"/>
  <c r="L814" i="1" s="1"/>
  <c r="C810" i="1"/>
  <c r="F810" i="1" s="1"/>
  <c r="M810" i="1" s="1"/>
  <c r="H810" i="1"/>
  <c r="L810" i="1" s="1"/>
  <c r="C806" i="1"/>
  <c r="F806" i="1" s="1"/>
  <c r="M806" i="1" s="1"/>
  <c r="H806" i="1"/>
  <c r="L806" i="1" s="1"/>
  <c r="C802" i="1"/>
  <c r="F802" i="1" s="1"/>
  <c r="M802" i="1" s="1"/>
  <c r="H802" i="1"/>
  <c r="L802" i="1" s="1"/>
  <c r="C798" i="1"/>
  <c r="F798" i="1" s="1"/>
  <c r="M798" i="1" s="1"/>
  <c r="H798" i="1"/>
  <c r="L798" i="1" s="1"/>
  <c r="C794" i="1"/>
  <c r="F794" i="1" s="1"/>
  <c r="M794" i="1" s="1"/>
  <c r="H794" i="1"/>
  <c r="L794" i="1" s="1"/>
  <c r="C790" i="1"/>
  <c r="F790" i="1" s="1"/>
  <c r="M790" i="1" s="1"/>
  <c r="H790" i="1"/>
  <c r="L790" i="1" s="1"/>
  <c r="C786" i="1"/>
  <c r="F786" i="1" s="1"/>
  <c r="M786" i="1" s="1"/>
  <c r="H786" i="1"/>
  <c r="L786" i="1" s="1"/>
  <c r="C782" i="1"/>
  <c r="F782" i="1" s="1"/>
  <c r="M782" i="1" s="1"/>
  <c r="H782" i="1"/>
  <c r="L782" i="1" s="1"/>
  <c r="C778" i="1"/>
  <c r="F778" i="1" s="1"/>
  <c r="M778" i="1" s="1"/>
  <c r="H778" i="1"/>
  <c r="L778" i="1" s="1"/>
  <c r="C774" i="1"/>
  <c r="F774" i="1" s="1"/>
  <c r="M774" i="1" s="1"/>
  <c r="H774" i="1"/>
  <c r="L774" i="1" s="1"/>
  <c r="C770" i="1"/>
  <c r="F770" i="1" s="1"/>
  <c r="M770" i="1" s="1"/>
  <c r="H770" i="1"/>
  <c r="L770" i="1" s="1"/>
  <c r="C766" i="1"/>
  <c r="F766" i="1" s="1"/>
  <c r="M766" i="1" s="1"/>
  <c r="H766" i="1"/>
  <c r="L766" i="1" s="1"/>
  <c r="C762" i="1"/>
  <c r="F762" i="1" s="1"/>
  <c r="M762" i="1" s="1"/>
  <c r="H762" i="1"/>
  <c r="L762" i="1" s="1"/>
  <c r="C758" i="1"/>
  <c r="F758" i="1" s="1"/>
  <c r="M758" i="1" s="1"/>
  <c r="H758" i="1"/>
  <c r="L758" i="1" s="1"/>
  <c r="C754" i="1"/>
  <c r="F754" i="1" s="1"/>
  <c r="M754" i="1" s="1"/>
  <c r="H754" i="1"/>
  <c r="L754" i="1" s="1"/>
  <c r="C750" i="1"/>
  <c r="F750" i="1" s="1"/>
  <c r="M750" i="1" s="1"/>
  <c r="H750" i="1"/>
  <c r="L750" i="1" s="1"/>
  <c r="C746" i="1"/>
  <c r="F746" i="1" s="1"/>
  <c r="M746" i="1" s="1"/>
  <c r="H746" i="1"/>
  <c r="L746" i="1" s="1"/>
  <c r="C742" i="1"/>
  <c r="F742" i="1" s="1"/>
  <c r="M742" i="1" s="1"/>
  <c r="H742" i="1"/>
  <c r="L742" i="1" s="1"/>
  <c r="C738" i="1"/>
  <c r="F738" i="1" s="1"/>
  <c r="M738" i="1" s="1"/>
  <c r="H738" i="1"/>
  <c r="L738" i="1" s="1"/>
  <c r="C734" i="1"/>
  <c r="F734" i="1" s="1"/>
  <c r="M734" i="1" s="1"/>
  <c r="H734" i="1"/>
  <c r="L734" i="1" s="1"/>
  <c r="C730" i="1"/>
  <c r="F730" i="1" s="1"/>
  <c r="M730" i="1" s="1"/>
  <c r="H730" i="1"/>
  <c r="L730" i="1" s="1"/>
  <c r="C726" i="1"/>
  <c r="F726" i="1" s="1"/>
  <c r="M726" i="1" s="1"/>
  <c r="H726" i="1"/>
  <c r="L726" i="1" s="1"/>
  <c r="C722" i="1"/>
  <c r="F722" i="1" s="1"/>
  <c r="M722" i="1" s="1"/>
  <c r="H722" i="1"/>
  <c r="L722" i="1" s="1"/>
  <c r="C718" i="1"/>
  <c r="F718" i="1" s="1"/>
  <c r="M718" i="1" s="1"/>
  <c r="H718" i="1"/>
  <c r="L718" i="1" s="1"/>
  <c r="C714" i="1"/>
  <c r="F714" i="1" s="1"/>
  <c r="M714" i="1" s="1"/>
  <c r="H714" i="1"/>
  <c r="L714" i="1" s="1"/>
  <c r="C710" i="1"/>
  <c r="F710" i="1" s="1"/>
  <c r="M710" i="1" s="1"/>
  <c r="H710" i="1"/>
  <c r="L710" i="1" s="1"/>
  <c r="C706" i="1"/>
  <c r="F706" i="1" s="1"/>
  <c r="M706" i="1" s="1"/>
  <c r="H706" i="1"/>
  <c r="L706" i="1" s="1"/>
  <c r="C702" i="1"/>
  <c r="F702" i="1" s="1"/>
  <c r="M702" i="1" s="1"/>
  <c r="H702" i="1"/>
  <c r="L702" i="1" s="1"/>
  <c r="C698" i="1"/>
  <c r="F698" i="1" s="1"/>
  <c r="M698" i="1" s="1"/>
  <c r="H698" i="1"/>
  <c r="L698" i="1" s="1"/>
  <c r="C694" i="1"/>
  <c r="F694" i="1" s="1"/>
  <c r="M694" i="1" s="1"/>
  <c r="H694" i="1"/>
  <c r="L694" i="1" s="1"/>
  <c r="C690" i="1"/>
  <c r="F690" i="1" s="1"/>
  <c r="M690" i="1" s="1"/>
  <c r="H690" i="1"/>
  <c r="L690" i="1" s="1"/>
  <c r="C686" i="1"/>
  <c r="F686" i="1" s="1"/>
  <c r="M686" i="1" s="1"/>
  <c r="H686" i="1"/>
  <c r="L686" i="1" s="1"/>
  <c r="C682" i="1"/>
  <c r="F682" i="1" s="1"/>
  <c r="M682" i="1" s="1"/>
  <c r="H682" i="1"/>
  <c r="L682" i="1" s="1"/>
  <c r="C678" i="1"/>
  <c r="F678" i="1" s="1"/>
  <c r="M678" i="1" s="1"/>
  <c r="H678" i="1"/>
  <c r="L678" i="1" s="1"/>
  <c r="C674" i="1"/>
  <c r="F674" i="1" s="1"/>
  <c r="M674" i="1" s="1"/>
  <c r="H674" i="1"/>
  <c r="L674" i="1" s="1"/>
  <c r="C670" i="1"/>
  <c r="F670" i="1" s="1"/>
  <c r="M670" i="1" s="1"/>
  <c r="H670" i="1"/>
  <c r="L670" i="1" s="1"/>
  <c r="C666" i="1"/>
  <c r="F666" i="1" s="1"/>
  <c r="M666" i="1" s="1"/>
  <c r="H666" i="1"/>
  <c r="L666" i="1" s="1"/>
  <c r="C662" i="1"/>
  <c r="F662" i="1" s="1"/>
  <c r="M662" i="1" s="1"/>
  <c r="H662" i="1"/>
  <c r="L662" i="1" s="1"/>
  <c r="C658" i="1"/>
  <c r="F658" i="1" s="1"/>
  <c r="M658" i="1" s="1"/>
  <c r="H658" i="1"/>
  <c r="L658" i="1" s="1"/>
  <c r="C654" i="1"/>
  <c r="F654" i="1" s="1"/>
  <c r="M654" i="1" s="1"/>
  <c r="H654" i="1"/>
  <c r="L654" i="1" s="1"/>
  <c r="C650" i="1"/>
  <c r="F650" i="1" s="1"/>
  <c r="M650" i="1" s="1"/>
  <c r="H650" i="1"/>
  <c r="L650" i="1" s="1"/>
  <c r="C646" i="1"/>
  <c r="F646" i="1" s="1"/>
  <c r="M646" i="1" s="1"/>
  <c r="H646" i="1"/>
  <c r="L646" i="1" s="1"/>
  <c r="C642" i="1"/>
  <c r="F642" i="1" s="1"/>
  <c r="M642" i="1" s="1"/>
  <c r="H642" i="1"/>
  <c r="L642" i="1" s="1"/>
  <c r="C638" i="1"/>
  <c r="F638" i="1" s="1"/>
  <c r="M638" i="1" s="1"/>
  <c r="H638" i="1"/>
  <c r="L638" i="1" s="1"/>
  <c r="C634" i="1"/>
  <c r="F634" i="1" s="1"/>
  <c r="M634" i="1" s="1"/>
  <c r="H634" i="1"/>
  <c r="L634" i="1" s="1"/>
  <c r="C630" i="1"/>
  <c r="F630" i="1" s="1"/>
  <c r="M630" i="1" s="1"/>
  <c r="H630" i="1"/>
  <c r="L630" i="1" s="1"/>
  <c r="C626" i="1"/>
  <c r="F626" i="1" s="1"/>
  <c r="M626" i="1" s="1"/>
  <c r="H626" i="1"/>
  <c r="L626" i="1" s="1"/>
  <c r="C622" i="1"/>
  <c r="F622" i="1" s="1"/>
  <c r="M622" i="1" s="1"/>
  <c r="H622" i="1"/>
  <c r="L622" i="1" s="1"/>
  <c r="C618" i="1"/>
  <c r="F618" i="1" s="1"/>
  <c r="M618" i="1" s="1"/>
  <c r="H618" i="1"/>
  <c r="L618" i="1" s="1"/>
  <c r="C614" i="1"/>
  <c r="F614" i="1" s="1"/>
  <c r="M614" i="1" s="1"/>
  <c r="H614" i="1"/>
  <c r="L614" i="1" s="1"/>
  <c r="C610" i="1"/>
  <c r="F610" i="1" s="1"/>
  <c r="M610" i="1" s="1"/>
  <c r="H610" i="1"/>
  <c r="L610" i="1" s="1"/>
  <c r="C606" i="1"/>
  <c r="F606" i="1" s="1"/>
  <c r="M606" i="1" s="1"/>
  <c r="H606" i="1"/>
  <c r="L606" i="1" s="1"/>
  <c r="C602" i="1"/>
  <c r="F602" i="1" s="1"/>
  <c r="M602" i="1" s="1"/>
  <c r="H602" i="1"/>
  <c r="L602" i="1" s="1"/>
  <c r="C598" i="1"/>
  <c r="F598" i="1" s="1"/>
  <c r="M598" i="1" s="1"/>
  <c r="H598" i="1"/>
  <c r="L598" i="1" s="1"/>
  <c r="C594" i="1"/>
  <c r="F594" i="1" s="1"/>
  <c r="M594" i="1" s="1"/>
  <c r="H594" i="1"/>
  <c r="L594" i="1" s="1"/>
  <c r="C590" i="1"/>
  <c r="F590" i="1" s="1"/>
  <c r="M590" i="1" s="1"/>
  <c r="H590" i="1"/>
  <c r="L590" i="1" s="1"/>
  <c r="C586" i="1"/>
  <c r="F586" i="1" s="1"/>
  <c r="M586" i="1" s="1"/>
  <c r="H586" i="1"/>
  <c r="L586" i="1" s="1"/>
  <c r="C582" i="1"/>
  <c r="F582" i="1" s="1"/>
  <c r="M582" i="1" s="1"/>
  <c r="H582" i="1"/>
  <c r="L582" i="1" s="1"/>
  <c r="C578" i="1"/>
  <c r="F578" i="1" s="1"/>
  <c r="M578" i="1" s="1"/>
  <c r="H578" i="1"/>
  <c r="L578" i="1" s="1"/>
  <c r="C574" i="1"/>
  <c r="F574" i="1" s="1"/>
  <c r="M574" i="1" s="1"/>
  <c r="H574" i="1"/>
  <c r="L574" i="1" s="1"/>
  <c r="C570" i="1"/>
  <c r="F570" i="1" s="1"/>
  <c r="M570" i="1" s="1"/>
  <c r="H570" i="1"/>
  <c r="L570" i="1" s="1"/>
  <c r="C566" i="1"/>
  <c r="F566" i="1" s="1"/>
  <c r="M566" i="1" s="1"/>
  <c r="H566" i="1"/>
  <c r="L566" i="1" s="1"/>
  <c r="C562" i="1"/>
  <c r="F562" i="1" s="1"/>
  <c r="M562" i="1" s="1"/>
  <c r="H562" i="1"/>
  <c r="L562" i="1" s="1"/>
  <c r="C558" i="1"/>
  <c r="F558" i="1" s="1"/>
  <c r="M558" i="1" s="1"/>
  <c r="H558" i="1"/>
  <c r="L558" i="1" s="1"/>
  <c r="C554" i="1"/>
  <c r="F554" i="1" s="1"/>
  <c r="M554" i="1" s="1"/>
  <c r="H554" i="1"/>
  <c r="L554" i="1" s="1"/>
  <c r="C550" i="1"/>
  <c r="F550" i="1" s="1"/>
  <c r="M550" i="1" s="1"/>
  <c r="H550" i="1"/>
  <c r="L550" i="1" s="1"/>
  <c r="C546" i="1"/>
  <c r="F546" i="1" s="1"/>
  <c r="M546" i="1" s="1"/>
  <c r="H546" i="1"/>
  <c r="L546" i="1" s="1"/>
  <c r="C542" i="1"/>
  <c r="F542" i="1" s="1"/>
  <c r="M542" i="1" s="1"/>
  <c r="H542" i="1"/>
  <c r="L542" i="1" s="1"/>
  <c r="C538" i="1"/>
  <c r="F538" i="1" s="1"/>
  <c r="M538" i="1" s="1"/>
  <c r="H538" i="1"/>
  <c r="L538" i="1" s="1"/>
  <c r="C534" i="1"/>
  <c r="F534" i="1" s="1"/>
  <c r="M534" i="1" s="1"/>
  <c r="H534" i="1"/>
  <c r="L534" i="1" s="1"/>
  <c r="C530" i="1"/>
  <c r="F530" i="1" s="1"/>
  <c r="M530" i="1" s="1"/>
  <c r="H530" i="1"/>
  <c r="L530" i="1" s="1"/>
  <c r="C526" i="1"/>
  <c r="F526" i="1" s="1"/>
  <c r="M526" i="1" s="1"/>
  <c r="H526" i="1"/>
  <c r="L526" i="1" s="1"/>
  <c r="C522" i="1"/>
  <c r="F522" i="1" s="1"/>
  <c r="M522" i="1" s="1"/>
  <c r="H522" i="1"/>
  <c r="L522" i="1" s="1"/>
  <c r="C518" i="1"/>
  <c r="F518" i="1" s="1"/>
  <c r="M518" i="1" s="1"/>
  <c r="H518" i="1"/>
  <c r="L518" i="1" s="1"/>
  <c r="C514" i="1"/>
  <c r="F514" i="1" s="1"/>
  <c r="M514" i="1" s="1"/>
  <c r="H514" i="1"/>
  <c r="L514" i="1" s="1"/>
  <c r="C510" i="1"/>
  <c r="F510" i="1" s="1"/>
  <c r="M510" i="1" s="1"/>
  <c r="H510" i="1"/>
  <c r="L510" i="1" s="1"/>
  <c r="C506" i="1"/>
  <c r="F506" i="1" s="1"/>
  <c r="M506" i="1" s="1"/>
  <c r="H506" i="1"/>
  <c r="L506" i="1" s="1"/>
  <c r="C502" i="1"/>
  <c r="F502" i="1" s="1"/>
  <c r="M502" i="1" s="1"/>
  <c r="H502" i="1"/>
  <c r="L502" i="1" s="1"/>
  <c r="C498" i="1"/>
  <c r="F498" i="1" s="1"/>
  <c r="M498" i="1" s="1"/>
  <c r="H498" i="1"/>
  <c r="L498" i="1" s="1"/>
  <c r="C494" i="1"/>
  <c r="F494" i="1" s="1"/>
  <c r="M494" i="1" s="1"/>
  <c r="H494" i="1"/>
  <c r="L494" i="1" s="1"/>
  <c r="C490" i="1"/>
  <c r="F490" i="1" s="1"/>
  <c r="M490" i="1" s="1"/>
  <c r="H490" i="1"/>
  <c r="L490" i="1" s="1"/>
  <c r="C486" i="1"/>
  <c r="F486" i="1" s="1"/>
  <c r="M486" i="1" s="1"/>
  <c r="H486" i="1"/>
  <c r="L486" i="1" s="1"/>
  <c r="C482" i="1"/>
  <c r="F482" i="1" s="1"/>
  <c r="M482" i="1" s="1"/>
  <c r="H482" i="1"/>
  <c r="L482" i="1" s="1"/>
  <c r="C478" i="1"/>
  <c r="F478" i="1" s="1"/>
  <c r="M478" i="1" s="1"/>
  <c r="H478" i="1"/>
  <c r="L478" i="1" s="1"/>
  <c r="C474" i="1"/>
  <c r="F474" i="1" s="1"/>
  <c r="M474" i="1" s="1"/>
  <c r="H474" i="1"/>
  <c r="L474" i="1" s="1"/>
  <c r="C470" i="1"/>
  <c r="F470" i="1" s="1"/>
  <c r="M470" i="1" s="1"/>
  <c r="H470" i="1"/>
  <c r="L470" i="1" s="1"/>
  <c r="C466" i="1"/>
  <c r="F466" i="1" s="1"/>
  <c r="M466" i="1" s="1"/>
  <c r="H466" i="1"/>
  <c r="L466" i="1" s="1"/>
  <c r="C462" i="1"/>
  <c r="F462" i="1" s="1"/>
  <c r="M462" i="1" s="1"/>
  <c r="H462" i="1"/>
  <c r="L462" i="1" s="1"/>
  <c r="C458" i="1"/>
  <c r="F458" i="1" s="1"/>
  <c r="M458" i="1" s="1"/>
  <c r="H458" i="1"/>
  <c r="L458" i="1" s="1"/>
  <c r="C454" i="1"/>
  <c r="F454" i="1" s="1"/>
  <c r="M454" i="1" s="1"/>
  <c r="H454" i="1"/>
  <c r="L454" i="1" s="1"/>
  <c r="C450" i="1"/>
  <c r="F450" i="1" s="1"/>
  <c r="M450" i="1" s="1"/>
  <c r="H450" i="1"/>
  <c r="L450" i="1" s="1"/>
  <c r="C446" i="1"/>
  <c r="F446" i="1" s="1"/>
  <c r="M446" i="1" s="1"/>
  <c r="H446" i="1"/>
  <c r="L446" i="1" s="1"/>
  <c r="C442" i="1"/>
  <c r="F442" i="1" s="1"/>
  <c r="M442" i="1" s="1"/>
  <c r="H442" i="1"/>
  <c r="L442" i="1" s="1"/>
  <c r="C438" i="1"/>
  <c r="F438" i="1" s="1"/>
  <c r="M438" i="1" s="1"/>
  <c r="H438" i="1"/>
  <c r="L438" i="1" s="1"/>
  <c r="C434" i="1"/>
  <c r="F434" i="1" s="1"/>
  <c r="M434" i="1" s="1"/>
  <c r="H434" i="1"/>
  <c r="L434" i="1" s="1"/>
  <c r="C430" i="1"/>
  <c r="F430" i="1" s="1"/>
  <c r="M430" i="1" s="1"/>
  <c r="H430" i="1"/>
  <c r="L430" i="1" s="1"/>
  <c r="C426" i="1"/>
  <c r="F426" i="1" s="1"/>
  <c r="M426" i="1" s="1"/>
  <c r="H426" i="1"/>
  <c r="L426" i="1" s="1"/>
  <c r="C422" i="1"/>
  <c r="F422" i="1" s="1"/>
  <c r="M422" i="1" s="1"/>
  <c r="H422" i="1"/>
  <c r="L422" i="1" s="1"/>
  <c r="C418" i="1"/>
  <c r="F418" i="1" s="1"/>
  <c r="M418" i="1" s="1"/>
  <c r="H418" i="1"/>
  <c r="L418" i="1" s="1"/>
  <c r="C414" i="1"/>
  <c r="F414" i="1" s="1"/>
  <c r="M414" i="1" s="1"/>
  <c r="H414" i="1"/>
  <c r="L414" i="1" s="1"/>
  <c r="C410" i="1"/>
  <c r="F410" i="1" s="1"/>
  <c r="M410" i="1" s="1"/>
  <c r="H410" i="1"/>
  <c r="L410" i="1" s="1"/>
  <c r="C406" i="1"/>
  <c r="F406" i="1" s="1"/>
  <c r="M406" i="1" s="1"/>
  <c r="H406" i="1"/>
  <c r="L406" i="1" s="1"/>
  <c r="C402" i="1"/>
  <c r="F402" i="1" s="1"/>
  <c r="M402" i="1" s="1"/>
  <c r="H402" i="1"/>
  <c r="L402" i="1" s="1"/>
  <c r="C398" i="1"/>
  <c r="F398" i="1" s="1"/>
  <c r="M398" i="1" s="1"/>
  <c r="H398" i="1"/>
  <c r="L398" i="1" s="1"/>
  <c r="C394" i="1"/>
  <c r="F394" i="1" s="1"/>
  <c r="M394" i="1" s="1"/>
  <c r="H394" i="1"/>
  <c r="L394" i="1" s="1"/>
  <c r="C390" i="1"/>
  <c r="F390" i="1" s="1"/>
  <c r="M390" i="1" s="1"/>
  <c r="H390" i="1"/>
  <c r="L390" i="1" s="1"/>
  <c r="C386" i="1"/>
  <c r="F386" i="1" s="1"/>
  <c r="M386" i="1" s="1"/>
  <c r="H386" i="1"/>
  <c r="L386" i="1" s="1"/>
  <c r="C382" i="1"/>
  <c r="F382" i="1" s="1"/>
  <c r="M382" i="1" s="1"/>
  <c r="H382" i="1"/>
  <c r="L382" i="1" s="1"/>
  <c r="C378" i="1"/>
  <c r="F378" i="1" s="1"/>
  <c r="M378" i="1" s="1"/>
  <c r="H378" i="1"/>
  <c r="L378" i="1" s="1"/>
  <c r="C374" i="1"/>
  <c r="F374" i="1" s="1"/>
  <c r="M374" i="1" s="1"/>
  <c r="H374" i="1"/>
  <c r="L374" i="1" s="1"/>
  <c r="C370" i="1"/>
  <c r="F370" i="1" s="1"/>
  <c r="M370" i="1" s="1"/>
  <c r="H370" i="1"/>
  <c r="L370" i="1" s="1"/>
  <c r="C366" i="1"/>
  <c r="F366" i="1" s="1"/>
  <c r="M366" i="1" s="1"/>
  <c r="H366" i="1"/>
  <c r="L366" i="1" s="1"/>
  <c r="C362" i="1"/>
  <c r="F362" i="1" s="1"/>
  <c r="M362" i="1" s="1"/>
  <c r="H362" i="1"/>
  <c r="L362" i="1" s="1"/>
  <c r="C358" i="1"/>
  <c r="F358" i="1" s="1"/>
  <c r="M358" i="1" s="1"/>
  <c r="H358" i="1"/>
  <c r="L358" i="1" s="1"/>
  <c r="C354" i="1"/>
  <c r="F354" i="1" s="1"/>
  <c r="M354" i="1" s="1"/>
  <c r="H354" i="1"/>
  <c r="L354" i="1" s="1"/>
  <c r="C350" i="1"/>
  <c r="F350" i="1" s="1"/>
  <c r="M350" i="1" s="1"/>
  <c r="H350" i="1"/>
  <c r="L350" i="1" s="1"/>
  <c r="C346" i="1"/>
  <c r="F346" i="1" s="1"/>
  <c r="M346" i="1" s="1"/>
  <c r="H346" i="1"/>
  <c r="L346" i="1" s="1"/>
  <c r="C342" i="1"/>
  <c r="F342" i="1" s="1"/>
  <c r="M342" i="1" s="1"/>
  <c r="H342" i="1"/>
  <c r="L342" i="1" s="1"/>
  <c r="C338" i="1"/>
  <c r="F338" i="1" s="1"/>
  <c r="M338" i="1" s="1"/>
  <c r="H338" i="1"/>
  <c r="L338" i="1" s="1"/>
  <c r="C334" i="1"/>
  <c r="F334" i="1" s="1"/>
  <c r="M334" i="1" s="1"/>
  <c r="H334" i="1"/>
  <c r="L334" i="1" s="1"/>
  <c r="C330" i="1"/>
  <c r="F330" i="1" s="1"/>
  <c r="M330" i="1" s="1"/>
  <c r="H330" i="1"/>
  <c r="L330" i="1" s="1"/>
  <c r="C326" i="1"/>
  <c r="F326" i="1" s="1"/>
  <c r="M326" i="1" s="1"/>
  <c r="H326" i="1"/>
  <c r="L326" i="1" s="1"/>
  <c r="C322" i="1"/>
  <c r="F322" i="1" s="1"/>
  <c r="M322" i="1" s="1"/>
  <c r="H322" i="1"/>
  <c r="L322" i="1" s="1"/>
  <c r="C318" i="1"/>
  <c r="F318" i="1" s="1"/>
  <c r="M318" i="1" s="1"/>
  <c r="H318" i="1"/>
  <c r="L318" i="1" s="1"/>
  <c r="C314" i="1"/>
  <c r="F314" i="1" s="1"/>
  <c r="M314" i="1" s="1"/>
  <c r="H314" i="1"/>
  <c r="L314" i="1" s="1"/>
  <c r="C310" i="1"/>
  <c r="F310" i="1" s="1"/>
  <c r="M310" i="1" s="1"/>
  <c r="H310" i="1"/>
  <c r="L310" i="1" s="1"/>
  <c r="C306" i="1"/>
  <c r="F306" i="1" s="1"/>
  <c r="M306" i="1" s="1"/>
  <c r="H306" i="1"/>
  <c r="L306" i="1" s="1"/>
  <c r="C302" i="1"/>
  <c r="F302" i="1" s="1"/>
  <c r="M302" i="1" s="1"/>
  <c r="H302" i="1"/>
  <c r="L302" i="1" s="1"/>
  <c r="C298" i="1"/>
  <c r="F298" i="1" s="1"/>
  <c r="M298" i="1" s="1"/>
  <c r="H298" i="1"/>
  <c r="L298" i="1" s="1"/>
  <c r="C294" i="1"/>
  <c r="F294" i="1" s="1"/>
  <c r="M294" i="1" s="1"/>
  <c r="H294" i="1"/>
  <c r="L294" i="1" s="1"/>
  <c r="C290" i="1"/>
  <c r="F290" i="1" s="1"/>
  <c r="M290" i="1" s="1"/>
  <c r="H290" i="1"/>
  <c r="L290" i="1" s="1"/>
  <c r="C286" i="1"/>
  <c r="F286" i="1" s="1"/>
  <c r="M286" i="1" s="1"/>
  <c r="H286" i="1"/>
  <c r="L286" i="1" s="1"/>
  <c r="C282" i="1"/>
  <c r="F282" i="1" s="1"/>
  <c r="M282" i="1" s="1"/>
  <c r="H282" i="1"/>
  <c r="L282" i="1" s="1"/>
  <c r="C278" i="1"/>
  <c r="F278" i="1" s="1"/>
  <c r="M278" i="1" s="1"/>
  <c r="H278" i="1"/>
  <c r="L278" i="1" s="1"/>
  <c r="C274" i="1"/>
  <c r="F274" i="1" s="1"/>
  <c r="M274" i="1" s="1"/>
  <c r="H274" i="1"/>
  <c r="L274" i="1" s="1"/>
  <c r="C270" i="1"/>
  <c r="F270" i="1" s="1"/>
  <c r="M270" i="1" s="1"/>
  <c r="H270" i="1"/>
  <c r="L270" i="1" s="1"/>
  <c r="C266" i="1"/>
  <c r="F266" i="1" s="1"/>
  <c r="M266" i="1" s="1"/>
  <c r="H266" i="1"/>
  <c r="L266" i="1" s="1"/>
  <c r="C262" i="1"/>
  <c r="F262" i="1" s="1"/>
  <c r="M262" i="1" s="1"/>
  <c r="H262" i="1"/>
  <c r="L262" i="1" s="1"/>
  <c r="C258" i="1"/>
  <c r="F258" i="1" s="1"/>
  <c r="M258" i="1" s="1"/>
  <c r="H258" i="1"/>
  <c r="L258" i="1" s="1"/>
  <c r="C254" i="1"/>
  <c r="F254" i="1" s="1"/>
  <c r="M254" i="1" s="1"/>
  <c r="H254" i="1"/>
  <c r="L254" i="1" s="1"/>
  <c r="C250" i="1"/>
  <c r="F250" i="1" s="1"/>
  <c r="M250" i="1" s="1"/>
  <c r="H250" i="1"/>
  <c r="L250" i="1" s="1"/>
  <c r="C246" i="1"/>
  <c r="F246" i="1" s="1"/>
  <c r="M246" i="1" s="1"/>
  <c r="H246" i="1"/>
  <c r="L246" i="1" s="1"/>
  <c r="C242" i="1"/>
  <c r="F242" i="1" s="1"/>
  <c r="M242" i="1" s="1"/>
  <c r="H242" i="1"/>
  <c r="L242" i="1" s="1"/>
  <c r="C238" i="1"/>
  <c r="F238" i="1" s="1"/>
  <c r="M238" i="1" s="1"/>
  <c r="H238" i="1"/>
  <c r="L238" i="1" s="1"/>
  <c r="C234" i="1"/>
  <c r="F234" i="1" s="1"/>
  <c r="M234" i="1" s="1"/>
  <c r="H234" i="1"/>
  <c r="L234" i="1" s="1"/>
  <c r="C230" i="1"/>
  <c r="F230" i="1" s="1"/>
  <c r="M230" i="1" s="1"/>
  <c r="H230" i="1"/>
  <c r="L230" i="1" s="1"/>
  <c r="C226" i="1"/>
  <c r="F226" i="1" s="1"/>
  <c r="M226" i="1" s="1"/>
  <c r="H226" i="1"/>
  <c r="L226" i="1" s="1"/>
  <c r="C222" i="1"/>
  <c r="F222" i="1" s="1"/>
  <c r="M222" i="1" s="1"/>
  <c r="H222" i="1"/>
  <c r="L222" i="1" s="1"/>
  <c r="C218" i="1"/>
  <c r="F218" i="1" s="1"/>
  <c r="M218" i="1" s="1"/>
  <c r="H218" i="1"/>
  <c r="L218" i="1" s="1"/>
  <c r="C214" i="1"/>
  <c r="F214" i="1" s="1"/>
  <c r="M214" i="1" s="1"/>
  <c r="H214" i="1"/>
  <c r="L214" i="1" s="1"/>
  <c r="C210" i="1"/>
  <c r="F210" i="1" s="1"/>
  <c r="M210" i="1" s="1"/>
  <c r="H210" i="1"/>
  <c r="L210" i="1" s="1"/>
  <c r="C206" i="1"/>
  <c r="F206" i="1" s="1"/>
  <c r="M206" i="1" s="1"/>
  <c r="H206" i="1"/>
  <c r="L206" i="1" s="1"/>
  <c r="C202" i="1"/>
  <c r="F202" i="1" s="1"/>
  <c r="M202" i="1" s="1"/>
  <c r="H202" i="1"/>
  <c r="L202" i="1" s="1"/>
  <c r="C198" i="1"/>
  <c r="F198" i="1" s="1"/>
  <c r="M198" i="1" s="1"/>
  <c r="H198" i="1"/>
  <c r="L198" i="1" s="1"/>
  <c r="C194" i="1"/>
  <c r="F194" i="1" s="1"/>
  <c r="M194" i="1" s="1"/>
  <c r="H194" i="1"/>
  <c r="L194" i="1" s="1"/>
  <c r="C190" i="1"/>
  <c r="F190" i="1" s="1"/>
  <c r="M190" i="1" s="1"/>
  <c r="H190" i="1"/>
  <c r="L190" i="1" s="1"/>
  <c r="C186" i="1"/>
  <c r="F186" i="1" s="1"/>
  <c r="M186" i="1" s="1"/>
  <c r="H186" i="1"/>
  <c r="L186" i="1" s="1"/>
  <c r="C182" i="1"/>
  <c r="F182" i="1" s="1"/>
  <c r="M182" i="1" s="1"/>
  <c r="H182" i="1"/>
  <c r="L182" i="1" s="1"/>
  <c r="C178" i="1"/>
  <c r="F178" i="1" s="1"/>
  <c r="M178" i="1" s="1"/>
  <c r="H178" i="1"/>
  <c r="L178" i="1" s="1"/>
  <c r="C174" i="1"/>
  <c r="F174" i="1" s="1"/>
  <c r="M174" i="1" s="1"/>
  <c r="H174" i="1"/>
  <c r="L174" i="1" s="1"/>
  <c r="C170" i="1"/>
  <c r="F170" i="1" s="1"/>
  <c r="M170" i="1" s="1"/>
  <c r="H170" i="1"/>
  <c r="L170" i="1" s="1"/>
  <c r="C166" i="1"/>
  <c r="F166" i="1" s="1"/>
  <c r="M166" i="1" s="1"/>
  <c r="H166" i="1"/>
  <c r="L166" i="1" s="1"/>
  <c r="C162" i="1"/>
  <c r="F162" i="1" s="1"/>
  <c r="M162" i="1" s="1"/>
  <c r="H162" i="1"/>
  <c r="L162" i="1" s="1"/>
  <c r="C158" i="1"/>
  <c r="F158" i="1" s="1"/>
  <c r="M158" i="1" s="1"/>
  <c r="H158" i="1"/>
  <c r="L158" i="1" s="1"/>
  <c r="C154" i="1"/>
  <c r="F154" i="1" s="1"/>
  <c r="M154" i="1" s="1"/>
  <c r="H154" i="1"/>
  <c r="L154" i="1" s="1"/>
  <c r="C150" i="1"/>
  <c r="F150" i="1" s="1"/>
  <c r="M150" i="1" s="1"/>
  <c r="H150" i="1"/>
  <c r="L150" i="1" s="1"/>
  <c r="C146" i="1"/>
  <c r="F146" i="1" s="1"/>
  <c r="M146" i="1" s="1"/>
  <c r="H146" i="1"/>
  <c r="L146" i="1" s="1"/>
  <c r="C142" i="1"/>
  <c r="F142" i="1" s="1"/>
  <c r="M142" i="1" s="1"/>
  <c r="H142" i="1"/>
  <c r="L142" i="1" s="1"/>
  <c r="C138" i="1"/>
  <c r="F138" i="1" s="1"/>
  <c r="M138" i="1" s="1"/>
  <c r="H138" i="1"/>
  <c r="L138" i="1" s="1"/>
  <c r="C134" i="1"/>
  <c r="F134" i="1" s="1"/>
  <c r="M134" i="1" s="1"/>
  <c r="H134" i="1"/>
  <c r="L134" i="1" s="1"/>
  <c r="C130" i="1"/>
  <c r="F130" i="1" s="1"/>
  <c r="M130" i="1" s="1"/>
  <c r="H130" i="1"/>
  <c r="L130" i="1" s="1"/>
  <c r="C126" i="1"/>
  <c r="F126" i="1" s="1"/>
  <c r="M126" i="1" s="1"/>
  <c r="H126" i="1"/>
  <c r="L126" i="1" s="1"/>
  <c r="C122" i="1"/>
  <c r="F122" i="1" s="1"/>
  <c r="M122" i="1" s="1"/>
  <c r="H122" i="1"/>
  <c r="L122" i="1" s="1"/>
  <c r="C118" i="1"/>
  <c r="F118" i="1" s="1"/>
  <c r="M118" i="1" s="1"/>
  <c r="H118" i="1"/>
  <c r="L118" i="1" s="1"/>
  <c r="C114" i="1"/>
  <c r="F114" i="1" s="1"/>
  <c r="M114" i="1" s="1"/>
  <c r="H114" i="1"/>
  <c r="L114" i="1" s="1"/>
  <c r="C110" i="1"/>
  <c r="F110" i="1" s="1"/>
  <c r="M110" i="1" s="1"/>
  <c r="H110" i="1"/>
  <c r="L110" i="1" s="1"/>
  <c r="C106" i="1"/>
  <c r="F106" i="1" s="1"/>
  <c r="M106" i="1" s="1"/>
  <c r="H106" i="1"/>
  <c r="L106" i="1" s="1"/>
  <c r="C102" i="1"/>
  <c r="F102" i="1" s="1"/>
  <c r="M102" i="1" s="1"/>
  <c r="H102" i="1"/>
  <c r="L102" i="1" s="1"/>
  <c r="C98" i="1"/>
  <c r="F98" i="1" s="1"/>
  <c r="M98" i="1" s="1"/>
  <c r="H98" i="1"/>
  <c r="L98" i="1" s="1"/>
  <c r="C94" i="1"/>
  <c r="F94" i="1" s="1"/>
  <c r="M94" i="1" s="1"/>
  <c r="H94" i="1"/>
  <c r="L94" i="1" s="1"/>
  <c r="C90" i="1"/>
  <c r="F90" i="1" s="1"/>
  <c r="M90" i="1" s="1"/>
  <c r="H90" i="1"/>
  <c r="L90" i="1" s="1"/>
  <c r="C86" i="1"/>
  <c r="F86" i="1" s="1"/>
  <c r="M86" i="1" s="1"/>
  <c r="H86" i="1"/>
  <c r="L86" i="1" s="1"/>
  <c r="C82" i="1"/>
  <c r="F82" i="1" s="1"/>
  <c r="M82" i="1" s="1"/>
  <c r="H82" i="1"/>
  <c r="L82" i="1" s="1"/>
  <c r="C78" i="1"/>
  <c r="F78" i="1" s="1"/>
  <c r="M78" i="1" s="1"/>
  <c r="H78" i="1"/>
  <c r="L78" i="1" s="1"/>
  <c r="C74" i="1"/>
  <c r="F74" i="1" s="1"/>
  <c r="M74" i="1" s="1"/>
  <c r="H74" i="1"/>
  <c r="L74" i="1" s="1"/>
  <c r="C70" i="1"/>
  <c r="F70" i="1" s="1"/>
  <c r="M70" i="1" s="1"/>
  <c r="H70" i="1"/>
  <c r="L70" i="1" s="1"/>
  <c r="C66" i="1"/>
  <c r="F66" i="1" s="1"/>
  <c r="M66" i="1" s="1"/>
  <c r="H66" i="1"/>
  <c r="L66" i="1" s="1"/>
  <c r="C62" i="1"/>
  <c r="F62" i="1" s="1"/>
  <c r="M62" i="1" s="1"/>
  <c r="H62" i="1"/>
  <c r="L62" i="1" s="1"/>
  <c r="C58" i="1"/>
  <c r="F58" i="1" s="1"/>
  <c r="M58" i="1" s="1"/>
  <c r="H58" i="1"/>
  <c r="L58" i="1" s="1"/>
  <c r="C54" i="1"/>
  <c r="F54" i="1" s="1"/>
  <c r="M54" i="1" s="1"/>
  <c r="H54" i="1"/>
  <c r="L54" i="1" s="1"/>
  <c r="C50" i="1"/>
  <c r="F50" i="1" s="1"/>
  <c r="M50" i="1" s="1"/>
  <c r="H50" i="1"/>
  <c r="L50" i="1" s="1"/>
  <c r="C46" i="1"/>
  <c r="F46" i="1" s="1"/>
  <c r="M46" i="1" s="1"/>
  <c r="H46" i="1"/>
  <c r="L46" i="1" s="1"/>
  <c r="C42" i="1"/>
  <c r="F42" i="1" s="1"/>
  <c r="M42" i="1" s="1"/>
  <c r="H42" i="1"/>
  <c r="L42" i="1" s="1"/>
  <c r="C38" i="1"/>
  <c r="F38" i="1" s="1"/>
  <c r="M38" i="1" s="1"/>
  <c r="H38" i="1"/>
  <c r="L38" i="1" s="1"/>
  <c r="C34" i="1"/>
  <c r="F34" i="1" s="1"/>
  <c r="M34" i="1" s="1"/>
  <c r="H34" i="1"/>
  <c r="L34" i="1" s="1"/>
  <c r="C30" i="1"/>
  <c r="F30" i="1" s="1"/>
  <c r="M30" i="1" s="1"/>
  <c r="H30" i="1"/>
  <c r="L30" i="1" s="1"/>
  <c r="C26" i="1"/>
  <c r="F26" i="1" s="1"/>
  <c r="M26" i="1" s="1"/>
  <c r="H26" i="1"/>
  <c r="L26" i="1" s="1"/>
  <c r="C22" i="1"/>
  <c r="F22" i="1" s="1"/>
  <c r="M22" i="1" s="1"/>
  <c r="H22" i="1"/>
  <c r="L22" i="1" s="1"/>
  <c r="C18" i="1"/>
  <c r="F18" i="1" s="1"/>
  <c r="M18" i="1" s="1"/>
  <c r="H18" i="1"/>
  <c r="L18" i="1" s="1"/>
  <c r="C14" i="1"/>
  <c r="F14" i="1" s="1"/>
  <c r="M14" i="1" s="1"/>
  <c r="H14" i="1"/>
  <c r="L14" i="1" s="1"/>
  <c r="C10" i="1"/>
  <c r="F10" i="1" s="1"/>
  <c r="M10" i="1" s="1"/>
  <c r="H10" i="1"/>
  <c r="L10" i="1" s="1"/>
  <c r="C6" i="1"/>
  <c r="F6" i="1" s="1"/>
  <c r="M6" i="1" s="1"/>
  <c r="H6" i="1"/>
  <c r="L6" i="1" s="1"/>
  <c r="C10001" i="1"/>
  <c r="F10001" i="1" s="1"/>
  <c r="M10001" i="1" s="1"/>
  <c r="H10001" i="1"/>
  <c r="L10001" i="1" s="1"/>
  <c r="C9997" i="1"/>
  <c r="F9997" i="1" s="1"/>
  <c r="M9997" i="1" s="1"/>
  <c r="H9997" i="1"/>
  <c r="L9997" i="1" s="1"/>
  <c r="C9993" i="1"/>
  <c r="F9993" i="1" s="1"/>
  <c r="M9993" i="1" s="1"/>
  <c r="H9993" i="1"/>
  <c r="L9993" i="1" s="1"/>
  <c r="C9989" i="1"/>
  <c r="F9989" i="1" s="1"/>
  <c r="M9989" i="1" s="1"/>
  <c r="H9989" i="1"/>
  <c r="L9989" i="1" s="1"/>
  <c r="C9985" i="1"/>
  <c r="F9985" i="1" s="1"/>
  <c r="M9985" i="1" s="1"/>
  <c r="H9985" i="1"/>
  <c r="L9985" i="1" s="1"/>
  <c r="C9981" i="1"/>
  <c r="F9981" i="1" s="1"/>
  <c r="M9981" i="1" s="1"/>
  <c r="H9981" i="1"/>
  <c r="L9981" i="1" s="1"/>
  <c r="C9977" i="1"/>
  <c r="F9977" i="1" s="1"/>
  <c r="M9977" i="1" s="1"/>
  <c r="H9977" i="1"/>
  <c r="L9977" i="1" s="1"/>
  <c r="C9973" i="1"/>
  <c r="F9973" i="1" s="1"/>
  <c r="M9973" i="1" s="1"/>
  <c r="H9973" i="1"/>
  <c r="L9973" i="1" s="1"/>
  <c r="C9969" i="1"/>
  <c r="F9969" i="1" s="1"/>
  <c r="M9969" i="1" s="1"/>
  <c r="H9969" i="1"/>
  <c r="L9969" i="1" s="1"/>
  <c r="C9965" i="1"/>
  <c r="F9965" i="1" s="1"/>
  <c r="M9965" i="1" s="1"/>
  <c r="H9965" i="1"/>
  <c r="L9965" i="1" s="1"/>
  <c r="C9961" i="1"/>
  <c r="F9961" i="1" s="1"/>
  <c r="M9961" i="1" s="1"/>
  <c r="H9961" i="1"/>
  <c r="L9961" i="1" s="1"/>
  <c r="C9957" i="1"/>
  <c r="F9957" i="1" s="1"/>
  <c r="M9957" i="1" s="1"/>
  <c r="H9957" i="1"/>
  <c r="L9957" i="1" s="1"/>
  <c r="C9953" i="1"/>
  <c r="F9953" i="1" s="1"/>
  <c r="M9953" i="1" s="1"/>
  <c r="H9953" i="1"/>
  <c r="L9953" i="1" s="1"/>
  <c r="C9949" i="1"/>
  <c r="F9949" i="1" s="1"/>
  <c r="M9949" i="1" s="1"/>
  <c r="H9949" i="1"/>
  <c r="L9949" i="1" s="1"/>
  <c r="C9945" i="1"/>
  <c r="F9945" i="1" s="1"/>
  <c r="M9945" i="1" s="1"/>
  <c r="H9945" i="1"/>
  <c r="L9945" i="1" s="1"/>
  <c r="C9941" i="1"/>
  <c r="F9941" i="1" s="1"/>
  <c r="M9941" i="1" s="1"/>
  <c r="H9941" i="1"/>
  <c r="L9941" i="1" s="1"/>
  <c r="C9937" i="1"/>
  <c r="F9937" i="1" s="1"/>
  <c r="M9937" i="1" s="1"/>
  <c r="H9937" i="1"/>
  <c r="L9937" i="1" s="1"/>
  <c r="C9933" i="1"/>
  <c r="F9933" i="1" s="1"/>
  <c r="M9933" i="1" s="1"/>
  <c r="H9933" i="1"/>
  <c r="L9933" i="1" s="1"/>
  <c r="C9929" i="1"/>
  <c r="F9929" i="1" s="1"/>
  <c r="M9929" i="1" s="1"/>
  <c r="H9929" i="1"/>
  <c r="L9929" i="1" s="1"/>
  <c r="C9925" i="1"/>
  <c r="F9925" i="1" s="1"/>
  <c r="M9925" i="1" s="1"/>
  <c r="H9925" i="1"/>
  <c r="L9925" i="1" s="1"/>
  <c r="C9921" i="1"/>
  <c r="F9921" i="1" s="1"/>
  <c r="M9921" i="1" s="1"/>
  <c r="H9921" i="1"/>
  <c r="L9921" i="1" s="1"/>
  <c r="C9917" i="1"/>
  <c r="F9917" i="1" s="1"/>
  <c r="M9917" i="1" s="1"/>
  <c r="H9917" i="1"/>
  <c r="L9917" i="1" s="1"/>
  <c r="C9913" i="1"/>
  <c r="F9913" i="1" s="1"/>
  <c r="M9913" i="1" s="1"/>
  <c r="H9913" i="1"/>
  <c r="L9913" i="1" s="1"/>
  <c r="C9909" i="1"/>
  <c r="F9909" i="1" s="1"/>
  <c r="M9909" i="1" s="1"/>
  <c r="H9909" i="1"/>
  <c r="L9909" i="1" s="1"/>
  <c r="C9905" i="1"/>
  <c r="F9905" i="1" s="1"/>
  <c r="M9905" i="1" s="1"/>
  <c r="H9905" i="1"/>
  <c r="L9905" i="1" s="1"/>
  <c r="C9901" i="1"/>
  <c r="F9901" i="1" s="1"/>
  <c r="M9901" i="1" s="1"/>
  <c r="H9901" i="1"/>
  <c r="L9901" i="1" s="1"/>
  <c r="C9897" i="1"/>
  <c r="F9897" i="1" s="1"/>
  <c r="M9897" i="1" s="1"/>
  <c r="H9897" i="1"/>
  <c r="L9897" i="1" s="1"/>
  <c r="C9893" i="1"/>
  <c r="F9893" i="1" s="1"/>
  <c r="M9893" i="1" s="1"/>
  <c r="H9893" i="1"/>
  <c r="L9893" i="1" s="1"/>
  <c r="C9889" i="1"/>
  <c r="F9889" i="1" s="1"/>
  <c r="M9889" i="1" s="1"/>
  <c r="H9889" i="1"/>
  <c r="L9889" i="1" s="1"/>
  <c r="C9885" i="1"/>
  <c r="F9885" i="1" s="1"/>
  <c r="M9885" i="1" s="1"/>
  <c r="H9885" i="1"/>
  <c r="L9885" i="1" s="1"/>
  <c r="C9881" i="1"/>
  <c r="F9881" i="1" s="1"/>
  <c r="M9881" i="1" s="1"/>
  <c r="H9881" i="1"/>
  <c r="L9881" i="1" s="1"/>
  <c r="C9877" i="1"/>
  <c r="F9877" i="1" s="1"/>
  <c r="M9877" i="1" s="1"/>
  <c r="H9877" i="1"/>
  <c r="L9877" i="1" s="1"/>
  <c r="C9873" i="1"/>
  <c r="F9873" i="1" s="1"/>
  <c r="M9873" i="1" s="1"/>
  <c r="H9873" i="1"/>
  <c r="L9873" i="1" s="1"/>
  <c r="C9869" i="1"/>
  <c r="F9869" i="1" s="1"/>
  <c r="M9869" i="1" s="1"/>
  <c r="H9869" i="1"/>
  <c r="L9869" i="1" s="1"/>
  <c r="C9865" i="1"/>
  <c r="F9865" i="1" s="1"/>
  <c r="M9865" i="1" s="1"/>
  <c r="H9865" i="1"/>
  <c r="L9865" i="1" s="1"/>
  <c r="C9861" i="1"/>
  <c r="F9861" i="1" s="1"/>
  <c r="M9861" i="1" s="1"/>
  <c r="H9861" i="1"/>
  <c r="L9861" i="1" s="1"/>
  <c r="C9857" i="1"/>
  <c r="F9857" i="1" s="1"/>
  <c r="M9857" i="1" s="1"/>
  <c r="H9857" i="1"/>
  <c r="L9857" i="1" s="1"/>
  <c r="C9853" i="1"/>
  <c r="F9853" i="1" s="1"/>
  <c r="M9853" i="1" s="1"/>
  <c r="H9853" i="1"/>
  <c r="L9853" i="1" s="1"/>
  <c r="C9849" i="1"/>
  <c r="F9849" i="1" s="1"/>
  <c r="M9849" i="1" s="1"/>
  <c r="H9849" i="1"/>
  <c r="L9849" i="1" s="1"/>
  <c r="C9845" i="1"/>
  <c r="F9845" i="1" s="1"/>
  <c r="M9845" i="1" s="1"/>
  <c r="H9845" i="1"/>
  <c r="L9845" i="1" s="1"/>
  <c r="C9841" i="1"/>
  <c r="F9841" i="1" s="1"/>
  <c r="M9841" i="1" s="1"/>
  <c r="H9841" i="1"/>
  <c r="L9841" i="1" s="1"/>
  <c r="C9837" i="1"/>
  <c r="F9837" i="1" s="1"/>
  <c r="M9837" i="1" s="1"/>
  <c r="H9837" i="1"/>
  <c r="L9837" i="1" s="1"/>
  <c r="C9833" i="1"/>
  <c r="F9833" i="1" s="1"/>
  <c r="M9833" i="1" s="1"/>
  <c r="H9833" i="1"/>
  <c r="L9833" i="1" s="1"/>
  <c r="C9829" i="1"/>
  <c r="F9829" i="1" s="1"/>
  <c r="M9829" i="1" s="1"/>
  <c r="H9829" i="1"/>
  <c r="L9829" i="1" s="1"/>
  <c r="C9825" i="1"/>
  <c r="F9825" i="1" s="1"/>
  <c r="M9825" i="1" s="1"/>
  <c r="H9825" i="1"/>
  <c r="L9825" i="1" s="1"/>
  <c r="C9821" i="1"/>
  <c r="F9821" i="1" s="1"/>
  <c r="M9821" i="1" s="1"/>
  <c r="H9821" i="1"/>
  <c r="L9821" i="1" s="1"/>
  <c r="C9817" i="1"/>
  <c r="F9817" i="1" s="1"/>
  <c r="M9817" i="1" s="1"/>
  <c r="H9817" i="1"/>
  <c r="L9817" i="1" s="1"/>
  <c r="C9813" i="1"/>
  <c r="F9813" i="1" s="1"/>
  <c r="M9813" i="1" s="1"/>
  <c r="H9813" i="1"/>
  <c r="L9813" i="1" s="1"/>
  <c r="C9809" i="1"/>
  <c r="F9809" i="1" s="1"/>
  <c r="M9809" i="1" s="1"/>
  <c r="H9809" i="1"/>
  <c r="L9809" i="1" s="1"/>
  <c r="C9805" i="1"/>
  <c r="F9805" i="1" s="1"/>
  <c r="M9805" i="1" s="1"/>
  <c r="H9805" i="1"/>
  <c r="L9805" i="1" s="1"/>
  <c r="C9801" i="1"/>
  <c r="F9801" i="1" s="1"/>
  <c r="M9801" i="1" s="1"/>
  <c r="H9801" i="1"/>
  <c r="L9801" i="1" s="1"/>
  <c r="C9797" i="1"/>
  <c r="F9797" i="1" s="1"/>
  <c r="M9797" i="1" s="1"/>
  <c r="H9797" i="1"/>
  <c r="L9797" i="1" s="1"/>
  <c r="C9793" i="1"/>
  <c r="F9793" i="1" s="1"/>
  <c r="M9793" i="1" s="1"/>
  <c r="H9793" i="1"/>
  <c r="L9793" i="1" s="1"/>
  <c r="C9789" i="1"/>
  <c r="F9789" i="1" s="1"/>
  <c r="M9789" i="1" s="1"/>
  <c r="H9789" i="1"/>
  <c r="L9789" i="1" s="1"/>
  <c r="C9785" i="1"/>
  <c r="F9785" i="1" s="1"/>
  <c r="M9785" i="1" s="1"/>
  <c r="H9785" i="1"/>
  <c r="L9785" i="1" s="1"/>
  <c r="C9781" i="1"/>
  <c r="F9781" i="1" s="1"/>
  <c r="M9781" i="1" s="1"/>
  <c r="H9781" i="1"/>
  <c r="L9781" i="1" s="1"/>
  <c r="C9777" i="1"/>
  <c r="F9777" i="1" s="1"/>
  <c r="M9777" i="1" s="1"/>
  <c r="H9777" i="1"/>
  <c r="L9777" i="1" s="1"/>
  <c r="C9773" i="1"/>
  <c r="F9773" i="1" s="1"/>
  <c r="M9773" i="1" s="1"/>
  <c r="H9773" i="1"/>
  <c r="L9773" i="1" s="1"/>
  <c r="C9769" i="1"/>
  <c r="F9769" i="1" s="1"/>
  <c r="M9769" i="1" s="1"/>
  <c r="H9769" i="1"/>
  <c r="L9769" i="1" s="1"/>
  <c r="C9765" i="1"/>
  <c r="F9765" i="1" s="1"/>
  <c r="M9765" i="1" s="1"/>
  <c r="H9765" i="1"/>
  <c r="L9765" i="1" s="1"/>
  <c r="C9761" i="1"/>
  <c r="F9761" i="1" s="1"/>
  <c r="M9761" i="1" s="1"/>
  <c r="H9761" i="1"/>
  <c r="L9761" i="1" s="1"/>
  <c r="C9757" i="1"/>
  <c r="F9757" i="1" s="1"/>
  <c r="M9757" i="1" s="1"/>
  <c r="H9757" i="1"/>
  <c r="L9757" i="1" s="1"/>
  <c r="C9753" i="1"/>
  <c r="F9753" i="1" s="1"/>
  <c r="M9753" i="1" s="1"/>
  <c r="H9753" i="1"/>
  <c r="L9753" i="1" s="1"/>
  <c r="C9749" i="1"/>
  <c r="F9749" i="1" s="1"/>
  <c r="M9749" i="1" s="1"/>
  <c r="H9749" i="1"/>
  <c r="L9749" i="1" s="1"/>
  <c r="C9745" i="1"/>
  <c r="F9745" i="1" s="1"/>
  <c r="M9745" i="1" s="1"/>
  <c r="H9745" i="1"/>
  <c r="L9745" i="1" s="1"/>
  <c r="C9741" i="1"/>
  <c r="F9741" i="1" s="1"/>
  <c r="M9741" i="1" s="1"/>
  <c r="H9741" i="1"/>
  <c r="L9741" i="1" s="1"/>
  <c r="C9737" i="1"/>
  <c r="F9737" i="1" s="1"/>
  <c r="M9737" i="1" s="1"/>
  <c r="H9737" i="1"/>
  <c r="L9737" i="1" s="1"/>
  <c r="C9733" i="1"/>
  <c r="F9733" i="1" s="1"/>
  <c r="M9733" i="1" s="1"/>
  <c r="H9733" i="1"/>
  <c r="L9733" i="1" s="1"/>
  <c r="C9729" i="1"/>
  <c r="F9729" i="1" s="1"/>
  <c r="M9729" i="1" s="1"/>
  <c r="H9729" i="1"/>
  <c r="L9729" i="1" s="1"/>
  <c r="C9725" i="1"/>
  <c r="F9725" i="1" s="1"/>
  <c r="M9725" i="1" s="1"/>
  <c r="H9725" i="1"/>
  <c r="L9725" i="1" s="1"/>
  <c r="C9721" i="1"/>
  <c r="F9721" i="1" s="1"/>
  <c r="M9721" i="1" s="1"/>
  <c r="H9721" i="1"/>
  <c r="L9721" i="1" s="1"/>
  <c r="C9717" i="1"/>
  <c r="F9717" i="1" s="1"/>
  <c r="M9717" i="1" s="1"/>
  <c r="H9717" i="1"/>
  <c r="L9717" i="1" s="1"/>
  <c r="C9713" i="1"/>
  <c r="F9713" i="1" s="1"/>
  <c r="M9713" i="1" s="1"/>
  <c r="H9713" i="1"/>
  <c r="L9713" i="1" s="1"/>
  <c r="C9709" i="1"/>
  <c r="F9709" i="1" s="1"/>
  <c r="M9709" i="1" s="1"/>
  <c r="H9709" i="1"/>
  <c r="L9709" i="1" s="1"/>
  <c r="C9705" i="1"/>
  <c r="F9705" i="1" s="1"/>
  <c r="M9705" i="1" s="1"/>
  <c r="H9705" i="1"/>
  <c r="L9705" i="1" s="1"/>
  <c r="C9701" i="1"/>
  <c r="F9701" i="1" s="1"/>
  <c r="M9701" i="1" s="1"/>
  <c r="H9701" i="1"/>
  <c r="L9701" i="1" s="1"/>
  <c r="C9697" i="1"/>
  <c r="F9697" i="1" s="1"/>
  <c r="M9697" i="1" s="1"/>
  <c r="H9697" i="1"/>
  <c r="L9697" i="1" s="1"/>
  <c r="C9693" i="1"/>
  <c r="F9693" i="1" s="1"/>
  <c r="M9693" i="1" s="1"/>
  <c r="H9693" i="1"/>
  <c r="L9693" i="1" s="1"/>
  <c r="C9689" i="1"/>
  <c r="F9689" i="1" s="1"/>
  <c r="M9689" i="1" s="1"/>
  <c r="H9689" i="1"/>
  <c r="L9689" i="1" s="1"/>
  <c r="C9685" i="1"/>
  <c r="F9685" i="1" s="1"/>
  <c r="M9685" i="1" s="1"/>
  <c r="H9685" i="1"/>
  <c r="L9685" i="1" s="1"/>
  <c r="C9681" i="1"/>
  <c r="F9681" i="1" s="1"/>
  <c r="M9681" i="1" s="1"/>
  <c r="H9681" i="1"/>
  <c r="L9681" i="1" s="1"/>
  <c r="C9677" i="1"/>
  <c r="F9677" i="1" s="1"/>
  <c r="M9677" i="1" s="1"/>
  <c r="H9677" i="1"/>
  <c r="L9677" i="1" s="1"/>
  <c r="C9673" i="1"/>
  <c r="F9673" i="1" s="1"/>
  <c r="M9673" i="1" s="1"/>
  <c r="H9673" i="1"/>
  <c r="L9673" i="1" s="1"/>
  <c r="C9669" i="1"/>
  <c r="F9669" i="1" s="1"/>
  <c r="M9669" i="1" s="1"/>
  <c r="H9669" i="1"/>
  <c r="L9669" i="1" s="1"/>
  <c r="C9665" i="1"/>
  <c r="F9665" i="1" s="1"/>
  <c r="M9665" i="1" s="1"/>
  <c r="H9665" i="1"/>
  <c r="L9665" i="1" s="1"/>
  <c r="C9661" i="1"/>
  <c r="F9661" i="1" s="1"/>
  <c r="M9661" i="1" s="1"/>
  <c r="H9661" i="1"/>
  <c r="L9661" i="1" s="1"/>
  <c r="C9657" i="1"/>
  <c r="F9657" i="1" s="1"/>
  <c r="M9657" i="1" s="1"/>
  <c r="H9657" i="1"/>
  <c r="L9657" i="1" s="1"/>
  <c r="C9653" i="1"/>
  <c r="F9653" i="1" s="1"/>
  <c r="M9653" i="1" s="1"/>
  <c r="H9653" i="1"/>
  <c r="L9653" i="1" s="1"/>
  <c r="C9649" i="1"/>
  <c r="F9649" i="1" s="1"/>
  <c r="M9649" i="1" s="1"/>
  <c r="H9649" i="1"/>
  <c r="L9649" i="1" s="1"/>
  <c r="C9645" i="1"/>
  <c r="F9645" i="1" s="1"/>
  <c r="M9645" i="1" s="1"/>
  <c r="H9645" i="1"/>
  <c r="L9645" i="1" s="1"/>
  <c r="C9641" i="1"/>
  <c r="F9641" i="1" s="1"/>
  <c r="M9641" i="1" s="1"/>
  <c r="H9641" i="1"/>
  <c r="L9641" i="1" s="1"/>
  <c r="C9637" i="1"/>
  <c r="F9637" i="1" s="1"/>
  <c r="M9637" i="1" s="1"/>
  <c r="H9637" i="1"/>
  <c r="L9637" i="1" s="1"/>
  <c r="C9633" i="1"/>
  <c r="F9633" i="1" s="1"/>
  <c r="M9633" i="1" s="1"/>
  <c r="H9633" i="1"/>
  <c r="L9633" i="1" s="1"/>
  <c r="C9629" i="1"/>
  <c r="F9629" i="1" s="1"/>
  <c r="M9629" i="1" s="1"/>
  <c r="H9629" i="1"/>
  <c r="L9629" i="1" s="1"/>
  <c r="C9625" i="1"/>
  <c r="F9625" i="1" s="1"/>
  <c r="M9625" i="1" s="1"/>
  <c r="H9625" i="1"/>
  <c r="L9625" i="1" s="1"/>
  <c r="C9621" i="1"/>
  <c r="F9621" i="1" s="1"/>
  <c r="M9621" i="1" s="1"/>
  <c r="H9621" i="1"/>
  <c r="L9621" i="1" s="1"/>
  <c r="C9617" i="1"/>
  <c r="F9617" i="1" s="1"/>
  <c r="M9617" i="1" s="1"/>
  <c r="H9617" i="1"/>
  <c r="L9617" i="1" s="1"/>
  <c r="C9613" i="1"/>
  <c r="F9613" i="1" s="1"/>
  <c r="M9613" i="1" s="1"/>
  <c r="H9613" i="1"/>
  <c r="L9613" i="1" s="1"/>
  <c r="C9609" i="1"/>
  <c r="F9609" i="1" s="1"/>
  <c r="M9609" i="1" s="1"/>
  <c r="H9609" i="1"/>
  <c r="L9609" i="1" s="1"/>
  <c r="C9605" i="1"/>
  <c r="F9605" i="1" s="1"/>
  <c r="M9605" i="1" s="1"/>
  <c r="H9605" i="1"/>
  <c r="L9605" i="1" s="1"/>
  <c r="C9601" i="1"/>
  <c r="F9601" i="1" s="1"/>
  <c r="M9601" i="1" s="1"/>
  <c r="H9601" i="1"/>
  <c r="L9601" i="1" s="1"/>
  <c r="C9597" i="1"/>
  <c r="F9597" i="1" s="1"/>
  <c r="M9597" i="1" s="1"/>
  <c r="H9597" i="1"/>
  <c r="L9597" i="1" s="1"/>
  <c r="C9593" i="1"/>
  <c r="F9593" i="1" s="1"/>
  <c r="M9593" i="1" s="1"/>
  <c r="H9593" i="1"/>
  <c r="L9593" i="1" s="1"/>
  <c r="C9589" i="1"/>
  <c r="F9589" i="1" s="1"/>
  <c r="M9589" i="1" s="1"/>
  <c r="H9589" i="1"/>
  <c r="L9589" i="1" s="1"/>
  <c r="C9585" i="1"/>
  <c r="F9585" i="1" s="1"/>
  <c r="M9585" i="1" s="1"/>
  <c r="H9585" i="1"/>
  <c r="L9585" i="1" s="1"/>
  <c r="C9581" i="1"/>
  <c r="F9581" i="1" s="1"/>
  <c r="M9581" i="1" s="1"/>
  <c r="H9581" i="1"/>
  <c r="L9581" i="1" s="1"/>
  <c r="C9577" i="1"/>
  <c r="F9577" i="1" s="1"/>
  <c r="M9577" i="1" s="1"/>
  <c r="H9577" i="1"/>
  <c r="L9577" i="1" s="1"/>
  <c r="C9573" i="1"/>
  <c r="F9573" i="1" s="1"/>
  <c r="M9573" i="1" s="1"/>
  <c r="H9573" i="1"/>
  <c r="L9573" i="1" s="1"/>
  <c r="C9569" i="1"/>
  <c r="F9569" i="1" s="1"/>
  <c r="M9569" i="1" s="1"/>
  <c r="H9569" i="1"/>
  <c r="L9569" i="1" s="1"/>
  <c r="C9565" i="1"/>
  <c r="F9565" i="1" s="1"/>
  <c r="M9565" i="1" s="1"/>
  <c r="H9565" i="1"/>
  <c r="L9565" i="1" s="1"/>
  <c r="C9561" i="1"/>
  <c r="F9561" i="1" s="1"/>
  <c r="M9561" i="1" s="1"/>
  <c r="H9561" i="1"/>
  <c r="L9561" i="1" s="1"/>
  <c r="C9557" i="1"/>
  <c r="F9557" i="1" s="1"/>
  <c r="M9557" i="1" s="1"/>
  <c r="H9557" i="1"/>
  <c r="L9557" i="1" s="1"/>
  <c r="C9553" i="1"/>
  <c r="F9553" i="1" s="1"/>
  <c r="M9553" i="1" s="1"/>
  <c r="H9553" i="1"/>
  <c r="L9553" i="1" s="1"/>
  <c r="C9549" i="1"/>
  <c r="F9549" i="1" s="1"/>
  <c r="M9549" i="1" s="1"/>
  <c r="H9549" i="1"/>
  <c r="L9549" i="1" s="1"/>
  <c r="C9545" i="1"/>
  <c r="F9545" i="1" s="1"/>
  <c r="M9545" i="1" s="1"/>
  <c r="H9545" i="1"/>
  <c r="L9545" i="1" s="1"/>
  <c r="C9541" i="1"/>
  <c r="F9541" i="1" s="1"/>
  <c r="M9541" i="1" s="1"/>
  <c r="H9541" i="1"/>
  <c r="L9541" i="1" s="1"/>
  <c r="C9537" i="1"/>
  <c r="F9537" i="1" s="1"/>
  <c r="M9537" i="1" s="1"/>
  <c r="H9537" i="1"/>
  <c r="L9537" i="1" s="1"/>
  <c r="C9533" i="1"/>
  <c r="F9533" i="1" s="1"/>
  <c r="M9533" i="1" s="1"/>
  <c r="H9533" i="1"/>
  <c r="L9533" i="1" s="1"/>
  <c r="C9529" i="1"/>
  <c r="F9529" i="1" s="1"/>
  <c r="M9529" i="1" s="1"/>
  <c r="H9529" i="1"/>
  <c r="L9529" i="1" s="1"/>
  <c r="C9525" i="1"/>
  <c r="F9525" i="1" s="1"/>
  <c r="M9525" i="1" s="1"/>
  <c r="H9525" i="1"/>
  <c r="L9525" i="1" s="1"/>
  <c r="C9521" i="1"/>
  <c r="F9521" i="1" s="1"/>
  <c r="M9521" i="1" s="1"/>
  <c r="H9521" i="1"/>
  <c r="L9521" i="1" s="1"/>
  <c r="C9517" i="1"/>
  <c r="F9517" i="1" s="1"/>
  <c r="M9517" i="1" s="1"/>
  <c r="H9517" i="1"/>
  <c r="L9517" i="1" s="1"/>
  <c r="C9513" i="1"/>
  <c r="F9513" i="1" s="1"/>
  <c r="M9513" i="1" s="1"/>
  <c r="H9513" i="1"/>
  <c r="L9513" i="1" s="1"/>
  <c r="C9509" i="1"/>
  <c r="F9509" i="1" s="1"/>
  <c r="M9509" i="1" s="1"/>
  <c r="H9509" i="1"/>
  <c r="L9509" i="1" s="1"/>
  <c r="C9505" i="1"/>
  <c r="F9505" i="1" s="1"/>
  <c r="M9505" i="1" s="1"/>
  <c r="H9505" i="1"/>
  <c r="L9505" i="1" s="1"/>
  <c r="C9501" i="1"/>
  <c r="F9501" i="1" s="1"/>
  <c r="M9501" i="1" s="1"/>
  <c r="H9501" i="1"/>
  <c r="L9501" i="1" s="1"/>
  <c r="C9497" i="1"/>
  <c r="F9497" i="1" s="1"/>
  <c r="M9497" i="1" s="1"/>
  <c r="H9497" i="1"/>
  <c r="L9497" i="1" s="1"/>
  <c r="C9493" i="1"/>
  <c r="F9493" i="1" s="1"/>
  <c r="M9493" i="1" s="1"/>
  <c r="H9493" i="1"/>
  <c r="L9493" i="1" s="1"/>
  <c r="C9489" i="1"/>
  <c r="F9489" i="1" s="1"/>
  <c r="M9489" i="1" s="1"/>
  <c r="H9489" i="1"/>
  <c r="L9489" i="1" s="1"/>
  <c r="C9485" i="1"/>
  <c r="F9485" i="1" s="1"/>
  <c r="M9485" i="1" s="1"/>
  <c r="H9485" i="1"/>
  <c r="L9485" i="1" s="1"/>
  <c r="C9481" i="1"/>
  <c r="F9481" i="1" s="1"/>
  <c r="M9481" i="1" s="1"/>
  <c r="H9481" i="1"/>
  <c r="L9481" i="1" s="1"/>
  <c r="C9477" i="1"/>
  <c r="F9477" i="1" s="1"/>
  <c r="M9477" i="1" s="1"/>
  <c r="H9477" i="1"/>
  <c r="L9477" i="1" s="1"/>
  <c r="C9473" i="1"/>
  <c r="F9473" i="1" s="1"/>
  <c r="M9473" i="1" s="1"/>
  <c r="H9473" i="1"/>
  <c r="L9473" i="1" s="1"/>
  <c r="C9469" i="1"/>
  <c r="F9469" i="1" s="1"/>
  <c r="M9469" i="1" s="1"/>
  <c r="H9469" i="1"/>
  <c r="L9469" i="1" s="1"/>
  <c r="C9465" i="1"/>
  <c r="F9465" i="1" s="1"/>
  <c r="M9465" i="1" s="1"/>
  <c r="H9465" i="1"/>
  <c r="L9465" i="1" s="1"/>
  <c r="C9461" i="1"/>
  <c r="F9461" i="1" s="1"/>
  <c r="M9461" i="1" s="1"/>
  <c r="H9461" i="1"/>
  <c r="L9461" i="1" s="1"/>
  <c r="C9457" i="1"/>
  <c r="F9457" i="1" s="1"/>
  <c r="M9457" i="1" s="1"/>
  <c r="H9457" i="1"/>
  <c r="L9457" i="1" s="1"/>
  <c r="C9453" i="1"/>
  <c r="F9453" i="1" s="1"/>
  <c r="M9453" i="1" s="1"/>
  <c r="H9453" i="1"/>
  <c r="L9453" i="1" s="1"/>
  <c r="C9449" i="1"/>
  <c r="F9449" i="1" s="1"/>
  <c r="M9449" i="1" s="1"/>
  <c r="H9449" i="1"/>
  <c r="L9449" i="1" s="1"/>
  <c r="C9445" i="1"/>
  <c r="F9445" i="1" s="1"/>
  <c r="M9445" i="1" s="1"/>
  <c r="H9445" i="1"/>
  <c r="L9445" i="1" s="1"/>
  <c r="C9441" i="1"/>
  <c r="F9441" i="1" s="1"/>
  <c r="M9441" i="1" s="1"/>
  <c r="H9441" i="1"/>
  <c r="L9441" i="1" s="1"/>
  <c r="C9437" i="1"/>
  <c r="F9437" i="1" s="1"/>
  <c r="M9437" i="1" s="1"/>
  <c r="H9437" i="1"/>
  <c r="L9437" i="1" s="1"/>
  <c r="C9433" i="1"/>
  <c r="F9433" i="1" s="1"/>
  <c r="M9433" i="1" s="1"/>
  <c r="H9433" i="1"/>
  <c r="L9433" i="1" s="1"/>
  <c r="C9429" i="1"/>
  <c r="F9429" i="1" s="1"/>
  <c r="M9429" i="1" s="1"/>
  <c r="H9429" i="1"/>
  <c r="L9429" i="1" s="1"/>
  <c r="C9425" i="1"/>
  <c r="F9425" i="1" s="1"/>
  <c r="M9425" i="1" s="1"/>
  <c r="H9425" i="1"/>
  <c r="L9425" i="1" s="1"/>
  <c r="C9421" i="1"/>
  <c r="F9421" i="1" s="1"/>
  <c r="M9421" i="1" s="1"/>
  <c r="H9421" i="1"/>
  <c r="L9421" i="1" s="1"/>
  <c r="C9417" i="1"/>
  <c r="F9417" i="1" s="1"/>
  <c r="M9417" i="1" s="1"/>
  <c r="H9417" i="1"/>
  <c r="L9417" i="1" s="1"/>
  <c r="C9413" i="1"/>
  <c r="F9413" i="1" s="1"/>
  <c r="M9413" i="1" s="1"/>
  <c r="H9413" i="1"/>
  <c r="L9413" i="1" s="1"/>
  <c r="C9409" i="1"/>
  <c r="F9409" i="1" s="1"/>
  <c r="M9409" i="1" s="1"/>
  <c r="H9409" i="1"/>
  <c r="L9409" i="1" s="1"/>
  <c r="C9405" i="1"/>
  <c r="F9405" i="1" s="1"/>
  <c r="M9405" i="1" s="1"/>
  <c r="H9405" i="1"/>
  <c r="L9405" i="1" s="1"/>
  <c r="C9401" i="1"/>
  <c r="F9401" i="1" s="1"/>
  <c r="M9401" i="1" s="1"/>
  <c r="H9401" i="1"/>
  <c r="L9401" i="1" s="1"/>
  <c r="C9397" i="1"/>
  <c r="F9397" i="1" s="1"/>
  <c r="M9397" i="1" s="1"/>
  <c r="H9397" i="1"/>
  <c r="L9397" i="1" s="1"/>
  <c r="C9393" i="1"/>
  <c r="F9393" i="1" s="1"/>
  <c r="M9393" i="1" s="1"/>
  <c r="H9393" i="1"/>
  <c r="L9393" i="1" s="1"/>
  <c r="C9389" i="1"/>
  <c r="F9389" i="1" s="1"/>
  <c r="M9389" i="1" s="1"/>
  <c r="H9389" i="1"/>
  <c r="L9389" i="1" s="1"/>
  <c r="C9385" i="1"/>
  <c r="F9385" i="1" s="1"/>
  <c r="M9385" i="1" s="1"/>
  <c r="H9385" i="1"/>
  <c r="L9385" i="1" s="1"/>
  <c r="C9381" i="1"/>
  <c r="F9381" i="1" s="1"/>
  <c r="M9381" i="1" s="1"/>
  <c r="H9381" i="1"/>
  <c r="L9381" i="1" s="1"/>
  <c r="C9377" i="1"/>
  <c r="F9377" i="1" s="1"/>
  <c r="M9377" i="1" s="1"/>
  <c r="H9377" i="1"/>
  <c r="L9377" i="1" s="1"/>
  <c r="C9373" i="1"/>
  <c r="F9373" i="1" s="1"/>
  <c r="M9373" i="1" s="1"/>
  <c r="H9373" i="1"/>
  <c r="L9373" i="1" s="1"/>
  <c r="C9369" i="1"/>
  <c r="F9369" i="1" s="1"/>
  <c r="M9369" i="1" s="1"/>
  <c r="H9369" i="1"/>
  <c r="L9369" i="1" s="1"/>
  <c r="C9365" i="1"/>
  <c r="F9365" i="1" s="1"/>
  <c r="M9365" i="1" s="1"/>
  <c r="H9365" i="1"/>
  <c r="L9365" i="1" s="1"/>
  <c r="C9361" i="1"/>
  <c r="F9361" i="1" s="1"/>
  <c r="M9361" i="1" s="1"/>
  <c r="H9361" i="1"/>
  <c r="L9361" i="1" s="1"/>
  <c r="C9357" i="1"/>
  <c r="F9357" i="1" s="1"/>
  <c r="M9357" i="1" s="1"/>
  <c r="H9357" i="1"/>
  <c r="L9357" i="1" s="1"/>
  <c r="C9353" i="1"/>
  <c r="F9353" i="1" s="1"/>
  <c r="M9353" i="1" s="1"/>
  <c r="H9353" i="1"/>
  <c r="L9353" i="1" s="1"/>
  <c r="C9349" i="1"/>
  <c r="F9349" i="1" s="1"/>
  <c r="M9349" i="1" s="1"/>
  <c r="H9349" i="1"/>
  <c r="L9349" i="1" s="1"/>
  <c r="C9345" i="1"/>
  <c r="F9345" i="1" s="1"/>
  <c r="M9345" i="1" s="1"/>
  <c r="H9345" i="1"/>
  <c r="L9345" i="1" s="1"/>
  <c r="C9341" i="1"/>
  <c r="F9341" i="1" s="1"/>
  <c r="M9341" i="1" s="1"/>
  <c r="H9341" i="1"/>
  <c r="L9341" i="1" s="1"/>
  <c r="C9337" i="1"/>
  <c r="F9337" i="1" s="1"/>
  <c r="M9337" i="1" s="1"/>
  <c r="H9337" i="1"/>
  <c r="L9337" i="1" s="1"/>
  <c r="C9333" i="1"/>
  <c r="F9333" i="1" s="1"/>
  <c r="M9333" i="1" s="1"/>
  <c r="H9333" i="1"/>
  <c r="L9333" i="1" s="1"/>
  <c r="C9329" i="1"/>
  <c r="F9329" i="1" s="1"/>
  <c r="M9329" i="1" s="1"/>
  <c r="H9329" i="1"/>
  <c r="L9329" i="1" s="1"/>
  <c r="C9325" i="1"/>
  <c r="F9325" i="1" s="1"/>
  <c r="M9325" i="1" s="1"/>
  <c r="H9325" i="1"/>
  <c r="L9325" i="1" s="1"/>
  <c r="C9321" i="1"/>
  <c r="F9321" i="1" s="1"/>
  <c r="M9321" i="1" s="1"/>
  <c r="H9321" i="1"/>
  <c r="L9321" i="1" s="1"/>
  <c r="C9317" i="1"/>
  <c r="F9317" i="1" s="1"/>
  <c r="M9317" i="1" s="1"/>
  <c r="H9317" i="1"/>
  <c r="L9317" i="1" s="1"/>
  <c r="C9313" i="1"/>
  <c r="F9313" i="1" s="1"/>
  <c r="M9313" i="1" s="1"/>
  <c r="H9313" i="1"/>
  <c r="L9313" i="1" s="1"/>
  <c r="C9309" i="1"/>
  <c r="F9309" i="1" s="1"/>
  <c r="M9309" i="1" s="1"/>
  <c r="H9309" i="1"/>
  <c r="L9309" i="1" s="1"/>
  <c r="C9305" i="1"/>
  <c r="F9305" i="1" s="1"/>
  <c r="M9305" i="1" s="1"/>
  <c r="H9305" i="1"/>
  <c r="L9305" i="1" s="1"/>
  <c r="C9301" i="1"/>
  <c r="F9301" i="1" s="1"/>
  <c r="M9301" i="1" s="1"/>
  <c r="H9301" i="1"/>
  <c r="L9301" i="1" s="1"/>
  <c r="C9297" i="1"/>
  <c r="F9297" i="1" s="1"/>
  <c r="M9297" i="1" s="1"/>
  <c r="H9297" i="1"/>
  <c r="L9297" i="1" s="1"/>
  <c r="C9293" i="1"/>
  <c r="F9293" i="1" s="1"/>
  <c r="M9293" i="1" s="1"/>
  <c r="H9293" i="1"/>
  <c r="L9293" i="1" s="1"/>
  <c r="C9289" i="1"/>
  <c r="F9289" i="1" s="1"/>
  <c r="M9289" i="1" s="1"/>
  <c r="H9289" i="1"/>
  <c r="L9289" i="1" s="1"/>
  <c r="C9285" i="1"/>
  <c r="F9285" i="1" s="1"/>
  <c r="M9285" i="1" s="1"/>
  <c r="H9285" i="1"/>
  <c r="L9285" i="1" s="1"/>
  <c r="C9281" i="1"/>
  <c r="F9281" i="1" s="1"/>
  <c r="M9281" i="1" s="1"/>
  <c r="H9281" i="1"/>
  <c r="L9281" i="1" s="1"/>
  <c r="C9277" i="1"/>
  <c r="F9277" i="1" s="1"/>
  <c r="M9277" i="1" s="1"/>
  <c r="H9277" i="1"/>
  <c r="L9277" i="1" s="1"/>
  <c r="C9273" i="1"/>
  <c r="F9273" i="1" s="1"/>
  <c r="M9273" i="1" s="1"/>
  <c r="H9273" i="1"/>
  <c r="L9273" i="1" s="1"/>
  <c r="C9269" i="1"/>
  <c r="F9269" i="1" s="1"/>
  <c r="M9269" i="1" s="1"/>
  <c r="H9269" i="1"/>
  <c r="L9269" i="1" s="1"/>
  <c r="C9265" i="1"/>
  <c r="F9265" i="1" s="1"/>
  <c r="M9265" i="1" s="1"/>
  <c r="H9265" i="1"/>
  <c r="L9265" i="1" s="1"/>
  <c r="C9261" i="1"/>
  <c r="F9261" i="1" s="1"/>
  <c r="M9261" i="1" s="1"/>
  <c r="H9261" i="1"/>
  <c r="L9261" i="1" s="1"/>
  <c r="C9257" i="1"/>
  <c r="F9257" i="1" s="1"/>
  <c r="M9257" i="1" s="1"/>
  <c r="H9257" i="1"/>
  <c r="L9257" i="1" s="1"/>
  <c r="C9253" i="1"/>
  <c r="F9253" i="1" s="1"/>
  <c r="M9253" i="1" s="1"/>
  <c r="H9253" i="1"/>
  <c r="L9253" i="1" s="1"/>
  <c r="C9249" i="1"/>
  <c r="F9249" i="1" s="1"/>
  <c r="M9249" i="1" s="1"/>
  <c r="H9249" i="1"/>
  <c r="L9249" i="1" s="1"/>
  <c r="C9245" i="1"/>
  <c r="F9245" i="1" s="1"/>
  <c r="M9245" i="1" s="1"/>
  <c r="H9245" i="1"/>
  <c r="L9245" i="1" s="1"/>
  <c r="C9241" i="1"/>
  <c r="F9241" i="1" s="1"/>
  <c r="M9241" i="1" s="1"/>
  <c r="H9241" i="1"/>
  <c r="L9241" i="1" s="1"/>
  <c r="C9237" i="1"/>
  <c r="F9237" i="1" s="1"/>
  <c r="M9237" i="1" s="1"/>
  <c r="H9237" i="1"/>
  <c r="L9237" i="1" s="1"/>
  <c r="C9233" i="1"/>
  <c r="F9233" i="1" s="1"/>
  <c r="M9233" i="1" s="1"/>
  <c r="H9233" i="1"/>
  <c r="L9233" i="1" s="1"/>
  <c r="C9229" i="1"/>
  <c r="F9229" i="1" s="1"/>
  <c r="M9229" i="1" s="1"/>
  <c r="H9229" i="1"/>
  <c r="L9229" i="1" s="1"/>
  <c r="C9225" i="1"/>
  <c r="F9225" i="1" s="1"/>
  <c r="M9225" i="1" s="1"/>
  <c r="H9225" i="1"/>
  <c r="L9225" i="1" s="1"/>
  <c r="C9221" i="1"/>
  <c r="F9221" i="1" s="1"/>
  <c r="M9221" i="1" s="1"/>
  <c r="H9221" i="1"/>
  <c r="L9221" i="1" s="1"/>
  <c r="C9217" i="1"/>
  <c r="F9217" i="1" s="1"/>
  <c r="M9217" i="1" s="1"/>
  <c r="H9217" i="1"/>
  <c r="L9217" i="1" s="1"/>
  <c r="C9213" i="1"/>
  <c r="F9213" i="1" s="1"/>
  <c r="M9213" i="1" s="1"/>
  <c r="H9213" i="1"/>
  <c r="L9213" i="1" s="1"/>
  <c r="C9209" i="1"/>
  <c r="F9209" i="1" s="1"/>
  <c r="M9209" i="1" s="1"/>
  <c r="H9209" i="1"/>
  <c r="L9209" i="1" s="1"/>
  <c r="C9205" i="1"/>
  <c r="F9205" i="1" s="1"/>
  <c r="M9205" i="1" s="1"/>
  <c r="H9205" i="1"/>
  <c r="L9205" i="1" s="1"/>
  <c r="C9201" i="1"/>
  <c r="F9201" i="1" s="1"/>
  <c r="M9201" i="1" s="1"/>
  <c r="H9201" i="1"/>
  <c r="L9201" i="1" s="1"/>
  <c r="C9197" i="1"/>
  <c r="F9197" i="1" s="1"/>
  <c r="M9197" i="1" s="1"/>
  <c r="H9197" i="1"/>
  <c r="L9197" i="1" s="1"/>
  <c r="C9193" i="1"/>
  <c r="F9193" i="1" s="1"/>
  <c r="M9193" i="1" s="1"/>
  <c r="H9193" i="1"/>
  <c r="L9193" i="1" s="1"/>
  <c r="C9189" i="1"/>
  <c r="F9189" i="1" s="1"/>
  <c r="M9189" i="1" s="1"/>
  <c r="H9189" i="1"/>
  <c r="L9189" i="1" s="1"/>
  <c r="C9185" i="1"/>
  <c r="F9185" i="1" s="1"/>
  <c r="M9185" i="1" s="1"/>
  <c r="H9185" i="1"/>
  <c r="L9185" i="1" s="1"/>
  <c r="C9181" i="1"/>
  <c r="F9181" i="1" s="1"/>
  <c r="M9181" i="1" s="1"/>
  <c r="H9181" i="1"/>
  <c r="L9181" i="1" s="1"/>
  <c r="C9177" i="1"/>
  <c r="F9177" i="1" s="1"/>
  <c r="M9177" i="1" s="1"/>
  <c r="H9177" i="1"/>
  <c r="L9177" i="1" s="1"/>
  <c r="C9173" i="1"/>
  <c r="F9173" i="1" s="1"/>
  <c r="M9173" i="1" s="1"/>
  <c r="H9173" i="1"/>
  <c r="L9173" i="1" s="1"/>
  <c r="C9169" i="1"/>
  <c r="F9169" i="1" s="1"/>
  <c r="M9169" i="1" s="1"/>
  <c r="H9169" i="1"/>
  <c r="L9169" i="1" s="1"/>
  <c r="C9165" i="1"/>
  <c r="F9165" i="1" s="1"/>
  <c r="M9165" i="1" s="1"/>
  <c r="H9165" i="1"/>
  <c r="L9165" i="1" s="1"/>
  <c r="C9161" i="1"/>
  <c r="F9161" i="1" s="1"/>
  <c r="M9161" i="1" s="1"/>
  <c r="H9161" i="1"/>
  <c r="L9161" i="1" s="1"/>
  <c r="C9157" i="1"/>
  <c r="F9157" i="1" s="1"/>
  <c r="M9157" i="1" s="1"/>
  <c r="H9157" i="1"/>
  <c r="L9157" i="1" s="1"/>
  <c r="C9153" i="1"/>
  <c r="F9153" i="1" s="1"/>
  <c r="M9153" i="1" s="1"/>
  <c r="H9153" i="1"/>
  <c r="L9153" i="1" s="1"/>
  <c r="C9149" i="1"/>
  <c r="F9149" i="1" s="1"/>
  <c r="M9149" i="1" s="1"/>
  <c r="H9149" i="1"/>
  <c r="L9149" i="1" s="1"/>
  <c r="C9145" i="1"/>
  <c r="F9145" i="1" s="1"/>
  <c r="M9145" i="1" s="1"/>
  <c r="H9145" i="1"/>
  <c r="L9145" i="1" s="1"/>
  <c r="C9141" i="1"/>
  <c r="F9141" i="1" s="1"/>
  <c r="M9141" i="1" s="1"/>
  <c r="H9141" i="1"/>
  <c r="L9141" i="1" s="1"/>
  <c r="C9137" i="1"/>
  <c r="F9137" i="1" s="1"/>
  <c r="M9137" i="1" s="1"/>
  <c r="H9137" i="1"/>
  <c r="L9137" i="1" s="1"/>
  <c r="C9133" i="1"/>
  <c r="F9133" i="1" s="1"/>
  <c r="M9133" i="1" s="1"/>
  <c r="H9133" i="1"/>
  <c r="L9133" i="1" s="1"/>
  <c r="C9129" i="1"/>
  <c r="F9129" i="1" s="1"/>
  <c r="M9129" i="1" s="1"/>
  <c r="H9129" i="1"/>
  <c r="L9129" i="1" s="1"/>
  <c r="C9125" i="1"/>
  <c r="F9125" i="1" s="1"/>
  <c r="M9125" i="1" s="1"/>
  <c r="H9125" i="1"/>
  <c r="L9125" i="1" s="1"/>
  <c r="C9121" i="1"/>
  <c r="F9121" i="1" s="1"/>
  <c r="M9121" i="1" s="1"/>
  <c r="H9121" i="1"/>
  <c r="L9121" i="1" s="1"/>
  <c r="C9117" i="1"/>
  <c r="F9117" i="1" s="1"/>
  <c r="M9117" i="1" s="1"/>
  <c r="H9117" i="1"/>
  <c r="L9117" i="1" s="1"/>
  <c r="C9113" i="1"/>
  <c r="F9113" i="1" s="1"/>
  <c r="M9113" i="1" s="1"/>
  <c r="H9113" i="1"/>
  <c r="L9113" i="1" s="1"/>
  <c r="C9109" i="1"/>
  <c r="F9109" i="1" s="1"/>
  <c r="M9109" i="1" s="1"/>
  <c r="H9109" i="1"/>
  <c r="L9109" i="1" s="1"/>
  <c r="C9105" i="1"/>
  <c r="F9105" i="1" s="1"/>
  <c r="M9105" i="1" s="1"/>
  <c r="H9105" i="1"/>
  <c r="L9105" i="1" s="1"/>
  <c r="C9101" i="1"/>
  <c r="F9101" i="1" s="1"/>
  <c r="M9101" i="1" s="1"/>
  <c r="H9101" i="1"/>
  <c r="L9101" i="1" s="1"/>
  <c r="C9097" i="1"/>
  <c r="F9097" i="1" s="1"/>
  <c r="M9097" i="1" s="1"/>
  <c r="H9097" i="1"/>
  <c r="L9097" i="1" s="1"/>
  <c r="C9093" i="1"/>
  <c r="F9093" i="1" s="1"/>
  <c r="M9093" i="1" s="1"/>
  <c r="H9093" i="1"/>
  <c r="L9093" i="1" s="1"/>
  <c r="C9089" i="1"/>
  <c r="F9089" i="1" s="1"/>
  <c r="M9089" i="1" s="1"/>
  <c r="H9089" i="1"/>
  <c r="L9089" i="1" s="1"/>
  <c r="C9085" i="1"/>
  <c r="F9085" i="1" s="1"/>
  <c r="M9085" i="1" s="1"/>
  <c r="H9085" i="1"/>
  <c r="L9085" i="1" s="1"/>
  <c r="C9081" i="1"/>
  <c r="F9081" i="1" s="1"/>
  <c r="M9081" i="1" s="1"/>
  <c r="H9081" i="1"/>
  <c r="L9081" i="1" s="1"/>
  <c r="C9077" i="1"/>
  <c r="F9077" i="1" s="1"/>
  <c r="M9077" i="1" s="1"/>
  <c r="H9077" i="1"/>
  <c r="L9077" i="1" s="1"/>
  <c r="C9073" i="1"/>
  <c r="F9073" i="1" s="1"/>
  <c r="M9073" i="1" s="1"/>
  <c r="H9073" i="1"/>
  <c r="L9073" i="1" s="1"/>
  <c r="C9069" i="1"/>
  <c r="F9069" i="1" s="1"/>
  <c r="M9069" i="1" s="1"/>
  <c r="H9069" i="1"/>
  <c r="L9069" i="1" s="1"/>
  <c r="C9065" i="1"/>
  <c r="F9065" i="1" s="1"/>
  <c r="M9065" i="1" s="1"/>
  <c r="H9065" i="1"/>
  <c r="L9065" i="1" s="1"/>
  <c r="C9061" i="1"/>
  <c r="F9061" i="1" s="1"/>
  <c r="M9061" i="1" s="1"/>
  <c r="H9061" i="1"/>
  <c r="L9061" i="1" s="1"/>
  <c r="C9057" i="1"/>
  <c r="F9057" i="1" s="1"/>
  <c r="M9057" i="1" s="1"/>
  <c r="H9057" i="1"/>
  <c r="L9057" i="1" s="1"/>
  <c r="C9053" i="1"/>
  <c r="F9053" i="1" s="1"/>
  <c r="M9053" i="1" s="1"/>
  <c r="H9053" i="1"/>
  <c r="L9053" i="1" s="1"/>
  <c r="C9049" i="1"/>
  <c r="F9049" i="1" s="1"/>
  <c r="M9049" i="1" s="1"/>
  <c r="H9049" i="1"/>
  <c r="L9049" i="1" s="1"/>
  <c r="C9045" i="1"/>
  <c r="F9045" i="1" s="1"/>
  <c r="M9045" i="1" s="1"/>
  <c r="H9045" i="1"/>
  <c r="L9045" i="1" s="1"/>
  <c r="C9041" i="1"/>
  <c r="F9041" i="1" s="1"/>
  <c r="M9041" i="1" s="1"/>
  <c r="H9041" i="1"/>
  <c r="L9041" i="1" s="1"/>
  <c r="C9037" i="1"/>
  <c r="F9037" i="1" s="1"/>
  <c r="M9037" i="1" s="1"/>
  <c r="H9037" i="1"/>
  <c r="L9037" i="1" s="1"/>
  <c r="C9033" i="1"/>
  <c r="F9033" i="1" s="1"/>
  <c r="M9033" i="1" s="1"/>
  <c r="H9033" i="1"/>
  <c r="L9033" i="1" s="1"/>
  <c r="C9029" i="1"/>
  <c r="F9029" i="1" s="1"/>
  <c r="M9029" i="1" s="1"/>
  <c r="H9029" i="1"/>
  <c r="L9029" i="1" s="1"/>
  <c r="C9025" i="1"/>
  <c r="F9025" i="1" s="1"/>
  <c r="M9025" i="1" s="1"/>
  <c r="H9025" i="1"/>
  <c r="L9025" i="1" s="1"/>
  <c r="C9021" i="1"/>
  <c r="F9021" i="1" s="1"/>
  <c r="M9021" i="1" s="1"/>
  <c r="H9021" i="1"/>
  <c r="L9021" i="1" s="1"/>
  <c r="C9017" i="1"/>
  <c r="F9017" i="1" s="1"/>
  <c r="M9017" i="1" s="1"/>
  <c r="H9017" i="1"/>
  <c r="L9017" i="1" s="1"/>
  <c r="C9013" i="1"/>
  <c r="F9013" i="1" s="1"/>
  <c r="M9013" i="1" s="1"/>
  <c r="H9013" i="1"/>
  <c r="L9013" i="1" s="1"/>
  <c r="C9009" i="1"/>
  <c r="F9009" i="1" s="1"/>
  <c r="M9009" i="1" s="1"/>
  <c r="H9009" i="1"/>
  <c r="L9009" i="1" s="1"/>
  <c r="C9005" i="1"/>
  <c r="F9005" i="1" s="1"/>
  <c r="M9005" i="1" s="1"/>
  <c r="H9005" i="1"/>
  <c r="L9005" i="1" s="1"/>
  <c r="C9001" i="1"/>
  <c r="F9001" i="1" s="1"/>
  <c r="M9001" i="1" s="1"/>
  <c r="H9001" i="1"/>
  <c r="L9001" i="1" s="1"/>
  <c r="C8997" i="1"/>
  <c r="F8997" i="1" s="1"/>
  <c r="M8997" i="1" s="1"/>
  <c r="H8997" i="1"/>
  <c r="L8997" i="1" s="1"/>
  <c r="C8993" i="1"/>
  <c r="F8993" i="1" s="1"/>
  <c r="M8993" i="1" s="1"/>
  <c r="H8993" i="1"/>
  <c r="L8993" i="1" s="1"/>
  <c r="C8989" i="1"/>
  <c r="F8989" i="1" s="1"/>
  <c r="M8989" i="1" s="1"/>
  <c r="H8989" i="1"/>
  <c r="L8989" i="1" s="1"/>
  <c r="C8985" i="1"/>
  <c r="F8985" i="1" s="1"/>
  <c r="M8985" i="1" s="1"/>
  <c r="H8985" i="1"/>
  <c r="L8985" i="1" s="1"/>
  <c r="C8981" i="1"/>
  <c r="F8981" i="1" s="1"/>
  <c r="M8981" i="1" s="1"/>
  <c r="H8981" i="1"/>
  <c r="L8981" i="1" s="1"/>
  <c r="C8977" i="1"/>
  <c r="F8977" i="1" s="1"/>
  <c r="M8977" i="1" s="1"/>
  <c r="H8977" i="1"/>
  <c r="L8977" i="1" s="1"/>
  <c r="C8973" i="1"/>
  <c r="F8973" i="1" s="1"/>
  <c r="M8973" i="1" s="1"/>
  <c r="H8973" i="1"/>
  <c r="L8973" i="1" s="1"/>
  <c r="C8969" i="1"/>
  <c r="F8969" i="1" s="1"/>
  <c r="M8969" i="1" s="1"/>
  <c r="H8969" i="1"/>
  <c r="L8969" i="1" s="1"/>
  <c r="C8965" i="1"/>
  <c r="F8965" i="1" s="1"/>
  <c r="M8965" i="1" s="1"/>
  <c r="H8965" i="1"/>
  <c r="L8965" i="1" s="1"/>
  <c r="C8961" i="1"/>
  <c r="F8961" i="1" s="1"/>
  <c r="M8961" i="1" s="1"/>
  <c r="H8961" i="1"/>
  <c r="L8961" i="1" s="1"/>
  <c r="C8957" i="1"/>
  <c r="F8957" i="1" s="1"/>
  <c r="M8957" i="1" s="1"/>
  <c r="H8957" i="1"/>
  <c r="L8957" i="1" s="1"/>
  <c r="C8953" i="1"/>
  <c r="F8953" i="1" s="1"/>
  <c r="M8953" i="1" s="1"/>
  <c r="H8953" i="1"/>
  <c r="L8953" i="1" s="1"/>
  <c r="C8949" i="1"/>
  <c r="F8949" i="1" s="1"/>
  <c r="M8949" i="1" s="1"/>
  <c r="H8949" i="1"/>
  <c r="L8949" i="1" s="1"/>
  <c r="C8945" i="1"/>
  <c r="F8945" i="1" s="1"/>
  <c r="M8945" i="1" s="1"/>
  <c r="H8945" i="1"/>
  <c r="L8945" i="1" s="1"/>
  <c r="C8941" i="1"/>
  <c r="F8941" i="1" s="1"/>
  <c r="M8941" i="1" s="1"/>
  <c r="H8941" i="1"/>
  <c r="L8941" i="1" s="1"/>
  <c r="C8937" i="1"/>
  <c r="F8937" i="1" s="1"/>
  <c r="M8937" i="1" s="1"/>
  <c r="H8937" i="1"/>
  <c r="L8937" i="1" s="1"/>
  <c r="C8933" i="1"/>
  <c r="F8933" i="1" s="1"/>
  <c r="M8933" i="1" s="1"/>
  <c r="H8933" i="1"/>
  <c r="L8933" i="1" s="1"/>
  <c r="C8929" i="1"/>
  <c r="F8929" i="1" s="1"/>
  <c r="M8929" i="1" s="1"/>
  <c r="H8929" i="1"/>
  <c r="L8929" i="1" s="1"/>
  <c r="C8925" i="1"/>
  <c r="F8925" i="1" s="1"/>
  <c r="M8925" i="1" s="1"/>
  <c r="H8925" i="1"/>
  <c r="L8925" i="1" s="1"/>
  <c r="C8921" i="1"/>
  <c r="F8921" i="1" s="1"/>
  <c r="M8921" i="1" s="1"/>
  <c r="H8921" i="1"/>
  <c r="L8921" i="1" s="1"/>
  <c r="C8917" i="1"/>
  <c r="F8917" i="1" s="1"/>
  <c r="M8917" i="1" s="1"/>
  <c r="H8917" i="1"/>
  <c r="L8917" i="1" s="1"/>
  <c r="C8913" i="1"/>
  <c r="F8913" i="1" s="1"/>
  <c r="M8913" i="1" s="1"/>
  <c r="H8913" i="1"/>
  <c r="L8913" i="1" s="1"/>
  <c r="C8909" i="1"/>
  <c r="F8909" i="1" s="1"/>
  <c r="M8909" i="1" s="1"/>
  <c r="H8909" i="1"/>
  <c r="L8909" i="1" s="1"/>
  <c r="C8905" i="1"/>
  <c r="F8905" i="1" s="1"/>
  <c r="M8905" i="1" s="1"/>
  <c r="H8905" i="1"/>
  <c r="L8905" i="1" s="1"/>
  <c r="C8901" i="1"/>
  <c r="F8901" i="1" s="1"/>
  <c r="M8901" i="1" s="1"/>
  <c r="H8901" i="1"/>
  <c r="L8901" i="1" s="1"/>
  <c r="C8897" i="1"/>
  <c r="F8897" i="1" s="1"/>
  <c r="M8897" i="1" s="1"/>
  <c r="H8897" i="1"/>
  <c r="L8897" i="1" s="1"/>
  <c r="C8893" i="1"/>
  <c r="F8893" i="1" s="1"/>
  <c r="M8893" i="1" s="1"/>
  <c r="H8893" i="1"/>
  <c r="L8893" i="1" s="1"/>
  <c r="C8889" i="1"/>
  <c r="F8889" i="1" s="1"/>
  <c r="M8889" i="1" s="1"/>
  <c r="H8889" i="1"/>
  <c r="L8889" i="1" s="1"/>
  <c r="C8885" i="1"/>
  <c r="F8885" i="1" s="1"/>
  <c r="M8885" i="1" s="1"/>
  <c r="H8885" i="1"/>
  <c r="L8885" i="1" s="1"/>
  <c r="C8881" i="1"/>
  <c r="F8881" i="1" s="1"/>
  <c r="M8881" i="1" s="1"/>
  <c r="H8881" i="1"/>
  <c r="L8881" i="1" s="1"/>
  <c r="C8877" i="1"/>
  <c r="F8877" i="1" s="1"/>
  <c r="M8877" i="1" s="1"/>
  <c r="H8877" i="1"/>
  <c r="L8877" i="1" s="1"/>
  <c r="C8873" i="1"/>
  <c r="F8873" i="1" s="1"/>
  <c r="M8873" i="1" s="1"/>
  <c r="H8873" i="1"/>
  <c r="L8873" i="1" s="1"/>
  <c r="C8869" i="1"/>
  <c r="F8869" i="1" s="1"/>
  <c r="M8869" i="1" s="1"/>
  <c r="H8869" i="1"/>
  <c r="L8869" i="1" s="1"/>
  <c r="C8865" i="1"/>
  <c r="F8865" i="1" s="1"/>
  <c r="M8865" i="1" s="1"/>
  <c r="H8865" i="1"/>
  <c r="L8865" i="1" s="1"/>
  <c r="C8861" i="1"/>
  <c r="F8861" i="1" s="1"/>
  <c r="M8861" i="1" s="1"/>
  <c r="H8861" i="1"/>
  <c r="L8861" i="1" s="1"/>
  <c r="C8857" i="1"/>
  <c r="F8857" i="1" s="1"/>
  <c r="M8857" i="1" s="1"/>
  <c r="H8857" i="1"/>
  <c r="L8857" i="1" s="1"/>
  <c r="C8853" i="1"/>
  <c r="F8853" i="1" s="1"/>
  <c r="M8853" i="1" s="1"/>
  <c r="H8853" i="1"/>
  <c r="L8853" i="1" s="1"/>
  <c r="C8849" i="1"/>
  <c r="F8849" i="1" s="1"/>
  <c r="M8849" i="1" s="1"/>
  <c r="H8849" i="1"/>
  <c r="L8849" i="1" s="1"/>
  <c r="C8845" i="1"/>
  <c r="F8845" i="1" s="1"/>
  <c r="M8845" i="1" s="1"/>
  <c r="H8845" i="1"/>
  <c r="L8845" i="1" s="1"/>
  <c r="C8841" i="1"/>
  <c r="F8841" i="1" s="1"/>
  <c r="M8841" i="1" s="1"/>
  <c r="H8841" i="1"/>
  <c r="L8841" i="1" s="1"/>
  <c r="C8837" i="1"/>
  <c r="F8837" i="1" s="1"/>
  <c r="M8837" i="1" s="1"/>
  <c r="H8837" i="1"/>
  <c r="L8837" i="1" s="1"/>
  <c r="C8833" i="1"/>
  <c r="F8833" i="1" s="1"/>
  <c r="M8833" i="1" s="1"/>
  <c r="H8833" i="1"/>
  <c r="L8833" i="1" s="1"/>
  <c r="C8829" i="1"/>
  <c r="F8829" i="1" s="1"/>
  <c r="M8829" i="1" s="1"/>
  <c r="H8829" i="1"/>
  <c r="L8829" i="1" s="1"/>
  <c r="C8825" i="1"/>
  <c r="F8825" i="1" s="1"/>
  <c r="M8825" i="1" s="1"/>
  <c r="H8825" i="1"/>
  <c r="L8825" i="1" s="1"/>
  <c r="C8821" i="1"/>
  <c r="F8821" i="1" s="1"/>
  <c r="M8821" i="1" s="1"/>
  <c r="H8821" i="1"/>
  <c r="L8821" i="1" s="1"/>
  <c r="C8817" i="1"/>
  <c r="F8817" i="1" s="1"/>
  <c r="M8817" i="1" s="1"/>
  <c r="H8817" i="1"/>
  <c r="L8817" i="1" s="1"/>
  <c r="C8813" i="1"/>
  <c r="F8813" i="1" s="1"/>
  <c r="M8813" i="1" s="1"/>
  <c r="H8813" i="1"/>
  <c r="L8813" i="1" s="1"/>
  <c r="C8809" i="1"/>
  <c r="F8809" i="1" s="1"/>
  <c r="M8809" i="1" s="1"/>
  <c r="H8809" i="1"/>
  <c r="L8809" i="1" s="1"/>
  <c r="C8805" i="1"/>
  <c r="F8805" i="1" s="1"/>
  <c r="M8805" i="1" s="1"/>
  <c r="H8805" i="1"/>
  <c r="L8805" i="1" s="1"/>
  <c r="C8801" i="1"/>
  <c r="F8801" i="1" s="1"/>
  <c r="M8801" i="1" s="1"/>
  <c r="H8801" i="1"/>
  <c r="L8801" i="1" s="1"/>
  <c r="C8797" i="1"/>
  <c r="F8797" i="1" s="1"/>
  <c r="M8797" i="1" s="1"/>
  <c r="H8797" i="1"/>
  <c r="L8797" i="1" s="1"/>
  <c r="C8793" i="1"/>
  <c r="F8793" i="1" s="1"/>
  <c r="M8793" i="1" s="1"/>
  <c r="H8793" i="1"/>
  <c r="L8793" i="1" s="1"/>
  <c r="C8789" i="1"/>
  <c r="F8789" i="1" s="1"/>
  <c r="M8789" i="1" s="1"/>
  <c r="H8789" i="1"/>
  <c r="L8789" i="1" s="1"/>
  <c r="C8785" i="1"/>
  <c r="F8785" i="1" s="1"/>
  <c r="M8785" i="1" s="1"/>
  <c r="H8785" i="1"/>
  <c r="L8785" i="1" s="1"/>
  <c r="C8781" i="1"/>
  <c r="F8781" i="1" s="1"/>
  <c r="M8781" i="1" s="1"/>
  <c r="H8781" i="1"/>
  <c r="L8781" i="1" s="1"/>
  <c r="C8777" i="1"/>
  <c r="F8777" i="1" s="1"/>
  <c r="M8777" i="1" s="1"/>
  <c r="H8777" i="1"/>
  <c r="L8777" i="1" s="1"/>
  <c r="C8773" i="1"/>
  <c r="F8773" i="1" s="1"/>
  <c r="M8773" i="1" s="1"/>
  <c r="H8773" i="1"/>
  <c r="L8773" i="1" s="1"/>
  <c r="C8769" i="1"/>
  <c r="F8769" i="1" s="1"/>
  <c r="M8769" i="1" s="1"/>
  <c r="H8769" i="1"/>
  <c r="L8769" i="1" s="1"/>
  <c r="C8765" i="1"/>
  <c r="F8765" i="1" s="1"/>
  <c r="M8765" i="1" s="1"/>
  <c r="H8765" i="1"/>
  <c r="L8765" i="1" s="1"/>
  <c r="C8761" i="1"/>
  <c r="F8761" i="1" s="1"/>
  <c r="M8761" i="1" s="1"/>
  <c r="H8761" i="1"/>
  <c r="L8761" i="1" s="1"/>
  <c r="C8757" i="1"/>
  <c r="F8757" i="1" s="1"/>
  <c r="M8757" i="1" s="1"/>
  <c r="H8757" i="1"/>
  <c r="L8757" i="1" s="1"/>
  <c r="C8753" i="1"/>
  <c r="F8753" i="1" s="1"/>
  <c r="M8753" i="1" s="1"/>
  <c r="H8753" i="1"/>
  <c r="L8753" i="1" s="1"/>
  <c r="C8749" i="1"/>
  <c r="F8749" i="1" s="1"/>
  <c r="M8749" i="1" s="1"/>
  <c r="H8749" i="1"/>
  <c r="L8749" i="1" s="1"/>
  <c r="C8745" i="1"/>
  <c r="F8745" i="1" s="1"/>
  <c r="M8745" i="1" s="1"/>
  <c r="H8745" i="1"/>
  <c r="L8745" i="1" s="1"/>
  <c r="C8741" i="1"/>
  <c r="F8741" i="1" s="1"/>
  <c r="M8741" i="1" s="1"/>
  <c r="H8741" i="1"/>
  <c r="L8741" i="1" s="1"/>
  <c r="C8737" i="1"/>
  <c r="F8737" i="1" s="1"/>
  <c r="M8737" i="1" s="1"/>
  <c r="H8737" i="1"/>
  <c r="L8737" i="1" s="1"/>
  <c r="C8733" i="1"/>
  <c r="F8733" i="1" s="1"/>
  <c r="M8733" i="1" s="1"/>
  <c r="H8733" i="1"/>
  <c r="L8733" i="1" s="1"/>
  <c r="C8729" i="1"/>
  <c r="F8729" i="1" s="1"/>
  <c r="M8729" i="1" s="1"/>
  <c r="H8729" i="1"/>
  <c r="L8729" i="1" s="1"/>
  <c r="C8725" i="1"/>
  <c r="F8725" i="1" s="1"/>
  <c r="M8725" i="1" s="1"/>
  <c r="H8725" i="1"/>
  <c r="L8725" i="1" s="1"/>
  <c r="C8721" i="1"/>
  <c r="F8721" i="1" s="1"/>
  <c r="M8721" i="1" s="1"/>
  <c r="H8721" i="1"/>
  <c r="L8721" i="1" s="1"/>
  <c r="C8717" i="1"/>
  <c r="F8717" i="1" s="1"/>
  <c r="M8717" i="1" s="1"/>
  <c r="H8717" i="1"/>
  <c r="L8717" i="1" s="1"/>
  <c r="C8713" i="1"/>
  <c r="F8713" i="1" s="1"/>
  <c r="M8713" i="1" s="1"/>
  <c r="H8713" i="1"/>
  <c r="L8713" i="1" s="1"/>
  <c r="C8709" i="1"/>
  <c r="F8709" i="1" s="1"/>
  <c r="M8709" i="1" s="1"/>
  <c r="H8709" i="1"/>
  <c r="L8709" i="1" s="1"/>
  <c r="C8705" i="1"/>
  <c r="F8705" i="1" s="1"/>
  <c r="M8705" i="1" s="1"/>
  <c r="H8705" i="1"/>
  <c r="L8705" i="1" s="1"/>
  <c r="C8701" i="1"/>
  <c r="F8701" i="1" s="1"/>
  <c r="M8701" i="1" s="1"/>
  <c r="H8701" i="1"/>
  <c r="L8701" i="1" s="1"/>
  <c r="C8697" i="1"/>
  <c r="F8697" i="1" s="1"/>
  <c r="M8697" i="1" s="1"/>
  <c r="H8697" i="1"/>
  <c r="L8697" i="1" s="1"/>
  <c r="C8693" i="1"/>
  <c r="F8693" i="1" s="1"/>
  <c r="M8693" i="1" s="1"/>
  <c r="H8693" i="1"/>
  <c r="L8693" i="1" s="1"/>
  <c r="C8689" i="1"/>
  <c r="F8689" i="1" s="1"/>
  <c r="M8689" i="1" s="1"/>
  <c r="H8689" i="1"/>
  <c r="L8689" i="1" s="1"/>
  <c r="C8685" i="1"/>
  <c r="F8685" i="1" s="1"/>
  <c r="M8685" i="1" s="1"/>
  <c r="H8685" i="1"/>
  <c r="L8685" i="1" s="1"/>
  <c r="C8681" i="1"/>
  <c r="F8681" i="1" s="1"/>
  <c r="M8681" i="1" s="1"/>
  <c r="H8681" i="1"/>
  <c r="L8681" i="1" s="1"/>
  <c r="C8677" i="1"/>
  <c r="F8677" i="1" s="1"/>
  <c r="M8677" i="1" s="1"/>
  <c r="H8677" i="1"/>
  <c r="L8677" i="1" s="1"/>
  <c r="C8673" i="1"/>
  <c r="F8673" i="1" s="1"/>
  <c r="M8673" i="1" s="1"/>
  <c r="H8673" i="1"/>
  <c r="L8673" i="1" s="1"/>
  <c r="C8669" i="1"/>
  <c r="F8669" i="1" s="1"/>
  <c r="M8669" i="1" s="1"/>
  <c r="H8669" i="1"/>
  <c r="L8669" i="1" s="1"/>
  <c r="C8665" i="1"/>
  <c r="F8665" i="1" s="1"/>
  <c r="M8665" i="1" s="1"/>
  <c r="H8665" i="1"/>
  <c r="L8665" i="1" s="1"/>
  <c r="C8661" i="1"/>
  <c r="F8661" i="1" s="1"/>
  <c r="M8661" i="1" s="1"/>
  <c r="H8661" i="1"/>
  <c r="L8661" i="1" s="1"/>
  <c r="C8657" i="1"/>
  <c r="F8657" i="1" s="1"/>
  <c r="M8657" i="1" s="1"/>
  <c r="H8657" i="1"/>
  <c r="L8657" i="1" s="1"/>
  <c r="C8653" i="1"/>
  <c r="F8653" i="1" s="1"/>
  <c r="M8653" i="1" s="1"/>
  <c r="H8653" i="1"/>
  <c r="L8653" i="1" s="1"/>
  <c r="C8649" i="1"/>
  <c r="F8649" i="1" s="1"/>
  <c r="M8649" i="1" s="1"/>
  <c r="H8649" i="1"/>
  <c r="L8649" i="1" s="1"/>
  <c r="C8645" i="1"/>
  <c r="F8645" i="1" s="1"/>
  <c r="M8645" i="1" s="1"/>
  <c r="H8645" i="1"/>
  <c r="L8645" i="1" s="1"/>
  <c r="C8641" i="1"/>
  <c r="F8641" i="1" s="1"/>
  <c r="M8641" i="1" s="1"/>
  <c r="H8641" i="1"/>
  <c r="L8641" i="1" s="1"/>
  <c r="C8637" i="1"/>
  <c r="F8637" i="1" s="1"/>
  <c r="M8637" i="1" s="1"/>
  <c r="H8637" i="1"/>
  <c r="L8637" i="1" s="1"/>
  <c r="C8633" i="1"/>
  <c r="F8633" i="1" s="1"/>
  <c r="M8633" i="1" s="1"/>
  <c r="H8633" i="1"/>
  <c r="L8633" i="1" s="1"/>
  <c r="C8629" i="1"/>
  <c r="F8629" i="1" s="1"/>
  <c r="M8629" i="1" s="1"/>
  <c r="H8629" i="1"/>
  <c r="L8629" i="1" s="1"/>
  <c r="C8625" i="1"/>
  <c r="F8625" i="1" s="1"/>
  <c r="M8625" i="1" s="1"/>
  <c r="H8625" i="1"/>
  <c r="L8625" i="1" s="1"/>
  <c r="C8621" i="1"/>
  <c r="F8621" i="1" s="1"/>
  <c r="M8621" i="1" s="1"/>
  <c r="H8621" i="1"/>
  <c r="L8621" i="1" s="1"/>
  <c r="C8617" i="1"/>
  <c r="F8617" i="1" s="1"/>
  <c r="M8617" i="1" s="1"/>
  <c r="H8617" i="1"/>
  <c r="L8617" i="1" s="1"/>
  <c r="C8613" i="1"/>
  <c r="F8613" i="1" s="1"/>
  <c r="M8613" i="1" s="1"/>
  <c r="H8613" i="1"/>
  <c r="L8613" i="1" s="1"/>
  <c r="C8609" i="1"/>
  <c r="F8609" i="1" s="1"/>
  <c r="M8609" i="1" s="1"/>
  <c r="H8609" i="1"/>
  <c r="L8609" i="1" s="1"/>
  <c r="C8605" i="1"/>
  <c r="F8605" i="1" s="1"/>
  <c r="M8605" i="1" s="1"/>
  <c r="H8605" i="1"/>
  <c r="L8605" i="1" s="1"/>
  <c r="C8601" i="1"/>
  <c r="F8601" i="1" s="1"/>
  <c r="M8601" i="1" s="1"/>
  <c r="H8601" i="1"/>
  <c r="L8601" i="1" s="1"/>
  <c r="C8597" i="1"/>
  <c r="F8597" i="1" s="1"/>
  <c r="M8597" i="1" s="1"/>
  <c r="H8597" i="1"/>
  <c r="L8597" i="1" s="1"/>
  <c r="C8593" i="1"/>
  <c r="F8593" i="1" s="1"/>
  <c r="M8593" i="1" s="1"/>
  <c r="H8593" i="1"/>
  <c r="L8593" i="1" s="1"/>
  <c r="C8589" i="1"/>
  <c r="F8589" i="1" s="1"/>
  <c r="M8589" i="1" s="1"/>
  <c r="H8589" i="1"/>
  <c r="L8589" i="1" s="1"/>
  <c r="C8585" i="1"/>
  <c r="F8585" i="1" s="1"/>
  <c r="M8585" i="1" s="1"/>
  <c r="H8585" i="1"/>
  <c r="L8585" i="1" s="1"/>
  <c r="C8581" i="1"/>
  <c r="F8581" i="1" s="1"/>
  <c r="M8581" i="1" s="1"/>
  <c r="H8581" i="1"/>
  <c r="L8581" i="1" s="1"/>
  <c r="C8577" i="1"/>
  <c r="F8577" i="1" s="1"/>
  <c r="M8577" i="1" s="1"/>
  <c r="H8577" i="1"/>
  <c r="L8577" i="1" s="1"/>
  <c r="C8573" i="1"/>
  <c r="F8573" i="1" s="1"/>
  <c r="M8573" i="1" s="1"/>
  <c r="H8573" i="1"/>
  <c r="L8573" i="1" s="1"/>
  <c r="C8569" i="1"/>
  <c r="F8569" i="1" s="1"/>
  <c r="M8569" i="1" s="1"/>
  <c r="H8569" i="1"/>
  <c r="L8569" i="1" s="1"/>
  <c r="C8565" i="1"/>
  <c r="F8565" i="1" s="1"/>
  <c r="M8565" i="1" s="1"/>
  <c r="H8565" i="1"/>
  <c r="L8565" i="1" s="1"/>
  <c r="C8561" i="1"/>
  <c r="F8561" i="1" s="1"/>
  <c r="M8561" i="1" s="1"/>
  <c r="H8561" i="1"/>
  <c r="L8561" i="1" s="1"/>
  <c r="C8557" i="1"/>
  <c r="F8557" i="1" s="1"/>
  <c r="M8557" i="1" s="1"/>
  <c r="H8557" i="1"/>
  <c r="L8557" i="1" s="1"/>
  <c r="C8553" i="1"/>
  <c r="F8553" i="1" s="1"/>
  <c r="M8553" i="1" s="1"/>
  <c r="H8553" i="1"/>
  <c r="L8553" i="1" s="1"/>
  <c r="C8549" i="1"/>
  <c r="F8549" i="1" s="1"/>
  <c r="M8549" i="1" s="1"/>
  <c r="H8549" i="1"/>
  <c r="L8549" i="1" s="1"/>
  <c r="C8545" i="1"/>
  <c r="F8545" i="1" s="1"/>
  <c r="M8545" i="1" s="1"/>
  <c r="H8545" i="1"/>
  <c r="L8545" i="1" s="1"/>
  <c r="C8541" i="1"/>
  <c r="F8541" i="1" s="1"/>
  <c r="M8541" i="1" s="1"/>
  <c r="H8541" i="1"/>
  <c r="L8541" i="1" s="1"/>
  <c r="C8537" i="1"/>
  <c r="F8537" i="1" s="1"/>
  <c r="M8537" i="1" s="1"/>
  <c r="H8537" i="1"/>
  <c r="L8537" i="1" s="1"/>
  <c r="C8533" i="1"/>
  <c r="F8533" i="1" s="1"/>
  <c r="M8533" i="1" s="1"/>
  <c r="H8533" i="1"/>
  <c r="L8533" i="1" s="1"/>
  <c r="C8529" i="1"/>
  <c r="F8529" i="1" s="1"/>
  <c r="M8529" i="1" s="1"/>
  <c r="H8529" i="1"/>
  <c r="L8529" i="1" s="1"/>
  <c r="C8525" i="1"/>
  <c r="F8525" i="1" s="1"/>
  <c r="M8525" i="1" s="1"/>
  <c r="H8525" i="1"/>
  <c r="L8525" i="1" s="1"/>
  <c r="C8521" i="1"/>
  <c r="F8521" i="1" s="1"/>
  <c r="M8521" i="1" s="1"/>
  <c r="H8521" i="1"/>
  <c r="L8521" i="1" s="1"/>
  <c r="C8517" i="1"/>
  <c r="F8517" i="1" s="1"/>
  <c r="M8517" i="1" s="1"/>
  <c r="H8517" i="1"/>
  <c r="L8517" i="1" s="1"/>
  <c r="C8513" i="1"/>
  <c r="F8513" i="1" s="1"/>
  <c r="M8513" i="1" s="1"/>
  <c r="H8513" i="1"/>
  <c r="L8513" i="1" s="1"/>
  <c r="C8509" i="1"/>
  <c r="F8509" i="1" s="1"/>
  <c r="M8509" i="1" s="1"/>
  <c r="H8509" i="1"/>
  <c r="L8509" i="1" s="1"/>
  <c r="C8505" i="1"/>
  <c r="F8505" i="1" s="1"/>
  <c r="M8505" i="1" s="1"/>
  <c r="H8505" i="1"/>
  <c r="L8505" i="1" s="1"/>
  <c r="C8501" i="1"/>
  <c r="F8501" i="1" s="1"/>
  <c r="M8501" i="1" s="1"/>
  <c r="H8501" i="1"/>
  <c r="L8501" i="1" s="1"/>
  <c r="C8497" i="1"/>
  <c r="F8497" i="1" s="1"/>
  <c r="M8497" i="1" s="1"/>
  <c r="H8497" i="1"/>
  <c r="L8497" i="1" s="1"/>
  <c r="C8493" i="1"/>
  <c r="F8493" i="1" s="1"/>
  <c r="M8493" i="1" s="1"/>
  <c r="H8493" i="1"/>
  <c r="L8493" i="1" s="1"/>
  <c r="C8489" i="1"/>
  <c r="F8489" i="1" s="1"/>
  <c r="M8489" i="1" s="1"/>
  <c r="H8489" i="1"/>
  <c r="L8489" i="1" s="1"/>
  <c r="C8485" i="1"/>
  <c r="F8485" i="1" s="1"/>
  <c r="M8485" i="1" s="1"/>
  <c r="H8485" i="1"/>
  <c r="L8485" i="1" s="1"/>
  <c r="C8481" i="1"/>
  <c r="F8481" i="1" s="1"/>
  <c r="M8481" i="1" s="1"/>
  <c r="H8481" i="1"/>
  <c r="L8481" i="1" s="1"/>
  <c r="C8477" i="1"/>
  <c r="F8477" i="1" s="1"/>
  <c r="M8477" i="1" s="1"/>
  <c r="H8477" i="1"/>
  <c r="L8477" i="1" s="1"/>
  <c r="C8473" i="1"/>
  <c r="F8473" i="1" s="1"/>
  <c r="M8473" i="1" s="1"/>
  <c r="H8473" i="1"/>
  <c r="L8473" i="1" s="1"/>
  <c r="C8469" i="1"/>
  <c r="F8469" i="1" s="1"/>
  <c r="M8469" i="1" s="1"/>
  <c r="H8469" i="1"/>
  <c r="L8469" i="1" s="1"/>
  <c r="C8465" i="1"/>
  <c r="F8465" i="1" s="1"/>
  <c r="M8465" i="1" s="1"/>
  <c r="H8465" i="1"/>
  <c r="L8465" i="1" s="1"/>
  <c r="C8461" i="1"/>
  <c r="F8461" i="1" s="1"/>
  <c r="M8461" i="1" s="1"/>
  <c r="H8461" i="1"/>
  <c r="L8461" i="1" s="1"/>
  <c r="C8457" i="1"/>
  <c r="F8457" i="1" s="1"/>
  <c r="M8457" i="1" s="1"/>
  <c r="H8457" i="1"/>
  <c r="L8457" i="1" s="1"/>
  <c r="C8453" i="1"/>
  <c r="F8453" i="1" s="1"/>
  <c r="M8453" i="1" s="1"/>
  <c r="H8453" i="1"/>
  <c r="L8453" i="1" s="1"/>
  <c r="C8449" i="1"/>
  <c r="F8449" i="1" s="1"/>
  <c r="M8449" i="1" s="1"/>
  <c r="H8449" i="1"/>
  <c r="L8449" i="1" s="1"/>
  <c r="C8445" i="1"/>
  <c r="F8445" i="1" s="1"/>
  <c r="M8445" i="1" s="1"/>
  <c r="H8445" i="1"/>
  <c r="L8445" i="1" s="1"/>
  <c r="C8441" i="1"/>
  <c r="F8441" i="1" s="1"/>
  <c r="M8441" i="1" s="1"/>
  <c r="H8441" i="1"/>
  <c r="L8441" i="1" s="1"/>
  <c r="C8437" i="1"/>
  <c r="F8437" i="1" s="1"/>
  <c r="M8437" i="1" s="1"/>
  <c r="H8437" i="1"/>
  <c r="L8437" i="1" s="1"/>
  <c r="C8433" i="1"/>
  <c r="F8433" i="1" s="1"/>
  <c r="M8433" i="1" s="1"/>
  <c r="H8433" i="1"/>
  <c r="L8433" i="1" s="1"/>
  <c r="C8429" i="1"/>
  <c r="F8429" i="1" s="1"/>
  <c r="M8429" i="1" s="1"/>
  <c r="H8429" i="1"/>
  <c r="L8429" i="1" s="1"/>
  <c r="C8425" i="1"/>
  <c r="F8425" i="1" s="1"/>
  <c r="M8425" i="1" s="1"/>
  <c r="H8425" i="1"/>
  <c r="L8425" i="1" s="1"/>
  <c r="C8421" i="1"/>
  <c r="F8421" i="1" s="1"/>
  <c r="M8421" i="1" s="1"/>
  <c r="H8421" i="1"/>
  <c r="L8421" i="1" s="1"/>
  <c r="C8417" i="1"/>
  <c r="F8417" i="1" s="1"/>
  <c r="M8417" i="1" s="1"/>
  <c r="H8417" i="1"/>
  <c r="L8417" i="1" s="1"/>
  <c r="C8413" i="1"/>
  <c r="F8413" i="1" s="1"/>
  <c r="M8413" i="1" s="1"/>
  <c r="H8413" i="1"/>
  <c r="L8413" i="1" s="1"/>
  <c r="C8409" i="1"/>
  <c r="F8409" i="1" s="1"/>
  <c r="M8409" i="1" s="1"/>
  <c r="H8409" i="1"/>
  <c r="L8409" i="1" s="1"/>
  <c r="C8405" i="1"/>
  <c r="F8405" i="1" s="1"/>
  <c r="M8405" i="1" s="1"/>
  <c r="H8405" i="1"/>
  <c r="L8405" i="1" s="1"/>
  <c r="C8401" i="1"/>
  <c r="F8401" i="1" s="1"/>
  <c r="M8401" i="1" s="1"/>
  <c r="H8401" i="1"/>
  <c r="L8401" i="1" s="1"/>
  <c r="C8397" i="1"/>
  <c r="F8397" i="1" s="1"/>
  <c r="M8397" i="1" s="1"/>
  <c r="H8397" i="1"/>
  <c r="L8397" i="1" s="1"/>
  <c r="C8393" i="1"/>
  <c r="F8393" i="1" s="1"/>
  <c r="M8393" i="1" s="1"/>
  <c r="H8393" i="1"/>
  <c r="L8393" i="1" s="1"/>
  <c r="C8389" i="1"/>
  <c r="F8389" i="1" s="1"/>
  <c r="M8389" i="1" s="1"/>
  <c r="H8389" i="1"/>
  <c r="L8389" i="1" s="1"/>
  <c r="C8385" i="1"/>
  <c r="F8385" i="1" s="1"/>
  <c r="M8385" i="1" s="1"/>
  <c r="H8385" i="1"/>
  <c r="L8385" i="1" s="1"/>
  <c r="C8381" i="1"/>
  <c r="F8381" i="1" s="1"/>
  <c r="M8381" i="1" s="1"/>
  <c r="H8381" i="1"/>
  <c r="L8381" i="1" s="1"/>
  <c r="C8377" i="1"/>
  <c r="F8377" i="1" s="1"/>
  <c r="M8377" i="1" s="1"/>
  <c r="H8377" i="1"/>
  <c r="L8377" i="1" s="1"/>
  <c r="C8373" i="1"/>
  <c r="F8373" i="1" s="1"/>
  <c r="M8373" i="1" s="1"/>
  <c r="H8373" i="1"/>
  <c r="L8373" i="1" s="1"/>
  <c r="C8369" i="1"/>
  <c r="F8369" i="1" s="1"/>
  <c r="M8369" i="1" s="1"/>
  <c r="H8369" i="1"/>
  <c r="L8369" i="1" s="1"/>
  <c r="C8365" i="1"/>
  <c r="F8365" i="1" s="1"/>
  <c r="M8365" i="1" s="1"/>
  <c r="H8365" i="1"/>
  <c r="L8365" i="1" s="1"/>
  <c r="C8361" i="1"/>
  <c r="F8361" i="1" s="1"/>
  <c r="M8361" i="1" s="1"/>
  <c r="H8361" i="1"/>
  <c r="L8361" i="1" s="1"/>
  <c r="C8357" i="1"/>
  <c r="F8357" i="1" s="1"/>
  <c r="M8357" i="1" s="1"/>
  <c r="H8357" i="1"/>
  <c r="L8357" i="1" s="1"/>
  <c r="C8353" i="1"/>
  <c r="F8353" i="1" s="1"/>
  <c r="M8353" i="1" s="1"/>
  <c r="H8353" i="1"/>
  <c r="L8353" i="1" s="1"/>
  <c r="C8349" i="1"/>
  <c r="F8349" i="1" s="1"/>
  <c r="M8349" i="1" s="1"/>
  <c r="H8349" i="1"/>
  <c r="L8349" i="1" s="1"/>
  <c r="C8345" i="1"/>
  <c r="F8345" i="1" s="1"/>
  <c r="M8345" i="1" s="1"/>
  <c r="H8345" i="1"/>
  <c r="L8345" i="1" s="1"/>
  <c r="C8341" i="1"/>
  <c r="F8341" i="1" s="1"/>
  <c r="M8341" i="1" s="1"/>
  <c r="H8341" i="1"/>
  <c r="L8341" i="1" s="1"/>
  <c r="C8337" i="1"/>
  <c r="F8337" i="1" s="1"/>
  <c r="M8337" i="1" s="1"/>
  <c r="H8337" i="1"/>
  <c r="L8337" i="1" s="1"/>
  <c r="C8333" i="1"/>
  <c r="F8333" i="1" s="1"/>
  <c r="M8333" i="1" s="1"/>
  <c r="H8333" i="1"/>
  <c r="L8333" i="1" s="1"/>
  <c r="C8329" i="1"/>
  <c r="F8329" i="1" s="1"/>
  <c r="M8329" i="1" s="1"/>
  <c r="H8329" i="1"/>
  <c r="L8329" i="1" s="1"/>
  <c r="C8325" i="1"/>
  <c r="F8325" i="1" s="1"/>
  <c r="M8325" i="1" s="1"/>
  <c r="H8325" i="1"/>
  <c r="L8325" i="1" s="1"/>
  <c r="C8321" i="1"/>
  <c r="F8321" i="1" s="1"/>
  <c r="M8321" i="1" s="1"/>
  <c r="H8321" i="1"/>
  <c r="L8321" i="1" s="1"/>
  <c r="C8317" i="1"/>
  <c r="F8317" i="1" s="1"/>
  <c r="M8317" i="1" s="1"/>
  <c r="H8317" i="1"/>
  <c r="L8317" i="1" s="1"/>
  <c r="C8313" i="1"/>
  <c r="F8313" i="1" s="1"/>
  <c r="M8313" i="1" s="1"/>
  <c r="H8313" i="1"/>
  <c r="L8313" i="1" s="1"/>
  <c r="C8309" i="1"/>
  <c r="F8309" i="1" s="1"/>
  <c r="M8309" i="1" s="1"/>
  <c r="H8309" i="1"/>
  <c r="L8309" i="1" s="1"/>
  <c r="C8305" i="1"/>
  <c r="F8305" i="1" s="1"/>
  <c r="M8305" i="1" s="1"/>
  <c r="H8305" i="1"/>
  <c r="L8305" i="1" s="1"/>
  <c r="C8301" i="1"/>
  <c r="F8301" i="1" s="1"/>
  <c r="M8301" i="1" s="1"/>
  <c r="H8301" i="1"/>
  <c r="L8301" i="1" s="1"/>
  <c r="C8297" i="1"/>
  <c r="F8297" i="1" s="1"/>
  <c r="M8297" i="1" s="1"/>
  <c r="H8297" i="1"/>
  <c r="L8297" i="1" s="1"/>
  <c r="C8293" i="1"/>
  <c r="F8293" i="1" s="1"/>
  <c r="M8293" i="1" s="1"/>
  <c r="H8293" i="1"/>
  <c r="L8293" i="1" s="1"/>
  <c r="C8289" i="1"/>
  <c r="F8289" i="1" s="1"/>
  <c r="M8289" i="1" s="1"/>
  <c r="H8289" i="1"/>
  <c r="L8289" i="1" s="1"/>
  <c r="C8285" i="1"/>
  <c r="F8285" i="1" s="1"/>
  <c r="M8285" i="1" s="1"/>
  <c r="H8285" i="1"/>
  <c r="L8285" i="1" s="1"/>
  <c r="C8281" i="1"/>
  <c r="F8281" i="1" s="1"/>
  <c r="M8281" i="1" s="1"/>
  <c r="H8281" i="1"/>
  <c r="L8281" i="1" s="1"/>
  <c r="C8277" i="1"/>
  <c r="F8277" i="1" s="1"/>
  <c r="M8277" i="1" s="1"/>
  <c r="H8277" i="1"/>
  <c r="L8277" i="1" s="1"/>
  <c r="C8273" i="1"/>
  <c r="F8273" i="1" s="1"/>
  <c r="M8273" i="1" s="1"/>
  <c r="H8273" i="1"/>
  <c r="L8273" i="1" s="1"/>
  <c r="C8269" i="1"/>
  <c r="F8269" i="1" s="1"/>
  <c r="M8269" i="1" s="1"/>
  <c r="H8269" i="1"/>
  <c r="L8269" i="1" s="1"/>
  <c r="C8265" i="1"/>
  <c r="F8265" i="1" s="1"/>
  <c r="M8265" i="1" s="1"/>
  <c r="H8265" i="1"/>
  <c r="L8265" i="1" s="1"/>
  <c r="C8261" i="1"/>
  <c r="F8261" i="1" s="1"/>
  <c r="M8261" i="1" s="1"/>
  <c r="H8261" i="1"/>
  <c r="L8261" i="1" s="1"/>
  <c r="C8257" i="1"/>
  <c r="F8257" i="1" s="1"/>
  <c r="M8257" i="1" s="1"/>
  <c r="H8257" i="1"/>
  <c r="L8257" i="1" s="1"/>
  <c r="C8253" i="1"/>
  <c r="F8253" i="1" s="1"/>
  <c r="M8253" i="1" s="1"/>
  <c r="H8253" i="1"/>
  <c r="L8253" i="1" s="1"/>
  <c r="C8249" i="1"/>
  <c r="F8249" i="1" s="1"/>
  <c r="M8249" i="1" s="1"/>
  <c r="H8249" i="1"/>
  <c r="L8249" i="1" s="1"/>
  <c r="C8245" i="1"/>
  <c r="F8245" i="1" s="1"/>
  <c r="M8245" i="1" s="1"/>
  <c r="H8245" i="1"/>
  <c r="L8245" i="1" s="1"/>
  <c r="C8241" i="1"/>
  <c r="F8241" i="1" s="1"/>
  <c r="M8241" i="1" s="1"/>
  <c r="H8241" i="1"/>
  <c r="L8241" i="1" s="1"/>
  <c r="C8237" i="1"/>
  <c r="F8237" i="1" s="1"/>
  <c r="M8237" i="1" s="1"/>
  <c r="H8237" i="1"/>
  <c r="L8237" i="1" s="1"/>
  <c r="C8233" i="1"/>
  <c r="F8233" i="1" s="1"/>
  <c r="M8233" i="1" s="1"/>
  <c r="H8233" i="1"/>
  <c r="L8233" i="1" s="1"/>
  <c r="C8229" i="1"/>
  <c r="F8229" i="1" s="1"/>
  <c r="M8229" i="1" s="1"/>
  <c r="H8229" i="1"/>
  <c r="L8229" i="1" s="1"/>
  <c r="C8225" i="1"/>
  <c r="F8225" i="1" s="1"/>
  <c r="M8225" i="1" s="1"/>
  <c r="H8225" i="1"/>
  <c r="L8225" i="1" s="1"/>
  <c r="C8221" i="1"/>
  <c r="F8221" i="1" s="1"/>
  <c r="M8221" i="1" s="1"/>
  <c r="H8221" i="1"/>
  <c r="L8221" i="1" s="1"/>
  <c r="C8217" i="1"/>
  <c r="F8217" i="1" s="1"/>
  <c r="M8217" i="1" s="1"/>
  <c r="H8217" i="1"/>
  <c r="L8217" i="1" s="1"/>
  <c r="C8213" i="1"/>
  <c r="F8213" i="1" s="1"/>
  <c r="M8213" i="1" s="1"/>
  <c r="H8213" i="1"/>
  <c r="L8213" i="1" s="1"/>
  <c r="C8209" i="1"/>
  <c r="F8209" i="1" s="1"/>
  <c r="M8209" i="1" s="1"/>
  <c r="H8209" i="1"/>
  <c r="L8209" i="1" s="1"/>
  <c r="C8205" i="1"/>
  <c r="F8205" i="1" s="1"/>
  <c r="M8205" i="1" s="1"/>
  <c r="H8205" i="1"/>
  <c r="L8205" i="1" s="1"/>
  <c r="C8201" i="1"/>
  <c r="F8201" i="1" s="1"/>
  <c r="M8201" i="1" s="1"/>
  <c r="H8201" i="1"/>
  <c r="L8201" i="1" s="1"/>
  <c r="C8197" i="1"/>
  <c r="F8197" i="1" s="1"/>
  <c r="M8197" i="1" s="1"/>
  <c r="H8197" i="1"/>
  <c r="L8197" i="1" s="1"/>
  <c r="C8193" i="1"/>
  <c r="F8193" i="1" s="1"/>
  <c r="M8193" i="1" s="1"/>
  <c r="H8193" i="1"/>
  <c r="L8193" i="1" s="1"/>
  <c r="C8189" i="1"/>
  <c r="F8189" i="1" s="1"/>
  <c r="M8189" i="1" s="1"/>
  <c r="H8189" i="1"/>
  <c r="L8189" i="1" s="1"/>
  <c r="C8185" i="1"/>
  <c r="F8185" i="1" s="1"/>
  <c r="M8185" i="1" s="1"/>
  <c r="H8185" i="1"/>
  <c r="L8185" i="1" s="1"/>
  <c r="C8181" i="1"/>
  <c r="F8181" i="1" s="1"/>
  <c r="M8181" i="1" s="1"/>
  <c r="H8181" i="1"/>
  <c r="L8181" i="1" s="1"/>
  <c r="C8177" i="1"/>
  <c r="F8177" i="1" s="1"/>
  <c r="M8177" i="1" s="1"/>
  <c r="H8177" i="1"/>
  <c r="L8177" i="1" s="1"/>
  <c r="C8173" i="1"/>
  <c r="F8173" i="1" s="1"/>
  <c r="M8173" i="1" s="1"/>
  <c r="H8173" i="1"/>
  <c r="L8173" i="1" s="1"/>
  <c r="C8169" i="1"/>
  <c r="F8169" i="1" s="1"/>
  <c r="M8169" i="1" s="1"/>
  <c r="H8169" i="1"/>
  <c r="L8169" i="1" s="1"/>
  <c r="C8165" i="1"/>
  <c r="F8165" i="1" s="1"/>
  <c r="M8165" i="1" s="1"/>
  <c r="H8165" i="1"/>
  <c r="L8165" i="1" s="1"/>
  <c r="C8161" i="1"/>
  <c r="F8161" i="1" s="1"/>
  <c r="M8161" i="1" s="1"/>
  <c r="H8161" i="1"/>
  <c r="L8161" i="1" s="1"/>
  <c r="C8157" i="1"/>
  <c r="F8157" i="1" s="1"/>
  <c r="M8157" i="1" s="1"/>
  <c r="H8157" i="1"/>
  <c r="L8157" i="1" s="1"/>
  <c r="C8153" i="1"/>
  <c r="F8153" i="1" s="1"/>
  <c r="M8153" i="1" s="1"/>
  <c r="H8153" i="1"/>
  <c r="L8153" i="1" s="1"/>
  <c r="C8149" i="1"/>
  <c r="F8149" i="1" s="1"/>
  <c r="M8149" i="1" s="1"/>
  <c r="H8149" i="1"/>
  <c r="L8149" i="1" s="1"/>
  <c r="C8145" i="1"/>
  <c r="F8145" i="1" s="1"/>
  <c r="M8145" i="1" s="1"/>
  <c r="H8145" i="1"/>
  <c r="L8145" i="1" s="1"/>
  <c r="C8141" i="1"/>
  <c r="F8141" i="1" s="1"/>
  <c r="M8141" i="1" s="1"/>
  <c r="H8141" i="1"/>
  <c r="L8141" i="1" s="1"/>
  <c r="C8137" i="1"/>
  <c r="F8137" i="1" s="1"/>
  <c r="M8137" i="1" s="1"/>
  <c r="H8137" i="1"/>
  <c r="L8137" i="1" s="1"/>
  <c r="C8133" i="1"/>
  <c r="F8133" i="1" s="1"/>
  <c r="M8133" i="1" s="1"/>
  <c r="H8133" i="1"/>
  <c r="L8133" i="1" s="1"/>
  <c r="C8129" i="1"/>
  <c r="F8129" i="1" s="1"/>
  <c r="M8129" i="1" s="1"/>
  <c r="H8129" i="1"/>
  <c r="L8129" i="1" s="1"/>
  <c r="C8125" i="1"/>
  <c r="F8125" i="1" s="1"/>
  <c r="M8125" i="1" s="1"/>
  <c r="H8125" i="1"/>
  <c r="L8125" i="1" s="1"/>
  <c r="C8121" i="1"/>
  <c r="F8121" i="1" s="1"/>
  <c r="M8121" i="1" s="1"/>
  <c r="H8121" i="1"/>
  <c r="L8121" i="1" s="1"/>
  <c r="C8117" i="1"/>
  <c r="F8117" i="1" s="1"/>
  <c r="M8117" i="1" s="1"/>
  <c r="H8117" i="1"/>
  <c r="L8117" i="1" s="1"/>
  <c r="C8113" i="1"/>
  <c r="F8113" i="1" s="1"/>
  <c r="M8113" i="1" s="1"/>
  <c r="H8113" i="1"/>
  <c r="L8113" i="1" s="1"/>
  <c r="C8109" i="1"/>
  <c r="F8109" i="1" s="1"/>
  <c r="M8109" i="1" s="1"/>
  <c r="H8109" i="1"/>
  <c r="L8109" i="1" s="1"/>
  <c r="C8105" i="1"/>
  <c r="F8105" i="1" s="1"/>
  <c r="M8105" i="1" s="1"/>
  <c r="H8105" i="1"/>
  <c r="L8105" i="1" s="1"/>
  <c r="C8101" i="1"/>
  <c r="F8101" i="1" s="1"/>
  <c r="M8101" i="1" s="1"/>
  <c r="H8101" i="1"/>
  <c r="L8101" i="1" s="1"/>
  <c r="C8097" i="1"/>
  <c r="F8097" i="1" s="1"/>
  <c r="M8097" i="1" s="1"/>
  <c r="H8097" i="1"/>
  <c r="L8097" i="1" s="1"/>
  <c r="C8093" i="1"/>
  <c r="F8093" i="1" s="1"/>
  <c r="M8093" i="1" s="1"/>
  <c r="H8093" i="1"/>
  <c r="L8093" i="1" s="1"/>
  <c r="C8089" i="1"/>
  <c r="F8089" i="1" s="1"/>
  <c r="M8089" i="1" s="1"/>
  <c r="H8089" i="1"/>
  <c r="L8089" i="1" s="1"/>
  <c r="C8085" i="1"/>
  <c r="F8085" i="1" s="1"/>
  <c r="M8085" i="1" s="1"/>
  <c r="H8085" i="1"/>
  <c r="L8085" i="1" s="1"/>
  <c r="C8081" i="1"/>
  <c r="F8081" i="1" s="1"/>
  <c r="M8081" i="1" s="1"/>
  <c r="H8081" i="1"/>
  <c r="L8081" i="1" s="1"/>
  <c r="C8077" i="1"/>
  <c r="F8077" i="1" s="1"/>
  <c r="M8077" i="1" s="1"/>
  <c r="H8077" i="1"/>
  <c r="L8077" i="1" s="1"/>
  <c r="C8073" i="1"/>
  <c r="F8073" i="1" s="1"/>
  <c r="M8073" i="1" s="1"/>
  <c r="H8073" i="1"/>
  <c r="L8073" i="1" s="1"/>
  <c r="C8069" i="1"/>
  <c r="F8069" i="1" s="1"/>
  <c r="M8069" i="1" s="1"/>
  <c r="H8069" i="1"/>
  <c r="L8069" i="1" s="1"/>
  <c r="C8065" i="1"/>
  <c r="F8065" i="1" s="1"/>
  <c r="M8065" i="1" s="1"/>
  <c r="H8065" i="1"/>
  <c r="L8065" i="1" s="1"/>
  <c r="C8061" i="1"/>
  <c r="F8061" i="1" s="1"/>
  <c r="M8061" i="1" s="1"/>
  <c r="H8061" i="1"/>
  <c r="L8061" i="1" s="1"/>
  <c r="C8057" i="1"/>
  <c r="F8057" i="1" s="1"/>
  <c r="M8057" i="1" s="1"/>
  <c r="H8057" i="1"/>
  <c r="L8057" i="1" s="1"/>
  <c r="C8053" i="1"/>
  <c r="F8053" i="1" s="1"/>
  <c r="M8053" i="1" s="1"/>
  <c r="H8053" i="1"/>
  <c r="L8053" i="1" s="1"/>
  <c r="C8049" i="1"/>
  <c r="F8049" i="1" s="1"/>
  <c r="M8049" i="1" s="1"/>
  <c r="H8049" i="1"/>
  <c r="L8049" i="1" s="1"/>
  <c r="C8045" i="1"/>
  <c r="F8045" i="1" s="1"/>
  <c r="M8045" i="1" s="1"/>
  <c r="H8045" i="1"/>
  <c r="L8045" i="1" s="1"/>
  <c r="C8041" i="1"/>
  <c r="F8041" i="1" s="1"/>
  <c r="M8041" i="1" s="1"/>
  <c r="H8041" i="1"/>
  <c r="L8041" i="1" s="1"/>
  <c r="C8037" i="1"/>
  <c r="F8037" i="1" s="1"/>
  <c r="M8037" i="1" s="1"/>
  <c r="H8037" i="1"/>
  <c r="L8037" i="1" s="1"/>
  <c r="C8033" i="1"/>
  <c r="F8033" i="1" s="1"/>
  <c r="M8033" i="1" s="1"/>
  <c r="H8033" i="1"/>
  <c r="L8033" i="1" s="1"/>
  <c r="C8029" i="1"/>
  <c r="F8029" i="1" s="1"/>
  <c r="M8029" i="1" s="1"/>
  <c r="H8029" i="1"/>
  <c r="L8029" i="1" s="1"/>
  <c r="C8025" i="1"/>
  <c r="F8025" i="1" s="1"/>
  <c r="M8025" i="1" s="1"/>
  <c r="H8025" i="1"/>
  <c r="L8025" i="1" s="1"/>
  <c r="C8021" i="1"/>
  <c r="F8021" i="1" s="1"/>
  <c r="M8021" i="1" s="1"/>
  <c r="H8021" i="1"/>
  <c r="L8021" i="1" s="1"/>
  <c r="C8017" i="1"/>
  <c r="F8017" i="1" s="1"/>
  <c r="M8017" i="1" s="1"/>
  <c r="H8017" i="1"/>
  <c r="L8017" i="1" s="1"/>
  <c r="C8013" i="1"/>
  <c r="F8013" i="1" s="1"/>
  <c r="M8013" i="1" s="1"/>
  <c r="H8013" i="1"/>
  <c r="L8013" i="1" s="1"/>
  <c r="C8009" i="1"/>
  <c r="F8009" i="1" s="1"/>
  <c r="M8009" i="1" s="1"/>
  <c r="H8009" i="1"/>
  <c r="L8009" i="1" s="1"/>
  <c r="C8005" i="1"/>
  <c r="F8005" i="1" s="1"/>
  <c r="M8005" i="1" s="1"/>
  <c r="H8005" i="1"/>
  <c r="L8005" i="1" s="1"/>
  <c r="C8001" i="1"/>
  <c r="F8001" i="1" s="1"/>
  <c r="M8001" i="1" s="1"/>
  <c r="H8001" i="1"/>
  <c r="L8001" i="1" s="1"/>
  <c r="C7997" i="1"/>
  <c r="F7997" i="1" s="1"/>
  <c r="M7997" i="1" s="1"/>
  <c r="H7997" i="1"/>
  <c r="L7997" i="1" s="1"/>
  <c r="C7993" i="1"/>
  <c r="F7993" i="1" s="1"/>
  <c r="M7993" i="1" s="1"/>
  <c r="H7993" i="1"/>
  <c r="L7993" i="1" s="1"/>
  <c r="C7989" i="1"/>
  <c r="F7989" i="1" s="1"/>
  <c r="M7989" i="1" s="1"/>
  <c r="H7989" i="1"/>
  <c r="L7989" i="1" s="1"/>
  <c r="C7985" i="1"/>
  <c r="F7985" i="1" s="1"/>
  <c r="M7985" i="1" s="1"/>
  <c r="H7985" i="1"/>
  <c r="L7985" i="1" s="1"/>
  <c r="C7981" i="1"/>
  <c r="F7981" i="1" s="1"/>
  <c r="M7981" i="1" s="1"/>
  <c r="H7981" i="1"/>
  <c r="L7981" i="1" s="1"/>
  <c r="C7977" i="1"/>
  <c r="F7977" i="1" s="1"/>
  <c r="M7977" i="1" s="1"/>
  <c r="H7977" i="1"/>
  <c r="L7977" i="1" s="1"/>
  <c r="C7973" i="1"/>
  <c r="F7973" i="1" s="1"/>
  <c r="M7973" i="1" s="1"/>
  <c r="H7973" i="1"/>
  <c r="L7973" i="1" s="1"/>
  <c r="C7969" i="1"/>
  <c r="F7969" i="1" s="1"/>
  <c r="M7969" i="1" s="1"/>
  <c r="H7969" i="1"/>
  <c r="L7969" i="1" s="1"/>
  <c r="C7965" i="1"/>
  <c r="F7965" i="1" s="1"/>
  <c r="M7965" i="1" s="1"/>
  <c r="H7965" i="1"/>
  <c r="L7965" i="1" s="1"/>
  <c r="C7961" i="1"/>
  <c r="F7961" i="1" s="1"/>
  <c r="M7961" i="1" s="1"/>
  <c r="H7961" i="1"/>
  <c r="L7961" i="1" s="1"/>
  <c r="C7957" i="1"/>
  <c r="F7957" i="1" s="1"/>
  <c r="M7957" i="1" s="1"/>
  <c r="H7957" i="1"/>
  <c r="L7957" i="1" s="1"/>
  <c r="C7953" i="1"/>
  <c r="F7953" i="1" s="1"/>
  <c r="M7953" i="1" s="1"/>
  <c r="H7953" i="1"/>
  <c r="L7953" i="1" s="1"/>
  <c r="C7949" i="1"/>
  <c r="F7949" i="1" s="1"/>
  <c r="M7949" i="1" s="1"/>
  <c r="H7949" i="1"/>
  <c r="L7949" i="1" s="1"/>
  <c r="C7945" i="1"/>
  <c r="F7945" i="1" s="1"/>
  <c r="M7945" i="1" s="1"/>
  <c r="H7945" i="1"/>
  <c r="L7945" i="1" s="1"/>
  <c r="C7941" i="1"/>
  <c r="F7941" i="1" s="1"/>
  <c r="M7941" i="1" s="1"/>
  <c r="H7941" i="1"/>
  <c r="L7941" i="1" s="1"/>
  <c r="C7937" i="1"/>
  <c r="F7937" i="1" s="1"/>
  <c r="M7937" i="1" s="1"/>
  <c r="H7937" i="1"/>
  <c r="L7937" i="1" s="1"/>
  <c r="C7933" i="1"/>
  <c r="F7933" i="1" s="1"/>
  <c r="M7933" i="1" s="1"/>
  <c r="H7933" i="1"/>
  <c r="L7933" i="1" s="1"/>
  <c r="C7929" i="1"/>
  <c r="F7929" i="1" s="1"/>
  <c r="M7929" i="1" s="1"/>
  <c r="H7929" i="1"/>
  <c r="L7929" i="1" s="1"/>
  <c r="C7925" i="1"/>
  <c r="F7925" i="1" s="1"/>
  <c r="M7925" i="1" s="1"/>
  <c r="H7925" i="1"/>
  <c r="L7925" i="1" s="1"/>
  <c r="C7921" i="1"/>
  <c r="F7921" i="1" s="1"/>
  <c r="M7921" i="1" s="1"/>
  <c r="H7921" i="1"/>
  <c r="L7921" i="1" s="1"/>
  <c r="C7917" i="1"/>
  <c r="F7917" i="1" s="1"/>
  <c r="M7917" i="1" s="1"/>
  <c r="H7917" i="1"/>
  <c r="L7917" i="1" s="1"/>
  <c r="C7913" i="1"/>
  <c r="F7913" i="1" s="1"/>
  <c r="M7913" i="1" s="1"/>
  <c r="H7913" i="1"/>
  <c r="L7913" i="1" s="1"/>
  <c r="C7909" i="1"/>
  <c r="F7909" i="1" s="1"/>
  <c r="M7909" i="1" s="1"/>
  <c r="H7909" i="1"/>
  <c r="L7909" i="1" s="1"/>
  <c r="C7905" i="1"/>
  <c r="F7905" i="1" s="1"/>
  <c r="M7905" i="1" s="1"/>
  <c r="H7905" i="1"/>
  <c r="L7905" i="1" s="1"/>
  <c r="C7901" i="1"/>
  <c r="F7901" i="1" s="1"/>
  <c r="M7901" i="1" s="1"/>
  <c r="H7901" i="1"/>
  <c r="L7901" i="1" s="1"/>
  <c r="C7897" i="1"/>
  <c r="F7897" i="1" s="1"/>
  <c r="M7897" i="1" s="1"/>
  <c r="H7897" i="1"/>
  <c r="L7897" i="1" s="1"/>
  <c r="C7893" i="1"/>
  <c r="F7893" i="1" s="1"/>
  <c r="M7893" i="1" s="1"/>
  <c r="H7893" i="1"/>
  <c r="L7893" i="1" s="1"/>
  <c r="C7889" i="1"/>
  <c r="F7889" i="1" s="1"/>
  <c r="M7889" i="1" s="1"/>
  <c r="H7889" i="1"/>
  <c r="L7889" i="1" s="1"/>
  <c r="C7885" i="1"/>
  <c r="F7885" i="1" s="1"/>
  <c r="M7885" i="1" s="1"/>
  <c r="H7885" i="1"/>
  <c r="L7885" i="1" s="1"/>
  <c r="C7881" i="1"/>
  <c r="F7881" i="1" s="1"/>
  <c r="M7881" i="1" s="1"/>
  <c r="H7881" i="1"/>
  <c r="L7881" i="1" s="1"/>
  <c r="C7877" i="1"/>
  <c r="F7877" i="1" s="1"/>
  <c r="M7877" i="1" s="1"/>
  <c r="H7877" i="1"/>
  <c r="L7877" i="1" s="1"/>
  <c r="C7873" i="1"/>
  <c r="F7873" i="1" s="1"/>
  <c r="M7873" i="1" s="1"/>
  <c r="H7873" i="1"/>
  <c r="L7873" i="1" s="1"/>
  <c r="C7869" i="1"/>
  <c r="F7869" i="1" s="1"/>
  <c r="M7869" i="1" s="1"/>
  <c r="H7869" i="1"/>
  <c r="L7869" i="1" s="1"/>
  <c r="C7865" i="1"/>
  <c r="F7865" i="1" s="1"/>
  <c r="M7865" i="1" s="1"/>
  <c r="H7865" i="1"/>
  <c r="L7865" i="1" s="1"/>
  <c r="C7861" i="1"/>
  <c r="F7861" i="1" s="1"/>
  <c r="M7861" i="1" s="1"/>
  <c r="H7861" i="1"/>
  <c r="L7861" i="1" s="1"/>
  <c r="C7857" i="1"/>
  <c r="F7857" i="1" s="1"/>
  <c r="M7857" i="1" s="1"/>
  <c r="H7857" i="1"/>
  <c r="L7857" i="1" s="1"/>
  <c r="C7853" i="1"/>
  <c r="F7853" i="1" s="1"/>
  <c r="M7853" i="1" s="1"/>
  <c r="H7853" i="1"/>
  <c r="L7853" i="1" s="1"/>
  <c r="C7849" i="1"/>
  <c r="F7849" i="1" s="1"/>
  <c r="M7849" i="1" s="1"/>
  <c r="H7849" i="1"/>
  <c r="L7849" i="1" s="1"/>
  <c r="C7845" i="1"/>
  <c r="F7845" i="1" s="1"/>
  <c r="M7845" i="1" s="1"/>
  <c r="H7845" i="1"/>
  <c r="L7845" i="1" s="1"/>
  <c r="C7841" i="1"/>
  <c r="F7841" i="1" s="1"/>
  <c r="M7841" i="1" s="1"/>
  <c r="H7841" i="1"/>
  <c r="L7841" i="1" s="1"/>
  <c r="C7837" i="1"/>
  <c r="F7837" i="1" s="1"/>
  <c r="M7837" i="1" s="1"/>
  <c r="H7837" i="1"/>
  <c r="L7837" i="1" s="1"/>
  <c r="C7833" i="1"/>
  <c r="F7833" i="1" s="1"/>
  <c r="M7833" i="1" s="1"/>
  <c r="H7833" i="1"/>
  <c r="L7833" i="1" s="1"/>
  <c r="C7829" i="1"/>
  <c r="F7829" i="1" s="1"/>
  <c r="M7829" i="1" s="1"/>
  <c r="H7829" i="1"/>
  <c r="L7829" i="1" s="1"/>
  <c r="C7825" i="1"/>
  <c r="F7825" i="1" s="1"/>
  <c r="M7825" i="1" s="1"/>
  <c r="H7825" i="1"/>
  <c r="L7825" i="1" s="1"/>
  <c r="C7821" i="1"/>
  <c r="F7821" i="1" s="1"/>
  <c r="M7821" i="1" s="1"/>
  <c r="H7821" i="1"/>
  <c r="L7821" i="1" s="1"/>
  <c r="C7817" i="1"/>
  <c r="F7817" i="1" s="1"/>
  <c r="M7817" i="1" s="1"/>
  <c r="H7817" i="1"/>
  <c r="L7817" i="1" s="1"/>
  <c r="C7813" i="1"/>
  <c r="F7813" i="1" s="1"/>
  <c r="M7813" i="1" s="1"/>
  <c r="H7813" i="1"/>
  <c r="L7813" i="1" s="1"/>
  <c r="C7809" i="1"/>
  <c r="F7809" i="1" s="1"/>
  <c r="M7809" i="1" s="1"/>
  <c r="H7809" i="1"/>
  <c r="L7809" i="1" s="1"/>
  <c r="C7805" i="1"/>
  <c r="F7805" i="1" s="1"/>
  <c r="M7805" i="1" s="1"/>
  <c r="H7805" i="1"/>
  <c r="L7805" i="1" s="1"/>
  <c r="C7801" i="1"/>
  <c r="F7801" i="1" s="1"/>
  <c r="M7801" i="1" s="1"/>
  <c r="H7801" i="1"/>
  <c r="L7801" i="1" s="1"/>
  <c r="C7797" i="1"/>
  <c r="F7797" i="1" s="1"/>
  <c r="M7797" i="1" s="1"/>
  <c r="H7797" i="1"/>
  <c r="L7797" i="1" s="1"/>
  <c r="C7793" i="1"/>
  <c r="F7793" i="1" s="1"/>
  <c r="M7793" i="1" s="1"/>
  <c r="H7793" i="1"/>
  <c r="L7793" i="1" s="1"/>
  <c r="C7789" i="1"/>
  <c r="F7789" i="1" s="1"/>
  <c r="M7789" i="1" s="1"/>
  <c r="H7789" i="1"/>
  <c r="L7789" i="1" s="1"/>
  <c r="C7785" i="1"/>
  <c r="F7785" i="1" s="1"/>
  <c r="M7785" i="1" s="1"/>
  <c r="H7785" i="1"/>
  <c r="L7785" i="1" s="1"/>
  <c r="C7781" i="1"/>
  <c r="F7781" i="1" s="1"/>
  <c r="M7781" i="1" s="1"/>
  <c r="H7781" i="1"/>
  <c r="L7781" i="1" s="1"/>
  <c r="C7777" i="1"/>
  <c r="F7777" i="1" s="1"/>
  <c r="M7777" i="1" s="1"/>
  <c r="H7777" i="1"/>
  <c r="L7777" i="1" s="1"/>
  <c r="C7773" i="1"/>
  <c r="F7773" i="1" s="1"/>
  <c r="M7773" i="1" s="1"/>
  <c r="H7773" i="1"/>
  <c r="L7773" i="1" s="1"/>
  <c r="C7769" i="1"/>
  <c r="F7769" i="1" s="1"/>
  <c r="M7769" i="1" s="1"/>
  <c r="H7769" i="1"/>
  <c r="L7769" i="1" s="1"/>
  <c r="C7765" i="1"/>
  <c r="F7765" i="1" s="1"/>
  <c r="M7765" i="1" s="1"/>
  <c r="H7765" i="1"/>
  <c r="L7765" i="1" s="1"/>
  <c r="C7761" i="1"/>
  <c r="F7761" i="1" s="1"/>
  <c r="M7761" i="1" s="1"/>
  <c r="H7761" i="1"/>
  <c r="L7761" i="1" s="1"/>
  <c r="C7757" i="1"/>
  <c r="F7757" i="1" s="1"/>
  <c r="M7757" i="1" s="1"/>
  <c r="H7757" i="1"/>
  <c r="L7757" i="1" s="1"/>
  <c r="C7753" i="1"/>
  <c r="F7753" i="1" s="1"/>
  <c r="M7753" i="1" s="1"/>
  <c r="H7753" i="1"/>
  <c r="L7753" i="1" s="1"/>
  <c r="C7749" i="1"/>
  <c r="F7749" i="1" s="1"/>
  <c r="M7749" i="1" s="1"/>
  <c r="H7749" i="1"/>
  <c r="L7749" i="1" s="1"/>
  <c r="C7745" i="1"/>
  <c r="F7745" i="1" s="1"/>
  <c r="M7745" i="1" s="1"/>
  <c r="H7745" i="1"/>
  <c r="L7745" i="1" s="1"/>
  <c r="C7741" i="1"/>
  <c r="F7741" i="1" s="1"/>
  <c r="M7741" i="1" s="1"/>
  <c r="H7741" i="1"/>
  <c r="L7741" i="1" s="1"/>
  <c r="C7737" i="1"/>
  <c r="F7737" i="1" s="1"/>
  <c r="M7737" i="1" s="1"/>
  <c r="H7737" i="1"/>
  <c r="L7737" i="1" s="1"/>
  <c r="C7733" i="1"/>
  <c r="F7733" i="1" s="1"/>
  <c r="M7733" i="1" s="1"/>
  <c r="H7733" i="1"/>
  <c r="L7733" i="1" s="1"/>
  <c r="C7729" i="1"/>
  <c r="F7729" i="1" s="1"/>
  <c r="M7729" i="1" s="1"/>
  <c r="H7729" i="1"/>
  <c r="L7729" i="1" s="1"/>
  <c r="C7725" i="1"/>
  <c r="F7725" i="1" s="1"/>
  <c r="M7725" i="1" s="1"/>
  <c r="H7725" i="1"/>
  <c r="L7725" i="1" s="1"/>
  <c r="C7721" i="1"/>
  <c r="F7721" i="1" s="1"/>
  <c r="M7721" i="1" s="1"/>
  <c r="H7721" i="1"/>
  <c r="L7721" i="1" s="1"/>
  <c r="C7717" i="1"/>
  <c r="F7717" i="1" s="1"/>
  <c r="M7717" i="1" s="1"/>
  <c r="H7717" i="1"/>
  <c r="L7717" i="1" s="1"/>
  <c r="C7713" i="1"/>
  <c r="F7713" i="1" s="1"/>
  <c r="M7713" i="1" s="1"/>
  <c r="H7713" i="1"/>
  <c r="L7713" i="1" s="1"/>
  <c r="C7709" i="1"/>
  <c r="F7709" i="1" s="1"/>
  <c r="M7709" i="1" s="1"/>
  <c r="H7709" i="1"/>
  <c r="L7709" i="1" s="1"/>
  <c r="C7705" i="1"/>
  <c r="F7705" i="1" s="1"/>
  <c r="M7705" i="1" s="1"/>
  <c r="H7705" i="1"/>
  <c r="L7705" i="1" s="1"/>
  <c r="C7701" i="1"/>
  <c r="F7701" i="1" s="1"/>
  <c r="M7701" i="1" s="1"/>
  <c r="H7701" i="1"/>
  <c r="L7701" i="1" s="1"/>
  <c r="C7697" i="1"/>
  <c r="F7697" i="1" s="1"/>
  <c r="M7697" i="1" s="1"/>
  <c r="H7697" i="1"/>
  <c r="L7697" i="1" s="1"/>
  <c r="C7693" i="1"/>
  <c r="F7693" i="1" s="1"/>
  <c r="M7693" i="1" s="1"/>
  <c r="H7693" i="1"/>
  <c r="L7693" i="1" s="1"/>
  <c r="C7689" i="1"/>
  <c r="F7689" i="1" s="1"/>
  <c r="M7689" i="1" s="1"/>
  <c r="H7689" i="1"/>
  <c r="L7689" i="1" s="1"/>
  <c r="C7685" i="1"/>
  <c r="F7685" i="1" s="1"/>
  <c r="M7685" i="1" s="1"/>
  <c r="H7685" i="1"/>
  <c r="L7685" i="1" s="1"/>
  <c r="C7681" i="1"/>
  <c r="F7681" i="1" s="1"/>
  <c r="M7681" i="1" s="1"/>
  <c r="H7681" i="1"/>
  <c r="L7681" i="1" s="1"/>
  <c r="C7677" i="1"/>
  <c r="F7677" i="1" s="1"/>
  <c r="M7677" i="1" s="1"/>
  <c r="H7677" i="1"/>
  <c r="L7677" i="1" s="1"/>
  <c r="C7673" i="1"/>
  <c r="F7673" i="1" s="1"/>
  <c r="M7673" i="1" s="1"/>
  <c r="H7673" i="1"/>
  <c r="L7673" i="1" s="1"/>
  <c r="C7669" i="1"/>
  <c r="F7669" i="1" s="1"/>
  <c r="M7669" i="1" s="1"/>
  <c r="H7669" i="1"/>
  <c r="L7669" i="1" s="1"/>
  <c r="C7665" i="1"/>
  <c r="F7665" i="1" s="1"/>
  <c r="M7665" i="1" s="1"/>
  <c r="H7665" i="1"/>
  <c r="L7665" i="1" s="1"/>
  <c r="C7661" i="1"/>
  <c r="F7661" i="1" s="1"/>
  <c r="M7661" i="1" s="1"/>
  <c r="H7661" i="1"/>
  <c r="L7661" i="1" s="1"/>
  <c r="C7657" i="1"/>
  <c r="F7657" i="1" s="1"/>
  <c r="M7657" i="1" s="1"/>
  <c r="H7657" i="1"/>
  <c r="L7657" i="1" s="1"/>
  <c r="C7653" i="1"/>
  <c r="F7653" i="1" s="1"/>
  <c r="M7653" i="1" s="1"/>
  <c r="H7653" i="1"/>
  <c r="L7653" i="1" s="1"/>
  <c r="C7649" i="1"/>
  <c r="F7649" i="1" s="1"/>
  <c r="M7649" i="1" s="1"/>
  <c r="H7649" i="1"/>
  <c r="L7649" i="1" s="1"/>
  <c r="C7645" i="1"/>
  <c r="F7645" i="1" s="1"/>
  <c r="M7645" i="1" s="1"/>
  <c r="H7645" i="1"/>
  <c r="L7645" i="1" s="1"/>
  <c r="C7641" i="1"/>
  <c r="F7641" i="1" s="1"/>
  <c r="M7641" i="1" s="1"/>
  <c r="H7641" i="1"/>
  <c r="L7641" i="1" s="1"/>
  <c r="C7637" i="1"/>
  <c r="F7637" i="1" s="1"/>
  <c r="M7637" i="1" s="1"/>
  <c r="H7637" i="1"/>
  <c r="L7637" i="1" s="1"/>
  <c r="C7633" i="1"/>
  <c r="F7633" i="1" s="1"/>
  <c r="M7633" i="1" s="1"/>
  <c r="H7633" i="1"/>
  <c r="L7633" i="1" s="1"/>
  <c r="C7629" i="1"/>
  <c r="F7629" i="1" s="1"/>
  <c r="M7629" i="1" s="1"/>
  <c r="H7629" i="1"/>
  <c r="L7629" i="1" s="1"/>
  <c r="C7625" i="1"/>
  <c r="F7625" i="1" s="1"/>
  <c r="M7625" i="1" s="1"/>
  <c r="H7625" i="1"/>
  <c r="L7625" i="1" s="1"/>
  <c r="C7621" i="1"/>
  <c r="F7621" i="1" s="1"/>
  <c r="M7621" i="1" s="1"/>
  <c r="H7621" i="1"/>
  <c r="L7621" i="1" s="1"/>
  <c r="C7617" i="1"/>
  <c r="F7617" i="1" s="1"/>
  <c r="M7617" i="1" s="1"/>
  <c r="H7617" i="1"/>
  <c r="L7617" i="1" s="1"/>
  <c r="C7613" i="1"/>
  <c r="F7613" i="1" s="1"/>
  <c r="M7613" i="1" s="1"/>
  <c r="H7613" i="1"/>
  <c r="L7613" i="1" s="1"/>
  <c r="C7609" i="1"/>
  <c r="F7609" i="1" s="1"/>
  <c r="M7609" i="1" s="1"/>
  <c r="H7609" i="1"/>
  <c r="L7609" i="1" s="1"/>
  <c r="C7605" i="1"/>
  <c r="F7605" i="1" s="1"/>
  <c r="M7605" i="1" s="1"/>
  <c r="H7605" i="1"/>
  <c r="L7605" i="1" s="1"/>
  <c r="C7601" i="1"/>
  <c r="F7601" i="1" s="1"/>
  <c r="M7601" i="1" s="1"/>
  <c r="H7601" i="1"/>
  <c r="L7601" i="1" s="1"/>
  <c r="C7597" i="1"/>
  <c r="F7597" i="1" s="1"/>
  <c r="M7597" i="1" s="1"/>
  <c r="H7597" i="1"/>
  <c r="L7597" i="1" s="1"/>
  <c r="C7593" i="1"/>
  <c r="F7593" i="1" s="1"/>
  <c r="M7593" i="1" s="1"/>
  <c r="H7593" i="1"/>
  <c r="L7593" i="1" s="1"/>
  <c r="C7589" i="1"/>
  <c r="F7589" i="1" s="1"/>
  <c r="M7589" i="1" s="1"/>
  <c r="H7589" i="1"/>
  <c r="L7589" i="1" s="1"/>
  <c r="C7585" i="1"/>
  <c r="F7585" i="1" s="1"/>
  <c r="M7585" i="1" s="1"/>
  <c r="H7585" i="1"/>
  <c r="L7585" i="1" s="1"/>
  <c r="C7581" i="1"/>
  <c r="F7581" i="1" s="1"/>
  <c r="M7581" i="1" s="1"/>
  <c r="H7581" i="1"/>
  <c r="L7581" i="1" s="1"/>
  <c r="C7577" i="1"/>
  <c r="F7577" i="1" s="1"/>
  <c r="M7577" i="1" s="1"/>
  <c r="H7577" i="1"/>
  <c r="L7577" i="1" s="1"/>
  <c r="C7573" i="1"/>
  <c r="F7573" i="1" s="1"/>
  <c r="M7573" i="1" s="1"/>
  <c r="H7573" i="1"/>
  <c r="L7573" i="1" s="1"/>
  <c r="C7569" i="1"/>
  <c r="F7569" i="1" s="1"/>
  <c r="M7569" i="1" s="1"/>
  <c r="H7569" i="1"/>
  <c r="L7569" i="1" s="1"/>
  <c r="C7565" i="1"/>
  <c r="F7565" i="1" s="1"/>
  <c r="M7565" i="1" s="1"/>
  <c r="H7565" i="1"/>
  <c r="L7565" i="1" s="1"/>
  <c r="C7561" i="1"/>
  <c r="F7561" i="1" s="1"/>
  <c r="M7561" i="1" s="1"/>
  <c r="H7561" i="1"/>
  <c r="L7561" i="1" s="1"/>
  <c r="C7557" i="1"/>
  <c r="F7557" i="1" s="1"/>
  <c r="M7557" i="1" s="1"/>
  <c r="H7557" i="1"/>
  <c r="L7557" i="1" s="1"/>
  <c r="C7553" i="1"/>
  <c r="F7553" i="1" s="1"/>
  <c r="M7553" i="1" s="1"/>
  <c r="H7553" i="1"/>
  <c r="L7553" i="1" s="1"/>
  <c r="C7549" i="1"/>
  <c r="F7549" i="1" s="1"/>
  <c r="M7549" i="1" s="1"/>
  <c r="H7549" i="1"/>
  <c r="L7549" i="1" s="1"/>
  <c r="C7545" i="1"/>
  <c r="F7545" i="1" s="1"/>
  <c r="M7545" i="1" s="1"/>
  <c r="H7545" i="1"/>
  <c r="L7545" i="1" s="1"/>
  <c r="C7541" i="1"/>
  <c r="F7541" i="1" s="1"/>
  <c r="M7541" i="1" s="1"/>
  <c r="H7541" i="1"/>
  <c r="L7541" i="1" s="1"/>
  <c r="C7537" i="1"/>
  <c r="F7537" i="1" s="1"/>
  <c r="M7537" i="1" s="1"/>
  <c r="H7537" i="1"/>
  <c r="L7537" i="1" s="1"/>
  <c r="C7533" i="1"/>
  <c r="F7533" i="1" s="1"/>
  <c r="M7533" i="1" s="1"/>
  <c r="H7533" i="1"/>
  <c r="L7533" i="1" s="1"/>
  <c r="C7529" i="1"/>
  <c r="F7529" i="1" s="1"/>
  <c r="M7529" i="1" s="1"/>
  <c r="H7529" i="1"/>
  <c r="L7529" i="1" s="1"/>
  <c r="C7525" i="1"/>
  <c r="F7525" i="1" s="1"/>
  <c r="M7525" i="1" s="1"/>
  <c r="H7525" i="1"/>
  <c r="L7525" i="1" s="1"/>
  <c r="C7521" i="1"/>
  <c r="F7521" i="1" s="1"/>
  <c r="M7521" i="1" s="1"/>
  <c r="H7521" i="1"/>
  <c r="L7521" i="1" s="1"/>
  <c r="C7517" i="1"/>
  <c r="F7517" i="1" s="1"/>
  <c r="M7517" i="1" s="1"/>
  <c r="H7517" i="1"/>
  <c r="L7517" i="1" s="1"/>
  <c r="C7513" i="1"/>
  <c r="F7513" i="1" s="1"/>
  <c r="M7513" i="1" s="1"/>
  <c r="H7513" i="1"/>
  <c r="L7513" i="1" s="1"/>
  <c r="C7509" i="1"/>
  <c r="F7509" i="1" s="1"/>
  <c r="M7509" i="1" s="1"/>
  <c r="H7509" i="1"/>
  <c r="L7509" i="1" s="1"/>
  <c r="C7505" i="1"/>
  <c r="F7505" i="1" s="1"/>
  <c r="M7505" i="1" s="1"/>
  <c r="H7505" i="1"/>
  <c r="L7505" i="1" s="1"/>
  <c r="C7501" i="1"/>
  <c r="F7501" i="1" s="1"/>
  <c r="M7501" i="1" s="1"/>
  <c r="H7501" i="1"/>
  <c r="L7501" i="1" s="1"/>
  <c r="C7497" i="1"/>
  <c r="F7497" i="1" s="1"/>
  <c r="M7497" i="1" s="1"/>
  <c r="H7497" i="1"/>
  <c r="L7497" i="1" s="1"/>
  <c r="C7493" i="1"/>
  <c r="F7493" i="1" s="1"/>
  <c r="M7493" i="1" s="1"/>
  <c r="H7493" i="1"/>
  <c r="L7493" i="1" s="1"/>
  <c r="C7489" i="1"/>
  <c r="F7489" i="1" s="1"/>
  <c r="M7489" i="1" s="1"/>
  <c r="H7489" i="1"/>
  <c r="L7489" i="1" s="1"/>
  <c r="C7485" i="1"/>
  <c r="F7485" i="1" s="1"/>
  <c r="M7485" i="1" s="1"/>
  <c r="H7485" i="1"/>
  <c r="L7485" i="1" s="1"/>
  <c r="C7481" i="1"/>
  <c r="F7481" i="1" s="1"/>
  <c r="M7481" i="1" s="1"/>
  <c r="H7481" i="1"/>
  <c r="L7481" i="1" s="1"/>
  <c r="C7477" i="1"/>
  <c r="F7477" i="1" s="1"/>
  <c r="M7477" i="1" s="1"/>
  <c r="H7477" i="1"/>
  <c r="L7477" i="1" s="1"/>
  <c r="C7473" i="1"/>
  <c r="F7473" i="1" s="1"/>
  <c r="M7473" i="1" s="1"/>
  <c r="H7473" i="1"/>
  <c r="L7473" i="1" s="1"/>
  <c r="C7469" i="1"/>
  <c r="F7469" i="1" s="1"/>
  <c r="M7469" i="1" s="1"/>
  <c r="H7469" i="1"/>
  <c r="L7469" i="1" s="1"/>
  <c r="C7465" i="1"/>
  <c r="F7465" i="1" s="1"/>
  <c r="M7465" i="1" s="1"/>
  <c r="H7465" i="1"/>
  <c r="L7465" i="1" s="1"/>
  <c r="C7461" i="1"/>
  <c r="F7461" i="1" s="1"/>
  <c r="M7461" i="1" s="1"/>
  <c r="H7461" i="1"/>
  <c r="L7461" i="1" s="1"/>
  <c r="C7457" i="1"/>
  <c r="F7457" i="1" s="1"/>
  <c r="M7457" i="1" s="1"/>
  <c r="H7457" i="1"/>
  <c r="L7457" i="1" s="1"/>
  <c r="C7453" i="1"/>
  <c r="F7453" i="1" s="1"/>
  <c r="M7453" i="1" s="1"/>
  <c r="H7453" i="1"/>
  <c r="L7453" i="1" s="1"/>
  <c r="C7449" i="1"/>
  <c r="F7449" i="1" s="1"/>
  <c r="M7449" i="1" s="1"/>
  <c r="H7449" i="1"/>
  <c r="L7449" i="1" s="1"/>
  <c r="C7445" i="1"/>
  <c r="F7445" i="1" s="1"/>
  <c r="M7445" i="1" s="1"/>
  <c r="H7445" i="1"/>
  <c r="L7445" i="1" s="1"/>
  <c r="C7441" i="1"/>
  <c r="F7441" i="1" s="1"/>
  <c r="M7441" i="1" s="1"/>
  <c r="H7441" i="1"/>
  <c r="L7441" i="1" s="1"/>
  <c r="C7437" i="1"/>
  <c r="F7437" i="1" s="1"/>
  <c r="M7437" i="1" s="1"/>
  <c r="H7437" i="1"/>
  <c r="L7437" i="1" s="1"/>
  <c r="C7433" i="1"/>
  <c r="F7433" i="1" s="1"/>
  <c r="M7433" i="1" s="1"/>
  <c r="H7433" i="1"/>
  <c r="L7433" i="1" s="1"/>
  <c r="C7429" i="1"/>
  <c r="F7429" i="1" s="1"/>
  <c r="M7429" i="1" s="1"/>
  <c r="H7429" i="1"/>
  <c r="L7429" i="1" s="1"/>
  <c r="C7425" i="1"/>
  <c r="F7425" i="1" s="1"/>
  <c r="M7425" i="1" s="1"/>
  <c r="H7425" i="1"/>
  <c r="L7425" i="1" s="1"/>
  <c r="C7421" i="1"/>
  <c r="F7421" i="1" s="1"/>
  <c r="M7421" i="1" s="1"/>
  <c r="H7421" i="1"/>
  <c r="L7421" i="1" s="1"/>
  <c r="C7417" i="1"/>
  <c r="F7417" i="1" s="1"/>
  <c r="M7417" i="1" s="1"/>
  <c r="H7417" i="1"/>
  <c r="L7417" i="1" s="1"/>
  <c r="C7413" i="1"/>
  <c r="F7413" i="1" s="1"/>
  <c r="M7413" i="1" s="1"/>
  <c r="H7413" i="1"/>
  <c r="L7413" i="1" s="1"/>
  <c r="C7409" i="1"/>
  <c r="F7409" i="1" s="1"/>
  <c r="M7409" i="1" s="1"/>
  <c r="H7409" i="1"/>
  <c r="L7409" i="1" s="1"/>
  <c r="C7405" i="1"/>
  <c r="F7405" i="1" s="1"/>
  <c r="M7405" i="1" s="1"/>
  <c r="H7405" i="1"/>
  <c r="L7405" i="1" s="1"/>
  <c r="C7401" i="1"/>
  <c r="F7401" i="1" s="1"/>
  <c r="M7401" i="1" s="1"/>
  <c r="H7401" i="1"/>
  <c r="L7401" i="1" s="1"/>
  <c r="C7397" i="1"/>
  <c r="F7397" i="1" s="1"/>
  <c r="M7397" i="1" s="1"/>
  <c r="H7397" i="1"/>
  <c r="L7397" i="1" s="1"/>
  <c r="C7393" i="1"/>
  <c r="F7393" i="1" s="1"/>
  <c r="M7393" i="1" s="1"/>
  <c r="H7393" i="1"/>
  <c r="L7393" i="1" s="1"/>
  <c r="C7389" i="1"/>
  <c r="F7389" i="1" s="1"/>
  <c r="M7389" i="1" s="1"/>
  <c r="H7389" i="1"/>
  <c r="L7389" i="1" s="1"/>
  <c r="C7385" i="1"/>
  <c r="F7385" i="1" s="1"/>
  <c r="M7385" i="1" s="1"/>
  <c r="H7385" i="1"/>
  <c r="L7385" i="1" s="1"/>
  <c r="C7381" i="1"/>
  <c r="F7381" i="1" s="1"/>
  <c r="M7381" i="1" s="1"/>
  <c r="H7381" i="1"/>
  <c r="L7381" i="1" s="1"/>
  <c r="C7377" i="1"/>
  <c r="F7377" i="1" s="1"/>
  <c r="M7377" i="1" s="1"/>
  <c r="H7377" i="1"/>
  <c r="L7377" i="1" s="1"/>
  <c r="C7373" i="1"/>
  <c r="F7373" i="1" s="1"/>
  <c r="M7373" i="1" s="1"/>
  <c r="H7373" i="1"/>
  <c r="L7373" i="1" s="1"/>
  <c r="C7369" i="1"/>
  <c r="F7369" i="1" s="1"/>
  <c r="M7369" i="1" s="1"/>
  <c r="H7369" i="1"/>
  <c r="L7369" i="1" s="1"/>
  <c r="C7365" i="1"/>
  <c r="F7365" i="1" s="1"/>
  <c r="M7365" i="1" s="1"/>
  <c r="H7365" i="1"/>
  <c r="L7365" i="1" s="1"/>
  <c r="C7361" i="1"/>
  <c r="F7361" i="1" s="1"/>
  <c r="M7361" i="1" s="1"/>
  <c r="H7361" i="1"/>
  <c r="L7361" i="1" s="1"/>
  <c r="C7357" i="1"/>
  <c r="F7357" i="1" s="1"/>
  <c r="M7357" i="1" s="1"/>
  <c r="H7357" i="1"/>
  <c r="L7357" i="1" s="1"/>
  <c r="C7353" i="1"/>
  <c r="F7353" i="1" s="1"/>
  <c r="M7353" i="1" s="1"/>
  <c r="H7353" i="1"/>
  <c r="L7353" i="1" s="1"/>
  <c r="C7349" i="1"/>
  <c r="F7349" i="1" s="1"/>
  <c r="M7349" i="1" s="1"/>
  <c r="H7349" i="1"/>
  <c r="L7349" i="1" s="1"/>
  <c r="C7345" i="1"/>
  <c r="F7345" i="1" s="1"/>
  <c r="M7345" i="1" s="1"/>
  <c r="H7345" i="1"/>
  <c r="L7345" i="1" s="1"/>
  <c r="C7341" i="1"/>
  <c r="F7341" i="1" s="1"/>
  <c r="M7341" i="1" s="1"/>
  <c r="H7341" i="1"/>
  <c r="L7341" i="1" s="1"/>
  <c r="C7337" i="1"/>
  <c r="F7337" i="1" s="1"/>
  <c r="M7337" i="1" s="1"/>
  <c r="H7337" i="1"/>
  <c r="L7337" i="1" s="1"/>
  <c r="C7333" i="1"/>
  <c r="F7333" i="1" s="1"/>
  <c r="M7333" i="1" s="1"/>
  <c r="H7333" i="1"/>
  <c r="L7333" i="1" s="1"/>
  <c r="C7329" i="1"/>
  <c r="F7329" i="1" s="1"/>
  <c r="M7329" i="1" s="1"/>
  <c r="H7329" i="1"/>
  <c r="L7329" i="1" s="1"/>
  <c r="C7325" i="1"/>
  <c r="F7325" i="1" s="1"/>
  <c r="M7325" i="1" s="1"/>
  <c r="H7325" i="1"/>
  <c r="L7325" i="1" s="1"/>
  <c r="C7321" i="1"/>
  <c r="F7321" i="1" s="1"/>
  <c r="M7321" i="1" s="1"/>
  <c r="H7321" i="1"/>
  <c r="L7321" i="1" s="1"/>
  <c r="C7317" i="1"/>
  <c r="F7317" i="1" s="1"/>
  <c r="M7317" i="1" s="1"/>
  <c r="H7317" i="1"/>
  <c r="L7317" i="1" s="1"/>
  <c r="C7313" i="1"/>
  <c r="F7313" i="1" s="1"/>
  <c r="M7313" i="1" s="1"/>
  <c r="H7313" i="1"/>
  <c r="L7313" i="1" s="1"/>
  <c r="C7309" i="1"/>
  <c r="F7309" i="1" s="1"/>
  <c r="M7309" i="1" s="1"/>
  <c r="H7309" i="1"/>
  <c r="L7309" i="1" s="1"/>
  <c r="C7305" i="1"/>
  <c r="F7305" i="1" s="1"/>
  <c r="M7305" i="1" s="1"/>
  <c r="H7305" i="1"/>
  <c r="L7305" i="1" s="1"/>
  <c r="C7301" i="1"/>
  <c r="F7301" i="1" s="1"/>
  <c r="M7301" i="1" s="1"/>
  <c r="H7301" i="1"/>
  <c r="L7301" i="1" s="1"/>
  <c r="C7297" i="1"/>
  <c r="F7297" i="1" s="1"/>
  <c r="M7297" i="1" s="1"/>
  <c r="H7297" i="1"/>
  <c r="L7297" i="1" s="1"/>
  <c r="C7293" i="1"/>
  <c r="F7293" i="1" s="1"/>
  <c r="M7293" i="1" s="1"/>
  <c r="H7293" i="1"/>
  <c r="L7293" i="1" s="1"/>
  <c r="C7289" i="1"/>
  <c r="F7289" i="1" s="1"/>
  <c r="M7289" i="1" s="1"/>
  <c r="H7289" i="1"/>
  <c r="L7289" i="1" s="1"/>
  <c r="C7285" i="1"/>
  <c r="F7285" i="1" s="1"/>
  <c r="M7285" i="1" s="1"/>
  <c r="H7285" i="1"/>
  <c r="L7285" i="1" s="1"/>
  <c r="C7281" i="1"/>
  <c r="F7281" i="1" s="1"/>
  <c r="M7281" i="1" s="1"/>
  <c r="H7281" i="1"/>
  <c r="L7281" i="1" s="1"/>
  <c r="C7277" i="1"/>
  <c r="F7277" i="1" s="1"/>
  <c r="M7277" i="1" s="1"/>
  <c r="H7277" i="1"/>
  <c r="L7277" i="1" s="1"/>
  <c r="C7273" i="1"/>
  <c r="F7273" i="1" s="1"/>
  <c r="M7273" i="1" s="1"/>
  <c r="H7273" i="1"/>
  <c r="L7273" i="1" s="1"/>
  <c r="C7269" i="1"/>
  <c r="F7269" i="1" s="1"/>
  <c r="M7269" i="1" s="1"/>
  <c r="H7269" i="1"/>
  <c r="L7269" i="1" s="1"/>
  <c r="C7265" i="1"/>
  <c r="F7265" i="1" s="1"/>
  <c r="M7265" i="1" s="1"/>
  <c r="H7265" i="1"/>
  <c r="L7265" i="1" s="1"/>
  <c r="C7261" i="1"/>
  <c r="F7261" i="1" s="1"/>
  <c r="M7261" i="1" s="1"/>
  <c r="H7261" i="1"/>
  <c r="L7261" i="1" s="1"/>
  <c r="C7257" i="1"/>
  <c r="F7257" i="1" s="1"/>
  <c r="M7257" i="1" s="1"/>
  <c r="H7257" i="1"/>
  <c r="L7257" i="1" s="1"/>
  <c r="C7253" i="1"/>
  <c r="F7253" i="1" s="1"/>
  <c r="M7253" i="1" s="1"/>
  <c r="H7253" i="1"/>
  <c r="L7253" i="1" s="1"/>
  <c r="C7249" i="1"/>
  <c r="F7249" i="1" s="1"/>
  <c r="M7249" i="1" s="1"/>
  <c r="H7249" i="1"/>
  <c r="L7249" i="1" s="1"/>
  <c r="C7245" i="1"/>
  <c r="F7245" i="1" s="1"/>
  <c r="M7245" i="1" s="1"/>
  <c r="H7245" i="1"/>
  <c r="L7245" i="1" s="1"/>
  <c r="C7241" i="1"/>
  <c r="F7241" i="1" s="1"/>
  <c r="M7241" i="1" s="1"/>
  <c r="H7241" i="1"/>
  <c r="L7241" i="1" s="1"/>
  <c r="C7237" i="1"/>
  <c r="F7237" i="1" s="1"/>
  <c r="M7237" i="1" s="1"/>
  <c r="H7237" i="1"/>
  <c r="L7237" i="1" s="1"/>
  <c r="C7233" i="1"/>
  <c r="F7233" i="1" s="1"/>
  <c r="M7233" i="1" s="1"/>
  <c r="H7233" i="1"/>
  <c r="L7233" i="1" s="1"/>
  <c r="C7229" i="1"/>
  <c r="F7229" i="1" s="1"/>
  <c r="M7229" i="1" s="1"/>
  <c r="H7229" i="1"/>
  <c r="L7229" i="1" s="1"/>
  <c r="C7225" i="1"/>
  <c r="F7225" i="1" s="1"/>
  <c r="M7225" i="1" s="1"/>
  <c r="H7225" i="1"/>
  <c r="L7225" i="1" s="1"/>
  <c r="C7221" i="1"/>
  <c r="F7221" i="1" s="1"/>
  <c r="M7221" i="1" s="1"/>
  <c r="H7221" i="1"/>
  <c r="L7221" i="1" s="1"/>
  <c r="C7217" i="1"/>
  <c r="F7217" i="1" s="1"/>
  <c r="M7217" i="1" s="1"/>
  <c r="H7217" i="1"/>
  <c r="L7217" i="1" s="1"/>
  <c r="C7213" i="1"/>
  <c r="F7213" i="1" s="1"/>
  <c r="M7213" i="1" s="1"/>
  <c r="H7213" i="1"/>
  <c r="L7213" i="1" s="1"/>
  <c r="C7209" i="1"/>
  <c r="F7209" i="1" s="1"/>
  <c r="M7209" i="1" s="1"/>
  <c r="H7209" i="1"/>
  <c r="L7209" i="1" s="1"/>
  <c r="C7205" i="1"/>
  <c r="F7205" i="1" s="1"/>
  <c r="M7205" i="1" s="1"/>
  <c r="H7205" i="1"/>
  <c r="L7205" i="1" s="1"/>
  <c r="C7201" i="1"/>
  <c r="F7201" i="1" s="1"/>
  <c r="M7201" i="1" s="1"/>
  <c r="H7201" i="1"/>
  <c r="L7201" i="1" s="1"/>
  <c r="C7197" i="1"/>
  <c r="F7197" i="1" s="1"/>
  <c r="M7197" i="1" s="1"/>
  <c r="H7197" i="1"/>
  <c r="L7197" i="1" s="1"/>
  <c r="C7193" i="1"/>
  <c r="F7193" i="1" s="1"/>
  <c r="M7193" i="1" s="1"/>
  <c r="H7193" i="1"/>
  <c r="L7193" i="1" s="1"/>
  <c r="C7189" i="1"/>
  <c r="F7189" i="1" s="1"/>
  <c r="M7189" i="1" s="1"/>
  <c r="H7189" i="1"/>
  <c r="L7189" i="1" s="1"/>
  <c r="C7185" i="1"/>
  <c r="F7185" i="1" s="1"/>
  <c r="M7185" i="1" s="1"/>
  <c r="H7185" i="1"/>
  <c r="L7185" i="1" s="1"/>
  <c r="C7181" i="1"/>
  <c r="F7181" i="1" s="1"/>
  <c r="M7181" i="1" s="1"/>
  <c r="H7181" i="1"/>
  <c r="L7181" i="1" s="1"/>
  <c r="C7177" i="1"/>
  <c r="F7177" i="1" s="1"/>
  <c r="M7177" i="1" s="1"/>
  <c r="H7177" i="1"/>
  <c r="L7177" i="1" s="1"/>
  <c r="C7173" i="1"/>
  <c r="F7173" i="1" s="1"/>
  <c r="M7173" i="1" s="1"/>
  <c r="H7173" i="1"/>
  <c r="L7173" i="1" s="1"/>
  <c r="C7169" i="1"/>
  <c r="F7169" i="1" s="1"/>
  <c r="M7169" i="1" s="1"/>
  <c r="H7169" i="1"/>
  <c r="L7169" i="1" s="1"/>
  <c r="C7165" i="1"/>
  <c r="F7165" i="1" s="1"/>
  <c r="M7165" i="1" s="1"/>
  <c r="H7165" i="1"/>
  <c r="L7165" i="1" s="1"/>
  <c r="C7161" i="1"/>
  <c r="F7161" i="1" s="1"/>
  <c r="M7161" i="1" s="1"/>
  <c r="H7161" i="1"/>
  <c r="L7161" i="1" s="1"/>
  <c r="C7157" i="1"/>
  <c r="F7157" i="1" s="1"/>
  <c r="M7157" i="1" s="1"/>
  <c r="H7157" i="1"/>
  <c r="L7157" i="1" s="1"/>
  <c r="C7153" i="1"/>
  <c r="F7153" i="1" s="1"/>
  <c r="M7153" i="1" s="1"/>
  <c r="H7153" i="1"/>
  <c r="L7153" i="1" s="1"/>
  <c r="C7149" i="1"/>
  <c r="F7149" i="1" s="1"/>
  <c r="M7149" i="1" s="1"/>
  <c r="H7149" i="1"/>
  <c r="L7149" i="1" s="1"/>
  <c r="C7145" i="1"/>
  <c r="F7145" i="1" s="1"/>
  <c r="M7145" i="1" s="1"/>
  <c r="H7145" i="1"/>
  <c r="L7145" i="1" s="1"/>
  <c r="C7141" i="1"/>
  <c r="F7141" i="1" s="1"/>
  <c r="M7141" i="1" s="1"/>
  <c r="H7141" i="1"/>
  <c r="L7141" i="1" s="1"/>
  <c r="C7137" i="1"/>
  <c r="F7137" i="1" s="1"/>
  <c r="M7137" i="1" s="1"/>
  <c r="H7137" i="1"/>
  <c r="L7137" i="1" s="1"/>
  <c r="C7133" i="1"/>
  <c r="F7133" i="1" s="1"/>
  <c r="M7133" i="1" s="1"/>
  <c r="H7133" i="1"/>
  <c r="L7133" i="1" s="1"/>
  <c r="C7129" i="1"/>
  <c r="F7129" i="1" s="1"/>
  <c r="M7129" i="1" s="1"/>
  <c r="H7129" i="1"/>
  <c r="L7129" i="1" s="1"/>
  <c r="C7125" i="1"/>
  <c r="F7125" i="1" s="1"/>
  <c r="M7125" i="1" s="1"/>
  <c r="H7125" i="1"/>
  <c r="L7125" i="1" s="1"/>
  <c r="C7121" i="1"/>
  <c r="F7121" i="1" s="1"/>
  <c r="M7121" i="1" s="1"/>
  <c r="H7121" i="1"/>
  <c r="L7121" i="1" s="1"/>
  <c r="C7117" i="1"/>
  <c r="F7117" i="1" s="1"/>
  <c r="M7117" i="1" s="1"/>
  <c r="H7117" i="1"/>
  <c r="L7117" i="1" s="1"/>
  <c r="C7113" i="1"/>
  <c r="F7113" i="1" s="1"/>
  <c r="M7113" i="1" s="1"/>
  <c r="H7113" i="1"/>
  <c r="L7113" i="1" s="1"/>
  <c r="C7109" i="1"/>
  <c r="F7109" i="1" s="1"/>
  <c r="M7109" i="1" s="1"/>
  <c r="H7109" i="1"/>
  <c r="L7109" i="1" s="1"/>
  <c r="C7105" i="1"/>
  <c r="F7105" i="1" s="1"/>
  <c r="M7105" i="1" s="1"/>
  <c r="H7105" i="1"/>
  <c r="L7105" i="1" s="1"/>
  <c r="C7101" i="1"/>
  <c r="F7101" i="1" s="1"/>
  <c r="M7101" i="1" s="1"/>
  <c r="H7101" i="1"/>
  <c r="L7101" i="1" s="1"/>
  <c r="C7097" i="1"/>
  <c r="F7097" i="1" s="1"/>
  <c r="M7097" i="1" s="1"/>
  <c r="H7097" i="1"/>
  <c r="L7097" i="1" s="1"/>
  <c r="C7093" i="1"/>
  <c r="F7093" i="1" s="1"/>
  <c r="M7093" i="1" s="1"/>
  <c r="H7093" i="1"/>
  <c r="L7093" i="1" s="1"/>
  <c r="C7089" i="1"/>
  <c r="F7089" i="1" s="1"/>
  <c r="M7089" i="1" s="1"/>
  <c r="H7089" i="1"/>
  <c r="L7089" i="1" s="1"/>
  <c r="C7085" i="1"/>
  <c r="F7085" i="1" s="1"/>
  <c r="M7085" i="1" s="1"/>
  <c r="H7085" i="1"/>
  <c r="L7085" i="1" s="1"/>
  <c r="C7081" i="1"/>
  <c r="F7081" i="1" s="1"/>
  <c r="M7081" i="1" s="1"/>
  <c r="H7081" i="1"/>
  <c r="L7081" i="1" s="1"/>
  <c r="C7077" i="1"/>
  <c r="F7077" i="1" s="1"/>
  <c r="M7077" i="1" s="1"/>
  <c r="H7077" i="1"/>
  <c r="L7077" i="1" s="1"/>
  <c r="C7073" i="1"/>
  <c r="F7073" i="1" s="1"/>
  <c r="M7073" i="1" s="1"/>
  <c r="H7073" i="1"/>
  <c r="L7073" i="1" s="1"/>
  <c r="C7069" i="1"/>
  <c r="F7069" i="1" s="1"/>
  <c r="M7069" i="1" s="1"/>
  <c r="H7069" i="1"/>
  <c r="L7069" i="1" s="1"/>
  <c r="C7065" i="1"/>
  <c r="F7065" i="1" s="1"/>
  <c r="M7065" i="1" s="1"/>
  <c r="H7065" i="1"/>
  <c r="L7065" i="1" s="1"/>
  <c r="C7061" i="1"/>
  <c r="F7061" i="1" s="1"/>
  <c r="M7061" i="1" s="1"/>
  <c r="H7061" i="1"/>
  <c r="L7061" i="1" s="1"/>
  <c r="C7057" i="1"/>
  <c r="F7057" i="1" s="1"/>
  <c r="M7057" i="1" s="1"/>
  <c r="H7057" i="1"/>
  <c r="L7057" i="1" s="1"/>
  <c r="C7053" i="1"/>
  <c r="F7053" i="1" s="1"/>
  <c r="M7053" i="1" s="1"/>
  <c r="H7053" i="1"/>
  <c r="L7053" i="1" s="1"/>
  <c r="C7049" i="1"/>
  <c r="F7049" i="1" s="1"/>
  <c r="M7049" i="1" s="1"/>
  <c r="H7049" i="1"/>
  <c r="L7049" i="1" s="1"/>
  <c r="C7045" i="1"/>
  <c r="F7045" i="1" s="1"/>
  <c r="M7045" i="1" s="1"/>
  <c r="H7045" i="1"/>
  <c r="L7045" i="1" s="1"/>
  <c r="C7041" i="1"/>
  <c r="F7041" i="1" s="1"/>
  <c r="M7041" i="1" s="1"/>
  <c r="H7041" i="1"/>
  <c r="L7041" i="1" s="1"/>
  <c r="C7037" i="1"/>
  <c r="F7037" i="1" s="1"/>
  <c r="M7037" i="1" s="1"/>
  <c r="H7037" i="1"/>
  <c r="L7037" i="1" s="1"/>
  <c r="C7033" i="1"/>
  <c r="F7033" i="1" s="1"/>
  <c r="M7033" i="1" s="1"/>
  <c r="H7033" i="1"/>
  <c r="L7033" i="1" s="1"/>
  <c r="C7029" i="1"/>
  <c r="F7029" i="1" s="1"/>
  <c r="M7029" i="1" s="1"/>
  <c r="H7029" i="1"/>
  <c r="L7029" i="1" s="1"/>
  <c r="C7025" i="1"/>
  <c r="F7025" i="1" s="1"/>
  <c r="M7025" i="1" s="1"/>
  <c r="H7025" i="1"/>
  <c r="L7025" i="1" s="1"/>
  <c r="C7021" i="1"/>
  <c r="F7021" i="1" s="1"/>
  <c r="M7021" i="1" s="1"/>
  <c r="H7021" i="1"/>
  <c r="L7021" i="1" s="1"/>
  <c r="C7017" i="1"/>
  <c r="F7017" i="1" s="1"/>
  <c r="M7017" i="1" s="1"/>
  <c r="H7017" i="1"/>
  <c r="L7017" i="1" s="1"/>
  <c r="C7013" i="1"/>
  <c r="F7013" i="1" s="1"/>
  <c r="M7013" i="1" s="1"/>
  <c r="H7013" i="1"/>
  <c r="L7013" i="1" s="1"/>
  <c r="C7009" i="1"/>
  <c r="F7009" i="1" s="1"/>
  <c r="M7009" i="1" s="1"/>
  <c r="H7009" i="1"/>
  <c r="L7009" i="1" s="1"/>
  <c r="C7005" i="1"/>
  <c r="F7005" i="1" s="1"/>
  <c r="M7005" i="1" s="1"/>
  <c r="H7005" i="1"/>
  <c r="L7005" i="1" s="1"/>
  <c r="C7001" i="1"/>
  <c r="F7001" i="1" s="1"/>
  <c r="M7001" i="1" s="1"/>
  <c r="H7001" i="1"/>
  <c r="L7001" i="1" s="1"/>
  <c r="C6997" i="1"/>
  <c r="F6997" i="1" s="1"/>
  <c r="M6997" i="1" s="1"/>
  <c r="H6997" i="1"/>
  <c r="L6997" i="1" s="1"/>
  <c r="C6993" i="1"/>
  <c r="F6993" i="1" s="1"/>
  <c r="M6993" i="1" s="1"/>
  <c r="H6993" i="1"/>
  <c r="L6993" i="1" s="1"/>
  <c r="C6989" i="1"/>
  <c r="F6989" i="1" s="1"/>
  <c r="M6989" i="1" s="1"/>
  <c r="H6989" i="1"/>
  <c r="L6989" i="1" s="1"/>
  <c r="C6985" i="1"/>
  <c r="F6985" i="1" s="1"/>
  <c r="M6985" i="1" s="1"/>
  <c r="H6985" i="1"/>
  <c r="L6985" i="1" s="1"/>
  <c r="C6981" i="1"/>
  <c r="F6981" i="1" s="1"/>
  <c r="M6981" i="1" s="1"/>
  <c r="H6981" i="1"/>
  <c r="L6981" i="1" s="1"/>
  <c r="C6977" i="1"/>
  <c r="F6977" i="1" s="1"/>
  <c r="M6977" i="1" s="1"/>
  <c r="H6977" i="1"/>
  <c r="L6977" i="1" s="1"/>
  <c r="C6973" i="1"/>
  <c r="F6973" i="1" s="1"/>
  <c r="M6973" i="1" s="1"/>
  <c r="H6973" i="1"/>
  <c r="L6973" i="1" s="1"/>
  <c r="C6969" i="1"/>
  <c r="F6969" i="1" s="1"/>
  <c r="M6969" i="1" s="1"/>
  <c r="H6969" i="1"/>
  <c r="L6969" i="1" s="1"/>
  <c r="C6965" i="1"/>
  <c r="F6965" i="1" s="1"/>
  <c r="M6965" i="1" s="1"/>
  <c r="H6965" i="1"/>
  <c r="L6965" i="1" s="1"/>
  <c r="C6961" i="1"/>
  <c r="F6961" i="1" s="1"/>
  <c r="M6961" i="1" s="1"/>
  <c r="H6961" i="1"/>
  <c r="L6961" i="1" s="1"/>
  <c r="C6957" i="1"/>
  <c r="F6957" i="1" s="1"/>
  <c r="M6957" i="1" s="1"/>
  <c r="H6957" i="1"/>
  <c r="L6957" i="1" s="1"/>
  <c r="C6953" i="1"/>
  <c r="F6953" i="1" s="1"/>
  <c r="M6953" i="1" s="1"/>
  <c r="H6953" i="1"/>
  <c r="L6953" i="1" s="1"/>
  <c r="C6949" i="1"/>
  <c r="F6949" i="1" s="1"/>
  <c r="M6949" i="1" s="1"/>
  <c r="H6949" i="1"/>
  <c r="L6949" i="1" s="1"/>
  <c r="C6945" i="1"/>
  <c r="F6945" i="1" s="1"/>
  <c r="M6945" i="1" s="1"/>
  <c r="H6945" i="1"/>
  <c r="L6945" i="1" s="1"/>
  <c r="C6941" i="1"/>
  <c r="F6941" i="1" s="1"/>
  <c r="M6941" i="1" s="1"/>
  <c r="H6941" i="1"/>
  <c r="L6941" i="1" s="1"/>
  <c r="C6937" i="1"/>
  <c r="F6937" i="1" s="1"/>
  <c r="M6937" i="1" s="1"/>
  <c r="H6937" i="1"/>
  <c r="L6937" i="1" s="1"/>
  <c r="C6933" i="1"/>
  <c r="F6933" i="1" s="1"/>
  <c r="M6933" i="1" s="1"/>
  <c r="H6933" i="1"/>
  <c r="L6933" i="1" s="1"/>
  <c r="C6929" i="1"/>
  <c r="F6929" i="1" s="1"/>
  <c r="M6929" i="1" s="1"/>
  <c r="H6929" i="1"/>
  <c r="L6929" i="1" s="1"/>
  <c r="C6925" i="1"/>
  <c r="F6925" i="1" s="1"/>
  <c r="M6925" i="1" s="1"/>
  <c r="H6925" i="1"/>
  <c r="L6925" i="1" s="1"/>
  <c r="C6921" i="1"/>
  <c r="F6921" i="1" s="1"/>
  <c r="M6921" i="1" s="1"/>
  <c r="H6921" i="1"/>
  <c r="L6921" i="1" s="1"/>
  <c r="C6917" i="1"/>
  <c r="F6917" i="1" s="1"/>
  <c r="M6917" i="1" s="1"/>
  <c r="H6917" i="1"/>
  <c r="L6917" i="1" s="1"/>
  <c r="C6913" i="1"/>
  <c r="F6913" i="1" s="1"/>
  <c r="M6913" i="1" s="1"/>
  <c r="H6913" i="1"/>
  <c r="L6913" i="1" s="1"/>
  <c r="C6909" i="1"/>
  <c r="F6909" i="1" s="1"/>
  <c r="M6909" i="1" s="1"/>
  <c r="H6909" i="1"/>
  <c r="L6909" i="1" s="1"/>
  <c r="C6905" i="1"/>
  <c r="F6905" i="1" s="1"/>
  <c r="M6905" i="1" s="1"/>
  <c r="H6905" i="1"/>
  <c r="L6905" i="1" s="1"/>
  <c r="C6901" i="1"/>
  <c r="F6901" i="1" s="1"/>
  <c r="M6901" i="1" s="1"/>
  <c r="H6901" i="1"/>
  <c r="L6901" i="1" s="1"/>
  <c r="C6897" i="1"/>
  <c r="F6897" i="1" s="1"/>
  <c r="M6897" i="1" s="1"/>
  <c r="H6897" i="1"/>
  <c r="L6897" i="1" s="1"/>
  <c r="C6893" i="1"/>
  <c r="F6893" i="1" s="1"/>
  <c r="M6893" i="1" s="1"/>
  <c r="H6893" i="1"/>
  <c r="L6893" i="1" s="1"/>
  <c r="C6889" i="1"/>
  <c r="F6889" i="1" s="1"/>
  <c r="M6889" i="1" s="1"/>
  <c r="H6889" i="1"/>
  <c r="L6889" i="1" s="1"/>
  <c r="C6885" i="1"/>
  <c r="F6885" i="1" s="1"/>
  <c r="M6885" i="1" s="1"/>
  <c r="H6885" i="1"/>
  <c r="L6885" i="1" s="1"/>
  <c r="C6881" i="1"/>
  <c r="F6881" i="1" s="1"/>
  <c r="M6881" i="1" s="1"/>
  <c r="H6881" i="1"/>
  <c r="L6881" i="1" s="1"/>
  <c r="C6877" i="1"/>
  <c r="F6877" i="1" s="1"/>
  <c r="M6877" i="1" s="1"/>
  <c r="H6877" i="1"/>
  <c r="L6877" i="1" s="1"/>
  <c r="C6873" i="1"/>
  <c r="F6873" i="1" s="1"/>
  <c r="M6873" i="1" s="1"/>
  <c r="H6873" i="1"/>
  <c r="L6873" i="1" s="1"/>
  <c r="C6869" i="1"/>
  <c r="F6869" i="1" s="1"/>
  <c r="M6869" i="1" s="1"/>
  <c r="H6869" i="1"/>
  <c r="L6869" i="1" s="1"/>
  <c r="C6865" i="1"/>
  <c r="F6865" i="1" s="1"/>
  <c r="M6865" i="1" s="1"/>
  <c r="H6865" i="1"/>
  <c r="L6865" i="1" s="1"/>
  <c r="C6861" i="1"/>
  <c r="F6861" i="1" s="1"/>
  <c r="M6861" i="1" s="1"/>
  <c r="H6861" i="1"/>
  <c r="L6861" i="1" s="1"/>
  <c r="C6857" i="1"/>
  <c r="F6857" i="1" s="1"/>
  <c r="M6857" i="1" s="1"/>
  <c r="H6857" i="1"/>
  <c r="L6857" i="1" s="1"/>
  <c r="C6853" i="1"/>
  <c r="F6853" i="1" s="1"/>
  <c r="M6853" i="1" s="1"/>
  <c r="H6853" i="1"/>
  <c r="L6853" i="1" s="1"/>
  <c r="C6849" i="1"/>
  <c r="F6849" i="1" s="1"/>
  <c r="M6849" i="1" s="1"/>
  <c r="H6849" i="1"/>
  <c r="L6849" i="1" s="1"/>
  <c r="C6845" i="1"/>
  <c r="F6845" i="1" s="1"/>
  <c r="M6845" i="1" s="1"/>
  <c r="H6845" i="1"/>
  <c r="L6845" i="1" s="1"/>
  <c r="C6841" i="1"/>
  <c r="F6841" i="1" s="1"/>
  <c r="M6841" i="1" s="1"/>
  <c r="H6841" i="1"/>
  <c r="L6841" i="1" s="1"/>
  <c r="C6837" i="1"/>
  <c r="F6837" i="1" s="1"/>
  <c r="M6837" i="1" s="1"/>
  <c r="H6837" i="1"/>
  <c r="L6837" i="1" s="1"/>
  <c r="C6833" i="1"/>
  <c r="F6833" i="1" s="1"/>
  <c r="M6833" i="1" s="1"/>
  <c r="H6833" i="1"/>
  <c r="L6833" i="1" s="1"/>
  <c r="C6829" i="1"/>
  <c r="F6829" i="1" s="1"/>
  <c r="M6829" i="1" s="1"/>
  <c r="H6829" i="1"/>
  <c r="L6829" i="1" s="1"/>
  <c r="C6825" i="1"/>
  <c r="F6825" i="1" s="1"/>
  <c r="M6825" i="1" s="1"/>
  <c r="H6825" i="1"/>
  <c r="L6825" i="1" s="1"/>
  <c r="C6821" i="1"/>
  <c r="F6821" i="1" s="1"/>
  <c r="M6821" i="1" s="1"/>
  <c r="H6821" i="1"/>
  <c r="L6821" i="1" s="1"/>
  <c r="C6817" i="1"/>
  <c r="F6817" i="1" s="1"/>
  <c r="M6817" i="1" s="1"/>
  <c r="H6817" i="1"/>
  <c r="L6817" i="1" s="1"/>
  <c r="C6813" i="1"/>
  <c r="F6813" i="1" s="1"/>
  <c r="M6813" i="1" s="1"/>
  <c r="H6813" i="1"/>
  <c r="L6813" i="1" s="1"/>
  <c r="C6809" i="1"/>
  <c r="F6809" i="1" s="1"/>
  <c r="M6809" i="1" s="1"/>
  <c r="H6809" i="1"/>
  <c r="L6809" i="1" s="1"/>
  <c r="C6805" i="1"/>
  <c r="F6805" i="1" s="1"/>
  <c r="M6805" i="1" s="1"/>
  <c r="H6805" i="1"/>
  <c r="L6805" i="1" s="1"/>
  <c r="C6801" i="1"/>
  <c r="F6801" i="1" s="1"/>
  <c r="M6801" i="1" s="1"/>
  <c r="H6801" i="1"/>
  <c r="L6801" i="1" s="1"/>
  <c r="C6797" i="1"/>
  <c r="F6797" i="1" s="1"/>
  <c r="M6797" i="1" s="1"/>
  <c r="H6797" i="1"/>
  <c r="L6797" i="1" s="1"/>
  <c r="C6793" i="1"/>
  <c r="F6793" i="1" s="1"/>
  <c r="M6793" i="1" s="1"/>
  <c r="H6793" i="1"/>
  <c r="L6793" i="1" s="1"/>
  <c r="C6789" i="1"/>
  <c r="F6789" i="1" s="1"/>
  <c r="M6789" i="1" s="1"/>
  <c r="H6789" i="1"/>
  <c r="L6789" i="1" s="1"/>
  <c r="C6785" i="1"/>
  <c r="F6785" i="1" s="1"/>
  <c r="M6785" i="1" s="1"/>
  <c r="H6785" i="1"/>
  <c r="L6785" i="1" s="1"/>
  <c r="C6781" i="1"/>
  <c r="F6781" i="1" s="1"/>
  <c r="M6781" i="1" s="1"/>
  <c r="H6781" i="1"/>
  <c r="L6781" i="1" s="1"/>
  <c r="C6777" i="1"/>
  <c r="F6777" i="1" s="1"/>
  <c r="M6777" i="1" s="1"/>
  <c r="H6777" i="1"/>
  <c r="L6777" i="1" s="1"/>
  <c r="C6773" i="1"/>
  <c r="F6773" i="1" s="1"/>
  <c r="M6773" i="1" s="1"/>
  <c r="H6773" i="1"/>
  <c r="L6773" i="1" s="1"/>
  <c r="C6769" i="1"/>
  <c r="F6769" i="1" s="1"/>
  <c r="M6769" i="1" s="1"/>
  <c r="H6769" i="1"/>
  <c r="L6769" i="1" s="1"/>
  <c r="C6765" i="1"/>
  <c r="F6765" i="1" s="1"/>
  <c r="M6765" i="1" s="1"/>
  <c r="H6765" i="1"/>
  <c r="L6765" i="1" s="1"/>
  <c r="C6761" i="1"/>
  <c r="F6761" i="1" s="1"/>
  <c r="M6761" i="1" s="1"/>
  <c r="H6761" i="1"/>
  <c r="L6761" i="1" s="1"/>
  <c r="C6757" i="1"/>
  <c r="F6757" i="1" s="1"/>
  <c r="M6757" i="1" s="1"/>
  <c r="H6757" i="1"/>
  <c r="L6757" i="1" s="1"/>
  <c r="C6753" i="1"/>
  <c r="F6753" i="1" s="1"/>
  <c r="M6753" i="1" s="1"/>
  <c r="H6753" i="1"/>
  <c r="L6753" i="1" s="1"/>
  <c r="C6749" i="1"/>
  <c r="F6749" i="1" s="1"/>
  <c r="M6749" i="1" s="1"/>
  <c r="H6749" i="1"/>
  <c r="L6749" i="1" s="1"/>
  <c r="C6745" i="1"/>
  <c r="F6745" i="1" s="1"/>
  <c r="M6745" i="1" s="1"/>
  <c r="H6745" i="1"/>
  <c r="L6745" i="1" s="1"/>
  <c r="C6741" i="1"/>
  <c r="F6741" i="1" s="1"/>
  <c r="M6741" i="1" s="1"/>
  <c r="H6741" i="1"/>
  <c r="L6741" i="1" s="1"/>
  <c r="C6737" i="1"/>
  <c r="F6737" i="1" s="1"/>
  <c r="M6737" i="1" s="1"/>
  <c r="H6737" i="1"/>
  <c r="L6737" i="1" s="1"/>
  <c r="C6733" i="1"/>
  <c r="F6733" i="1" s="1"/>
  <c r="M6733" i="1" s="1"/>
  <c r="H6733" i="1"/>
  <c r="L6733" i="1" s="1"/>
  <c r="C6729" i="1"/>
  <c r="F6729" i="1" s="1"/>
  <c r="M6729" i="1" s="1"/>
  <c r="H6729" i="1"/>
  <c r="L6729" i="1" s="1"/>
  <c r="C6725" i="1"/>
  <c r="F6725" i="1" s="1"/>
  <c r="M6725" i="1" s="1"/>
  <c r="H6725" i="1"/>
  <c r="L6725" i="1" s="1"/>
  <c r="C6721" i="1"/>
  <c r="F6721" i="1" s="1"/>
  <c r="M6721" i="1" s="1"/>
  <c r="H6721" i="1"/>
  <c r="L6721" i="1" s="1"/>
  <c r="C6717" i="1"/>
  <c r="F6717" i="1" s="1"/>
  <c r="M6717" i="1" s="1"/>
  <c r="H6717" i="1"/>
  <c r="L6717" i="1" s="1"/>
  <c r="C6713" i="1"/>
  <c r="F6713" i="1" s="1"/>
  <c r="M6713" i="1" s="1"/>
  <c r="H6713" i="1"/>
  <c r="L6713" i="1" s="1"/>
  <c r="C6709" i="1"/>
  <c r="F6709" i="1" s="1"/>
  <c r="M6709" i="1" s="1"/>
  <c r="H6709" i="1"/>
  <c r="L6709" i="1" s="1"/>
  <c r="C6705" i="1"/>
  <c r="F6705" i="1" s="1"/>
  <c r="M6705" i="1" s="1"/>
  <c r="H6705" i="1"/>
  <c r="L6705" i="1" s="1"/>
  <c r="C6701" i="1"/>
  <c r="F6701" i="1" s="1"/>
  <c r="M6701" i="1" s="1"/>
  <c r="H6701" i="1"/>
  <c r="L6701" i="1" s="1"/>
  <c r="C6697" i="1"/>
  <c r="F6697" i="1" s="1"/>
  <c r="M6697" i="1" s="1"/>
  <c r="H6697" i="1"/>
  <c r="L6697" i="1" s="1"/>
  <c r="C6693" i="1"/>
  <c r="F6693" i="1" s="1"/>
  <c r="M6693" i="1" s="1"/>
  <c r="H6693" i="1"/>
  <c r="L6693" i="1" s="1"/>
  <c r="C6689" i="1"/>
  <c r="F6689" i="1" s="1"/>
  <c r="M6689" i="1" s="1"/>
  <c r="H6689" i="1"/>
  <c r="L6689" i="1" s="1"/>
  <c r="C6685" i="1"/>
  <c r="F6685" i="1" s="1"/>
  <c r="M6685" i="1" s="1"/>
  <c r="H6685" i="1"/>
  <c r="L6685" i="1" s="1"/>
  <c r="C6681" i="1"/>
  <c r="F6681" i="1" s="1"/>
  <c r="M6681" i="1" s="1"/>
  <c r="H6681" i="1"/>
  <c r="L6681" i="1" s="1"/>
  <c r="C6677" i="1"/>
  <c r="F6677" i="1" s="1"/>
  <c r="M6677" i="1" s="1"/>
  <c r="H6677" i="1"/>
  <c r="L6677" i="1" s="1"/>
  <c r="C6673" i="1"/>
  <c r="F6673" i="1" s="1"/>
  <c r="M6673" i="1" s="1"/>
  <c r="H6673" i="1"/>
  <c r="L6673" i="1" s="1"/>
  <c r="C6669" i="1"/>
  <c r="F6669" i="1" s="1"/>
  <c r="M6669" i="1" s="1"/>
  <c r="H6669" i="1"/>
  <c r="L6669" i="1" s="1"/>
  <c r="C6665" i="1"/>
  <c r="F6665" i="1" s="1"/>
  <c r="M6665" i="1" s="1"/>
  <c r="H6665" i="1"/>
  <c r="L6665" i="1" s="1"/>
  <c r="C6661" i="1"/>
  <c r="F6661" i="1" s="1"/>
  <c r="M6661" i="1" s="1"/>
  <c r="H6661" i="1"/>
  <c r="L6661" i="1" s="1"/>
  <c r="C6657" i="1"/>
  <c r="F6657" i="1" s="1"/>
  <c r="M6657" i="1" s="1"/>
  <c r="H6657" i="1"/>
  <c r="L6657" i="1" s="1"/>
  <c r="C6653" i="1"/>
  <c r="F6653" i="1" s="1"/>
  <c r="M6653" i="1" s="1"/>
  <c r="H6653" i="1"/>
  <c r="L6653" i="1" s="1"/>
  <c r="C6649" i="1"/>
  <c r="F6649" i="1" s="1"/>
  <c r="M6649" i="1" s="1"/>
  <c r="H6649" i="1"/>
  <c r="L6649" i="1" s="1"/>
  <c r="C6645" i="1"/>
  <c r="F6645" i="1" s="1"/>
  <c r="M6645" i="1" s="1"/>
  <c r="H6645" i="1"/>
  <c r="L6645" i="1" s="1"/>
  <c r="C6641" i="1"/>
  <c r="F6641" i="1" s="1"/>
  <c r="M6641" i="1" s="1"/>
  <c r="H6641" i="1"/>
  <c r="L6641" i="1" s="1"/>
  <c r="C6637" i="1"/>
  <c r="F6637" i="1" s="1"/>
  <c r="M6637" i="1" s="1"/>
  <c r="H6637" i="1"/>
  <c r="L6637" i="1" s="1"/>
  <c r="C6633" i="1"/>
  <c r="F6633" i="1" s="1"/>
  <c r="M6633" i="1" s="1"/>
  <c r="H6633" i="1"/>
  <c r="L6633" i="1" s="1"/>
  <c r="C6629" i="1"/>
  <c r="F6629" i="1" s="1"/>
  <c r="M6629" i="1" s="1"/>
  <c r="H6629" i="1"/>
  <c r="L6629" i="1" s="1"/>
  <c r="C6625" i="1"/>
  <c r="F6625" i="1" s="1"/>
  <c r="M6625" i="1" s="1"/>
  <c r="H6625" i="1"/>
  <c r="L6625" i="1" s="1"/>
  <c r="C6621" i="1"/>
  <c r="F6621" i="1" s="1"/>
  <c r="M6621" i="1" s="1"/>
  <c r="H6621" i="1"/>
  <c r="L6621" i="1" s="1"/>
  <c r="C6617" i="1"/>
  <c r="F6617" i="1" s="1"/>
  <c r="M6617" i="1" s="1"/>
  <c r="H6617" i="1"/>
  <c r="L6617" i="1" s="1"/>
  <c r="C6613" i="1"/>
  <c r="F6613" i="1" s="1"/>
  <c r="M6613" i="1" s="1"/>
  <c r="H6613" i="1"/>
  <c r="L6613" i="1" s="1"/>
  <c r="C6609" i="1"/>
  <c r="F6609" i="1" s="1"/>
  <c r="M6609" i="1" s="1"/>
  <c r="H6609" i="1"/>
  <c r="L6609" i="1" s="1"/>
  <c r="C6605" i="1"/>
  <c r="F6605" i="1" s="1"/>
  <c r="M6605" i="1" s="1"/>
  <c r="H6605" i="1"/>
  <c r="L6605" i="1" s="1"/>
  <c r="C6601" i="1"/>
  <c r="F6601" i="1" s="1"/>
  <c r="M6601" i="1" s="1"/>
  <c r="H6601" i="1"/>
  <c r="L6601" i="1" s="1"/>
  <c r="C6597" i="1"/>
  <c r="F6597" i="1" s="1"/>
  <c r="M6597" i="1" s="1"/>
  <c r="H6597" i="1"/>
  <c r="L6597" i="1" s="1"/>
  <c r="C6593" i="1"/>
  <c r="F6593" i="1" s="1"/>
  <c r="M6593" i="1" s="1"/>
  <c r="H6593" i="1"/>
  <c r="L6593" i="1" s="1"/>
  <c r="C6589" i="1"/>
  <c r="F6589" i="1" s="1"/>
  <c r="M6589" i="1" s="1"/>
  <c r="H6589" i="1"/>
  <c r="L6589" i="1" s="1"/>
  <c r="C6585" i="1"/>
  <c r="F6585" i="1" s="1"/>
  <c r="M6585" i="1" s="1"/>
  <c r="H6585" i="1"/>
  <c r="L6585" i="1" s="1"/>
  <c r="C6581" i="1"/>
  <c r="F6581" i="1" s="1"/>
  <c r="M6581" i="1" s="1"/>
  <c r="H6581" i="1"/>
  <c r="L6581" i="1" s="1"/>
  <c r="C6577" i="1"/>
  <c r="F6577" i="1" s="1"/>
  <c r="M6577" i="1" s="1"/>
  <c r="H6577" i="1"/>
  <c r="L6577" i="1" s="1"/>
  <c r="C6573" i="1"/>
  <c r="F6573" i="1" s="1"/>
  <c r="M6573" i="1" s="1"/>
  <c r="H6573" i="1"/>
  <c r="L6573" i="1" s="1"/>
  <c r="C6569" i="1"/>
  <c r="F6569" i="1" s="1"/>
  <c r="M6569" i="1" s="1"/>
  <c r="H6569" i="1"/>
  <c r="L6569" i="1" s="1"/>
  <c r="C6565" i="1"/>
  <c r="F6565" i="1" s="1"/>
  <c r="M6565" i="1" s="1"/>
  <c r="H6565" i="1"/>
  <c r="L6565" i="1" s="1"/>
  <c r="C6561" i="1"/>
  <c r="F6561" i="1" s="1"/>
  <c r="M6561" i="1" s="1"/>
  <c r="H6561" i="1"/>
  <c r="L6561" i="1" s="1"/>
  <c r="C6557" i="1"/>
  <c r="F6557" i="1" s="1"/>
  <c r="M6557" i="1" s="1"/>
  <c r="H6557" i="1"/>
  <c r="L6557" i="1" s="1"/>
  <c r="C6553" i="1"/>
  <c r="F6553" i="1" s="1"/>
  <c r="M6553" i="1" s="1"/>
  <c r="H6553" i="1"/>
  <c r="L6553" i="1" s="1"/>
  <c r="C6549" i="1"/>
  <c r="F6549" i="1" s="1"/>
  <c r="M6549" i="1" s="1"/>
  <c r="H6549" i="1"/>
  <c r="L6549" i="1" s="1"/>
  <c r="C6545" i="1"/>
  <c r="F6545" i="1" s="1"/>
  <c r="M6545" i="1" s="1"/>
  <c r="H6545" i="1"/>
  <c r="L6545" i="1" s="1"/>
  <c r="C6541" i="1"/>
  <c r="F6541" i="1" s="1"/>
  <c r="M6541" i="1" s="1"/>
  <c r="H6541" i="1"/>
  <c r="L6541" i="1" s="1"/>
  <c r="C6537" i="1"/>
  <c r="F6537" i="1" s="1"/>
  <c r="M6537" i="1" s="1"/>
  <c r="H6537" i="1"/>
  <c r="L6537" i="1" s="1"/>
  <c r="C6533" i="1"/>
  <c r="F6533" i="1" s="1"/>
  <c r="M6533" i="1" s="1"/>
  <c r="H6533" i="1"/>
  <c r="L6533" i="1" s="1"/>
  <c r="C6529" i="1"/>
  <c r="F6529" i="1" s="1"/>
  <c r="M6529" i="1" s="1"/>
  <c r="H6529" i="1"/>
  <c r="L6529" i="1" s="1"/>
  <c r="C6525" i="1"/>
  <c r="F6525" i="1" s="1"/>
  <c r="M6525" i="1" s="1"/>
  <c r="H6525" i="1"/>
  <c r="L6525" i="1" s="1"/>
  <c r="C6521" i="1"/>
  <c r="F6521" i="1" s="1"/>
  <c r="M6521" i="1" s="1"/>
  <c r="H6521" i="1"/>
  <c r="L6521" i="1" s="1"/>
  <c r="C6517" i="1"/>
  <c r="F6517" i="1" s="1"/>
  <c r="M6517" i="1" s="1"/>
  <c r="H6517" i="1"/>
  <c r="L6517" i="1" s="1"/>
  <c r="C6513" i="1"/>
  <c r="F6513" i="1" s="1"/>
  <c r="M6513" i="1" s="1"/>
  <c r="H6513" i="1"/>
  <c r="L6513" i="1" s="1"/>
  <c r="C6509" i="1"/>
  <c r="F6509" i="1" s="1"/>
  <c r="M6509" i="1" s="1"/>
  <c r="H6509" i="1"/>
  <c r="L6509" i="1" s="1"/>
  <c r="C6505" i="1"/>
  <c r="F6505" i="1" s="1"/>
  <c r="M6505" i="1" s="1"/>
  <c r="H6505" i="1"/>
  <c r="L6505" i="1" s="1"/>
  <c r="C6501" i="1"/>
  <c r="F6501" i="1" s="1"/>
  <c r="M6501" i="1" s="1"/>
  <c r="H6501" i="1"/>
  <c r="L6501" i="1" s="1"/>
  <c r="C6497" i="1"/>
  <c r="F6497" i="1" s="1"/>
  <c r="M6497" i="1" s="1"/>
  <c r="H6497" i="1"/>
  <c r="L6497" i="1" s="1"/>
  <c r="C6493" i="1"/>
  <c r="F6493" i="1" s="1"/>
  <c r="M6493" i="1" s="1"/>
  <c r="H6493" i="1"/>
  <c r="L6493" i="1" s="1"/>
  <c r="C6489" i="1"/>
  <c r="F6489" i="1" s="1"/>
  <c r="M6489" i="1" s="1"/>
  <c r="H6489" i="1"/>
  <c r="L6489" i="1" s="1"/>
  <c r="C6485" i="1"/>
  <c r="F6485" i="1" s="1"/>
  <c r="M6485" i="1" s="1"/>
  <c r="H6485" i="1"/>
  <c r="L6485" i="1" s="1"/>
  <c r="C6481" i="1"/>
  <c r="F6481" i="1" s="1"/>
  <c r="M6481" i="1" s="1"/>
  <c r="H6481" i="1"/>
  <c r="L6481" i="1" s="1"/>
  <c r="C6477" i="1"/>
  <c r="F6477" i="1" s="1"/>
  <c r="M6477" i="1" s="1"/>
  <c r="H6477" i="1"/>
  <c r="L6477" i="1" s="1"/>
  <c r="C6473" i="1"/>
  <c r="F6473" i="1" s="1"/>
  <c r="M6473" i="1" s="1"/>
  <c r="H6473" i="1"/>
  <c r="L6473" i="1" s="1"/>
  <c r="C6469" i="1"/>
  <c r="F6469" i="1" s="1"/>
  <c r="M6469" i="1" s="1"/>
  <c r="H6469" i="1"/>
  <c r="L6469" i="1" s="1"/>
  <c r="C6465" i="1"/>
  <c r="F6465" i="1" s="1"/>
  <c r="M6465" i="1" s="1"/>
  <c r="H6465" i="1"/>
  <c r="L6465" i="1" s="1"/>
  <c r="C6461" i="1"/>
  <c r="F6461" i="1" s="1"/>
  <c r="M6461" i="1" s="1"/>
  <c r="H6461" i="1"/>
  <c r="L6461" i="1" s="1"/>
  <c r="C6457" i="1"/>
  <c r="F6457" i="1" s="1"/>
  <c r="M6457" i="1" s="1"/>
  <c r="H6457" i="1"/>
  <c r="L6457" i="1" s="1"/>
  <c r="C6453" i="1"/>
  <c r="F6453" i="1" s="1"/>
  <c r="M6453" i="1" s="1"/>
  <c r="H6453" i="1"/>
  <c r="L6453" i="1" s="1"/>
  <c r="C6449" i="1"/>
  <c r="F6449" i="1" s="1"/>
  <c r="M6449" i="1" s="1"/>
  <c r="H6449" i="1"/>
  <c r="L6449" i="1" s="1"/>
  <c r="C6445" i="1"/>
  <c r="F6445" i="1" s="1"/>
  <c r="M6445" i="1" s="1"/>
  <c r="H6445" i="1"/>
  <c r="L6445" i="1" s="1"/>
  <c r="C6441" i="1"/>
  <c r="F6441" i="1" s="1"/>
  <c r="M6441" i="1" s="1"/>
  <c r="H6441" i="1"/>
  <c r="L6441" i="1" s="1"/>
  <c r="C6437" i="1"/>
  <c r="F6437" i="1" s="1"/>
  <c r="M6437" i="1" s="1"/>
  <c r="H6437" i="1"/>
  <c r="L6437" i="1" s="1"/>
  <c r="C6433" i="1"/>
  <c r="F6433" i="1" s="1"/>
  <c r="M6433" i="1" s="1"/>
  <c r="H6433" i="1"/>
  <c r="L6433" i="1" s="1"/>
  <c r="C6429" i="1"/>
  <c r="F6429" i="1" s="1"/>
  <c r="M6429" i="1" s="1"/>
  <c r="H6429" i="1"/>
  <c r="L6429" i="1" s="1"/>
  <c r="C6425" i="1"/>
  <c r="F6425" i="1" s="1"/>
  <c r="M6425" i="1" s="1"/>
  <c r="H6425" i="1"/>
  <c r="L6425" i="1" s="1"/>
  <c r="C6421" i="1"/>
  <c r="F6421" i="1" s="1"/>
  <c r="M6421" i="1" s="1"/>
  <c r="H6421" i="1"/>
  <c r="L6421" i="1" s="1"/>
  <c r="C6417" i="1"/>
  <c r="F6417" i="1" s="1"/>
  <c r="M6417" i="1" s="1"/>
  <c r="H6417" i="1"/>
  <c r="L6417" i="1" s="1"/>
  <c r="C6413" i="1"/>
  <c r="F6413" i="1" s="1"/>
  <c r="M6413" i="1" s="1"/>
  <c r="H6413" i="1"/>
  <c r="L6413" i="1" s="1"/>
  <c r="C6409" i="1"/>
  <c r="F6409" i="1" s="1"/>
  <c r="M6409" i="1" s="1"/>
  <c r="H6409" i="1"/>
  <c r="L6409" i="1" s="1"/>
  <c r="C6405" i="1"/>
  <c r="F6405" i="1" s="1"/>
  <c r="M6405" i="1" s="1"/>
  <c r="H6405" i="1"/>
  <c r="L6405" i="1" s="1"/>
  <c r="C6401" i="1"/>
  <c r="F6401" i="1" s="1"/>
  <c r="M6401" i="1" s="1"/>
  <c r="H6401" i="1"/>
  <c r="L6401" i="1" s="1"/>
  <c r="C6397" i="1"/>
  <c r="F6397" i="1" s="1"/>
  <c r="M6397" i="1" s="1"/>
  <c r="H6397" i="1"/>
  <c r="L6397" i="1" s="1"/>
  <c r="C6393" i="1"/>
  <c r="F6393" i="1" s="1"/>
  <c r="M6393" i="1" s="1"/>
  <c r="H6393" i="1"/>
  <c r="L6393" i="1" s="1"/>
  <c r="C6389" i="1"/>
  <c r="F6389" i="1" s="1"/>
  <c r="M6389" i="1" s="1"/>
  <c r="H6389" i="1"/>
  <c r="L6389" i="1" s="1"/>
  <c r="C6385" i="1"/>
  <c r="F6385" i="1" s="1"/>
  <c r="M6385" i="1" s="1"/>
  <c r="H6385" i="1"/>
  <c r="L6385" i="1" s="1"/>
  <c r="C6381" i="1"/>
  <c r="F6381" i="1" s="1"/>
  <c r="M6381" i="1" s="1"/>
  <c r="H6381" i="1"/>
  <c r="L6381" i="1" s="1"/>
  <c r="C6377" i="1"/>
  <c r="F6377" i="1" s="1"/>
  <c r="M6377" i="1" s="1"/>
  <c r="H6377" i="1"/>
  <c r="L6377" i="1" s="1"/>
  <c r="C6373" i="1"/>
  <c r="F6373" i="1" s="1"/>
  <c r="M6373" i="1" s="1"/>
  <c r="H6373" i="1"/>
  <c r="L6373" i="1" s="1"/>
  <c r="C6369" i="1"/>
  <c r="F6369" i="1" s="1"/>
  <c r="M6369" i="1" s="1"/>
  <c r="H6369" i="1"/>
  <c r="L6369" i="1" s="1"/>
  <c r="C6365" i="1"/>
  <c r="F6365" i="1" s="1"/>
  <c r="M6365" i="1" s="1"/>
  <c r="H6365" i="1"/>
  <c r="L6365" i="1" s="1"/>
  <c r="C6361" i="1"/>
  <c r="F6361" i="1" s="1"/>
  <c r="M6361" i="1" s="1"/>
  <c r="H6361" i="1"/>
  <c r="L6361" i="1" s="1"/>
  <c r="C6357" i="1"/>
  <c r="F6357" i="1" s="1"/>
  <c r="M6357" i="1" s="1"/>
  <c r="H6357" i="1"/>
  <c r="L6357" i="1" s="1"/>
  <c r="C6353" i="1"/>
  <c r="F6353" i="1" s="1"/>
  <c r="M6353" i="1" s="1"/>
  <c r="H6353" i="1"/>
  <c r="L6353" i="1" s="1"/>
  <c r="C6349" i="1"/>
  <c r="F6349" i="1" s="1"/>
  <c r="M6349" i="1" s="1"/>
  <c r="H6349" i="1"/>
  <c r="L6349" i="1" s="1"/>
  <c r="C6345" i="1"/>
  <c r="F6345" i="1" s="1"/>
  <c r="M6345" i="1" s="1"/>
  <c r="H6345" i="1"/>
  <c r="L6345" i="1" s="1"/>
  <c r="C6341" i="1"/>
  <c r="F6341" i="1" s="1"/>
  <c r="M6341" i="1" s="1"/>
  <c r="H6341" i="1"/>
  <c r="L6341" i="1" s="1"/>
  <c r="C6337" i="1"/>
  <c r="F6337" i="1" s="1"/>
  <c r="M6337" i="1" s="1"/>
  <c r="H6337" i="1"/>
  <c r="L6337" i="1" s="1"/>
  <c r="C6333" i="1"/>
  <c r="F6333" i="1" s="1"/>
  <c r="M6333" i="1" s="1"/>
  <c r="H6333" i="1"/>
  <c r="L6333" i="1" s="1"/>
  <c r="C6329" i="1"/>
  <c r="F6329" i="1" s="1"/>
  <c r="M6329" i="1" s="1"/>
  <c r="H6329" i="1"/>
  <c r="L6329" i="1" s="1"/>
  <c r="C6325" i="1"/>
  <c r="F6325" i="1" s="1"/>
  <c r="M6325" i="1" s="1"/>
  <c r="H6325" i="1"/>
  <c r="L6325" i="1" s="1"/>
  <c r="C6321" i="1"/>
  <c r="F6321" i="1" s="1"/>
  <c r="M6321" i="1" s="1"/>
  <c r="H6321" i="1"/>
  <c r="L6321" i="1" s="1"/>
  <c r="C6317" i="1"/>
  <c r="F6317" i="1" s="1"/>
  <c r="M6317" i="1" s="1"/>
  <c r="H6317" i="1"/>
  <c r="L6317" i="1" s="1"/>
  <c r="C6313" i="1"/>
  <c r="F6313" i="1" s="1"/>
  <c r="M6313" i="1" s="1"/>
  <c r="H6313" i="1"/>
  <c r="L6313" i="1" s="1"/>
  <c r="C6309" i="1"/>
  <c r="F6309" i="1" s="1"/>
  <c r="M6309" i="1" s="1"/>
  <c r="H6309" i="1"/>
  <c r="L6309" i="1" s="1"/>
  <c r="C6305" i="1"/>
  <c r="F6305" i="1" s="1"/>
  <c r="M6305" i="1" s="1"/>
  <c r="H6305" i="1"/>
  <c r="L6305" i="1" s="1"/>
  <c r="C6301" i="1"/>
  <c r="F6301" i="1" s="1"/>
  <c r="M6301" i="1" s="1"/>
  <c r="H6301" i="1"/>
  <c r="L6301" i="1" s="1"/>
  <c r="C6297" i="1"/>
  <c r="F6297" i="1" s="1"/>
  <c r="M6297" i="1" s="1"/>
  <c r="H6297" i="1"/>
  <c r="L6297" i="1" s="1"/>
  <c r="C6293" i="1"/>
  <c r="F6293" i="1" s="1"/>
  <c r="M6293" i="1" s="1"/>
  <c r="H6293" i="1"/>
  <c r="L6293" i="1" s="1"/>
  <c r="C6289" i="1"/>
  <c r="F6289" i="1" s="1"/>
  <c r="M6289" i="1" s="1"/>
  <c r="H6289" i="1"/>
  <c r="L6289" i="1" s="1"/>
  <c r="C6285" i="1"/>
  <c r="F6285" i="1" s="1"/>
  <c r="M6285" i="1" s="1"/>
  <c r="H6285" i="1"/>
  <c r="L6285" i="1" s="1"/>
  <c r="C6281" i="1"/>
  <c r="F6281" i="1" s="1"/>
  <c r="M6281" i="1" s="1"/>
  <c r="H6281" i="1"/>
  <c r="L6281" i="1" s="1"/>
  <c r="C6277" i="1"/>
  <c r="F6277" i="1" s="1"/>
  <c r="M6277" i="1" s="1"/>
  <c r="H6277" i="1"/>
  <c r="L6277" i="1" s="1"/>
  <c r="C6273" i="1"/>
  <c r="F6273" i="1" s="1"/>
  <c r="M6273" i="1" s="1"/>
  <c r="H6273" i="1"/>
  <c r="L6273" i="1" s="1"/>
  <c r="C6269" i="1"/>
  <c r="F6269" i="1" s="1"/>
  <c r="M6269" i="1" s="1"/>
  <c r="H6269" i="1"/>
  <c r="L6269" i="1" s="1"/>
  <c r="C6265" i="1"/>
  <c r="F6265" i="1" s="1"/>
  <c r="M6265" i="1" s="1"/>
  <c r="H6265" i="1"/>
  <c r="L6265" i="1" s="1"/>
  <c r="C6261" i="1"/>
  <c r="F6261" i="1" s="1"/>
  <c r="M6261" i="1" s="1"/>
  <c r="H6261" i="1"/>
  <c r="L6261" i="1" s="1"/>
  <c r="C6257" i="1"/>
  <c r="F6257" i="1" s="1"/>
  <c r="M6257" i="1" s="1"/>
  <c r="H6257" i="1"/>
  <c r="L6257" i="1" s="1"/>
  <c r="C6253" i="1"/>
  <c r="F6253" i="1" s="1"/>
  <c r="M6253" i="1" s="1"/>
  <c r="H6253" i="1"/>
  <c r="L6253" i="1" s="1"/>
  <c r="C6249" i="1"/>
  <c r="F6249" i="1" s="1"/>
  <c r="M6249" i="1" s="1"/>
  <c r="H6249" i="1"/>
  <c r="L6249" i="1" s="1"/>
  <c r="C6245" i="1"/>
  <c r="F6245" i="1" s="1"/>
  <c r="M6245" i="1" s="1"/>
  <c r="H6245" i="1"/>
  <c r="L6245" i="1" s="1"/>
  <c r="C6241" i="1"/>
  <c r="F6241" i="1" s="1"/>
  <c r="M6241" i="1" s="1"/>
  <c r="H6241" i="1"/>
  <c r="L6241" i="1" s="1"/>
  <c r="C6237" i="1"/>
  <c r="F6237" i="1" s="1"/>
  <c r="M6237" i="1" s="1"/>
  <c r="H6237" i="1"/>
  <c r="L6237" i="1" s="1"/>
  <c r="C6233" i="1"/>
  <c r="F6233" i="1" s="1"/>
  <c r="M6233" i="1" s="1"/>
  <c r="H6233" i="1"/>
  <c r="L6233" i="1" s="1"/>
  <c r="C6229" i="1"/>
  <c r="F6229" i="1" s="1"/>
  <c r="M6229" i="1" s="1"/>
  <c r="H6229" i="1"/>
  <c r="L6229" i="1" s="1"/>
  <c r="C6225" i="1"/>
  <c r="F6225" i="1" s="1"/>
  <c r="M6225" i="1" s="1"/>
  <c r="H6225" i="1"/>
  <c r="L6225" i="1" s="1"/>
  <c r="C6221" i="1"/>
  <c r="F6221" i="1" s="1"/>
  <c r="M6221" i="1" s="1"/>
  <c r="H6221" i="1"/>
  <c r="L6221" i="1" s="1"/>
  <c r="C6217" i="1"/>
  <c r="F6217" i="1" s="1"/>
  <c r="M6217" i="1" s="1"/>
  <c r="H6217" i="1"/>
  <c r="L6217" i="1" s="1"/>
  <c r="C6213" i="1"/>
  <c r="F6213" i="1" s="1"/>
  <c r="M6213" i="1" s="1"/>
  <c r="H6213" i="1"/>
  <c r="L6213" i="1" s="1"/>
  <c r="C6209" i="1"/>
  <c r="F6209" i="1" s="1"/>
  <c r="M6209" i="1" s="1"/>
  <c r="H6209" i="1"/>
  <c r="L6209" i="1" s="1"/>
  <c r="C6205" i="1"/>
  <c r="F6205" i="1" s="1"/>
  <c r="M6205" i="1" s="1"/>
  <c r="H6205" i="1"/>
  <c r="L6205" i="1" s="1"/>
  <c r="C6201" i="1"/>
  <c r="F6201" i="1" s="1"/>
  <c r="M6201" i="1" s="1"/>
  <c r="H6201" i="1"/>
  <c r="L6201" i="1" s="1"/>
  <c r="C6197" i="1"/>
  <c r="F6197" i="1" s="1"/>
  <c r="M6197" i="1" s="1"/>
  <c r="H6197" i="1"/>
  <c r="L6197" i="1" s="1"/>
  <c r="C6193" i="1"/>
  <c r="F6193" i="1" s="1"/>
  <c r="M6193" i="1" s="1"/>
  <c r="H6193" i="1"/>
  <c r="L6193" i="1" s="1"/>
  <c r="C6189" i="1"/>
  <c r="F6189" i="1" s="1"/>
  <c r="M6189" i="1" s="1"/>
  <c r="H6189" i="1"/>
  <c r="L6189" i="1" s="1"/>
  <c r="C6185" i="1"/>
  <c r="F6185" i="1" s="1"/>
  <c r="M6185" i="1" s="1"/>
  <c r="H6185" i="1"/>
  <c r="L6185" i="1" s="1"/>
  <c r="C6181" i="1"/>
  <c r="F6181" i="1" s="1"/>
  <c r="M6181" i="1" s="1"/>
  <c r="H6181" i="1"/>
  <c r="L6181" i="1" s="1"/>
  <c r="C6177" i="1"/>
  <c r="F6177" i="1" s="1"/>
  <c r="M6177" i="1" s="1"/>
  <c r="H6177" i="1"/>
  <c r="L6177" i="1" s="1"/>
  <c r="C6173" i="1"/>
  <c r="F6173" i="1" s="1"/>
  <c r="M6173" i="1" s="1"/>
  <c r="H6173" i="1"/>
  <c r="L6173" i="1" s="1"/>
  <c r="C6169" i="1"/>
  <c r="F6169" i="1" s="1"/>
  <c r="M6169" i="1" s="1"/>
  <c r="H6169" i="1"/>
  <c r="L6169" i="1" s="1"/>
  <c r="C6165" i="1"/>
  <c r="F6165" i="1" s="1"/>
  <c r="M6165" i="1" s="1"/>
  <c r="H6165" i="1"/>
  <c r="L6165" i="1" s="1"/>
  <c r="C6161" i="1"/>
  <c r="F6161" i="1" s="1"/>
  <c r="M6161" i="1" s="1"/>
  <c r="H6161" i="1"/>
  <c r="L6161" i="1" s="1"/>
  <c r="C6157" i="1"/>
  <c r="F6157" i="1" s="1"/>
  <c r="M6157" i="1" s="1"/>
  <c r="H6157" i="1"/>
  <c r="L6157" i="1" s="1"/>
  <c r="C6153" i="1"/>
  <c r="F6153" i="1" s="1"/>
  <c r="M6153" i="1" s="1"/>
  <c r="H6153" i="1"/>
  <c r="L6153" i="1" s="1"/>
  <c r="C6149" i="1"/>
  <c r="F6149" i="1" s="1"/>
  <c r="M6149" i="1" s="1"/>
  <c r="H6149" i="1"/>
  <c r="L6149" i="1" s="1"/>
  <c r="C6145" i="1"/>
  <c r="F6145" i="1" s="1"/>
  <c r="M6145" i="1" s="1"/>
  <c r="H6145" i="1"/>
  <c r="L6145" i="1" s="1"/>
  <c r="C6141" i="1"/>
  <c r="F6141" i="1" s="1"/>
  <c r="M6141" i="1" s="1"/>
  <c r="H6141" i="1"/>
  <c r="L6141" i="1" s="1"/>
  <c r="C6137" i="1"/>
  <c r="F6137" i="1" s="1"/>
  <c r="M6137" i="1" s="1"/>
  <c r="H6137" i="1"/>
  <c r="L6137" i="1" s="1"/>
  <c r="C6133" i="1"/>
  <c r="F6133" i="1" s="1"/>
  <c r="M6133" i="1" s="1"/>
  <c r="H6133" i="1"/>
  <c r="L6133" i="1" s="1"/>
  <c r="C6129" i="1"/>
  <c r="F6129" i="1" s="1"/>
  <c r="M6129" i="1" s="1"/>
  <c r="H6129" i="1"/>
  <c r="L6129" i="1" s="1"/>
  <c r="C6125" i="1"/>
  <c r="F6125" i="1" s="1"/>
  <c r="M6125" i="1" s="1"/>
  <c r="H6125" i="1"/>
  <c r="L6125" i="1" s="1"/>
  <c r="C6121" i="1"/>
  <c r="F6121" i="1" s="1"/>
  <c r="M6121" i="1" s="1"/>
  <c r="H6121" i="1"/>
  <c r="L6121" i="1" s="1"/>
  <c r="C6117" i="1"/>
  <c r="F6117" i="1" s="1"/>
  <c r="M6117" i="1" s="1"/>
  <c r="H6117" i="1"/>
  <c r="L6117" i="1" s="1"/>
  <c r="C6113" i="1"/>
  <c r="F6113" i="1" s="1"/>
  <c r="M6113" i="1" s="1"/>
  <c r="H6113" i="1"/>
  <c r="L6113" i="1" s="1"/>
  <c r="C6109" i="1"/>
  <c r="F6109" i="1" s="1"/>
  <c r="M6109" i="1" s="1"/>
  <c r="H6109" i="1"/>
  <c r="L6109" i="1" s="1"/>
  <c r="C6105" i="1"/>
  <c r="F6105" i="1" s="1"/>
  <c r="M6105" i="1" s="1"/>
  <c r="H6105" i="1"/>
  <c r="L6105" i="1" s="1"/>
  <c r="C6101" i="1"/>
  <c r="F6101" i="1" s="1"/>
  <c r="M6101" i="1" s="1"/>
  <c r="H6101" i="1"/>
  <c r="L6101" i="1" s="1"/>
  <c r="C6097" i="1"/>
  <c r="F6097" i="1" s="1"/>
  <c r="M6097" i="1" s="1"/>
  <c r="H6097" i="1"/>
  <c r="L6097" i="1" s="1"/>
  <c r="C6093" i="1"/>
  <c r="F6093" i="1" s="1"/>
  <c r="M6093" i="1" s="1"/>
  <c r="H6093" i="1"/>
  <c r="L6093" i="1" s="1"/>
  <c r="C6089" i="1"/>
  <c r="F6089" i="1" s="1"/>
  <c r="M6089" i="1" s="1"/>
  <c r="H6089" i="1"/>
  <c r="L6089" i="1" s="1"/>
  <c r="C6085" i="1"/>
  <c r="F6085" i="1" s="1"/>
  <c r="M6085" i="1" s="1"/>
  <c r="H6085" i="1"/>
  <c r="L6085" i="1" s="1"/>
  <c r="C6081" i="1"/>
  <c r="F6081" i="1" s="1"/>
  <c r="M6081" i="1" s="1"/>
  <c r="H6081" i="1"/>
  <c r="L6081" i="1" s="1"/>
  <c r="C6077" i="1"/>
  <c r="F6077" i="1" s="1"/>
  <c r="M6077" i="1" s="1"/>
  <c r="H6077" i="1"/>
  <c r="L6077" i="1" s="1"/>
  <c r="C6073" i="1"/>
  <c r="F6073" i="1" s="1"/>
  <c r="M6073" i="1" s="1"/>
  <c r="H6073" i="1"/>
  <c r="L6073" i="1" s="1"/>
  <c r="C6069" i="1"/>
  <c r="F6069" i="1" s="1"/>
  <c r="M6069" i="1" s="1"/>
  <c r="H6069" i="1"/>
  <c r="L6069" i="1" s="1"/>
  <c r="C6065" i="1"/>
  <c r="F6065" i="1" s="1"/>
  <c r="M6065" i="1" s="1"/>
  <c r="H6065" i="1"/>
  <c r="L6065" i="1" s="1"/>
  <c r="C6061" i="1"/>
  <c r="F6061" i="1" s="1"/>
  <c r="M6061" i="1" s="1"/>
  <c r="H6061" i="1"/>
  <c r="L6061" i="1" s="1"/>
  <c r="C6057" i="1"/>
  <c r="F6057" i="1" s="1"/>
  <c r="M6057" i="1" s="1"/>
  <c r="H6057" i="1"/>
  <c r="L6057" i="1" s="1"/>
  <c r="C6053" i="1"/>
  <c r="F6053" i="1" s="1"/>
  <c r="M6053" i="1" s="1"/>
  <c r="H6053" i="1"/>
  <c r="L6053" i="1" s="1"/>
  <c r="C6049" i="1"/>
  <c r="F6049" i="1" s="1"/>
  <c r="M6049" i="1" s="1"/>
  <c r="H6049" i="1"/>
  <c r="L6049" i="1" s="1"/>
  <c r="C6045" i="1"/>
  <c r="F6045" i="1" s="1"/>
  <c r="M6045" i="1" s="1"/>
  <c r="H6045" i="1"/>
  <c r="L6045" i="1" s="1"/>
  <c r="C6041" i="1"/>
  <c r="F6041" i="1" s="1"/>
  <c r="M6041" i="1" s="1"/>
  <c r="H6041" i="1"/>
  <c r="L6041" i="1" s="1"/>
  <c r="C6037" i="1"/>
  <c r="F6037" i="1" s="1"/>
  <c r="M6037" i="1" s="1"/>
  <c r="H6037" i="1"/>
  <c r="L6037" i="1" s="1"/>
  <c r="C6033" i="1"/>
  <c r="F6033" i="1" s="1"/>
  <c r="M6033" i="1" s="1"/>
  <c r="H6033" i="1"/>
  <c r="L6033" i="1" s="1"/>
  <c r="C6029" i="1"/>
  <c r="F6029" i="1" s="1"/>
  <c r="M6029" i="1" s="1"/>
  <c r="H6029" i="1"/>
  <c r="L6029" i="1" s="1"/>
  <c r="C6025" i="1"/>
  <c r="F6025" i="1" s="1"/>
  <c r="M6025" i="1" s="1"/>
  <c r="H6025" i="1"/>
  <c r="L6025" i="1" s="1"/>
  <c r="C6021" i="1"/>
  <c r="F6021" i="1" s="1"/>
  <c r="M6021" i="1" s="1"/>
  <c r="H6021" i="1"/>
  <c r="L6021" i="1" s="1"/>
  <c r="C6017" i="1"/>
  <c r="F6017" i="1" s="1"/>
  <c r="M6017" i="1" s="1"/>
  <c r="H6017" i="1"/>
  <c r="L6017" i="1" s="1"/>
  <c r="C6013" i="1"/>
  <c r="F6013" i="1" s="1"/>
  <c r="M6013" i="1" s="1"/>
  <c r="H6013" i="1"/>
  <c r="L6013" i="1" s="1"/>
  <c r="C6009" i="1"/>
  <c r="F6009" i="1" s="1"/>
  <c r="M6009" i="1" s="1"/>
  <c r="H6009" i="1"/>
  <c r="L6009" i="1" s="1"/>
  <c r="C6005" i="1"/>
  <c r="F6005" i="1" s="1"/>
  <c r="M6005" i="1" s="1"/>
  <c r="H6005" i="1"/>
  <c r="L6005" i="1" s="1"/>
  <c r="C6001" i="1"/>
  <c r="F6001" i="1" s="1"/>
  <c r="M6001" i="1" s="1"/>
  <c r="H6001" i="1"/>
  <c r="L6001" i="1" s="1"/>
  <c r="C5997" i="1"/>
  <c r="F5997" i="1" s="1"/>
  <c r="M5997" i="1" s="1"/>
  <c r="H5997" i="1"/>
  <c r="L5997" i="1" s="1"/>
  <c r="C5993" i="1"/>
  <c r="F5993" i="1" s="1"/>
  <c r="M5993" i="1" s="1"/>
  <c r="H5993" i="1"/>
  <c r="L5993" i="1" s="1"/>
  <c r="C5989" i="1"/>
  <c r="F5989" i="1" s="1"/>
  <c r="M5989" i="1" s="1"/>
  <c r="H5989" i="1"/>
  <c r="L5989" i="1" s="1"/>
  <c r="C5985" i="1"/>
  <c r="F5985" i="1" s="1"/>
  <c r="M5985" i="1" s="1"/>
  <c r="H5985" i="1"/>
  <c r="L5985" i="1" s="1"/>
  <c r="C5981" i="1"/>
  <c r="F5981" i="1" s="1"/>
  <c r="M5981" i="1" s="1"/>
  <c r="H5981" i="1"/>
  <c r="L5981" i="1" s="1"/>
  <c r="C5977" i="1"/>
  <c r="F5977" i="1" s="1"/>
  <c r="M5977" i="1" s="1"/>
  <c r="H5977" i="1"/>
  <c r="L5977" i="1" s="1"/>
  <c r="C5973" i="1"/>
  <c r="F5973" i="1" s="1"/>
  <c r="M5973" i="1" s="1"/>
  <c r="H5973" i="1"/>
  <c r="L5973" i="1" s="1"/>
  <c r="C5969" i="1"/>
  <c r="F5969" i="1" s="1"/>
  <c r="M5969" i="1" s="1"/>
  <c r="H5969" i="1"/>
  <c r="L5969" i="1" s="1"/>
  <c r="C5965" i="1"/>
  <c r="F5965" i="1" s="1"/>
  <c r="M5965" i="1" s="1"/>
  <c r="H5965" i="1"/>
  <c r="L5965" i="1" s="1"/>
  <c r="C5961" i="1"/>
  <c r="F5961" i="1" s="1"/>
  <c r="M5961" i="1" s="1"/>
  <c r="H5961" i="1"/>
  <c r="L5961" i="1" s="1"/>
  <c r="C5957" i="1"/>
  <c r="F5957" i="1" s="1"/>
  <c r="M5957" i="1" s="1"/>
  <c r="H5957" i="1"/>
  <c r="L5957" i="1" s="1"/>
  <c r="C5953" i="1"/>
  <c r="F5953" i="1" s="1"/>
  <c r="M5953" i="1" s="1"/>
  <c r="H5953" i="1"/>
  <c r="L5953" i="1" s="1"/>
  <c r="C5949" i="1"/>
  <c r="F5949" i="1" s="1"/>
  <c r="M5949" i="1" s="1"/>
  <c r="H5949" i="1"/>
  <c r="L5949" i="1" s="1"/>
  <c r="C5945" i="1"/>
  <c r="F5945" i="1" s="1"/>
  <c r="M5945" i="1" s="1"/>
  <c r="H5945" i="1"/>
  <c r="L5945" i="1" s="1"/>
  <c r="C5941" i="1"/>
  <c r="F5941" i="1" s="1"/>
  <c r="M5941" i="1" s="1"/>
  <c r="H5941" i="1"/>
  <c r="L5941" i="1" s="1"/>
  <c r="C5937" i="1"/>
  <c r="F5937" i="1" s="1"/>
  <c r="M5937" i="1" s="1"/>
  <c r="H5937" i="1"/>
  <c r="L5937" i="1" s="1"/>
  <c r="C5933" i="1"/>
  <c r="F5933" i="1" s="1"/>
  <c r="M5933" i="1" s="1"/>
  <c r="H5933" i="1"/>
  <c r="L5933" i="1" s="1"/>
  <c r="C5929" i="1"/>
  <c r="F5929" i="1" s="1"/>
  <c r="M5929" i="1" s="1"/>
  <c r="H5929" i="1"/>
  <c r="L5929" i="1" s="1"/>
  <c r="C5925" i="1"/>
  <c r="F5925" i="1" s="1"/>
  <c r="M5925" i="1" s="1"/>
  <c r="H5925" i="1"/>
  <c r="L5925" i="1" s="1"/>
  <c r="C5921" i="1"/>
  <c r="F5921" i="1" s="1"/>
  <c r="M5921" i="1" s="1"/>
  <c r="H5921" i="1"/>
  <c r="L5921" i="1" s="1"/>
  <c r="C5917" i="1"/>
  <c r="F5917" i="1" s="1"/>
  <c r="M5917" i="1" s="1"/>
  <c r="H5917" i="1"/>
  <c r="L5917" i="1" s="1"/>
  <c r="C5913" i="1"/>
  <c r="F5913" i="1" s="1"/>
  <c r="M5913" i="1" s="1"/>
  <c r="H5913" i="1"/>
  <c r="L5913" i="1" s="1"/>
  <c r="C5909" i="1"/>
  <c r="F5909" i="1" s="1"/>
  <c r="M5909" i="1" s="1"/>
  <c r="H5909" i="1"/>
  <c r="L5909" i="1" s="1"/>
  <c r="C5905" i="1"/>
  <c r="F5905" i="1" s="1"/>
  <c r="M5905" i="1" s="1"/>
  <c r="H5905" i="1"/>
  <c r="L5905" i="1" s="1"/>
  <c r="C5901" i="1"/>
  <c r="F5901" i="1" s="1"/>
  <c r="M5901" i="1" s="1"/>
  <c r="H5901" i="1"/>
  <c r="L5901" i="1" s="1"/>
  <c r="C5897" i="1"/>
  <c r="F5897" i="1" s="1"/>
  <c r="M5897" i="1" s="1"/>
  <c r="H5897" i="1"/>
  <c r="L5897" i="1" s="1"/>
  <c r="C5893" i="1"/>
  <c r="F5893" i="1" s="1"/>
  <c r="M5893" i="1" s="1"/>
  <c r="H5893" i="1"/>
  <c r="L5893" i="1" s="1"/>
  <c r="C5889" i="1"/>
  <c r="F5889" i="1" s="1"/>
  <c r="M5889" i="1" s="1"/>
  <c r="H5889" i="1"/>
  <c r="L5889" i="1" s="1"/>
  <c r="C5885" i="1"/>
  <c r="F5885" i="1" s="1"/>
  <c r="M5885" i="1" s="1"/>
  <c r="H5885" i="1"/>
  <c r="L5885" i="1" s="1"/>
  <c r="C5881" i="1"/>
  <c r="F5881" i="1" s="1"/>
  <c r="M5881" i="1" s="1"/>
  <c r="H5881" i="1"/>
  <c r="L5881" i="1" s="1"/>
  <c r="C5877" i="1"/>
  <c r="F5877" i="1" s="1"/>
  <c r="M5877" i="1" s="1"/>
  <c r="H5877" i="1"/>
  <c r="L5877" i="1" s="1"/>
  <c r="C5873" i="1"/>
  <c r="F5873" i="1" s="1"/>
  <c r="M5873" i="1" s="1"/>
  <c r="H5873" i="1"/>
  <c r="L5873" i="1" s="1"/>
  <c r="C5869" i="1"/>
  <c r="F5869" i="1" s="1"/>
  <c r="M5869" i="1" s="1"/>
  <c r="H5869" i="1"/>
  <c r="L5869" i="1" s="1"/>
  <c r="C5865" i="1"/>
  <c r="F5865" i="1" s="1"/>
  <c r="M5865" i="1" s="1"/>
  <c r="H5865" i="1"/>
  <c r="L5865" i="1" s="1"/>
  <c r="C5861" i="1"/>
  <c r="F5861" i="1" s="1"/>
  <c r="M5861" i="1" s="1"/>
  <c r="H5861" i="1"/>
  <c r="L5861" i="1" s="1"/>
  <c r="C5857" i="1"/>
  <c r="F5857" i="1" s="1"/>
  <c r="M5857" i="1" s="1"/>
  <c r="H5857" i="1"/>
  <c r="L5857" i="1" s="1"/>
  <c r="C5853" i="1"/>
  <c r="F5853" i="1" s="1"/>
  <c r="M5853" i="1" s="1"/>
  <c r="H5853" i="1"/>
  <c r="L5853" i="1" s="1"/>
  <c r="C5849" i="1"/>
  <c r="F5849" i="1" s="1"/>
  <c r="M5849" i="1" s="1"/>
  <c r="H5849" i="1"/>
  <c r="L5849" i="1" s="1"/>
  <c r="C5845" i="1"/>
  <c r="F5845" i="1" s="1"/>
  <c r="M5845" i="1" s="1"/>
  <c r="H5845" i="1"/>
  <c r="L5845" i="1" s="1"/>
  <c r="C5841" i="1"/>
  <c r="F5841" i="1" s="1"/>
  <c r="M5841" i="1" s="1"/>
  <c r="H5841" i="1"/>
  <c r="L5841" i="1" s="1"/>
  <c r="C5837" i="1"/>
  <c r="F5837" i="1" s="1"/>
  <c r="M5837" i="1" s="1"/>
  <c r="H5837" i="1"/>
  <c r="L5837" i="1" s="1"/>
  <c r="C5833" i="1"/>
  <c r="F5833" i="1" s="1"/>
  <c r="M5833" i="1" s="1"/>
  <c r="H5833" i="1"/>
  <c r="L5833" i="1" s="1"/>
  <c r="C5829" i="1"/>
  <c r="F5829" i="1" s="1"/>
  <c r="M5829" i="1" s="1"/>
  <c r="H5829" i="1"/>
  <c r="L5829" i="1" s="1"/>
  <c r="C5825" i="1"/>
  <c r="F5825" i="1" s="1"/>
  <c r="M5825" i="1" s="1"/>
  <c r="H5825" i="1"/>
  <c r="L5825" i="1" s="1"/>
  <c r="C5821" i="1"/>
  <c r="F5821" i="1" s="1"/>
  <c r="M5821" i="1" s="1"/>
  <c r="H5821" i="1"/>
  <c r="L5821" i="1" s="1"/>
  <c r="C5817" i="1"/>
  <c r="F5817" i="1" s="1"/>
  <c r="M5817" i="1" s="1"/>
  <c r="H5817" i="1"/>
  <c r="L5817" i="1" s="1"/>
  <c r="C5813" i="1"/>
  <c r="F5813" i="1" s="1"/>
  <c r="M5813" i="1" s="1"/>
  <c r="H5813" i="1"/>
  <c r="L5813" i="1" s="1"/>
  <c r="C5809" i="1"/>
  <c r="F5809" i="1" s="1"/>
  <c r="M5809" i="1" s="1"/>
  <c r="H5809" i="1"/>
  <c r="L5809" i="1" s="1"/>
  <c r="C5805" i="1"/>
  <c r="F5805" i="1" s="1"/>
  <c r="M5805" i="1" s="1"/>
  <c r="H5805" i="1"/>
  <c r="L5805" i="1" s="1"/>
  <c r="C5801" i="1"/>
  <c r="F5801" i="1" s="1"/>
  <c r="M5801" i="1" s="1"/>
  <c r="H5801" i="1"/>
  <c r="L5801" i="1" s="1"/>
  <c r="C5797" i="1"/>
  <c r="F5797" i="1" s="1"/>
  <c r="M5797" i="1" s="1"/>
  <c r="H5797" i="1"/>
  <c r="L5797" i="1" s="1"/>
  <c r="C5793" i="1"/>
  <c r="F5793" i="1" s="1"/>
  <c r="M5793" i="1" s="1"/>
  <c r="H5793" i="1"/>
  <c r="L5793" i="1" s="1"/>
  <c r="C5789" i="1"/>
  <c r="F5789" i="1" s="1"/>
  <c r="M5789" i="1" s="1"/>
  <c r="H5789" i="1"/>
  <c r="L5789" i="1" s="1"/>
  <c r="C5785" i="1"/>
  <c r="F5785" i="1" s="1"/>
  <c r="M5785" i="1" s="1"/>
  <c r="H5785" i="1"/>
  <c r="L5785" i="1" s="1"/>
  <c r="C5781" i="1"/>
  <c r="F5781" i="1" s="1"/>
  <c r="M5781" i="1" s="1"/>
  <c r="H5781" i="1"/>
  <c r="L5781" i="1" s="1"/>
  <c r="C5777" i="1"/>
  <c r="F5777" i="1" s="1"/>
  <c r="M5777" i="1" s="1"/>
  <c r="H5777" i="1"/>
  <c r="L5777" i="1" s="1"/>
  <c r="C5773" i="1"/>
  <c r="F5773" i="1" s="1"/>
  <c r="M5773" i="1" s="1"/>
  <c r="H5773" i="1"/>
  <c r="L5773" i="1" s="1"/>
  <c r="C5769" i="1"/>
  <c r="F5769" i="1" s="1"/>
  <c r="M5769" i="1" s="1"/>
  <c r="H5769" i="1"/>
  <c r="L5769" i="1" s="1"/>
  <c r="C5765" i="1"/>
  <c r="F5765" i="1" s="1"/>
  <c r="M5765" i="1" s="1"/>
  <c r="H5765" i="1"/>
  <c r="L5765" i="1" s="1"/>
  <c r="C5761" i="1"/>
  <c r="F5761" i="1" s="1"/>
  <c r="M5761" i="1" s="1"/>
  <c r="H5761" i="1"/>
  <c r="L5761" i="1" s="1"/>
  <c r="C5757" i="1"/>
  <c r="F5757" i="1" s="1"/>
  <c r="M5757" i="1" s="1"/>
  <c r="H5757" i="1"/>
  <c r="L5757" i="1" s="1"/>
  <c r="C5753" i="1"/>
  <c r="F5753" i="1" s="1"/>
  <c r="M5753" i="1" s="1"/>
  <c r="H5753" i="1"/>
  <c r="L5753" i="1" s="1"/>
  <c r="C5749" i="1"/>
  <c r="F5749" i="1" s="1"/>
  <c r="M5749" i="1" s="1"/>
  <c r="H5749" i="1"/>
  <c r="L5749" i="1" s="1"/>
  <c r="C5745" i="1"/>
  <c r="F5745" i="1" s="1"/>
  <c r="M5745" i="1" s="1"/>
  <c r="H5745" i="1"/>
  <c r="L5745" i="1" s="1"/>
  <c r="C5741" i="1"/>
  <c r="F5741" i="1" s="1"/>
  <c r="M5741" i="1" s="1"/>
  <c r="H5741" i="1"/>
  <c r="L5741" i="1" s="1"/>
  <c r="C5737" i="1"/>
  <c r="F5737" i="1" s="1"/>
  <c r="M5737" i="1" s="1"/>
  <c r="H5737" i="1"/>
  <c r="L5737" i="1" s="1"/>
  <c r="C5733" i="1"/>
  <c r="F5733" i="1" s="1"/>
  <c r="M5733" i="1" s="1"/>
  <c r="H5733" i="1"/>
  <c r="L5733" i="1" s="1"/>
  <c r="C5729" i="1"/>
  <c r="F5729" i="1" s="1"/>
  <c r="M5729" i="1" s="1"/>
  <c r="H5729" i="1"/>
  <c r="L5729" i="1" s="1"/>
  <c r="C5725" i="1"/>
  <c r="F5725" i="1" s="1"/>
  <c r="M5725" i="1" s="1"/>
  <c r="H5725" i="1"/>
  <c r="L5725" i="1" s="1"/>
  <c r="C5721" i="1"/>
  <c r="F5721" i="1" s="1"/>
  <c r="M5721" i="1" s="1"/>
  <c r="H5721" i="1"/>
  <c r="L5721" i="1" s="1"/>
  <c r="C5717" i="1"/>
  <c r="F5717" i="1" s="1"/>
  <c r="M5717" i="1" s="1"/>
  <c r="H5717" i="1"/>
  <c r="L5717" i="1" s="1"/>
  <c r="C5713" i="1"/>
  <c r="F5713" i="1" s="1"/>
  <c r="M5713" i="1" s="1"/>
  <c r="H5713" i="1"/>
  <c r="L5713" i="1" s="1"/>
  <c r="C5709" i="1"/>
  <c r="F5709" i="1" s="1"/>
  <c r="M5709" i="1" s="1"/>
  <c r="H5709" i="1"/>
  <c r="L5709" i="1" s="1"/>
  <c r="C5705" i="1"/>
  <c r="F5705" i="1" s="1"/>
  <c r="M5705" i="1" s="1"/>
  <c r="H5705" i="1"/>
  <c r="L5705" i="1" s="1"/>
  <c r="C5701" i="1"/>
  <c r="F5701" i="1" s="1"/>
  <c r="M5701" i="1" s="1"/>
  <c r="H5701" i="1"/>
  <c r="L5701" i="1" s="1"/>
  <c r="C5697" i="1"/>
  <c r="F5697" i="1" s="1"/>
  <c r="M5697" i="1" s="1"/>
  <c r="H5697" i="1"/>
  <c r="L5697" i="1" s="1"/>
  <c r="C5693" i="1"/>
  <c r="F5693" i="1" s="1"/>
  <c r="M5693" i="1" s="1"/>
  <c r="H5693" i="1"/>
  <c r="L5693" i="1" s="1"/>
  <c r="C5689" i="1"/>
  <c r="F5689" i="1" s="1"/>
  <c r="M5689" i="1" s="1"/>
  <c r="H5689" i="1"/>
  <c r="L5689" i="1" s="1"/>
  <c r="C5685" i="1"/>
  <c r="F5685" i="1" s="1"/>
  <c r="M5685" i="1" s="1"/>
  <c r="H5685" i="1"/>
  <c r="L5685" i="1" s="1"/>
  <c r="C5681" i="1"/>
  <c r="F5681" i="1" s="1"/>
  <c r="M5681" i="1" s="1"/>
  <c r="H5681" i="1"/>
  <c r="L5681" i="1" s="1"/>
  <c r="C5677" i="1"/>
  <c r="F5677" i="1" s="1"/>
  <c r="M5677" i="1" s="1"/>
  <c r="H5677" i="1"/>
  <c r="L5677" i="1" s="1"/>
  <c r="C5673" i="1"/>
  <c r="F5673" i="1" s="1"/>
  <c r="M5673" i="1" s="1"/>
  <c r="H5673" i="1"/>
  <c r="L5673" i="1" s="1"/>
  <c r="C5669" i="1"/>
  <c r="F5669" i="1" s="1"/>
  <c r="M5669" i="1" s="1"/>
  <c r="H5669" i="1"/>
  <c r="L5669" i="1" s="1"/>
  <c r="C5665" i="1"/>
  <c r="F5665" i="1" s="1"/>
  <c r="M5665" i="1" s="1"/>
  <c r="H5665" i="1"/>
  <c r="L5665" i="1" s="1"/>
  <c r="C5661" i="1"/>
  <c r="F5661" i="1" s="1"/>
  <c r="M5661" i="1" s="1"/>
  <c r="H5661" i="1"/>
  <c r="L5661" i="1" s="1"/>
  <c r="C5657" i="1"/>
  <c r="F5657" i="1" s="1"/>
  <c r="M5657" i="1" s="1"/>
  <c r="H5657" i="1"/>
  <c r="L5657" i="1" s="1"/>
  <c r="C5653" i="1"/>
  <c r="F5653" i="1" s="1"/>
  <c r="M5653" i="1" s="1"/>
  <c r="H5653" i="1"/>
  <c r="L5653" i="1" s="1"/>
  <c r="C5649" i="1"/>
  <c r="F5649" i="1" s="1"/>
  <c r="M5649" i="1" s="1"/>
  <c r="H5649" i="1"/>
  <c r="L5649" i="1" s="1"/>
  <c r="C5645" i="1"/>
  <c r="F5645" i="1" s="1"/>
  <c r="M5645" i="1" s="1"/>
  <c r="H5645" i="1"/>
  <c r="L5645" i="1" s="1"/>
  <c r="C5641" i="1"/>
  <c r="F5641" i="1" s="1"/>
  <c r="M5641" i="1" s="1"/>
  <c r="H5641" i="1"/>
  <c r="L5641" i="1" s="1"/>
  <c r="C5637" i="1"/>
  <c r="F5637" i="1" s="1"/>
  <c r="M5637" i="1" s="1"/>
  <c r="H5637" i="1"/>
  <c r="L5637" i="1" s="1"/>
  <c r="C5633" i="1"/>
  <c r="F5633" i="1" s="1"/>
  <c r="M5633" i="1" s="1"/>
  <c r="H5633" i="1"/>
  <c r="L5633" i="1" s="1"/>
  <c r="C5629" i="1"/>
  <c r="F5629" i="1" s="1"/>
  <c r="M5629" i="1" s="1"/>
  <c r="H5629" i="1"/>
  <c r="L5629" i="1" s="1"/>
  <c r="C5625" i="1"/>
  <c r="F5625" i="1" s="1"/>
  <c r="M5625" i="1" s="1"/>
  <c r="H5625" i="1"/>
  <c r="L5625" i="1" s="1"/>
  <c r="C5621" i="1"/>
  <c r="F5621" i="1" s="1"/>
  <c r="M5621" i="1" s="1"/>
  <c r="H5621" i="1"/>
  <c r="L5621" i="1" s="1"/>
  <c r="C5617" i="1"/>
  <c r="F5617" i="1" s="1"/>
  <c r="M5617" i="1" s="1"/>
  <c r="H5617" i="1"/>
  <c r="L5617" i="1" s="1"/>
  <c r="C5613" i="1"/>
  <c r="F5613" i="1" s="1"/>
  <c r="M5613" i="1" s="1"/>
  <c r="H5613" i="1"/>
  <c r="L5613" i="1" s="1"/>
  <c r="C5609" i="1"/>
  <c r="F5609" i="1" s="1"/>
  <c r="M5609" i="1" s="1"/>
  <c r="H5609" i="1"/>
  <c r="L5609" i="1" s="1"/>
  <c r="C5605" i="1"/>
  <c r="F5605" i="1" s="1"/>
  <c r="M5605" i="1" s="1"/>
  <c r="H5605" i="1"/>
  <c r="L5605" i="1" s="1"/>
  <c r="C5601" i="1"/>
  <c r="F5601" i="1" s="1"/>
  <c r="M5601" i="1" s="1"/>
  <c r="H5601" i="1"/>
  <c r="L5601" i="1" s="1"/>
  <c r="C5597" i="1"/>
  <c r="F5597" i="1" s="1"/>
  <c r="M5597" i="1" s="1"/>
  <c r="H5597" i="1"/>
  <c r="L5597" i="1" s="1"/>
  <c r="C5593" i="1"/>
  <c r="F5593" i="1" s="1"/>
  <c r="M5593" i="1" s="1"/>
  <c r="H5593" i="1"/>
  <c r="L5593" i="1" s="1"/>
  <c r="C5589" i="1"/>
  <c r="F5589" i="1" s="1"/>
  <c r="M5589" i="1" s="1"/>
  <c r="H5589" i="1"/>
  <c r="L5589" i="1" s="1"/>
  <c r="C5585" i="1"/>
  <c r="F5585" i="1" s="1"/>
  <c r="M5585" i="1" s="1"/>
  <c r="H5585" i="1"/>
  <c r="L5585" i="1" s="1"/>
  <c r="C5581" i="1"/>
  <c r="F5581" i="1" s="1"/>
  <c r="M5581" i="1" s="1"/>
  <c r="H5581" i="1"/>
  <c r="L5581" i="1" s="1"/>
  <c r="C5577" i="1"/>
  <c r="F5577" i="1" s="1"/>
  <c r="M5577" i="1" s="1"/>
  <c r="H5577" i="1"/>
  <c r="L5577" i="1" s="1"/>
  <c r="C5573" i="1"/>
  <c r="F5573" i="1" s="1"/>
  <c r="M5573" i="1" s="1"/>
  <c r="H5573" i="1"/>
  <c r="L5573" i="1" s="1"/>
  <c r="C5569" i="1"/>
  <c r="F5569" i="1" s="1"/>
  <c r="M5569" i="1" s="1"/>
  <c r="H5569" i="1"/>
  <c r="L5569" i="1" s="1"/>
  <c r="C5565" i="1"/>
  <c r="F5565" i="1" s="1"/>
  <c r="M5565" i="1" s="1"/>
  <c r="H5565" i="1"/>
  <c r="L5565" i="1" s="1"/>
  <c r="C5561" i="1"/>
  <c r="F5561" i="1" s="1"/>
  <c r="M5561" i="1" s="1"/>
  <c r="H5561" i="1"/>
  <c r="L5561" i="1" s="1"/>
  <c r="C5557" i="1"/>
  <c r="F5557" i="1" s="1"/>
  <c r="M5557" i="1" s="1"/>
  <c r="H5557" i="1"/>
  <c r="L5557" i="1" s="1"/>
  <c r="C5553" i="1"/>
  <c r="F5553" i="1" s="1"/>
  <c r="M5553" i="1" s="1"/>
  <c r="H5553" i="1"/>
  <c r="L5553" i="1" s="1"/>
  <c r="C5549" i="1"/>
  <c r="F5549" i="1" s="1"/>
  <c r="M5549" i="1" s="1"/>
  <c r="H5549" i="1"/>
  <c r="L5549" i="1" s="1"/>
  <c r="C5545" i="1"/>
  <c r="F5545" i="1" s="1"/>
  <c r="M5545" i="1" s="1"/>
  <c r="H5545" i="1"/>
  <c r="L5545" i="1" s="1"/>
  <c r="C5541" i="1"/>
  <c r="F5541" i="1" s="1"/>
  <c r="M5541" i="1" s="1"/>
  <c r="H5541" i="1"/>
  <c r="L5541" i="1" s="1"/>
  <c r="C5537" i="1"/>
  <c r="F5537" i="1" s="1"/>
  <c r="M5537" i="1" s="1"/>
  <c r="H5537" i="1"/>
  <c r="L5537" i="1" s="1"/>
  <c r="C5533" i="1"/>
  <c r="F5533" i="1" s="1"/>
  <c r="M5533" i="1" s="1"/>
  <c r="H5533" i="1"/>
  <c r="L5533" i="1" s="1"/>
  <c r="C5529" i="1"/>
  <c r="F5529" i="1" s="1"/>
  <c r="M5529" i="1" s="1"/>
  <c r="H5529" i="1"/>
  <c r="L5529" i="1" s="1"/>
  <c r="C5525" i="1"/>
  <c r="F5525" i="1" s="1"/>
  <c r="M5525" i="1" s="1"/>
  <c r="H5525" i="1"/>
  <c r="L5525" i="1" s="1"/>
  <c r="C5521" i="1"/>
  <c r="F5521" i="1" s="1"/>
  <c r="M5521" i="1" s="1"/>
  <c r="H5521" i="1"/>
  <c r="L5521" i="1" s="1"/>
  <c r="C5517" i="1"/>
  <c r="F5517" i="1" s="1"/>
  <c r="M5517" i="1" s="1"/>
  <c r="H5517" i="1"/>
  <c r="L5517" i="1" s="1"/>
  <c r="C5513" i="1"/>
  <c r="F5513" i="1" s="1"/>
  <c r="M5513" i="1" s="1"/>
  <c r="H5513" i="1"/>
  <c r="L5513" i="1" s="1"/>
  <c r="C5509" i="1"/>
  <c r="F5509" i="1" s="1"/>
  <c r="M5509" i="1" s="1"/>
  <c r="H5509" i="1"/>
  <c r="L5509" i="1" s="1"/>
  <c r="C5505" i="1"/>
  <c r="F5505" i="1" s="1"/>
  <c r="M5505" i="1" s="1"/>
  <c r="H5505" i="1"/>
  <c r="L5505" i="1" s="1"/>
  <c r="C5501" i="1"/>
  <c r="F5501" i="1" s="1"/>
  <c r="M5501" i="1" s="1"/>
  <c r="H5501" i="1"/>
  <c r="L5501" i="1" s="1"/>
  <c r="C5497" i="1"/>
  <c r="F5497" i="1" s="1"/>
  <c r="M5497" i="1" s="1"/>
  <c r="H5497" i="1"/>
  <c r="L5497" i="1" s="1"/>
  <c r="C5493" i="1"/>
  <c r="F5493" i="1" s="1"/>
  <c r="M5493" i="1" s="1"/>
  <c r="H5493" i="1"/>
  <c r="L5493" i="1" s="1"/>
  <c r="C5489" i="1"/>
  <c r="F5489" i="1" s="1"/>
  <c r="M5489" i="1" s="1"/>
  <c r="H5489" i="1"/>
  <c r="L5489" i="1" s="1"/>
  <c r="C5485" i="1"/>
  <c r="F5485" i="1" s="1"/>
  <c r="M5485" i="1" s="1"/>
  <c r="H5485" i="1"/>
  <c r="L5485" i="1" s="1"/>
  <c r="C5481" i="1"/>
  <c r="F5481" i="1" s="1"/>
  <c r="M5481" i="1" s="1"/>
  <c r="H5481" i="1"/>
  <c r="L5481" i="1" s="1"/>
  <c r="C5477" i="1"/>
  <c r="F5477" i="1" s="1"/>
  <c r="M5477" i="1" s="1"/>
  <c r="H5477" i="1"/>
  <c r="L5477" i="1" s="1"/>
  <c r="C5473" i="1"/>
  <c r="F5473" i="1" s="1"/>
  <c r="M5473" i="1" s="1"/>
  <c r="H5473" i="1"/>
  <c r="L5473" i="1" s="1"/>
  <c r="C5469" i="1"/>
  <c r="F5469" i="1" s="1"/>
  <c r="M5469" i="1" s="1"/>
  <c r="H5469" i="1"/>
  <c r="L5469" i="1" s="1"/>
  <c r="C5465" i="1"/>
  <c r="F5465" i="1" s="1"/>
  <c r="M5465" i="1" s="1"/>
  <c r="H5465" i="1"/>
  <c r="L5465" i="1" s="1"/>
  <c r="C5461" i="1"/>
  <c r="F5461" i="1" s="1"/>
  <c r="M5461" i="1" s="1"/>
  <c r="H5461" i="1"/>
  <c r="L5461" i="1" s="1"/>
  <c r="C5457" i="1"/>
  <c r="F5457" i="1" s="1"/>
  <c r="M5457" i="1" s="1"/>
  <c r="H5457" i="1"/>
  <c r="L5457" i="1" s="1"/>
  <c r="C5453" i="1"/>
  <c r="F5453" i="1" s="1"/>
  <c r="M5453" i="1" s="1"/>
  <c r="H5453" i="1"/>
  <c r="L5453" i="1" s="1"/>
  <c r="C5449" i="1"/>
  <c r="F5449" i="1" s="1"/>
  <c r="M5449" i="1" s="1"/>
  <c r="H5449" i="1"/>
  <c r="L5449" i="1" s="1"/>
  <c r="C5445" i="1"/>
  <c r="F5445" i="1" s="1"/>
  <c r="M5445" i="1" s="1"/>
  <c r="H5445" i="1"/>
  <c r="L5445" i="1" s="1"/>
  <c r="C5441" i="1"/>
  <c r="F5441" i="1" s="1"/>
  <c r="M5441" i="1" s="1"/>
  <c r="H5441" i="1"/>
  <c r="L5441" i="1" s="1"/>
  <c r="C5437" i="1"/>
  <c r="F5437" i="1" s="1"/>
  <c r="M5437" i="1" s="1"/>
  <c r="H5437" i="1"/>
  <c r="L5437" i="1" s="1"/>
  <c r="C5433" i="1"/>
  <c r="F5433" i="1" s="1"/>
  <c r="M5433" i="1" s="1"/>
  <c r="H5433" i="1"/>
  <c r="L5433" i="1" s="1"/>
  <c r="C5429" i="1"/>
  <c r="F5429" i="1" s="1"/>
  <c r="M5429" i="1" s="1"/>
  <c r="H5429" i="1"/>
  <c r="L5429" i="1" s="1"/>
  <c r="C5425" i="1"/>
  <c r="F5425" i="1" s="1"/>
  <c r="M5425" i="1" s="1"/>
  <c r="H5425" i="1"/>
  <c r="L5425" i="1" s="1"/>
  <c r="C5421" i="1"/>
  <c r="F5421" i="1" s="1"/>
  <c r="M5421" i="1" s="1"/>
  <c r="H5421" i="1"/>
  <c r="L5421" i="1" s="1"/>
  <c r="C5417" i="1"/>
  <c r="F5417" i="1" s="1"/>
  <c r="M5417" i="1" s="1"/>
  <c r="H5417" i="1"/>
  <c r="L5417" i="1" s="1"/>
  <c r="C5413" i="1"/>
  <c r="F5413" i="1" s="1"/>
  <c r="M5413" i="1" s="1"/>
  <c r="H5413" i="1"/>
  <c r="L5413" i="1" s="1"/>
  <c r="C5409" i="1"/>
  <c r="F5409" i="1" s="1"/>
  <c r="M5409" i="1" s="1"/>
  <c r="H5409" i="1"/>
  <c r="L5409" i="1" s="1"/>
  <c r="C5405" i="1"/>
  <c r="F5405" i="1" s="1"/>
  <c r="M5405" i="1" s="1"/>
  <c r="H5405" i="1"/>
  <c r="L5405" i="1" s="1"/>
  <c r="C5401" i="1"/>
  <c r="F5401" i="1" s="1"/>
  <c r="M5401" i="1" s="1"/>
  <c r="H5401" i="1"/>
  <c r="L5401" i="1" s="1"/>
  <c r="C5397" i="1"/>
  <c r="F5397" i="1" s="1"/>
  <c r="M5397" i="1" s="1"/>
  <c r="H5397" i="1"/>
  <c r="L5397" i="1" s="1"/>
  <c r="C5393" i="1"/>
  <c r="F5393" i="1" s="1"/>
  <c r="M5393" i="1" s="1"/>
  <c r="H5393" i="1"/>
  <c r="L5393" i="1" s="1"/>
  <c r="C5389" i="1"/>
  <c r="F5389" i="1" s="1"/>
  <c r="M5389" i="1" s="1"/>
  <c r="H5389" i="1"/>
  <c r="L5389" i="1" s="1"/>
  <c r="C5385" i="1"/>
  <c r="F5385" i="1" s="1"/>
  <c r="M5385" i="1" s="1"/>
  <c r="H5385" i="1"/>
  <c r="L5385" i="1" s="1"/>
  <c r="C5381" i="1"/>
  <c r="F5381" i="1" s="1"/>
  <c r="M5381" i="1" s="1"/>
  <c r="H5381" i="1"/>
  <c r="L5381" i="1" s="1"/>
  <c r="C5377" i="1"/>
  <c r="F5377" i="1" s="1"/>
  <c r="M5377" i="1" s="1"/>
  <c r="H5377" i="1"/>
  <c r="L5377" i="1" s="1"/>
  <c r="C5373" i="1"/>
  <c r="F5373" i="1" s="1"/>
  <c r="M5373" i="1" s="1"/>
  <c r="H5373" i="1"/>
  <c r="L5373" i="1" s="1"/>
  <c r="C5369" i="1"/>
  <c r="F5369" i="1" s="1"/>
  <c r="M5369" i="1" s="1"/>
  <c r="H5369" i="1"/>
  <c r="L5369" i="1" s="1"/>
  <c r="C5365" i="1"/>
  <c r="F5365" i="1" s="1"/>
  <c r="M5365" i="1" s="1"/>
  <c r="H5365" i="1"/>
  <c r="L5365" i="1" s="1"/>
  <c r="C5361" i="1"/>
  <c r="F5361" i="1" s="1"/>
  <c r="M5361" i="1" s="1"/>
  <c r="H5361" i="1"/>
  <c r="L5361" i="1" s="1"/>
  <c r="C5357" i="1"/>
  <c r="F5357" i="1" s="1"/>
  <c r="M5357" i="1" s="1"/>
  <c r="H5357" i="1"/>
  <c r="L5357" i="1" s="1"/>
  <c r="C5353" i="1"/>
  <c r="F5353" i="1" s="1"/>
  <c r="M5353" i="1" s="1"/>
  <c r="H5353" i="1"/>
  <c r="L5353" i="1" s="1"/>
  <c r="C5349" i="1"/>
  <c r="F5349" i="1" s="1"/>
  <c r="M5349" i="1" s="1"/>
  <c r="H5349" i="1"/>
  <c r="L5349" i="1" s="1"/>
  <c r="C5345" i="1"/>
  <c r="F5345" i="1" s="1"/>
  <c r="M5345" i="1" s="1"/>
  <c r="H5345" i="1"/>
  <c r="L5345" i="1" s="1"/>
  <c r="C5341" i="1"/>
  <c r="F5341" i="1" s="1"/>
  <c r="M5341" i="1" s="1"/>
  <c r="H5341" i="1"/>
  <c r="L5341" i="1" s="1"/>
  <c r="C5337" i="1"/>
  <c r="F5337" i="1" s="1"/>
  <c r="M5337" i="1" s="1"/>
  <c r="H5337" i="1"/>
  <c r="L5337" i="1" s="1"/>
  <c r="C5333" i="1"/>
  <c r="F5333" i="1" s="1"/>
  <c r="M5333" i="1" s="1"/>
  <c r="H5333" i="1"/>
  <c r="L5333" i="1" s="1"/>
  <c r="C5329" i="1"/>
  <c r="F5329" i="1" s="1"/>
  <c r="M5329" i="1" s="1"/>
  <c r="H5329" i="1"/>
  <c r="L5329" i="1" s="1"/>
  <c r="C5325" i="1"/>
  <c r="F5325" i="1" s="1"/>
  <c r="M5325" i="1" s="1"/>
  <c r="H5325" i="1"/>
  <c r="L5325" i="1" s="1"/>
  <c r="C5321" i="1"/>
  <c r="F5321" i="1" s="1"/>
  <c r="M5321" i="1" s="1"/>
  <c r="H5321" i="1"/>
  <c r="L5321" i="1" s="1"/>
  <c r="C5317" i="1"/>
  <c r="F5317" i="1" s="1"/>
  <c r="M5317" i="1" s="1"/>
  <c r="H5317" i="1"/>
  <c r="L5317" i="1" s="1"/>
  <c r="C5313" i="1"/>
  <c r="F5313" i="1" s="1"/>
  <c r="M5313" i="1" s="1"/>
  <c r="H5313" i="1"/>
  <c r="L5313" i="1" s="1"/>
  <c r="C5309" i="1"/>
  <c r="F5309" i="1" s="1"/>
  <c r="M5309" i="1" s="1"/>
  <c r="H5309" i="1"/>
  <c r="L5309" i="1" s="1"/>
  <c r="C5305" i="1"/>
  <c r="F5305" i="1" s="1"/>
  <c r="M5305" i="1" s="1"/>
  <c r="H5305" i="1"/>
  <c r="L5305" i="1" s="1"/>
  <c r="C5301" i="1"/>
  <c r="F5301" i="1" s="1"/>
  <c r="M5301" i="1" s="1"/>
  <c r="H5301" i="1"/>
  <c r="L5301" i="1" s="1"/>
  <c r="C5297" i="1"/>
  <c r="F5297" i="1" s="1"/>
  <c r="M5297" i="1" s="1"/>
  <c r="H5297" i="1"/>
  <c r="L5297" i="1" s="1"/>
  <c r="C5293" i="1"/>
  <c r="F5293" i="1" s="1"/>
  <c r="M5293" i="1" s="1"/>
  <c r="H5293" i="1"/>
  <c r="L5293" i="1" s="1"/>
  <c r="C5289" i="1"/>
  <c r="F5289" i="1" s="1"/>
  <c r="M5289" i="1" s="1"/>
  <c r="H5289" i="1"/>
  <c r="L5289" i="1" s="1"/>
  <c r="C5285" i="1"/>
  <c r="F5285" i="1" s="1"/>
  <c r="M5285" i="1" s="1"/>
  <c r="H5285" i="1"/>
  <c r="L5285" i="1" s="1"/>
  <c r="C5281" i="1"/>
  <c r="F5281" i="1" s="1"/>
  <c r="M5281" i="1" s="1"/>
  <c r="H5281" i="1"/>
  <c r="L5281" i="1" s="1"/>
  <c r="C5277" i="1"/>
  <c r="F5277" i="1" s="1"/>
  <c r="M5277" i="1" s="1"/>
  <c r="H5277" i="1"/>
  <c r="L5277" i="1" s="1"/>
  <c r="C5273" i="1"/>
  <c r="F5273" i="1" s="1"/>
  <c r="M5273" i="1" s="1"/>
  <c r="H5273" i="1"/>
  <c r="L5273" i="1" s="1"/>
  <c r="C5269" i="1"/>
  <c r="F5269" i="1" s="1"/>
  <c r="M5269" i="1" s="1"/>
  <c r="H5269" i="1"/>
  <c r="L5269" i="1" s="1"/>
  <c r="C5265" i="1"/>
  <c r="F5265" i="1" s="1"/>
  <c r="M5265" i="1" s="1"/>
  <c r="H5265" i="1"/>
  <c r="L5265" i="1" s="1"/>
  <c r="C5261" i="1"/>
  <c r="F5261" i="1" s="1"/>
  <c r="M5261" i="1" s="1"/>
  <c r="H5261" i="1"/>
  <c r="L5261" i="1" s="1"/>
  <c r="C5257" i="1"/>
  <c r="F5257" i="1" s="1"/>
  <c r="M5257" i="1" s="1"/>
  <c r="H5257" i="1"/>
  <c r="L5257" i="1" s="1"/>
  <c r="C5253" i="1"/>
  <c r="F5253" i="1" s="1"/>
  <c r="M5253" i="1" s="1"/>
  <c r="H5253" i="1"/>
  <c r="L5253" i="1" s="1"/>
  <c r="C5249" i="1"/>
  <c r="F5249" i="1" s="1"/>
  <c r="M5249" i="1" s="1"/>
  <c r="H5249" i="1"/>
  <c r="L5249" i="1" s="1"/>
  <c r="C5245" i="1"/>
  <c r="F5245" i="1" s="1"/>
  <c r="M5245" i="1" s="1"/>
  <c r="H5245" i="1"/>
  <c r="L5245" i="1" s="1"/>
  <c r="C5241" i="1"/>
  <c r="F5241" i="1" s="1"/>
  <c r="M5241" i="1" s="1"/>
  <c r="H5241" i="1"/>
  <c r="L5241" i="1" s="1"/>
  <c r="C5237" i="1"/>
  <c r="F5237" i="1" s="1"/>
  <c r="M5237" i="1" s="1"/>
  <c r="H5237" i="1"/>
  <c r="L5237" i="1" s="1"/>
  <c r="C5233" i="1"/>
  <c r="F5233" i="1" s="1"/>
  <c r="M5233" i="1" s="1"/>
  <c r="H5233" i="1"/>
  <c r="L5233" i="1" s="1"/>
  <c r="C5229" i="1"/>
  <c r="F5229" i="1" s="1"/>
  <c r="M5229" i="1" s="1"/>
  <c r="H5229" i="1"/>
  <c r="L5229" i="1" s="1"/>
  <c r="C5225" i="1"/>
  <c r="F5225" i="1" s="1"/>
  <c r="M5225" i="1" s="1"/>
  <c r="H5225" i="1"/>
  <c r="L5225" i="1" s="1"/>
  <c r="C5221" i="1"/>
  <c r="F5221" i="1" s="1"/>
  <c r="M5221" i="1" s="1"/>
  <c r="H5221" i="1"/>
  <c r="L5221" i="1" s="1"/>
  <c r="C5217" i="1"/>
  <c r="F5217" i="1" s="1"/>
  <c r="M5217" i="1" s="1"/>
  <c r="H5217" i="1"/>
  <c r="L5217" i="1" s="1"/>
  <c r="C5213" i="1"/>
  <c r="F5213" i="1" s="1"/>
  <c r="M5213" i="1" s="1"/>
  <c r="H5213" i="1"/>
  <c r="L5213" i="1" s="1"/>
  <c r="C5209" i="1"/>
  <c r="F5209" i="1" s="1"/>
  <c r="M5209" i="1" s="1"/>
  <c r="H5209" i="1"/>
  <c r="L5209" i="1" s="1"/>
  <c r="C5205" i="1"/>
  <c r="F5205" i="1" s="1"/>
  <c r="M5205" i="1" s="1"/>
  <c r="H5205" i="1"/>
  <c r="L5205" i="1" s="1"/>
  <c r="C5201" i="1"/>
  <c r="F5201" i="1" s="1"/>
  <c r="M5201" i="1" s="1"/>
  <c r="H5201" i="1"/>
  <c r="L5201" i="1" s="1"/>
  <c r="C5197" i="1"/>
  <c r="F5197" i="1" s="1"/>
  <c r="M5197" i="1" s="1"/>
  <c r="H5197" i="1"/>
  <c r="L5197" i="1" s="1"/>
  <c r="C5193" i="1"/>
  <c r="F5193" i="1" s="1"/>
  <c r="M5193" i="1" s="1"/>
  <c r="H5193" i="1"/>
  <c r="L5193" i="1" s="1"/>
  <c r="C5189" i="1"/>
  <c r="F5189" i="1" s="1"/>
  <c r="M5189" i="1" s="1"/>
  <c r="H5189" i="1"/>
  <c r="L5189" i="1" s="1"/>
  <c r="C5185" i="1"/>
  <c r="F5185" i="1" s="1"/>
  <c r="M5185" i="1" s="1"/>
  <c r="H5185" i="1"/>
  <c r="L5185" i="1" s="1"/>
  <c r="C5181" i="1"/>
  <c r="F5181" i="1" s="1"/>
  <c r="M5181" i="1" s="1"/>
  <c r="H5181" i="1"/>
  <c r="L5181" i="1" s="1"/>
  <c r="C5177" i="1"/>
  <c r="F5177" i="1" s="1"/>
  <c r="M5177" i="1" s="1"/>
  <c r="H5177" i="1"/>
  <c r="L5177" i="1" s="1"/>
  <c r="C5173" i="1"/>
  <c r="F5173" i="1" s="1"/>
  <c r="M5173" i="1" s="1"/>
  <c r="H5173" i="1"/>
  <c r="L5173" i="1" s="1"/>
  <c r="C5169" i="1"/>
  <c r="F5169" i="1" s="1"/>
  <c r="M5169" i="1" s="1"/>
  <c r="H5169" i="1"/>
  <c r="L5169" i="1" s="1"/>
  <c r="C5165" i="1"/>
  <c r="F5165" i="1" s="1"/>
  <c r="M5165" i="1" s="1"/>
  <c r="H5165" i="1"/>
  <c r="L5165" i="1" s="1"/>
  <c r="C5161" i="1"/>
  <c r="F5161" i="1" s="1"/>
  <c r="M5161" i="1" s="1"/>
  <c r="H5161" i="1"/>
  <c r="L5161" i="1" s="1"/>
  <c r="C5157" i="1"/>
  <c r="F5157" i="1" s="1"/>
  <c r="M5157" i="1" s="1"/>
  <c r="H5157" i="1"/>
  <c r="L5157" i="1" s="1"/>
  <c r="C5153" i="1"/>
  <c r="F5153" i="1" s="1"/>
  <c r="M5153" i="1" s="1"/>
  <c r="H5153" i="1"/>
  <c r="L5153" i="1" s="1"/>
  <c r="C5149" i="1"/>
  <c r="F5149" i="1" s="1"/>
  <c r="M5149" i="1" s="1"/>
  <c r="H5149" i="1"/>
  <c r="L5149" i="1" s="1"/>
  <c r="C5145" i="1"/>
  <c r="F5145" i="1" s="1"/>
  <c r="M5145" i="1" s="1"/>
  <c r="H5145" i="1"/>
  <c r="L5145" i="1" s="1"/>
  <c r="C5141" i="1"/>
  <c r="F5141" i="1" s="1"/>
  <c r="M5141" i="1" s="1"/>
  <c r="H5141" i="1"/>
  <c r="L5141" i="1" s="1"/>
  <c r="C5137" i="1"/>
  <c r="F5137" i="1" s="1"/>
  <c r="M5137" i="1" s="1"/>
  <c r="H5137" i="1"/>
  <c r="L5137" i="1" s="1"/>
  <c r="C5133" i="1"/>
  <c r="F5133" i="1" s="1"/>
  <c r="M5133" i="1" s="1"/>
  <c r="H5133" i="1"/>
  <c r="L5133" i="1" s="1"/>
  <c r="C5129" i="1"/>
  <c r="F5129" i="1" s="1"/>
  <c r="M5129" i="1" s="1"/>
  <c r="H5129" i="1"/>
  <c r="L5129" i="1" s="1"/>
  <c r="C5125" i="1"/>
  <c r="F5125" i="1" s="1"/>
  <c r="M5125" i="1" s="1"/>
  <c r="H5125" i="1"/>
  <c r="L5125" i="1" s="1"/>
  <c r="C5121" i="1"/>
  <c r="F5121" i="1" s="1"/>
  <c r="M5121" i="1" s="1"/>
  <c r="H5121" i="1"/>
  <c r="L5121" i="1" s="1"/>
  <c r="C5117" i="1"/>
  <c r="F5117" i="1" s="1"/>
  <c r="M5117" i="1" s="1"/>
  <c r="H5117" i="1"/>
  <c r="L5117" i="1" s="1"/>
  <c r="C5113" i="1"/>
  <c r="F5113" i="1" s="1"/>
  <c r="M5113" i="1" s="1"/>
  <c r="H5113" i="1"/>
  <c r="L5113" i="1" s="1"/>
  <c r="C5109" i="1"/>
  <c r="F5109" i="1" s="1"/>
  <c r="M5109" i="1" s="1"/>
  <c r="H5109" i="1"/>
  <c r="L5109" i="1" s="1"/>
  <c r="C5105" i="1"/>
  <c r="F5105" i="1" s="1"/>
  <c r="M5105" i="1" s="1"/>
  <c r="H5105" i="1"/>
  <c r="L5105" i="1" s="1"/>
  <c r="C5101" i="1"/>
  <c r="F5101" i="1" s="1"/>
  <c r="M5101" i="1" s="1"/>
  <c r="H5101" i="1"/>
  <c r="L5101" i="1" s="1"/>
  <c r="C5097" i="1"/>
  <c r="F5097" i="1" s="1"/>
  <c r="M5097" i="1" s="1"/>
  <c r="H5097" i="1"/>
  <c r="L5097" i="1" s="1"/>
  <c r="C5093" i="1"/>
  <c r="F5093" i="1" s="1"/>
  <c r="M5093" i="1" s="1"/>
  <c r="H5093" i="1"/>
  <c r="L5093" i="1" s="1"/>
  <c r="C5089" i="1"/>
  <c r="F5089" i="1" s="1"/>
  <c r="M5089" i="1" s="1"/>
  <c r="H5089" i="1"/>
  <c r="L5089" i="1" s="1"/>
  <c r="C5085" i="1"/>
  <c r="F5085" i="1" s="1"/>
  <c r="M5085" i="1" s="1"/>
  <c r="H5085" i="1"/>
  <c r="L5085" i="1" s="1"/>
  <c r="C5081" i="1"/>
  <c r="F5081" i="1" s="1"/>
  <c r="M5081" i="1" s="1"/>
  <c r="H5081" i="1"/>
  <c r="L5081" i="1" s="1"/>
  <c r="C5077" i="1"/>
  <c r="F5077" i="1" s="1"/>
  <c r="M5077" i="1" s="1"/>
  <c r="H5077" i="1"/>
  <c r="L5077" i="1" s="1"/>
  <c r="C5073" i="1"/>
  <c r="F5073" i="1" s="1"/>
  <c r="M5073" i="1" s="1"/>
  <c r="H5073" i="1"/>
  <c r="L5073" i="1" s="1"/>
  <c r="C5069" i="1"/>
  <c r="F5069" i="1" s="1"/>
  <c r="M5069" i="1" s="1"/>
  <c r="H5069" i="1"/>
  <c r="L5069" i="1" s="1"/>
  <c r="C5065" i="1"/>
  <c r="F5065" i="1" s="1"/>
  <c r="M5065" i="1" s="1"/>
  <c r="H5065" i="1"/>
  <c r="L5065" i="1" s="1"/>
  <c r="C5061" i="1"/>
  <c r="F5061" i="1" s="1"/>
  <c r="M5061" i="1" s="1"/>
  <c r="H5061" i="1"/>
  <c r="L5061" i="1" s="1"/>
  <c r="C5057" i="1"/>
  <c r="F5057" i="1" s="1"/>
  <c r="M5057" i="1" s="1"/>
  <c r="H5057" i="1"/>
  <c r="L5057" i="1" s="1"/>
  <c r="C5053" i="1"/>
  <c r="F5053" i="1" s="1"/>
  <c r="M5053" i="1" s="1"/>
  <c r="H5053" i="1"/>
  <c r="L5053" i="1" s="1"/>
  <c r="C5049" i="1"/>
  <c r="F5049" i="1" s="1"/>
  <c r="M5049" i="1" s="1"/>
  <c r="H5049" i="1"/>
  <c r="L5049" i="1" s="1"/>
  <c r="C5045" i="1"/>
  <c r="F5045" i="1" s="1"/>
  <c r="M5045" i="1" s="1"/>
  <c r="H5045" i="1"/>
  <c r="L5045" i="1" s="1"/>
  <c r="C5041" i="1"/>
  <c r="F5041" i="1" s="1"/>
  <c r="M5041" i="1" s="1"/>
  <c r="H5041" i="1"/>
  <c r="L5041" i="1" s="1"/>
  <c r="C5037" i="1"/>
  <c r="F5037" i="1" s="1"/>
  <c r="M5037" i="1" s="1"/>
  <c r="H5037" i="1"/>
  <c r="L5037" i="1" s="1"/>
  <c r="C5033" i="1"/>
  <c r="F5033" i="1" s="1"/>
  <c r="M5033" i="1" s="1"/>
  <c r="H5033" i="1"/>
  <c r="L5033" i="1" s="1"/>
  <c r="C5029" i="1"/>
  <c r="F5029" i="1" s="1"/>
  <c r="M5029" i="1" s="1"/>
  <c r="H5029" i="1"/>
  <c r="L5029" i="1" s="1"/>
  <c r="C5025" i="1"/>
  <c r="F5025" i="1" s="1"/>
  <c r="M5025" i="1" s="1"/>
  <c r="H5025" i="1"/>
  <c r="L5025" i="1" s="1"/>
  <c r="C5021" i="1"/>
  <c r="F5021" i="1" s="1"/>
  <c r="M5021" i="1" s="1"/>
  <c r="H5021" i="1"/>
  <c r="L5021" i="1" s="1"/>
  <c r="C5017" i="1"/>
  <c r="F5017" i="1" s="1"/>
  <c r="M5017" i="1" s="1"/>
  <c r="H5017" i="1"/>
  <c r="L5017" i="1" s="1"/>
  <c r="C5013" i="1"/>
  <c r="F5013" i="1" s="1"/>
  <c r="M5013" i="1" s="1"/>
  <c r="H5013" i="1"/>
  <c r="L5013" i="1" s="1"/>
  <c r="C5009" i="1"/>
  <c r="F5009" i="1" s="1"/>
  <c r="M5009" i="1" s="1"/>
  <c r="H5009" i="1"/>
  <c r="L5009" i="1" s="1"/>
  <c r="C5005" i="1"/>
  <c r="F5005" i="1" s="1"/>
  <c r="M5005" i="1" s="1"/>
  <c r="H5005" i="1"/>
  <c r="L5005" i="1" s="1"/>
  <c r="C5001" i="1"/>
  <c r="F5001" i="1" s="1"/>
  <c r="M5001" i="1" s="1"/>
  <c r="H5001" i="1"/>
  <c r="L5001" i="1" s="1"/>
  <c r="C4997" i="1"/>
  <c r="F4997" i="1" s="1"/>
  <c r="M4997" i="1" s="1"/>
  <c r="H4997" i="1"/>
  <c r="L4997" i="1" s="1"/>
  <c r="C4993" i="1"/>
  <c r="F4993" i="1" s="1"/>
  <c r="M4993" i="1" s="1"/>
  <c r="H4993" i="1"/>
  <c r="L4993" i="1" s="1"/>
  <c r="C4989" i="1"/>
  <c r="F4989" i="1" s="1"/>
  <c r="M4989" i="1" s="1"/>
  <c r="H4989" i="1"/>
  <c r="L4989" i="1" s="1"/>
  <c r="C4985" i="1"/>
  <c r="F4985" i="1" s="1"/>
  <c r="M4985" i="1" s="1"/>
  <c r="H4985" i="1"/>
  <c r="L4985" i="1" s="1"/>
  <c r="C4981" i="1"/>
  <c r="F4981" i="1" s="1"/>
  <c r="M4981" i="1" s="1"/>
  <c r="H4981" i="1"/>
  <c r="L4981" i="1" s="1"/>
  <c r="C4977" i="1"/>
  <c r="F4977" i="1" s="1"/>
  <c r="M4977" i="1" s="1"/>
  <c r="H4977" i="1"/>
  <c r="L4977" i="1" s="1"/>
  <c r="C4973" i="1"/>
  <c r="F4973" i="1" s="1"/>
  <c r="M4973" i="1" s="1"/>
  <c r="H4973" i="1"/>
  <c r="L4973" i="1" s="1"/>
  <c r="C4969" i="1"/>
  <c r="F4969" i="1" s="1"/>
  <c r="M4969" i="1" s="1"/>
  <c r="H4969" i="1"/>
  <c r="L4969" i="1" s="1"/>
  <c r="C4965" i="1"/>
  <c r="F4965" i="1" s="1"/>
  <c r="M4965" i="1" s="1"/>
  <c r="H4965" i="1"/>
  <c r="L4965" i="1" s="1"/>
  <c r="C4961" i="1"/>
  <c r="F4961" i="1" s="1"/>
  <c r="M4961" i="1" s="1"/>
  <c r="H4961" i="1"/>
  <c r="L4961" i="1" s="1"/>
  <c r="C4957" i="1"/>
  <c r="F4957" i="1" s="1"/>
  <c r="M4957" i="1" s="1"/>
  <c r="H4957" i="1"/>
  <c r="L4957" i="1" s="1"/>
  <c r="C4953" i="1"/>
  <c r="F4953" i="1" s="1"/>
  <c r="M4953" i="1" s="1"/>
  <c r="H4953" i="1"/>
  <c r="L4953" i="1" s="1"/>
  <c r="C4949" i="1"/>
  <c r="F4949" i="1" s="1"/>
  <c r="M4949" i="1" s="1"/>
  <c r="H4949" i="1"/>
  <c r="L4949" i="1" s="1"/>
  <c r="C4945" i="1"/>
  <c r="F4945" i="1" s="1"/>
  <c r="M4945" i="1" s="1"/>
  <c r="H4945" i="1"/>
  <c r="L4945" i="1" s="1"/>
  <c r="C4941" i="1"/>
  <c r="F4941" i="1" s="1"/>
  <c r="M4941" i="1" s="1"/>
  <c r="H4941" i="1"/>
  <c r="L4941" i="1" s="1"/>
  <c r="C4937" i="1"/>
  <c r="F4937" i="1" s="1"/>
  <c r="M4937" i="1" s="1"/>
  <c r="H4937" i="1"/>
  <c r="L4937" i="1" s="1"/>
  <c r="C4933" i="1"/>
  <c r="F4933" i="1" s="1"/>
  <c r="M4933" i="1" s="1"/>
  <c r="H4933" i="1"/>
  <c r="L4933" i="1" s="1"/>
  <c r="C4929" i="1"/>
  <c r="F4929" i="1" s="1"/>
  <c r="M4929" i="1" s="1"/>
  <c r="H4929" i="1"/>
  <c r="L4929" i="1" s="1"/>
  <c r="C4925" i="1"/>
  <c r="F4925" i="1" s="1"/>
  <c r="M4925" i="1" s="1"/>
  <c r="H4925" i="1"/>
  <c r="L4925" i="1" s="1"/>
  <c r="C4921" i="1"/>
  <c r="F4921" i="1" s="1"/>
  <c r="M4921" i="1" s="1"/>
  <c r="H4921" i="1"/>
  <c r="L4921" i="1" s="1"/>
  <c r="C4917" i="1"/>
  <c r="F4917" i="1" s="1"/>
  <c r="M4917" i="1" s="1"/>
  <c r="H4917" i="1"/>
  <c r="L4917" i="1" s="1"/>
  <c r="C4913" i="1"/>
  <c r="F4913" i="1" s="1"/>
  <c r="M4913" i="1" s="1"/>
  <c r="H4913" i="1"/>
  <c r="L4913" i="1" s="1"/>
  <c r="C4909" i="1"/>
  <c r="F4909" i="1" s="1"/>
  <c r="M4909" i="1" s="1"/>
  <c r="H4909" i="1"/>
  <c r="L4909" i="1" s="1"/>
  <c r="C4905" i="1"/>
  <c r="F4905" i="1" s="1"/>
  <c r="M4905" i="1" s="1"/>
  <c r="H4905" i="1"/>
  <c r="L4905" i="1" s="1"/>
  <c r="C4901" i="1"/>
  <c r="F4901" i="1" s="1"/>
  <c r="M4901" i="1" s="1"/>
  <c r="H4901" i="1"/>
  <c r="L4901" i="1" s="1"/>
  <c r="C4897" i="1"/>
  <c r="F4897" i="1" s="1"/>
  <c r="M4897" i="1" s="1"/>
  <c r="H4897" i="1"/>
  <c r="L4897" i="1" s="1"/>
  <c r="C4893" i="1"/>
  <c r="F4893" i="1" s="1"/>
  <c r="M4893" i="1" s="1"/>
  <c r="H4893" i="1"/>
  <c r="L4893" i="1" s="1"/>
  <c r="C4889" i="1"/>
  <c r="F4889" i="1" s="1"/>
  <c r="M4889" i="1" s="1"/>
  <c r="H4889" i="1"/>
  <c r="L4889" i="1" s="1"/>
  <c r="C4885" i="1"/>
  <c r="F4885" i="1" s="1"/>
  <c r="M4885" i="1" s="1"/>
  <c r="H4885" i="1"/>
  <c r="L4885" i="1" s="1"/>
  <c r="C4881" i="1"/>
  <c r="F4881" i="1" s="1"/>
  <c r="M4881" i="1" s="1"/>
  <c r="H4881" i="1"/>
  <c r="L4881" i="1" s="1"/>
  <c r="C4877" i="1"/>
  <c r="F4877" i="1" s="1"/>
  <c r="M4877" i="1" s="1"/>
  <c r="H4877" i="1"/>
  <c r="L4877" i="1" s="1"/>
  <c r="C4873" i="1"/>
  <c r="F4873" i="1" s="1"/>
  <c r="M4873" i="1" s="1"/>
  <c r="H4873" i="1"/>
  <c r="L4873" i="1" s="1"/>
  <c r="C4869" i="1"/>
  <c r="F4869" i="1" s="1"/>
  <c r="M4869" i="1" s="1"/>
  <c r="H4869" i="1"/>
  <c r="L4869" i="1" s="1"/>
  <c r="C4865" i="1"/>
  <c r="F4865" i="1" s="1"/>
  <c r="M4865" i="1" s="1"/>
  <c r="H4865" i="1"/>
  <c r="L4865" i="1" s="1"/>
  <c r="C4861" i="1"/>
  <c r="F4861" i="1" s="1"/>
  <c r="M4861" i="1" s="1"/>
  <c r="H4861" i="1"/>
  <c r="L4861" i="1" s="1"/>
  <c r="C4857" i="1"/>
  <c r="F4857" i="1" s="1"/>
  <c r="M4857" i="1" s="1"/>
  <c r="H4857" i="1"/>
  <c r="L4857" i="1" s="1"/>
  <c r="C4853" i="1"/>
  <c r="F4853" i="1" s="1"/>
  <c r="M4853" i="1" s="1"/>
  <c r="H4853" i="1"/>
  <c r="L4853" i="1" s="1"/>
  <c r="C4849" i="1"/>
  <c r="F4849" i="1" s="1"/>
  <c r="M4849" i="1" s="1"/>
  <c r="H4849" i="1"/>
  <c r="L4849" i="1" s="1"/>
  <c r="C4845" i="1"/>
  <c r="F4845" i="1" s="1"/>
  <c r="M4845" i="1" s="1"/>
  <c r="H4845" i="1"/>
  <c r="L4845" i="1" s="1"/>
  <c r="C4841" i="1"/>
  <c r="F4841" i="1" s="1"/>
  <c r="M4841" i="1" s="1"/>
  <c r="H4841" i="1"/>
  <c r="L4841" i="1" s="1"/>
  <c r="C4837" i="1"/>
  <c r="F4837" i="1" s="1"/>
  <c r="M4837" i="1" s="1"/>
  <c r="H4837" i="1"/>
  <c r="L4837" i="1" s="1"/>
  <c r="C4833" i="1"/>
  <c r="F4833" i="1" s="1"/>
  <c r="M4833" i="1" s="1"/>
  <c r="H4833" i="1"/>
  <c r="L4833" i="1" s="1"/>
  <c r="C4829" i="1"/>
  <c r="F4829" i="1" s="1"/>
  <c r="M4829" i="1" s="1"/>
  <c r="H4829" i="1"/>
  <c r="L4829" i="1" s="1"/>
  <c r="C4825" i="1"/>
  <c r="F4825" i="1" s="1"/>
  <c r="M4825" i="1" s="1"/>
  <c r="H4825" i="1"/>
  <c r="L4825" i="1" s="1"/>
  <c r="C4821" i="1"/>
  <c r="F4821" i="1" s="1"/>
  <c r="M4821" i="1" s="1"/>
  <c r="H4821" i="1"/>
  <c r="L4821" i="1" s="1"/>
  <c r="C4817" i="1"/>
  <c r="F4817" i="1" s="1"/>
  <c r="M4817" i="1" s="1"/>
  <c r="H4817" i="1"/>
  <c r="L4817" i="1" s="1"/>
  <c r="C4813" i="1"/>
  <c r="F4813" i="1" s="1"/>
  <c r="M4813" i="1" s="1"/>
  <c r="H4813" i="1"/>
  <c r="L4813" i="1" s="1"/>
  <c r="C4809" i="1"/>
  <c r="F4809" i="1" s="1"/>
  <c r="M4809" i="1" s="1"/>
  <c r="H4809" i="1"/>
  <c r="L4809" i="1" s="1"/>
  <c r="C4805" i="1"/>
  <c r="F4805" i="1" s="1"/>
  <c r="M4805" i="1" s="1"/>
  <c r="H4805" i="1"/>
  <c r="L4805" i="1" s="1"/>
  <c r="C4801" i="1"/>
  <c r="F4801" i="1" s="1"/>
  <c r="M4801" i="1" s="1"/>
  <c r="H4801" i="1"/>
  <c r="L4801" i="1" s="1"/>
  <c r="C4797" i="1"/>
  <c r="F4797" i="1" s="1"/>
  <c r="M4797" i="1" s="1"/>
  <c r="H4797" i="1"/>
  <c r="L4797" i="1" s="1"/>
  <c r="C4793" i="1"/>
  <c r="F4793" i="1" s="1"/>
  <c r="M4793" i="1" s="1"/>
  <c r="H4793" i="1"/>
  <c r="L4793" i="1" s="1"/>
  <c r="C4789" i="1"/>
  <c r="F4789" i="1" s="1"/>
  <c r="M4789" i="1" s="1"/>
  <c r="H4789" i="1"/>
  <c r="L4789" i="1" s="1"/>
  <c r="C4785" i="1"/>
  <c r="F4785" i="1" s="1"/>
  <c r="M4785" i="1" s="1"/>
  <c r="H4785" i="1"/>
  <c r="L4785" i="1" s="1"/>
  <c r="C4781" i="1"/>
  <c r="F4781" i="1" s="1"/>
  <c r="M4781" i="1" s="1"/>
  <c r="H4781" i="1"/>
  <c r="L4781" i="1" s="1"/>
  <c r="C4777" i="1"/>
  <c r="F4777" i="1" s="1"/>
  <c r="M4777" i="1" s="1"/>
  <c r="H4777" i="1"/>
  <c r="L4777" i="1" s="1"/>
  <c r="C4773" i="1"/>
  <c r="F4773" i="1" s="1"/>
  <c r="M4773" i="1" s="1"/>
  <c r="H4773" i="1"/>
  <c r="L4773" i="1" s="1"/>
  <c r="C4769" i="1"/>
  <c r="F4769" i="1" s="1"/>
  <c r="M4769" i="1" s="1"/>
  <c r="H4769" i="1"/>
  <c r="L4769" i="1" s="1"/>
  <c r="C4765" i="1"/>
  <c r="F4765" i="1" s="1"/>
  <c r="M4765" i="1" s="1"/>
  <c r="H4765" i="1"/>
  <c r="L4765" i="1" s="1"/>
  <c r="C4761" i="1"/>
  <c r="F4761" i="1" s="1"/>
  <c r="M4761" i="1" s="1"/>
  <c r="H4761" i="1"/>
  <c r="L4761" i="1" s="1"/>
  <c r="C4757" i="1"/>
  <c r="F4757" i="1" s="1"/>
  <c r="M4757" i="1" s="1"/>
  <c r="H4757" i="1"/>
  <c r="L4757" i="1" s="1"/>
  <c r="C4753" i="1"/>
  <c r="F4753" i="1" s="1"/>
  <c r="M4753" i="1" s="1"/>
  <c r="H4753" i="1"/>
  <c r="L4753" i="1" s="1"/>
  <c r="C4749" i="1"/>
  <c r="F4749" i="1" s="1"/>
  <c r="M4749" i="1" s="1"/>
  <c r="H4749" i="1"/>
  <c r="L4749" i="1" s="1"/>
  <c r="C4745" i="1"/>
  <c r="F4745" i="1" s="1"/>
  <c r="M4745" i="1" s="1"/>
  <c r="H4745" i="1"/>
  <c r="L4745" i="1" s="1"/>
  <c r="C4741" i="1"/>
  <c r="F4741" i="1" s="1"/>
  <c r="M4741" i="1" s="1"/>
  <c r="H4741" i="1"/>
  <c r="L4741" i="1" s="1"/>
  <c r="C4737" i="1"/>
  <c r="F4737" i="1" s="1"/>
  <c r="M4737" i="1" s="1"/>
  <c r="H4737" i="1"/>
  <c r="L4737" i="1" s="1"/>
  <c r="C4733" i="1"/>
  <c r="F4733" i="1" s="1"/>
  <c r="M4733" i="1" s="1"/>
  <c r="H4733" i="1"/>
  <c r="L4733" i="1" s="1"/>
  <c r="C4729" i="1"/>
  <c r="F4729" i="1" s="1"/>
  <c r="M4729" i="1" s="1"/>
  <c r="H4729" i="1"/>
  <c r="L4729" i="1" s="1"/>
  <c r="C4725" i="1"/>
  <c r="F4725" i="1" s="1"/>
  <c r="M4725" i="1" s="1"/>
  <c r="H4725" i="1"/>
  <c r="L4725" i="1" s="1"/>
  <c r="C4721" i="1"/>
  <c r="F4721" i="1" s="1"/>
  <c r="M4721" i="1" s="1"/>
  <c r="H4721" i="1"/>
  <c r="L4721" i="1" s="1"/>
  <c r="C4717" i="1"/>
  <c r="F4717" i="1" s="1"/>
  <c r="M4717" i="1" s="1"/>
  <c r="H4717" i="1"/>
  <c r="L4717" i="1" s="1"/>
  <c r="C4713" i="1"/>
  <c r="F4713" i="1" s="1"/>
  <c r="M4713" i="1" s="1"/>
  <c r="H4713" i="1"/>
  <c r="L4713" i="1" s="1"/>
  <c r="C4709" i="1"/>
  <c r="F4709" i="1" s="1"/>
  <c r="M4709" i="1" s="1"/>
  <c r="H4709" i="1"/>
  <c r="L4709" i="1" s="1"/>
  <c r="C4705" i="1"/>
  <c r="F4705" i="1" s="1"/>
  <c r="M4705" i="1" s="1"/>
  <c r="H4705" i="1"/>
  <c r="L4705" i="1" s="1"/>
  <c r="C4701" i="1"/>
  <c r="F4701" i="1" s="1"/>
  <c r="M4701" i="1" s="1"/>
  <c r="H4701" i="1"/>
  <c r="L4701" i="1" s="1"/>
  <c r="C4697" i="1"/>
  <c r="F4697" i="1" s="1"/>
  <c r="M4697" i="1" s="1"/>
  <c r="H4697" i="1"/>
  <c r="L4697" i="1" s="1"/>
  <c r="C4693" i="1"/>
  <c r="F4693" i="1" s="1"/>
  <c r="M4693" i="1" s="1"/>
  <c r="H4693" i="1"/>
  <c r="L4693" i="1" s="1"/>
  <c r="C4689" i="1"/>
  <c r="F4689" i="1" s="1"/>
  <c r="M4689" i="1" s="1"/>
  <c r="H4689" i="1"/>
  <c r="L4689" i="1" s="1"/>
  <c r="C4685" i="1"/>
  <c r="F4685" i="1" s="1"/>
  <c r="M4685" i="1" s="1"/>
  <c r="H4685" i="1"/>
  <c r="L4685" i="1" s="1"/>
  <c r="C4681" i="1"/>
  <c r="F4681" i="1" s="1"/>
  <c r="M4681" i="1" s="1"/>
  <c r="H4681" i="1"/>
  <c r="L4681" i="1" s="1"/>
  <c r="C4677" i="1"/>
  <c r="F4677" i="1" s="1"/>
  <c r="M4677" i="1" s="1"/>
  <c r="H4677" i="1"/>
  <c r="L4677" i="1" s="1"/>
  <c r="C4673" i="1"/>
  <c r="F4673" i="1" s="1"/>
  <c r="M4673" i="1" s="1"/>
  <c r="H4673" i="1"/>
  <c r="L4673" i="1" s="1"/>
  <c r="C4669" i="1"/>
  <c r="F4669" i="1" s="1"/>
  <c r="M4669" i="1" s="1"/>
  <c r="H4669" i="1"/>
  <c r="L4669" i="1" s="1"/>
  <c r="C4665" i="1"/>
  <c r="F4665" i="1" s="1"/>
  <c r="M4665" i="1" s="1"/>
  <c r="H4665" i="1"/>
  <c r="L4665" i="1" s="1"/>
  <c r="C4661" i="1"/>
  <c r="F4661" i="1" s="1"/>
  <c r="M4661" i="1" s="1"/>
  <c r="H4661" i="1"/>
  <c r="L4661" i="1" s="1"/>
  <c r="C4657" i="1"/>
  <c r="F4657" i="1" s="1"/>
  <c r="M4657" i="1" s="1"/>
  <c r="H4657" i="1"/>
  <c r="L4657" i="1" s="1"/>
  <c r="C4653" i="1"/>
  <c r="F4653" i="1" s="1"/>
  <c r="M4653" i="1" s="1"/>
  <c r="H4653" i="1"/>
  <c r="L4653" i="1" s="1"/>
  <c r="C4649" i="1"/>
  <c r="F4649" i="1" s="1"/>
  <c r="M4649" i="1" s="1"/>
  <c r="H4649" i="1"/>
  <c r="L4649" i="1" s="1"/>
  <c r="C4645" i="1"/>
  <c r="F4645" i="1" s="1"/>
  <c r="M4645" i="1" s="1"/>
  <c r="H4645" i="1"/>
  <c r="L4645" i="1" s="1"/>
  <c r="C4641" i="1"/>
  <c r="F4641" i="1" s="1"/>
  <c r="M4641" i="1" s="1"/>
  <c r="H4641" i="1"/>
  <c r="L4641" i="1" s="1"/>
  <c r="C4637" i="1"/>
  <c r="F4637" i="1" s="1"/>
  <c r="M4637" i="1" s="1"/>
  <c r="H4637" i="1"/>
  <c r="L4637" i="1" s="1"/>
  <c r="C4633" i="1"/>
  <c r="F4633" i="1" s="1"/>
  <c r="M4633" i="1" s="1"/>
  <c r="H4633" i="1"/>
  <c r="L4633" i="1" s="1"/>
  <c r="C4629" i="1"/>
  <c r="F4629" i="1" s="1"/>
  <c r="M4629" i="1" s="1"/>
  <c r="H4629" i="1"/>
  <c r="L4629" i="1" s="1"/>
  <c r="C4625" i="1"/>
  <c r="F4625" i="1" s="1"/>
  <c r="M4625" i="1" s="1"/>
  <c r="H4625" i="1"/>
  <c r="L4625" i="1" s="1"/>
  <c r="C4621" i="1"/>
  <c r="F4621" i="1" s="1"/>
  <c r="M4621" i="1" s="1"/>
  <c r="H4621" i="1"/>
  <c r="L4621" i="1" s="1"/>
  <c r="C4617" i="1"/>
  <c r="F4617" i="1" s="1"/>
  <c r="M4617" i="1" s="1"/>
  <c r="H4617" i="1"/>
  <c r="L4617" i="1" s="1"/>
  <c r="C4613" i="1"/>
  <c r="F4613" i="1" s="1"/>
  <c r="M4613" i="1" s="1"/>
  <c r="H4613" i="1"/>
  <c r="L4613" i="1" s="1"/>
  <c r="C4609" i="1"/>
  <c r="F4609" i="1" s="1"/>
  <c r="M4609" i="1" s="1"/>
  <c r="H4609" i="1"/>
  <c r="L4609" i="1" s="1"/>
  <c r="C4605" i="1"/>
  <c r="F4605" i="1" s="1"/>
  <c r="M4605" i="1" s="1"/>
  <c r="H4605" i="1"/>
  <c r="L4605" i="1" s="1"/>
  <c r="C4601" i="1"/>
  <c r="F4601" i="1" s="1"/>
  <c r="M4601" i="1" s="1"/>
  <c r="H4601" i="1"/>
  <c r="L4601" i="1" s="1"/>
  <c r="C4597" i="1"/>
  <c r="F4597" i="1" s="1"/>
  <c r="M4597" i="1" s="1"/>
  <c r="H4597" i="1"/>
  <c r="L4597" i="1" s="1"/>
  <c r="C4593" i="1"/>
  <c r="F4593" i="1" s="1"/>
  <c r="M4593" i="1" s="1"/>
  <c r="H4593" i="1"/>
  <c r="L4593" i="1" s="1"/>
  <c r="C4589" i="1"/>
  <c r="F4589" i="1" s="1"/>
  <c r="M4589" i="1" s="1"/>
  <c r="H4589" i="1"/>
  <c r="L4589" i="1" s="1"/>
  <c r="C4585" i="1"/>
  <c r="F4585" i="1" s="1"/>
  <c r="M4585" i="1" s="1"/>
  <c r="H4585" i="1"/>
  <c r="L4585" i="1" s="1"/>
  <c r="C4581" i="1"/>
  <c r="F4581" i="1" s="1"/>
  <c r="M4581" i="1" s="1"/>
  <c r="H4581" i="1"/>
  <c r="L4581" i="1" s="1"/>
  <c r="C4577" i="1"/>
  <c r="F4577" i="1" s="1"/>
  <c r="M4577" i="1" s="1"/>
  <c r="H4577" i="1"/>
  <c r="L4577" i="1" s="1"/>
  <c r="C4573" i="1"/>
  <c r="F4573" i="1" s="1"/>
  <c r="M4573" i="1" s="1"/>
  <c r="H4573" i="1"/>
  <c r="L4573" i="1" s="1"/>
  <c r="C4569" i="1"/>
  <c r="F4569" i="1" s="1"/>
  <c r="M4569" i="1" s="1"/>
  <c r="H4569" i="1"/>
  <c r="L4569" i="1" s="1"/>
  <c r="C4565" i="1"/>
  <c r="F4565" i="1" s="1"/>
  <c r="M4565" i="1" s="1"/>
  <c r="H4565" i="1"/>
  <c r="L4565" i="1" s="1"/>
  <c r="C4561" i="1"/>
  <c r="F4561" i="1" s="1"/>
  <c r="M4561" i="1" s="1"/>
  <c r="H4561" i="1"/>
  <c r="L4561" i="1" s="1"/>
  <c r="C4557" i="1"/>
  <c r="F4557" i="1" s="1"/>
  <c r="M4557" i="1" s="1"/>
  <c r="H4557" i="1"/>
  <c r="L4557" i="1" s="1"/>
  <c r="C4553" i="1"/>
  <c r="F4553" i="1" s="1"/>
  <c r="M4553" i="1" s="1"/>
  <c r="H4553" i="1"/>
  <c r="L4553" i="1" s="1"/>
  <c r="C4549" i="1"/>
  <c r="F4549" i="1" s="1"/>
  <c r="M4549" i="1" s="1"/>
  <c r="H4549" i="1"/>
  <c r="L4549" i="1" s="1"/>
  <c r="C4545" i="1"/>
  <c r="F4545" i="1" s="1"/>
  <c r="M4545" i="1" s="1"/>
  <c r="H4545" i="1"/>
  <c r="L4545" i="1" s="1"/>
  <c r="C4541" i="1"/>
  <c r="F4541" i="1" s="1"/>
  <c r="M4541" i="1" s="1"/>
  <c r="H4541" i="1"/>
  <c r="L4541" i="1" s="1"/>
  <c r="C4537" i="1"/>
  <c r="F4537" i="1" s="1"/>
  <c r="M4537" i="1" s="1"/>
  <c r="H4537" i="1"/>
  <c r="L4537" i="1" s="1"/>
  <c r="C4533" i="1"/>
  <c r="F4533" i="1" s="1"/>
  <c r="M4533" i="1" s="1"/>
  <c r="H4533" i="1"/>
  <c r="L4533" i="1" s="1"/>
  <c r="C4529" i="1"/>
  <c r="F4529" i="1" s="1"/>
  <c r="M4529" i="1" s="1"/>
  <c r="H4529" i="1"/>
  <c r="L4529" i="1" s="1"/>
  <c r="C4525" i="1"/>
  <c r="F4525" i="1" s="1"/>
  <c r="M4525" i="1" s="1"/>
  <c r="H4525" i="1"/>
  <c r="L4525" i="1" s="1"/>
  <c r="C4521" i="1"/>
  <c r="F4521" i="1" s="1"/>
  <c r="M4521" i="1" s="1"/>
  <c r="H4521" i="1"/>
  <c r="L4521" i="1" s="1"/>
  <c r="C4517" i="1"/>
  <c r="F4517" i="1" s="1"/>
  <c r="M4517" i="1" s="1"/>
  <c r="H4517" i="1"/>
  <c r="L4517" i="1" s="1"/>
  <c r="C4513" i="1"/>
  <c r="F4513" i="1" s="1"/>
  <c r="M4513" i="1" s="1"/>
  <c r="H4513" i="1"/>
  <c r="L4513" i="1" s="1"/>
  <c r="C4509" i="1"/>
  <c r="F4509" i="1" s="1"/>
  <c r="M4509" i="1" s="1"/>
  <c r="H4509" i="1"/>
  <c r="L4509" i="1" s="1"/>
  <c r="C4505" i="1"/>
  <c r="F4505" i="1" s="1"/>
  <c r="M4505" i="1" s="1"/>
  <c r="H4505" i="1"/>
  <c r="L4505" i="1" s="1"/>
  <c r="C4501" i="1"/>
  <c r="F4501" i="1" s="1"/>
  <c r="M4501" i="1" s="1"/>
  <c r="H4501" i="1"/>
  <c r="L4501" i="1" s="1"/>
  <c r="C4497" i="1"/>
  <c r="F4497" i="1" s="1"/>
  <c r="M4497" i="1" s="1"/>
  <c r="H4497" i="1"/>
  <c r="L4497" i="1" s="1"/>
  <c r="C4493" i="1"/>
  <c r="F4493" i="1" s="1"/>
  <c r="M4493" i="1" s="1"/>
  <c r="H4493" i="1"/>
  <c r="L4493" i="1" s="1"/>
  <c r="C4489" i="1"/>
  <c r="F4489" i="1" s="1"/>
  <c r="M4489" i="1" s="1"/>
  <c r="H4489" i="1"/>
  <c r="L4489" i="1" s="1"/>
  <c r="C4485" i="1"/>
  <c r="F4485" i="1" s="1"/>
  <c r="M4485" i="1" s="1"/>
  <c r="H4485" i="1"/>
  <c r="L4485" i="1" s="1"/>
  <c r="C4481" i="1"/>
  <c r="F4481" i="1" s="1"/>
  <c r="M4481" i="1" s="1"/>
  <c r="H4481" i="1"/>
  <c r="L4481" i="1" s="1"/>
  <c r="C4477" i="1"/>
  <c r="F4477" i="1" s="1"/>
  <c r="M4477" i="1" s="1"/>
  <c r="H4477" i="1"/>
  <c r="L4477" i="1" s="1"/>
  <c r="C4473" i="1"/>
  <c r="F4473" i="1" s="1"/>
  <c r="M4473" i="1" s="1"/>
  <c r="H4473" i="1"/>
  <c r="L4473" i="1" s="1"/>
  <c r="C4469" i="1"/>
  <c r="F4469" i="1" s="1"/>
  <c r="M4469" i="1" s="1"/>
  <c r="H4469" i="1"/>
  <c r="L4469" i="1" s="1"/>
  <c r="C4465" i="1"/>
  <c r="F4465" i="1" s="1"/>
  <c r="M4465" i="1" s="1"/>
  <c r="H4465" i="1"/>
  <c r="L4465" i="1" s="1"/>
  <c r="C4461" i="1"/>
  <c r="F4461" i="1" s="1"/>
  <c r="M4461" i="1" s="1"/>
  <c r="H4461" i="1"/>
  <c r="L4461" i="1" s="1"/>
  <c r="C4457" i="1"/>
  <c r="F4457" i="1" s="1"/>
  <c r="M4457" i="1" s="1"/>
  <c r="H4457" i="1"/>
  <c r="L4457" i="1" s="1"/>
  <c r="C4453" i="1"/>
  <c r="F4453" i="1" s="1"/>
  <c r="M4453" i="1" s="1"/>
  <c r="H4453" i="1"/>
  <c r="L4453" i="1" s="1"/>
  <c r="C4449" i="1"/>
  <c r="F4449" i="1" s="1"/>
  <c r="M4449" i="1" s="1"/>
  <c r="H4449" i="1"/>
  <c r="L4449" i="1" s="1"/>
  <c r="C4445" i="1"/>
  <c r="F4445" i="1" s="1"/>
  <c r="M4445" i="1" s="1"/>
  <c r="H4445" i="1"/>
  <c r="L4445" i="1" s="1"/>
  <c r="C4441" i="1"/>
  <c r="F4441" i="1" s="1"/>
  <c r="M4441" i="1" s="1"/>
  <c r="H4441" i="1"/>
  <c r="L4441" i="1" s="1"/>
  <c r="C4437" i="1"/>
  <c r="F4437" i="1" s="1"/>
  <c r="M4437" i="1" s="1"/>
  <c r="H4437" i="1"/>
  <c r="L4437" i="1" s="1"/>
  <c r="C4433" i="1"/>
  <c r="F4433" i="1" s="1"/>
  <c r="M4433" i="1" s="1"/>
  <c r="H4433" i="1"/>
  <c r="L4433" i="1" s="1"/>
  <c r="C4429" i="1"/>
  <c r="F4429" i="1" s="1"/>
  <c r="M4429" i="1" s="1"/>
  <c r="H4429" i="1"/>
  <c r="L4429" i="1" s="1"/>
  <c r="C4425" i="1"/>
  <c r="F4425" i="1" s="1"/>
  <c r="M4425" i="1" s="1"/>
  <c r="H4425" i="1"/>
  <c r="L4425" i="1" s="1"/>
  <c r="C4421" i="1"/>
  <c r="F4421" i="1" s="1"/>
  <c r="M4421" i="1" s="1"/>
  <c r="H4421" i="1"/>
  <c r="L4421" i="1" s="1"/>
  <c r="C4417" i="1"/>
  <c r="F4417" i="1" s="1"/>
  <c r="M4417" i="1" s="1"/>
  <c r="H4417" i="1"/>
  <c r="L4417" i="1" s="1"/>
  <c r="C4413" i="1"/>
  <c r="F4413" i="1" s="1"/>
  <c r="M4413" i="1" s="1"/>
  <c r="H4413" i="1"/>
  <c r="L4413" i="1" s="1"/>
  <c r="C4409" i="1"/>
  <c r="F4409" i="1" s="1"/>
  <c r="M4409" i="1" s="1"/>
  <c r="H4409" i="1"/>
  <c r="L4409" i="1" s="1"/>
  <c r="C4405" i="1"/>
  <c r="F4405" i="1" s="1"/>
  <c r="M4405" i="1" s="1"/>
  <c r="H4405" i="1"/>
  <c r="L4405" i="1" s="1"/>
  <c r="C4401" i="1"/>
  <c r="F4401" i="1" s="1"/>
  <c r="M4401" i="1" s="1"/>
  <c r="H4401" i="1"/>
  <c r="L4401" i="1" s="1"/>
  <c r="C4397" i="1"/>
  <c r="F4397" i="1" s="1"/>
  <c r="M4397" i="1" s="1"/>
  <c r="H4397" i="1"/>
  <c r="L4397" i="1" s="1"/>
  <c r="C4393" i="1"/>
  <c r="F4393" i="1" s="1"/>
  <c r="M4393" i="1" s="1"/>
  <c r="H4393" i="1"/>
  <c r="L4393" i="1" s="1"/>
  <c r="C4389" i="1"/>
  <c r="F4389" i="1" s="1"/>
  <c r="M4389" i="1" s="1"/>
  <c r="H4389" i="1"/>
  <c r="L4389" i="1" s="1"/>
  <c r="C4385" i="1"/>
  <c r="F4385" i="1" s="1"/>
  <c r="M4385" i="1" s="1"/>
  <c r="H4385" i="1"/>
  <c r="L4385" i="1" s="1"/>
  <c r="C4381" i="1"/>
  <c r="F4381" i="1" s="1"/>
  <c r="M4381" i="1" s="1"/>
  <c r="H4381" i="1"/>
  <c r="L4381" i="1" s="1"/>
  <c r="C4377" i="1"/>
  <c r="F4377" i="1" s="1"/>
  <c r="M4377" i="1" s="1"/>
  <c r="H4377" i="1"/>
  <c r="L4377" i="1" s="1"/>
  <c r="C4373" i="1"/>
  <c r="F4373" i="1" s="1"/>
  <c r="M4373" i="1" s="1"/>
  <c r="H4373" i="1"/>
  <c r="L4373" i="1" s="1"/>
  <c r="C4369" i="1"/>
  <c r="F4369" i="1" s="1"/>
  <c r="M4369" i="1" s="1"/>
  <c r="H4369" i="1"/>
  <c r="L4369" i="1" s="1"/>
  <c r="C4365" i="1"/>
  <c r="F4365" i="1" s="1"/>
  <c r="M4365" i="1" s="1"/>
  <c r="H4365" i="1"/>
  <c r="L4365" i="1" s="1"/>
  <c r="C4361" i="1"/>
  <c r="F4361" i="1" s="1"/>
  <c r="M4361" i="1" s="1"/>
  <c r="H4361" i="1"/>
  <c r="L4361" i="1" s="1"/>
  <c r="C4357" i="1"/>
  <c r="F4357" i="1" s="1"/>
  <c r="M4357" i="1" s="1"/>
  <c r="H4357" i="1"/>
  <c r="L4357" i="1" s="1"/>
  <c r="C4353" i="1"/>
  <c r="F4353" i="1" s="1"/>
  <c r="M4353" i="1" s="1"/>
  <c r="H4353" i="1"/>
  <c r="L4353" i="1" s="1"/>
  <c r="C4349" i="1"/>
  <c r="F4349" i="1" s="1"/>
  <c r="M4349" i="1" s="1"/>
  <c r="H4349" i="1"/>
  <c r="L4349" i="1" s="1"/>
  <c r="C4345" i="1"/>
  <c r="F4345" i="1" s="1"/>
  <c r="M4345" i="1" s="1"/>
  <c r="H4345" i="1"/>
  <c r="L4345" i="1" s="1"/>
  <c r="C4341" i="1"/>
  <c r="F4341" i="1" s="1"/>
  <c r="M4341" i="1" s="1"/>
  <c r="H4341" i="1"/>
  <c r="L4341" i="1" s="1"/>
  <c r="C4337" i="1"/>
  <c r="F4337" i="1" s="1"/>
  <c r="M4337" i="1" s="1"/>
  <c r="H4337" i="1"/>
  <c r="L4337" i="1" s="1"/>
  <c r="C4333" i="1"/>
  <c r="F4333" i="1" s="1"/>
  <c r="M4333" i="1" s="1"/>
  <c r="H4333" i="1"/>
  <c r="L4333" i="1" s="1"/>
  <c r="C4329" i="1"/>
  <c r="F4329" i="1" s="1"/>
  <c r="M4329" i="1" s="1"/>
  <c r="H4329" i="1"/>
  <c r="L4329" i="1" s="1"/>
  <c r="C4325" i="1"/>
  <c r="F4325" i="1" s="1"/>
  <c r="M4325" i="1" s="1"/>
  <c r="H4325" i="1"/>
  <c r="L4325" i="1" s="1"/>
  <c r="C4321" i="1"/>
  <c r="F4321" i="1" s="1"/>
  <c r="M4321" i="1" s="1"/>
  <c r="H4321" i="1"/>
  <c r="L4321" i="1" s="1"/>
  <c r="C4317" i="1"/>
  <c r="F4317" i="1" s="1"/>
  <c r="M4317" i="1" s="1"/>
  <c r="H4317" i="1"/>
  <c r="L4317" i="1" s="1"/>
  <c r="C4313" i="1"/>
  <c r="F4313" i="1" s="1"/>
  <c r="M4313" i="1" s="1"/>
  <c r="H4313" i="1"/>
  <c r="L4313" i="1" s="1"/>
  <c r="C4309" i="1"/>
  <c r="F4309" i="1" s="1"/>
  <c r="M4309" i="1" s="1"/>
  <c r="H4309" i="1"/>
  <c r="L4309" i="1" s="1"/>
  <c r="C4305" i="1"/>
  <c r="F4305" i="1" s="1"/>
  <c r="M4305" i="1" s="1"/>
  <c r="H4305" i="1"/>
  <c r="L4305" i="1" s="1"/>
  <c r="C4301" i="1"/>
  <c r="F4301" i="1" s="1"/>
  <c r="M4301" i="1" s="1"/>
  <c r="H4301" i="1"/>
  <c r="L4301" i="1" s="1"/>
  <c r="C4297" i="1"/>
  <c r="F4297" i="1" s="1"/>
  <c r="M4297" i="1" s="1"/>
  <c r="H4297" i="1"/>
  <c r="L4297" i="1" s="1"/>
  <c r="C4293" i="1"/>
  <c r="F4293" i="1" s="1"/>
  <c r="M4293" i="1" s="1"/>
  <c r="H4293" i="1"/>
  <c r="L4293" i="1" s="1"/>
  <c r="C4289" i="1"/>
  <c r="F4289" i="1" s="1"/>
  <c r="M4289" i="1" s="1"/>
  <c r="H4289" i="1"/>
  <c r="L4289" i="1" s="1"/>
  <c r="C4285" i="1"/>
  <c r="F4285" i="1" s="1"/>
  <c r="M4285" i="1" s="1"/>
  <c r="H4285" i="1"/>
  <c r="L4285" i="1" s="1"/>
  <c r="C4281" i="1"/>
  <c r="F4281" i="1" s="1"/>
  <c r="M4281" i="1" s="1"/>
  <c r="H4281" i="1"/>
  <c r="L4281" i="1" s="1"/>
  <c r="C4277" i="1"/>
  <c r="F4277" i="1" s="1"/>
  <c r="M4277" i="1" s="1"/>
  <c r="H4277" i="1"/>
  <c r="L4277" i="1" s="1"/>
  <c r="C4273" i="1"/>
  <c r="F4273" i="1" s="1"/>
  <c r="M4273" i="1" s="1"/>
  <c r="H4273" i="1"/>
  <c r="L4273" i="1" s="1"/>
  <c r="C4269" i="1"/>
  <c r="F4269" i="1" s="1"/>
  <c r="M4269" i="1" s="1"/>
  <c r="H4269" i="1"/>
  <c r="L4269" i="1" s="1"/>
  <c r="C4265" i="1"/>
  <c r="F4265" i="1" s="1"/>
  <c r="M4265" i="1" s="1"/>
  <c r="H4265" i="1"/>
  <c r="L4265" i="1" s="1"/>
  <c r="C4261" i="1"/>
  <c r="F4261" i="1" s="1"/>
  <c r="M4261" i="1" s="1"/>
  <c r="H4261" i="1"/>
  <c r="L4261" i="1" s="1"/>
  <c r="C4257" i="1"/>
  <c r="F4257" i="1" s="1"/>
  <c r="M4257" i="1" s="1"/>
  <c r="H4257" i="1"/>
  <c r="L4257" i="1" s="1"/>
  <c r="C4253" i="1"/>
  <c r="F4253" i="1" s="1"/>
  <c r="M4253" i="1" s="1"/>
  <c r="H4253" i="1"/>
  <c r="L4253" i="1" s="1"/>
  <c r="C4249" i="1"/>
  <c r="F4249" i="1" s="1"/>
  <c r="M4249" i="1" s="1"/>
  <c r="H4249" i="1"/>
  <c r="L4249" i="1" s="1"/>
  <c r="C4245" i="1"/>
  <c r="F4245" i="1" s="1"/>
  <c r="M4245" i="1" s="1"/>
  <c r="H4245" i="1"/>
  <c r="L4245" i="1" s="1"/>
  <c r="C4241" i="1"/>
  <c r="F4241" i="1" s="1"/>
  <c r="M4241" i="1" s="1"/>
  <c r="H4241" i="1"/>
  <c r="L4241" i="1" s="1"/>
  <c r="C4237" i="1"/>
  <c r="F4237" i="1" s="1"/>
  <c r="M4237" i="1" s="1"/>
  <c r="H4237" i="1"/>
  <c r="L4237" i="1" s="1"/>
  <c r="C4233" i="1"/>
  <c r="F4233" i="1" s="1"/>
  <c r="M4233" i="1" s="1"/>
  <c r="H4233" i="1"/>
  <c r="L4233" i="1" s="1"/>
  <c r="C4229" i="1"/>
  <c r="F4229" i="1" s="1"/>
  <c r="M4229" i="1" s="1"/>
  <c r="H4229" i="1"/>
  <c r="L4229" i="1" s="1"/>
  <c r="C4225" i="1"/>
  <c r="F4225" i="1" s="1"/>
  <c r="M4225" i="1" s="1"/>
  <c r="H4225" i="1"/>
  <c r="L4225" i="1" s="1"/>
  <c r="C4221" i="1"/>
  <c r="F4221" i="1" s="1"/>
  <c r="M4221" i="1" s="1"/>
  <c r="H4221" i="1"/>
  <c r="L4221" i="1" s="1"/>
  <c r="C4217" i="1"/>
  <c r="F4217" i="1" s="1"/>
  <c r="M4217" i="1" s="1"/>
  <c r="H4217" i="1"/>
  <c r="L4217" i="1" s="1"/>
  <c r="C4213" i="1"/>
  <c r="F4213" i="1" s="1"/>
  <c r="M4213" i="1" s="1"/>
  <c r="H4213" i="1"/>
  <c r="L4213" i="1" s="1"/>
  <c r="C4209" i="1"/>
  <c r="F4209" i="1" s="1"/>
  <c r="M4209" i="1" s="1"/>
  <c r="H4209" i="1"/>
  <c r="L4209" i="1" s="1"/>
  <c r="C4205" i="1"/>
  <c r="F4205" i="1" s="1"/>
  <c r="M4205" i="1" s="1"/>
  <c r="H4205" i="1"/>
  <c r="L4205" i="1" s="1"/>
  <c r="C4201" i="1"/>
  <c r="F4201" i="1" s="1"/>
  <c r="M4201" i="1" s="1"/>
  <c r="H4201" i="1"/>
  <c r="L4201" i="1" s="1"/>
  <c r="C4197" i="1"/>
  <c r="F4197" i="1" s="1"/>
  <c r="M4197" i="1" s="1"/>
  <c r="H4197" i="1"/>
  <c r="L4197" i="1" s="1"/>
  <c r="C4193" i="1"/>
  <c r="F4193" i="1" s="1"/>
  <c r="M4193" i="1" s="1"/>
  <c r="H4193" i="1"/>
  <c r="L4193" i="1" s="1"/>
  <c r="C4189" i="1"/>
  <c r="F4189" i="1" s="1"/>
  <c r="M4189" i="1" s="1"/>
  <c r="H4189" i="1"/>
  <c r="L4189" i="1" s="1"/>
  <c r="C4185" i="1"/>
  <c r="F4185" i="1" s="1"/>
  <c r="M4185" i="1" s="1"/>
  <c r="H4185" i="1"/>
  <c r="L4185" i="1" s="1"/>
  <c r="C4181" i="1"/>
  <c r="F4181" i="1" s="1"/>
  <c r="M4181" i="1" s="1"/>
  <c r="H4181" i="1"/>
  <c r="L4181" i="1" s="1"/>
  <c r="C4177" i="1"/>
  <c r="F4177" i="1" s="1"/>
  <c r="M4177" i="1" s="1"/>
  <c r="H4177" i="1"/>
  <c r="L4177" i="1" s="1"/>
  <c r="C4173" i="1"/>
  <c r="F4173" i="1" s="1"/>
  <c r="M4173" i="1" s="1"/>
  <c r="H4173" i="1"/>
  <c r="L4173" i="1" s="1"/>
  <c r="C4169" i="1"/>
  <c r="F4169" i="1" s="1"/>
  <c r="M4169" i="1" s="1"/>
  <c r="H4169" i="1"/>
  <c r="L4169" i="1" s="1"/>
  <c r="C4165" i="1"/>
  <c r="F4165" i="1" s="1"/>
  <c r="M4165" i="1" s="1"/>
  <c r="H4165" i="1"/>
  <c r="L4165" i="1" s="1"/>
  <c r="C4161" i="1"/>
  <c r="F4161" i="1" s="1"/>
  <c r="M4161" i="1" s="1"/>
  <c r="H4161" i="1"/>
  <c r="L4161" i="1" s="1"/>
  <c r="C4157" i="1"/>
  <c r="F4157" i="1" s="1"/>
  <c r="M4157" i="1" s="1"/>
  <c r="H4157" i="1"/>
  <c r="L4157" i="1" s="1"/>
  <c r="C4153" i="1"/>
  <c r="F4153" i="1" s="1"/>
  <c r="M4153" i="1" s="1"/>
  <c r="H4153" i="1"/>
  <c r="L4153" i="1" s="1"/>
  <c r="C4149" i="1"/>
  <c r="F4149" i="1" s="1"/>
  <c r="M4149" i="1" s="1"/>
  <c r="H4149" i="1"/>
  <c r="L4149" i="1" s="1"/>
  <c r="C4145" i="1"/>
  <c r="F4145" i="1" s="1"/>
  <c r="M4145" i="1" s="1"/>
  <c r="H4145" i="1"/>
  <c r="L4145" i="1" s="1"/>
  <c r="C4141" i="1"/>
  <c r="F4141" i="1" s="1"/>
  <c r="M4141" i="1" s="1"/>
  <c r="H4141" i="1"/>
  <c r="L4141" i="1" s="1"/>
  <c r="C4137" i="1"/>
  <c r="F4137" i="1" s="1"/>
  <c r="M4137" i="1" s="1"/>
  <c r="H4137" i="1"/>
  <c r="L4137" i="1" s="1"/>
  <c r="C4133" i="1"/>
  <c r="F4133" i="1" s="1"/>
  <c r="M4133" i="1" s="1"/>
  <c r="H4133" i="1"/>
  <c r="L4133" i="1" s="1"/>
  <c r="C4129" i="1"/>
  <c r="F4129" i="1" s="1"/>
  <c r="M4129" i="1" s="1"/>
  <c r="H4129" i="1"/>
  <c r="L4129" i="1" s="1"/>
  <c r="C4125" i="1"/>
  <c r="F4125" i="1" s="1"/>
  <c r="M4125" i="1" s="1"/>
  <c r="H4125" i="1"/>
  <c r="L4125" i="1" s="1"/>
  <c r="C4121" i="1"/>
  <c r="F4121" i="1" s="1"/>
  <c r="M4121" i="1" s="1"/>
  <c r="H4121" i="1"/>
  <c r="L4121" i="1" s="1"/>
  <c r="C4117" i="1"/>
  <c r="F4117" i="1" s="1"/>
  <c r="M4117" i="1" s="1"/>
  <c r="H4117" i="1"/>
  <c r="L4117" i="1" s="1"/>
  <c r="C4113" i="1"/>
  <c r="F4113" i="1" s="1"/>
  <c r="M4113" i="1" s="1"/>
  <c r="H4113" i="1"/>
  <c r="L4113" i="1" s="1"/>
  <c r="C4109" i="1"/>
  <c r="F4109" i="1" s="1"/>
  <c r="M4109" i="1" s="1"/>
  <c r="H4109" i="1"/>
  <c r="L4109" i="1" s="1"/>
  <c r="C4105" i="1"/>
  <c r="F4105" i="1" s="1"/>
  <c r="M4105" i="1" s="1"/>
  <c r="H4105" i="1"/>
  <c r="L4105" i="1" s="1"/>
  <c r="C4101" i="1"/>
  <c r="F4101" i="1" s="1"/>
  <c r="M4101" i="1" s="1"/>
  <c r="H4101" i="1"/>
  <c r="L4101" i="1" s="1"/>
  <c r="C4097" i="1"/>
  <c r="F4097" i="1" s="1"/>
  <c r="M4097" i="1" s="1"/>
  <c r="H4097" i="1"/>
  <c r="L4097" i="1" s="1"/>
  <c r="C4093" i="1"/>
  <c r="F4093" i="1" s="1"/>
  <c r="M4093" i="1" s="1"/>
  <c r="H4093" i="1"/>
  <c r="L4093" i="1" s="1"/>
  <c r="C4089" i="1"/>
  <c r="F4089" i="1" s="1"/>
  <c r="M4089" i="1" s="1"/>
  <c r="H4089" i="1"/>
  <c r="L4089" i="1" s="1"/>
  <c r="C4085" i="1"/>
  <c r="F4085" i="1" s="1"/>
  <c r="M4085" i="1" s="1"/>
  <c r="H4085" i="1"/>
  <c r="L4085" i="1" s="1"/>
  <c r="C4081" i="1"/>
  <c r="F4081" i="1" s="1"/>
  <c r="M4081" i="1" s="1"/>
  <c r="H4081" i="1"/>
  <c r="L4081" i="1" s="1"/>
  <c r="C4077" i="1"/>
  <c r="F4077" i="1" s="1"/>
  <c r="M4077" i="1" s="1"/>
  <c r="H4077" i="1"/>
  <c r="L4077" i="1" s="1"/>
  <c r="C4073" i="1"/>
  <c r="F4073" i="1" s="1"/>
  <c r="M4073" i="1" s="1"/>
  <c r="H4073" i="1"/>
  <c r="L4073" i="1" s="1"/>
  <c r="C4069" i="1"/>
  <c r="F4069" i="1" s="1"/>
  <c r="M4069" i="1" s="1"/>
  <c r="H4069" i="1"/>
  <c r="L4069" i="1" s="1"/>
  <c r="C4065" i="1"/>
  <c r="F4065" i="1" s="1"/>
  <c r="M4065" i="1" s="1"/>
  <c r="H4065" i="1"/>
  <c r="L4065" i="1" s="1"/>
  <c r="C4061" i="1"/>
  <c r="F4061" i="1" s="1"/>
  <c r="M4061" i="1" s="1"/>
  <c r="H4061" i="1"/>
  <c r="L4061" i="1" s="1"/>
  <c r="C4057" i="1"/>
  <c r="F4057" i="1" s="1"/>
  <c r="M4057" i="1" s="1"/>
  <c r="H4057" i="1"/>
  <c r="L4057" i="1" s="1"/>
  <c r="C4053" i="1"/>
  <c r="F4053" i="1" s="1"/>
  <c r="M4053" i="1" s="1"/>
  <c r="H4053" i="1"/>
  <c r="L4053" i="1" s="1"/>
  <c r="C4049" i="1"/>
  <c r="F4049" i="1" s="1"/>
  <c r="M4049" i="1" s="1"/>
  <c r="H4049" i="1"/>
  <c r="L4049" i="1" s="1"/>
  <c r="C4045" i="1"/>
  <c r="F4045" i="1" s="1"/>
  <c r="M4045" i="1" s="1"/>
  <c r="H4045" i="1"/>
  <c r="L4045" i="1" s="1"/>
  <c r="C4041" i="1"/>
  <c r="F4041" i="1" s="1"/>
  <c r="M4041" i="1" s="1"/>
  <c r="H4041" i="1"/>
  <c r="L4041" i="1" s="1"/>
  <c r="C4037" i="1"/>
  <c r="F4037" i="1" s="1"/>
  <c r="M4037" i="1" s="1"/>
  <c r="H4037" i="1"/>
  <c r="L4037" i="1" s="1"/>
  <c r="C4033" i="1"/>
  <c r="F4033" i="1" s="1"/>
  <c r="M4033" i="1" s="1"/>
  <c r="H4033" i="1"/>
  <c r="L4033" i="1" s="1"/>
  <c r="C4029" i="1"/>
  <c r="F4029" i="1" s="1"/>
  <c r="M4029" i="1" s="1"/>
  <c r="H4029" i="1"/>
  <c r="L4029" i="1" s="1"/>
  <c r="C4025" i="1"/>
  <c r="F4025" i="1" s="1"/>
  <c r="M4025" i="1" s="1"/>
  <c r="H4025" i="1"/>
  <c r="L4025" i="1" s="1"/>
  <c r="C4021" i="1"/>
  <c r="F4021" i="1" s="1"/>
  <c r="M4021" i="1" s="1"/>
  <c r="H4021" i="1"/>
  <c r="L4021" i="1" s="1"/>
  <c r="C4017" i="1"/>
  <c r="F4017" i="1" s="1"/>
  <c r="M4017" i="1" s="1"/>
  <c r="H4017" i="1"/>
  <c r="L4017" i="1" s="1"/>
  <c r="C4013" i="1"/>
  <c r="F4013" i="1" s="1"/>
  <c r="M4013" i="1" s="1"/>
  <c r="H4013" i="1"/>
  <c r="L4013" i="1" s="1"/>
  <c r="C4009" i="1"/>
  <c r="F4009" i="1" s="1"/>
  <c r="M4009" i="1" s="1"/>
  <c r="H4009" i="1"/>
  <c r="L4009" i="1" s="1"/>
  <c r="C4005" i="1"/>
  <c r="F4005" i="1" s="1"/>
  <c r="M4005" i="1" s="1"/>
  <c r="H4005" i="1"/>
  <c r="L4005" i="1" s="1"/>
  <c r="C4001" i="1"/>
  <c r="F4001" i="1" s="1"/>
  <c r="M4001" i="1" s="1"/>
  <c r="H4001" i="1"/>
  <c r="L4001" i="1" s="1"/>
  <c r="C3997" i="1"/>
  <c r="F3997" i="1" s="1"/>
  <c r="M3997" i="1" s="1"/>
  <c r="H3997" i="1"/>
  <c r="L3997" i="1" s="1"/>
  <c r="C3993" i="1"/>
  <c r="F3993" i="1" s="1"/>
  <c r="M3993" i="1" s="1"/>
  <c r="H3993" i="1"/>
  <c r="L3993" i="1" s="1"/>
  <c r="C3989" i="1"/>
  <c r="F3989" i="1" s="1"/>
  <c r="M3989" i="1" s="1"/>
  <c r="H3989" i="1"/>
  <c r="L3989" i="1" s="1"/>
  <c r="C3985" i="1"/>
  <c r="F3985" i="1" s="1"/>
  <c r="M3985" i="1" s="1"/>
  <c r="H3985" i="1"/>
  <c r="L3985" i="1" s="1"/>
  <c r="C3981" i="1"/>
  <c r="F3981" i="1" s="1"/>
  <c r="M3981" i="1" s="1"/>
  <c r="H3981" i="1"/>
  <c r="L3981" i="1" s="1"/>
  <c r="C3977" i="1"/>
  <c r="F3977" i="1" s="1"/>
  <c r="M3977" i="1" s="1"/>
  <c r="H3977" i="1"/>
  <c r="L3977" i="1" s="1"/>
  <c r="C3973" i="1"/>
  <c r="F3973" i="1" s="1"/>
  <c r="M3973" i="1" s="1"/>
  <c r="H3973" i="1"/>
  <c r="L3973" i="1" s="1"/>
  <c r="C3969" i="1"/>
  <c r="F3969" i="1" s="1"/>
  <c r="M3969" i="1" s="1"/>
  <c r="H3969" i="1"/>
  <c r="L3969" i="1" s="1"/>
  <c r="C3965" i="1"/>
  <c r="F3965" i="1" s="1"/>
  <c r="M3965" i="1" s="1"/>
  <c r="H3965" i="1"/>
  <c r="L3965" i="1" s="1"/>
  <c r="C3961" i="1"/>
  <c r="F3961" i="1" s="1"/>
  <c r="M3961" i="1" s="1"/>
  <c r="H3961" i="1"/>
  <c r="L3961" i="1" s="1"/>
  <c r="C3957" i="1"/>
  <c r="F3957" i="1" s="1"/>
  <c r="M3957" i="1" s="1"/>
  <c r="H3957" i="1"/>
  <c r="L3957" i="1" s="1"/>
  <c r="C3953" i="1"/>
  <c r="F3953" i="1" s="1"/>
  <c r="M3953" i="1" s="1"/>
  <c r="H3953" i="1"/>
  <c r="L3953" i="1" s="1"/>
  <c r="C3949" i="1"/>
  <c r="F3949" i="1" s="1"/>
  <c r="M3949" i="1" s="1"/>
  <c r="H3949" i="1"/>
  <c r="L3949" i="1" s="1"/>
  <c r="C3945" i="1"/>
  <c r="F3945" i="1" s="1"/>
  <c r="M3945" i="1" s="1"/>
  <c r="H3945" i="1"/>
  <c r="L3945" i="1" s="1"/>
  <c r="C3941" i="1"/>
  <c r="F3941" i="1" s="1"/>
  <c r="M3941" i="1" s="1"/>
  <c r="H3941" i="1"/>
  <c r="L3941" i="1" s="1"/>
  <c r="C3937" i="1"/>
  <c r="F3937" i="1" s="1"/>
  <c r="M3937" i="1" s="1"/>
  <c r="H3937" i="1"/>
  <c r="L3937" i="1" s="1"/>
  <c r="C3933" i="1"/>
  <c r="F3933" i="1" s="1"/>
  <c r="M3933" i="1" s="1"/>
  <c r="H3933" i="1"/>
  <c r="L3933" i="1" s="1"/>
  <c r="C3929" i="1"/>
  <c r="F3929" i="1" s="1"/>
  <c r="M3929" i="1" s="1"/>
  <c r="H3929" i="1"/>
  <c r="L3929" i="1" s="1"/>
  <c r="C3925" i="1"/>
  <c r="F3925" i="1" s="1"/>
  <c r="M3925" i="1" s="1"/>
  <c r="H3925" i="1"/>
  <c r="L3925" i="1" s="1"/>
  <c r="C3921" i="1"/>
  <c r="F3921" i="1" s="1"/>
  <c r="M3921" i="1" s="1"/>
  <c r="H3921" i="1"/>
  <c r="L3921" i="1" s="1"/>
  <c r="C3917" i="1"/>
  <c r="F3917" i="1" s="1"/>
  <c r="M3917" i="1" s="1"/>
  <c r="H3917" i="1"/>
  <c r="L3917" i="1" s="1"/>
  <c r="C3913" i="1"/>
  <c r="F3913" i="1" s="1"/>
  <c r="M3913" i="1" s="1"/>
  <c r="H3913" i="1"/>
  <c r="L3913" i="1" s="1"/>
  <c r="C3909" i="1"/>
  <c r="F3909" i="1" s="1"/>
  <c r="M3909" i="1" s="1"/>
  <c r="H3909" i="1"/>
  <c r="L3909" i="1" s="1"/>
  <c r="C3905" i="1"/>
  <c r="F3905" i="1" s="1"/>
  <c r="M3905" i="1" s="1"/>
  <c r="H3905" i="1"/>
  <c r="L3905" i="1" s="1"/>
  <c r="C3901" i="1"/>
  <c r="F3901" i="1" s="1"/>
  <c r="M3901" i="1" s="1"/>
  <c r="H3901" i="1"/>
  <c r="L3901" i="1" s="1"/>
  <c r="C3897" i="1"/>
  <c r="F3897" i="1" s="1"/>
  <c r="M3897" i="1" s="1"/>
  <c r="H3897" i="1"/>
  <c r="L3897" i="1" s="1"/>
  <c r="C3893" i="1"/>
  <c r="F3893" i="1" s="1"/>
  <c r="M3893" i="1" s="1"/>
  <c r="H3893" i="1"/>
  <c r="L3893" i="1" s="1"/>
  <c r="C3889" i="1"/>
  <c r="F3889" i="1" s="1"/>
  <c r="M3889" i="1" s="1"/>
  <c r="H3889" i="1"/>
  <c r="L3889" i="1" s="1"/>
  <c r="C3885" i="1"/>
  <c r="F3885" i="1" s="1"/>
  <c r="M3885" i="1" s="1"/>
  <c r="H3885" i="1"/>
  <c r="L3885" i="1" s="1"/>
  <c r="C3881" i="1"/>
  <c r="F3881" i="1" s="1"/>
  <c r="M3881" i="1" s="1"/>
  <c r="H3881" i="1"/>
  <c r="L3881" i="1" s="1"/>
  <c r="C3877" i="1"/>
  <c r="F3877" i="1" s="1"/>
  <c r="M3877" i="1" s="1"/>
  <c r="H3877" i="1"/>
  <c r="L3877" i="1" s="1"/>
  <c r="C3873" i="1"/>
  <c r="F3873" i="1" s="1"/>
  <c r="M3873" i="1" s="1"/>
  <c r="H3873" i="1"/>
  <c r="L3873" i="1" s="1"/>
  <c r="C3869" i="1"/>
  <c r="F3869" i="1" s="1"/>
  <c r="M3869" i="1" s="1"/>
  <c r="H3869" i="1"/>
  <c r="L3869" i="1" s="1"/>
  <c r="C3865" i="1"/>
  <c r="F3865" i="1" s="1"/>
  <c r="M3865" i="1" s="1"/>
  <c r="H3865" i="1"/>
  <c r="L3865" i="1" s="1"/>
  <c r="C3861" i="1"/>
  <c r="F3861" i="1" s="1"/>
  <c r="M3861" i="1" s="1"/>
  <c r="H3861" i="1"/>
  <c r="L3861" i="1" s="1"/>
  <c r="C3857" i="1"/>
  <c r="F3857" i="1" s="1"/>
  <c r="M3857" i="1" s="1"/>
  <c r="H3857" i="1"/>
  <c r="L3857" i="1" s="1"/>
  <c r="C3853" i="1"/>
  <c r="F3853" i="1" s="1"/>
  <c r="M3853" i="1" s="1"/>
  <c r="H3853" i="1"/>
  <c r="L3853" i="1" s="1"/>
  <c r="C3849" i="1"/>
  <c r="F3849" i="1" s="1"/>
  <c r="M3849" i="1" s="1"/>
  <c r="H3849" i="1"/>
  <c r="L3849" i="1" s="1"/>
  <c r="C3845" i="1"/>
  <c r="F3845" i="1" s="1"/>
  <c r="M3845" i="1" s="1"/>
  <c r="H3845" i="1"/>
  <c r="L3845" i="1" s="1"/>
  <c r="C3841" i="1"/>
  <c r="F3841" i="1" s="1"/>
  <c r="M3841" i="1" s="1"/>
  <c r="H3841" i="1"/>
  <c r="L3841" i="1" s="1"/>
  <c r="C3837" i="1"/>
  <c r="F3837" i="1" s="1"/>
  <c r="M3837" i="1" s="1"/>
  <c r="H3837" i="1"/>
  <c r="L3837" i="1" s="1"/>
  <c r="C3833" i="1"/>
  <c r="F3833" i="1" s="1"/>
  <c r="M3833" i="1" s="1"/>
  <c r="H3833" i="1"/>
  <c r="L3833" i="1" s="1"/>
  <c r="C3829" i="1"/>
  <c r="F3829" i="1" s="1"/>
  <c r="M3829" i="1" s="1"/>
  <c r="H3829" i="1"/>
  <c r="L3829" i="1" s="1"/>
  <c r="C3825" i="1"/>
  <c r="F3825" i="1" s="1"/>
  <c r="M3825" i="1" s="1"/>
  <c r="H3825" i="1"/>
  <c r="L3825" i="1" s="1"/>
  <c r="C3821" i="1"/>
  <c r="F3821" i="1" s="1"/>
  <c r="M3821" i="1" s="1"/>
  <c r="H3821" i="1"/>
  <c r="L3821" i="1" s="1"/>
  <c r="C3817" i="1"/>
  <c r="F3817" i="1" s="1"/>
  <c r="M3817" i="1" s="1"/>
  <c r="H3817" i="1"/>
  <c r="L3817" i="1" s="1"/>
  <c r="C3813" i="1"/>
  <c r="F3813" i="1" s="1"/>
  <c r="M3813" i="1" s="1"/>
  <c r="H3813" i="1"/>
  <c r="L3813" i="1" s="1"/>
  <c r="C3809" i="1"/>
  <c r="F3809" i="1" s="1"/>
  <c r="M3809" i="1" s="1"/>
  <c r="H3809" i="1"/>
  <c r="L3809" i="1" s="1"/>
  <c r="C3805" i="1"/>
  <c r="F3805" i="1" s="1"/>
  <c r="M3805" i="1" s="1"/>
  <c r="H3805" i="1"/>
  <c r="L3805" i="1" s="1"/>
  <c r="C3801" i="1"/>
  <c r="F3801" i="1" s="1"/>
  <c r="M3801" i="1" s="1"/>
  <c r="H3801" i="1"/>
  <c r="L3801" i="1" s="1"/>
  <c r="C3797" i="1"/>
  <c r="F3797" i="1" s="1"/>
  <c r="M3797" i="1" s="1"/>
  <c r="H3797" i="1"/>
  <c r="L3797" i="1" s="1"/>
  <c r="C3793" i="1"/>
  <c r="F3793" i="1" s="1"/>
  <c r="M3793" i="1" s="1"/>
  <c r="H3793" i="1"/>
  <c r="L3793" i="1" s="1"/>
  <c r="C3789" i="1"/>
  <c r="F3789" i="1" s="1"/>
  <c r="M3789" i="1" s="1"/>
  <c r="H3789" i="1"/>
  <c r="L3789" i="1" s="1"/>
  <c r="C3785" i="1"/>
  <c r="F3785" i="1" s="1"/>
  <c r="M3785" i="1" s="1"/>
  <c r="H3785" i="1"/>
  <c r="L3785" i="1" s="1"/>
  <c r="C3781" i="1"/>
  <c r="F3781" i="1" s="1"/>
  <c r="M3781" i="1" s="1"/>
  <c r="H3781" i="1"/>
  <c r="L3781" i="1" s="1"/>
  <c r="C3777" i="1"/>
  <c r="F3777" i="1" s="1"/>
  <c r="M3777" i="1" s="1"/>
  <c r="H3777" i="1"/>
  <c r="L3777" i="1" s="1"/>
  <c r="C3773" i="1"/>
  <c r="F3773" i="1" s="1"/>
  <c r="M3773" i="1" s="1"/>
  <c r="H3773" i="1"/>
  <c r="L3773" i="1" s="1"/>
  <c r="C3769" i="1"/>
  <c r="F3769" i="1" s="1"/>
  <c r="M3769" i="1" s="1"/>
  <c r="H3769" i="1"/>
  <c r="L3769" i="1" s="1"/>
  <c r="C3765" i="1"/>
  <c r="F3765" i="1" s="1"/>
  <c r="M3765" i="1" s="1"/>
  <c r="H3765" i="1"/>
  <c r="L3765" i="1" s="1"/>
  <c r="C3761" i="1"/>
  <c r="F3761" i="1" s="1"/>
  <c r="M3761" i="1" s="1"/>
  <c r="H3761" i="1"/>
  <c r="L3761" i="1" s="1"/>
  <c r="C3757" i="1"/>
  <c r="F3757" i="1" s="1"/>
  <c r="M3757" i="1" s="1"/>
  <c r="H3757" i="1"/>
  <c r="L3757" i="1" s="1"/>
  <c r="C3753" i="1"/>
  <c r="F3753" i="1" s="1"/>
  <c r="M3753" i="1" s="1"/>
  <c r="H3753" i="1"/>
  <c r="L3753" i="1" s="1"/>
  <c r="C3749" i="1"/>
  <c r="F3749" i="1" s="1"/>
  <c r="M3749" i="1" s="1"/>
  <c r="H3749" i="1"/>
  <c r="L3749" i="1" s="1"/>
  <c r="C3745" i="1"/>
  <c r="F3745" i="1" s="1"/>
  <c r="M3745" i="1" s="1"/>
  <c r="H3745" i="1"/>
  <c r="L3745" i="1" s="1"/>
  <c r="C3741" i="1"/>
  <c r="F3741" i="1" s="1"/>
  <c r="M3741" i="1" s="1"/>
  <c r="H3741" i="1"/>
  <c r="L3741" i="1" s="1"/>
  <c r="C3737" i="1"/>
  <c r="F3737" i="1" s="1"/>
  <c r="M3737" i="1" s="1"/>
  <c r="H3737" i="1"/>
  <c r="L3737" i="1" s="1"/>
  <c r="C3733" i="1"/>
  <c r="F3733" i="1" s="1"/>
  <c r="M3733" i="1" s="1"/>
  <c r="H3733" i="1"/>
  <c r="L3733" i="1" s="1"/>
  <c r="C3729" i="1"/>
  <c r="F3729" i="1" s="1"/>
  <c r="M3729" i="1" s="1"/>
  <c r="H3729" i="1"/>
  <c r="L3729" i="1" s="1"/>
  <c r="C3725" i="1"/>
  <c r="F3725" i="1" s="1"/>
  <c r="M3725" i="1" s="1"/>
  <c r="H3725" i="1"/>
  <c r="L3725" i="1" s="1"/>
  <c r="C3721" i="1"/>
  <c r="F3721" i="1" s="1"/>
  <c r="M3721" i="1" s="1"/>
  <c r="H3721" i="1"/>
  <c r="L3721" i="1" s="1"/>
  <c r="C3717" i="1"/>
  <c r="F3717" i="1" s="1"/>
  <c r="M3717" i="1" s="1"/>
  <c r="H3717" i="1"/>
  <c r="L3717" i="1" s="1"/>
  <c r="C3713" i="1"/>
  <c r="F3713" i="1" s="1"/>
  <c r="M3713" i="1" s="1"/>
  <c r="H3713" i="1"/>
  <c r="L3713" i="1" s="1"/>
  <c r="C3709" i="1"/>
  <c r="F3709" i="1" s="1"/>
  <c r="M3709" i="1" s="1"/>
  <c r="H3709" i="1"/>
  <c r="L3709" i="1" s="1"/>
  <c r="C3705" i="1"/>
  <c r="F3705" i="1" s="1"/>
  <c r="M3705" i="1" s="1"/>
  <c r="H3705" i="1"/>
  <c r="L3705" i="1" s="1"/>
  <c r="C3701" i="1"/>
  <c r="F3701" i="1" s="1"/>
  <c r="M3701" i="1" s="1"/>
  <c r="H3701" i="1"/>
  <c r="L3701" i="1" s="1"/>
  <c r="C3697" i="1"/>
  <c r="F3697" i="1" s="1"/>
  <c r="M3697" i="1" s="1"/>
  <c r="H3697" i="1"/>
  <c r="L3697" i="1" s="1"/>
  <c r="C3693" i="1"/>
  <c r="F3693" i="1" s="1"/>
  <c r="M3693" i="1" s="1"/>
  <c r="H3693" i="1"/>
  <c r="L3693" i="1" s="1"/>
  <c r="C3689" i="1"/>
  <c r="F3689" i="1" s="1"/>
  <c r="M3689" i="1" s="1"/>
  <c r="H3689" i="1"/>
  <c r="L3689" i="1" s="1"/>
  <c r="C3685" i="1"/>
  <c r="F3685" i="1" s="1"/>
  <c r="M3685" i="1" s="1"/>
  <c r="H3685" i="1"/>
  <c r="L3685" i="1" s="1"/>
  <c r="C3681" i="1"/>
  <c r="F3681" i="1" s="1"/>
  <c r="M3681" i="1" s="1"/>
  <c r="H3681" i="1"/>
  <c r="L3681" i="1" s="1"/>
  <c r="C3677" i="1"/>
  <c r="F3677" i="1" s="1"/>
  <c r="M3677" i="1" s="1"/>
  <c r="H3677" i="1"/>
  <c r="L3677" i="1" s="1"/>
  <c r="C3673" i="1"/>
  <c r="F3673" i="1" s="1"/>
  <c r="M3673" i="1" s="1"/>
  <c r="H3673" i="1"/>
  <c r="L3673" i="1" s="1"/>
  <c r="C3669" i="1"/>
  <c r="F3669" i="1" s="1"/>
  <c r="M3669" i="1" s="1"/>
  <c r="H3669" i="1"/>
  <c r="L3669" i="1" s="1"/>
  <c r="C3665" i="1"/>
  <c r="F3665" i="1" s="1"/>
  <c r="M3665" i="1" s="1"/>
  <c r="H3665" i="1"/>
  <c r="L3665" i="1" s="1"/>
  <c r="C3661" i="1"/>
  <c r="F3661" i="1" s="1"/>
  <c r="M3661" i="1" s="1"/>
  <c r="H3661" i="1"/>
  <c r="L3661" i="1" s="1"/>
  <c r="C3657" i="1"/>
  <c r="F3657" i="1" s="1"/>
  <c r="M3657" i="1" s="1"/>
  <c r="H3657" i="1"/>
  <c r="L3657" i="1" s="1"/>
  <c r="C3653" i="1"/>
  <c r="F3653" i="1" s="1"/>
  <c r="M3653" i="1" s="1"/>
  <c r="H3653" i="1"/>
  <c r="L3653" i="1" s="1"/>
  <c r="C3649" i="1"/>
  <c r="F3649" i="1" s="1"/>
  <c r="M3649" i="1" s="1"/>
  <c r="H3649" i="1"/>
  <c r="L3649" i="1" s="1"/>
  <c r="C3645" i="1"/>
  <c r="F3645" i="1" s="1"/>
  <c r="M3645" i="1" s="1"/>
  <c r="H3645" i="1"/>
  <c r="L3645" i="1" s="1"/>
  <c r="C3641" i="1"/>
  <c r="F3641" i="1" s="1"/>
  <c r="M3641" i="1" s="1"/>
  <c r="H3641" i="1"/>
  <c r="L3641" i="1" s="1"/>
  <c r="C3637" i="1"/>
  <c r="F3637" i="1" s="1"/>
  <c r="M3637" i="1" s="1"/>
  <c r="H3637" i="1"/>
  <c r="L3637" i="1" s="1"/>
  <c r="C3633" i="1"/>
  <c r="F3633" i="1" s="1"/>
  <c r="M3633" i="1" s="1"/>
  <c r="H3633" i="1"/>
  <c r="L3633" i="1" s="1"/>
  <c r="C3629" i="1"/>
  <c r="F3629" i="1" s="1"/>
  <c r="M3629" i="1" s="1"/>
  <c r="H3629" i="1"/>
  <c r="L3629" i="1" s="1"/>
  <c r="C3625" i="1"/>
  <c r="F3625" i="1" s="1"/>
  <c r="M3625" i="1" s="1"/>
  <c r="H3625" i="1"/>
  <c r="L3625" i="1" s="1"/>
  <c r="C3621" i="1"/>
  <c r="F3621" i="1" s="1"/>
  <c r="M3621" i="1" s="1"/>
  <c r="H3621" i="1"/>
  <c r="L3621" i="1" s="1"/>
  <c r="C3617" i="1"/>
  <c r="F3617" i="1" s="1"/>
  <c r="M3617" i="1" s="1"/>
  <c r="H3617" i="1"/>
  <c r="L3617" i="1" s="1"/>
  <c r="C3613" i="1"/>
  <c r="F3613" i="1" s="1"/>
  <c r="M3613" i="1" s="1"/>
  <c r="H3613" i="1"/>
  <c r="L3613" i="1" s="1"/>
  <c r="C3609" i="1"/>
  <c r="F3609" i="1" s="1"/>
  <c r="M3609" i="1" s="1"/>
  <c r="H3609" i="1"/>
  <c r="L3609" i="1" s="1"/>
  <c r="C3605" i="1"/>
  <c r="F3605" i="1" s="1"/>
  <c r="M3605" i="1" s="1"/>
  <c r="H3605" i="1"/>
  <c r="L3605" i="1" s="1"/>
  <c r="C3601" i="1"/>
  <c r="F3601" i="1" s="1"/>
  <c r="M3601" i="1" s="1"/>
  <c r="H3601" i="1"/>
  <c r="L3601" i="1" s="1"/>
  <c r="C3597" i="1"/>
  <c r="F3597" i="1" s="1"/>
  <c r="M3597" i="1" s="1"/>
  <c r="H3597" i="1"/>
  <c r="L3597" i="1" s="1"/>
  <c r="C3593" i="1"/>
  <c r="F3593" i="1" s="1"/>
  <c r="M3593" i="1" s="1"/>
  <c r="H3593" i="1"/>
  <c r="L3593" i="1" s="1"/>
  <c r="C3589" i="1"/>
  <c r="F3589" i="1" s="1"/>
  <c r="M3589" i="1" s="1"/>
  <c r="H3589" i="1"/>
  <c r="L3589" i="1" s="1"/>
  <c r="C3585" i="1"/>
  <c r="F3585" i="1" s="1"/>
  <c r="M3585" i="1" s="1"/>
  <c r="H3585" i="1"/>
  <c r="L3585" i="1" s="1"/>
  <c r="C3581" i="1"/>
  <c r="F3581" i="1" s="1"/>
  <c r="M3581" i="1" s="1"/>
  <c r="H3581" i="1"/>
  <c r="L3581" i="1" s="1"/>
  <c r="C3577" i="1"/>
  <c r="F3577" i="1" s="1"/>
  <c r="M3577" i="1" s="1"/>
  <c r="H3577" i="1"/>
  <c r="L3577" i="1" s="1"/>
  <c r="C3573" i="1"/>
  <c r="F3573" i="1" s="1"/>
  <c r="M3573" i="1" s="1"/>
  <c r="H3573" i="1"/>
  <c r="L3573" i="1" s="1"/>
  <c r="C3569" i="1"/>
  <c r="F3569" i="1" s="1"/>
  <c r="M3569" i="1" s="1"/>
  <c r="H3569" i="1"/>
  <c r="L3569" i="1" s="1"/>
  <c r="C3565" i="1"/>
  <c r="F3565" i="1" s="1"/>
  <c r="M3565" i="1" s="1"/>
  <c r="H3565" i="1"/>
  <c r="L3565" i="1" s="1"/>
  <c r="C3561" i="1"/>
  <c r="F3561" i="1" s="1"/>
  <c r="M3561" i="1" s="1"/>
  <c r="H3561" i="1"/>
  <c r="L3561" i="1" s="1"/>
  <c r="C3557" i="1"/>
  <c r="F3557" i="1" s="1"/>
  <c r="M3557" i="1" s="1"/>
  <c r="H3557" i="1"/>
  <c r="L3557" i="1" s="1"/>
  <c r="C3553" i="1"/>
  <c r="F3553" i="1" s="1"/>
  <c r="M3553" i="1" s="1"/>
  <c r="H3553" i="1"/>
  <c r="L3553" i="1" s="1"/>
  <c r="C3549" i="1"/>
  <c r="F3549" i="1" s="1"/>
  <c r="M3549" i="1" s="1"/>
  <c r="H3549" i="1"/>
  <c r="L3549" i="1" s="1"/>
  <c r="C3545" i="1"/>
  <c r="F3545" i="1" s="1"/>
  <c r="M3545" i="1" s="1"/>
  <c r="H3545" i="1"/>
  <c r="L3545" i="1" s="1"/>
  <c r="C3541" i="1"/>
  <c r="F3541" i="1" s="1"/>
  <c r="M3541" i="1" s="1"/>
  <c r="H3541" i="1"/>
  <c r="L3541" i="1" s="1"/>
  <c r="C3537" i="1"/>
  <c r="F3537" i="1" s="1"/>
  <c r="M3537" i="1" s="1"/>
  <c r="H3537" i="1"/>
  <c r="L3537" i="1" s="1"/>
  <c r="C3533" i="1"/>
  <c r="F3533" i="1" s="1"/>
  <c r="M3533" i="1" s="1"/>
  <c r="H3533" i="1"/>
  <c r="L3533" i="1" s="1"/>
  <c r="C3529" i="1"/>
  <c r="F3529" i="1" s="1"/>
  <c r="M3529" i="1" s="1"/>
  <c r="H3529" i="1"/>
  <c r="L3529" i="1" s="1"/>
  <c r="C3525" i="1"/>
  <c r="F3525" i="1" s="1"/>
  <c r="M3525" i="1" s="1"/>
  <c r="H3525" i="1"/>
  <c r="L3525" i="1" s="1"/>
  <c r="C3521" i="1"/>
  <c r="F3521" i="1" s="1"/>
  <c r="M3521" i="1" s="1"/>
  <c r="H3521" i="1"/>
  <c r="L3521" i="1" s="1"/>
  <c r="C3517" i="1"/>
  <c r="F3517" i="1" s="1"/>
  <c r="M3517" i="1" s="1"/>
  <c r="H3517" i="1"/>
  <c r="L3517" i="1" s="1"/>
  <c r="C3513" i="1"/>
  <c r="F3513" i="1" s="1"/>
  <c r="M3513" i="1" s="1"/>
  <c r="H3513" i="1"/>
  <c r="L3513" i="1" s="1"/>
  <c r="C3509" i="1"/>
  <c r="F3509" i="1" s="1"/>
  <c r="M3509" i="1" s="1"/>
  <c r="H3509" i="1"/>
  <c r="L3509" i="1" s="1"/>
  <c r="C3505" i="1"/>
  <c r="F3505" i="1" s="1"/>
  <c r="M3505" i="1" s="1"/>
  <c r="H3505" i="1"/>
  <c r="L3505" i="1" s="1"/>
  <c r="C3501" i="1"/>
  <c r="F3501" i="1" s="1"/>
  <c r="M3501" i="1" s="1"/>
  <c r="H3501" i="1"/>
  <c r="L3501" i="1" s="1"/>
  <c r="C3497" i="1"/>
  <c r="F3497" i="1" s="1"/>
  <c r="M3497" i="1" s="1"/>
  <c r="H3497" i="1"/>
  <c r="L3497" i="1" s="1"/>
  <c r="C3493" i="1"/>
  <c r="F3493" i="1" s="1"/>
  <c r="M3493" i="1" s="1"/>
  <c r="H3493" i="1"/>
  <c r="L3493" i="1" s="1"/>
  <c r="C3489" i="1"/>
  <c r="F3489" i="1" s="1"/>
  <c r="M3489" i="1" s="1"/>
  <c r="H3489" i="1"/>
  <c r="L3489" i="1" s="1"/>
  <c r="C3485" i="1"/>
  <c r="F3485" i="1" s="1"/>
  <c r="M3485" i="1" s="1"/>
  <c r="H3485" i="1"/>
  <c r="L3485" i="1" s="1"/>
  <c r="C3481" i="1"/>
  <c r="F3481" i="1" s="1"/>
  <c r="M3481" i="1" s="1"/>
  <c r="H3481" i="1"/>
  <c r="L3481" i="1" s="1"/>
  <c r="C3477" i="1"/>
  <c r="F3477" i="1" s="1"/>
  <c r="M3477" i="1" s="1"/>
  <c r="H3477" i="1"/>
  <c r="L3477" i="1" s="1"/>
  <c r="C3473" i="1"/>
  <c r="F3473" i="1" s="1"/>
  <c r="M3473" i="1" s="1"/>
  <c r="H3473" i="1"/>
  <c r="L3473" i="1" s="1"/>
  <c r="C3469" i="1"/>
  <c r="F3469" i="1" s="1"/>
  <c r="M3469" i="1" s="1"/>
  <c r="H3469" i="1"/>
  <c r="L3469" i="1" s="1"/>
  <c r="C3465" i="1"/>
  <c r="F3465" i="1" s="1"/>
  <c r="M3465" i="1" s="1"/>
  <c r="H3465" i="1"/>
  <c r="L3465" i="1" s="1"/>
  <c r="C3461" i="1"/>
  <c r="F3461" i="1" s="1"/>
  <c r="M3461" i="1" s="1"/>
  <c r="H3461" i="1"/>
  <c r="L3461" i="1" s="1"/>
  <c r="C3457" i="1"/>
  <c r="F3457" i="1" s="1"/>
  <c r="M3457" i="1" s="1"/>
  <c r="H3457" i="1"/>
  <c r="L3457" i="1" s="1"/>
  <c r="C3453" i="1"/>
  <c r="F3453" i="1" s="1"/>
  <c r="M3453" i="1" s="1"/>
  <c r="H3453" i="1"/>
  <c r="L3453" i="1" s="1"/>
  <c r="C3449" i="1"/>
  <c r="F3449" i="1" s="1"/>
  <c r="M3449" i="1" s="1"/>
  <c r="H3449" i="1"/>
  <c r="L3449" i="1" s="1"/>
  <c r="C3445" i="1"/>
  <c r="F3445" i="1" s="1"/>
  <c r="M3445" i="1" s="1"/>
  <c r="H3445" i="1"/>
  <c r="L3445" i="1" s="1"/>
  <c r="C3441" i="1"/>
  <c r="F3441" i="1" s="1"/>
  <c r="M3441" i="1" s="1"/>
  <c r="H3441" i="1"/>
  <c r="L3441" i="1" s="1"/>
  <c r="C3437" i="1"/>
  <c r="F3437" i="1" s="1"/>
  <c r="M3437" i="1" s="1"/>
  <c r="H3437" i="1"/>
  <c r="L3437" i="1" s="1"/>
  <c r="C3433" i="1"/>
  <c r="F3433" i="1" s="1"/>
  <c r="M3433" i="1" s="1"/>
  <c r="H3433" i="1"/>
  <c r="L3433" i="1" s="1"/>
  <c r="C3429" i="1"/>
  <c r="F3429" i="1" s="1"/>
  <c r="M3429" i="1" s="1"/>
  <c r="H3429" i="1"/>
  <c r="L3429" i="1" s="1"/>
  <c r="C3425" i="1"/>
  <c r="F3425" i="1" s="1"/>
  <c r="M3425" i="1" s="1"/>
  <c r="H3425" i="1"/>
  <c r="L3425" i="1" s="1"/>
  <c r="C3421" i="1"/>
  <c r="F3421" i="1" s="1"/>
  <c r="M3421" i="1" s="1"/>
  <c r="H3421" i="1"/>
  <c r="L3421" i="1" s="1"/>
  <c r="C3417" i="1"/>
  <c r="F3417" i="1" s="1"/>
  <c r="M3417" i="1" s="1"/>
  <c r="H3417" i="1"/>
  <c r="L3417" i="1" s="1"/>
  <c r="C3413" i="1"/>
  <c r="F3413" i="1" s="1"/>
  <c r="M3413" i="1" s="1"/>
  <c r="H3413" i="1"/>
  <c r="L3413" i="1" s="1"/>
  <c r="C3409" i="1"/>
  <c r="F3409" i="1" s="1"/>
  <c r="M3409" i="1" s="1"/>
  <c r="H3409" i="1"/>
  <c r="L3409" i="1" s="1"/>
  <c r="C3405" i="1"/>
  <c r="F3405" i="1" s="1"/>
  <c r="M3405" i="1" s="1"/>
  <c r="H3405" i="1"/>
  <c r="L3405" i="1" s="1"/>
  <c r="C3401" i="1"/>
  <c r="F3401" i="1" s="1"/>
  <c r="M3401" i="1" s="1"/>
  <c r="H3401" i="1"/>
  <c r="L3401" i="1" s="1"/>
  <c r="C3397" i="1"/>
  <c r="F3397" i="1" s="1"/>
  <c r="M3397" i="1" s="1"/>
  <c r="H3397" i="1"/>
  <c r="L3397" i="1" s="1"/>
  <c r="C3393" i="1"/>
  <c r="F3393" i="1" s="1"/>
  <c r="M3393" i="1" s="1"/>
  <c r="H3393" i="1"/>
  <c r="L3393" i="1" s="1"/>
  <c r="C3389" i="1"/>
  <c r="F3389" i="1" s="1"/>
  <c r="M3389" i="1" s="1"/>
  <c r="H3389" i="1"/>
  <c r="L3389" i="1" s="1"/>
  <c r="C3385" i="1"/>
  <c r="F3385" i="1" s="1"/>
  <c r="M3385" i="1" s="1"/>
  <c r="H3385" i="1"/>
  <c r="L3385" i="1" s="1"/>
  <c r="C3381" i="1"/>
  <c r="F3381" i="1" s="1"/>
  <c r="M3381" i="1" s="1"/>
  <c r="H3381" i="1"/>
  <c r="L3381" i="1" s="1"/>
  <c r="C3377" i="1"/>
  <c r="F3377" i="1" s="1"/>
  <c r="M3377" i="1" s="1"/>
  <c r="H3377" i="1"/>
  <c r="L3377" i="1" s="1"/>
  <c r="C3373" i="1"/>
  <c r="F3373" i="1" s="1"/>
  <c r="M3373" i="1" s="1"/>
  <c r="H3373" i="1"/>
  <c r="L3373" i="1" s="1"/>
  <c r="C3369" i="1"/>
  <c r="F3369" i="1" s="1"/>
  <c r="M3369" i="1" s="1"/>
  <c r="H3369" i="1"/>
  <c r="L3369" i="1" s="1"/>
  <c r="C3365" i="1"/>
  <c r="F3365" i="1" s="1"/>
  <c r="M3365" i="1" s="1"/>
  <c r="H3365" i="1"/>
  <c r="L3365" i="1" s="1"/>
  <c r="C3361" i="1"/>
  <c r="F3361" i="1" s="1"/>
  <c r="M3361" i="1" s="1"/>
  <c r="H3361" i="1"/>
  <c r="L3361" i="1" s="1"/>
  <c r="C3357" i="1"/>
  <c r="F3357" i="1" s="1"/>
  <c r="M3357" i="1" s="1"/>
  <c r="H3357" i="1"/>
  <c r="L3357" i="1" s="1"/>
  <c r="C3353" i="1"/>
  <c r="F3353" i="1" s="1"/>
  <c r="M3353" i="1" s="1"/>
  <c r="H3353" i="1"/>
  <c r="L3353" i="1" s="1"/>
  <c r="C3349" i="1"/>
  <c r="F3349" i="1" s="1"/>
  <c r="M3349" i="1" s="1"/>
  <c r="H3349" i="1"/>
  <c r="L3349" i="1" s="1"/>
  <c r="C3345" i="1"/>
  <c r="F3345" i="1" s="1"/>
  <c r="M3345" i="1" s="1"/>
  <c r="H3345" i="1"/>
  <c r="L3345" i="1" s="1"/>
  <c r="C3341" i="1"/>
  <c r="F3341" i="1" s="1"/>
  <c r="M3341" i="1" s="1"/>
  <c r="H3341" i="1"/>
  <c r="L3341" i="1" s="1"/>
  <c r="C3337" i="1"/>
  <c r="F3337" i="1" s="1"/>
  <c r="M3337" i="1" s="1"/>
  <c r="H3337" i="1"/>
  <c r="L3337" i="1" s="1"/>
  <c r="C3333" i="1"/>
  <c r="F3333" i="1" s="1"/>
  <c r="M3333" i="1" s="1"/>
  <c r="H3333" i="1"/>
  <c r="L3333" i="1" s="1"/>
  <c r="C3329" i="1"/>
  <c r="F3329" i="1" s="1"/>
  <c r="M3329" i="1" s="1"/>
  <c r="H3329" i="1"/>
  <c r="L3329" i="1" s="1"/>
  <c r="C3325" i="1"/>
  <c r="F3325" i="1" s="1"/>
  <c r="M3325" i="1" s="1"/>
  <c r="H3325" i="1"/>
  <c r="L3325" i="1" s="1"/>
  <c r="C3321" i="1"/>
  <c r="F3321" i="1" s="1"/>
  <c r="M3321" i="1" s="1"/>
  <c r="H3321" i="1"/>
  <c r="L3321" i="1" s="1"/>
  <c r="C3317" i="1"/>
  <c r="F3317" i="1" s="1"/>
  <c r="M3317" i="1" s="1"/>
  <c r="H3317" i="1"/>
  <c r="L3317" i="1" s="1"/>
  <c r="C3313" i="1"/>
  <c r="F3313" i="1" s="1"/>
  <c r="M3313" i="1" s="1"/>
  <c r="H3313" i="1"/>
  <c r="L3313" i="1" s="1"/>
  <c r="C3309" i="1"/>
  <c r="F3309" i="1" s="1"/>
  <c r="M3309" i="1" s="1"/>
  <c r="H3309" i="1"/>
  <c r="L3309" i="1" s="1"/>
  <c r="C3305" i="1"/>
  <c r="F3305" i="1" s="1"/>
  <c r="M3305" i="1" s="1"/>
  <c r="H3305" i="1"/>
  <c r="L3305" i="1" s="1"/>
  <c r="C3301" i="1"/>
  <c r="F3301" i="1" s="1"/>
  <c r="M3301" i="1" s="1"/>
  <c r="H3301" i="1"/>
  <c r="L3301" i="1" s="1"/>
  <c r="C3297" i="1"/>
  <c r="F3297" i="1" s="1"/>
  <c r="M3297" i="1" s="1"/>
  <c r="H3297" i="1"/>
  <c r="L3297" i="1" s="1"/>
  <c r="C3293" i="1"/>
  <c r="F3293" i="1" s="1"/>
  <c r="M3293" i="1" s="1"/>
  <c r="H3293" i="1"/>
  <c r="L3293" i="1" s="1"/>
  <c r="C3289" i="1"/>
  <c r="F3289" i="1" s="1"/>
  <c r="M3289" i="1" s="1"/>
  <c r="H3289" i="1"/>
  <c r="L3289" i="1" s="1"/>
  <c r="C3285" i="1"/>
  <c r="F3285" i="1" s="1"/>
  <c r="M3285" i="1" s="1"/>
  <c r="H3285" i="1"/>
  <c r="L3285" i="1" s="1"/>
  <c r="C3281" i="1"/>
  <c r="F3281" i="1" s="1"/>
  <c r="M3281" i="1" s="1"/>
  <c r="H3281" i="1"/>
  <c r="L3281" i="1" s="1"/>
  <c r="C3277" i="1"/>
  <c r="F3277" i="1" s="1"/>
  <c r="M3277" i="1" s="1"/>
  <c r="H3277" i="1"/>
  <c r="L3277" i="1" s="1"/>
  <c r="C3273" i="1"/>
  <c r="F3273" i="1" s="1"/>
  <c r="M3273" i="1" s="1"/>
  <c r="H3273" i="1"/>
  <c r="L3273" i="1" s="1"/>
  <c r="C3269" i="1"/>
  <c r="F3269" i="1" s="1"/>
  <c r="M3269" i="1" s="1"/>
  <c r="H3269" i="1"/>
  <c r="L3269" i="1" s="1"/>
  <c r="C3265" i="1"/>
  <c r="F3265" i="1" s="1"/>
  <c r="M3265" i="1" s="1"/>
  <c r="H3265" i="1"/>
  <c r="L3265" i="1" s="1"/>
  <c r="C3261" i="1"/>
  <c r="F3261" i="1" s="1"/>
  <c r="M3261" i="1" s="1"/>
  <c r="H3261" i="1"/>
  <c r="L3261" i="1" s="1"/>
  <c r="C3257" i="1"/>
  <c r="F3257" i="1" s="1"/>
  <c r="M3257" i="1" s="1"/>
  <c r="H3257" i="1"/>
  <c r="L3257" i="1" s="1"/>
  <c r="C3253" i="1"/>
  <c r="F3253" i="1" s="1"/>
  <c r="M3253" i="1" s="1"/>
  <c r="H3253" i="1"/>
  <c r="L3253" i="1" s="1"/>
  <c r="C3249" i="1"/>
  <c r="F3249" i="1" s="1"/>
  <c r="M3249" i="1" s="1"/>
  <c r="H3249" i="1"/>
  <c r="L3249" i="1" s="1"/>
  <c r="C3245" i="1"/>
  <c r="F3245" i="1" s="1"/>
  <c r="M3245" i="1" s="1"/>
  <c r="H3245" i="1"/>
  <c r="L3245" i="1" s="1"/>
  <c r="C3241" i="1"/>
  <c r="F3241" i="1" s="1"/>
  <c r="M3241" i="1" s="1"/>
  <c r="H3241" i="1"/>
  <c r="L3241" i="1" s="1"/>
  <c r="C3237" i="1"/>
  <c r="F3237" i="1" s="1"/>
  <c r="M3237" i="1" s="1"/>
  <c r="H3237" i="1"/>
  <c r="L3237" i="1" s="1"/>
  <c r="C3233" i="1"/>
  <c r="F3233" i="1" s="1"/>
  <c r="M3233" i="1" s="1"/>
  <c r="H3233" i="1"/>
  <c r="L3233" i="1" s="1"/>
  <c r="C3229" i="1"/>
  <c r="F3229" i="1" s="1"/>
  <c r="M3229" i="1" s="1"/>
  <c r="H3229" i="1"/>
  <c r="L3229" i="1" s="1"/>
  <c r="C3225" i="1"/>
  <c r="F3225" i="1" s="1"/>
  <c r="M3225" i="1" s="1"/>
  <c r="H3225" i="1"/>
  <c r="L3225" i="1" s="1"/>
  <c r="C3221" i="1"/>
  <c r="F3221" i="1" s="1"/>
  <c r="M3221" i="1" s="1"/>
  <c r="H3221" i="1"/>
  <c r="L3221" i="1" s="1"/>
  <c r="C3217" i="1"/>
  <c r="F3217" i="1" s="1"/>
  <c r="M3217" i="1" s="1"/>
  <c r="H3217" i="1"/>
  <c r="L3217" i="1" s="1"/>
  <c r="C3213" i="1"/>
  <c r="F3213" i="1" s="1"/>
  <c r="M3213" i="1" s="1"/>
  <c r="H3213" i="1"/>
  <c r="L3213" i="1" s="1"/>
  <c r="C3209" i="1"/>
  <c r="F3209" i="1" s="1"/>
  <c r="M3209" i="1" s="1"/>
  <c r="H3209" i="1"/>
  <c r="L3209" i="1" s="1"/>
  <c r="C3205" i="1"/>
  <c r="F3205" i="1" s="1"/>
  <c r="M3205" i="1" s="1"/>
  <c r="H3205" i="1"/>
  <c r="L3205" i="1" s="1"/>
  <c r="C3201" i="1"/>
  <c r="F3201" i="1" s="1"/>
  <c r="M3201" i="1" s="1"/>
  <c r="H3201" i="1"/>
  <c r="L3201" i="1" s="1"/>
  <c r="C3197" i="1"/>
  <c r="F3197" i="1" s="1"/>
  <c r="M3197" i="1" s="1"/>
  <c r="H3197" i="1"/>
  <c r="L3197" i="1" s="1"/>
  <c r="C3193" i="1"/>
  <c r="F3193" i="1" s="1"/>
  <c r="M3193" i="1" s="1"/>
  <c r="H3193" i="1"/>
  <c r="L3193" i="1" s="1"/>
  <c r="C3189" i="1"/>
  <c r="F3189" i="1" s="1"/>
  <c r="M3189" i="1" s="1"/>
  <c r="H3189" i="1"/>
  <c r="L3189" i="1" s="1"/>
  <c r="C3185" i="1"/>
  <c r="F3185" i="1" s="1"/>
  <c r="M3185" i="1" s="1"/>
  <c r="H3185" i="1"/>
  <c r="L3185" i="1" s="1"/>
  <c r="C3181" i="1"/>
  <c r="F3181" i="1" s="1"/>
  <c r="M3181" i="1" s="1"/>
  <c r="H3181" i="1"/>
  <c r="L3181" i="1" s="1"/>
  <c r="C3177" i="1"/>
  <c r="F3177" i="1" s="1"/>
  <c r="M3177" i="1" s="1"/>
  <c r="H3177" i="1"/>
  <c r="L3177" i="1" s="1"/>
  <c r="C3173" i="1"/>
  <c r="F3173" i="1" s="1"/>
  <c r="M3173" i="1" s="1"/>
  <c r="H3173" i="1"/>
  <c r="L3173" i="1" s="1"/>
  <c r="C3169" i="1"/>
  <c r="F3169" i="1" s="1"/>
  <c r="M3169" i="1" s="1"/>
  <c r="H3169" i="1"/>
  <c r="L3169" i="1" s="1"/>
  <c r="C3165" i="1"/>
  <c r="F3165" i="1" s="1"/>
  <c r="M3165" i="1" s="1"/>
  <c r="H3165" i="1"/>
  <c r="L3165" i="1" s="1"/>
  <c r="C3161" i="1"/>
  <c r="F3161" i="1" s="1"/>
  <c r="M3161" i="1" s="1"/>
  <c r="H3161" i="1"/>
  <c r="L3161" i="1" s="1"/>
  <c r="C3157" i="1"/>
  <c r="F3157" i="1" s="1"/>
  <c r="M3157" i="1" s="1"/>
  <c r="H3157" i="1"/>
  <c r="L3157" i="1" s="1"/>
  <c r="C3153" i="1"/>
  <c r="F3153" i="1" s="1"/>
  <c r="M3153" i="1" s="1"/>
  <c r="H3153" i="1"/>
  <c r="L3153" i="1" s="1"/>
  <c r="C3149" i="1"/>
  <c r="F3149" i="1" s="1"/>
  <c r="M3149" i="1" s="1"/>
  <c r="H3149" i="1"/>
  <c r="L3149" i="1" s="1"/>
  <c r="C3145" i="1"/>
  <c r="F3145" i="1" s="1"/>
  <c r="M3145" i="1" s="1"/>
  <c r="H3145" i="1"/>
  <c r="L3145" i="1" s="1"/>
  <c r="C3141" i="1"/>
  <c r="F3141" i="1" s="1"/>
  <c r="M3141" i="1" s="1"/>
  <c r="H3141" i="1"/>
  <c r="L3141" i="1" s="1"/>
  <c r="C3137" i="1"/>
  <c r="F3137" i="1" s="1"/>
  <c r="M3137" i="1" s="1"/>
  <c r="H3137" i="1"/>
  <c r="L3137" i="1" s="1"/>
  <c r="C3133" i="1"/>
  <c r="F3133" i="1" s="1"/>
  <c r="M3133" i="1" s="1"/>
  <c r="H3133" i="1"/>
  <c r="L3133" i="1" s="1"/>
  <c r="C3129" i="1"/>
  <c r="F3129" i="1" s="1"/>
  <c r="M3129" i="1" s="1"/>
  <c r="H3129" i="1"/>
  <c r="L3129" i="1" s="1"/>
  <c r="C3125" i="1"/>
  <c r="F3125" i="1" s="1"/>
  <c r="M3125" i="1" s="1"/>
  <c r="H3125" i="1"/>
  <c r="L3125" i="1" s="1"/>
  <c r="C3121" i="1"/>
  <c r="F3121" i="1" s="1"/>
  <c r="M3121" i="1" s="1"/>
  <c r="H3121" i="1"/>
  <c r="L3121" i="1" s="1"/>
  <c r="C3117" i="1"/>
  <c r="F3117" i="1" s="1"/>
  <c r="M3117" i="1" s="1"/>
  <c r="H3117" i="1"/>
  <c r="L3117" i="1" s="1"/>
  <c r="C3113" i="1"/>
  <c r="F3113" i="1" s="1"/>
  <c r="M3113" i="1" s="1"/>
  <c r="H3113" i="1"/>
  <c r="L3113" i="1" s="1"/>
  <c r="C3109" i="1"/>
  <c r="F3109" i="1" s="1"/>
  <c r="M3109" i="1" s="1"/>
  <c r="H3109" i="1"/>
  <c r="L3109" i="1" s="1"/>
  <c r="C3105" i="1"/>
  <c r="F3105" i="1" s="1"/>
  <c r="M3105" i="1" s="1"/>
  <c r="H3105" i="1"/>
  <c r="L3105" i="1" s="1"/>
  <c r="C3101" i="1"/>
  <c r="F3101" i="1" s="1"/>
  <c r="M3101" i="1" s="1"/>
  <c r="H3101" i="1"/>
  <c r="L3101" i="1" s="1"/>
  <c r="C3097" i="1"/>
  <c r="F3097" i="1" s="1"/>
  <c r="M3097" i="1" s="1"/>
  <c r="H3097" i="1"/>
  <c r="L3097" i="1" s="1"/>
  <c r="C3093" i="1"/>
  <c r="F3093" i="1" s="1"/>
  <c r="M3093" i="1" s="1"/>
  <c r="H3093" i="1"/>
  <c r="L3093" i="1" s="1"/>
  <c r="C3089" i="1"/>
  <c r="F3089" i="1" s="1"/>
  <c r="M3089" i="1" s="1"/>
  <c r="H3089" i="1"/>
  <c r="L3089" i="1" s="1"/>
  <c r="C3085" i="1"/>
  <c r="F3085" i="1" s="1"/>
  <c r="M3085" i="1" s="1"/>
  <c r="H3085" i="1"/>
  <c r="L3085" i="1" s="1"/>
  <c r="C3081" i="1"/>
  <c r="F3081" i="1" s="1"/>
  <c r="M3081" i="1" s="1"/>
  <c r="H3081" i="1"/>
  <c r="L3081" i="1" s="1"/>
  <c r="C3077" i="1"/>
  <c r="F3077" i="1" s="1"/>
  <c r="M3077" i="1" s="1"/>
  <c r="H3077" i="1"/>
  <c r="L3077" i="1" s="1"/>
  <c r="C3073" i="1"/>
  <c r="F3073" i="1" s="1"/>
  <c r="M3073" i="1" s="1"/>
  <c r="H3073" i="1"/>
  <c r="L3073" i="1" s="1"/>
  <c r="C3069" i="1"/>
  <c r="F3069" i="1" s="1"/>
  <c r="M3069" i="1" s="1"/>
  <c r="H3069" i="1"/>
  <c r="L3069" i="1" s="1"/>
  <c r="C3065" i="1"/>
  <c r="F3065" i="1" s="1"/>
  <c r="M3065" i="1" s="1"/>
  <c r="H3065" i="1"/>
  <c r="L3065" i="1" s="1"/>
  <c r="C3061" i="1"/>
  <c r="F3061" i="1" s="1"/>
  <c r="M3061" i="1" s="1"/>
  <c r="H3061" i="1"/>
  <c r="L3061" i="1" s="1"/>
  <c r="C3057" i="1"/>
  <c r="F3057" i="1" s="1"/>
  <c r="M3057" i="1" s="1"/>
  <c r="H3057" i="1"/>
  <c r="L3057" i="1" s="1"/>
  <c r="C3053" i="1"/>
  <c r="F3053" i="1" s="1"/>
  <c r="M3053" i="1" s="1"/>
  <c r="H3053" i="1"/>
  <c r="L3053" i="1" s="1"/>
  <c r="C3049" i="1"/>
  <c r="F3049" i="1" s="1"/>
  <c r="M3049" i="1" s="1"/>
  <c r="H3049" i="1"/>
  <c r="L3049" i="1" s="1"/>
  <c r="C3045" i="1"/>
  <c r="F3045" i="1" s="1"/>
  <c r="M3045" i="1" s="1"/>
  <c r="H3045" i="1"/>
  <c r="L3045" i="1" s="1"/>
  <c r="C3041" i="1"/>
  <c r="F3041" i="1" s="1"/>
  <c r="M3041" i="1" s="1"/>
  <c r="H3041" i="1"/>
  <c r="L3041" i="1" s="1"/>
  <c r="C3037" i="1"/>
  <c r="F3037" i="1" s="1"/>
  <c r="M3037" i="1" s="1"/>
  <c r="H3037" i="1"/>
  <c r="L3037" i="1" s="1"/>
  <c r="C3033" i="1"/>
  <c r="F3033" i="1" s="1"/>
  <c r="M3033" i="1" s="1"/>
  <c r="H3033" i="1"/>
  <c r="L3033" i="1" s="1"/>
  <c r="C3029" i="1"/>
  <c r="F3029" i="1" s="1"/>
  <c r="M3029" i="1" s="1"/>
  <c r="H3029" i="1"/>
  <c r="L3029" i="1" s="1"/>
  <c r="C3025" i="1"/>
  <c r="F3025" i="1" s="1"/>
  <c r="M3025" i="1" s="1"/>
  <c r="H3025" i="1"/>
  <c r="L3025" i="1" s="1"/>
  <c r="C3021" i="1"/>
  <c r="F3021" i="1" s="1"/>
  <c r="M3021" i="1" s="1"/>
  <c r="H3021" i="1"/>
  <c r="L3021" i="1" s="1"/>
  <c r="C3017" i="1"/>
  <c r="F3017" i="1" s="1"/>
  <c r="M3017" i="1" s="1"/>
  <c r="H3017" i="1"/>
  <c r="L3017" i="1" s="1"/>
  <c r="C3013" i="1"/>
  <c r="F3013" i="1" s="1"/>
  <c r="M3013" i="1" s="1"/>
  <c r="H3013" i="1"/>
  <c r="L3013" i="1" s="1"/>
  <c r="C3009" i="1"/>
  <c r="F3009" i="1" s="1"/>
  <c r="M3009" i="1" s="1"/>
  <c r="H3009" i="1"/>
  <c r="L3009" i="1" s="1"/>
  <c r="C3005" i="1"/>
  <c r="F3005" i="1" s="1"/>
  <c r="M3005" i="1" s="1"/>
  <c r="H3005" i="1"/>
  <c r="L3005" i="1" s="1"/>
  <c r="C3001" i="1"/>
  <c r="F3001" i="1" s="1"/>
  <c r="M3001" i="1" s="1"/>
  <c r="H3001" i="1"/>
  <c r="L3001" i="1" s="1"/>
  <c r="C2997" i="1"/>
  <c r="F2997" i="1" s="1"/>
  <c r="M2997" i="1" s="1"/>
  <c r="H2997" i="1"/>
  <c r="L2997" i="1" s="1"/>
  <c r="C2993" i="1"/>
  <c r="F2993" i="1" s="1"/>
  <c r="M2993" i="1" s="1"/>
  <c r="H2993" i="1"/>
  <c r="L2993" i="1" s="1"/>
  <c r="C2989" i="1"/>
  <c r="F2989" i="1" s="1"/>
  <c r="M2989" i="1" s="1"/>
  <c r="H2989" i="1"/>
  <c r="L2989" i="1" s="1"/>
  <c r="C2985" i="1"/>
  <c r="F2985" i="1" s="1"/>
  <c r="M2985" i="1" s="1"/>
  <c r="H2985" i="1"/>
  <c r="L2985" i="1" s="1"/>
  <c r="C2981" i="1"/>
  <c r="F2981" i="1" s="1"/>
  <c r="M2981" i="1" s="1"/>
  <c r="H2981" i="1"/>
  <c r="L2981" i="1" s="1"/>
  <c r="C2977" i="1"/>
  <c r="F2977" i="1" s="1"/>
  <c r="M2977" i="1" s="1"/>
  <c r="H2977" i="1"/>
  <c r="L2977" i="1" s="1"/>
  <c r="C2973" i="1"/>
  <c r="F2973" i="1" s="1"/>
  <c r="M2973" i="1" s="1"/>
  <c r="H2973" i="1"/>
  <c r="L2973" i="1" s="1"/>
  <c r="C2969" i="1"/>
  <c r="F2969" i="1" s="1"/>
  <c r="M2969" i="1" s="1"/>
  <c r="H2969" i="1"/>
  <c r="L2969" i="1" s="1"/>
  <c r="C2965" i="1"/>
  <c r="F2965" i="1" s="1"/>
  <c r="M2965" i="1" s="1"/>
  <c r="H2965" i="1"/>
  <c r="L2965" i="1" s="1"/>
  <c r="C2961" i="1"/>
  <c r="F2961" i="1" s="1"/>
  <c r="M2961" i="1" s="1"/>
  <c r="H2961" i="1"/>
  <c r="L2961" i="1" s="1"/>
  <c r="C2957" i="1"/>
  <c r="F2957" i="1" s="1"/>
  <c r="M2957" i="1" s="1"/>
  <c r="H2957" i="1"/>
  <c r="L2957" i="1" s="1"/>
  <c r="C2953" i="1"/>
  <c r="F2953" i="1" s="1"/>
  <c r="M2953" i="1" s="1"/>
  <c r="H2953" i="1"/>
  <c r="L2953" i="1" s="1"/>
  <c r="C2949" i="1"/>
  <c r="F2949" i="1" s="1"/>
  <c r="M2949" i="1" s="1"/>
  <c r="H2949" i="1"/>
  <c r="L2949" i="1" s="1"/>
  <c r="C2945" i="1"/>
  <c r="F2945" i="1" s="1"/>
  <c r="M2945" i="1" s="1"/>
  <c r="H2945" i="1"/>
  <c r="L2945" i="1" s="1"/>
  <c r="C2941" i="1"/>
  <c r="F2941" i="1" s="1"/>
  <c r="M2941" i="1" s="1"/>
  <c r="H2941" i="1"/>
  <c r="L2941" i="1" s="1"/>
  <c r="C2937" i="1"/>
  <c r="F2937" i="1" s="1"/>
  <c r="M2937" i="1" s="1"/>
  <c r="H2937" i="1"/>
  <c r="L2937" i="1" s="1"/>
  <c r="C2933" i="1"/>
  <c r="F2933" i="1" s="1"/>
  <c r="M2933" i="1" s="1"/>
  <c r="H2933" i="1"/>
  <c r="L2933" i="1" s="1"/>
  <c r="C2929" i="1"/>
  <c r="F2929" i="1" s="1"/>
  <c r="M2929" i="1" s="1"/>
  <c r="H2929" i="1"/>
  <c r="L2929" i="1" s="1"/>
  <c r="C2925" i="1"/>
  <c r="F2925" i="1" s="1"/>
  <c r="M2925" i="1" s="1"/>
  <c r="H2925" i="1"/>
  <c r="L2925" i="1" s="1"/>
  <c r="C2921" i="1"/>
  <c r="F2921" i="1" s="1"/>
  <c r="M2921" i="1" s="1"/>
  <c r="H2921" i="1"/>
  <c r="L2921" i="1" s="1"/>
  <c r="C2917" i="1"/>
  <c r="F2917" i="1" s="1"/>
  <c r="M2917" i="1" s="1"/>
  <c r="H2917" i="1"/>
  <c r="L2917" i="1" s="1"/>
  <c r="C2913" i="1"/>
  <c r="F2913" i="1" s="1"/>
  <c r="M2913" i="1" s="1"/>
  <c r="H2913" i="1"/>
  <c r="L2913" i="1" s="1"/>
  <c r="C2909" i="1"/>
  <c r="F2909" i="1" s="1"/>
  <c r="M2909" i="1" s="1"/>
  <c r="H2909" i="1"/>
  <c r="L2909" i="1" s="1"/>
  <c r="C2905" i="1"/>
  <c r="F2905" i="1" s="1"/>
  <c r="M2905" i="1" s="1"/>
  <c r="H2905" i="1"/>
  <c r="L2905" i="1" s="1"/>
  <c r="C2901" i="1"/>
  <c r="F2901" i="1" s="1"/>
  <c r="M2901" i="1" s="1"/>
  <c r="H2901" i="1"/>
  <c r="L2901" i="1" s="1"/>
  <c r="C2897" i="1"/>
  <c r="F2897" i="1" s="1"/>
  <c r="M2897" i="1" s="1"/>
  <c r="H2897" i="1"/>
  <c r="L2897" i="1" s="1"/>
  <c r="C2893" i="1"/>
  <c r="F2893" i="1" s="1"/>
  <c r="M2893" i="1" s="1"/>
  <c r="H2893" i="1"/>
  <c r="L2893" i="1" s="1"/>
  <c r="C2889" i="1"/>
  <c r="F2889" i="1" s="1"/>
  <c r="M2889" i="1" s="1"/>
  <c r="H2889" i="1"/>
  <c r="L2889" i="1" s="1"/>
  <c r="C2885" i="1"/>
  <c r="F2885" i="1" s="1"/>
  <c r="M2885" i="1" s="1"/>
  <c r="H2885" i="1"/>
  <c r="L2885" i="1" s="1"/>
  <c r="C2881" i="1"/>
  <c r="F2881" i="1" s="1"/>
  <c r="M2881" i="1" s="1"/>
  <c r="H2881" i="1"/>
  <c r="L2881" i="1" s="1"/>
  <c r="C2877" i="1"/>
  <c r="F2877" i="1" s="1"/>
  <c r="M2877" i="1" s="1"/>
  <c r="H2877" i="1"/>
  <c r="L2877" i="1" s="1"/>
  <c r="C2873" i="1"/>
  <c r="F2873" i="1" s="1"/>
  <c r="M2873" i="1" s="1"/>
  <c r="H2873" i="1"/>
  <c r="L2873" i="1" s="1"/>
  <c r="C2869" i="1"/>
  <c r="F2869" i="1" s="1"/>
  <c r="M2869" i="1" s="1"/>
  <c r="H2869" i="1"/>
  <c r="L2869" i="1" s="1"/>
  <c r="C2865" i="1"/>
  <c r="F2865" i="1" s="1"/>
  <c r="M2865" i="1" s="1"/>
  <c r="H2865" i="1"/>
  <c r="L2865" i="1" s="1"/>
  <c r="C2861" i="1"/>
  <c r="F2861" i="1" s="1"/>
  <c r="M2861" i="1" s="1"/>
  <c r="H2861" i="1"/>
  <c r="L2861" i="1" s="1"/>
  <c r="C2857" i="1"/>
  <c r="F2857" i="1" s="1"/>
  <c r="M2857" i="1" s="1"/>
  <c r="H2857" i="1"/>
  <c r="L2857" i="1" s="1"/>
  <c r="C2853" i="1"/>
  <c r="F2853" i="1" s="1"/>
  <c r="M2853" i="1" s="1"/>
  <c r="H2853" i="1"/>
  <c r="L2853" i="1" s="1"/>
  <c r="C2849" i="1"/>
  <c r="F2849" i="1" s="1"/>
  <c r="M2849" i="1" s="1"/>
  <c r="H2849" i="1"/>
  <c r="L2849" i="1" s="1"/>
  <c r="C2845" i="1"/>
  <c r="F2845" i="1" s="1"/>
  <c r="M2845" i="1" s="1"/>
  <c r="H2845" i="1"/>
  <c r="L2845" i="1" s="1"/>
  <c r="C2841" i="1"/>
  <c r="F2841" i="1" s="1"/>
  <c r="M2841" i="1" s="1"/>
  <c r="H2841" i="1"/>
  <c r="L2841" i="1" s="1"/>
  <c r="C2837" i="1"/>
  <c r="F2837" i="1" s="1"/>
  <c r="M2837" i="1" s="1"/>
  <c r="H2837" i="1"/>
  <c r="L2837" i="1" s="1"/>
  <c r="C2833" i="1"/>
  <c r="F2833" i="1" s="1"/>
  <c r="M2833" i="1" s="1"/>
  <c r="H2833" i="1"/>
  <c r="L2833" i="1" s="1"/>
  <c r="C2829" i="1"/>
  <c r="F2829" i="1" s="1"/>
  <c r="M2829" i="1" s="1"/>
  <c r="H2829" i="1"/>
  <c r="L2829" i="1" s="1"/>
  <c r="C2825" i="1"/>
  <c r="F2825" i="1" s="1"/>
  <c r="M2825" i="1" s="1"/>
  <c r="H2825" i="1"/>
  <c r="L2825" i="1" s="1"/>
  <c r="C2821" i="1"/>
  <c r="F2821" i="1" s="1"/>
  <c r="M2821" i="1" s="1"/>
  <c r="H2821" i="1"/>
  <c r="L2821" i="1" s="1"/>
  <c r="C2817" i="1"/>
  <c r="F2817" i="1" s="1"/>
  <c r="M2817" i="1" s="1"/>
  <c r="H2817" i="1"/>
  <c r="L2817" i="1" s="1"/>
  <c r="C2813" i="1"/>
  <c r="F2813" i="1" s="1"/>
  <c r="M2813" i="1" s="1"/>
  <c r="H2813" i="1"/>
  <c r="L2813" i="1" s="1"/>
  <c r="C2809" i="1"/>
  <c r="F2809" i="1" s="1"/>
  <c r="M2809" i="1" s="1"/>
  <c r="H2809" i="1"/>
  <c r="L2809" i="1" s="1"/>
  <c r="C2805" i="1"/>
  <c r="F2805" i="1" s="1"/>
  <c r="M2805" i="1" s="1"/>
  <c r="H2805" i="1"/>
  <c r="L2805" i="1" s="1"/>
  <c r="C2801" i="1"/>
  <c r="F2801" i="1" s="1"/>
  <c r="M2801" i="1" s="1"/>
  <c r="H2801" i="1"/>
  <c r="L2801" i="1" s="1"/>
  <c r="C2797" i="1"/>
  <c r="F2797" i="1" s="1"/>
  <c r="M2797" i="1" s="1"/>
  <c r="H2797" i="1"/>
  <c r="L2797" i="1" s="1"/>
  <c r="C2793" i="1"/>
  <c r="F2793" i="1" s="1"/>
  <c r="M2793" i="1" s="1"/>
  <c r="H2793" i="1"/>
  <c r="L2793" i="1" s="1"/>
  <c r="C2789" i="1"/>
  <c r="F2789" i="1" s="1"/>
  <c r="M2789" i="1" s="1"/>
  <c r="H2789" i="1"/>
  <c r="L2789" i="1" s="1"/>
  <c r="C2785" i="1"/>
  <c r="F2785" i="1" s="1"/>
  <c r="M2785" i="1" s="1"/>
  <c r="H2785" i="1"/>
  <c r="L2785" i="1" s="1"/>
  <c r="C2781" i="1"/>
  <c r="F2781" i="1" s="1"/>
  <c r="M2781" i="1" s="1"/>
  <c r="H2781" i="1"/>
  <c r="L2781" i="1" s="1"/>
  <c r="C2777" i="1"/>
  <c r="F2777" i="1" s="1"/>
  <c r="M2777" i="1" s="1"/>
  <c r="H2777" i="1"/>
  <c r="L2777" i="1" s="1"/>
  <c r="C2773" i="1"/>
  <c r="F2773" i="1" s="1"/>
  <c r="M2773" i="1" s="1"/>
  <c r="H2773" i="1"/>
  <c r="L2773" i="1" s="1"/>
  <c r="C2769" i="1"/>
  <c r="F2769" i="1" s="1"/>
  <c r="M2769" i="1" s="1"/>
  <c r="H2769" i="1"/>
  <c r="L2769" i="1" s="1"/>
  <c r="C2765" i="1"/>
  <c r="F2765" i="1" s="1"/>
  <c r="M2765" i="1" s="1"/>
  <c r="H2765" i="1"/>
  <c r="L2765" i="1" s="1"/>
  <c r="C2761" i="1"/>
  <c r="F2761" i="1" s="1"/>
  <c r="M2761" i="1" s="1"/>
  <c r="H2761" i="1"/>
  <c r="L2761" i="1" s="1"/>
  <c r="C2757" i="1"/>
  <c r="F2757" i="1" s="1"/>
  <c r="M2757" i="1" s="1"/>
  <c r="H2757" i="1"/>
  <c r="L2757" i="1" s="1"/>
  <c r="C2753" i="1"/>
  <c r="F2753" i="1" s="1"/>
  <c r="M2753" i="1" s="1"/>
  <c r="H2753" i="1"/>
  <c r="L2753" i="1" s="1"/>
  <c r="C2749" i="1"/>
  <c r="F2749" i="1" s="1"/>
  <c r="M2749" i="1" s="1"/>
  <c r="H2749" i="1"/>
  <c r="L2749" i="1" s="1"/>
  <c r="C2745" i="1"/>
  <c r="F2745" i="1" s="1"/>
  <c r="M2745" i="1" s="1"/>
  <c r="H2745" i="1"/>
  <c r="L2745" i="1" s="1"/>
  <c r="C2741" i="1"/>
  <c r="F2741" i="1" s="1"/>
  <c r="M2741" i="1" s="1"/>
  <c r="H2741" i="1"/>
  <c r="L2741" i="1" s="1"/>
  <c r="C2737" i="1"/>
  <c r="F2737" i="1" s="1"/>
  <c r="M2737" i="1" s="1"/>
  <c r="H2737" i="1"/>
  <c r="L2737" i="1" s="1"/>
  <c r="C2733" i="1"/>
  <c r="F2733" i="1" s="1"/>
  <c r="M2733" i="1" s="1"/>
  <c r="H2733" i="1"/>
  <c r="L2733" i="1" s="1"/>
  <c r="C2729" i="1"/>
  <c r="F2729" i="1" s="1"/>
  <c r="M2729" i="1" s="1"/>
  <c r="H2729" i="1"/>
  <c r="L2729" i="1" s="1"/>
  <c r="C2725" i="1"/>
  <c r="F2725" i="1" s="1"/>
  <c r="M2725" i="1" s="1"/>
  <c r="H2725" i="1"/>
  <c r="L2725" i="1" s="1"/>
  <c r="C2721" i="1"/>
  <c r="F2721" i="1" s="1"/>
  <c r="M2721" i="1" s="1"/>
  <c r="H2721" i="1"/>
  <c r="L2721" i="1" s="1"/>
  <c r="C2717" i="1"/>
  <c r="F2717" i="1" s="1"/>
  <c r="M2717" i="1" s="1"/>
  <c r="H2717" i="1"/>
  <c r="L2717" i="1" s="1"/>
  <c r="C2713" i="1"/>
  <c r="F2713" i="1" s="1"/>
  <c r="M2713" i="1" s="1"/>
  <c r="H2713" i="1"/>
  <c r="L2713" i="1" s="1"/>
  <c r="C2709" i="1"/>
  <c r="F2709" i="1" s="1"/>
  <c r="M2709" i="1" s="1"/>
  <c r="H2709" i="1"/>
  <c r="L2709" i="1" s="1"/>
  <c r="C2705" i="1"/>
  <c r="F2705" i="1" s="1"/>
  <c r="M2705" i="1" s="1"/>
  <c r="H2705" i="1"/>
  <c r="L2705" i="1" s="1"/>
  <c r="C2701" i="1"/>
  <c r="F2701" i="1" s="1"/>
  <c r="M2701" i="1" s="1"/>
  <c r="H2701" i="1"/>
  <c r="L2701" i="1" s="1"/>
  <c r="C2697" i="1"/>
  <c r="F2697" i="1" s="1"/>
  <c r="M2697" i="1" s="1"/>
  <c r="H2697" i="1"/>
  <c r="L2697" i="1" s="1"/>
  <c r="C2693" i="1"/>
  <c r="F2693" i="1" s="1"/>
  <c r="M2693" i="1" s="1"/>
  <c r="H2693" i="1"/>
  <c r="L2693" i="1" s="1"/>
  <c r="C2689" i="1"/>
  <c r="F2689" i="1" s="1"/>
  <c r="M2689" i="1" s="1"/>
  <c r="H2689" i="1"/>
  <c r="L2689" i="1" s="1"/>
  <c r="C2685" i="1"/>
  <c r="F2685" i="1" s="1"/>
  <c r="M2685" i="1" s="1"/>
  <c r="H2685" i="1"/>
  <c r="L2685" i="1" s="1"/>
  <c r="C2681" i="1"/>
  <c r="F2681" i="1" s="1"/>
  <c r="M2681" i="1" s="1"/>
  <c r="H2681" i="1"/>
  <c r="L2681" i="1" s="1"/>
  <c r="C2677" i="1"/>
  <c r="F2677" i="1" s="1"/>
  <c r="M2677" i="1" s="1"/>
  <c r="H2677" i="1"/>
  <c r="L2677" i="1" s="1"/>
  <c r="C2673" i="1"/>
  <c r="F2673" i="1" s="1"/>
  <c r="M2673" i="1" s="1"/>
  <c r="H2673" i="1"/>
  <c r="L2673" i="1" s="1"/>
  <c r="C2669" i="1"/>
  <c r="F2669" i="1" s="1"/>
  <c r="M2669" i="1" s="1"/>
  <c r="H2669" i="1"/>
  <c r="L2669" i="1" s="1"/>
  <c r="C2665" i="1"/>
  <c r="F2665" i="1" s="1"/>
  <c r="M2665" i="1" s="1"/>
  <c r="H2665" i="1"/>
  <c r="L2665" i="1" s="1"/>
  <c r="C2661" i="1"/>
  <c r="F2661" i="1" s="1"/>
  <c r="M2661" i="1" s="1"/>
  <c r="H2661" i="1"/>
  <c r="L2661" i="1" s="1"/>
  <c r="C2657" i="1"/>
  <c r="F2657" i="1" s="1"/>
  <c r="M2657" i="1" s="1"/>
  <c r="H2657" i="1"/>
  <c r="L2657" i="1" s="1"/>
  <c r="C2653" i="1"/>
  <c r="F2653" i="1" s="1"/>
  <c r="M2653" i="1" s="1"/>
  <c r="H2653" i="1"/>
  <c r="L2653" i="1" s="1"/>
  <c r="C2649" i="1"/>
  <c r="F2649" i="1" s="1"/>
  <c r="M2649" i="1" s="1"/>
  <c r="H2649" i="1"/>
  <c r="L2649" i="1" s="1"/>
  <c r="C2645" i="1"/>
  <c r="F2645" i="1" s="1"/>
  <c r="M2645" i="1" s="1"/>
  <c r="H2645" i="1"/>
  <c r="L2645" i="1" s="1"/>
  <c r="C2641" i="1"/>
  <c r="F2641" i="1" s="1"/>
  <c r="M2641" i="1" s="1"/>
  <c r="H2641" i="1"/>
  <c r="L2641" i="1" s="1"/>
  <c r="C2637" i="1"/>
  <c r="F2637" i="1" s="1"/>
  <c r="M2637" i="1" s="1"/>
  <c r="H2637" i="1"/>
  <c r="L2637" i="1" s="1"/>
  <c r="C2633" i="1"/>
  <c r="F2633" i="1" s="1"/>
  <c r="M2633" i="1" s="1"/>
  <c r="H2633" i="1"/>
  <c r="L2633" i="1" s="1"/>
  <c r="C2629" i="1"/>
  <c r="F2629" i="1" s="1"/>
  <c r="M2629" i="1" s="1"/>
  <c r="H2629" i="1"/>
  <c r="L2629" i="1" s="1"/>
  <c r="C2625" i="1"/>
  <c r="F2625" i="1" s="1"/>
  <c r="M2625" i="1" s="1"/>
  <c r="H2625" i="1"/>
  <c r="L2625" i="1" s="1"/>
  <c r="C2621" i="1"/>
  <c r="F2621" i="1" s="1"/>
  <c r="M2621" i="1" s="1"/>
  <c r="H2621" i="1"/>
  <c r="L2621" i="1" s="1"/>
  <c r="C2617" i="1"/>
  <c r="F2617" i="1" s="1"/>
  <c r="M2617" i="1" s="1"/>
  <c r="H2617" i="1"/>
  <c r="L2617" i="1" s="1"/>
  <c r="C2613" i="1"/>
  <c r="F2613" i="1" s="1"/>
  <c r="M2613" i="1" s="1"/>
  <c r="H2613" i="1"/>
  <c r="L2613" i="1" s="1"/>
  <c r="C2609" i="1"/>
  <c r="F2609" i="1" s="1"/>
  <c r="M2609" i="1" s="1"/>
  <c r="H2609" i="1"/>
  <c r="L2609" i="1" s="1"/>
  <c r="C2605" i="1"/>
  <c r="F2605" i="1" s="1"/>
  <c r="M2605" i="1" s="1"/>
  <c r="H2605" i="1"/>
  <c r="L2605" i="1" s="1"/>
  <c r="C2601" i="1"/>
  <c r="F2601" i="1" s="1"/>
  <c r="M2601" i="1" s="1"/>
  <c r="H2601" i="1"/>
  <c r="L2601" i="1" s="1"/>
  <c r="C2597" i="1"/>
  <c r="F2597" i="1" s="1"/>
  <c r="M2597" i="1" s="1"/>
  <c r="H2597" i="1"/>
  <c r="L2597" i="1" s="1"/>
  <c r="C2593" i="1"/>
  <c r="F2593" i="1" s="1"/>
  <c r="M2593" i="1" s="1"/>
  <c r="H2593" i="1"/>
  <c r="L2593" i="1" s="1"/>
  <c r="C2589" i="1"/>
  <c r="F2589" i="1" s="1"/>
  <c r="M2589" i="1" s="1"/>
  <c r="H2589" i="1"/>
  <c r="L2589" i="1" s="1"/>
  <c r="C2585" i="1"/>
  <c r="F2585" i="1" s="1"/>
  <c r="M2585" i="1" s="1"/>
  <c r="H2585" i="1"/>
  <c r="L2585" i="1" s="1"/>
  <c r="C2581" i="1"/>
  <c r="F2581" i="1" s="1"/>
  <c r="M2581" i="1" s="1"/>
  <c r="H2581" i="1"/>
  <c r="L2581" i="1" s="1"/>
  <c r="C2577" i="1"/>
  <c r="F2577" i="1" s="1"/>
  <c r="M2577" i="1" s="1"/>
  <c r="H2577" i="1"/>
  <c r="L2577" i="1" s="1"/>
  <c r="C2573" i="1"/>
  <c r="F2573" i="1" s="1"/>
  <c r="M2573" i="1" s="1"/>
  <c r="H2573" i="1"/>
  <c r="L2573" i="1" s="1"/>
  <c r="C2569" i="1"/>
  <c r="F2569" i="1" s="1"/>
  <c r="M2569" i="1" s="1"/>
  <c r="H2569" i="1"/>
  <c r="L2569" i="1" s="1"/>
  <c r="C2565" i="1"/>
  <c r="F2565" i="1" s="1"/>
  <c r="M2565" i="1" s="1"/>
  <c r="H2565" i="1"/>
  <c r="L2565" i="1" s="1"/>
  <c r="C2561" i="1"/>
  <c r="F2561" i="1" s="1"/>
  <c r="M2561" i="1" s="1"/>
  <c r="H2561" i="1"/>
  <c r="L2561" i="1" s="1"/>
  <c r="C2557" i="1"/>
  <c r="F2557" i="1" s="1"/>
  <c r="M2557" i="1" s="1"/>
  <c r="H2557" i="1"/>
  <c r="L2557" i="1" s="1"/>
  <c r="C2553" i="1"/>
  <c r="F2553" i="1" s="1"/>
  <c r="M2553" i="1" s="1"/>
  <c r="H2553" i="1"/>
  <c r="L2553" i="1" s="1"/>
  <c r="C2549" i="1"/>
  <c r="F2549" i="1" s="1"/>
  <c r="M2549" i="1" s="1"/>
  <c r="H2549" i="1"/>
  <c r="L2549" i="1" s="1"/>
  <c r="C2545" i="1"/>
  <c r="F2545" i="1" s="1"/>
  <c r="M2545" i="1" s="1"/>
  <c r="H2545" i="1"/>
  <c r="L2545" i="1" s="1"/>
  <c r="C2541" i="1"/>
  <c r="F2541" i="1" s="1"/>
  <c r="M2541" i="1" s="1"/>
  <c r="H2541" i="1"/>
  <c r="L2541" i="1" s="1"/>
  <c r="C2537" i="1"/>
  <c r="F2537" i="1" s="1"/>
  <c r="M2537" i="1" s="1"/>
  <c r="H2537" i="1"/>
  <c r="L2537" i="1" s="1"/>
  <c r="C2533" i="1"/>
  <c r="F2533" i="1" s="1"/>
  <c r="M2533" i="1" s="1"/>
  <c r="H2533" i="1"/>
  <c r="L2533" i="1" s="1"/>
  <c r="C2529" i="1"/>
  <c r="F2529" i="1" s="1"/>
  <c r="M2529" i="1" s="1"/>
  <c r="H2529" i="1"/>
  <c r="L2529" i="1" s="1"/>
  <c r="C2525" i="1"/>
  <c r="F2525" i="1" s="1"/>
  <c r="M2525" i="1" s="1"/>
  <c r="H2525" i="1"/>
  <c r="L2525" i="1" s="1"/>
  <c r="C2521" i="1"/>
  <c r="F2521" i="1" s="1"/>
  <c r="M2521" i="1" s="1"/>
  <c r="H2521" i="1"/>
  <c r="L2521" i="1" s="1"/>
  <c r="C2517" i="1"/>
  <c r="F2517" i="1" s="1"/>
  <c r="M2517" i="1" s="1"/>
  <c r="H2517" i="1"/>
  <c r="L2517" i="1" s="1"/>
  <c r="C2513" i="1"/>
  <c r="F2513" i="1" s="1"/>
  <c r="M2513" i="1" s="1"/>
  <c r="H2513" i="1"/>
  <c r="L2513" i="1" s="1"/>
  <c r="C2509" i="1"/>
  <c r="F2509" i="1" s="1"/>
  <c r="M2509" i="1" s="1"/>
  <c r="H2509" i="1"/>
  <c r="L2509" i="1" s="1"/>
  <c r="C2505" i="1"/>
  <c r="F2505" i="1" s="1"/>
  <c r="M2505" i="1" s="1"/>
  <c r="H2505" i="1"/>
  <c r="L2505" i="1" s="1"/>
  <c r="C2501" i="1"/>
  <c r="F2501" i="1" s="1"/>
  <c r="M2501" i="1" s="1"/>
  <c r="H2501" i="1"/>
  <c r="L2501" i="1" s="1"/>
  <c r="C2497" i="1"/>
  <c r="F2497" i="1" s="1"/>
  <c r="M2497" i="1" s="1"/>
  <c r="H2497" i="1"/>
  <c r="L2497" i="1" s="1"/>
  <c r="C2493" i="1"/>
  <c r="F2493" i="1" s="1"/>
  <c r="M2493" i="1" s="1"/>
  <c r="H2493" i="1"/>
  <c r="L2493" i="1" s="1"/>
  <c r="C2489" i="1"/>
  <c r="F2489" i="1" s="1"/>
  <c r="M2489" i="1" s="1"/>
  <c r="H2489" i="1"/>
  <c r="L2489" i="1" s="1"/>
  <c r="C2485" i="1"/>
  <c r="F2485" i="1" s="1"/>
  <c r="M2485" i="1" s="1"/>
  <c r="H2485" i="1"/>
  <c r="L2485" i="1" s="1"/>
  <c r="C2481" i="1"/>
  <c r="F2481" i="1" s="1"/>
  <c r="M2481" i="1" s="1"/>
  <c r="H2481" i="1"/>
  <c r="L2481" i="1" s="1"/>
  <c r="C2477" i="1"/>
  <c r="F2477" i="1" s="1"/>
  <c r="M2477" i="1" s="1"/>
  <c r="H2477" i="1"/>
  <c r="L2477" i="1" s="1"/>
  <c r="C2473" i="1"/>
  <c r="F2473" i="1" s="1"/>
  <c r="M2473" i="1" s="1"/>
  <c r="H2473" i="1"/>
  <c r="L2473" i="1" s="1"/>
  <c r="C2469" i="1"/>
  <c r="F2469" i="1" s="1"/>
  <c r="M2469" i="1" s="1"/>
  <c r="H2469" i="1"/>
  <c r="L2469" i="1" s="1"/>
  <c r="C2465" i="1"/>
  <c r="F2465" i="1" s="1"/>
  <c r="M2465" i="1" s="1"/>
  <c r="H2465" i="1"/>
  <c r="L2465" i="1" s="1"/>
  <c r="C2461" i="1"/>
  <c r="F2461" i="1" s="1"/>
  <c r="M2461" i="1" s="1"/>
  <c r="H2461" i="1"/>
  <c r="L2461" i="1" s="1"/>
  <c r="C2457" i="1"/>
  <c r="F2457" i="1" s="1"/>
  <c r="M2457" i="1" s="1"/>
  <c r="H2457" i="1"/>
  <c r="L2457" i="1" s="1"/>
  <c r="C2453" i="1"/>
  <c r="F2453" i="1" s="1"/>
  <c r="M2453" i="1" s="1"/>
  <c r="H2453" i="1"/>
  <c r="L2453" i="1" s="1"/>
  <c r="C2449" i="1"/>
  <c r="F2449" i="1" s="1"/>
  <c r="M2449" i="1" s="1"/>
  <c r="H2449" i="1"/>
  <c r="L2449" i="1" s="1"/>
  <c r="C2445" i="1"/>
  <c r="F2445" i="1" s="1"/>
  <c r="M2445" i="1" s="1"/>
  <c r="H2445" i="1"/>
  <c r="L2445" i="1" s="1"/>
  <c r="C2441" i="1"/>
  <c r="F2441" i="1" s="1"/>
  <c r="M2441" i="1" s="1"/>
  <c r="H2441" i="1"/>
  <c r="L2441" i="1" s="1"/>
  <c r="C2437" i="1"/>
  <c r="F2437" i="1" s="1"/>
  <c r="M2437" i="1" s="1"/>
  <c r="H2437" i="1"/>
  <c r="L2437" i="1" s="1"/>
  <c r="C2433" i="1"/>
  <c r="F2433" i="1" s="1"/>
  <c r="M2433" i="1" s="1"/>
  <c r="H2433" i="1"/>
  <c r="L2433" i="1" s="1"/>
  <c r="C2429" i="1"/>
  <c r="F2429" i="1" s="1"/>
  <c r="M2429" i="1" s="1"/>
  <c r="H2429" i="1"/>
  <c r="L2429" i="1" s="1"/>
  <c r="C2425" i="1"/>
  <c r="F2425" i="1" s="1"/>
  <c r="M2425" i="1" s="1"/>
  <c r="H2425" i="1"/>
  <c r="L2425" i="1" s="1"/>
  <c r="C2421" i="1"/>
  <c r="F2421" i="1" s="1"/>
  <c r="M2421" i="1" s="1"/>
  <c r="H2421" i="1"/>
  <c r="L2421" i="1" s="1"/>
  <c r="C2417" i="1"/>
  <c r="F2417" i="1" s="1"/>
  <c r="M2417" i="1" s="1"/>
  <c r="H2417" i="1"/>
  <c r="L2417" i="1" s="1"/>
  <c r="C2413" i="1"/>
  <c r="F2413" i="1" s="1"/>
  <c r="M2413" i="1" s="1"/>
  <c r="H2413" i="1"/>
  <c r="L2413" i="1" s="1"/>
  <c r="C2409" i="1"/>
  <c r="F2409" i="1" s="1"/>
  <c r="M2409" i="1" s="1"/>
  <c r="H2409" i="1"/>
  <c r="L2409" i="1" s="1"/>
  <c r="C2405" i="1"/>
  <c r="F2405" i="1" s="1"/>
  <c r="M2405" i="1" s="1"/>
  <c r="H2405" i="1"/>
  <c r="L2405" i="1" s="1"/>
  <c r="C2401" i="1"/>
  <c r="F2401" i="1" s="1"/>
  <c r="M2401" i="1" s="1"/>
  <c r="H2401" i="1"/>
  <c r="L2401" i="1" s="1"/>
  <c r="C2397" i="1"/>
  <c r="F2397" i="1" s="1"/>
  <c r="M2397" i="1" s="1"/>
  <c r="H2397" i="1"/>
  <c r="L2397" i="1" s="1"/>
  <c r="C2393" i="1"/>
  <c r="F2393" i="1" s="1"/>
  <c r="M2393" i="1" s="1"/>
  <c r="H2393" i="1"/>
  <c r="L2393" i="1" s="1"/>
  <c r="C2389" i="1"/>
  <c r="F2389" i="1" s="1"/>
  <c r="M2389" i="1" s="1"/>
  <c r="H2389" i="1"/>
  <c r="L2389" i="1" s="1"/>
  <c r="C2385" i="1"/>
  <c r="F2385" i="1" s="1"/>
  <c r="M2385" i="1" s="1"/>
  <c r="H2385" i="1"/>
  <c r="L2385" i="1" s="1"/>
  <c r="C2381" i="1"/>
  <c r="F2381" i="1" s="1"/>
  <c r="M2381" i="1" s="1"/>
  <c r="H2381" i="1"/>
  <c r="L2381" i="1" s="1"/>
  <c r="C2377" i="1"/>
  <c r="F2377" i="1" s="1"/>
  <c r="M2377" i="1" s="1"/>
  <c r="H2377" i="1"/>
  <c r="L2377" i="1" s="1"/>
  <c r="C2373" i="1"/>
  <c r="F2373" i="1" s="1"/>
  <c r="M2373" i="1" s="1"/>
  <c r="H2373" i="1"/>
  <c r="L2373" i="1" s="1"/>
  <c r="C2369" i="1"/>
  <c r="F2369" i="1" s="1"/>
  <c r="M2369" i="1" s="1"/>
  <c r="H2369" i="1"/>
  <c r="L2369" i="1" s="1"/>
  <c r="C2365" i="1"/>
  <c r="F2365" i="1" s="1"/>
  <c r="M2365" i="1" s="1"/>
  <c r="H2365" i="1"/>
  <c r="L2365" i="1" s="1"/>
  <c r="C2361" i="1"/>
  <c r="F2361" i="1" s="1"/>
  <c r="M2361" i="1" s="1"/>
  <c r="H2361" i="1"/>
  <c r="L2361" i="1" s="1"/>
  <c r="C2357" i="1"/>
  <c r="F2357" i="1" s="1"/>
  <c r="M2357" i="1" s="1"/>
  <c r="H2357" i="1"/>
  <c r="L2357" i="1" s="1"/>
  <c r="C2353" i="1"/>
  <c r="F2353" i="1" s="1"/>
  <c r="M2353" i="1" s="1"/>
  <c r="H2353" i="1"/>
  <c r="L2353" i="1" s="1"/>
  <c r="C2349" i="1"/>
  <c r="F2349" i="1" s="1"/>
  <c r="M2349" i="1" s="1"/>
  <c r="H2349" i="1"/>
  <c r="L2349" i="1" s="1"/>
  <c r="C2345" i="1"/>
  <c r="F2345" i="1" s="1"/>
  <c r="M2345" i="1" s="1"/>
  <c r="H2345" i="1"/>
  <c r="L2345" i="1" s="1"/>
  <c r="C2341" i="1"/>
  <c r="F2341" i="1" s="1"/>
  <c r="M2341" i="1" s="1"/>
  <c r="H2341" i="1"/>
  <c r="L2341" i="1" s="1"/>
  <c r="C2337" i="1"/>
  <c r="F2337" i="1" s="1"/>
  <c r="M2337" i="1" s="1"/>
  <c r="H2337" i="1"/>
  <c r="L2337" i="1" s="1"/>
  <c r="C2333" i="1"/>
  <c r="F2333" i="1" s="1"/>
  <c r="M2333" i="1" s="1"/>
  <c r="H2333" i="1"/>
  <c r="L2333" i="1" s="1"/>
  <c r="C2329" i="1"/>
  <c r="F2329" i="1" s="1"/>
  <c r="M2329" i="1" s="1"/>
  <c r="H2329" i="1"/>
  <c r="L2329" i="1" s="1"/>
  <c r="C2325" i="1"/>
  <c r="F2325" i="1" s="1"/>
  <c r="M2325" i="1" s="1"/>
  <c r="H2325" i="1"/>
  <c r="L2325" i="1" s="1"/>
  <c r="C2321" i="1"/>
  <c r="F2321" i="1" s="1"/>
  <c r="M2321" i="1" s="1"/>
  <c r="H2321" i="1"/>
  <c r="L2321" i="1" s="1"/>
  <c r="C2317" i="1"/>
  <c r="F2317" i="1" s="1"/>
  <c r="M2317" i="1" s="1"/>
  <c r="H2317" i="1"/>
  <c r="L2317" i="1" s="1"/>
  <c r="C2313" i="1"/>
  <c r="F2313" i="1" s="1"/>
  <c r="M2313" i="1" s="1"/>
  <c r="H2313" i="1"/>
  <c r="L2313" i="1" s="1"/>
  <c r="C2309" i="1"/>
  <c r="F2309" i="1" s="1"/>
  <c r="M2309" i="1" s="1"/>
  <c r="H2309" i="1"/>
  <c r="L2309" i="1" s="1"/>
  <c r="C2305" i="1"/>
  <c r="F2305" i="1" s="1"/>
  <c r="M2305" i="1" s="1"/>
  <c r="H2305" i="1"/>
  <c r="L2305" i="1" s="1"/>
  <c r="C2301" i="1"/>
  <c r="F2301" i="1" s="1"/>
  <c r="M2301" i="1" s="1"/>
  <c r="H2301" i="1"/>
  <c r="L2301" i="1" s="1"/>
  <c r="C2297" i="1"/>
  <c r="F2297" i="1" s="1"/>
  <c r="M2297" i="1" s="1"/>
  <c r="H2297" i="1"/>
  <c r="L2297" i="1" s="1"/>
  <c r="C2293" i="1"/>
  <c r="F2293" i="1" s="1"/>
  <c r="M2293" i="1" s="1"/>
  <c r="H2293" i="1"/>
  <c r="L2293" i="1" s="1"/>
  <c r="C2289" i="1"/>
  <c r="F2289" i="1" s="1"/>
  <c r="M2289" i="1" s="1"/>
  <c r="H2289" i="1"/>
  <c r="L2289" i="1" s="1"/>
  <c r="C2285" i="1"/>
  <c r="F2285" i="1" s="1"/>
  <c r="M2285" i="1" s="1"/>
  <c r="H2285" i="1"/>
  <c r="L2285" i="1" s="1"/>
  <c r="C2281" i="1"/>
  <c r="F2281" i="1" s="1"/>
  <c r="M2281" i="1" s="1"/>
  <c r="H2281" i="1"/>
  <c r="L2281" i="1" s="1"/>
  <c r="C2277" i="1"/>
  <c r="F2277" i="1" s="1"/>
  <c r="M2277" i="1" s="1"/>
  <c r="H2277" i="1"/>
  <c r="L2277" i="1" s="1"/>
  <c r="C2273" i="1"/>
  <c r="F2273" i="1" s="1"/>
  <c r="M2273" i="1" s="1"/>
  <c r="H2273" i="1"/>
  <c r="L2273" i="1" s="1"/>
  <c r="C2269" i="1"/>
  <c r="F2269" i="1" s="1"/>
  <c r="M2269" i="1" s="1"/>
  <c r="H2269" i="1"/>
  <c r="L2269" i="1" s="1"/>
  <c r="C2265" i="1"/>
  <c r="F2265" i="1" s="1"/>
  <c r="M2265" i="1" s="1"/>
  <c r="H2265" i="1"/>
  <c r="L2265" i="1" s="1"/>
  <c r="C2261" i="1"/>
  <c r="F2261" i="1" s="1"/>
  <c r="M2261" i="1" s="1"/>
  <c r="H2261" i="1"/>
  <c r="L2261" i="1" s="1"/>
  <c r="C2257" i="1"/>
  <c r="F2257" i="1" s="1"/>
  <c r="M2257" i="1" s="1"/>
  <c r="H2257" i="1"/>
  <c r="L2257" i="1" s="1"/>
  <c r="C2253" i="1"/>
  <c r="F2253" i="1" s="1"/>
  <c r="M2253" i="1" s="1"/>
  <c r="H2253" i="1"/>
  <c r="L2253" i="1" s="1"/>
  <c r="C2249" i="1"/>
  <c r="F2249" i="1" s="1"/>
  <c r="M2249" i="1" s="1"/>
  <c r="H2249" i="1"/>
  <c r="L2249" i="1" s="1"/>
  <c r="C2245" i="1"/>
  <c r="F2245" i="1" s="1"/>
  <c r="M2245" i="1" s="1"/>
  <c r="H2245" i="1"/>
  <c r="L2245" i="1" s="1"/>
  <c r="C2241" i="1"/>
  <c r="F2241" i="1" s="1"/>
  <c r="M2241" i="1" s="1"/>
  <c r="H2241" i="1"/>
  <c r="L2241" i="1" s="1"/>
  <c r="C2237" i="1"/>
  <c r="F2237" i="1" s="1"/>
  <c r="M2237" i="1" s="1"/>
  <c r="H2237" i="1"/>
  <c r="L2237" i="1" s="1"/>
  <c r="C2233" i="1"/>
  <c r="F2233" i="1" s="1"/>
  <c r="M2233" i="1" s="1"/>
  <c r="H2233" i="1"/>
  <c r="L2233" i="1" s="1"/>
  <c r="C2229" i="1"/>
  <c r="F2229" i="1" s="1"/>
  <c r="M2229" i="1" s="1"/>
  <c r="H2229" i="1"/>
  <c r="L2229" i="1" s="1"/>
  <c r="C2225" i="1"/>
  <c r="F2225" i="1" s="1"/>
  <c r="M2225" i="1" s="1"/>
  <c r="H2225" i="1"/>
  <c r="L2225" i="1" s="1"/>
  <c r="C2221" i="1"/>
  <c r="F2221" i="1" s="1"/>
  <c r="M2221" i="1" s="1"/>
  <c r="H2221" i="1"/>
  <c r="L2221" i="1" s="1"/>
  <c r="C2217" i="1"/>
  <c r="F2217" i="1" s="1"/>
  <c r="M2217" i="1" s="1"/>
  <c r="H2217" i="1"/>
  <c r="L2217" i="1" s="1"/>
  <c r="C2213" i="1"/>
  <c r="F2213" i="1" s="1"/>
  <c r="M2213" i="1" s="1"/>
  <c r="H2213" i="1"/>
  <c r="L2213" i="1" s="1"/>
  <c r="C2209" i="1"/>
  <c r="F2209" i="1" s="1"/>
  <c r="M2209" i="1" s="1"/>
  <c r="H2209" i="1"/>
  <c r="L2209" i="1" s="1"/>
  <c r="C2205" i="1"/>
  <c r="F2205" i="1" s="1"/>
  <c r="M2205" i="1" s="1"/>
  <c r="H2205" i="1"/>
  <c r="L2205" i="1" s="1"/>
  <c r="C2201" i="1"/>
  <c r="F2201" i="1" s="1"/>
  <c r="M2201" i="1" s="1"/>
  <c r="H2201" i="1"/>
  <c r="L2201" i="1" s="1"/>
  <c r="C2197" i="1"/>
  <c r="F2197" i="1" s="1"/>
  <c r="M2197" i="1" s="1"/>
  <c r="H2197" i="1"/>
  <c r="L2197" i="1" s="1"/>
  <c r="C2193" i="1"/>
  <c r="F2193" i="1" s="1"/>
  <c r="M2193" i="1" s="1"/>
  <c r="H2193" i="1"/>
  <c r="L2193" i="1" s="1"/>
  <c r="C2189" i="1"/>
  <c r="F2189" i="1" s="1"/>
  <c r="M2189" i="1" s="1"/>
  <c r="H2189" i="1"/>
  <c r="L2189" i="1" s="1"/>
  <c r="C2185" i="1"/>
  <c r="F2185" i="1" s="1"/>
  <c r="M2185" i="1" s="1"/>
  <c r="H2185" i="1"/>
  <c r="L2185" i="1" s="1"/>
  <c r="C2181" i="1"/>
  <c r="F2181" i="1" s="1"/>
  <c r="M2181" i="1" s="1"/>
  <c r="H2181" i="1"/>
  <c r="L2181" i="1" s="1"/>
  <c r="C2177" i="1"/>
  <c r="F2177" i="1" s="1"/>
  <c r="M2177" i="1" s="1"/>
  <c r="H2177" i="1"/>
  <c r="L2177" i="1" s="1"/>
  <c r="C2173" i="1"/>
  <c r="F2173" i="1" s="1"/>
  <c r="M2173" i="1" s="1"/>
  <c r="H2173" i="1"/>
  <c r="L2173" i="1" s="1"/>
  <c r="C2169" i="1"/>
  <c r="F2169" i="1" s="1"/>
  <c r="M2169" i="1" s="1"/>
  <c r="H2169" i="1"/>
  <c r="L2169" i="1" s="1"/>
  <c r="C2165" i="1"/>
  <c r="F2165" i="1" s="1"/>
  <c r="M2165" i="1" s="1"/>
  <c r="H2165" i="1"/>
  <c r="L2165" i="1" s="1"/>
  <c r="C2161" i="1"/>
  <c r="F2161" i="1" s="1"/>
  <c r="M2161" i="1" s="1"/>
  <c r="H2161" i="1"/>
  <c r="L2161" i="1" s="1"/>
  <c r="C2157" i="1"/>
  <c r="F2157" i="1" s="1"/>
  <c r="M2157" i="1" s="1"/>
  <c r="H2157" i="1"/>
  <c r="L2157" i="1" s="1"/>
  <c r="C2153" i="1"/>
  <c r="F2153" i="1" s="1"/>
  <c r="M2153" i="1" s="1"/>
  <c r="H2153" i="1"/>
  <c r="L2153" i="1" s="1"/>
  <c r="C2149" i="1"/>
  <c r="F2149" i="1" s="1"/>
  <c r="M2149" i="1" s="1"/>
  <c r="H2149" i="1"/>
  <c r="L2149" i="1" s="1"/>
  <c r="C2145" i="1"/>
  <c r="F2145" i="1" s="1"/>
  <c r="M2145" i="1" s="1"/>
  <c r="H2145" i="1"/>
  <c r="L2145" i="1" s="1"/>
  <c r="C2141" i="1"/>
  <c r="F2141" i="1" s="1"/>
  <c r="M2141" i="1" s="1"/>
  <c r="H2141" i="1"/>
  <c r="L2141" i="1" s="1"/>
  <c r="C2137" i="1"/>
  <c r="F2137" i="1" s="1"/>
  <c r="M2137" i="1" s="1"/>
  <c r="H2137" i="1"/>
  <c r="L2137" i="1" s="1"/>
  <c r="C2133" i="1"/>
  <c r="F2133" i="1" s="1"/>
  <c r="M2133" i="1" s="1"/>
  <c r="H2133" i="1"/>
  <c r="L2133" i="1" s="1"/>
  <c r="C2129" i="1"/>
  <c r="F2129" i="1" s="1"/>
  <c r="M2129" i="1" s="1"/>
  <c r="H2129" i="1"/>
  <c r="L2129" i="1" s="1"/>
  <c r="C2125" i="1"/>
  <c r="F2125" i="1" s="1"/>
  <c r="M2125" i="1" s="1"/>
  <c r="H2125" i="1"/>
  <c r="L2125" i="1" s="1"/>
  <c r="C2121" i="1"/>
  <c r="F2121" i="1" s="1"/>
  <c r="M2121" i="1" s="1"/>
  <c r="H2121" i="1"/>
  <c r="L2121" i="1" s="1"/>
  <c r="C2117" i="1"/>
  <c r="F2117" i="1" s="1"/>
  <c r="M2117" i="1" s="1"/>
  <c r="H2117" i="1"/>
  <c r="L2117" i="1" s="1"/>
  <c r="C2113" i="1"/>
  <c r="F2113" i="1" s="1"/>
  <c r="M2113" i="1" s="1"/>
  <c r="H2113" i="1"/>
  <c r="L2113" i="1" s="1"/>
  <c r="C2109" i="1"/>
  <c r="F2109" i="1" s="1"/>
  <c r="M2109" i="1" s="1"/>
  <c r="H2109" i="1"/>
  <c r="L2109" i="1" s="1"/>
  <c r="C2105" i="1"/>
  <c r="F2105" i="1" s="1"/>
  <c r="M2105" i="1" s="1"/>
  <c r="H2105" i="1"/>
  <c r="L2105" i="1" s="1"/>
  <c r="C2101" i="1"/>
  <c r="F2101" i="1" s="1"/>
  <c r="M2101" i="1" s="1"/>
  <c r="H2101" i="1"/>
  <c r="L2101" i="1" s="1"/>
  <c r="C2097" i="1"/>
  <c r="F2097" i="1" s="1"/>
  <c r="M2097" i="1" s="1"/>
  <c r="H2097" i="1"/>
  <c r="L2097" i="1" s="1"/>
  <c r="C2093" i="1"/>
  <c r="F2093" i="1" s="1"/>
  <c r="M2093" i="1" s="1"/>
  <c r="H2093" i="1"/>
  <c r="L2093" i="1" s="1"/>
  <c r="C2089" i="1"/>
  <c r="F2089" i="1" s="1"/>
  <c r="M2089" i="1" s="1"/>
  <c r="H2089" i="1"/>
  <c r="L2089" i="1" s="1"/>
  <c r="C2085" i="1"/>
  <c r="F2085" i="1" s="1"/>
  <c r="M2085" i="1" s="1"/>
  <c r="H2085" i="1"/>
  <c r="L2085" i="1" s="1"/>
  <c r="C2081" i="1"/>
  <c r="F2081" i="1" s="1"/>
  <c r="M2081" i="1" s="1"/>
  <c r="H2081" i="1"/>
  <c r="L2081" i="1" s="1"/>
  <c r="C2077" i="1"/>
  <c r="F2077" i="1" s="1"/>
  <c r="M2077" i="1" s="1"/>
  <c r="H2077" i="1"/>
  <c r="L2077" i="1" s="1"/>
  <c r="C2073" i="1"/>
  <c r="F2073" i="1" s="1"/>
  <c r="M2073" i="1" s="1"/>
  <c r="H2073" i="1"/>
  <c r="L2073" i="1" s="1"/>
  <c r="C2069" i="1"/>
  <c r="F2069" i="1" s="1"/>
  <c r="M2069" i="1" s="1"/>
  <c r="H2069" i="1"/>
  <c r="L2069" i="1" s="1"/>
  <c r="C2065" i="1"/>
  <c r="F2065" i="1" s="1"/>
  <c r="M2065" i="1" s="1"/>
  <c r="H2065" i="1"/>
  <c r="L2065" i="1" s="1"/>
  <c r="C2061" i="1"/>
  <c r="F2061" i="1" s="1"/>
  <c r="M2061" i="1" s="1"/>
  <c r="H2061" i="1"/>
  <c r="L2061" i="1" s="1"/>
  <c r="C2057" i="1"/>
  <c r="F2057" i="1" s="1"/>
  <c r="M2057" i="1" s="1"/>
  <c r="H2057" i="1"/>
  <c r="L2057" i="1" s="1"/>
  <c r="C2053" i="1"/>
  <c r="F2053" i="1" s="1"/>
  <c r="M2053" i="1" s="1"/>
  <c r="H2053" i="1"/>
  <c r="L2053" i="1" s="1"/>
  <c r="C2049" i="1"/>
  <c r="F2049" i="1" s="1"/>
  <c r="M2049" i="1" s="1"/>
  <c r="H2049" i="1"/>
  <c r="L2049" i="1" s="1"/>
  <c r="C2045" i="1"/>
  <c r="F2045" i="1" s="1"/>
  <c r="M2045" i="1" s="1"/>
  <c r="H2045" i="1"/>
  <c r="L2045" i="1" s="1"/>
  <c r="C2041" i="1"/>
  <c r="F2041" i="1" s="1"/>
  <c r="M2041" i="1" s="1"/>
  <c r="H2041" i="1"/>
  <c r="L2041" i="1" s="1"/>
  <c r="C2037" i="1"/>
  <c r="F2037" i="1" s="1"/>
  <c r="M2037" i="1" s="1"/>
  <c r="H2037" i="1"/>
  <c r="L2037" i="1" s="1"/>
  <c r="C2033" i="1"/>
  <c r="F2033" i="1" s="1"/>
  <c r="M2033" i="1" s="1"/>
  <c r="H2033" i="1"/>
  <c r="L2033" i="1" s="1"/>
  <c r="C2029" i="1"/>
  <c r="F2029" i="1" s="1"/>
  <c r="M2029" i="1" s="1"/>
  <c r="H2029" i="1"/>
  <c r="L2029" i="1" s="1"/>
  <c r="C2025" i="1"/>
  <c r="F2025" i="1" s="1"/>
  <c r="M2025" i="1" s="1"/>
  <c r="H2025" i="1"/>
  <c r="L2025" i="1" s="1"/>
  <c r="C2021" i="1"/>
  <c r="F2021" i="1" s="1"/>
  <c r="M2021" i="1" s="1"/>
  <c r="H2021" i="1"/>
  <c r="L2021" i="1" s="1"/>
  <c r="C2017" i="1"/>
  <c r="F2017" i="1" s="1"/>
  <c r="M2017" i="1" s="1"/>
  <c r="H2017" i="1"/>
  <c r="L2017" i="1" s="1"/>
  <c r="C2013" i="1"/>
  <c r="F2013" i="1" s="1"/>
  <c r="M2013" i="1" s="1"/>
  <c r="H2013" i="1"/>
  <c r="L2013" i="1" s="1"/>
  <c r="C2009" i="1"/>
  <c r="F2009" i="1" s="1"/>
  <c r="M2009" i="1" s="1"/>
  <c r="H2009" i="1"/>
  <c r="L2009" i="1" s="1"/>
  <c r="C2005" i="1"/>
  <c r="F2005" i="1" s="1"/>
  <c r="M2005" i="1" s="1"/>
  <c r="H2005" i="1"/>
  <c r="L2005" i="1" s="1"/>
  <c r="C2001" i="1"/>
  <c r="F2001" i="1" s="1"/>
  <c r="M2001" i="1" s="1"/>
  <c r="H2001" i="1"/>
  <c r="L2001" i="1" s="1"/>
  <c r="C1997" i="1"/>
  <c r="F1997" i="1" s="1"/>
  <c r="M1997" i="1" s="1"/>
  <c r="H1997" i="1"/>
  <c r="L1997" i="1" s="1"/>
  <c r="C1993" i="1"/>
  <c r="F1993" i="1" s="1"/>
  <c r="M1993" i="1" s="1"/>
  <c r="H1993" i="1"/>
  <c r="L1993" i="1" s="1"/>
  <c r="C1989" i="1"/>
  <c r="F1989" i="1" s="1"/>
  <c r="M1989" i="1" s="1"/>
  <c r="H1989" i="1"/>
  <c r="L1989" i="1" s="1"/>
  <c r="C1985" i="1"/>
  <c r="F1985" i="1" s="1"/>
  <c r="M1985" i="1" s="1"/>
  <c r="H1985" i="1"/>
  <c r="L1985" i="1" s="1"/>
  <c r="C1981" i="1"/>
  <c r="F1981" i="1" s="1"/>
  <c r="M1981" i="1" s="1"/>
  <c r="H1981" i="1"/>
  <c r="L1981" i="1" s="1"/>
  <c r="C1977" i="1"/>
  <c r="F1977" i="1" s="1"/>
  <c r="M1977" i="1" s="1"/>
  <c r="H1977" i="1"/>
  <c r="L1977" i="1" s="1"/>
  <c r="C1973" i="1"/>
  <c r="F1973" i="1" s="1"/>
  <c r="M1973" i="1" s="1"/>
  <c r="H1973" i="1"/>
  <c r="L1973" i="1" s="1"/>
  <c r="C1969" i="1"/>
  <c r="F1969" i="1" s="1"/>
  <c r="M1969" i="1" s="1"/>
  <c r="H1969" i="1"/>
  <c r="L1969" i="1" s="1"/>
  <c r="C1965" i="1"/>
  <c r="F1965" i="1" s="1"/>
  <c r="M1965" i="1" s="1"/>
  <c r="H1965" i="1"/>
  <c r="L1965" i="1" s="1"/>
  <c r="C1961" i="1"/>
  <c r="F1961" i="1" s="1"/>
  <c r="M1961" i="1" s="1"/>
  <c r="H1961" i="1"/>
  <c r="L1961" i="1" s="1"/>
  <c r="C1957" i="1"/>
  <c r="F1957" i="1" s="1"/>
  <c r="M1957" i="1" s="1"/>
  <c r="H1957" i="1"/>
  <c r="L1957" i="1" s="1"/>
  <c r="C1953" i="1"/>
  <c r="F1953" i="1" s="1"/>
  <c r="M1953" i="1" s="1"/>
  <c r="H1953" i="1"/>
  <c r="L1953" i="1" s="1"/>
  <c r="C1949" i="1"/>
  <c r="F1949" i="1" s="1"/>
  <c r="M1949" i="1" s="1"/>
  <c r="H1949" i="1"/>
  <c r="L1949" i="1" s="1"/>
  <c r="C1945" i="1"/>
  <c r="F1945" i="1" s="1"/>
  <c r="M1945" i="1" s="1"/>
  <c r="H1945" i="1"/>
  <c r="L1945" i="1" s="1"/>
  <c r="C1941" i="1"/>
  <c r="F1941" i="1" s="1"/>
  <c r="M1941" i="1" s="1"/>
  <c r="H1941" i="1"/>
  <c r="L1941" i="1" s="1"/>
  <c r="C1937" i="1"/>
  <c r="F1937" i="1" s="1"/>
  <c r="M1937" i="1" s="1"/>
  <c r="H1937" i="1"/>
  <c r="L1937" i="1" s="1"/>
  <c r="C1933" i="1"/>
  <c r="F1933" i="1" s="1"/>
  <c r="M1933" i="1" s="1"/>
  <c r="H1933" i="1"/>
  <c r="L1933" i="1" s="1"/>
  <c r="C1929" i="1"/>
  <c r="F1929" i="1" s="1"/>
  <c r="M1929" i="1" s="1"/>
  <c r="H1929" i="1"/>
  <c r="L1929" i="1" s="1"/>
  <c r="C1925" i="1"/>
  <c r="F1925" i="1" s="1"/>
  <c r="M1925" i="1" s="1"/>
  <c r="H1925" i="1"/>
  <c r="L1925" i="1" s="1"/>
  <c r="C1921" i="1"/>
  <c r="F1921" i="1" s="1"/>
  <c r="M1921" i="1" s="1"/>
  <c r="H1921" i="1"/>
  <c r="L1921" i="1" s="1"/>
  <c r="C1917" i="1"/>
  <c r="F1917" i="1" s="1"/>
  <c r="M1917" i="1" s="1"/>
  <c r="H1917" i="1"/>
  <c r="L1917" i="1" s="1"/>
  <c r="C1913" i="1"/>
  <c r="F1913" i="1" s="1"/>
  <c r="M1913" i="1" s="1"/>
  <c r="H1913" i="1"/>
  <c r="L1913" i="1" s="1"/>
  <c r="C1909" i="1"/>
  <c r="F1909" i="1" s="1"/>
  <c r="M1909" i="1" s="1"/>
  <c r="H1909" i="1"/>
  <c r="L1909" i="1" s="1"/>
  <c r="C1905" i="1"/>
  <c r="F1905" i="1" s="1"/>
  <c r="M1905" i="1" s="1"/>
  <c r="H1905" i="1"/>
  <c r="L1905" i="1" s="1"/>
  <c r="C1901" i="1"/>
  <c r="F1901" i="1" s="1"/>
  <c r="M1901" i="1" s="1"/>
  <c r="H1901" i="1"/>
  <c r="L1901" i="1" s="1"/>
  <c r="C1897" i="1"/>
  <c r="F1897" i="1" s="1"/>
  <c r="M1897" i="1" s="1"/>
  <c r="H1897" i="1"/>
  <c r="L1897" i="1" s="1"/>
  <c r="C1893" i="1"/>
  <c r="F1893" i="1" s="1"/>
  <c r="M1893" i="1" s="1"/>
  <c r="H1893" i="1"/>
  <c r="L1893" i="1" s="1"/>
  <c r="C1889" i="1"/>
  <c r="F1889" i="1" s="1"/>
  <c r="M1889" i="1" s="1"/>
  <c r="H1889" i="1"/>
  <c r="L1889" i="1" s="1"/>
  <c r="C1885" i="1"/>
  <c r="F1885" i="1" s="1"/>
  <c r="M1885" i="1" s="1"/>
  <c r="H1885" i="1"/>
  <c r="L1885" i="1" s="1"/>
  <c r="C1881" i="1"/>
  <c r="F1881" i="1" s="1"/>
  <c r="M1881" i="1" s="1"/>
  <c r="H1881" i="1"/>
  <c r="L1881" i="1" s="1"/>
  <c r="C1877" i="1"/>
  <c r="F1877" i="1" s="1"/>
  <c r="M1877" i="1" s="1"/>
  <c r="H1877" i="1"/>
  <c r="L1877" i="1" s="1"/>
  <c r="C1873" i="1"/>
  <c r="F1873" i="1" s="1"/>
  <c r="M1873" i="1" s="1"/>
  <c r="H1873" i="1"/>
  <c r="L1873" i="1" s="1"/>
  <c r="C1869" i="1"/>
  <c r="F1869" i="1" s="1"/>
  <c r="M1869" i="1" s="1"/>
  <c r="H1869" i="1"/>
  <c r="L1869" i="1" s="1"/>
  <c r="C1865" i="1"/>
  <c r="F1865" i="1" s="1"/>
  <c r="M1865" i="1" s="1"/>
  <c r="H1865" i="1"/>
  <c r="L1865" i="1" s="1"/>
  <c r="C1861" i="1"/>
  <c r="F1861" i="1" s="1"/>
  <c r="M1861" i="1" s="1"/>
  <c r="H1861" i="1"/>
  <c r="L1861" i="1" s="1"/>
  <c r="C1857" i="1"/>
  <c r="F1857" i="1" s="1"/>
  <c r="M1857" i="1" s="1"/>
  <c r="H1857" i="1"/>
  <c r="L1857" i="1" s="1"/>
  <c r="C1853" i="1"/>
  <c r="F1853" i="1" s="1"/>
  <c r="M1853" i="1" s="1"/>
  <c r="H1853" i="1"/>
  <c r="L1853" i="1" s="1"/>
  <c r="C1849" i="1"/>
  <c r="F1849" i="1" s="1"/>
  <c r="M1849" i="1" s="1"/>
  <c r="H1849" i="1"/>
  <c r="L1849" i="1" s="1"/>
  <c r="C1845" i="1"/>
  <c r="F1845" i="1" s="1"/>
  <c r="M1845" i="1" s="1"/>
  <c r="H1845" i="1"/>
  <c r="L1845" i="1" s="1"/>
  <c r="C1841" i="1"/>
  <c r="F1841" i="1" s="1"/>
  <c r="M1841" i="1" s="1"/>
  <c r="H1841" i="1"/>
  <c r="L1841" i="1" s="1"/>
  <c r="C1837" i="1"/>
  <c r="F1837" i="1" s="1"/>
  <c r="M1837" i="1" s="1"/>
  <c r="H1837" i="1"/>
  <c r="L1837" i="1" s="1"/>
  <c r="C1833" i="1"/>
  <c r="F1833" i="1" s="1"/>
  <c r="M1833" i="1" s="1"/>
  <c r="H1833" i="1"/>
  <c r="L1833" i="1" s="1"/>
  <c r="C1829" i="1"/>
  <c r="F1829" i="1" s="1"/>
  <c r="M1829" i="1" s="1"/>
  <c r="H1829" i="1"/>
  <c r="L1829" i="1" s="1"/>
  <c r="C1825" i="1"/>
  <c r="F1825" i="1" s="1"/>
  <c r="M1825" i="1" s="1"/>
  <c r="H1825" i="1"/>
  <c r="L1825" i="1" s="1"/>
  <c r="C1821" i="1"/>
  <c r="F1821" i="1" s="1"/>
  <c r="M1821" i="1" s="1"/>
  <c r="H1821" i="1"/>
  <c r="L1821" i="1" s="1"/>
  <c r="C1817" i="1"/>
  <c r="F1817" i="1" s="1"/>
  <c r="M1817" i="1" s="1"/>
  <c r="H1817" i="1"/>
  <c r="L1817" i="1" s="1"/>
  <c r="C1813" i="1"/>
  <c r="F1813" i="1" s="1"/>
  <c r="M1813" i="1" s="1"/>
  <c r="H1813" i="1"/>
  <c r="L1813" i="1" s="1"/>
  <c r="C1809" i="1"/>
  <c r="F1809" i="1" s="1"/>
  <c r="M1809" i="1" s="1"/>
  <c r="H1809" i="1"/>
  <c r="L1809" i="1" s="1"/>
  <c r="C1805" i="1"/>
  <c r="F1805" i="1" s="1"/>
  <c r="M1805" i="1" s="1"/>
  <c r="H1805" i="1"/>
  <c r="L1805" i="1" s="1"/>
  <c r="C1801" i="1"/>
  <c r="F1801" i="1" s="1"/>
  <c r="M1801" i="1" s="1"/>
  <c r="H1801" i="1"/>
  <c r="L1801" i="1" s="1"/>
  <c r="C1797" i="1"/>
  <c r="F1797" i="1" s="1"/>
  <c r="M1797" i="1" s="1"/>
  <c r="H1797" i="1"/>
  <c r="L1797" i="1" s="1"/>
  <c r="C1793" i="1"/>
  <c r="F1793" i="1" s="1"/>
  <c r="M1793" i="1" s="1"/>
  <c r="H1793" i="1"/>
  <c r="L1793" i="1" s="1"/>
  <c r="C1789" i="1"/>
  <c r="F1789" i="1" s="1"/>
  <c r="M1789" i="1" s="1"/>
  <c r="H1789" i="1"/>
  <c r="L1789" i="1" s="1"/>
  <c r="C1785" i="1"/>
  <c r="F1785" i="1" s="1"/>
  <c r="M1785" i="1" s="1"/>
  <c r="H1785" i="1"/>
  <c r="L1785" i="1" s="1"/>
  <c r="C1781" i="1"/>
  <c r="F1781" i="1" s="1"/>
  <c r="M1781" i="1" s="1"/>
  <c r="H1781" i="1"/>
  <c r="L1781" i="1" s="1"/>
  <c r="C1777" i="1"/>
  <c r="F1777" i="1" s="1"/>
  <c r="M1777" i="1" s="1"/>
  <c r="H1777" i="1"/>
  <c r="L1777" i="1" s="1"/>
  <c r="C1773" i="1"/>
  <c r="F1773" i="1" s="1"/>
  <c r="M1773" i="1" s="1"/>
  <c r="H1773" i="1"/>
  <c r="L1773" i="1" s="1"/>
  <c r="C1769" i="1"/>
  <c r="F1769" i="1" s="1"/>
  <c r="M1769" i="1" s="1"/>
  <c r="H1769" i="1"/>
  <c r="L1769" i="1" s="1"/>
  <c r="C1765" i="1"/>
  <c r="F1765" i="1" s="1"/>
  <c r="M1765" i="1" s="1"/>
  <c r="H1765" i="1"/>
  <c r="L1765" i="1" s="1"/>
  <c r="C1761" i="1"/>
  <c r="F1761" i="1" s="1"/>
  <c r="M1761" i="1" s="1"/>
  <c r="H1761" i="1"/>
  <c r="L1761" i="1" s="1"/>
  <c r="C1757" i="1"/>
  <c r="F1757" i="1" s="1"/>
  <c r="M1757" i="1" s="1"/>
  <c r="H1757" i="1"/>
  <c r="L1757" i="1" s="1"/>
  <c r="C1753" i="1"/>
  <c r="F1753" i="1" s="1"/>
  <c r="M1753" i="1" s="1"/>
  <c r="H1753" i="1"/>
  <c r="L1753" i="1" s="1"/>
  <c r="C1749" i="1"/>
  <c r="F1749" i="1" s="1"/>
  <c r="M1749" i="1" s="1"/>
  <c r="H1749" i="1"/>
  <c r="L1749" i="1" s="1"/>
  <c r="C1745" i="1"/>
  <c r="F1745" i="1" s="1"/>
  <c r="M1745" i="1" s="1"/>
  <c r="H1745" i="1"/>
  <c r="L1745" i="1" s="1"/>
  <c r="C1741" i="1"/>
  <c r="F1741" i="1" s="1"/>
  <c r="M1741" i="1" s="1"/>
  <c r="H1741" i="1"/>
  <c r="L1741" i="1" s="1"/>
  <c r="C1737" i="1"/>
  <c r="F1737" i="1" s="1"/>
  <c r="M1737" i="1" s="1"/>
  <c r="H1737" i="1"/>
  <c r="L1737" i="1" s="1"/>
  <c r="C1733" i="1"/>
  <c r="F1733" i="1" s="1"/>
  <c r="M1733" i="1" s="1"/>
  <c r="H1733" i="1"/>
  <c r="L1733" i="1" s="1"/>
  <c r="C1729" i="1"/>
  <c r="F1729" i="1" s="1"/>
  <c r="M1729" i="1" s="1"/>
  <c r="H1729" i="1"/>
  <c r="L1729" i="1" s="1"/>
  <c r="C1725" i="1"/>
  <c r="F1725" i="1" s="1"/>
  <c r="M1725" i="1" s="1"/>
  <c r="H1725" i="1"/>
  <c r="L1725" i="1" s="1"/>
  <c r="C1721" i="1"/>
  <c r="F1721" i="1" s="1"/>
  <c r="M1721" i="1" s="1"/>
  <c r="H1721" i="1"/>
  <c r="L1721" i="1" s="1"/>
  <c r="C1717" i="1"/>
  <c r="F1717" i="1" s="1"/>
  <c r="M1717" i="1" s="1"/>
  <c r="H1717" i="1"/>
  <c r="L1717" i="1" s="1"/>
  <c r="C1713" i="1"/>
  <c r="F1713" i="1" s="1"/>
  <c r="M1713" i="1" s="1"/>
  <c r="H1713" i="1"/>
  <c r="L1713" i="1" s="1"/>
  <c r="C1709" i="1"/>
  <c r="F1709" i="1" s="1"/>
  <c r="M1709" i="1" s="1"/>
  <c r="H1709" i="1"/>
  <c r="L1709" i="1" s="1"/>
  <c r="C1705" i="1"/>
  <c r="F1705" i="1" s="1"/>
  <c r="M1705" i="1" s="1"/>
  <c r="H1705" i="1"/>
  <c r="L1705" i="1" s="1"/>
  <c r="C1701" i="1"/>
  <c r="F1701" i="1" s="1"/>
  <c r="M1701" i="1" s="1"/>
  <c r="H1701" i="1"/>
  <c r="L1701" i="1" s="1"/>
  <c r="C1697" i="1"/>
  <c r="F1697" i="1" s="1"/>
  <c r="M1697" i="1" s="1"/>
  <c r="H1697" i="1"/>
  <c r="L1697" i="1" s="1"/>
  <c r="C1693" i="1"/>
  <c r="F1693" i="1" s="1"/>
  <c r="M1693" i="1" s="1"/>
  <c r="H1693" i="1"/>
  <c r="L1693" i="1" s="1"/>
  <c r="C1689" i="1"/>
  <c r="F1689" i="1" s="1"/>
  <c r="M1689" i="1" s="1"/>
  <c r="H1689" i="1"/>
  <c r="L1689" i="1" s="1"/>
  <c r="C1685" i="1"/>
  <c r="F1685" i="1" s="1"/>
  <c r="M1685" i="1" s="1"/>
  <c r="H1685" i="1"/>
  <c r="L1685" i="1" s="1"/>
  <c r="C1681" i="1"/>
  <c r="F1681" i="1" s="1"/>
  <c r="M1681" i="1" s="1"/>
  <c r="H1681" i="1"/>
  <c r="L1681" i="1" s="1"/>
  <c r="C1677" i="1"/>
  <c r="F1677" i="1" s="1"/>
  <c r="M1677" i="1" s="1"/>
  <c r="H1677" i="1"/>
  <c r="L1677" i="1" s="1"/>
  <c r="C1673" i="1"/>
  <c r="F1673" i="1" s="1"/>
  <c r="M1673" i="1" s="1"/>
  <c r="H1673" i="1"/>
  <c r="L1673" i="1" s="1"/>
  <c r="C1669" i="1"/>
  <c r="F1669" i="1" s="1"/>
  <c r="M1669" i="1" s="1"/>
  <c r="H1669" i="1"/>
  <c r="L1669" i="1" s="1"/>
  <c r="C1665" i="1"/>
  <c r="F1665" i="1" s="1"/>
  <c r="M1665" i="1" s="1"/>
  <c r="H1665" i="1"/>
  <c r="L1665" i="1" s="1"/>
  <c r="C1661" i="1"/>
  <c r="F1661" i="1" s="1"/>
  <c r="M1661" i="1" s="1"/>
  <c r="H1661" i="1"/>
  <c r="L1661" i="1" s="1"/>
  <c r="C1657" i="1"/>
  <c r="F1657" i="1" s="1"/>
  <c r="M1657" i="1" s="1"/>
  <c r="H1657" i="1"/>
  <c r="L1657" i="1" s="1"/>
  <c r="C1653" i="1"/>
  <c r="F1653" i="1" s="1"/>
  <c r="M1653" i="1" s="1"/>
  <c r="H1653" i="1"/>
  <c r="L1653" i="1" s="1"/>
  <c r="C1649" i="1"/>
  <c r="F1649" i="1" s="1"/>
  <c r="M1649" i="1" s="1"/>
  <c r="H1649" i="1"/>
  <c r="L1649" i="1" s="1"/>
  <c r="C1645" i="1"/>
  <c r="F1645" i="1" s="1"/>
  <c r="M1645" i="1" s="1"/>
  <c r="H1645" i="1"/>
  <c r="L1645" i="1" s="1"/>
  <c r="C1641" i="1"/>
  <c r="F1641" i="1" s="1"/>
  <c r="M1641" i="1" s="1"/>
  <c r="H1641" i="1"/>
  <c r="L1641" i="1" s="1"/>
  <c r="C1637" i="1"/>
  <c r="F1637" i="1" s="1"/>
  <c r="M1637" i="1" s="1"/>
  <c r="H1637" i="1"/>
  <c r="L1637" i="1" s="1"/>
  <c r="C1633" i="1"/>
  <c r="F1633" i="1" s="1"/>
  <c r="M1633" i="1" s="1"/>
  <c r="H1633" i="1"/>
  <c r="L1633" i="1" s="1"/>
  <c r="C1629" i="1"/>
  <c r="F1629" i="1" s="1"/>
  <c r="M1629" i="1" s="1"/>
  <c r="H1629" i="1"/>
  <c r="L1629" i="1" s="1"/>
  <c r="C1625" i="1"/>
  <c r="F1625" i="1" s="1"/>
  <c r="M1625" i="1" s="1"/>
  <c r="H1625" i="1"/>
  <c r="L1625" i="1" s="1"/>
  <c r="C1621" i="1"/>
  <c r="F1621" i="1" s="1"/>
  <c r="M1621" i="1" s="1"/>
  <c r="H1621" i="1"/>
  <c r="L1621" i="1" s="1"/>
  <c r="C1617" i="1"/>
  <c r="F1617" i="1" s="1"/>
  <c r="M1617" i="1" s="1"/>
  <c r="H1617" i="1"/>
  <c r="L1617" i="1" s="1"/>
  <c r="C1613" i="1"/>
  <c r="F1613" i="1" s="1"/>
  <c r="M1613" i="1" s="1"/>
  <c r="H1613" i="1"/>
  <c r="L1613" i="1" s="1"/>
  <c r="C1609" i="1"/>
  <c r="F1609" i="1" s="1"/>
  <c r="M1609" i="1" s="1"/>
  <c r="H1609" i="1"/>
  <c r="L1609" i="1" s="1"/>
  <c r="C1605" i="1"/>
  <c r="F1605" i="1" s="1"/>
  <c r="M1605" i="1" s="1"/>
  <c r="H1605" i="1"/>
  <c r="L1605" i="1" s="1"/>
  <c r="C1601" i="1"/>
  <c r="F1601" i="1" s="1"/>
  <c r="M1601" i="1" s="1"/>
  <c r="H1601" i="1"/>
  <c r="L1601" i="1" s="1"/>
  <c r="C1597" i="1"/>
  <c r="F1597" i="1" s="1"/>
  <c r="M1597" i="1" s="1"/>
  <c r="H1597" i="1"/>
  <c r="L1597" i="1" s="1"/>
  <c r="C1593" i="1"/>
  <c r="F1593" i="1" s="1"/>
  <c r="M1593" i="1" s="1"/>
  <c r="H1593" i="1"/>
  <c r="L1593" i="1" s="1"/>
  <c r="C1589" i="1"/>
  <c r="F1589" i="1" s="1"/>
  <c r="M1589" i="1" s="1"/>
  <c r="H1589" i="1"/>
  <c r="L1589" i="1" s="1"/>
  <c r="C1585" i="1"/>
  <c r="F1585" i="1" s="1"/>
  <c r="M1585" i="1" s="1"/>
  <c r="H1585" i="1"/>
  <c r="L1585" i="1" s="1"/>
  <c r="C1581" i="1"/>
  <c r="F1581" i="1" s="1"/>
  <c r="M1581" i="1" s="1"/>
  <c r="H1581" i="1"/>
  <c r="L1581" i="1" s="1"/>
  <c r="C1577" i="1"/>
  <c r="F1577" i="1" s="1"/>
  <c r="M1577" i="1" s="1"/>
  <c r="H1577" i="1"/>
  <c r="L1577" i="1" s="1"/>
  <c r="C1573" i="1"/>
  <c r="F1573" i="1" s="1"/>
  <c r="M1573" i="1" s="1"/>
  <c r="H1573" i="1"/>
  <c r="L1573" i="1" s="1"/>
  <c r="C1569" i="1"/>
  <c r="F1569" i="1" s="1"/>
  <c r="M1569" i="1" s="1"/>
  <c r="H1569" i="1"/>
  <c r="L1569" i="1" s="1"/>
  <c r="C1565" i="1"/>
  <c r="F1565" i="1" s="1"/>
  <c r="M1565" i="1" s="1"/>
  <c r="H1565" i="1"/>
  <c r="L1565" i="1" s="1"/>
  <c r="C1561" i="1"/>
  <c r="F1561" i="1" s="1"/>
  <c r="M1561" i="1" s="1"/>
  <c r="H1561" i="1"/>
  <c r="L1561" i="1" s="1"/>
  <c r="C1557" i="1"/>
  <c r="F1557" i="1" s="1"/>
  <c r="M1557" i="1" s="1"/>
  <c r="H1557" i="1"/>
  <c r="L1557" i="1" s="1"/>
  <c r="C1553" i="1"/>
  <c r="F1553" i="1" s="1"/>
  <c r="M1553" i="1" s="1"/>
  <c r="H1553" i="1"/>
  <c r="L1553" i="1" s="1"/>
  <c r="C1549" i="1"/>
  <c r="F1549" i="1" s="1"/>
  <c r="M1549" i="1" s="1"/>
  <c r="H1549" i="1"/>
  <c r="L1549" i="1" s="1"/>
  <c r="C1545" i="1"/>
  <c r="F1545" i="1" s="1"/>
  <c r="M1545" i="1" s="1"/>
  <c r="H1545" i="1"/>
  <c r="L1545" i="1" s="1"/>
  <c r="C1541" i="1"/>
  <c r="F1541" i="1" s="1"/>
  <c r="M1541" i="1" s="1"/>
  <c r="H1541" i="1"/>
  <c r="L1541" i="1" s="1"/>
  <c r="C1537" i="1"/>
  <c r="F1537" i="1" s="1"/>
  <c r="M1537" i="1" s="1"/>
  <c r="H1537" i="1"/>
  <c r="L1537" i="1" s="1"/>
  <c r="C1533" i="1"/>
  <c r="F1533" i="1" s="1"/>
  <c r="M1533" i="1" s="1"/>
  <c r="H1533" i="1"/>
  <c r="L1533" i="1" s="1"/>
  <c r="C1529" i="1"/>
  <c r="F1529" i="1" s="1"/>
  <c r="M1529" i="1" s="1"/>
  <c r="H1529" i="1"/>
  <c r="L1529" i="1" s="1"/>
  <c r="C1525" i="1"/>
  <c r="F1525" i="1" s="1"/>
  <c r="M1525" i="1" s="1"/>
  <c r="H1525" i="1"/>
  <c r="L1525" i="1" s="1"/>
  <c r="C1521" i="1"/>
  <c r="F1521" i="1" s="1"/>
  <c r="M1521" i="1" s="1"/>
  <c r="H1521" i="1"/>
  <c r="L1521" i="1" s="1"/>
  <c r="C1517" i="1"/>
  <c r="F1517" i="1" s="1"/>
  <c r="M1517" i="1" s="1"/>
  <c r="H1517" i="1"/>
  <c r="L1517" i="1" s="1"/>
  <c r="C1513" i="1"/>
  <c r="F1513" i="1" s="1"/>
  <c r="M1513" i="1" s="1"/>
  <c r="H1513" i="1"/>
  <c r="L1513" i="1" s="1"/>
  <c r="C1509" i="1"/>
  <c r="F1509" i="1" s="1"/>
  <c r="M1509" i="1" s="1"/>
  <c r="H1509" i="1"/>
  <c r="L1509" i="1" s="1"/>
  <c r="C1505" i="1"/>
  <c r="F1505" i="1" s="1"/>
  <c r="M1505" i="1" s="1"/>
  <c r="H1505" i="1"/>
  <c r="L1505" i="1" s="1"/>
  <c r="C1501" i="1"/>
  <c r="F1501" i="1" s="1"/>
  <c r="M1501" i="1" s="1"/>
  <c r="H1501" i="1"/>
  <c r="L1501" i="1" s="1"/>
  <c r="C1497" i="1"/>
  <c r="F1497" i="1" s="1"/>
  <c r="M1497" i="1" s="1"/>
  <c r="H1497" i="1"/>
  <c r="L1497" i="1" s="1"/>
  <c r="C1493" i="1"/>
  <c r="F1493" i="1" s="1"/>
  <c r="M1493" i="1" s="1"/>
  <c r="H1493" i="1"/>
  <c r="L1493" i="1" s="1"/>
  <c r="C1489" i="1"/>
  <c r="F1489" i="1" s="1"/>
  <c r="M1489" i="1" s="1"/>
  <c r="H1489" i="1"/>
  <c r="L1489" i="1" s="1"/>
  <c r="C1485" i="1"/>
  <c r="F1485" i="1" s="1"/>
  <c r="M1485" i="1" s="1"/>
  <c r="H1485" i="1"/>
  <c r="L1485" i="1" s="1"/>
  <c r="C1481" i="1"/>
  <c r="F1481" i="1" s="1"/>
  <c r="M1481" i="1" s="1"/>
  <c r="H1481" i="1"/>
  <c r="L1481" i="1" s="1"/>
  <c r="C1477" i="1"/>
  <c r="F1477" i="1" s="1"/>
  <c r="M1477" i="1" s="1"/>
  <c r="H1477" i="1"/>
  <c r="L1477" i="1" s="1"/>
  <c r="C1473" i="1"/>
  <c r="F1473" i="1" s="1"/>
  <c r="M1473" i="1" s="1"/>
  <c r="H1473" i="1"/>
  <c r="L1473" i="1" s="1"/>
  <c r="C1469" i="1"/>
  <c r="F1469" i="1" s="1"/>
  <c r="M1469" i="1" s="1"/>
  <c r="H1469" i="1"/>
  <c r="L1469" i="1" s="1"/>
  <c r="C1465" i="1"/>
  <c r="F1465" i="1" s="1"/>
  <c r="M1465" i="1" s="1"/>
  <c r="H1465" i="1"/>
  <c r="L1465" i="1" s="1"/>
  <c r="C1461" i="1"/>
  <c r="F1461" i="1" s="1"/>
  <c r="M1461" i="1" s="1"/>
  <c r="H1461" i="1"/>
  <c r="L1461" i="1" s="1"/>
  <c r="C1457" i="1"/>
  <c r="F1457" i="1" s="1"/>
  <c r="M1457" i="1" s="1"/>
  <c r="H1457" i="1"/>
  <c r="L1457" i="1" s="1"/>
  <c r="C1453" i="1"/>
  <c r="F1453" i="1" s="1"/>
  <c r="M1453" i="1" s="1"/>
  <c r="H1453" i="1"/>
  <c r="L1453" i="1" s="1"/>
  <c r="C1449" i="1"/>
  <c r="F1449" i="1" s="1"/>
  <c r="M1449" i="1" s="1"/>
  <c r="H1449" i="1"/>
  <c r="L1449" i="1" s="1"/>
  <c r="C1445" i="1"/>
  <c r="F1445" i="1" s="1"/>
  <c r="M1445" i="1" s="1"/>
  <c r="H1445" i="1"/>
  <c r="L1445" i="1" s="1"/>
  <c r="C1441" i="1"/>
  <c r="F1441" i="1" s="1"/>
  <c r="M1441" i="1" s="1"/>
  <c r="H1441" i="1"/>
  <c r="L1441" i="1" s="1"/>
  <c r="C1437" i="1"/>
  <c r="F1437" i="1" s="1"/>
  <c r="M1437" i="1" s="1"/>
  <c r="H1437" i="1"/>
  <c r="L1437" i="1" s="1"/>
  <c r="C1433" i="1"/>
  <c r="F1433" i="1" s="1"/>
  <c r="M1433" i="1" s="1"/>
  <c r="H1433" i="1"/>
  <c r="L1433" i="1" s="1"/>
  <c r="C1429" i="1"/>
  <c r="F1429" i="1" s="1"/>
  <c r="M1429" i="1" s="1"/>
  <c r="H1429" i="1"/>
  <c r="L1429" i="1" s="1"/>
  <c r="C1425" i="1"/>
  <c r="F1425" i="1" s="1"/>
  <c r="M1425" i="1" s="1"/>
  <c r="H1425" i="1"/>
  <c r="L1425" i="1" s="1"/>
  <c r="C1421" i="1"/>
  <c r="F1421" i="1" s="1"/>
  <c r="M1421" i="1" s="1"/>
  <c r="H1421" i="1"/>
  <c r="L1421" i="1" s="1"/>
  <c r="C1417" i="1"/>
  <c r="F1417" i="1" s="1"/>
  <c r="M1417" i="1" s="1"/>
  <c r="H1417" i="1"/>
  <c r="L1417" i="1" s="1"/>
  <c r="C1413" i="1"/>
  <c r="F1413" i="1" s="1"/>
  <c r="M1413" i="1" s="1"/>
  <c r="H1413" i="1"/>
  <c r="L1413" i="1" s="1"/>
  <c r="C1409" i="1"/>
  <c r="F1409" i="1" s="1"/>
  <c r="M1409" i="1" s="1"/>
  <c r="H1409" i="1"/>
  <c r="L1409" i="1" s="1"/>
  <c r="C1405" i="1"/>
  <c r="F1405" i="1" s="1"/>
  <c r="M1405" i="1" s="1"/>
  <c r="H1405" i="1"/>
  <c r="L1405" i="1" s="1"/>
  <c r="C1401" i="1"/>
  <c r="F1401" i="1" s="1"/>
  <c r="M1401" i="1" s="1"/>
  <c r="H1401" i="1"/>
  <c r="L1401" i="1" s="1"/>
  <c r="C1397" i="1"/>
  <c r="F1397" i="1" s="1"/>
  <c r="M1397" i="1" s="1"/>
  <c r="H1397" i="1"/>
  <c r="L1397" i="1" s="1"/>
  <c r="C1393" i="1"/>
  <c r="F1393" i="1" s="1"/>
  <c r="M1393" i="1" s="1"/>
  <c r="H1393" i="1"/>
  <c r="L1393" i="1" s="1"/>
  <c r="C1389" i="1"/>
  <c r="F1389" i="1" s="1"/>
  <c r="M1389" i="1" s="1"/>
  <c r="H1389" i="1"/>
  <c r="L1389" i="1" s="1"/>
  <c r="C1385" i="1"/>
  <c r="F1385" i="1" s="1"/>
  <c r="M1385" i="1" s="1"/>
  <c r="H1385" i="1"/>
  <c r="L1385" i="1" s="1"/>
  <c r="C1381" i="1"/>
  <c r="F1381" i="1" s="1"/>
  <c r="M1381" i="1" s="1"/>
  <c r="H1381" i="1"/>
  <c r="L1381" i="1" s="1"/>
  <c r="C1377" i="1"/>
  <c r="F1377" i="1" s="1"/>
  <c r="M1377" i="1" s="1"/>
  <c r="H1377" i="1"/>
  <c r="L1377" i="1" s="1"/>
  <c r="C1373" i="1"/>
  <c r="F1373" i="1" s="1"/>
  <c r="M1373" i="1" s="1"/>
  <c r="H1373" i="1"/>
  <c r="L1373" i="1" s="1"/>
  <c r="C1369" i="1"/>
  <c r="F1369" i="1" s="1"/>
  <c r="M1369" i="1" s="1"/>
  <c r="H1369" i="1"/>
  <c r="L1369" i="1" s="1"/>
  <c r="C1365" i="1"/>
  <c r="F1365" i="1" s="1"/>
  <c r="M1365" i="1" s="1"/>
  <c r="H1365" i="1"/>
  <c r="L1365" i="1" s="1"/>
  <c r="C1361" i="1"/>
  <c r="F1361" i="1" s="1"/>
  <c r="M1361" i="1" s="1"/>
  <c r="H1361" i="1"/>
  <c r="L1361" i="1" s="1"/>
  <c r="C1357" i="1"/>
  <c r="F1357" i="1" s="1"/>
  <c r="M1357" i="1" s="1"/>
  <c r="H1357" i="1"/>
  <c r="L1357" i="1" s="1"/>
  <c r="C1353" i="1"/>
  <c r="F1353" i="1" s="1"/>
  <c r="M1353" i="1" s="1"/>
  <c r="H1353" i="1"/>
  <c r="L1353" i="1" s="1"/>
  <c r="C1349" i="1"/>
  <c r="F1349" i="1" s="1"/>
  <c r="M1349" i="1" s="1"/>
  <c r="H1349" i="1"/>
  <c r="L1349" i="1" s="1"/>
  <c r="C1345" i="1"/>
  <c r="F1345" i="1" s="1"/>
  <c r="M1345" i="1" s="1"/>
  <c r="H1345" i="1"/>
  <c r="L1345" i="1" s="1"/>
  <c r="C1341" i="1"/>
  <c r="F1341" i="1" s="1"/>
  <c r="M1341" i="1" s="1"/>
  <c r="H1341" i="1"/>
  <c r="L1341" i="1" s="1"/>
  <c r="C1337" i="1"/>
  <c r="F1337" i="1" s="1"/>
  <c r="M1337" i="1" s="1"/>
  <c r="H1337" i="1"/>
  <c r="L1337" i="1" s="1"/>
  <c r="C1333" i="1"/>
  <c r="F1333" i="1" s="1"/>
  <c r="M1333" i="1" s="1"/>
  <c r="H1333" i="1"/>
  <c r="L1333" i="1" s="1"/>
  <c r="C1329" i="1"/>
  <c r="F1329" i="1" s="1"/>
  <c r="M1329" i="1" s="1"/>
  <c r="H1329" i="1"/>
  <c r="L1329" i="1" s="1"/>
  <c r="C1325" i="1"/>
  <c r="F1325" i="1" s="1"/>
  <c r="M1325" i="1" s="1"/>
  <c r="H1325" i="1"/>
  <c r="L1325" i="1" s="1"/>
  <c r="C1321" i="1"/>
  <c r="F1321" i="1" s="1"/>
  <c r="M1321" i="1" s="1"/>
  <c r="H1321" i="1"/>
  <c r="L1321" i="1" s="1"/>
  <c r="C1317" i="1"/>
  <c r="F1317" i="1" s="1"/>
  <c r="M1317" i="1" s="1"/>
  <c r="H1317" i="1"/>
  <c r="L1317" i="1" s="1"/>
  <c r="C1313" i="1"/>
  <c r="F1313" i="1" s="1"/>
  <c r="M1313" i="1" s="1"/>
  <c r="H1313" i="1"/>
  <c r="L1313" i="1" s="1"/>
  <c r="C1309" i="1"/>
  <c r="F1309" i="1" s="1"/>
  <c r="M1309" i="1" s="1"/>
  <c r="H1309" i="1"/>
  <c r="L1309" i="1" s="1"/>
  <c r="C1305" i="1"/>
  <c r="F1305" i="1" s="1"/>
  <c r="M1305" i="1" s="1"/>
  <c r="H1305" i="1"/>
  <c r="L1305" i="1" s="1"/>
  <c r="C1301" i="1"/>
  <c r="F1301" i="1" s="1"/>
  <c r="M1301" i="1" s="1"/>
  <c r="H1301" i="1"/>
  <c r="L1301" i="1" s="1"/>
  <c r="C1297" i="1"/>
  <c r="F1297" i="1" s="1"/>
  <c r="M1297" i="1" s="1"/>
  <c r="H1297" i="1"/>
  <c r="L1297" i="1" s="1"/>
  <c r="C1293" i="1"/>
  <c r="F1293" i="1" s="1"/>
  <c r="M1293" i="1" s="1"/>
  <c r="H1293" i="1"/>
  <c r="L1293" i="1" s="1"/>
  <c r="C1289" i="1"/>
  <c r="F1289" i="1" s="1"/>
  <c r="M1289" i="1" s="1"/>
  <c r="H1289" i="1"/>
  <c r="L1289" i="1" s="1"/>
  <c r="C1285" i="1"/>
  <c r="F1285" i="1" s="1"/>
  <c r="M1285" i="1" s="1"/>
  <c r="H1285" i="1"/>
  <c r="L1285" i="1" s="1"/>
  <c r="C1281" i="1"/>
  <c r="F1281" i="1" s="1"/>
  <c r="M1281" i="1" s="1"/>
  <c r="H1281" i="1"/>
  <c r="L1281" i="1" s="1"/>
  <c r="C1277" i="1"/>
  <c r="F1277" i="1" s="1"/>
  <c r="M1277" i="1" s="1"/>
  <c r="H1277" i="1"/>
  <c r="L1277" i="1" s="1"/>
  <c r="C1273" i="1"/>
  <c r="F1273" i="1" s="1"/>
  <c r="M1273" i="1" s="1"/>
  <c r="H1273" i="1"/>
  <c r="L1273" i="1" s="1"/>
  <c r="C1269" i="1"/>
  <c r="F1269" i="1" s="1"/>
  <c r="M1269" i="1" s="1"/>
  <c r="H1269" i="1"/>
  <c r="L1269" i="1" s="1"/>
  <c r="C1265" i="1"/>
  <c r="F1265" i="1" s="1"/>
  <c r="M1265" i="1" s="1"/>
  <c r="H1265" i="1"/>
  <c r="L1265" i="1" s="1"/>
  <c r="C1261" i="1"/>
  <c r="F1261" i="1" s="1"/>
  <c r="M1261" i="1" s="1"/>
  <c r="H1261" i="1"/>
  <c r="L1261" i="1" s="1"/>
  <c r="C1257" i="1"/>
  <c r="F1257" i="1" s="1"/>
  <c r="M1257" i="1" s="1"/>
  <c r="H1257" i="1"/>
  <c r="L1257" i="1" s="1"/>
  <c r="C1253" i="1"/>
  <c r="F1253" i="1" s="1"/>
  <c r="M1253" i="1" s="1"/>
  <c r="H1253" i="1"/>
  <c r="L1253" i="1" s="1"/>
  <c r="C1249" i="1"/>
  <c r="F1249" i="1" s="1"/>
  <c r="M1249" i="1" s="1"/>
  <c r="H1249" i="1"/>
  <c r="L1249" i="1" s="1"/>
  <c r="C1245" i="1"/>
  <c r="F1245" i="1" s="1"/>
  <c r="M1245" i="1" s="1"/>
  <c r="H1245" i="1"/>
  <c r="L1245" i="1" s="1"/>
  <c r="C1241" i="1"/>
  <c r="F1241" i="1" s="1"/>
  <c r="M1241" i="1" s="1"/>
  <c r="H1241" i="1"/>
  <c r="L1241" i="1" s="1"/>
  <c r="C1237" i="1"/>
  <c r="F1237" i="1" s="1"/>
  <c r="M1237" i="1" s="1"/>
  <c r="H1237" i="1"/>
  <c r="L1237" i="1" s="1"/>
  <c r="C1233" i="1"/>
  <c r="F1233" i="1" s="1"/>
  <c r="M1233" i="1" s="1"/>
  <c r="H1233" i="1"/>
  <c r="L1233" i="1" s="1"/>
  <c r="C1229" i="1"/>
  <c r="F1229" i="1" s="1"/>
  <c r="M1229" i="1" s="1"/>
  <c r="H1229" i="1"/>
  <c r="L1229" i="1" s="1"/>
  <c r="C1225" i="1"/>
  <c r="F1225" i="1" s="1"/>
  <c r="M1225" i="1" s="1"/>
  <c r="H1225" i="1"/>
  <c r="L1225" i="1" s="1"/>
  <c r="C1221" i="1"/>
  <c r="F1221" i="1" s="1"/>
  <c r="M1221" i="1" s="1"/>
  <c r="H1221" i="1"/>
  <c r="L1221" i="1" s="1"/>
  <c r="C1217" i="1"/>
  <c r="F1217" i="1" s="1"/>
  <c r="M1217" i="1" s="1"/>
  <c r="H1217" i="1"/>
  <c r="L1217" i="1" s="1"/>
  <c r="C1213" i="1"/>
  <c r="F1213" i="1" s="1"/>
  <c r="M1213" i="1" s="1"/>
  <c r="H1213" i="1"/>
  <c r="L1213" i="1" s="1"/>
  <c r="C1209" i="1"/>
  <c r="F1209" i="1" s="1"/>
  <c r="M1209" i="1" s="1"/>
  <c r="H1209" i="1"/>
  <c r="L1209" i="1" s="1"/>
  <c r="C1205" i="1"/>
  <c r="F1205" i="1" s="1"/>
  <c r="M1205" i="1" s="1"/>
  <c r="H1205" i="1"/>
  <c r="L1205" i="1" s="1"/>
  <c r="C1201" i="1"/>
  <c r="F1201" i="1" s="1"/>
  <c r="M1201" i="1" s="1"/>
  <c r="H1201" i="1"/>
  <c r="L1201" i="1" s="1"/>
  <c r="C1197" i="1"/>
  <c r="F1197" i="1" s="1"/>
  <c r="M1197" i="1" s="1"/>
  <c r="H1197" i="1"/>
  <c r="L1197" i="1" s="1"/>
  <c r="C1193" i="1"/>
  <c r="F1193" i="1" s="1"/>
  <c r="M1193" i="1" s="1"/>
  <c r="H1193" i="1"/>
  <c r="L1193" i="1" s="1"/>
  <c r="C1189" i="1"/>
  <c r="F1189" i="1" s="1"/>
  <c r="M1189" i="1" s="1"/>
  <c r="H1189" i="1"/>
  <c r="L1189" i="1" s="1"/>
  <c r="C1185" i="1"/>
  <c r="F1185" i="1" s="1"/>
  <c r="M1185" i="1" s="1"/>
  <c r="H1185" i="1"/>
  <c r="L1185" i="1" s="1"/>
  <c r="C1181" i="1"/>
  <c r="F1181" i="1" s="1"/>
  <c r="M1181" i="1" s="1"/>
  <c r="H1181" i="1"/>
  <c r="L1181" i="1" s="1"/>
  <c r="C1177" i="1"/>
  <c r="F1177" i="1" s="1"/>
  <c r="M1177" i="1" s="1"/>
  <c r="H1177" i="1"/>
  <c r="L1177" i="1" s="1"/>
  <c r="C1173" i="1"/>
  <c r="F1173" i="1" s="1"/>
  <c r="M1173" i="1" s="1"/>
  <c r="H1173" i="1"/>
  <c r="L1173" i="1" s="1"/>
  <c r="C1169" i="1"/>
  <c r="F1169" i="1" s="1"/>
  <c r="M1169" i="1" s="1"/>
  <c r="H1169" i="1"/>
  <c r="L1169" i="1" s="1"/>
  <c r="C1165" i="1"/>
  <c r="F1165" i="1" s="1"/>
  <c r="M1165" i="1" s="1"/>
  <c r="H1165" i="1"/>
  <c r="L1165" i="1" s="1"/>
  <c r="C1161" i="1"/>
  <c r="F1161" i="1" s="1"/>
  <c r="M1161" i="1" s="1"/>
  <c r="H1161" i="1"/>
  <c r="L1161" i="1" s="1"/>
  <c r="C1157" i="1"/>
  <c r="F1157" i="1" s="1"/>
  <c r="M1157" i="1" s="1"/>
  <c r="H1157" i="1"/>
  <c r="L1157" i="1" s="1"/>
  <c r="C1153" i="1"/>
  <c r="F1153" i="1" s="1"/>
  <c r="M1153" i="1" s="1"/>
  <c r="H1153" i="1"/>
  <c r="L1153" i="1" s="1"/>
  <c r="C1149" i="1"/>
  <c r="F1149" i="1" s="1"/>
  <c r="M1149" i="1" s="1"/>
  <c r="H1149" i="1"/>
  <c r="L1149" i="1" s="1"/>
  <c r="C1145" i="1"/>
  <c r="F1145" i="1" s="1"/>
  <c r="M1145" i="1" s="1"/>
  <c r="H1145" i="1"/>
  <c r="L1145" i="1" s="1"/>
  <c r="C1141" i="1"/>
  <c r="F1141" i="1" s="1"/>
  <c r="M1141" i="1" s="1"/>
  <c r="H1141" i="1"/>
  <c r="L1141" i="1" s="1"/>
  <c r="C1137" i="1"/>
  <c r="F1137" i="1" s="1"/>
  <c r="M1137" i="1" s="1"/>
  <c r="H1137" i="1"/>
  <c r="L1137" i="1" s="1"/>
  <c r="C1133" i="1"/>
  <c r="F1133" i="1" s="1"/>
  <c r="M1133" i="1" s="1"/>
  <c r="H1133" i="1"/>
  <c r="L1133" i="1" s="1"/>
  <c r="C1129" i="1"/>
  <c r="F1129" i="1" s="1"/>
  <c r="M1129" i="1" s="1"/>
  <c r="H1129" i="1"/>
  <c r="L1129" i="1" s="1"/>
  <c r="C1125" i="1"/>
  <c r="F1125" i="1" s="1"/>
  <c r="M1125" i="1" s="1"/>
  <c r="H1125" i="1"/>
  <c r="L1125" i="1" s="1"/>
  <c r="C1121" i="1"/>
  <c r="F1121" i="1" s="1"/>
  <c r="M1121" i="1" s="1"/>
  <c r="H1121" i="1"/>
  <c r="L1121" i="1" s="1"/>
  <c r="C1117" i="1"/>
  <c r="F1117" i="1" s="1"/>
  <c r="M1117" i="1" s="1"/>
  <c r="H1117" i="1"/>
  <c r="L1117" i="1" s="1"/>
  <c r="C1113" i="1"/>
  <c r="F1113" i="1" s="1"/>
  <c r="M1113" i="1" s="1"/>
  <c r="H1113" i="1"/>
  <c r="L1113" i="1" s="1"/>
  <c r="C1109" i="1"/>
  <c r="F1109" i="1" s="1"/>
  <c r="M1109" i="1" s="1"/>
  <c r="H1109" i="1"/>
  <c r="L1109" i="1" s="1"/>
  <c r="C1105" i="1"/>
  <c r="F1105" i="1" s="1"/>
  <c r="M1105" i="1" s="1"/>
  <c r="H1105" i="1"/>
  <c r="L1105" i="1" s="1"/>
  <c r="C1101" i="1"/>
  <c r="F1101" i="1" s="1"/>
  <c r="M1101" i="1" s="1"/>
  <c r="H1101" i="1"/>
  <c r="L1101" i="1" s="1"/>
  <c r="C1097" i="1"/>
  <c r="F1097" i="1" s="1"/>
  <c r="M1097" i="1" s="1"/>
  <c r="H1097" i="1"/>
  <c r="L1097" i="1" s="1"/>
  <c r="C1093" i="1"/>
  <c r="F1093" i="1" s="1"/>
  <c r="M1093" i="1" s="1"/>
  <c r="H1093" i="1"/>
  <c r="L1093" i="1" s="1"/>
  <c r="C1089" i="1"/>
  <c r="F1089" i="1" s="1"/>
  <c r="M1089" i="1" s="1"/>
  <c r="H1089" i="1"/>
  <c r="L1089" i="1" s="1"/>
  <c r="C1085" i="1"/>
  <c r="F1085" i="1" s="1"/>
  <c r="M1085" i="1" s="1"/>
  <c r="H1085" i="1"/>
  <c r="L1085" i="1" s="1"/>
  <c r="C1081" i="1"/>
  <c r="F1081" i="1" s="1"/>
  <c r="M1081" i="1" s="1"/>
  <c r="H1081" i="1"/>
  <c r="L1081" i="1" s="1"/>
  <c r="C1077" i="1"/>
  <c r="F1077" i="1" s="1"/>
  <c r="M1077" i="1" s="1"/>
  <c r="H1077" i="1"/>
  <c r="L1077" i="1" s="1"/>
  <c r="C1073" i="1"/>
  <c r="F1073" i="1" s="1"/>
  <c r="M1073" i="1" s="1"/>
  <c r="H1073" i="1"/>
  <c r="L1073" i="1" s="1"/>
  <c r="C1069" i="1"/>
  <c r="F1069" i="1" s="1"/>
  <c r="M1069" i="1" s="1"/>
  <c r="H1069" i="1"/>
  <c r="L1069" i="1" s="1"/>
  <c r="C1065" i="1"/>
  <c r="F1065" i="1" s="1"/>
  <c r="M1065" i="1" s="1"/>
  <c r="H1065" i="1"/>
  <c r="L1065" i="1" s="1"/>
  <c r="C1061" i="1"/>
  <c r="F1061" i="1" s="1"/>
  <c r="M1061" i="1" s="1"/>
  <c r="H1061" i="1"/>
  <c r="L1061" i="1" s="1"/>
  <c r="C1057" i="1"/>
  <c r="F1057" i="1" s="1"/>
  <c r="M1057" i="1" s="1"/>
  <c r="H1057" i="1"/>
  <c r="L1057" i="1" s="1"/>
  <c r="C1053" i="1"/>
  <c r="F1053" i="1" s="1"/>
  <c r="M1053" i="1" s="1"/>
  <c r="H1053" i="1"/>
  <c r="L1053" i="1" s="1"/>
  <c r="C1049" i="1"/>
  <c r="F1049" i="1" s="1"/>
  <c r="M1049" i="1" s="1"/>
  <c r="H1049" i="1"/>
  <c r="L1049" i="1" s="1"/>
  <c r="C1045" i="1"/>
  <c r="F1045" i="1" s="1"/>
  <c r="M1045" i="1" s="1"/>
  <c r="H1045" i="1"/>
  <c r="L1045" i="1" s="1"/>
  <c r="C1041" i="1"/>
  <c r="F1041" i="1" s="1"/>
  <c r="M1041" i="1" s="1"/>
  <c r="H1041" i="1"/>
  <c r="L1041" i="1" s="1"/>
  <c r="C1037" i="1"/>
  <c r="F1037" i="1" s="1"/>
  <c r="M1037" i="1" s="1"/>
  <c r="H1037" i="1"/>
  <c r="L1037" i="1" s="1"/>
  <c r="C1033" i="1"/>
  <c r="F1033" i="1" s="1"/>
  <c r="M1033" i="1" s="1"/>
  <c r="H1033" i="1"/>
  <c r="L1033" i="1" s="1"/>
  <c r="C1029" i="1"/>
  <c r="F1029" i="1" s="1"/>
  <c r="M1029" i="1" s="1"/>
  <c r="H1029" i="1"/>
  <c r="L1029" i="1" s="1"/>
  <c r="C1025" i="1"/>
  <c r="F1025" i="1" s="1"/>
  <c r="M1025" i="1" s="1"/>
  <c r="H1025" i="1"/>
  <c r="L1025" i="1" s="1"/>
  <c r="C1021" i="1"/>
  <c r="F1021" i="1" s="1"/>
  <c r="M1021" i="1" s="1"/>
  <c r="H1021" i="1"/>
  <c r="L1021" i="1" s="1"/>
  <c r="C1017" i="1"/>
  <c r="F1017" i="1" s="1"/>
  <c r="M1017" i="1" s="1"/>
  <c r="H1017" i="1"/>
  <c r="L1017" i="1" s="1"/>
  <c r="C1013" i="1"/>
  <c r="F1013" i="1" s="1"/>
  <c r="M1013" i="1" s="1"/>
  <c r="H1013" i="1"/>
  <c r="L1013" i="1" s="1"/>
  <c r="C1009" i="1"/>
  <c r="F1009" i="1" s="1"/>
  <c r="M1009" i="1" s="1"/>
  <c r="H1009" i="1"/>
  <c r="L1009" i="1" s="1"/>
  <c r="C1005" i="1"/>
  <c r="F1005" i="1" s="1"/>
  <c r="M1005" i="1" s="1"/>
  <c r="H1005" i="1"/>
  <c r="L1005" i="1" s="1"/>
  <c r="C1001" i="1"/>
  <c r="F1001" i="1" s="1"/>
  <c r="M1001" i="1" s="1"/>
  <c r="H1001" i="1"/>
  <c r="L1001" i="1" s="1"/>
  <c r="C997" i="1"/>
  <c r="F997" i="1" s="1"/>
  <c r="M997" i="1" s="1"/>
  <c r="H997" i="1"/>
  <c r="L997" i="1" s="1"/>
  <c r="C993" i="1"/>
  <c r="F993" i="1" s="1"/>
  <c r="M993" i="1" s="1"/>
  <c r="H993" i="1"/>
  <c r="L993" i="1" s="1"/>
  <c r="C989" i="1"/>
  <c r="F989" i="1" s="1"/>
  <c r="M989" i="1" s="1"/>
  <c r="H989" i="1"/>
  <c r="L989" i="1" s="1"/>
  <c r="C985" i="1"/>
  <c r="F985" i="1" s="1"/>
  <c r="M985" i="1" s="1"/>
  <c r="H985" i="1"/>
  <c r="L985" i="1" s="1"/>
  <c r="C981" i="1"/>
  <c r="F981" i="1" s="1"/>
  <c r="M981" i="1" s="1"/>
  <c r="H981" i="1"/>
  <c r="L981" i="1" s="1"/>
  <c r="C977" i="1"/>
  <c r="F977" i="1" s="1"/>
  <c r="M977" i="1" s="1"/>
  <c r="H977" i="1"/>
  <c r="L977" i="1" s="1"/>
  <c r="C973" i="1"/>
  <c r="F973" i="1" s="1"/>
  <c r="M973" i="1" s="1"/>
  <c r="H973" i="1"/>
  <c r="L973" i="1" s="1"/>
  <c r="C969" i="1"/>
  <c r="F969" i="1" s="1"/>
  <c r="M969" i="1" s="1"/>
  <c r="H969" i="1"/>
  <c r="L969" i="1" s="1"/>
  <c r="C965" i="1"/>
  <c r="F965" i="1" s="1"/>
  <c r="M965" i="1" s="1"/>
  <c r="H965" i="1"/>
  <c r="L965" i="1" s="1"/>
  <c r="C961" i="1"/>
  <c r="F961" i="1" s="1"/>
  <c r="M961" i="1" s="1"/>
  <c r="H961" i="1"/>
  <c r="L961" i="1" s="1"/>
  <c r="C957" i="1"/>
  <c r="F957" i="1" s="1"/>
  <c r="M957" i="1" s="1"/>
  <c r="H957" i="1"/>
  <c r="L957" i="1" s="1"/>
  <c r="C953" i="1"/>
  <c r="F953" i="1" s="1"/>
  <c r="M953" i="1" s="1"/>
  <c r="H953" i="1"/>
  <c r="L953" i="1" s="1"/>
  <c r="C949" i="1"/>
  <c r="F949" i="1" s="1"/>
  <c r="M949" i="1" s="1"/>
  <c r="H949" i="1"/>
  <c r="L949" i="1" s="1"/>
  <c r="C945" i="1"/>
  <c r="F945" i="1" s="1"/>
  <c r="M945" i="1" s="1"/>
  <c r="H945" i="1"/>
  <c r="L945" i="1" s="1"/>
  <c r="C941" i="1"/>
  <c r="F941" i="1" s="1"/>
  <c r="M941" i="1" s="1"/>
  <c r="H941" i="1"/>
  <c r="L941" i="1" s="1"/>
  <c r="C937" i="1"/>
  <c r="F937" i="1" s="1"/>
  <c r="M937" i="1" s="1"/>
  <c r="H937" i="1"/>
  <c r="L937" i="1" s="1"/>
  <c r="C933" i="1"/>
  <c r="F933" i="1" s="1"/>
  <c r="M933" i="1" s="1"/>
  <c r="H933" i="1"/>
  <c r="L933" i="1" s="1"/>
  <c r="C929" i="1"/>
  <c r="F929" i="1" s="1"/>
  <c r="M929" i="1" s="1"/>
  <c r="H929" i="1"/>
  <c r="L929" i="1" s="1"/>
  <c r="C925" i="1"/>
  <c r="F925" i="1" s="1"/>
  <c r="M925" i="1" s="1"/>
  <c r="H925" i="1"/>
  <c r="L925" i="1" s="1"/>
  <c r="C921" i="1"/>
  <c r="F921" i="1" s="1"/>
  <c r="M921" i="1" s="1"/>
  <c r="H921" i="1"/>
  <c r="L921" i="1" s="1"/>
  <c r="C917" i="1"/>
  <c r="F917" i="1" s="1"/>
  <c r="M917" i="1" s="1"/>
  <c r="H917" i="1"/>
  <c r="L917" i="1" s="1"/>
  <c r="C913" i="1"/>
  <c r="F913" i="1" s="1"/>
  <c r="M913" i="1" s="1"/>
  <c r="H913" i="1"/>
  <c r="L913" i="1" s="1"/>
  <c r="C909" i="1"/>
  <c r="F909" i="1" s="1"/>
  <c r="M909" i="1" s="1"/>
  <c r="H909" i="1"/>
  <c r="L909" i="1" s="1"/>
  <c r="C905" i="1"/>
  <c r="F905" i="1" s="1"/>
  <c r="M905" i="1" s="1"/>
  <c r="H905" i="1"/>
  <c r="L905" i="1" s="1"/>
  <c r="C901" i="1"/>
  <c r="F901" i="1" s="1"/>
  <c r="M901" i="1" s="1"/>
  <c r="H901" i="1"/>
  <c r="L901" i="1" s="1"/>
  <c r="C897" i="1"/>
  <c r="F897" i="1" s="1"/>
  <c r="M897" i="1" s="1"/>
  <c r="H897" i="1"/>
  <c r="L897" i="1" s="1"/>
  <c r="C893" i="1"/>
  <c r="F893" i="1" s="1"/>
  <c r="M893" i="1" s="1"/>
  <c r="H893" i="1"/>
  <c r="L893" i="1" s="1"/>
  <c r="C889" i="1"/>
  <c r="F889" i="1" s="1"/>
  <c r="M889" i="1" s="1"/>
  <c r="H889" i="1"/>
  <c r="L889" i="1" s="1"/>
  <c r="C885" i="1"/>
  <c r="F885" i="1" s="1"/>
  <c r="M885" i="1" s="1"/>
  <c r="H885" i="1"/>
  <c r="L885" i="1" s="1"/>
  <c r="C881" i="1"/>
  <c r="F881" i="1" s="1"/>
  <c r="M881" i="1" s="1"/>
  <c r="H881" i="1"/>
  <c r="L881" i="1" s="1"/>
  <c r="C877" i="1"/>
  <c r="F877" i="1" s="1"/>
  <c r="M877" i="1" s="1"/>
  <c r="H877" i="1"/>
  <c r="L877" i="1" s="1"/>
  <c r="C873" i="1"/>
  <c r="F873" i="1" s="1"/>
  <c r="M873" i="1" s="1"/>
  <c r="H873" i="1"/>
  <c r="L873" i="1" s="1"/>
  <c r="C869" i="1"/>
  <c r="F869" i="1" s="1"/>
  <c r="M869" i="1" s="1"/>
  <c r="H869" i="1"/>
  <c r="L869" i="1" s="1"/>
  <c r="C865" i="1"/>
  <c r="F865" i="1" s="1"/>
  <c r="M865" i="1" s="1"/>
  <c r="H865" i="1"/>
  <c r="L865" i="1" s="1"/>
  <c r="C861" i="1"/>
  <c r="F861" i="1" s="1"/>
  <c r="M861" i="1" s="1"/>
  <c r="H861" i="1"/>
  <c r="L861" i="1" s="1"/>
  <c r="C857" i="1"/>
  <c r="F857" i="1" s="1"/>
  <c r="M857" i="1" s="1"/>
  <c r="H857" i="1"/>
  <c r="L857" i="1" s="1"/>
  <c r="C853" i="1"/>
  <c r="F853" i="1" s="1"/>
  <c r="M853" i="1" s="1"/>
  <c r="H853" i="1"/>
  <c r="L853" i="1" s="1"/>
  <c r="C849" i="1"/>
  <c r="F849" i="1" s="1"/>
  <c r="M849" i="1" s="1"/>
  <c r="H849" i="1"/>
  <c r="L849" i="1" s="1"/>
  <c r="C845" i="1"/>
  <c r="F845" i="1" s="1"/>
  <c r="M845" i="1" s="1"/>
  <c r="H845" i="1"/>
  <c r="L845" i="1" s="1"/>
  <c r="C841" i="1"/>
  <c r="F841" i="1" s="1"/>
  <c r="M841" i="1" s="1"/>
  <c r="H841" i="1"/>
  <c r="L841" i="1" s="1"/>
  <c r="C837" i="1"/>
  <c r="F837" i="1" s="1"/>
  <c r="M837" i="1" s="1"/>
  <c r="H837" i="1"/>
  <c r="L837" i="1" s="1"/>
  <c r="C833" i="1"/>
  <c r="F833" i="1" s="1"/>
  <c r="M833" i="1" s="1"/>
  <c r="H833" i="1"/>
  <c r="L833" i="1" s="1"/>
  <c r="C829" i="1"/>
  <c r="F829" i="1" s="1"/>
  <c r="M829" i="1" s="1"/>
  <c r="H829" i="1"/>
  <c r="L829" i="1" s="1"/>
  <c r="C825" i="1"/>
  <c r="F825" i="1" s="1"/>
  <c r="M825" i="1" s="1"/>
  <c r="H825" i="1"/>
  <c r="L825" i="1" s="1"/>
  <c r="C821" i="1"/>
  <c r="F821" i="1" s="1"/>
  <c r="M821" i="1" s="1"/>
  <c r="H821" i="1"/>
  <c r="L821" i="1" s="1"/>
  <c r="C817" i="1"/>
  <c r="F817" i="1" s="1"/>
  <c r="M817" i="1" s="1"/>
  <c r="H817" i="1"/>
  <c r="L817" i="1" s="1"/>
  <c r="C813" i="1"/>
  <c r="F813" i="1" s="1"/>
  <c r="M813" i="1" s="1"/>
  <c r="H813" i="1"/>
  <c r="L813" i="1" s="1"/>
  <c r="C809" i="1"/>
  <c r="F809" i="1" s="1"/>
  <c r="M809" i="1" s="1"/>
  <c r="H809" i="1"/>
  <c r="L809" i="1" s="1"/>
  <c r="C805" i="1"/>
  <c r="F805" i="1" s="1"/>
  <c r="M805" i="1" s="1"/>
  <c r="H805" i="1"/>
  <c r="L805" i="1" s="1"/>
  <c r="C801" i="1"/>
  <c r="F801" i="1" s="1"/>
  <c r="M801" i="1" s="1"/>
  <c r="H801" i="1"/>
  <c r="L801" i="1" s="1"/>
  <c r="C797" i="1"/>
  <c r="F797" i="1" s="1"/>
  <c r="M797" i="1" s="1"/>
  <c r="H797" i="1"/>
  <c r="L797" i="1" s="1"/>
  <c r="C793" i="1"/>
  <c r="F793" i="1" s="1"/>
  <c r="M793" i="1" s="1"/>
  <c r="H793" i="1"/>
  <c r="L793" i="1" s="1"/>
  <c r="C789" i="1"/>
  <c r="F789" i="1" s="1"/>
  <c r="M789" i="1" s="1"/>
  <c r="H789" i="1"/>
  <c r="L789" i="1" s="1"/>
  <c r="C785" i="1"/>
  <c r="F785" i="1" s="1"/>
  <c r="M785" i="1" s="1"/>
  <c r="H785" i="1"/>
  <c r="L785" i="1" s="1"/>
  <c r="C781" i="1"/>
  <c r="F781" i="1" s="1"/>
  <c r="M781" i="1" s="1"/>
  <c r="H781" i="1"/>
  <c r="L781" i="1" s="1"/>
  <c r="C777" i="1"/>
  <c r="F777" i="1" s="1"/>
  <c r="M777" i="1" s="1"/>
  <c r="H777" i="1"/>
  <c r="L777" i="1" s="1"/>
  <c r="C773" i="1"/>
  <c r="F773" i="1" s="1"/>
  <c r="M773" i="1" s="1"/>
  <c r="H773" i="1"/>
  <c r="L773" i="1" s="1"/>
  <c r="C769" i="1"/>
  <c r="F769" i="1" s="1"/>
  <c r="M769" i="1" s="1"/>
  <c r="H769" i="1"/>
  <c r="L769" i="1" s="1"/>
  <c r="C765" i="1"/>
  <c r="F765" i="1" s="1"/>
  <c r="M765" i="1" s="1"/>
  <c r="H765" i="1"/>
  <c r="L765" i="1" s="1"/>
  <c r="C761" i="1"/>
  <c r="F761" i="1" s="1"/>
  <c r="M761" i="1" s="1"/>
  <c r="H761" i="1"/>
  <c r="L761" i="1" s="1"/>
  <c r="C757" i="1"/>
  <c r="F757" i="1" s="1"/>
  <c r="M757" i="1" s="1"/>
  <c r="H757" i="1"/>
  <c r="L757" i="1" s="1"/>
  <c r="C753" i="1"/>
  <c r="F753" i="1" s="1"/>
  <c r="M753" i="1" s="1"/>
  <c r="H753" i="1"/>
  <c r="L753" i="1" s="1"/>
  <c r="C749" i="1"/>
  <c r="F749" i="1" s="1"/>
  <c r="M749" i="1" s="1"/>
  <c r="H749" i="1"/>
  <c r="L749" i="1" s="1"/>
  <c r="C745" i="1"/>
  <c r="F745" i="1" s="1"/>
  <c r="M745" i="1" s="1"/>
  <c r="H745" i="1"/>
  <c r="L745" i="1" s="1"/>
  <c r="C741" i="1"/>
  <c r="F741" i="1" s="1"/>
  <c r="M741" i="1" s="1"/>
  <c r="H741" i="1"/>
  <c r="L741" i="1" s="1"/>
  <c r="C737" i="1"/>
  <c r="F737" i="1" s="1"/>
  <c r="M737" i="1" s="1"/>
  <c r="H737" i="1"/>
  <c r="L737" i="1" s="1"/>
  <c r="C733" i="1"/>
  <c r="F733" i="1" s="1"/>
  <c r="M733" i="1" s="1"/>
  <c r="H733" i="1"/>
  <c r="L733" i="1" s="1"/>
  <c r="C729" i="1"/>
  <c r="F729" i="1" s="1"/>
  <c r="M729" i="1" s="1"/>
  <c r="H729" i="1"/>
  <c r="L729" i="1" s="1"/>
  <c r="C725" i="1"/>
  <c r="F725" i="1" s="1"/>
  <c r="M725" i="1" s="1"/>
  <c r="H725" i="1"/>
  <c r="L725" i="1" s="1"/>
  <c r="C721" i="1"/>
  <c r="F721" i="1" s="1"/>
  <c r="M721" i="1" s="1"/>
  <c r="H721" i="1"/>
  <c r="L721" i="1" s="1"/>
  <c r="C717" i="1"/>
  <c r="F717" i="1" s="1"/>
  <c r="M717" i="1" s="1"/>
  <c r="H717" i="1"/>
  <c r="L717" i="1" s="1"/>
  <c r="C713" i="1"/>
  <c r="F713" i="1" s="1"/>
  <c r="M713" i="1" s="1"/>
  <c r="H713" i="1"/>
  <c r="L713" i="1" s="1"/>
  <c r="C709" i="1"/>
  <c r="F709" i="1" s="1"/>
  <c r="M709" i="1" s="1"/>
  <c r="H709" i="1"/>
  <c r="L709" i="1" s="1"/>
  <c r="C705" i="1"/>
  <c r="F705" i="1" s="1"/>
  <c r="M705" i="1" s="1"/>
  <c r="H705" i="1"/>
  <c r="L705" i="1" s="1"/>
  <c r="C701" i="1"/>
  <c r="F701" i="1" s="1"/>
  <c r="M701" i="1" s="1"/>
  <c r="H701" i="1"/>
  <c r="L701" i="1" s="1"/>
  <c r="C697" i="1"/>
  <c r="F697" i="1" s="1"/>
  <c r="M697" i="1" s="1"/>
  <c r="H697" i="1"/>
  <c r="L697" i="1" s="1"/>
  <c r="C693" i="1"/>
  <c r="F693" i="1" s="1"/>
  <c r="M693" i="1" s="1"/>
  <c r="H693" i="1"/>
  <c r="L693" i="1" s="1"/>
  <c r="C689" i="1"/>
  <c r="F689" i="1" s="1"/>
  <c r="M689" i="1" s="1"/>
  <c r="H689" i="1"/>
  <c r="L689" i="1" s="1"/>
  <c r="C685" i="1"/>
  <c r="F685" i="1" s="1"/>
  <c r="M685" i="1" s="1"/>
  <c r="H685" i="1"/>
  <c r="L685" i="1" s="1"/>
  <c r="C681" i="1"/>
  <c r="F681" i="1" s="1"/>
  <c r="M681" i="1" s="1"/>
  <c r="H681" i="1"/>
  <c r="L681" i="1" s="1"/>
  <c r="C677" i="1"/>
  <c r="F677" i="1" s="1"/>
  <c r="M677" i="1" s="1"/>
  <c r="H677" i="1"/>
  <c r="L677" i="1" s="1"/>
  <c r="C673" i="1"/>
  <c r="F673" i="1" s="1"/>
  <c r="M673" i="1" s="1"/>
  <c r="H673" i="1"/>
  <c r="L673" i="1" s="1"/>
  <c r="C669" i="1"/>
  <c r="F669" i="1" s="1"/>
  <c r="M669" i="1" s="1"/>
  <c r="H669" i="1"/>
  <c r="L669" i="1" s="1"/>
  <c r="C665" i="1"/>
  <c r="F665" i="1" s="1"/>
  <c r="M665" i="1" s="1"/>
  <c r="H665" i="1"/>
  <c r="L665" i="1" s="1"/>
  <c r="C661" i="1"/>
  <c r="F661" i="1" s="1"/>
  <c r="M661" i="1" s="1"/>
  <c r="H661" i="1"/>
  <c r="L661" i="1" s="1"/>
  <c r="C657" i="1"/>
  <c r="F657" i="1" s="1"/>
  <c r="M657" i="1" s="1"/>
  <c r="H657" i="1"/>
  <c r="L657" i="1" s="1"/>
  <c r="C653" i="1"/>
  <c r="F653" i="1" s="1"/>
  <c r="M653" i="1" s="1"/>
  <c r="H653" i="1"/>
  <c r="L653" i="1" s="1"/>
  <c r="C649" i="1"/>
  <c r="F649" i="1" s="1"/>
  <c r="M649" i="1" s="1"/>
  <c r="H649" i="1"/>
  <c r="L649" i="1" s="1"/>
  <c r="C645" i="1"/>
  <c r="F645" i="1" s="1"/>
  <c r="M645" i="1" s="1"/>
  <c r="H645" i="1"/>
  <c r="L645" i="1" s="1"/>
  <c r="C641" i="1"/>
  <c r="F641" i="1" s="1"/>
  <c r="M641" i="1" s="1"/>
  <c r="H641" i="1"/>
  <c r="L641" i="1" s="1"/>
  <c r="C637" i="1"/>
  <c r="F637" i="1" s="1"/>
  <c r="M637" i="1" s="1"/>
  <c r="H637" i="1"/>
  <c r="L637" i="1" s="1"/>
  <c r="C633" i="1"/>
  <c r="F633" i="1" s="1"/>
  <c r="M633" i="1" s="1"/>
  <c r="H633" i="1"/>
  <c r="L633" i="1" s="1"/>
  <c r="C629" i="1"/>
  <c r="F629" i="1" s="1"/>
  <c r="M629" i="1" s="1"/>
  <c r="H629" i="1"/>
  <c r="L629" i="1" s="1"/>
  <c r="C625" i="1"/>
  <c r="F625" i="1" s="1"/>
  <c r="M625" i="1" s="1"/>
  <c r="H625" i="1"/>
  <c r="L625" i="1" s="1"/>
  <c r="C621" i="1"/>
  <c r="F621" i="1" s="1"/>
  <c r="M621" i="1" s="1"/>
  <c r="H621" i="1"/>
  <c r="L621" i="1" s="1"/>
  <c r="C617" i="1"/>
  <c r="F617" i="1" s="1"/>
  <c r="M617" i="1" s="1"/>
  <c r="H617" i="1"/>
  <c r="L617" i="1" s="1"/>
  <c r="C613" i="1"/>
  <c r="F613" i="1" s="1"/>
  <c r="M613" i="1" s="1"/>
  <c r="H613" i="1"/>
  <c r="L613" i="1" s="1"/>
  <c r="C609" i="1"/>
  <c r="F609" i="1" s="1"/>
  <c r="M609" i="1" s="1"/>
  <c r="H609" i="1"/>
  <c r="L609" i="1" s="1"/>
  <c r="C605" i="1"/>
  <c r="F605" i="1" s="1"/>
  <c r="M605" i="1" s="1"/>
  <c r="H605" i="1"/>
  <c r="L605" i="1" s="1"/>
  <c r="C601" i="1"/>
  <c r="F601" i="1" s="1"/>
  <c r="M601" i="1" s="1"/>
  <c r="H601" i="1"/>
  <c r="L601" i="1" s="1"/>
  <c r="C597" i="1"/>
  <c r="F597" i="1" s="1"/>
  <c r="M597" i="1" s="1"/>
  <c r="H597" i="1"/>
  <c r="L597" i="1" s="1"/>
  <c r="C593" i="1"/>
  <c r="F593" i="1" s="1"/>
  <c r="M593" i="1" s="1"/>
  <c r="H593" i="1"/>
  <c r="L593" i="1" s="1"/>
  <c r="C589" i="1"/>
  <c r="F589" i="1" s="1"/>
  <c r="M589" i="1" s="1"/>
  <c r="H589" i="1"/>
  <c r="L589" i="1" s="1"/>
  <c r="C585" i="1"/>
  <c r="F585" i="1" s="1"/>
  <c r="M585" i="1" s="1"/>
  <c r="H585" i="1"/>
  <c r="L585" i="1" s="1"/>
  <c r="C581" i="1"/>
  <c r="F581" i="1" s="1"/>
  <c r="M581" i="1" s="1"/>
  <c r="H581" i="1"/>
  <c r="L581" i="1" s="1"/>
  <c r="C577" i="1"/>
  <c r="F577" i="1" s="1"/>
  <c r="M577" i="1" s="1"/>
  <c r="H577" i="1"/>
  <c r="L577" i="1" s="1"/>
  <c r="C573" i="1"/>
  <c r="F573" i="1" s="1"/>
  <c r="M573" i="1" s="1"/>
  <c r="H573" i="1"/>
  <c r="L573" i="1" s="1"/>
  <c r="C569" i="1"/>
  <c r="F569" i="1" s="1"/>
  <c r="M569" i="1" s="1"/>
  <c r="H569" i="1"/>
  <c r="L569" i="1" s="1"/>
  <c r="C565" i="1"/>
  <c r="F565" i="1" s="1"/>
  <c r="M565" i="1" s="1"/>
  <c r="H565" i="1"/>
  <c r="L565" i="1" s="1"/>
  <c r="C561" i="1"/>
  <c r="F561" i="1" s="1"/>
  <c r="M561" i="1" s="1"/>
  <c r="H561" i="1"/>
  <c r="L561" i="1" s="1"/>
  <c r="C557" i="1"/>
  <c r="F557" i="1" s="1"/>
  <c r="M557" i="1" s="1"/>
  <c r="H557" i="1"/>
  <c r="L557" i="1" s="1"/>
  <c r="C553" i="1"/>
  <c r="F553" i="1" s="1"/>
  <c r="M553" i="1" s="1"/>
  <c r="H553" i="1"/>
  <c r="L553" i="1" s="1"/>
  <c r="C549" i="1"/>
  <c r="F549" i="1" s="1"/>
  <c r="M549" i="1" s="1"/>
  <c r="H549" i="1"/>
  <c r="L549" i="1" s="1"/>
  <c r="C545" i="1"/>
  <c r="F545" i="1" s="1"/>
  <c r="M545" i="1" s="1"/>
  <c r="H545" i="1"/>
  <c r="L545" i="1" s="1"/>
  <c r="C541" i="1"/>
  <c r="F541" i="1" s="1"/>
  <c r="M541" i="1" s="1"/>
  <c r="H541" i="1"/>
  <c r="L541" i="1" s="1"/>
  <c r="C537" i="1"/>
  <c r="F537" i="1" s="1"/>
  <c r="M537" i="1" s="1"/>
  <c r="H537" i="1"/>
  <c r="L537" i="1" s="1"/>
  <c r="C533" i="1"/>
  <c r="F533" i="1" s="1"/>
  <c r="M533" i="1" s="1"/>
  <c r="H533" i="1"/>
  <c r="L533" i="1" s="1"/>
  <c r="C529" i="1"/>
  <c r="F529" i="1" s="1"/>
  <c r="M529" i="1" s="1"/>
  <c r="H529" i="1"/>
  <c r="L529" i="1" s="1"/>
  <c r="C525" i="1"/>
  <c r="F525" i="1" s="1"/>
  <c r="M525" i="1" s="1"/>
  <c r="H525" i="1"/>
  <c r="L525" i="1" s="1"/>
  <c r="C521" i="1"/>
  <c r="F521" i="1" s="1"/>
  <c r="M521" i="1" s="1"/>
  <c r="H521" i="1"/>
  <c r="L521" i="1" s="1"/>
  <c r="C517" i="1"/>
  <c r="F517" i="1" s="1"/>
  <c r="M517" i="1" s="1"/>
  <c r="H517" i="1"/>
  <c r="L517" i="1" s="1"/>
  <c r="C513" i="1"/>
  <c r="F513" i="1" s="1"/>
  <c r="M513" i="1" s="1"/>
  <c r="H513" i="1"/>
  <c r="L513" i="1" s="1"/>
  <c r="C509" i="1"/>
  <c r="F509" i="1" s="1"/>
  <c r="M509" i="1" s="1"/>
  <c r="H509" i="1"/>
  <c r="L509" i="1" s="1"/>
  <c r="C505" i="1"/>
  <c r="F505" i="1" s="1"/>
  <c r="M505" i="1" s="1"/>
  <c r="H505" i="1"/>
  <c r="L505" i="1" s="1"/>
  <c r="C501" i="1"/>
  <c r="F501" i="1" s="1"/>
  <c r="M501" i="1" s="1"/>
  <c r="H501" i="1"/>
  <c r="L501" i="1" s="1"/>
  <c r="C497" i="1"/>
  <c r="F497" i="1" s="1"/>
  <c r="M497" i="1" s="1"/>
  <c r="H497" i="1"/>
  <c r="L497" i="1" s="1"/>
  <c r="C493" i="1"/>
  <c r="F493" i="1" s="1"/>
  <c r="M493" i="1" s="1"/>
  <c r="H493" i="1"/>
  <c r="L493" i="1" s="1"/>
  <c r="C489" i="1"/>
  <c r="F489" i="1" s="1"/>
  <c r="M489" i="1" s="1"/>
  <c r="H489" i="1"/>
  <c r="L489" i="1" s="1"/>
  <c r="C485" i="1"/>
  <c r="F485" i="1" s="1"/>
  <c r="M485" i="1" s="1"/>
  <c r="H485" i="1"/>
  <c r="L485" i="1" s="1"/>
  <c r="C481" i="1"/>
  <c r="F481" i="1" s="1"/>
  <c r="M481" i="1" s="1"/>
  <c r="H481" i="1"/>
  <c r="L481" i="1" s="1"/>
  <c r="C477" i="1"/>
  <c r="F477" i="1" s="1"/>
  <c r="M477" i="1" s="1"/>
  <c r="H477" i="1"/>
  <c r="L477" i="1" s="1"/>
  <c r="C473" i="1"/>
  <c r="F473" i="1" s="1"/>
  <c r="M473" i="1" s="1"/>
  <c r="H473" i="1"/>
  <c r="L473" i="1" s="1"/>
  <c r="C469" i="1"/>
  <c r="F469" i="1" s="1"/>
  <c r="M469" i="1" s="1"/>
  <c r="H469" i="1"/>
  <c r="L469" i="1" s="1"/>
  <c r="C465" i="1"/>
  <c r="F465" i="1" s="1"/>
  <c r="M465" i="1" s="1"/>
  <c r="H465" i="1"/>
  <c r="L465" i="1" s="1"/>
  <c r="C461" i="1"/>
  <c r="F461" i="1" s="1"/>
  <c r="M461" i="1" s="1"/>
  <c r="H461" i="1"/>
  <c r="L461" i="1" s="1"/>
  <c r="C457" i="1"/>
  <c r="F457" i="1" s="1"/>
  <c r="M457" i="1" s="1"/>
  <c r="H457" i="1"/>
  <c r="L457" i="1" s="1"/>
  <c r="C453" i="1"/>
  <c r="F453" i="1" s="1"/>
  <c r="M453" i="1" s="1"/>
  <c r="H453" i="1"/>
  <c r="L453" i="1" s="1"/>
  <c r="C449" i="1"/>
  <c r="F449" i="1" s="1"/>
  <c r="M449" i="1" s="1"/>
  <c r="H449" i="1"/>
  <c r="L449" i="1" s="1"/>
  <c r="C445" i="1"/>
  <c r="F445" i="1" s="1"/>
  <c r="M445" i="1" s="1"/>
  <c r="H445" i="1"/>
  <c r="L445" i="1" s="1"/>
  <c r="C441" i="1"/>
  <c r="F441" i="1" s="1"/>
  <c r="M441" i="1" s="1"/>
  <c r="H441" i="1"/>
  <c r="L441" i="1" s="1"/>
  <c r="C437" i="1"/>
  <c r="F437" i="1" s="1"/>
  <c r="M437" i="1" s="1"/>
  <c r="H437" i="1"/>
  <c r="L437" i="1" s="1"/>
  <c r="C433" i="1"/>
  <c r="F433" i="1" s="1"/>
  <c r="M433" i="1" s="1"/>
  <c r="H433" i="1"/>
  <c r="L433" i="1" s="1"/>
  <c r="C429" i="1"/>
  <c r="F429" i="1" s="1"/>
  <c r="M429" i="1" s="1"/>
  <c r="H429" i="1"/>
  <c r="L429" i="1" s="1"/>
  <c r="C425" i="1"/>
  <c r="F425" i="1" s="1"/>
  <c r="M425" i="1" s="1"/>
  <c r="H425" i="1"/>
  <c r="L425" i="1" s="1"/>
  <c r="C421" i="1"/>
  <c r="F421" i="1" s="1"/>
  <c r="M421" i="1" s="1"/>
  <c r="H421" i="1"/>
  <c r="L421" i="1" s="1"/>
  <c r="C417" i="1"/>
  <c r="F417" i="1" s="1"/>
  <c r="M417" i="1" s="1"/>
  <c r="H417" i="1"/>
  <c r="L417" i="1" s="1"/>
  <c r="C413" i="1"/>
  <c r="F413" i="1" s="1"/>
  <c r="M413" i="1" s="1"/>
  <c r="H413" i="1"/>
  <c r="L413" i="1" s="1"/>
  <c r="C409" i="1"/>
  <c r="F409" i="1" s="1"/>
  <c r="M409" i="1" s="1"/>
  <c r="H409" i="1"/>
  <c r="L409" i="1" s="1"/>
  <c r="C405" i="1"/>
  <c r="F405" i="1" s="1"/>
  <c r="M405" i="1" s="1"/>
  <c r="H405" i="1"/>
  <c r="L405" i="1" s="1"/>
  <c r="C401" i="1"/>
  <c r="F401" i="1" s="1"/>
  <c r="M401" i="1" s="1"/>
  <c r="H401" i="1"/>
  <c r="L401" i="1" s="1"/>
  <c r="C397" i="1"/>
  <c r="F397" i="1" s="1"/>
  <c r="M397" i="1" s="1"/>
  <c r="H397" i="1"/>
  <c r="L397" i="1" s="1"/>
  <c r="C393" i="1"/>
  <c r="F393" i="1" s="1"/>
  <c r="M393" i="1" s="1"/>
  <c r="H393" i="1"/>
  <c r="L393" i="1" s="1"/>
  <c r="C389" i="1"/>
  <c r="F389" i="1" s="1"/>
  <c r="M389" i="1" s="1"/>
  <c r="H389" i="1"/>
  <c r="L389" i="1" s="1"/>
  <c r="C385" i="1"/>
  <c r="F385" i="1" s="1"/>
  <c r="M385" i="1" s="1"/>
  <c r="H385" i="1"/>
  <c r="L385" i="1" s="1"/>
  <c r="C381" i="1"/>
  <c r="F381" i="1" s="1"/>
  <c r="M381" i="1" s="1"/>
  <c r="H381" i="1"/>
  <c r="L381" i="1" s="1"/>
  <c r="C377" i="1"/>
  <c r="F377" i="1" s="1"/>
  <c r="M377" i="1" s="1"/>
  <c r="H377" i="1"/>
  <c r="L377" i="1" s="1"/>
  <c r="C373" i="1"/>
  <c r="F373" i="1" s="1"/>
  <c r="M373" i="1" s="1"/>
  <c r="H373" i="1"/>
  <c r="L373" i="1" s="1"/>
  <c r="C369" i="1"/>
  <c r="F369" i="1" s="1"/>
  <c r="M369" i="1" s="1"/>
  <c r="H369" i="1"/>
  <c r="L369" i="1" s="1"/>
  <c r="C365" i="1"/>
  <c r="F365" i="1" s="1"/>
  <c r="M365" i="1" s="1"/>
  <c r="H365" i="1"/>
  <c r="L365" i="1" s="1"/>
  <c r="C361" i="1"/>
  <c r="F361" i="1" s="1"/>
  <c r="M361" i="1" s="1"/>
  <c r="H361" i="1"/>
  <c r="L361" i="1" s="1"/>
  <c r="C357" i="1"/>
  <c r="F357" i="1" s="1"/>
  <c r="M357" i="1" s="1"/>
  <c r="H357" i="1"/>
  <c r="L357" i="1" s="1"/>
  <c r="C353" i="1"/>
  <c r="F353" i="1" s="1"/>
  <c r="M353" i="1" s="1"/>
  <c r="H353" i="1"/>
  <c r="L353" i="1" s="1"/>
  <c r="C349" i="1"/>
  <c r="F349" i="1" s="1"/>
  <c r="M349" i="1" s="1"/>
  <c r="H349" i="1"/>
  <c r="L349" i="1" s="1"/>
  <c r="C345" i="1"/>
  <c r="F345" i="1" s="1"/>
  <c r="M345" i="1" s="1"/>
  <c r="H345" i="1"/>
  <c r="L345" i="1" s="1"/>
  <c r="C341" i="1"/>
  <c r="F341" i="1" s="1"/>
  <c r="M341" i="1" s="1"/>
  <c r="H341" i="1"/>
  <c r="L341" i="1" s="1"/>
  <c r="C337" i="1"/>
  <c r="F337" i="1" s="1"/>
  <c r="M337" i="1" s="1"/>
  <c r="H337" i="1"/>
  <c r="L337" i="1" s="1"/>
  <c r="C333" i="1"/>
  <c r="F333" i="1" s="1"/>
  <c r="M333" i="1" s="1"/>
  <c r="H333" i="1"/>
  <c r="L333" i="1" s="1"/>
  <c r="C329" i="1"/>
  <c r="F329" i="1" s="1"/>
  <c r="M329" i="1" s="1"/>
  <c r="H329" i="1"/>
  <c r="L329" i="1" s="1"/>
  <c r="C325" i="1"/>
  <c r="F325" i="1" s="1"/>
  <c r="M325" i="1" s="1"/>
  <c r="H325" i="1"/>
  <c r="L325" i="1" s="1"/>
  <c r="C321" i="1"/>
  <c r="F321" i="1" s="1"/>
  <c r="M321" i="1" s="1"/>
  <c r="H321" i="1"/>
  <c r="L321" i="1" s="1"/>
  <c r="C317" i="1"/>
  <c r="F317" i="1" s="1"/>
  <c r="M317" i="1" s="1"/>
  <c r="H317" i="1"/>
  <c r="L317" i="1" s="1"/>
  <c r="C313" i="1"/>
  <c r="F313" i="1" s="1"/>
  <c r="M313" i="1" s="1"/>
  <c r="H313" i="1"/>
  <c r="L313" i="1" s="1"/>
  <c r="C309" i="1"/>
  <c r="F309" i="1" s="1"/>
  <c r="M309" i="1" s="1"/>
  <c r="H309" i="1"/>
  <c r="L309" i="1" s="1"/>
  <c r="C305" i="1"/>
  <c r="F305" i="1" s="1"/>
  <c r="M305" i="1" s="1"/>
  <c r="H305" i="1"/>
  <c r="L305" i="1" s="1"/>
  <c r="C301" i="1"/>
  <c r="F301" i="1" s="1"/>
  <c r="M301" i="1" s="1"/>
  <c r="H301" i="1"/>
  <c r="L301" i="1" s="1"/>
  <c r="C297" i="1"/>
  <c r="F297" i="1" s="1"/>
  <c r="M297" i="1" s="1"/>
  <c r="H297" i="1"/>
  <c r="L297" i="1" s="1"/>
  <c r="C293" i="1"/>
  <c r="F293" i="1" s="1"/>
  <c r="M293" i="1" s="1"/>
  <c r="H293" i="1"/>
  <c r="L293" i="1" s="1"/>
  <c r="C289" i="1"/>
  <c r="F289" i="1" s="1"/>
  <c r="M289" i="1" s="1"/>
  <c r="H289" i="1"/>
  <c r="L289" i="1" s="1"/>
  <c r="C285" i="1"/>
  <c r="F285" i="1" s="1"/>
  <c r="M285" i="1" s="1"/>
  <c r="H285" i="1"/>
  <c r="L285" i="1" s="1"/>
  <c r="C281" i="1"/>
  <c r="F281" i="1" s="1"/>
  <c r="M281" i="1" s="1"/>
  <c r="H281" i="1"/>
  <c r="L281" i="1" s="1"/>
  <c r="C277" i="1"/>
  <c r="F277" i="1" s="1"/>
  <c r="M277" i="1" s="1"/>
  <c r="H277" i="1"/>
  <c r="L277" i="1" s="1"/>
  <c r="C273" i="1"/>
  <c r="F273" i="1" s="1"/>
  <c r="M273" i="1" s="1"/>
  <c r="H273" i="1"/>
  <c r="L273" i="1" s="1"/>
  <c r="C269" i="1"/>
  <c r="F269" i="1" s="1"/>
  <c r="M269" i="1" s="1"/>
  <c r="H269" i="1"/>
  <c r="L269" i="1" s="1"/>
  <c r="C265" i="1"/>
  <c r="F265" i="1" s="1"/>
  <c r="M265" i="1" s="1"/>
  <c r="H265" i="1"/>
  <c r="L265" i="1" s="1"/>
  <c r="C261" i="1"/>
  <c r="F261" i="1" s="1"/>
  <c r="M261" i="1" s="1"/>
  <c r="H261" i="1"/>
  <c r="L261" i="1" s="1"/>
  <c r="C257" i="1"/>
  <c r="F257" i="1" s="1"/>
  <c r="M257" i="1" s="1"/>
  <c r="H257" i="1"/>
  <c r="L257" i="1" s="1"/>
  <c r="C253" i="1"/>
  <c r="F253" i="1" s="1"/>
  <c r="M253" i="1" s="1"/>
  <c r="H253" i="1"/>
  <c r="L253" i="1" s="1"/>
  <c r="C249" i="1"/>
  <c r="F249" i="1" s="1"/>
  <c r="M249" i="1" s="1"/>
  <c r="H249" i="1"/>
  <c r="L249" i="1" s="1"/>
  <c r="C245" i="1"/>
  <c r="F245" i="1" s="1"/>
  <c r="M245" i="1" s="1"/>
  <c r="H245" i="1"/>
  <c r="L245" i="1" s="1"/>
  <c r="C241" i="1"/>
  <c r="F241" i="1" s="1"/>
  <c r="M241" i="1" s="1"/>
  <c r="H241" i="1"/>
  <c r="L241" i="1" s="1"/>
  <c r="C237" i="1"/>
  <c r="F237" i="1" s="1"/>
  <c r="M237" i="1" s="1"/>
  <c r="H237" i="1"/>
  <c r="L237" i="1" s="1"/>
  <c r="C233" i="1"/>
  <c r="F233" i="1" s="1"/>
  <c r="M233" i="1" s="1"/>
  <c r="H233" i="1"/>
  <c r="L233" i="1" s="1"/>
  <c r="C229" i="1"/>
  <c r="F229" i="1" s="1"/>
  <c r="M229" i="1" s="1"/>
  <c r="H229" i="1"/>
  <c r="L229" i="1" s="1"/>
  <c r="C225" i="1"/>
  <c r="F225" i="1" s="1"/>
  <c r="M225" i="1" s="1"/>
  <c r="H225" i="1"/>
  <c r="L225" i="1" s="1"/>
  <c r="C221" i="1"/>
  <c r="F221" i="1" s="1"/>
  <c r="M221" i="1" s="1"/>
  <c r="H221" i="1"/>
  <c r="L221" i="1" s="1"/>
  <c r="C217" i="1"/>
  <c r="F217" i="1" s="1"/>
  <c r="M217" i="1" s="1"/>
  <c r="H217" i="1"/>
  <c r="L217" i="1" s="1"/>
  <c r="C213" i="1"/>
  <c r="F213" i="1" s="1"/>
  <c r="M213" i="1" s="1"/>
  <c r="H213" i="1"/>
  <c r="L213" i="1" s="1"/>
  <c r="C209" i="1"/>
  <c r="F209" i="1" s="1"/>
  <c r="M209" i="1" s="1"/>
  <c r="H209" i="1"/>
  <c r="L209" i="1" s="1"/>
  <c r="C205" i="1"/>
  <c r="F205" i="1" s="1"/>
  <c r="M205" i="1" s="1"/>
  <c r="H205" i="1"/>
  <c r="L205" i="1" s="1"/>
  <c r="C201" i="1"/>
  <c r="F201" i="1" s="1"/>
  <c r="M201" i="1" s="1"/>
  <c r="H201" i="1"/>
  <c r="L201" i="1" s="1"/>
  <c r="C197" i="1"/>
  <c r="F197" i="1" s="1"/>
  <c r="M197" i="1" s="1"/>
  <c r="H197" i="1"/>
  <c r="L197" i="1" s="1"/>
  <c r="C193" i="1"/>
  <c r="F193" i="1" s="1"/>
  <c r="M193" i="1" s="1"/>
  <c r="H193" i="1"/>
  <c r="L193" i="1" s="1"/>
  <c r="C189" i="1"/>
  <c r="F189" i="1" s="1"/>
  <c r="M189" i="1" s="1"/>
  <c r="H189" i="1"/>
  <c r="L189" i="1" s="1"/>
  <c r="C185" i="1"/>
  <c r="F185" i="1" s="1"/>
  <c r="M185" i="1" s="1"/>
  <c r="H185" i="1"/>
  <c r="L185" i="1" s="1"/>
  <c r="C181" i="1"/>
  <c r="F181" i="1" s="1"/>
  <c r="M181" i="1" s="1"/>
  <c r="H181" i="1"/>
  <c r="L181" i="1" s="1"/>
  <c r="C177" i="1"/>
  <c r="F177" i="1" s="1"/>
  <c r="M177" i="1" s="1"/>
  <c r="H177" i="1"/>
  <c r="L177" i="1" s="1"/>
  <c r="C173" i="1"/>
  <c r="F173" i="1" s="1"/>
  <c r="M173" i="1" s="1"/>
  <c r="H173" i="1"/>
  <c r="L173" i="1" s="1"/>
  <c r="C169" i="1"/>
  <c r="F169" i="1" s="1"/>
  <c r="M169" i="1" s="1"/>
  <c r="H169" i="1"/>
  <c r="L169" i="1" s="1"/>
  <c r="C165" i="1"/>
  <c r="F165" i="1" s="1"/>
  <c r="M165" i="1" s="1"/>
  <c r="H165" i="1"/>
  <c r="L165" i="1" s="1"/>
  <c r="C161" i="1"/>
  <c r="F161" i="1" s="1"/>
  <c r="M161" i="1" s="1"/>
  <c r="H161" i="1"/>
  <c r="L161" i="1" s="1"/>
  <c r="C157" i="1"/>
  <c r="F157" i="1" s="1"/>
  <c r="M157" i="1" s="1"/>
  <c r="H157" i="1"/>
  <c r="L157" i="1" s="1"/>
  <c r="C153" i="1"/>
  <c r="F153" i="1" s="1"/>
  <c r="M153" i="1" s="1"/>
  <c r="H153" i="1"/>
  <c r="L153" i="1" s="1"/>
  <c r="C149" i="1"/>
  <c r="F149" i="1" s="1"/>
  <c r="M149" i="1" s="1"/>
  <c r="H149" i="1"/>
  <c r="L149" i="1" s="1"/>
  <c r="C145" i="1"/>
  <c r="F145" i="1" s="1"/>
  <c r="M145" i="1" s="1"/>
  <c r="H145" i="1"/>
  <c r="L145" i="1" s="1"/>
  <c r="C141" i="1"/>
  <c r="F141" i="1" s="1"/>
  <c r="M141" i="1" s="1"/>
  <c r="H141" i="1"/>
  <c r="L141" i="1" s="1"/>
  <c r="C137" i="1"/>
  <c r="F137" i="1" s="1"/>
  <c r="M137" i="1" s="1"/>
  <c r="H137" i="1"/>
  <c r="L137" i="1" s="1"/>
  <c r="C133" i="1"/>
  <c r="F133" i="1" s="1"/>
  <c r="M133" i="1" s="1"/>
  <c r="H133" i="1"/>
  <c r="L133" i="1" s="1"/>
  <c r="C129" i="1"/>
  <c r="F129" i="1" s="1"/>
  <c r="M129" i="1" s="1"/>
  <c r="H129" i="1"/>
  <c r="L129" i="1" s="1"/>
  <c r="C125" i="1"/>
  <c r="F125" i="1" s="1"/>
  <c r="M125" i="1" s="1"/>
  <c r="H125" i="1"/>
  <c r="L125" i="1" s="1"/>
  <c r="C121" i="1"/>
  <c r="F121" i="1" s="1"/>
  <c r="M121" i="1" s="1"/>
  <c r="H121" i="1"/>
  <c r="L121" i="1" s="1"/>
  <c r="C117" i="1"/>
  <c r="F117" i="1" s="1"/>
  <c r="M117" i="1" s="1"/>
  <c r="H117" i="1"/>
  <c r="L117" i="1" s="1"/>
  <c r="C113" i="1"/>
  <c r="F113" i="1" s="1"/>
  <c r="M113" i="1" s="1"/>
  <c r="H113" i="1"/>
  <c r="L113" i="1" s="1"/>
  <c r="C109" i="1"/>
  <c r="F109" i="1" s="1"/>
  <c r="M109" i="1" s="1"/>
  <c r="H109" i="1"/>
  <c r="L109" i="1" s="1"/>
  <c r="C105" i="1"/>
  <c r="F105" i="1" s="1"/>
  <c r="M105" i="1" s="1"/>
  <c r="H105" i="1"/>
  <c r="L105" i="1" s="1"/>
  <c r="C101" i="1"/>
  <c r="F101" i="1" s="1"/>
  <c r="M101" i="1" s="1"/>
  <c r="H101" i="1"/>
  <c r="L101" i="1" s="1"/>
  <c r="C97" i="1"/>
  <c r="F97" i="1" s="1"/>
  <c r="M97" i="1" s="1"/>
  <c r="H97" i="1"/>
  <c r="L97" i="1" s="1"/>
  <c r="C93" i="1"/>
  <c r="F93" i="1" s="1"/>
  <c r="M93" i="1" s="1"/>
  <c r="H93" i="1"/>
  <c r="L93" i="1" s="1"/>
  <c r="C89" i="1"/>
  <c r="F89" i="1" s="1"/>
  <c r="M89" i="1" s="1"/>
  <c r="H89" i="1"/>
  <c r="L89" i="1" s="1"/>
  <c r="C85" i="1"/>
  <c r="F85" i="1" s="1"/>
  <c r="M85" i="1" s="1"/>
  <c r="H85" i="1"/>
  <c r="L85" i="1" s="1"/>
  <c r="C81" i="1"/>
  <c r="F81" i="1" s="1"/>
  <c r="M81" i="1" s="1"/>
  <c r="H81" i="1"/>
  <c r="L81" i="1" s="1"/>
  <c r="C77" i="1"/>
  <c r="F77" i="1" s="1"/>
  <c r="M77" i="1" s="1"/>
  <c r="H77" i="1"/>
  <c r="L77" i="1" s="1"/>
  <c r="C73" i="1"/>
  <c r="F73" i="1" s="1"/>
  <c r="M73" i="1" s="1"/>
  <c r="H73" i="1"/>
  <c r="L73" i="1" s="1"/>
  <c r="C69" i="1"/>
  <c r="F69" i="1" s="1"/>
  <c r="M69" i="1" s="1"/>
  <c r="H69" i="1"/>
  <c r="L69" i="1" s="1"/>
  <c r="C65" i="1"/>
  <c r="F65" i="1" s="1"/>
  <c r="M65" i="1" s="1"/>
  <c r="H65" i="1"/>
  <c r="L65" i="1" s="1"/>
  <c r="C61" i="1"/>
  <c r="F61" i="1" s="1"/>
  <c r="M61" i="1" s="1"/>
  <c r="H61" i="1"/>
  <c r="L61" i="1" s="1"/>
  <c r="C57" i="1"/>
  <c r="F57" i="1" s="1"/>
  <c r="M57" i="1" s="1"/>
  <c r="H57" i="1"/>
  <c r="L57" i="1" s="1"/>
  <c r="C53" i="1"/>
  <c r="F53" i="1" s="1"/>
  <c r="M53" i="1" s="1"/>
  <c r="H53" i="1"/>
  <c r="L53" i="1" s="1"/>
  <c r="C49" i="1"/>
  <c r="F49" i="1" s="1"/>
  <c r="M49" i="1" s="1"/>
  <c r="H49" i="1"/>
  <c r="L49" i="1" s="1"/>
  <c r="C45" i="1"/>
  <c r="F45" i="1" s="1"/>
  <c r="M45" i="1" s="1"/>
  <c r="H45" i="1"/>
  <c r="L45" i="1" s="1"/>
  <c r="C41" i="1"/>
  <c r="F41" i="1" s="1"/>
  <c r="M41" i="1" s="1"/>
  <c r="H41" i="1"/>
  <c r="L41" i="1" s="1"/>
  <c r="C37" i="1"/>
  <c r="F37" i="1" s="1"/>
  <c r="M37" i="1" s="1"/>
  <c r="H37" i="1"/>
  <c r="L37" i="1" s="1"/>
  <c r="C33" i="1"/>
  <c r="F33" i="1" s="1"/>
  <c r="M33" i="1" s="1"/>
  <c r="H33" i="1"/>
  <c r="L33" i="1" s="1"/>
  <c r="C29" i="1"/>
  <c r="F29" i="1" s="1"/>
  <c r="M29" i="1" s="1"/>
  <c r="H29" i="1"/>
  <c r="L29" i="1" s="1"/>
  <c r="C25" i="1"/>
  <c r="F25" i="1" s="1"/>
  <c r="M25" i="1" s="1"/>
  <c r="H25" i="1"/>
  <c r="L25" i="1" s="1"/>
  <c r="C21" i="1"/>
  <c r="F21" i="1" s="1"/>
  <c r="M21" i="1" s="1"/>
  <c r="H21" i="1"/>
  <c r="L21" i="1" s="1"/>
  <c r="C17" i="1"/>
  <c r="F17" i="1" s="1"/>
  <c r="M17" i="1" s="1"/>
  <c r="H17" i="1"/>
  <c r="L17" i="1" s="1"/>
  <c r="C13" i="1"/>
  <c r="F13" i="1" s="1"/>
  <c r="M13" i="1" s="1"/>
  <c r="H13" i="1"/>
  <c r="L13" i="1" s="1"/>
  <c r="C9" i="1"/>
  <c r="F9" i="1" s="1"/>
  <c r="M9" i="1" s="1"/>
  <c r="H9" i="1"/>
  <c r="L9" i="1" s="1"/>
  <c r="C5" i="1"/>
  <c r="F5" i="1" s="1"/>
  <c r="M5" i="1" s="1"/>
  <c r="H5" i="1"/>
  <c r="L5" i="1" s="1"/>
  <c r="M5471" i="1" l="1"/>
  <c r="M5479" i="1"/>
  <c r="M5487" i="1"/>
  <c r="M5495" i="1"/>
  <c r="M5503" i="1"/>
  <c r="M5511" i="1"/>
  <c r="M5519" i="1"/>
  <c r="M5527" i="1"/>
  <c r="M5535" i="1"/>
  <c r="M5543" i="1"/>
  <c r="M5551" i="1"/>
  <c r="M5559" i="1"/>
  <c r="M5567" i="1"/>
  <c r="M5575" i="1"/>
  <c r="M5583" i="1"/>
  <c r="M5591" i="1"/>
  <c r="M5599" i="1"/>
  <c r="M5607" i="1"/>
  <c r="M5615" i="1"/>
  <c r="M5623" i="1"/>
  <c r="M5631" i="1"/>
  <c r="M5639" i="1"/>
  <c r="M5647" i="1"/>
  <c r="M5655" i="1"/>
  <c r="M5663" i="1"/>
  <c r="M5671" i="1"/>
  <c r="M5679" i="1"/>
  <c r="M5687" i="1"/>
  <c r="M5695" i="1"/>
  <c r="M5703" i="1"/>
  <c r="M5711" i="1"/>
  <c r="M5719" i="1"/>
  <c r="M5727" i="1"/>
  <c r="M5735" i="1"/>
  <c r="M5743" i="1"/>
  <c r="M5751" i="1"/>
  <c r="M5759" i="1"/>
  <c r="M5767" i="1"/>
  <c r="M5775" i="1"/>
  <c r="M5783" i="1"/>
  <c r="M5791" i="1"/>
  <c r="M5799" i="1"/>
  <c r="M5807" i="1"/>
  <c r="M5815" i="1"/>
  <c r="M5823" i="1"/>
  <c r="M5831" i="1"/>
  <c r="M5839" i="1"/>
  <c r="M5847" i="1"/>
  <c r="M5855" i="1"/>
  <c r="M5863" i="1"/>
  <c r="M5871" i="1"/>
  <c r="M5879" i="1"/>
  <c r="M5887" i="1"/>
  <c r="M5895" i="1"/>
  <c r="M5903" i="1"/>
  <c r="M5911" i="1"/>
  <c r="M5919" i="1"/>
  <c r="M5927" i="1"/>
  <c r="M5935" i="1"/>
  <c r="M5943" i="1"/>
  <c r="M5951" i="1"/>
  <c r="M5959" i="1"/>
  <c r="M5967" i="1"/>
  <c r="M5975" i="1"/>
  <c r="M5983" i="1"/>
  <c r="M5991" i="1"/>
  <c r="M5999" i="1"/>
  <c r="M6007" i="1"/>
  <c r="M6015" i="1"/>
  <c r="M6023" i="1"/>
  <c r="M6031" i="1"/>
  <c r="M6039" i="1"/>
  <c r="M6047" i="1"/>
  <c r="M6055" i="1"/>
  <c r="M6063" i="1"/>
  <c r="M6071" i="1"/>
  <c r="M6079" i="1"/>
  <c r="M6087" i="1"/>
  <c r="M6095" i="1"/>
  <c r="M6103" i="1"/>
  <c r="M6111" i="1"/>
  <c r="M6119" i="1"/>
  <c r="M6127" i="1"/>
  <c r="M6135" i="1"/>
  <c r="M6143" i="1"/>
  <c r="M6151" i="1"/>
  <c r="M6159" i="1"/>
  <c r="M6167" i="1"/>
  <c r="M6175" i="1"/>
  <c r="M6183" i="1"/>
  <c r="M6191" i="1"/>
  <c r="M6199" i="1"/>
  <c r="M6207" i="1"/>
  <c r="M6215" i="1"/>
  <c r="M6223" i="1"/>
  <c r="M6231" i="1"/>
  <c r="M6239" i="1"/>
  <c r="M6247" i="1"/>
  <c r="M6255" i="1"/>
  <c r="M6263" i="1"/>
  <c r="M6271" i="1"/>
  <c r="M6279" i="1"/>
  <c r="M6287" i="1"/>
  <c r="M6295" i="1"/>
  <c r="M6303" i="1"/>
  <c r="M6311" i="1"/>
  <c r="M6319" i="1"/>
  <c r="M6327" i="1"/>
  <c r="M6335" i="1"/>
  <c r="M6343" i="1"/>
  <c r="M6351" i="1"/>
  <c r="M6359" i="1"/>
  <c r="M6367" i="1"/>
  <c r="M6375" i="1"/>
  <c r="M6383" i="1"/>
  <c r="M6391" i="1"/>
  <c r="M6399" i="1"/>
  <c r="M6407" i="1"/>
  <c r="M6415" i="1"/>
  <c r="M6423" i="1"/>
  <c r="M6431" i="1"/>
  <c r="M6439" i="1"/>
  <c r="M6447" i="1"/>
  <c r="M6455" i="1"/>
  <c r="M6463" i="1"/>
  <c r="M6471" i="1"/>
  <c r="M6479" i="1"/>
  <c r="M6487" i="1"/>
  <c r="M6495" i="1"/>
  <c r="M6503" i="1"/>
  <c r="M6511" i="1"/>
  <c r="M6519" i="1"/>
  <c r="M6527" i="1"/>
  <c r="M6535" i="1"/>
  <c r="M6543" i="1"/>
  <c r="M6551" i="1"/>
  <c r="M6559" i="1"/>
  <c r="M6567" i="1"/>
  <c r="M6575" i="1"/>
  <c r="M6583" i="1"/>
  <c r="M6591" i="1"/>
  <c r="M6599" i="1"/>
  <c r="M6607" i="1"/>
  <c r="M6615" i="1"/>
  <c r="M6623" i="1"/>
  <c r="M6631" i="1"/>
  <c r="M6639" i="1"/>
  <c r="M6647" i="1"/>
  <c r="M6655" i="1"/>
  <c r="M6663" i="1"/>
  <c r="M6671" i="1"/>
  <c r="M6679" i="1"/>
  <c r="M6687" i="1"/>
  <c r="M6695" i="1"/>
  <c r="M6703" i="1"/>
  <c r="M6711" i="1"/>
  <c r="M6719" i="1"/>
  <c r="M6727" i="1"/>
  <c r="M6735" i="1"/>
  <c r="M6743" i="1"/>
  <c r="M6751" i="1"/>
  <c r="M6759" i="1"/>
  <c r="M6767" i="1"/>
  <c r="M6775" i="1"/>
  <c r="M6783" i="1"/>
  <c r="M6791" i="1"/>
  <c r="M6799" i="1"/>
  <c r="M6807" i="1"/>
  <c r="M6815" i="1"/>
  <c r="M6823" i="1"/>
  <c r="M6831" i="1"/>
  <c r="M6839" i="1"/>
  <c r="M6847" i="1"/>
  <c r="M6855" i="1"/>
  <c r="M6863" i="1"/>
  <c r="M6871" i="1"/>
  <c r="M6879" i="1"/>
  <c r="M6887" i="1"/>
  <c r="M6895" i="1"/>
  <c r="M6903" i="1"/>
  <c r="M6911" i="1"/>
  <c r="M6919" i="1"/>
  <c r="M6927" i="1"/>
  <c r="M6935" i="1"/>
  <c r="M6943" i="1"/>
  <c r="M6951" i="1"/>
  <c r="M6959" i="1"/>
  <c r="M6967" i="1"/>
  <c r="M6975" i="1"/>
  <c r="M6983" i="1"/>
  <c r="M6991" i="1"/>
  <c r="M6999" i="1"/>
  <c r="M7007" i="1"/>
  <c r="M7015" i="1"/>
  <c r="M7023" i="1"/>
  <c r="M7031" i="1"/>
  <c r="M7039" i="1"/>
  <c r="M7047" i="1"/>
  <c r="M7055" i="1"/>
  <c r="M7063" i="1"/>
  <c r="M7071" i="1"/>
  <c r="M7079" i="1"/>
  <c r="M7087" i="1"/>
  <c r="M7095" i="1"/>
  <c r="M7103" i="1"/>
  <c r="M7111" i="1"/>
  <c r="M7119" i="1"/>
  <c r="M7127" i="1"/>
  <c r="M7135" i="1"/>
  <c r="M7143" i="1"/>
  <c r="M7151" i="1"/>
  <c r="M7159" i="1"/>
  <c r="M7167" i="1"/>
  <c r="M7175" i="1"/>
  <c r="M7183" i="1"/>
  <c r="M7191" i="1"/>
  <c r="M7199" i="1"/>
  <c r="M7207" i="1"/>
  <c r="M7215" i="1"/>
  <c r="M7223" i="1"/>
  <c r="M7231" i="1"/>
  <c r="M7239" i="1"/>
  <c r="M7247" i="1"/>
  <c r="M7255" i="1"/>
  <c r="M7263" i="1"/>
  <c r="M7271" i="1"/>
  <c r="M7279" i="1"/>
  <c r="M7287" i="1"/>
  <c r="M7295" i="1"/>
  <c r="M7303" i="1"/>
  <c r="M7311" i="1"/>
  <c r="M7319" i="1"/>
  <c r="M7327" i="1"/>
  <c r="M7335" i="1"/>
  <c r="M7343" i="1"/>
  <c r="M7351" i="1"/>
  <c r="M7359" i="1"/>
  <c r="M7367" i="1"/>
  <c r="M7375" i="1"/>
  <c r="M7383" i="1"/>
  <c r="M7391" i="1"/>
  <c r="M7399" i="1"/>
  <c r="M7407" i="1"/>
  <c r="M7415" i="1"/>
  <c r="M7423" i="1"/>
  <c r="M7431" i="1"/>
  <c r="M7439" i="1"/>
  <c r="M7447" i="1"/>
  <c r="M7455" i="1"/>
  <c r="M7463" i="1"/>
  <c r="M7471" i="1"/>
  <c r="M7479" i="1"/>
  <c r="M7487" i="1"/>
  <c r="M7495" i="1"/>
  <c r="M7503" i="1"/>
  <c r="M7511" i="1"/>
  <c r="M7519" i="1"/>
  <c r="M7527" i="1"/>
  <c r="M7535" i="1"/>
  <c r="M7543" i="1"/>
  <c r="M7551" i="1"/>
  <c r="M7559" i="1"/>
  <c r="M7567" i="1"/>
  <c r="M7575" i="1"/>
  <c r="M7583" i="1"/>
  <c r="M7591" i="1"/>
  <c r="M7599" i="1"/>
  <c r="M7607" i="1"/>
  <c r="M7615" i="1"/>
  <c r="M7623" i="1"/>
  <c r="M7631" i="1"/>
  <c r="M7639" i="1"/>
  <c r="M7647" i="1"/>
  <c r="M7655" i="1"/>
  <c r="M7663" i="1"/>
  <c r="M7671" i="1"/>
  <c r="M7679" i="1"/>
  <c r="M7687" i="1"/>
  <c r="M7695" i="1"/>
  <c r="M7703" i="1"/>
  <c r="M7711" i="1"/>
  <c r="M7719" i="1"/>
  <c r="M7727" i="1"/>
  <c r="M7735" i="1"/>
  <c r="M7743" i="1"/>
  <c r="M7751" i="1"/>
  <c r="M7759" i="1"/>
  <c r="M7767" i="1"/>
  <c r="M7775" i="1"/>
  <c r="M7783" i="1"/>
  <c r="M7791" i="1"/>
  <c r="M7799" i="1"/>
  <c r="M7807" i="1"/>
  <c r="M7815" i="1"/>
  <c r="M7823" i="1"/>
  <c r="M7831" i="1"/>
  <c r="M7839" i="1"/>
  <c r="M7847" i="1"/>
  <c r="M7855" i="1"/>
  <c r="M7863" i="1"/>
  <c r="M7871" i="1"/>
  <c r="M7879" i="1"/>
  <c r="M7887" i="1"/>
  <c r="M7895" i="1"/>
  <c r="M7903" i="1"/>
  <c r="M7911" i="1"/>
  <c r="M7919" i="1"/>
  <c r="M7927" i="1"/>
  <c r="M7935" i="1"/>
  <c r="M7943" i="1"/>
  <c r="M7951" i="1"/>
  <c r="M7959" i="1"/>
  <c r="M7967" i="1"/>
  <c r="M7975" i="1"/>
  <c r="M7983" i="1"/>
  <c r="M7991" i="1"/>
  <c r="M7999" i="1"/>
  <c r="M8007" i="1"/>
  <c r="M8015" i="1"/>
  <c r="M8023" i="1"/>
  <c r="M8031" i="1"/>
  <c r="M8039" i="1"/>
  <c r="M8047" i="1"/>
  <c r="M8055" i="1"/>
  <c r="M8063" i="1"/>
  <c r="M8071" i="1"/>
  <c r="M8079" i="1"/>
  <c r="M8087" i="1"/>
  <c r="M8095" i="1"/>
  <c r="M8103" i="1"/>
  <c r="M8111" i="1"/>
  <c r="M8119" i="1"/>
  <c r="M8127" i="1"/>
  <c r="M8135" i="1"/>
  <c r="M8143" i="1"/>
  <c r="M8151" i="1"/>
  <c r="M8159" i="1"/>
  <c r="M8167" i="1"/>
  <c r="M8175" i="1"/>
  <c r="M8183" i="1"/>
  <c r="M8191" i="1"/>
  <c r="M8199" i="1"/>
  <c r="M8207" i="1"/>
  <c r="M8215" i="1"/>
  <c r="M8223" i="1"/>
  <c r="M8231" i="1"/>
  <c r="M8239" i="1"/>
  <c r="M8247" i="1"/>
  <c r="M8255" i="1"/>
  <c r="M8263" i="1"/>
  <c r="M8271" i="1"/>
  <c r="M8279" i="1"/>
  <c r="M8287" i="1"/>
  <c r="M8295" i="1"/>
  <c r="M8303" i="1"/>
  <c r="M8311" i="1"/>
  <c r="M8319" i="1"/>
  <c r="M8327" i="1"/>
  <c r="M8335" i="1"/>
  <c r="M8343" i="1"/>
  <c r="M8351" i="1"/>
  <c r="M8359" i="1"/>
  <c r="M8367" i="1"/>
  <c r="M8375" i="1"/>
  <c r="M8383" i="1"/>
  <c r="M8391" i="1"/>
  <c r="M8399" i="1"/>
  <c r="M8407" i="1"/>
  <c r="M8415" i="1"/>
  <c r="M8423" i="1"/>
  <c r="M8431" i="1"/>
  <c r="M8439" i="1"/>
  <c r="M8447" i="1"/>
  <c r="M8455" i="1"/>
  <c r="M8463" i="1"/>
  <c r="M8471" i="1"/>
  <c r="M8479" i="1"/>
  <c r="M8487" i="1"/>
  <c r="M8495" i="1"/>
  <c r="M8503" i="1"/>
  <c r="M8511" i="1"/>
  <c r="M8519" i="1"/>
  <c r="M8527" i="1"/>
  <c r="M8535" i="1"/>
  <c r="M8543" i="1"/>
  <c r="M8551" i="1"/>
  <c r="M8559" i="1"/>
  <c r="M8567" i="1"/>
  <c r="M8575" i="1"/>
  <c r="M8583" i="1"/>
  <c r="M8591" i="1"/>
  <c r="M8599" i="1"/>
  <c r="M8607" i="1"/>
  <c r="M8615" i="1"/>
  <c r="M8623" i="1"/>
  <c r="M8631" i="1"/>
  <c r="M8639" i="1"/>
  <c r="M8647" i="1"/>
  <c r="M8655" i="1"/>
  <c r="M8663" i="1"/>
  <c r="M8671" i="1"/>
  <c r="M8679" i="1"/>
  <c r="M8687" i="1"/>
  <c r="M8695" i="1"/>
  <c r="M8703" i="1"/>
  <c r="M8711" i="1"/>
  <c r="M8719" i="1"/>
  <c r="M8727" i="1"/>
  <c r="M8735" i="1"/>
  <c r="M8743" i="1"/>
  <c r="M8751" i="1"/>
  <c r="M8759" i="1"/>
  <c r="M8767" i="1"/>
  <c r="M8775" i="1"/>
  <c r="M8783" i="1"/>
  <c r="M8791" i="1"/>
  <c r="M8799" i="1"/>
  <c r="M8807" i="1"/>
  <c r="M8815" i="1"/>
  <c r="M8823" i="1"/>
  <c r="M8831" i="1"/>
  <c r="M8839" i="1"/>
  <c r="M8847" i="1"/>
  <c r="M8855" i="1"/>
  <c r="M8863" i="1"/>
  <c r="M8871" i="1"/>
  <c r="M8879" i="1"/>
  <c r="M8887" i="1"/>
  <c r="M8895" i="1"/>
  <c r="M8903" i="1"/>
  <c r="M8911" i="1"/>
  <c r="M8919" i="1"/>
  <c r="M8927" i="1"/>
  <c r="M8935" i="1"/>
  <c r="M8943" i="1"/>
  <c r="M8951" i="1"/>
  <c r="M8959" i="1"/>
  <c r="M8967" i="1"/>
  <c r="M8975" i="1"/>
  <c r="M8983" i="1"/>
  <c r="M8991" i="1"/>
  <c r="M8999" i="1"/>
  <c r="M9007" i="1"/>
  <c r="M9015" i="1"/>
  <c r="M9023" i="1"/>
  <c r="M9031" i="1"/>
  <c r="M9039" i="1"/>
  <c r="M9047" i="1"/>
  <c r="M9055" i="1"/>
  <c r="M9063" i="1"/>
  <c r="M9071" i="1"/>
  <c r="M9079" i="1"/>
  <c r="M9087" i="1"/>
  <c r="M9095" i="1"/>
  <c r="M9103" i="1"/>
  <c r="M9111" i="1"/>
  <c r="M9119" i="1"/>
  <c r="M9127" i="1"/>
  <c r="M9135" i="1"/>
  <c r="M9143" i="1"/>
  <c r="M9151" i="1"/>
  <c r="M9159" i="1"/>
  <c r="M9167" i="1"/>
  <c r="M9175" i="1"/>
  <c r="M9183" i="1"/>
  <c r="M9191" i="1"/>
  <c r="M9199" i="1"/>
  <c r="M9207" i="1"/>
  <c r="M9215" i="1"/>
  <c r="M9223" i="1"/>
  <c r="M9231" i="1"/>
  <c r="M9239" i="1"/>
  <c r="M9247" i="1"/>
  <c r="M9255" i="1"/>
  <c r="M9263" i="1"/>
  <c r="M9271" i="1"/>
  <c r="M9279" i="1"/>
  <c r="M9287" i="1"/>
  <c r="M9295" i="1"/>
  <c r="M9303" i="1"/>
  <c r="M9311" i="1"/>
  <c r="M9319" i="1"/>
  <c r="M9327" i="1"/>
  <c r="M9335" i="1"/>
  <c r="M9343" i="1"/>
  <c r="M9351" i="1"/>
  <c r="M9359" i="1"/>
  <c r="M9367" i="1"/>
  <c r="M9375" i="1"/>
  <c r="M9383" i="1"/>
  <c r="M9391" i="1"/>
  <c r="M9399" i="1"/>
  <c r="M9407" i="1"/>
  <c r="M9415" i="1"/>
  <c r="M9423" i="1"/>
  <c r="M9431" i="1"/>
  <c r="M9439" i="1"/>
  <c r="M9447" i="1"/>
  <c r="M9455" i="1"/>
  <c r="M9463" i="1"/>
  <c r="M9471" i="1"/>
  <c r="M9479" i="1"/>
  <c r="M9487" i="1"/>
  <c r="M9495" i="1"/>
  <c r="M9503" i="1"/>
  <c r="M9511" i="1"/>
  <c r="M9519" i="1"/>
  <c r="M9527" i="1"/>
  <c r="M9535" i="1"/>
  <c r="M9543" i="1"/>
  <c r="M9551" i="1"/>
  <c r="M9559" i="1"/>
  <c r="M9567" i="1"/>
  <c r="M9575" i="1"/>
  <c r="M9583" i="1"/>
  <c r="M9591" i="1"/>
  <c r="M9599" i="1"/>
  <c r="M9607" i="1"/>
  <c r="M9615" i="1"/>
  <c r="M9623" i="1"/>
  <c r="M9631" i="1"/>
  <c r="M9639" i="1"/>
  <c r="M9647" i="1"/>
  <c r="M9655" i="1"/>
  <c r="M9663" i="1"/>
  <c r="M9671" i="1"/>
  <c r="M9679" i="1"/>
  <c r="M9687" i="1"/>
  <c r="M9695" i="1"/>
  <c r="M9703" i="1"/>
  <c r="M9711" i="1"/>
  <c r="M9719" i="1"/>
  <c r="M9727" i="1"/>
  <c r="M9735" i="1"/>
  <c r="M9743" i="1"/>
  <c r="M9751" i="1"/>
  <c r="M9759" i="1"/>
  <c r="M9767" i="1"/>
  <c r="M9775" i="1"/>
  <c r="M9783" i="1"/>
  <c r="M9791" i="1"/>
  <c r="M9799" i="1"/>
  <c r="M9807" i="1"/>
  <c r="M9815" i="1"/>
  <c r="M9823" i="1"/>
  <c r="M9831" i="1"/>
  <c r="M9839" i="1"/>
  <c r="M9847" i="1"/>
  <c r="M9855" i="1"/>
  <c r="M9863" i="1"/>
  <c r="M9871" i="1"/>
  <c r="M9879" i="1"/>
  <c r="M9887" i="1"/>
  <c r="M9895" i="1"/>
  <c r="M9903" i="1"/>
  <c r="M9911" i="1"/>
  <c r="M9919" i="1"/>
  <c r="M9927" i="1"/>
  <c r="M9935" i="1"/>
  <c r="M9943" i="1"/>
  <c r="M9951" i="1"/>
  <c r="M9959" i="1"/>
  <c r="M9967" i="1"/>
  <c r="M9975" i="1"/>
  <c r="M9983" i="1"/>
  <c r="M9991" i="1"/>
  <c r="M9999" i="1"/>
  <c r="M8" i="1"/>
  <c r="M16" i="1"/>
  <c r="M24" i="1"/>
  <c r="M32" i="1"/>
  <c r="M40" i="1"/>
  <c r="M48" i="1"/>
  <c r="M56" i="1"/>
  <c r="M64" i="1"/>
  <c r="M72" i="1"/>
  <c r="M80" i="1"/>
  <c r="M88" i="1"/>
  <c r="M96" i="1"/>
  <c r="M104" i="1"/>
  <c r="M112" i="1"/>
  <c r="M120" i="1"/>
  <c r="M128" i="1"/>
  <c r="M136" i="1"/>
  <c r="M144" i="1"/>
  <c r="M152" i="1"/>
  <c r="M160" i="1"/>
  <c r="M168" i="1"/>
  <c r="M176" i="1"/>
  <c r="M184" i="1"/>
  <c r="M192" i="1"/>
  <c r="M200" i="1"/>
  <c r="M208" i="1"/>
  <c r="M216" i="1"/>
  <c r="M224" i="1"/>
  <c r="M232" i="1"/>
  <c r="M240" i="1"/>
  <c r="M248" i="1"/>
  <c r="M256" i="1"/>
  <c r="M264" i="1"/>
  <c r="M272" i="1"/>
  <c r="M280" i="1"/>
  <c r="M288" i="1"/>
  <c r="M296" i="1"/>
  <c r="M304" i="1"/>
  <c r="M312" i="1"/>
  <c r="M320" i="1"/>
  <c r="M328" i="1"/>
  <c r="M336" i="1"/>
  <c r="M344" i="1"/>
  <c r="M352" i="1"/>
  <c r="M360" i="1"/>
  <c r="M368" i="1"/>
  <c r="M376" i="1"/>
  <c r="M384" i="1"/>
  <c r="M392" i="1"/>
  <c r="M400" i="1"/>
  <c r="M408" i="1"/>
  <c r="M416" i="1"/>
  <c r="M424" i="1"/>
  <c r="M432" i="1"/>
  <c r="M440" i="1"/>
  <c r="M448" i="1"/>
  <c r="M456" i="1"/>
  <c r="M464" i="1"/>
  <c r="M472" i="1"/>
  <c r="M480" i="1"/>
  <c r="M488" i="1"/>
  <c r="M496" i="1"/>
  <c r="M504" i="1"/>
  <c r="M512" i="1"/>
  <c r="M520" i="1"/>
  <c r="M528" i="1"/>
  <c r="M536" i="1"/>
  <c r="M544" i="1"/>
  <c r="M552" i="1"/>
  <c r="M560" i="1"/>
  <c r="M568" i="1"/>
  <c r="M576" i="1"/>
  <c r="M584" i="1"/>
  <c r="M592" i="1"/>
  <c r="M600" i="1"/>
  <c r="M608" i="1"/>
  <c r="M616" i="1"/>
  <c r="M624" i="1"/>
  <c r="M632" i="1"/>
  <c r="M640" i="1"/>
  <c r="M648" i="1"/>
  <c r="M656" i="1"/>
  <c r="M664" i="1"/>
  <c r="M672" i="1"/>
  <c r="M680" i="1"/>
  <c r="M688" i="1"/>
  <c r="M696" i="1"/>
  <c r="M704" i="1"/>
  <c r="M712" i="1"/>
  <c r="M720" i="1"/>
  <c r="M728" i="1"/>
  <c r="M736" i="1"/>
  <c r="M744" i="1"/>
  <c r="M752" i="1"/>
  <c r="M760" i="1"/>
  <c r="M768" i="1"/>
  <c r="M776" i="1"/>
  <c r="M784" i="1"/>
  <c r="M792" i="1"/>
  <c r="M800" i="1"/>
  <c r="M808" i="1"/>
  <c r="M816" i="1"/>
  <c r="M824" i="1"/>
  <c r="M832" i="1"/>
  <c r="M840" i="1"/>
  <c r="M848" i="1"/>
  <c r="M856" i="1"/>
  <c r="M864" i="1"/>
  <c r="M872" i="1"/>
  <c r="M880" i="1"/>
  <c r="M888" i="1"/>
  <c r="M896" i="1"/>
  <c r="M904" i="1"/>
  <c r="M912" i="1"/>
  <c r="M920" i="1"/>
  <c r="M928" i="1"/>
  <c r="M936" i="1"/>
  <c r="M944" i="1"/>
  <c r="M952" i="1"/>
  <c r="M960" i="1"/>
  <c r="M968" i="1"/>
  <c r="M976" i="1"/>
  <c r="M984" i="1"/>
  <c r="M992" i="1"/>
  <c r="M1000" i="1"/>
  <c r="M1008" i="1"/>
  <c r="M1016" i="1"/>
  <c r="M1024" i="1"/>
  <c r="M1032" i="1"/>
  <c r="M1040" i="1"/>
  <c r="M1048" i="1"/>
  <c r="M1056" i="1"/>
  <c r="M1064" i="1"/>
  <c r="M1072" i="1"/>
  <c r="M1080" i="1"/>
  <c r="M1088" i="1"/>
  <c r="M1096" i="1"/>
  <c r="M1104" i="1"/>
  <c r="M1112" i="1"/>
  <c r="M1120" i="1"/>
  <c r="M1128" i="1"/>
  <c r="M1136" i="1"/>
  <c r="M1144" i="1"/>
  <c r="M1152" i="1"/>
  <c r="M1160" i="1"/>
  <c r="M1168" i="1"/>
  <c r="M1176" i="1"/>
  <c r="M1184" i="1"/>
  <c r="M1192" i="1"/>
  <c r="M1200" i="1"/>
  <c r="M1208" i="1"/>
  <c r="M1216" i="1"/>
  <c r="M1224" i="1"/>
  <c r="M1232" i="1"/>
  <c r="M1240" i="1"/>
  <c r="M1248" i="1"/>
  <c r="M1256" i="1"/>
  <c r="M1264" i="1"/>
  <c r="M1272" i="1"/>
  <c r="M1280" i="1"/>
  <c r="M1288" i="1"/>
  <c r="M1296" i="1"/>
  <c r="M1304" i="1"/>
  <c r="M1312" i="1"/>
  <c r="M1320" i="1"/>
  <c r="M1328" i="1"/>
  <c r="M1336" i="1"/>
  <c r="M1344" i="1"/>
  <c r="M1352" i="1"/>
  <c r="M1360" i="1"/>
  <c r="M1368" i="1"/>
  <c r="M1376" i="1"/>
  <c r="M1384" i="1"/>
  <c r="M1392" i="1"/>
  <c r="M1400" i="1"/>
  <c r="M1408" i="1"/>
  <c r="M1416" i="1"/>
  <c r="M1424" i="1"/>
  <c r="M1432" i="1"/>
  <c r="M1440" i="1"/>
  <c r="M1448" i="1"/>
  <c r="M1456" i="1"/>
  <c r="M1464" i="1"/>
  <c r="M1472" i="1"/>
  <c r="M1480" i="1"/>
  <c r="M1488" i="1"/>
  <c r="M1496" i="1"/>
  <c r="M1504" i="1"/>
  <c r="M1512" i="1"/>
  <c r="M1520" i="1"/>
  <c r="M1528" i="1"/>
  <c r="M1536" i="1"/>
  <c r="M1544" i="1"/>
  <c r="M1552" i="1"/>
  <c r="M1560" i="1"/>
  <c r="M1568" i="1"/>
  <c r="M1576" i="1"/>
  <c r="M1584" i="1"/>
  <c r="M1592" i="1"/>
  <c r="M1600" i="1"/>
  <c r="M1608" i="1"/>
  <c r="M1616" i="1"/>
  <c r="M1624" i="1"/>
  <c r="M1632" i="1"/>
  <c r="M1640" i="1"/>
  <c r="M1648" i="1"/>
  <c r="M1656" i="1"/>
  <c r="M1664" i="1"/>
  <c r="M1672" i="1"/>
  <c r="M1680" i="1"/>
  <c r="M1688" i="1"/>
  <c r="M1696" i="1"/>
  <c r="M1704" i="1"/>
  <c r="M1712" i="1"/>
  <c r="M1720" i="1"/>
  <c r="M1728" i="1"/>
  <c r="M1736" i="1"/>
  <c r="M1744" i="1"/>
  <c r="M1752" i="1"/>
  <c r="M1760" i="1"/>
  <c r="M1768" i="1"/>
  <c r="M1776" i="1"/>
  <c r="M1784" i="1"/>
  <c r="M1792" i="1"/>
  <c r="M1800" i="1"/>
  <c r="M1808" i="1"/>
  <c r="M1816" i="1"/>
  <c r="M1824" i="1"/>
  <c r="M1832" i="1"/>
  <c r="M1840" i="1"/>
  <c r="M1848" i="1"/>
  <c r="M1856" i="1"/>
  <c r="M1864" i="1"/>
  <c r="M1872" i="1"/>
  <c r="M1880" i="1"/>
  <c r="M1888" i="1"/>
  <c r="M1896" i="1"/>
  <c r="M1904" i="1"/>
  <c r="M1912" i="1"/>
  <c r="M1920" i="1"/>
  <c r="M1928" i="1"/>
  <c r="M1936" i="1"/>
  <c r="M1944" i="1"/>
  <c r="M1952" i="1"/>
  <c r="M1960" i="1"/>
  <c r="M1968" i="1"/>
  <c r="M1976" i="1"/>
  <c r="M1984" i="1"/>
  <c r="M1992" i="1"/>
  <c r="M2000" i="1"/>
  <c r="M2008" i="1"/>
  <c r="M2016" i="1"/>
  <c r="M2024" i="1"/>
  <c r="M2032" i="1"/>
  <c r="M2040" i="1"/>
  <c r="M2048" i="1"/>
  <c r="M2056" i="1"/>
  <c r="M2064" i="1"/>
  <c r="M2072" i="1"/>
  <c r="M2080" i="1"/>
  <c r="M2088" i="1"/>
  <c r="M2096" i="1"/>
  <c r="M2104" i="1"/>
  <c r="M2112" i="1"/>
  <c r="M2120" i="1"/>
  <c r="M2128" i="1"/>
  <c r="M2136" i="1"/>
  <c r="M2144" i="1"/>
  <c r="M2152" i="1"/>
  <c r="M2160" i="1"/>
  <c r="M2168" i="1"/>
  <c r="M2176" i="1"/>
  <c r="M2184" i="1"/>
  <c r="M2192" i="1"/>
  <c r="M2200" i="1"/>
  <c r="M2208" i="1"/>
  <c r="M2216" i="1"/>
  <c r="M2224" i="1"/>
  <c r="M2232" i="1"/>
  <c r="M2240" i="1"/>
  <c r="M2248" i="1"/>
  <c r="M2256" i="1"/>
  <c r="M2264" i="1"/>
  <c r="M2272" i="1"/>
  <c r="M2280" i="1"/>
  <c r="M2288" i="1"/>
  <c r="M2296" i="1"/>
  <c r="M2304" i="1"/>
  <c r="M2312" i="1"/>
  <c r="M2320" i="1"/>
  <c r="M2328" i="1"/>
  <c r="M2336" i="1"/>
  <c r="M2344" i="1"/>
  <c r="M2352" i="1"/>
  <c r="M2360" i="1"/>
  <c r="M2368" i="1"/>
  <c r="M2376" i="1"/>
  <c r="M2384" i="1"/>
  <c r="M2392" i="1"/>
  <c r="M2400" i="1"/>
  <c r="M2408" i="1"/>
  <c r="M2416" i="1"/>
  <c r="M2424" i="1"/>
  <c r="M2432" i="1"/>
  <c r="M2440" i="1"/>
  <c r="M2448" i="1"/>
  <c r="M2456" i="1"/>
  <c r="M2464" i="1"/>
  <c r="M2472" i="1"/>
  <c r="M2480" i="1"/>
  <c r="M2488" i="1"/>
  <c r="M2496" i="1"/>
  <c r="M2504" i="1"/>
  <c r="M2512" i="1"/>
  <c r="M2520" i="1"/>
  <c r="M2528" i="1"/>
  <c r="M2536" i="1"/>
  <c r="M2544" i="1"/>
  <c r="M2552" i="1"/>
  <c r="M2560" i="1"/>
  <c r="M2568" i="1"/>
  <c r="M2576" i="1"/>
  <c r="M2584" i="1"/>
  <c r="M2592" i="1"/>
  <c r="M2600" i="1"/>
  <c r="M2608" i="1"/>
  <c r="M2616" i="1"/>
  <c r="M2624" i="1"/>
  <c r="M2632" i="1"/>
  <c r="M2640" i="1"/>
  <c r="M2648" i="1"/>
  <c r="M2656" i="1"/>
  <c r="M2664" i="1"/>
  <c r="M2672" i="1"/>
  <c r="M2680" i="1"/>
  <c r="M2688" i="1"/>
  <c r="M2696" i="1"/>
  <c r="M2704" i="1"/>
  <c r="M2712" i="1"/>
  <c r="M2720" i="1"/>
  <c r="M2728" i="1"/>
  <c r="M2736" i="1"/>
  <c r="M2744" i="1"/>
  <c r="M2752" i="1"/>
  <c r="M2760" i="1"/>
  <c r="M2768" i="1"/>
  <c r="M2776" i="1"/>
  <c r="M2784" i="1"/>
  <c r="M2792" i="1"/>
  <c r="M2800" i="1"/>
  <c r="M2808" i="1"/>
  <c r="M2816" i="1"/>
  <c r="M2824" i="1"/>
  <c r="M2832" i="1"/>
  <c r="M2840" i="1"/>
  <c r="M2848" i="1"/>
  <c r="M2856" i="1"/>
  <c r="M2864" i="1"/>
  <c r="M2872" i="1"/>
  <c r="M2880" i="1"/>
  <c r="M2888" i="1"/>
  <c r="M2896" i="1"/>
  <c r="M2904" i="1"/>
  <c r="M2912" i="1"/>
  <c r="M2920" i="1"/>
  <c r="M2928" i="1"/>
  <c r="M2936" i="1"/>
  <c r="M2944" i="1"/>
  <c r="M2952" i="1"/>
  <c r="M2960" i="1"/>
  <c r="M2968" i="1"/>
  <c r="M2976" i="1"/>
  <c r="M2984" i="1"/>
  <c r="M2992" i="1"/>
  <c r="M3000" i="1"/>
  <c r="M3008" i="1"/>
  <c r="M3016" i="1"/>
  <c r="M3024" i="1"/>
  <c r="M3032" i="1"/>
  <c r="M3040" i="1"/>
  <c r="M3048" i="1"/>
  <c r="M3056" i="1"/>
  <c r="M3064" i="1"/>
  <c r="M3072" i="1"/>
  <c r="M3080" i="1"/>
  <c r="M3088" i="1"/>
  <c r="M3096" i="1"/>
  <c r="M3104" i="1"/>
  <c r="M3112" i="1"/>
  <c r="M3120" i="1"/>
  <c r="M3128" i="1"/>
  <c r="M3136" i="1"/>
  <c r="M3144" i="1"/>
  <c r="M3152" i="1"/>
  <c r="M3160" i="1"/>
  <c r="M3168" i="1"/>
  <c r="M3176" i="1"/>
  <c r="M3184" i="1"/>
  <c r="M3192" i="1"/>
  <c r="M3200" i="1"/>
  <c r="M3208" i="1"/>
  <c r="M3216" i="1"/>
  <c r="M3224" i="1"/>
  <c r="M3232" i="1"/>
  <c r="M3240" i="1"/>
  <c r="M3248" i="1"/>
  <c r="M3256" i="1"/>
  <c r="M3264" i="1"/>
  <c r="M3272" i="1"/>
  <c r="M3280" i="1"/>
  <c r="M3288" i="1"/>
  <c r="M3296" i="1"/>
  <c r="M3304" i="1"/>
  <c r="M3312" i="1"/>
  <c r="M3320" i="1"/>
  <c r="M3328" i="1"/>
  <c r="M3336" i="1"/>
  <c r="M3344" i="1"/>
  <c r="M3352" i="1"/>
  <c r="M3360" i="1"/>
  <c r="M3368" i="1"/>
  <c r="M3376" i="1"/>
  <c r="M3384" i="1"/>
  <c r="M3392" i="1"/>
  <c r="M3400" i="1"/>
  <c r="M3408" i="1"/>
  <c r="M3416" i="1"/>
  <c r="M3424" i="1"/>
  <c r="M3432" i="1"/>
  <c r="M3440" i="1"/>
  <c r="M3448" i="1"/>
  <c r="M3456" i="1"/>
  <c r="M3464" i="1"/>
  <c r="M3472" i="1"/>
  <c r="M3480" i="1"/>
  <c r="M3488" i="1"/>
  <c r="M3496" i="1"/>
  <c r="M3504" i="1"/>
  <c r="M3512" i="1"/>
  <c r="M3520" i="1"/>
  <c r="M3528" i="1"/>
  <c r="M3536" i="1"/>
  <c r="M3544" i="1"/>
  <c r="M3552" i="1"/>
  <c r="M3560" i="1"/>
  <c r="M3568" i="1"/>
  <c r="M3576" i="1"/>
  <c r="M3584" i="1"/>
  <c r="M3592" i="1"/>
  <c r="M3600" i="1"/>
  <c r="M3608" i="1"/>
  <c r="M3616" i="1"/>
  <c r="M3624" i="1"/>
  <c r="M3632" i="1"/>
  <c r="M3640" i="1"/>
  <c r="M3648" i="1"/>
  <c r="M3656" i="1"/>
  <c r="M3664" i="1"/>
  <c r="M3672" i="1"/>
  <c r="M3680" i="1"/>
  <c r="M3688" i="1"/>
  <c r="M3696" i="1"/>
  <c r="M3704" i="1"/>
  <c r="M3712" i="1"/>
  <c r="M3720" i="1"/>
  <c r="M3728" i="1"/>
  <c r="M3736" i="1"/>
  <c r="M3744" i="1"/>
  <c r="M3752" i="1"/>
  <c r="M3760" i="1"/>
  <c r="M3768" i="1"/>
  <c r="M3776" i="1"/>
  <c r="M3784" i="1"/>
  <c r="M3792" i="1"/>
  <c r="M3800" i="1"/>
  <c r="M3808" i="1"/>
  <c r="M3816" i="1"/>
  <c r="M3824" i="1"/>
  <c r="M3832" i="1"/>
  <c r="M3840" i="1"/>
  <c r="M3848" i="1"/>
  <c r="M3856" i="1"/>
  <c r="M3864" i="1"/>
  <c r="M3872" i="1"/>
  <c r="M3880" i="1"/>
  <c r="M3888" i="1"/>
  <c r="M3896" i="1"/>
  <c r="M3904" i="1"/>
  <c r="M3912" i="1"/>
  <c r="M3920" i="1"/>
  <c r="M3928" i="1"/>
  <c r="M3936" i="1"/>
  <c r="M3944" i="1"/>
  <c r="M3952" i="1"/>
  <c r="M3960" i="1"/>
  <c r="M3968" i="1"/>
  <c r="M3976" i="1"/>
  <c r="M3984" i="1"/>
  <c r="M3992" i="1"/>
  <c r="M4000" i="1"/>
  <c r="M4008" i="1"/>
  <c r="M4016" i="1"/>
  <c r="M4024" i="1"/>
  <c r="M4032" i="1"/>
  <c r="M4040" i="1"/>
  <c r="M4048" i="1"/>
  <c r="M4056" i="1"/>
  <c r="M4064" i="1"/>
  <c r="M4072" i="1"/>
  <c r="M4080" i="1"/>
  <c r="M4088" i="1"/>
  <c r="M4096" i="1"/>
  <c r="M4104" i="1"/>
  <c r="M4112" i="1"/>
  <c r="M4120" i="1"/>
  <c r="M4128" i="1"/>
  <c r="M4136" i="1"/>
  <c r="M4144" i="1"/>
  <c r="M4152" i="1"/>
  <c r="M4160" i="1"/>
  <c r="M4168" i="1"/>
  <c r="M4176" i="1"/>
  <c r="M4184" i="1"/>
  <c r="M4192" i="1"/>
  <c r="M4200" i="1"/>
  <c r="M4208" i="1"/>
  <c r="M4216" i="1"/>
  <c r="M4224" i="1"/>
  <c r="M4232" i="1"/>
  <c r="M4240" i="1"/>
  <c r="M4248" i="1"/>
  <c r="M4256" i="1"/>
  <c r="M4264" i="1"/>
  <c r="M4272" i="1"/>
  <c r="M4280" i="1"/>
  <c r="M4288" i="1"/>
  <c r="M4296" i="1"/>
  <c r="M4304" i="1"/>
  <c r="M4312" i="1"/>
  <c r="M4320" i="1"/>
  <c r="M4328" i="1"/>
  <c r="M4336" i="1"/>
  <c r="M4344" i="1"/>
  <c r="M4352" i="1"/>
  <c r="M4360" i="1"/>
  <c r="M4368" i="1"/>
  <c r="M4376" i="1"/>
  <c r="M4384" i="1"/>
  <c r="M4392" i="1"/>
  <c r="M4400" i="1"/>
  <c r="M4408" i="1"/>
  <c r="M4416" i="1"/>
  <c r="M4424" i="1"/>
  <c r="M4432" i="1"/>
  <c r="M4440" i="1"/>
  <c r="M4448" i="1"/>
  <c r="M4456" i="1"/>
  <c r="M4464" i="1"/>
  <c r="M4472" i="1"/>
  <c r="M4480" i="1"/>
  <c r="M4488" i="1"/>
  <c r="M4496" i="1"/>
  <c r="M4504" i="1"/>
  <c r="M4512" i="1"/>
  <c r="M4520" i="1"/>
  <c r="M4528" i="1"/>
  <c r="M4536" i="1"/>
  <c r="M4544" i="1"/>
  <c r="M4552" i="1"/>
  <c r="M4560" i="1"/>
  <c r="M4568" i="1"/>
  <c r="M4576" i="1"/>
  <c r="M4584" i="1"/>
  <c r="M4592" i="1"/>
  <c r="M4600" i="1"/>
  <c r="M4608" i="1"/>
  <c r="M4616" i="1"/>
  <c r="M4624" i="1"/>
  <c r="M4632" i="1"/>
  <c r="M4640" i="1"/>
  <c r="M4648" i="1"/>
  <c r="M4656" i="1"/>
  <c r="M4664" i="1"/>
  <c r="M4672" i="1"/>
  <c r="M4680" i="1"/>
  <c r="M4688" i="1"/>
  <c r="M4696" i="1"/>
  <c r="M4704" i="1"/>
  <c r="M4712" i="1"/>
  <c r="M4720" i="1"/>
  <c r="M4728" i="1"/>
  <c r="M4736" i="1"/>
  <c r="M4744" i="1"/>
  <c r="M4752" i="1"/>
  <c r="M4760" i="1"/>
  <c r="M4768" i="1"/>
  <c r="M4776" i="1"/>
  <c r="M4784" i="1"/>
  <c r="M4792" i="1"/>
  <c r="M4800" i="1"/>
  <c r="M4808" i="1"/>
  <c r="M4816" i="1"/>
  <c r="M4824" i="1"/>
  <c r="M4832" i="1"/>
  <c r="M4840" i="1"/>
  <c r="M4848" i="1"/>
  <c r="M4856" i="1"/>
  <c r="M4864" i="1"/>
  <c r="M4872" i="1"/>
  <c r="M4880" i="1"/>
  <c r="M4888" i="1"/>
  <c r="M4896" i="1"/>
  <c r="M4904" i="1"/>
  <c r="M4912" i="1"/>
  <c r="M4920" i="1"/>
  <c r="M4928" i="1"/>
  <c r="M4936" i="1"/>
  <c r="M4944" i="1"/>
  <c r="M4952" i="1"/>
  <c r="M4960" i="1"/>
  <c r="M4968" i="1"/>
  <c r="M4976" i="1"/>
  <c r="M4984" i="1"/>
  <c r="M4992" i="1"/>
  <c r="M5000" i="1"/>
  <c r="M5008" i="1"/>
  <c r="M5016" i="1"/>
  <c r="M5024" i="1"/>
  <c r="M5032" i="1"/>
  <c r="M5040" i="1"/>
  <c r="M5048" i="1"/>
  <c r="M5056" i="1"/>
  <c r="M5064" i="1"/>
  <c r="M5072" i="1"/>
  <c r="M5080" i="1"/>
  <c r="M5088" i="1"/>
  <c r="M5096" i="1"/>
  <c r="M5104" i="1"/>
  <c r="M5112" i="1"/>
  <c r="M5120" i="1"/>
  <c r="M5128" i="1"/>
  <c r="M5136" i="1"/>
  <c r="M5144" i="1"/>
  <c r="M5152" i="1"/>
  <c r="M5160" i="1"/>
  <c r="M5168" i="1"/>
  <c r="M5176" i="1"/>
  <c r="M5184" i="1"/>
  <c r="M5192" i="1"/>
  <c r="M5200" i="1"/>
  <c r="M5208" i="1"/>
  <c r="M5216" i="1"/>
  <c r="M5224" i="1"/>
  <c r="M5232" i="1"/>
  <c r="M5240" i="1"/>
  <c r="M5248" i="1"/>
  <c r="M5256" i="1"/>
  <c r="M5264" i="1"/>
  <c r="M5272" i="1"/>
  <c r="M5280" i="1"/>
  <c r="M5288" i="1"/>
  <c r="M5296" i="1"/>
  <c r="M5304" i="1"/>
  <c r="M5312" i="1"/>
  <c r="M5320" i="1"/>
  <c r="M5328" i="1"/>
  <c r="M5336" i="1"/>
  <c r="M5344" i="1"/>
  <c r="M5352" i="1"/>
  <c r="M5360" i="1"/>
  <c r="M5368" i="1"/>
  <c r="M5376" i="1"/>
  <c r="M5384" i="1"/>
  <c r="M5392" i="1"/>
  <c r="M5400" i="1"/>
  <c r="M5408" i="1"/>
  <c r="M5416" i="1"/>
  <c r="M5424" i="1"/>
  <c r="M5432" i="1"/>
  <c r="M5440" i="1"/>
  <c r="M5448" i="1"/>
  <c r="M5456" i="1"/>
  <c r="M5464" i="1"/>
  <c r="M5472" i="1"/>
  <c r="M5480" i="1"/>
  <c r="M5488" i="1"/>
  <c r="M5496" i="1"/>
  <c r="M5504" i="1"/>
  <c r="M5512" i="1"/>
  <c r="M5520" i="1"/>
  <c r="M5528" i="1"/>
  <c r="M5536" i="1"/>
  <c r="M5544" i="1"/>
  <c r="M5552" i="1"/>
  <c r="M5560" i="1"/>
  <c r="M5568" i="1"/>
  <c r="M5576" i="1"/>
  <c r="M5584" i="1"/>
  <c r="M5592" i="1"/>
  <c r="M5600" i="1"/>
  <c r="M5608" i="1"/>
  <c r="M5616" i="1"/>
  <c r="M5624" i="1"/>
  <c r="M5632" i="1"/>
  <c r="M5640" i="1"/>
  <c r="M5648" i="1"/>
  <c r="M5656" i="1"/>
  <c r="M5664" i="1"/>
  <c r="M5672" i="1"/>
  <c r="M5680" i="1"/>
  <c r="M5688" i="1"/>
  <c r="M5696" i="1"/>
  <c r="M5704" i="1"/>
  <c r="M5712" i="1"/>
  <c r="M5720" i="1"/>
  <c r="M5728" i="1"/>
  <c r="M5736" i="1"/>
  <c r="M5744" i="1"/>
  <c r="M5752" i="1"/>
  <c r="M5760" i="1"/>
  <c r="M5768" i="1"/>
  <c r="M5776" i="1"/>
  <c r="M5784" i="1"/>
  <c r="M5792" i="1"/>
  <c r="M5800" i="1"/>
  <c r="M5808" i="1"/>
  <c r="M5816" i="1"/>
  <c r="M5824" i="1"/>
  <c r="M5832" i="1"/>
  <c r="M5840" i="1"/>
  <c r="M5848" i="1"/>
  <c r="M5856" i="1"/>
  <c r="M5864" i="1"/>
  <c r="M5872" i="1"/>
  <c r="M5880" i="1"/>
  <c r="M5888" i="1"/>
  <c r="M5896" i="1"/>
  <c r="M5904" i="1"/>
  <c r="M5912" i="1"/>
  <c r="M5920" i="1"/>
  <c r="M5928" i="1"/>
  <c r="M5936" i="1"/>
  <c r="M5944" i="1"/>
  <c r="M5952" i="1"/>
  <c r="M5960" i="1"/>
  <c r="M5968" i="1"/>
  <c r="M5976" i="1"/>
  <c r="M5984" i="1"/>
  <c r="M5992" i="1"/>
  <c r="M6000" i="1"/>
  <c r="M6008" i="1"/>
  <c r="M6016" i="1"/>
  <c r="M6024" i="1"/>
  <c r="M6032" i="1"/>
  <c r="M6040" i="1"/>
  <c r="M6048" i="1"/>
  <c r="M6056" i="1"/>
  <c r="M6064" i="1"/>
  <c r="M6072" i="1"/>
  <c r="M6080" i="1"/>
  <c r="M6088" i="1"/>
  <c r="M6096" i="1"/>
  <c r="M6104" i="1"/>
  <c r="M6112" i="1"/>
  <c r="M6120" i="1"/>
  <c r="M6128" i="1"/>
  <c r="M6136" i="1"/>
  <c r="M6144" i="1"/>
  <c r="M6152" i="1"/>
  <c r="M6160" i="1"/>
  <c r="M6168" i="1"/>
  <c r="M6176" i="1"/>
  <c r="M6184" i="1"/>
  <c r="M6192" i="1"/>
  <c r="M6200" i="1"/>
  <c r="M6208" i="1"/>
  <c r="M6216" i="1"/>
  <c r="M6224" i="1"/>
  <c r="M6232" i="1"/>
  <c r="M6240" i="1"/>
  <c r="M6248" i="1"/>
  <c r="M6256" i="1"/>
  <c r="M6264" i="1"/>
  <c r="M6272" i="1"/>
  <c r="M6280" i="1"/>
  <c r="M6288" i="1"/>
  <c r="M6296" i="1"/>
  <c r="M6304" i="1"/>
  <c r="M6312" i="1"/>
  <c r="M6320" i="1"/>
  <c r="M6328" i="1"/>
  <c r="M6336" i="1"/>
  <c r="M6344" i="1"/>
  <c r="M6352" i="1"/>
  <c r="M6360" i="1"/>
  <c r="M6368" i="1"/>
  <c r="M6376" i="1"/>
  <c r="M6384" i="1"/>
  <c r="M6392" i="1"/>
  <c r="M6400" i="1"/>
  <c r="M6408" i="1"/>
  <c r="M6416" i="1"/>
  <c r="M6424" i="1"/>
  <c r="M6432" i="1"/>
  <c r="M6440" i="1"/>
  <c r="M6448" i="1"/>
  <c r="M6456" i="1"/>
  <c r="M6464" i="1"/>
  <c r="M6472" i="1"/>
  <c r="M6480" i="1"/>
  <c r="M6488" i="1"/>
  <c r="M6496" i="1"/>
  <c r="M6504" i="1"/>
  <c r="M6512" i="1"/>
  <c r="M6520" i="1"/>
  <c r="M6528" i="1"/>
  <c r="M6536" i="1"/>
  <c r="M6544" i="1"/>
  <c r="M6552" i="1"/>
  <c r="M6560" i="1"/>
  <c r="M6568" i="1"/>
  <c r="M6576" i="1"/>
  <c r="M6584" i="1"/>
  <c r="M6592" i="1"/>
  <c r="M6600" i="1"/>
  <c r="M6608" i="1"/>
  <c r="M6616" i="1"/>
  <c r="M6624" i="1"/>
  <c r="M6632" i="1"/>
  <c r="M6640" i="1"/>
  <c r="M6648" i="1"/>
  <c r="M6656" i="1"/>
  <c r="M6664" i="1"/>
  <c r="M6672" i="1"/>
  <c r="M6680" i="1"/>
  <c r="M6688" i="1"/>
  <c r="M6696" i="1"/>
  <c r="M6704" i="1"/>
  <c r="M6712" i="1"/>
  <c r="M6720" i="1"/>
  <c r="M6728" i="1"/>
  <c r="M6736" i="1"/>
  <c r="M6744" i="1"/>
  <c r="M6752" i="1"/>
  <c r="M6760" i="1"/>
  <c r="M6768" i="1"/>
  <c r="M6776" i="1"/>
  <c r="M6784" i="1"/>
  <c r="M6792" i="1"/>
  <c r="M6800" i="1"/>
  <c r="M6808" i="1"/>
  <c r="M6816" i="1"/>
  <c r="M6824" i="1"/>
  <c r="M6832" i="1"/>
  <c r="M6840" i="1"/>
  <c r="M6848" i="1"/>
  <c r="M6856" i="1"/>
  <c r="M6864" i="1"/>
  <c r="M6872" i="1"/>
  <c r="M6880" i="1"/>
  <c r="M6888" i="1"/>
  <c r="M6896" i="1"/>
  <c r="M6904" i="1"/>
  <c r="M6912" i="1"/>
  <c r="M6920" i="1"/>
  <c r="M6928" i="1"/>
  <c r="M6936" i="1"/>
  <c r="M6944" i="1"/>
  <c r="M6952" i="1"/>
  <c r="M6960" i="1"/>
  <c r="M6968" i="1"/>
  <c r="M6976" i="1"/>
  <c r="M6984" i="1"/>
  <c r="M6992" i="1"/>
  <c r="M7000" i="1"/>
  <c r="M7008" i="1"/>
  <c r="M7016" i="1"/>
  <c r="M7024" i="1"/>
  <c r="M7032" i="1"/>
  <c r="M7040" i="1"/>
  <c r="M7048" i="1"/>
  <c r="M7056" i="1"/>
  <c r="M7064" i="1"/>
  <c r="M7072" i="1"/>
  <c r="M7080" i="1"/>
  <c r="M7088" i="1"/>
  <c r="M7096" i="1"/>
  <c r="M7104" i="1"/>
  <c r="M7112" i="1"/>
  <c r="M7120" i="1"/>
  <c r="M7128" i="1"/>
  <c r="M7136" i="1"/>
  <c r="M7144" i="1"/>
  <c r="M7152" i="1"/>
  <c r="M7160" i="1"/>
  <c r="M7168" i="1"/>
  <c r="M7176" i="1"/>
  <c r="M7184" i="1"/>
  <c r="M7192" i="1"/>
  <c r="M7200" i="1"/>
  <c r="M7208" i="1"/>
  <c r="M7216" i="1"/>
  <c r="M7224" i="1"/>
  <c r="M7232" i="1"/>
  <c r="M7240" i="1"/>
  <c r="M7248" i="1"/>
  <c r="M7256" i="1"/>
  <c r="M7264" i="1"/>
  <c r="M7272" i="1"/>
  <c r="M7280" i="1"/>
  <c r="M7288" i="1"/>
  <c r="M7296" i="1"/>
  <c r="M7304" i="1"/>
  <c r="M7312" i="1"/>
  <c r="M7320" i="1"/>
  <c r="M7328" i="1"/>
  <c r="M7336" i="1"/>
  <c r="M7344" i="1"/>
  <c r="M7352" i="1"/>
  <c r="M7360" i="1"/>
  <c r="M7368" i="1"/>
  <c r="M7376" i="1"/>
  <c r="M7384" i="1"/>
  <c r="M7392" i="1"/>
  <c r="M7400" i="1"/>
  <c r="M7408" i="1"/>
  <c r="M7416" i="1"/>
  <c r="M7424" i="1"/>
  <c r="M7432" i="1"/>
  <c r="M7440" i="1"/>
  <c r="M7448" i="1"/>
  <c r="M7456" i="1"/>
  <c r="M7464" i="1"/>
  <c r="M7472" i="1"/>
  <c r="M7480" i="1"/>
  <c r="M7488" i="1"/>
  <c r="M7496" i="1"/>
  <c r="M7504" i="1"/>
  <c r="M7512" i="1"/>
  <c r="M7520" i="1"/>
  <c r="M7528" i="1"/>
  <c r="M7536" i="1"/>
  <c r="M7544" i="1"/>
  <c r="M7552" i="1"/>
  <c r="M7560" i="1"/>
  <c r="M7568" i="1"/>
  <c r="M7576" i="1"/>
  <c r="M7584" i="1"/>
  <c r="M7592" i="1"/>
  <c r="M7600" i="1"/>
  <c r="M7608" i="1"/>
  <c r="M7616" i="1"/>
  <c r="M7624" i="1"/>
  <c r="M7632" i="1"/>
  <c r="M7640" i="1"/>
  <c r="M7648" i="1"/>
  <c r="M7656" i="1"/>
  <c r="M7664" i="1"/>
  <c r="M7672" i="1"/>
  <c r="M7680" i="1"/>
  <c r="M7688" i="1"/>
  <c r="M7696" i="1"/>
  <c r="M7704" i="1"/>
  <c r="M7712" i="1"/>
  <c r="M7720" i="1"/>
  <c r="M7728" i="1"/>
  <c r="M7736" i="1"/>
  <c r="M7744" i="1"/>
  <c r="M7752" i="1"/>
  <c r="M7760" i="1"/>
  <c r="M7768" i="1"/>
  <c r="M7776" i="1"/>
  <c r="M7784" i="1"/>
  <c r="M7792" i="1"/>
  <c r="M7800" i="1"/>
  <c r="M7808" i="1"/>
  <c r="M7816" i="1"/>
  <c r="M7824" i="1"/>
  <c r="M7832" i="1"/>
  <c r="M7840" i="1"/>
  <c r="M7848" i="1"/>
  <c r="M7856" i="1"/>
  <c r="M7864" i="1"/>
  <c r="M7872" i="1"/>
  <c r="M7880" i="1"/>
  <c r="M7888" i="1"/>
  <c r="M7896" i="1"/>
  <c r="M7904" i="1"/>
  <c r="M7912" i="1"/>
  <c r="M7920" i="1"/>
  <c r="M7928" i="1"/>
  <c r="M7936" i="1"/>
  <c r="M7944" i="1"/>
  <c r="M7952" i="1"/>
  <c r="M7960" i="1"/>
  <c r="M7968" i="1"/>
  <c r="M7976" i="1"/>
  <c r="M7984" i="1"/>
  <c r="M7992" i="1"/>
  <c r="M8000" i="1"/>
  <c r="M8008" i="1"/>
  <c r="M8016" i="1"/>
  <c r="M8024" i="1"/>
  <c r="M8032" i="1"/>
  <c r="M8040" i="1"/>
  <c r="M8048" i="1"/>
  <c r="M8056" i="1"/>
  <c r="M8064" i="1"/>
  <c r="M8072" i="1"/>
  <c r="M8080" i="1"/>
  <c r="M8088" i="1"/>
  <c r="M8096" i="1"/>
  <c r="M8104" i="1"/>
  <c r="M8112" i="1"/>
  <c r="M8120" i="1"/>
  <c r="M8128" i="1"/>
  <c r="M8136" i="1"/>
  <c r="M8144" i="1"/>
  <c r="M8152" i="1"/>
  <c r="M8160" i="1"/>
  <c r="M8168" i="1"/>
  <c r="M8176" i="1"/>
  <c r="M8184" i="1"/>
  <c r="M8192" i="1"/>
  <c r="M8200" i="1"/>
  <c r="M8208" i="1"/>
  <c r="M8216" i="1"/>
  <c r="M8224" i="1"/>
  <c r="M8232" i="1"/>
  <c r="M8240" i="1"/>
  <c r="M8248" i="1"/>
  <c r="M8256" i="1"/>
  <c r="M8264" i="1"/>
  <c r="M8272" i="1"/>
  <c r="M8280" i="1"/>
  <c r="M8288" i="1"/>
  <c r="M8296" i="1"/>
  <c r="M8304" i="1"/>
  <c r="M8312" i="1"/>
  <c r="M8320" i="1"/>
  <c r="M8328" i="1"/>
  <c r="M8336" i="1"/>
  <c r="M8344" i="1"/>
  <c r="M8352" i="1"/>
  <c r="M8360" i="1"/>
  <c r="M8368" i="1"/>
  <c r="M8376" i="1"/>
  <c r="M8384" i="1"/>
  <c r="M8392" i="1"/>
  <c r="M8400" i="1"/>
  <c r="M8408" i="1"/>
  <c r="M8416" i="1"/>
  <c r="M8424" i="1"/>
  <c r="M8432" i="1"/>
  <c r="M8440" i="1"/>
  <c r="M8448" i="1"/>
  <c r="M8456" i="1"/>
  <c r="M8464" i="1"/>
  <c r="M8472" i="1"/>
  <c r="M8480" i="1"/>
  <c r="M8488" i="1"/>
  <c r="M8496" i="1"/>
  <c r="M8504" i="1"/>
  <c r="M8512" i="1"/>
  <c r="M8520" i="1"/>
  <c r="M8528" i="1"/>
  <c r="M8536" i="1"/>
  <c r="M8544" i="1"/>
  <c r="M8552" i="1"/>
  <c r="M8560" i="1"/>
  <c r="M8568" i="1"/>
  <c r="M8576" i="1"/>
  <c r="M8584" i="1"/>
  <c r="M8592" i="1"/>
  <c r="M8600" i="1"/>
  <c r="M8608" i="1"/>
  <c r="M8616" i="1"/>
  <c r="M8624" i="1"/>
  <c r="M8632" i="1"/>
  <c r="M8640" i="1"/>
  <c r="M8648" i="1"/>
  <c r="M8656" i="1"/>
  <c r="M8664" i="1"/>
  <c r="M8672" i="1"/>
  <c r="M8680" i="1"/>
  <c r="M8688" i="1"/>
  <c r="M8696" i="1"/>
  <c r="M8704" i="1"/>
  <c r="M8712" i="1"/>
  <c r="M8720" i="1"/>
  <c r="M8728" i="1"/>
  <c r="M8736" i="1"/>
  <c r="M8744" i="1"/>
  <c r="M8752" i="1"/>
  <c r="M8760" i="1"/>
  <c r="M8768" i="1"/>
  <c r="M8776" i="1"/>
  <c r="M8784" i="1"/>
  <c r="M8792" i="1"/>
  <c r="M8800" i="1"/>
  <c r="M8808" i="1"/>
  <c r="M8816" i="1"/>
  <c r="M8824" i="1"/>
  <c r="M8832" i="1"/>
  <c r="M8840" i="1"/>
  <c r="M8848" i="1"/>
  <c r="M8856" i="1"/>
  <c r="M8864" i="1"/>
  <c r="M8872" i="1"/>
  <c r="M8880" i="1"/>
  <c r="M8888" i="1"/>
  <c r="M8896" i="1"/>
  <c r="M8904" i="1"/>
  <c r="M8912" i="1"/>
  <c r="M8920" i="1"/>
  <c r="M8928" i="1"/>
  <c r="M8936" i="1"/>
  <c r="M8944" i="1"/>
  <c r="M8952" i="1"/>
  <c r="M8960" i="1"/>
  <c r="M8968" i="1"/>
  <c r="M8976" i="1"/>
  <c r="M8984" i="1"/>
  <c r="M8992" i="1"/>
  <c r="M9000" i="1"/>
  <c r="M9008" i="1"/>
  <c r="M9016" i="1"/>
  <c r="M9024" i="1"/>
  <c r="M9032" i="1"/>
  <c r="M9040" i="1"/>
  <c r="M9048" i="1"/>
  <c r="M9056" i="1"/>
  <c r="M9064" i="1"/>
  <c r="M9072" i="1"/>
  <c r="M9080" i="1"/>
  <c r="M9088" i="1"/>
  <c r="M9096" i="1"/>
  <c r="M9104" i="1"/>
  <c r="M9112" i="1"/>
  <c r="M9120" i="1"/>
  <c r="M9128" i="1"/>
  <c r="M9136" i="1"/>
  <c r="M9144" i="1"/>
  <c r="M9152" i="1"/>
  <c r="M9160" i="1"/>
  <c r="M9168" i="1"/>
  <c r="M9176" i="1"/>
  <c r="M9184" i="1"/>
  <c r="M9192" i="1"/>
  <c r="M9200" i="1"/>
  <c r="M9208" i="1"/>
  <c r="M9216" i="1"/>
  <c r="M9224" i="1"/>
  <c r="M9232" i="1"/>
  <c r="M9240" i="1"/>
  <c r="M9248" i="1"/>
  <c r="M9256" i="1"/>
  <c r="M9264" i="1"/>
  <c r="M9272" i="1"/>
  <c r="M9280" i="1"/>
  <c r="M9288" i="1"/>
  <c r="M9296" i="1"/>
  <c r="M9304" i="1"/>
  <c r="M9312" i="1"/>
  <c r="M9320" i="1"/>
  <c r="M9328" i="1"/>
  <c r="M9336" i="1"/>
  <c r="M9344" i="1"/>
  <c r="M9352" i="1"/>
  <c r="M9360" i="1"/>
  <c r="M9368" i="1"/>
  <c r="M9376" i="1"/>
  <c r="M9384" i="1"/>
  <c r="M9392" i="1"/>
  <c r="M9400" i="1"/>
  <c r="M9408" i="1"/>
  <c r="M9416" i="1"/>
  <c r="M9424" i="1"/>
  <c r="M9432" i="1"/>
  <c r="M9440" i="1"/>
  <c r="M9448" i="1"/>
  <c r="M9456" i="1"/>
  <c r="M9464" i="1"/>
  <c r="M9472" i="1"/>
  <c r="M9480" i="1"/>
  <c r="M9488" i="1"/>
  <c r="M9496" i="1"/>
  <c r="M9504" i="1"/>
  <c r="M9512" i="1"/>
  <c r="M9520" i="1"/>
  <c r="M9528" i="1"/>
  <c r="M9536" i="1"/>
  <c r="M9544" i="1"/>
  <c r="M9552" i="1"/>
  <c r="M9560" i="1"/>
  <c r="M9568" i="1"/>
  <c r="M9576" i="1"/>
  <c r="M9584" i="1"/>
  <c r="M9592" i="1"/>
  <c r="M9600" i="1"/>
  <c r="M9608" i="1"/>
  <c r="M9616" i="1"/>
  <c r="M9624" i="1"/>
  <c r="M9632" i="1"/>
  <c r="M9640" i="1"/>
  <c r="M9648" i="1"/>
  <c r="M9656" i="1"/>
  <c r="M9664" i="1"/>
  <c r="M9672" i="1"/>
  <c r="M9680" i="1"/>
  <c r="M9688" i="1"/>
  <c r="M9696" i="1"/>
  <c r="M9704" i="1"/>
  <c r="M9712" i="1"/>
  <c r="M9720" i="1"/>
  <c r="M9728" i="1"/>
  <c r="M9736" i="1"/>
  <c r="M9744" i="1"/>
  <c r="M9752" i="1"/>
  <c r="M9760" i="1"/>
  <c r="M9768" i="1"/>
  <c r="M9776" i="1"/>
  <c r="M9784" i="1"/>
  <c r="M9792" i="1"/>
  <c r="M9800" i="1"/>
  <c r="M9808" i="1"/>
  <c r="M9816" i="1"/>
  <c r="M9824" i="1"/>
  <c r="M9832" i="1"/>
  <c r="M9840" i="1"/>
  <c r="M9848" i="1"/>
  <c r="M9856" i="1"/>
  <c r="M9864" i="1"/>
  <c r="M9872" i="1"/>
  <c r="M9880" i="1"/>
  <c r="M9888" i="1"/>
  <c r="M9896" i="1"/>
  <c r="M9904" i="1"/>
  <c r="M9912" i="1"/>
  <c r="M9920" i="1"/>
  <c r="M9928" i="1"/>
  <c r="M9936" i="1"/>
  <c r="M9944" i="1"/>
  <c r="M9952" i="1"/>
  <c r="M9960" i="1"/>
  <c r="M9968" i="1"/>
  <c r="M9976" i="1"/>
  <c r="M9984" i="1"/>
  <c r="M9992" i="1"/>
  <c r="M10000" i="1"/>
</calcChain>
</file>

<file path=xl/sharedStrings.xml><?xml version="1.0" encoding="utf-8"?>
<sst xmlns="http://schemas.openxmlformats.org/spreadsheetml/2006/main" count="80001" uniqueCount="19677">
  <si>
    <t>document,label</t>
  </si>
  <si>
    <t>너무 재밌게 봤어요,1</t>
  </si>
  <si>
    <t>이건 뭐,0</t>
  </si>
  <si>
    <t>굿,1</t>
  </si>
  <si>
    <t>재미있었는데,1</t>
  </si>
  <si>
    <t>굳,1</t>
  </si>
  <si>
    <t>최악,0</t>
  </si>
  <si>
    <t xml:space="preserve">  ,1</t>
  </si>
  <si>
    <t>,1</t>
  </si>
  <si>
    <t xml:space="preserve">       ,0</t>
  </si>
  <si>
    <t xml:space="preserve"> ,1</t>
  </si>
  <si>
    <t>하네,0</t>
  </si>
  <si>
    <t>최고의 영화,1</t>
  </si>
  <si>
    <t>재밋어요,1</t>
  </si>
  <si>
    <t>별로,0</t>
  </si>
  <si>
    <t>쓰레기,0</t>
  </si>
  <si>
    <t>배우들이 아깝다,0</t>
  </si>
  <si>
    <t>어휴,0</t>
  </si>
  <si>
    <t>재미있어요,1</t>
  </si>
  <si>
    <t xml:space="preserve">       ,1</t>
  </si>
  <si>
    <t>볼만함,1</t>
  </si>
  <si>
    <t>재미없다,0</t>
  </si>
  <si>
    <t>굿,0</t>
  </si>
  <si>
    <t xml:space="preserve">    ,1</t>
  </si>
  <si>
    <t>재미있음,1</t>
  </si>
  <si>
    <t>ㅋ,0</t>
  </si>
  <si>
    <t>재밌었어요,1</t>
  </si>
  <si>
    <t>,0</t>
  </si>
  <si>
    <t>물체가 움직이거나 어떤 일이 진행되는 빠르기,0</t>
  </si>
  <si>
    <t xml:space="preserve"> ,0</t>
  </si>
  <si>
    <t xml:space="preserve">     ,0</t>
  </si>
  <si>
    <t>이게 영화냐,0</t>
  </si>
  <si>
    <t>잼 없다,0</t>
  </si>
  <si>
    <t xml:space="preserve">  ,0</t>
  </si>
  <si>
    <t xml:space="preserve">   ,1</t>
  </si>
  <si>
    <t>쓰레기 영화,0</t>
  </si>
  <si>
    <t>최고,0</t>
  </si>
  <si>
    <t>음,1</t>
  </si>
  <si>
    <t>지루,0</t>
  </si>
  <si>
    <t>그럭저럭,1</t>
  </si>
  <si>
    <t>좋다,1</t>
  </si>
  <si>
    <t>재밌어요,1</t>
  </si>
  <si>
    <t>최고,1</t>
  </si>
  <si>
    <t>ㅋㅋ,1</t>
  </si>
  <si>
    <t>으리,1</t>
  </si>
  <si>
    <t>감동,1</t>
  </si>
  <si>
    <t>난 재밌던데,1</t>
  </si>
  <si>
    <t>ㅎ,1</t>
  </si>
  <si>
    <t>재밌다,1</t>
  </si>
  <si>
    <t>쵝오,1</t>
  </si>
  <si>
    <t>좋습니다,1</t>
  </si>
  <si>
    <t>할 말이 없다,0</t>
  </si>
  <si>
    <t>점,1</t>
  </si>
  <si>
    <t>돈 아깝다,0</t>
  </si>
  <si>
    <t xml:space="preserve"> 자 제한,0</t>
  </si>
  <si>
    <t>글쎄,0</t>
  </si>
  <si>
    <t>정말 소름끼친다,1</t>
  </si>
  <si>
    <t>최악의 영화,0</t>
  </si>
  <si>
    <t>너무 좋은 영화,1</t>
  </si>
  <si>
    <t>이건 뭐 재미도 없고 감동도 없고,0</t>
  </si>
  <si>
    <t>평점 조절,0</t>
  </si>
  <si>
    <t>별로 네요,0</t>
  </si>
  <si>
    <t>너무 재미있어요,1</t>
  </si>
  <si>
    <t>재미없음,0</t>
  </si>
  <si>
    <t>가나다라마바사아자차,0</t>
  </si>
  <si>
    <t>완전 짱,1</t>
  </si>
  <si>
    <t>안습,0</t>
  </si>
  <si>
    <t>대박,1</t>
  </si>
  <si>
    <t xml:space="preserve">    ,0</t>
  </si>
  <si>
    <t>졸잼,1</t>
  </si>
  <si>
    <t>잤다,0</t>
  </si>
  <si>
    <t>정말 재미있어요,1</t>
  </si>
  <si>
    <t>ㅉㅉㅉ,0</t>
  </si>
  <si>
    <t>좋아요,1</t>
  </si>
  <si>
    <t>수고 하셨습니다,0</t>
  </si>
  <si>
    <t xml:space="preserve"> 전 기세가 아깝다,0</t>
  </si>
  <si>
    <t>평점 조절위원회,0</t>
  </si>
  <si>
    <t>잼 있어요,1</t>
  </si>
  <si>
    <t>잘 봤습니다,1</t>
  </si>
  <si>
    <t>재밌게 봤어요,1</t>
  </si>
  <si>
    <t xml:space="preserve">   ,0</t>
  </si>
  <si>
    <t>내 인생 최고의 영화,1</t>
  </si>
  <si>
    <t>아름다운 영화,1</t>
  </si>
  <si>
    <t>별루,0</t>
  </si>
  <si>
    <t>내 인생 최고의 드라마,1</t>
  </si>
  <si>
    <t>음,0</t>
  </si>
  <si>
    <t>진짜 재밌어요,1</t>
  </si>
  <si>
    <t>재미 없어요,0</t>
  </si>
  <si>
    <t>지루하다,0</t>
  </si>
  <si>
    <t>ㅉㅉ,0</t>
  </si>
  <si>
    <t>점도 아깝다,0</t>
  </si>
  <si>
    <t>오글,0</t>
  </si>
  <si>
    <t>멋진 영화,1</t>
  </si>
  <si>
    <t>보지마,0</t>
  </si>
  <si>
    <t>평점 조정 좋은데 왜 그래,1</t>
  </si>
  <si>
    <t>볼만,0</t>
  </si>
  <si>
    <t>원주율,0</t>
  </si>
  <si>
    <t>기 영화,0</t>
  </si>
  <si>
    <t>씨발,0</t>
  </si>
  <si>
    <t>좋은 영화,1</t>
  </si>
  <si>
    <t>이것도 영화라고,0</t>
  </si>
  <si>
    <t>짱짱,1</t>
  </si>
  <si>
    <t>최고다,1</t>
  </si>
  <si>
    <t>ㅎ,0</t>
  </si>
  <si>
    <t>최고 최고 최고 최고 최고,1</t>
  </si>
  <si>
    <t>ㅋ,1</t>
  </si>
  <si>
    <t>볼만해,0</t>
  </si>
  <si>
    <t>생각보다 별로,0</t>
  </si>
  <si>
    <t>재밌음,1</t>
  </si>
  <si>
    <t>평점이 너무 높다,0</t>
  </si>
  <si>
    <t>재밋다,1</t>
  </si>
  <si>
    <t>점도 아까움,0</t>
  </si>
  <si>
    <t>괜찮은 영화,1</t>
  </si>
  <si>
    <t>이건 좀 아니잖아,0</t>
  </si>
  <si>
    <t>짱,1</t>
  </si>
  <si>
    <t>별로 다,0</t>
  </si>
  <si>
    <t>허접,0</t>
  </si>
  <si>
    <t>와우,1</t>
  </si>
  <si>
    <t>감동적이네요,1</t>
  </si>
  <si>
    <t>최고입니다,1</t>
  </si>
  <si>
    <t>별로 던데,0</t>
  </si>
  <si>
    <t>기분 좋아지는 영화,0</t>
  </si>
  <si>
    <t>가슴이 따뜻해지는 영화,1</t>
  </si>
  <si>
    <t>영국 대 판타지라 하면 반지의 제왕과 나니아 연대기 해리포터 를 들 수 있다 책으로 읽어 보시길,1</t>
  </si>
  <si>
    <t>졸작,0</t>
  </si>
  <si>
    <t>홍진호가 최고여야 하고 홍진호만 우승해야 한다고 주장하는 콩빠들 극혐,0</t>
  </si>
  <si>
    <t>사랑한다,1</t>
  </si>
  <si>
    <t>너무 재밌어요,1</t>
  </si>
  <si>
    <t>아,0</t>
  </si>
  <si>
    <t>난 재미있는데 ㅋ,1</t>
  </si>
  <si>
    <t>편에서의 재미와 감동을 기대하고 봤지만 역시나 유치함 유아용,0</t>
  </si>
  <si>
    <t>정말 재밌어요,1</t>
  </si>
  <si>
    <t>ㅋㅋ,0</t>
  </si>
  <si>
    <t>재미있다,1</t>
  </si>
  <si>
    <t>재밌는데,1</t>
  </si>
  <si>
    <t>쯧쯧,0</t>
  </si>
  <si>
    <t>개 쓰레기 영화,0</t>
  </si>
  <si>
    <t>지루해,0</t>
  </si>
  <si>
    <t>따분하다,0</t>
  </si>
  <si>
    <t>망함,0</t>
  </si>
  <si>
    <t>내 생의 최고의 영화,1</t>
  </si>
  <si>
    <t>ㅎㅎ,1</t>
  </si>
  <si>
    <t>재밌군,1</t>
  </si>
  <si>
    <t>말이 필요 없지,1</t>
  </si>
  <si>
    <t>ㅇ,0</t>
  </si>
  <si>
    <t>최고의 드라마,1</t>
  </si>
  <si>
    <t>우,0</t>
  </si>
  <si>
    <t>괜찮은 작품,1</t>
  </si>
  <si>
    <t>뭐야 이거,0</t>
  </si>
  <si>
    <t>볼만해요,1</t>
  </si>
  <si>
    <t>재밌습니다,1</t>
  </si>
  <si>
    <t>별로임,0</t>
  </si>
  <si>
    <t>보고 싶다,0</t>
  </si>
  <si>
    <t>쓰래기,0</t>
  </si>
  <si>
    <t>별론데,0</t>
  </si>
  <si>
    <t>젠장,0</t>
  </si>
  <si>
    <t>와,1</t>
  </si>
  <si>
    <t>잼 없음,0</t>
  </si>
  <si>
    <t>점 만들자,1</t>
  </si>
  <si>
    <t>점은 없나,0</t>
  </si>
  <si>
    <t>선동영화,0</t>
  </si>
  <si>
    <t>ㅋㅋㅋ,1</t>
  </si>
  <si>
    <t>재미없네,0</t>
  </si>
  <si>
    <t>에휴,0</t>
  </si>
  <si>
    <t>최악최악최악최악최악,0</t>
  </si>
  <si>
    <t>볼 만했음,1</t>
  </si>
  <si>
    <t>컴퓨터 전기세가 아깝다,0</t>
  </si>
  <si>
    <t>재미 없다,0</t>
  </si>
  <si>
    <t>정말 최고의 영화,1</t>
  </si>
  <si>
    <t>힐러리 더프의 매력에 빠지다,1</t>
  </si>
  <si>
    <t>최고의 영화 추천합니다,1</t>
  </si>
  <si>
    <t>ㅇㅇ,0</t>
  </si>
  <si>
    <t>재밌어,1</t>
  </si>
  <si>
    <t>감동적인 영화,1</t>
  </si>
  <si>
    <t>내 인생 최악의 영화,0</t>
  </si>
  <si>
    <t>반개도 아깝다,0</t>
  </si>
  <si>
    <t>멋져,1</t>
  </si>
  <si>
    <t>솔직히 재미 없다,0</t>
  </si>
  <si>
    <t>더럽게 재미없다,0</t>
  </si>
  <si>
    <t>좋았어요,1</t>
  </si>
  <si>
    <t>네,1</t>
  </si>
  <si>
    <t>지루함의 극치,0</t>
  </si>
  <si>
    <t>잼,1</t>
  </si>
  <si>
    <t>보다 말았다,0</t>
  </si>
  <si>
    <t>야동,1</t>
  </si>
  <si>
    <t>재미있당,1</t>
  </si>
  <si>
    <t>으리으리으리으리으리,1</t>
  </si>
  <si>
    <t>존나 쓰레기,0</t>
  </si>
  <si>
    <t>이게 한쿡 영화의 현실이다,0</t>
  </si>
  <si>
    <t>이상한 영화,0</t>
  </si>
  <si>
    <t>하,0</t>
  </si>
  <si>
    <t>재미없다 ,0</t>
  </si>
  <si>
    <t>즐,0</t>
  </si>
  <si>
    <t>등,1</t>
  </si>
  <si>
    <t>정말 재미없음,0</t>
  </si>
  <si>
    <t>지루해 죽는 줄 알았다,0</t>
  </si>
  <si>
    <t>정말 재밌다,1</t>
  </si>
  <si>
    <t xml:space="preserve"> 전 기세가 아까웠다,0</t>
  </si>
  <si>
    <t>끙,0</t>
  </si>
  <si>
    <t>망작,0</t>
  </si>
  <si>
    <t>이건 아니야,0</t>
  </si>
  <si>
    <t>몇 번을 봐도 재밌다,1</t>
  </si>
  <si>
    <t>노잼노잼노잼노잼노잼,1</t>
  </si>
  <si>
    <t>재밋어여,1</t>
  </si>
  <si>
    <t>보세요,1</t>
  </si>
  <si>
    <t>진심으로  전 기세가 아까웠다,0</t>
  </si>
  <si>
    <t>기분 나쁜 영화,0</t>
  </si>
  <si>
    <t>재미 하나도 없다,0</t>
  </si>
  <si>
    <t>마음이 따뜻해지는 영화,1</t>
  </si>
  <si>
    <t>재밋네,1</t>
  </si>
  <si>
    <t>평점 낮추기,0</t>
  </si>
  <si>
    <t>별한 개도 아깝다,0</t>
  </si>
  <si>
    <t>휴,1</t>
  </si>
  <si>
    <t>너무 재미있음,0</t>
  </si>
  <si>
    <t>재밌을 것 같아요,1</t>
  </si>
  <si>
    <t>좋았다,1</t>
  </si>
  <si>
    <t>이런 걸 영화라고,0</t>
  </si>
  <si>
    <t>괜히 봤다,0</t>
  </si>
  <si>
    <t>짱 재밌음,1</t>
  </si>
  <si>
    <t>인간적으로 너무 재미없더라,0</t>
  </si>
  <si>
    <t>유전무죄 무전유죄,1</t>
  </si>
  <si>
    <t>재밌네요,1</t>
  </si>
  <si>
    <t>버려,0</t>
  </si>
  <si>
    <t>잼씀,1</t>
  </si>
  <si>
    <t>개연성은 개나 줘버려,0</t>
  </si>
  <si>
    <t>좋아여,1</t>
  </si>
  <si>
    <t>일본 영화가 다 이렇지,0</t>
  </si>
  <si>
    <t>쵝오의 드라마,1</t>
  </si>
  <si>
    <t>빛 좋은 개살구,0</t>
  </si>
  <si>
    <t>명작이다,1</t>
  </si>
  <si>
    <t>말도 안되는 러브라인 주인공 중에 개념이 지대로 박힌 사람이 없는 드라마,0</t>
  </si>
  <si>
    <t>진짜 짜증나는 영화,0</t>
  </si>
  <si>
    <t>하하하,0</t>
  </si>
  <si>
    <t>정말 재미있습니다,1</t>
  </si>
  <si>
    <t>기,0</t>
  </si>
  <si>
    <t>쓰렉,0</t>
  </si>
  <si>
    <t>킬링 타임용 가치도 없군,0</t>
  </si>
  <si>
    <t>평점 너무 높다 평점 낮추기 위해 점 줌 영화 전체적으로 지루하다 실화 같은데 좀 더 각색 해서 연출 했다면 좋았을 텐데 너무 심심하다 뉴스 보도 라면 엄청난 충격 이지만 영화로 매력은 꽝이다,0</t>
  </si>
  <si>
    <t>최고지,1</t>
  </si>
  <si>
    <t>할 말 없음,0</t>
  </si>
  <si>
    <t>짱이야,1</t>
  </si>
  <si>
    <t>추억의 영화,1</t>
  </si>
  <si>
    <t>재미 더럽게 없다,0</t>
  </si>
  <si>
    <t>시간 아까워,0</t>
  </si>
  <si>
    <t>뭔가 아쉽다,0</t>
  </si>
  <si>
    <t>내 인생 최고의 미드,1</t>
  </si>
  <si>
    <t>비추,0</t>
  </si>
  <si>
    <t>점은 못 주냐,0</t>
  </si>
  <si>
    <t>십점 만점에 십점,1</t>
  </si>
  <si>
    <t>시간 낭비 괜히 봤다,0</t>
  </si>
  <si>
    <t>짱짱짱,1</t>
  </si>
  <si>
    <t>최고의 성장 드라마,1</t>
  </si>
  <si>
    <t>점도 많다,0</t>
  </si>
  <si>
    <t>평점이 왜 이래,1</t>
  </si>
  <si>
    <t>어이가 없다,0</t>
  </si>
  <si>
    <t>가나다라마바사아자차,1</t>
  </si>
  <si>
    <t>뭐하자는 거야,0</t>
  </si>
  <si>
    <t>참나,0</t>
  </si>
  <si>
    <t>실망이다,0</t>
  </si>
  <si>
    <t>뀰잼이다뀰잼이라구여,1</t>
  </si>
  <si>
    <t>역시,1</t>
  </si>
  <si>
    <t>평점이 너무 낮다,1</t>
  </si>
  <si>
    <t>굳굳,1</t>
  </si>
  <si>
    <t>쓰레기ㅡㅡ,0</t>
  </si>
  <si>
    <t>재밌따,1</t>
  </si>
  <si>
    <t>예쁜 영화,1</t>
  </si>
  <si>
    <t>추억돋네,0</t>
  </si>
  <si>
    <t>전 정말 재미있게 봤습니다,1</t>
  </si>
  <si>
    <t>오게 두어라 서리한이 굶주렸다,1</t>
  </si>
  <si>
    <t>내 생애 최고의 시트콤,1</t>
  </si>
  <si>
    <t>올해 최악의 영화,0</t>
  </si>
  <si>
    <t>나이스,0</t>
  </si>
  <si>
    <t>쒯,0</t>
  </si>
  <si>
    <t>감동적,1</t>
  </si>
  <si>
    <t>뻔한 반전 ,0</t>
  </si>
  <si>
    <t>장난치냐,0</t>
  </si>
  <si>
    <t>이것도 영화냐,0</t>
  </si>
  <si>
    <t>더러운 영화,0</t>
  </si>
  <si>
    <t>기억에 남는 영화,1</t>
  </si>
  <si>
    <t>개인적으로 별로,0</t>
  </si>
  <si>
    <t>이런 것도 영화라고,0</t>
  </si>
  <si>
    <t>와,0</t>
  </si>
  <si>
    <t>너무 재밌다,1</t>
  </si>
  <si>
    <t>좋구나,1</t>
  </si>
  <si>
    <t>돋네,1</t>
  </si>
  <si>
    <t>소림축구 잘 보신 분들은 절대 보지 마세요,0</t>
  </si>
  <si>
    <t>레전드,1</t>
  </si>
  <si>
    <t>심심한 영화,0</t>
  </si>
  <si>
    <t>영화 잘 만들었네요,1</t>
  </si>
  <si>
    <t>최고의 영화 ,0</t>
  </si>
  <si>
    <t xml:space="preserve"> 영화계의 불문율  김희선과 찍으면 망한다   ,0</t>
  </si>
  <si>
    <t>완전좋아,1</t>
  </si>
  <si>
    <t>킬링타임,1</t>
  </si>
  <si>
    <t>"</t>
    <phoneticPr fontId="1" type="noConversion"/>
  </si>
  <si>
    <t>,</t>
    <phoneticPr fontId="1" type="noConversion"/>
  </si>
  <si>
    <t>"너무 재밌게 봤어요","1"</t>
  </si>
  <si>
    <t>"이건 뭐","0"</t>
  </si>
  <si>
    <t>"굿","1"</t>
  </si>
  <si>
    <t>"재미있었는데","1"</t>
  </si>
  <si>
    <t>"굳","1"</t>
  </si>
  <si>
    <t>"최악","0"</t>
  </si>
  <si>
    <t>"  ","1"</t>
  </si>
  <si>
    <t>"","1"</t>
  </si>
  <si>
    <t>"       ","0"</t>
  </si>
  <si>
    <t>" ","1"</t>
  </si>
  <si>
    <t>"하네","0"</t>
  </si>
  <si>
    <t>"최고의 영화","1"</t>
  </si>
  <si>
    <t>"재밋어요","1"</t>
  </si>
  <si>
    <t>"별로","0"</t>
  </si>
  <si>
    <t>"쓰레기","0"</t>
  </si>
  <si>
    <t>"배우들이 아깝다","0"</t>
  </si>
  <si>
    <t>"어휴","0"</t>
  </si>
  <si>
    <t>"재미있어요","1"</t>
  </si>
  <si>
    <t>"       ","1"</t>
  </si>
  <si>
    <t>"볼만함","1"</t>
  </si>
  <si>
    <t>"재미없다","0"</t>
  </si>
  <si>
    <t>"굿","0"</t>
  </si>
  <si>
    <t>"    ","1"</t>
  </si>
  <si>
    <t>"재미있음","1"</t>
  </si>
  <si>
    <t>"ㅋ","0"</t>
  </si>
  <si>
    <t>"재밌었어요","1"</t>
  </si>
  <si>
    <t>"","0"</t>
  </si>
  <si>
    <t>"물체가 움직이거나 어떤 일이 진행되는 빠르기","0"</t>
  </si>
  <si>
    <t>" ","0"</t>
  </si>
  <si>
    <t>"     ","0"</t>
  </si>
  <si>
    <t>"이게 영화냐","0"</t>
  </si>
  <si>
    <t>"잼 없다","0"</t>
  </si>
  <si>
    <t>"  ","0"</t>
  </si>
  <si>
    <t>"   ","1"</t>
  </si>
  <si>
    <t>"쓰레기 영화","0"</t>
  </si>
  <si>
    <t>"최고","0"</t>
  </si>
  <si>
    <t>"음","1"</t>
  </si>
  <si>
    <t>"지루","0"</t>
  </si>
  <si>
    <t>"그럭저럭","1"</t>
  </si>
  <si>
    <t>"좋다","1"</t>
  </si>
  <si>
    <t>"재밌어요","1"</t>
  </si>
  <si>
    <t>"최고","1"</t>
  </si>
  <si>
    <t>"ㅋㅋ","1"</t>
  </si>
  <si>
    <t>"으리","1"</t>
  </si>
  <si>
    <t>"감동","1"</t>
  </si>
  <si>
    <t>"난 재밌던데","1"</t>
  </si>
  <si>
    <t>"ㅎ","1"</t>
  </si>
  <si>
    <t>"재밌다","1"</t>
  </si>
  <si>
    <t>"쵝오","1"</t>
  </si>
  <si>
    <t>"좋습니다","1"</t>
  </si>
  <si>
    <t>"할 말이 없다","0"</t>
  </si>
  <si>
    <t>"점","1"</t>
  </si>
  <si>
    <t>"돈 아깝다","0"</t>
  </si>
  <si>
    <t>" 자 제한","0"</t>
  </si>
  <si>
    <t>"글쎄","0"</t>
  </si>
  <si>
    <t>"정말 소름끼친다","1"</t>
  </si>
  <si>
    <t>"최악의 영화","0"</t>
  </si>
  <si>
    <t>"너무 좋은 영화","1"</t>
  </si>
  <si>
    <t>"이건 뭐 재미도 없고 감동도 없고","0"</t>
  </si>
  <si>
    <t>"평점 조절","0"</t>
  </si>
  <si>
    <t>"별로 네요","0"</t>
  </si>
  <si>
    <t>"너무 재미있어요","1"</t>
  </si>
  <si>
    <t>"재미없음","0"</t>
  </si>
  <si>
    <t>"가나다라마바사아자차","0"</t>
  </si>
  <si>
    <t>"완전 짱","1"</t>
  </si>
  <si>
    <t>"안습","0"</t>
  </si>
  <si>
    <t>"대박","1"</t>
  </si>
  <si>
    <t>"    ","0"</t>
  </si>
  <si>
    <t>"졸잼","1"</t>
  </si>
  <si>
    <t>"잤다","0"</t>
  </si>
  <si>
    <t>"정말 재미있어요","1"</t>
  </si>
  <si>
    <t>"ㅉㅉㅉ","0"</t>
  </si>
  <si>
    <t>"좋아요","1"</t>
  </si>
  <si>
    <t>"수고 하셨습니다","0"</t>
  </si>
  <si>
    <t>" 전 기세가 아깝다","0"</t>
  </si>
  <si>
    <t>"평점 조절위원회","0"</t>
  </si>
  <si>
    <t>"잼 있어요","1"</t>
  </si>
  <si>
    <t>"잘 봤습니다","1"</t>
  </si>
  <si>
    <t>"재밌게 봤어요","1"</t>
  </si>
  <si>
    <t>"   ","0"</t>
  </si>
  <si>
    <t>"내 인생 최고의 영화","1"</t>
  </si>
  <si>
    <t>"아름다운 영화","1"</t>
  </si>
  <si>
    <t>"별루","0"</t>
  </si>
  <si>
    <t>"내 인생 최고의 드라마","1"</t>
  </si>
  <si>
    <t>"음","0"</t>
  </si>
  <si>
    <t>"진짜 재밌어요","1"</t>
  </si>
  <si>
    <t>"재미 없어요","0"</t>
  </si>
  <si>
    <t>"지루하다","0"</t>
  </si>
  <si>
    <t>"ㅉㅉ","0"</t>
  </si>
  <si>
    <t>"점도 아깝다","0"</t>
  </si>
  <si>
    <t>"오글","0"</t>
  </si>
  <si>
    <t>"멋진 영화","1"</t>
  </si>
  <si>
    <t>"보지마","0"</t>
  </si>
  <si>
    <t>"평점 조정 좋은데 왜 그래","1"</t>
  </si>
  <si>
    <t>"볼만","0"</t>
  </si>
  <si>
    <t>"원주율","0"</t>
  </si>
  <si>
    <t>"기 영화","0"</t>
  </si>
  <si>
    <t>"씨발","0"</t>
  </si>
  <si>
    <t>"좋은 영화","1"</t>
  </si>
  <si>
    <t>"이것도 영화라고","0"</t>
  </si>
  <si>
    <t>"짱짱","1"</t>
  </si>
  <si>
    <t>"최고다","1"</t>
  </si>
  <si>
    <t>"ㅎ","0"</t>
  </si>
  <si>
    <t>"최고 최고 최고 최고 최고","1"</t>
  </si>
  <si>
    <t>"ㅋ","1"</t>
  </si>
  <si>
    <t>"볼만해","0"</t>
  </si>
  <si>
    <t>"생각보다 별로","0"</t>
  </si>
  <si>
    <t>"재밌음","1"</t>
  </si>
  <si>
    <t>"평점이 너무 높다","0"</t>
  </si>
  <si>
    <t>"재밋다","1"</t>
  </si>
  <si>
    <t>"점도 아까움","0"</t>
  </si>
  <si>
    <t>"괜찮은 영화","1"</t>
  </si>
  <si>
    <t>"이건 좀 아니잖아","0"</t>
  </si>
  <si>
    <t>"짱","1"</t>
  </si>
  <si>
    <t>"별로 다","0"</t>
  </si>
  <si>
    <t>"허접","0"</t>
  </si>
  <si>
    <t>"와우","1"</t>
  </si>
  <si>
    <t>"감동적이네요","1"</t>
  </si>
  <si>
    <t>"최고입니다","1"</t>
  </si>
  <si>
    <t>"별로 던데","0"</t>
  </si>
  <si>
    <t>"기분 좋아지는 영화","0"</t>
  </si>
  <si>
    <t>"가슴이 따뜻해지는 영화","1"</t>
  </si>
  <si>
    <t>"영국 대 판타지라 하면 반지의 제왕과 나니아 연대기 해리포터 를 들 수 있다 책으로 읽어 보시길","1"</t>
  </si>
  <si>
    <t>"졸작","0"</t>
  </si>
  <si>
    <t>"홍진호가 최고여야 하고 홍진호만 우승해야 한다고 주장하는 콩빠들 극혐","0"</t>
  </si>
  <si>
    <t>"사랑한다","1"</t>
  </si>
  <si>
    <t>"너무 재밌어요","1"</t>
  </si>
  <si>
    <t>"아","0"</t>
  </si>
  <si>
    <t>"난 재미있는데 ㅋ","1"</t>
  </si>
  <si>
    <t>"편에서의 재미와 감동을 기대하고 봤지만 역시나 유치함 유아용","0"</t>
  </si>
  <si>
    <t>"정말 재밌어요","1"</t>
  </si>
  <si>
    <t>"ㅋㅋ","0"</t>
  </si>
  <si>
    <t>"재미있다","1"</t>
  </si>
  <si>
    <t>"재밌는데","1"</t>
  </si>
  <si>
    <t>"쯧쯧","0"</t>
  </si>
  <si>
    <t>"개 쓰레기 영화","0"</t>
  </si>
  <si>
    <t>"지루해","0"</t>
  </si>
  <si>
    <t>"따분하다","0"</t>
  </si>
  <si>
    <t>"망함","0"</t>
  </si>
  <si>
    <t>"내 생의 최고의 영화","1"</t>
  </si>
  <si>
    <t>"ㅎㅎ","1"</t>
  </si>
  <si>
    <t>"재밌군","1"</t>
  </si>
  <si>
    <t>"말이 필요 없지","1"</t>
  </si>
  <si>
    <t>"ㅇ","0"</t>
  </si>
  <si>
    <t>"최고의 드라마","1"</t>
  </si>
  <si>
    <t>"우","0"</t>
  </si>
  <si>
    <t>"괜찮은 작품","1"</t>
  </si>
  <si>
    <t>"뭐야 이거","0"</t>
  </si>
  <si>
    <t>"볼만해요","1"</t>
  </si>
  <si>
    <t>"재밌습니다","1"</t>
  </si>
  <si>
    <t>"별로임","0"</t>
  </si>
  <si>
    <t>"보고 싶다","0"</t>
  </si>
  <si>
    <t>"쓰래기","0"</t>
  </si>
  <si>
    <t>"별론데","0"</t>
  </si>
  <si>
    <t>"젠장","0"</t>
  </si>
  <si>
    <t>"와","1"</t>
  </si>
  <si>
    <t>"잼 없음","0"</t>
  </si>
  <si>
    <t>"점 만들자","1"</t>
  </si>
  <si>
    <t>"점은 없나","0"</t>
  </si>
  <si>
    <t>"선동영화","0"</t>
  </si>
  <si>
    <t>"ㅋㅋㅋ","1"</t>
  </si>
  <si>
    <t>"재미없네","0"</t>
  </si>
  <si>
    <t>"에휴","0"</t>
  </si>
  <si>
    <t>"최악최악최악최악최악","0"</t>
  </si>
  <si>
    <t>"볼 만했음","1"</t>
  </si>
  <si>
    <t>"컴퓨터 전기세가 아깝다","0"</t>
  </si>
  <si>
    <t>"재미 없다","0"</t>
  </si>
  <si>
    <t>"정말 최고의 영화","1"</t>
  </si>
  <si>
    <t>"힐러리 더프의 매력에 빠지다","1"</t>
  </si>
  <si>
    <t>"최고의 영화 추천합니다","1"</t>
  </si>
  <si>
    <t>"ㅇㅇ","0"</t>
  </si>
  <si>
    <t>"재밌어","1"</t>
  </si>
  <si>
    <t>"감동적인 영화","1"</t>
  </si>
  <si>
    <t>"내 인생 최악의 영화","0"</t>
  </si>
  <si>
    <t>"반개도 아깝다","0"</t>
  </si>
  <si>
    <t>"멋져","1"</t>
  </si>
  <si>
    <t>"솔직히 재미 없다","0"</t>
  </si>
  <si>
    <t>"더럽게 재미없다","0"</t>
  </si>
  <si>
    <t>"좋았어요","1"</t>
  </si>
  <si>
    <t>"네","1"</t>
  </si>
  <si>
    <t>"지루함의 극치","0"</t>
  </si>
  <si>
    <t>"잼","1"</t>
  </si>
  <si>
    <t>"보다 말았다","0"</t>
  </si>
  <si>
    <t>"야동","1"</t>
  </si>
  <si>
    <t>"재미있당","1"</t>
  </si>
  <si>
    <t>"으리으리으리으리으리","1"</t>
  </si>
  <si>
    <t>"존나 쓰레기","0"</t>
  </si>
  <si>
    <t>"이게 한쿡 영화의 현실이다","0"</t>
  </si>
  <si>
    <t>"이상한 영화","0"</t>
  </si>
  <si>
    <t>"하","0"</t>
  </si>
  <si>
    <t>"재미없다 ","0"</t>
  </si>
  <si>
    <t>"즐","0"</t>
  </si>
  <si>
    <t>"등","1"</t>
  </si>
  <si>
    <t>"정말 재미없음","0"</t>
  </si>
  <si>
    <t>"지루해 죽는 줄 알았다","0"</t>
  </si>
  <si>
    <t>"정말 재밌다","1"</t>
  </si>
  <si>
    <t>" 전 기세가 아까웠다","0"</t>
  </si>
  <si>
    <t>"끙","0"</t>
  </si>
  <si>
    <t>"망작","0"</t>
  </si>
  <si>
    <t>"이건 아니야","0"</t>
  </si>
  <si>
    <t>"몇 번을 봐도 재밌다","1"</t>
  </si>
  <si>
    <t>"노잼노잼노잼노잼노잼","1"</t>
  </si>
  <si>
    <t>"재밋어여","1"</t>
  </si>
  <si>
    <t>"보세요","1"</t>
  </si>
  <si>
    <t>"진심으로  전 기세가 아까웠다","0"</t>
  </si>
  <si>
    <t>"기분 나쁜 영화","0"</t>
  </si>
  <si>
    <t>"재미 하나도 없다","0"</t>
  </si>
  <si>
    <t>"마음이 따뜻해지는 영화","1"</t>
  </si>
  <si>
    <t>"재밋네","1"</t>
  </si>
  <si>
    <t>"평점 낮추기","0"</t>
  </si>
  <si>
    <t>"별한 개도 아깝다","0"</t>
  </si>
  <si>
    <t>"휴","1"</t>
  </si>
  <si>
    <t>"너무 재미있음","0"</t>
  </si>
  <si>
    <t>"재밌을 것 같아요","1"</t>
  </si>
  <si>
    <t>"좋았다","1"</t>
  </si>
  <si>
    <t>"이런 걸 영화라고","0"</t>
  </si>
  <si>
    <t>"괜히 봤다","0"</t>
  </si>
  <si>
    <t>"짱 재밌음","1"</t>
  </si>
  <si>
    <t>"인간적으로 너무 재미없더라","0"</t>
  </si>
  <si>
    <t>"유전무죄 무전유죄","1"</t>
  </si>
  <si>
    <t>"재밌네요","1"</t>
  </si>
  <si>
    <t>"버려","0"</t>
  </si>
  <si>
    <t>"잼씀","1"</t>
  </si>
  <si>
    <t>"개연성은 개나 줘버려","0"</t>
  </si>
  <si>
    <t>"좋아여","1"</t>
  </si>
  <si>
    <t>"일본 영화가 다 이렇지","0"</t>
  </si>
  <si>
    <t>"쵝오의 드라마","1"</t>
  </si>
  <si>
    <t>"빛 좋은 개살구","0"</t>
  </si>
  <si>
    <t>"명작이다","1"</t>
  </si>
  <si>
    <t>"말도 안되는 러브라인 주인공 중에 개념이 지대로 박힌 사람이 없는 드라마","0"</t>
  </si>
  <si>
    <t>"진짜 짜증나는 영화","0"</t>
  </si>
  <si>
    <t>"하하하","0"</t>
  </si>
  <si>
    <t>"정말 재미있습니다","1"</t>
  </si>
  <si>
    <t>"기","0"</t>
  </si>
  <si>
    <t>"쓰렉","0"</t>
  </si>
  <si>
    <t>"킬링 타임용 가치도 없군","0"</t>
  </si>
  <si>
    <t>"평점 너무 높다 평점 낮추기 위해 점 줌 영화 전체적으로 지루하다 실화 같은데 좀 더 각색 해서 연출 했다면 좋았을 텐데 너무 심심하다 뉴스 보도 라면 엄청난 충격 이지만 영화로 매력은 꽝이다","0"</t>
  </si>
  <si>
    <t>"최고지","1"</t>
  </si>
  <si>
    <t>"할 말 없음","0"</t>
  </si>
  <si>
    <t>"짱이야","1"</t>
  </si>
  <si>
    <t>"추억의 영화","1"</t>
  </si>
  <si>
    <t>"재미 더럽게 없다","0"</t>
  </si>
  <si>
    <t>"시간 아까워","0"</t>
  </si>
  <si>
    <t>"뭔가 아쉽다","0"</t>
  </si>
  <si>
    <t>"내 인생 최고의 미드","1"</t>
  </si>
  <si>
    <t>"비추","0"</t>
  </si>
  <si>
    <t>"점은 못 주냐","0"</t>
  </si>
  <si>
    <t>"십점 만점에 십점","1"</t>
  </si>
  <si>
    <t>"시간 낭비 괜히 봤다","0"</t>
  </si>
  <si>
    <t>"짱짱짱","1"</t>
  </si>
  <si>
    <t>"최고의 성장 드라마","1"</t>
  </si>
  <si>
    <t>"점도 많다","0"</t>
  </si>
  <si>
    <t>"평점이 왜 이래","1"</t>
  </si>
  <si>
    <t>"어이가 없다","0"</t>
  </si>
  <si>
    <t>"가나다라마바사아자차","1"</t>
  </si>
  <si>
    <t>"뭐하자는 거야","0"</t>
  </si>
  <si>
    <t>"참나","0"</t>
  </si>
  <si>
    <t>"실망이다","0"</t>
  </si>
  <si>
    <t>"뀰잼이다뀰잼이라구여","1"</t>
  </si>
  <si>
    <t>"역시","1"</t>
  </si>
  <si>
    <t>"평점이 너무 낮다","1"</t>
  </si>
  <si>
    <t>"굳굳","1"</t>
  </si>
  <si>
    <t>"쓰레기ㅡㅡ","0"</t>
  </si>
  <si>
    <t>"재밌따","1"</t>
  </si>
  <si>
    <t>"예쁜 영화","1"</t>
  </si>
  <si>
    <t>"추억돋네","0"</t>
  </si>
  <si>
    <t>"전 정말 재미있게 봤습니다","1"</t>
  </si>
  <si>
    <t>"오게 두어라 서리한이 굶주렸다","1"</t>
  </si>
  <si>
    <t>"내 생애 최고의 시트콤","1"</t>
  </si>
  <si>
    <t>"올해 최악의 영화","0"</t>
  </si>
  <si>
    <t>"나이스","0"</t>
  </si>
  <si>
    <t>"쒯","0"</t>
  </si>
  <si>
    <t>"감동적","1"</t>
  </si>
  <si>
    <t>"뻔한 반전 ","0"</t>
  </si>
  <si>
    <t>"장난치냐","0"</t>
  </si>
  <si>
    <t>"이것도 영화냐","0"</t>
  </si>
  <si>
    <t>"더러운 영화","0"</t>
  </si>
  <si>
    <t>"기억에 남는 영화","1"</t>
  </si>
  <si>
    <t>"개인적으로 별로","0"</t>
  </si>
  <si>
    <t>"이런 것도 영화라고","0"</t>
  </si>
  <si>
    <t>"와","0"</t>
  </si>
  <si>
    <t>"너무 재밌다","1"</t>
  </si>
  <si>
    <t>"좋구나","1"</t>
  </si>
  <si>
    <t>"돋네","1"</t>
  </si>
  <si>
    <t>"소림축구 잘 보신 분들은 절대 보지 마세요","0"</t>
  </si>
  <si>
    <t>"레전드","1"</t>
  </si>
  <si>
    <t>"심심한 영화","0"</t>
  </si>
  <si>
    <t>"영화 잘 만들었네요","1"</t>
  </si>
  <si>
    <t>"최고의 영화 ","0"</t>
  </si>
  <si>
    <t>" 영화계의 불문율  김희선과 찍으면 망한다   ","0"</t>
  </si>
  <si>
    <t>"완전좋아","1"</t>
  </si>
  <si>
    <t>"킬링타임","1"</t>
  </si>
  <si>
    <t>어이 없다,0</t>
  </si>
  <si>
    <t>눈물,1</t>
  </si>
  <si>
    <t>뭘까,0</t>
  </si>
  <si>
    <t>그지 같다,0</t>
  </si>
  <si>
    <t>다시 보고 싶은 영화입니다,1</t>
  </si>
  <si>
    <t>진짜 재미없다 ,0</t>
  </si>
  <si>
    <t>평점 알바들을 위해 점,0</t>
  </si>
  <si>
    <t>배우가 아까운 영화,0</t>
  </si>
  <si>
    <t>단연 최고의 영화,1</t>
  </si>
  <si>
    <t>별 한 개도 아까운 쓰레기 영화 짜증나,0</t>
  </si>
  <si>
    <t>걍 쓰레기,0</t>
  </si>
  <si>
    <t>내 생애 최고의 드라마,1</t>
  </si>
  <si>
    <t>굿입니당,1</t>
  </si>
  <si>
    <t>지루하다 지루해,0</t>
  </si>
  <si>
    <t>"어이 없다","0"</t>
  </si>
  <si>
    <t>"눈물","1"</t>
  </si>
  <si>
    <t>"뭘까","0"</t>
  </si>
  <si>
    <t>"그지 같다","0"</t>
  </si>
  <si>
    <t>"다시 보고 싶은 영화입니다","1"</t>
  </si>
  <si>
    <t>"진짜 재미없다 ","0"</t>
  </si>
  <si>
    <t>"평점 알바들을 위해 점","0"</t>
  </si>
  <si>
    <t>"배우가 아까운 영화","0"</t>
  </si>
  <si>
    <t>"단연 최고의 영화","1"</t>
  </si>
  <si>
    <t>"별 한 개도 아까운 쓰레기 영화 짜증나","0"</t>
  </si>
  <si>
    <t>"걍 쓰레기","0"</t>
  </si>
  <si>
    <t>"내 생애 최고의 드라마","1"</t>
  </si>
  <si>
    <t>"굿입니당","1"</t>
  </si>
  <si>
    <t>"지루하다 지루해","0"</t>
  </si>
  <si>
    <t>아 더빙 진짜 짜증나네요 목소리,0</t>
  </si>
  <si>
    <t>흠 포스터 보고 초딩영화줄 오버 연기조차 가볍지 않구나,1</t>
  </si>
  <si>
    <t>너무 재밓었다 그래서 보는 것을 추천한다,0</t>
  </si>
  <si>
    <t>교도소 이야기 구먼  솔직히 재미는 없다 평점 조정,0</t>
  </si>
  <si>
    <t>사이몬 페그의 익살스런 연기가 돋보였던 영화 스파이더맨에서 늙어 보이기만 했던 커스틴 던스트가 너무나도 이뻐 보였다,1</t>
  </si>
  <si>
    <t>막 걸음마 뗀 세부터 초등학교 학년생인 살용 영화 ㅋㅋㅋ 별반 개도 아까움,0</t>
  </si>
  <si>
    <t>원작의 긴장감을 제대로 살려내지 못했다,0</t>
  </si>
  <si>
    <t>별 반 개도 아깝다 욕 나온다 이응경 길용우 연기 생활이 몇년인지 정말 발로 해도 그것보단 낫겟다 납치 감금만 반복반복 이 드라마는 가족도 없다 연기 못하는 사람만 모엿네,0</t>
  </si>
  <si>
    <t>액션이 없는데도 재미 있는 몇 안되는 영화,1</t>
  </si>
  <si>
    <t>왜케 평점이 낮은 건데 꽤 볼만한데 헐리우드식 화려함에만 너무 길들여져 있나,1</t>
  </si>
  <si>
    <t>걍인피니트가짱이다 진짜짱이다,1</t>
  </si>
  <si>
    <t>볼 때마다 눈물 나서 죽겠다 년대의 향수자극허진호는 감성절제멜로의 달인이다,1</t>
  </si>
  <si>
    <t>울면서 손들고 횡단보도 건널 때 뛰쳐나올 뻔 이범수 연기 드럽게 못해,0</t>
  </si>
  <si>
    <t>담백하고 깔끔해서 좋다 신문 기사로만 보다 보면 자꾸 잊어버린다 그들도 사람이었다는 것을,1</t>
  </si>
  <si>
    <t>취향은 존중한다지만 진짜 내생에 극장에서 본 영화중 가장 노잼 노 감동임 스토리도 어거지고 감동도 어거지,0</t>
  </si>
  <si>
    <t>ㄱ냥 매번 긴장되고 재밋음ㅠㅠ,1</t>
  </si>
  <si>
    <t>참 사람들 웃긴게 바스코가 이기면 락스코라고 까고 바비가 이기면 아이돌이라고 깐다 그냥 까고 싶어서 안달난 것처럼 보인다,1</t>
  </si>
  <si>
    <t>굿바이 레닌 표절인 것은 이해하는데 왜 뒤로 갈수록 재미 없어지냐,0</t>
  </si>
  <si>
    <t>이건 정말 깨알 캐스팅과 질퍽하지 않은 산뜻한 내용 구성이 잘 버무러진 깨알일드,1</t>
  </si>
  <si>
    <t>약탈자를 위한 변명 이라 저놈들은 착한 놈들 절대 아닌 걸요,1</t>
  </si>
  <si>
    <t>나름 심오한 뜻도 있는 듯 그냥 학생이 선생과 놀아나는 영화는 절대 아님,1</t>
  </si>
  <si>
    <t>보면서 웃지 않는 건 불가능하다,1</t>
  </si>
  <si>
    <t>재미 없다 지루하고 같은 음식 영화인데도 바베트의 만찬하고 넘 차이남 바베트의 만찬은 이야기도 있고 음식 보는 재미도 있는데  이건 볼 게 없다 음식도 별로 안 나오고 핀란드 풍경이라도 구경할 랫는데 그것도 별로 안나옴 ㅡㅡ,0</t>
  </si>
  <si>
    <t>절대 평범한 영화가 아닌 수작이라는 걸 말씀드립니다,1</t>
  </si>
  <si>
    <t>주제는 좋은데 중반부터 지루하다,0</t>
  </si>
  <si>
    <t>다 짤랐을 꺼야 그래서 납득할 수 없었던 거야 그럴 꺼야 꼭 그랬던 걸 꺼야,0</t>
  </si>
  <si>
    <t xml:space="preserve"> 고추를 털어버려야 할 텐데,1</t>
  </si>
  <si>
    <t>카밀라벨 발연기,0</t>
  </si>
  <si>
    <t>재밋는뎅,1</t>
  </si>
  <si>
    <t>센스 있는 연출력 탁월한 캐스팅년대의 향수 그래서 점,1</t>
  </si>
  <si>
    <t>엄포스의 위력을 다시 한 번 깨닫게 해준 적 남 꽃검사님도 연기 정말 좋았어요 완전 명품 드라마,1</t>
  </si>
  <si>
    <t>졸 쓰레기 진부하고 말도 안됌ㅋㅋ 아 시간 아까워,0</t>
  </si>
  <si>
    <t>재밌는데 별점이 왜 이리 낮은고,1</t>
  </si>
  <si>
    <t>라도 기대했던 내가 죄인입니다 죄인입니다,0</t>
  </si>
  <si>
    <t>아직도 이 드라마는 내 인생의 최고,1</t>
  </si>
  <si>
    <t>패션에 대한 열정 안나 윈투어,1</t>
  </si>
  <si>
    <t>키이라 나이틀리가 연기하고자 했던 건 대체 정신장애일까 틱장애일까,0</t>
  </si>
  <si>
    <t>허허 원작가 정신나간 유령이라 재미있겠네요,1</t>
  </si>
  <si>
    <t>포스터는 있어 보이는 데 관객은 명이네,0</t>
  </si>
  <si>
    <t>이 영화가 왜 이렇게 저평가 받는지 모르겠다,1</t>
  </si>
  <si>
    <t>단순하면서 은은한 매력의 영화,1</t>
  </si>
  <si>
    <t>다 알바생인가 내용도 없고 무서운거도 없고 웃긴거도 하나도 없음 완전 별 싱거운 영화 ㅇ ㅇ내ㅇ시간 넘 아까움   완전 낚임,0</t>
  </si>
  <si>
    <t>정말 맘에 들어요 그래서 또 보고 싶은데 또 보는 방법이 없네  ㅜㅡ,1</t>
  </si>
  <si>
    <t>윤제문이라는 멋진 배우를 발견하게 됐어요 소소한 일탈이 잔잔한 미소를 머금게 합니다 음악은 조금 아쉽네요ㅠㅠ 점 주고 싶은데 평점 올리고 싶어 점 줄게요,1</t>
  </si>
  <si>
    <t>평점에속지 마시길시간 낭비 돈낭비임,0</t>
  </si>
  <si>
    <t>리얼리티가 뛰어나긴 한데 큰 공감은 안간다 이민기 캐릭터는 정신의학상 분노 조절장애 초기 증상일 거다 툭하면 사람패고 욕하고 물건 파손하고 조금 오바였음 극 초반엔 신선했는데 가면 갈수록 이민기 정신상태 공감불가,0</t>
  </si>
  <si>
    <t>마이너스는 왜 없냐 ㅋ 뮤비 보고 영화수준 딱 알만 하더군 ㅉㅉ 북한에서 이런 거 만들라고 돈 대주던,0</t>
  </si>
  <si>
    <t>난 우리 영화를 사랑합니다,0</t>
  </si>
  <si>
    <t>데너리스 타르 가르엔 나도 용의 주인이 되고 싶다 누이랑 근친상간이나 하고 다닐지라도 소설 속에선 제일 멋진 놈이 자 이메 라니스터였는데 드라마 속에선 드래곤용이 제일 멋지네웃음감독님 토르 다크 월드는 말아 잡수셨을지라도 기본 선방은 했음,1</t>
  </si>
  <si>
    <t>영화가 사람의 영혼을 어루만져 줄 수도 있군요 거친 세상사를 잠시 잊고 동화 같은 영화에 행복했네요,1</t>
  </si>
  <si>
    <t>야 세르게 이 작은 고추의 매운 맛을 보여주마 포퐁저 그 콩진호가 간다,0</t>
  </si>
  <si>
    <t>이렇게 가슴 시리게 본 드라마가 또 있을까 감동 그 자체,1</t>
  </si>
  <si>
    <t>난 또 저 꼬마애가 무슨 원한이 깊길래 했더니  그냥 혼자 나 대다 걸 어쩌라고,0</t>
  </si>
  <si>
    <t>전 좋아요,1</t>
  </si>
  <si>
    <t>너무 충격적이엇다 기분을 완전히 푹 꺼지게 하는 느낌 활력이라고는 하나도 없는 너무나도 무거운 지독하고 차갑고 무자비하다 그저 일본인들의 상상력은 정말 대단한 거 같다는 생각이 든다,1</t>
  </si>
  <si>
    <t>백봉기 언제나오나요,1</t>
  </si>
  <si>
    <t>보는 내내 그대로 들어맞는 예측 카리스마 없는 악역,0</t>
  </si>
  <si>
    <t>불알이 나와서 당황 아무튼 영화가 중간에 끝나는 느낌,0</t>
  </si>
  <si>
    <t>평범함 속에 녹아든 평범한 일상 조금 밋밋한 게 흠,0</t>
  </si>
  <si>
    <t>보던 거라 계속 보고 있는데 전개도 느리고 주인공인 은희는 한두컷 나오면서 소극적인 모습에 짜증이 ㅜㅜ 맨날 언제 끝나나 기대만 하고 있어요 전개 좀 빨리빨리 ㅜㅜ,0</t>
  </si>
  <si>
    <t>사랑하고 싶게 하는 가슴속온 감정을 헤집어놓는 영화예요정말 최고,1</t>
  </si>
  <si>
    <t>많은 사람들이 이 다큐를 보고 우리나라 슬픈 현대사의 한 단면에 대해 깊이 생각하고 사죄하고 바로 잡기 위해 노력했으면 합니다 말로만 듣던 보도연맹 그 민간인 학살이 이 정도 일 줄이야 이건 명백한 살인입니다 살인자들은 다 어디 있나요,1</t>
  </si>
  <si>
    <t>예전 작품 캐릭터 에피소드 재탕 삼탕 사골 우려먹듯 우리고 내용은 산으로 가고 시청률은 아예 안 나오고 이제 회 중반인데 부작이라니 ,0</t>
  </si>
  <si>
    <t>김남길의 백점짜리 연기력과 초반 몰입도에도 불구하고 지루하고 손예진 ㅈㅈ,0</t>
  </si>
  <si>
    <t>재밌네 비슷한 영화를 안보신 분들한테는 재미있을 듯,1</t>
  </si>
  <si>
    <t>노래 실력으로 뽑는 게 맞냐 박시환이 나가면 진짜 망신이다,0</t>
  </si>
  <si>
    <t>아 일본 영화 다 이런 건가 유치하다,0</t>
  </si>
  <si>
    <t>이틀만에 다 봤어요 재밌어요 근데 차 안에 물건 넣어 조작하려고 하면 차 안이 열려 있다던지 집 안이 활짝 열려서 아무나 들어간다던가 문자를 조작하려고 하면 비번이 안 걸려 있고 ㅋㅋㅋ 그런 건 억지스러웠는데 그래도 내용 자체는 좋았어요,1</t>
  </si>
  <si>
    <t>재밋네요 달팽이가 빨라서 더 재밌었어요,1</t>
  </si>
  <si>
    <t>어설픈 전개 어이 없는 결말,0</t>
  </si>
  <si>
    <t>부패한 로마노프 왕조를 기리는 뭣 같은 영화 온몸으로 항거했던 러시아 민중들이 그저 폭도냐,0</t>
  </si>
  <si>
    <t>내용 전개는 무난한 편이였구 잘 보았습니다 ,1</t>
  </si>
  <si>
    <t>매우 실망,0</t>
  </si>
  <si>
    <t>한국영화 흥행코드 갈등 갈등계에 속 갈등화해 감동 평점 점 남발 흥행 뻔하지 뭐,0</t>
  </si>
  <si>
    <t>아햏햏 아햏햏 아햏햏,1</t>
  </si>
  <si>
    <t>뭐냐 시작하고 분만에 나왔다 리플릿 사진 보며 불안하더니만,0</t>
  </si>
  <si>
    <t>단연 최고라고 할 수 있지,1</t>
  </si>
  <si>
    <t>감독이 럼 먹고 영화를 만들었나보다 관객에게 뭘 말하는지도 모르겠고 엉망진창 개진창이다,0</t>
  </si>
  <si>
    <t>이건 뭐냐 우뢰매냐 ,0</t>
  </si>
  <si>
    <t>정말 쓰레기 영화입니다,0</t>
  </si>
  <si>
    <t>진정 위대한 영화 최고임,1</t>
  </si>
  <si>
    <t>별루 였다,0</t>
  </si>
  <si>
    <t>내일이 기대되는 ,1</t>
  </si>
  <si>
    <t>근데 조미가 막문위 좋아한 건가요,1</t>
  </si>
  <si>
    <t>ㅋㅋㅋ 진짜 골깜 ㅋㅋ 눈 부라릴 때 쓰러짐 ㅋㅋ,1</t>
  </si>
  <si>
    <t>성룡 영화 중 최악인 듯 ㅋㅋ,0</t>
  </si>
  <si>
    <t>골때리네ㅋㅋㅋㅋ 걸스데이 이혜리 잘 되라,1</t>
  </si>
  <si>
    <t>서기가 이뻐서,1</t>
  </si>
  <si>
    <t>완전 재밌어요ㅋㅋㅋㅋㅋ백인공주 귀여움ㅋㅋㅋㅋㅋㅋ,1</t>
  </si>
  <si>
    <t>인상적인 영화였다,1</t>
  </si>
  <si>
    <t>어내스트와 셀레스틴 완전 강추에요 정말 재밌습니다,1</t>
  </si>
  <si>
    <t>재미있는 영화입니다,1</t>
  </si>
  <si>
    <t>클라라볼라고 화신본거 아닌데,0</t>
  </si>
  <si>
    <t>진짜 보면서 너무 슬펐던 영화다,1</t>
  </si>
  <si>
    <t>설정이 재밌고 새로운 에피소드 내에서 메인 스토리도 차차 나오는 게 재밌음,1</t>
  </si>
  <si>
    <t>신카이 마코토의 작화와 미유와 하나카나가 연기를 잘해줘서 더대박이였다,1</t>
  </si>
  <si>
    <t>재미없음 진심 이훨나 캐스팅두 못한듯,0</t>
  </si>
  <si>
    <t>잔잔한게 생각보다 볼 만한 영화인거 같습니다 ㅋ,1</t>
  </si>
  <si>
    <t>감독님들 고 은님 쓰면 영화안 봅니다 ,0</t>
  </si>
  <si>
    <t>무섭지도 않았고 스토리도  ㅡㅡ,0</t>
  </si>
  <si>
    <t>영화 속 억지스럽고 노골적인 술광고를 좀 은은하고 센스 있게 했으면 어땠을까,0</t>
  </si>
  <si>
    <t>킬링타임,0</t>
  </si>
  <si>
    <t>크리스마스하면 떠오르는 영화,1</t>
  </si>
  <si>
    <t>재미있게 봤습니다 매력적인 행복이네요  ㅎㅎㅎ,1</t>
  </si>
  <si>
    <t>음악에 완전히 빠져서 볼 수 있었던 영화 쫌 산만하긴 하던데,1</t>
  </si>
  <si>
    <t>태어나서 처음으로 영화보다 중간에 나왔습니다 불륜이 로맨스냐,0</t>
  </si>
  <si>
    <t>왕 짜증 아주 전개를 짬뽕으로 믹스했구나 음향만 무섭게 하네 하아,0</t>
  </si>
  <si>
    <t>솔직히 난 별루 더라 시간 낭비느낌,0</t>
  </si>
  <si>
    <t>시청률 기준이 되는 패널가구들 머하는 거지 명작 드라마 다 망치네 ㅡㅡ 내가 다 서운하다,1</t>
  </si>
  <si>
    <t>내용이 이상해,0</t>
  </si>
  <si>
    <t>몬스터 주식회사  재밌게 봤다,1</t>
  </si>
  <si>
    <t>내용 전개가 너무나 느리다,0</t>
  </si>
  <si>
    <t>소재는 흥미를 끌지만 이야기 전개가 투박해서 몰입이 안되는군,0</t>
  </si>
  <si>
    <t>절대 보지 마라 쓰레기 영화,0</t>
  </si>
  <si>
    <t>중국인 특유의 과장 허풍 있어 보이려고 안간힘 쓴 노력은 가상하나 고증과 현실감 떨어지는 설정이 거북스럽다 도대체 그들은 왜 이렇게까지 스스로를 과대 포장하는 것인지,0</t>
  </si>
  <si>
    <t>그냥 불법체류자 때려 잡는 영화면 좋았을 텐데 무슨 우상화를 만든다고 미국의 따뜻한 설정 이건 뭥미,0</t>
  </si>
  <si>
    <t>년의 삶 속에 주인공의 생애가 전부 드러난 듯 하다,1</t>
  </si>
  <si>
    <t>별점 점가자,1</t>
  </si>
  <si>
    <t>본지 꽤 지난 후에 남기지만 재미있었음,1</t>
  </si>
  <si>
    <t>아니 이게 왜 점대 일까,0</t>
  </si>
  <si>
    <t>년이 지나 다시 보게 된 영화  다시 봐도 그 순수한 사랑에 감동 ㅠㅠ 숀펜의 연기 또한 ,1</t>
  </si>
  <si>
    <t>올레에 공짜로 있길래 봤음 ㅋㅋ 헐  스토리가 문제가 아니라 연기자들이 전혀 배역이랑 어울리지 않음 그리고 상대 배우들하고 다 따로 노는 거 같음 이건 연기자들도 문제 있음 보아는 진심 완전 별로 임 라미란하고 아들이 젤 볼 만했음,0</t>
  </si>
  <si>
    <t>너무 욕심이 많았던 영화 어느 한 쪽만이라도 제대로 보여줬다면,0</t>
  </si>
  <si>
    <t>아 빵점,0</t>
  </si>
  <si>
    <t>베댓이 말을 아주 잘 써놨네,1</t>
  </si>
  <si>
    <t>아주 모자라진 않다,0</t>
  </si>
  <si>
    <t>영화 도둑들이나 뫼비우스 하고 같은 나라에서 만들어졌다는 게 믿어지냐,0</t>
  </si>
  <si>
    <t>온몸이 찌릿 짜릿 나두 용기를 가져야지,1</t>
  </si>
  <si>
    <t>정말 재미있고 교훈적인 영화이네요,1</t>
  </si>
  <si>
    <t>당시의 상황과 주제를 주입식이 아닌 긴장감 있고 재밌게 전하는 작품,1</t>
  </si>
  <si>
    <t>케이블에서 그만 나와줬으면  ,0</t>
  </si>
  <si>
    <t>다르덴 이냐리투 차이밍량이 하나도 안 섞인 채 짬뽕 그릇에 담겨 있다,0</t>
  </si>
  <si>
    <t>여군 잼 없음 뭐하는 건지  ㅡㅡ잼 없음 엠비씨 다잼 없음 질린다이제,0</t>
  </si>
  <si>
    <t>한석규 김혜수 연기만 돋보인 영화 어딘지 모르게 많이 어설픈 영화,0</t>
  </si>
  <si>
    <t>솔직히 에 볼라 바이러스가 떠들석해서 보게 된 영화인데 작품성이나 어떤 면에서도 여년 전 영화라고 보기엔 믿기 힘들 정도로 정말 잘 만들었다고 본다 마지막 후반부가 살짝 아쉽긴 하지만 이 정도면 수작이라고 본다 시간이 아깝지 않은 영화,1</t>
  </si>
  <si>
    <t>재미있다고 허풍 떨지 마세요,0</t>
  </si>
  <si>
    <t>용가리 진짜 짱짱맨이다ㅋ,0</t>
  </si>
  <si>
    <t>이 영화를 이제서야 보다니 감히 내 인생 최고의 영화중 하나로 꼽을 수 있을 만한 작품 어떻게 살아야 할지 나를 위한 고민을 한번 더 하게 되는 시간 그리고 모건 프리먼은 나이가 들어도 여전히 섹시하다,1</t>
  </si>
  <si>
    <t>작가가 별로 다 내용이 진짜 별로 임 맨날 그냥 기대하고 재방송하면 혹시나 하고 봐줘도 답 없다진짜,0</t>
  </si>
  <si>
    <t>명작도 이런 명작이 있을까 싶다 보고 또 봐도 여운이 남는 영화,1</t>
  </si>
  <si>
    <t>아 진짜 조금만 더 손 좀 보면 왠 만한 상업 영화 못지 않게 퀄리티 쩔게 만들어 질 수 있었는데 아쉽네요 그래도 충분히 재미있었습니다 개인적으로 조금만 더 잔인하게 더 자극적으로 노출씬도 화끈하게 했더라면 어땠을까 하는 국산 영화라 많이 아낀 듯 보임,1</t>
  </si>
  <si>
    <t>그만 좀 끌고 이제 끝내라 지겹다 지겨워,0</t>
  </si>
  <si>
    <t>역시 드니로의 연기는 일품 나도 맥스가 샘을 죽이길 바랬다,1</t>
  </si>
  <si>
    <t>나름 괜찮은 작품입니다,1</t>
  </si>
  <si>
    <t>정말 실망 스러웟음,0</t>
  </si>
  <si>
    <t>배우들은 지네들 안 뜨니까 이런 영화 찍을 껀데 왜 안 뜨는 지 진짜 모르는 거야 면상 딱 보면 알겠구만 왜 지네 자신들은 모를까,0</t>
  </si>
  <si>
    <t>어린이가 좋아할 듯 내어릴 적 동심은 멀리 떠낫나보다,0</t>
  </si>
  <si>
    <t>무술인이 왜 총을 드나,0</t>
  </si>
  <si>
    <t>크리스토퍼 왈츠와 타란티노의 조합이란 ㅠㅠ,1</t>
  </si>
  <si>
    <t>한국에선 유명한편은 아니지만 외국에선 상상 초월한 유명한 영화입니다,1</t>
  </si>
  <si>
    <t>오랜만에 재밋는 영화봤네요,1</t>
  </si>
  <si>
    <t>종방되어 아쉬워요 오늘막방도 잘 봤어요 방송대본이 꽤 완성도 있다는 느낌 받았고 요 요즘 드라마들의 막장에 지쳐 있었는데 수백향은 정말 바른 드라마였던 듯해요 악역들도 그리 심하게 어이 없지도 않았고 요화이팅,1</t>
  </si>
  <si>
    <t>평점 조절위원회에서 나왔습니다웃음김혜선은  내일이 오면의 김순정 순정이 역할이 제일이다 팜므파탈로써 그 정도까지 잘 해낼 줄은 정말 의외였어 연기 년 한 사람에게 요즘 사극에서 벌어지고 있는 그녀에 대한 연기 논란은 왠지 코미디의 한 장면 같음웃음,0</t>
  </si>
  <si>
    <t xml:space="preserve"> 영화 끝나갈 때쯤에 멍하다가 다보고 나면 한마디 나올 거임   ㅈ 같다   ,1</t>
  </si>
  <si>
    <t>공유 존잘ㅎㅎㅎ,1</t>
  </si>
  <si>
    <t>상쾌발랄한 영화다 말하기 껄끄런 성이란 소재를 유쾌하게 해설했다,1</t>
  </si>
  <si>
    <t>소파에 죽 치고 앉아 지켜 볼 이유가 없는 작품,0</t>
  </si>
  <si>
    <t>로큰롤,1</t>
  </si>
  <si>
    <t>주된 타겟이 어린이니 일반적인 논리가 통하지 않는 건 알겠다 하지만 게임은 흥미롭지 않고 요원이라는 주인공이 너무 무능력해서 별로 재미없다  배경도 거슬린다,0</t>
  </si>
  <si>
    <t>뮤지컬 영화인데 사운드 녹음 엉망 남주는 춤도 못추고 내용은 뻔할 뻔 주인공들 목소리도 너무 안 어울리고 어제 에서 뛰어 나가려다 참았습니다 진심 말리고 싶습니다 영국의 저예산 용 영화 뮤지컬 영화 아닙니다 맘마미아 도 안됨,0</t>
  </si>
  <si>
    <t>어린 나이에 봤음에도 꽤나 좋아했던 로맨틱 코미디,1</t>
  </si>
  <si>
    <t>게이물인 줄 모르고 봤네,0</t>
  </si>
  <si>
    <t>알바는 꺼저라,0</t>
  </si>
  <si>
    <t>이 영화 머임 내가 왜 받아 봤을까 그것이 알고 싶다 이 영화는 배우들과 스텝들이 감독의 꼭두각시였음,0</t>
  </si>
  <si>
    <t>대 라니 최악,0</t>
  </si>
  <si>
    <t>정말 아름다운 영화 입니다,1</t>
  </si>
  <si>
    <t>자극적인 것에 익숙해진 현대인이 봐도 눈을 떼기 힘든 연출력,1</t>
  </si>
  <si>
    <t>뻑뻑 잘 읽어볼 걸 나도 당했음,1</t>
  </si>
  <si>
    <t>정말 짜증의 극치를 보여주는 영화 굉장히 언밸러스한 느낌 뚱뚱하고 못생긴 남자애의 발연기를 시종일관 봐야 하는 게 고역인 듯 간간히 흘러나오는 잔잔한 클래식 풍의 음악조차도 듣기 싫어 짜증날 정도로 상당히 싫은 영화,0</t>
  </si>
  <si>
    <t>감동감동ㅜㅜ 정말 최고네요,1</t>
  </si>
  <si>
    <t>별점 주기도 아깝네요 얼마나 내용이 진부한 지 욕 밖에 안 나오네요 보고 재밌다고 하는 사람 초딩들인가요 죄송해요 너무 화가 나서 아무 것도 볼게 없습니다 보지 마세요 그냥 티비판짜집기 한거 같네요,0</t>
  </si>
  <si>
    <t>나 왠만해서 짜증안내는데,0</t>
  </si>
  <si>
    <t>돼지 피먹고 닭목 따는 장면에선 우웩 역시 무당은 아무나 하는 게 아니다,0</t>
  </si>
  <si>
    <t>유치하고 지루하고 잠이 왔다,0</t>
  </si>
  <si>
    <t>류풍 판타지 점만 가져가,0</t>
  </si>
  <si>
    <t>윤종신 복귀는 좋았지만 이 하늘은 도대체 왜 뽑혔는지 알 수가 없다 참가자 실력을 따지기 전에 심사위원 인격과 실력부터 쌓고 오시길 어하어허 그만 좀 하고요,0</t>
  </si>
  <si>
    <t>광장한 작품 옛날 것도 보고 싶다,1</t>
  </si>
  <si>
    <t>어린 시절 너무 무섭고 재미있게 봤던 추억의 판타지 영화 절대 나쁜 짓은 금물 지옥가요,1</t>
  </si>
  <si>
    <t>기존 멜로 영화 형식을 탈피하려고 하였으나 감정의 절제가 지나쳐 너무 담백한 영화,0</t>
  </si>
  <si>
    <t>난 사랑비 서준에게 쏙 빠져버렸네 초만에 쏙ㅋㅋ난 절대잊지도 않고 후회도 안할 거야,1</t>
  </si>
  <si>
    <t>이 영화를 보니까 교훈을 주네요 나도 남은 인생을 화려하게 살아야 겟다 말밖에 안 나오네요,1</t>
  </si>
  <si>
    <t>나름 추억에 젖어들고 좋았음ㅋㅋ 아무 생각 없이 가볍게 보고 오기 추천요,1</t>
  </si>
  <si>
    <t>단순한 싸이코물을 벗어난,1</t>
  </si>
  <si>
    <t>이게 년도에 만들어진 건가요 아니면 예전에 만든 거 다시 개봉한 건가요ㅠ 너무 허접해요 ㅠ,0</t>
  </si>
  <si>
    <t>넘 사랑스러운 영화다 ㅠㅠ 보고  연이어 봤다 넘 귀여워 ㅠㅠ,1</t>
  </si>
  <si>
    <t>청춘 영화만이 줄 수 있는 감성이 넘쳐난다 이 순간 지나가면 다시 돌아오지 않을 테지만 그 순간만큼은 무한할 젊음이 줄 수 있는 그런 감성,1</t>
  </si>
  <si>
    <t>용 건담 시리즈 중에서 아직까지도 최고봉,1</t>
  </si>
  <si>
    <t>개콘은 요즘 갈수록 코너들이 다노잼이고 웃음이 안 난다,0</t>
  </si>
  <si>
    <t>사다코의 한이 서린 우물펀치ㅜㅜ 감동,1</t>
  </si>
  <si>
    <t>후세와 사랑하게 된 결정적 계기 그 시간이 표현되지 않았으며 시람의 생명을 빼앗아야만 하는 이유 등을 시노가 출현하는 연극으 로 더 알려주었으면 하는 생각이 든다 또한 시노가 얼마나 본능을 절제히면서 시랑을 하려고 노력하는지를 더 보여줬다면 좋았을 뻔했다,0</t>
  </si>
  <si>
    <t>새벽 시간에 하는 일본 영화들은 전부 개졸작이다 일본 영화원래 다이래,0</t>
  </si>
  <si>
    <t>강수연의 나가 있어 그리고 최정원의 신음신,0</t>
  </si>
  <si>
    <t>아 정말 김혜성 너무 예쁘네요 이현진도 웃는 거 정말 하,1</t>
  </si>
  <si>
    <t>가발 쓰고 싶다,0</t>
  </si>
  <si>
    <t>화려한 여정이 인상 깊어요ㅋㅋ재밋어요ㅋㅋ배두나 연기 정말 잘해요ㅋ,1</t>
  </si>
  <si>
    <t>대들을 위한 성적 호기심 영화,0</t>
  </si>
  <si>
    <t>이건 말이 필요 없다 그냥 닥치고 봐라,1</t>
  </si>
  <si>
    <t>각기 다른 사람들의 재밌고 멋진 사랑 영화,1</t>
  </si>
  <si>
    <t>역시 미국 드라마의 파워 정말 알 수 없는 그 미묘함까지 사로 잡아버렸다 최고,1</t>
  </si>
  <si>
    <t>너무너무 훈훈하네요,1</t>
  </si>
  <si>
    <t>이거 응답하라에서 은지원원도 스스로 욕하지 않앗나 ㅋㅋㅋㅋ,0</t>
  </si>
  <si>
    <t>아 너무 웃기고 배꼽 빠질 뻔했네 내 컴에 이 영화 있는데,1</t>
  </si>
  <si>
    <t>구성이 상당히 부실한 영화 역시 네이버 평점은 믿을 수 없다,0</t>
  </si>
  <si>
    <t>장끌로드의 몰락을 가져온 오우삼 헐리우드 작품중 가장 재미없었던 졸작,0</t>
  </si>
  <si>
    <t>언제적 영웅본색 연출인지 현실성 제로인 영화,0</t>
  </si>
  <si>
    <t>작은 거 하나에도 설레어했던 학창시절 그때 그 느낌을 다시 느껴볼 수 있는 시간이었다 장면 하나 하나 대사 하나 하나 배경 음악 하나 하나 버릴 게 없는 드라마,1</t>
  </si>
  <si>
    <t>진심 재미 없는데 너무 평점 높아서 화남,0</t>
  </si>
  <si>
    <t>더럽게 재미없다 어떤 형태로 도 와 닿지 않는 허무하고 완벽히 지루한 영화고 영양가 하나도 없는 영화다,0</t>
  </si>
  <si>
    <t>이승기 정말 연기 잘하는 조연들도 연기 정말 잘하고,1</t>
  </si>
  <si>
    <t>현실은 꿈 꿈은 현실,1</t>
  </si>
  <si>
    <t>오늘 현충일 특집 프로로 보게 되었습니다 년도의 매우 훌륭한 작품입니다,1</t>
  </si>
  <si>
    <t>판의미로와 동급    ,0</t>
  </si>
  <si>
    <t>제대하고 보니까 더 재밌네요 ㅋㅋㅋㅋ,1</t>
  </si>
  <si>
    <t>영화를 보는 것만으로도 마음의 휴가를 다녀온 느낌 소박하지고 잔잔하지만 지루하지 않은 그래서 다시 보고 싶은 영화 햇살 가득한 비이의 부엌과 요리도 인상적,1</t>
  </si>
  <si>
    <t>코믹한 건 좋았는데 짜임새가 너무 허술하다,0</t>
  </si>
  <si>
    <t>년 그때 당시에는 우리 나라에 이런 판타지 로맨스가 없었다 아직도 신현준의 황장군 연기는 음 괜찮네 ㅎㅎ 한석규의 전성시대가 열린 영화 이때 한석규한테 뿅 갔었다,1</t>
  </si>
  <si>
    <t>일단 재생하면 괴물 같은 서스펜스 귀신 같은 흡입력,1</t>
  </si>
  <si>
    <t>하 진짜 댓글 보고 한번쯤 볼만한 영화인 거 같아서 봤지만 기가 찬다 이게 무슨 버킷리스트인가 죽기 직전에 소원들어주기 내가 보기엔 죽기 직전에 막 살자 인 거 같다 감동도 없고 진짜 버킷리스트 란 영화에 발톱에 때만큼도 못 따라가는 쓰레기 영화 완존 실망,0</t>
  </si>
  <si>
    <t>이 시간 좀 밝고 긍정적인 드라마보고 싶어서 보긴 보는데 오버하는 연기들이 거슬리네요 연기인게 너무표나요 홍혜정역이 그나마도 후련기도 하고 시원하고 나머진 다들 답답하네요 낼월요일인데 해피한 것만 보고 싶네요,0</t>
  </si>
  <si>
    <t>정치인의 모순인가 정치범의 모순인가,0</t>
  </si>
  <si>
    <t>어떻게 이런 상상을 대단하다,1</t>
  </si>
  <si>
    <t>좀 어렵기도 하고 전쟁에 대한 묘사가 잘 모르겠다,0</t>
  </si>
  <si>
    <t>일본에서 주년 극장판 만드는데 우리 나라에선 주년으로 재개봉하니 이건 좀 ㅄ 아님,0</t>
  </si>
  <si>
    <t>한대희가 개그 콘서트 본다고 내전화 끊음개그 콘서트 없애주세요 ㅡㅡ,0</t>
  </si>
  <si>
    <t>한물 간 동서양 두 배우의 싸움판,0</t>
  </si>
  <si>
    <t>푸하하하 이 거 기 대 안했지만 역시나 구만ㅋ,0</t>
  </si>
  <si>
    <t>세계 최초의 반공 애니매이션이라는 역사적 가치가 있다,1</t>
  </si>
  <si>
    <t>감각적인 시각으로 바라보는 색다른 느낌의 사랑 문학적이,1</t>
  </si>
  <si>
    <t>엄마는 무고한 지 딸을 감옥살이 시켜 시켜 이 해 안돼요,0</t>
  </si>
  <si>
    <t>이 영화는 제발 책을 보세여 감독이 미친 겁니다 이 따위로 만들어놓고 화가 날 정도 ㅡㅡ,0</t>
  </si>
  <si>
    <t>신나는 흑인 음악과 아이스 큐브 뿐 남는 게 없다,0</t>
  </si>
  <si>
    <t>드럽게 재미없네 시간이 돈이다 내 시간은 어쩔 건데,0</t>
  </si>
  <si>
    <t>그저 한마디뿐 알리시아,1</t>
  </si>
  <si>
    <t>진짜 생생하게 느낄 수 있었다,1</t>
  </si>
  <si>
    <t>재밌는데 평점이 이상하다 싶을 정도로 낮다,1</t>
  </si>
  <si>
    <t>옥소리 프로필 사진에 점 남기고 갑니다 ㅋㅋㅋㅋㅋㅋㅋㅋㅋㅋㅋㅋㅋㅋ 완전 대박이다 진짜 아우 짜증나,0</t>
  </si>
  <si>
    <t>드라마 너무 재밓당,1</t>
  </si>
  <si>
    <t>아진짜 너무 좋아요ㅜㅜ 짱짱,1</t>
  </si>
  <si>
    <t>연기 굿,1</t>
  </si>
  <si>
    <t>이런 영화 다시는 안 나오겠지 그때 시절을 잘 나타내주었던 거 같아요 ㅎㅎ,1</t>
  </si>
  <si>
    <t>중간 정도 부터 봤는데도 꽤나 대단하군요,1</t>
  </si>
  <si>
    <t>콩은 까야 제맛 콩은 까야 제맛,0</t>
  </si>
  <si>
    <t>이적의 소설 재미없다,0</t>
  </si>
  <si>
    <t>액션영화가 아니다 범죄 느와르 영화다 허나 범죄 느와르 영화로서도 실패작,0</t>
  </si>
  <si>
    <t>뭔가 알 수 없는 매력에 빠져드는 영화,1</t>
  </si>
  <si>
    <t>모녀를 토막 살해한 살인자가 부성애라니 말이 되나 감동받은 사람들 본인들이 피해자가 되도 감동받았다고 할 수 있을까 진심 묻고 싶습니다,0</t>
  </si>
  <si>
    <t>재밌는데 평점이 왜 이렇게 구리지,1</t>
  </si>
  <si>
    <t>아 기 이걸 본 내 눈이 아깝다 ㅡㅡ 진짜 아놔 진짜 기 명작이네요,0</t>
  </si>
  <si>
    <t>필름값이 아깝다 재미 더럽게 없다점부터 점수준 것들 매미 ,0</t>
  </si>
  <si>
    <t>또 보고 싶은데 어디서 보죠,1</t>
  </si>
  <si>
    <t>영화 재미있드만 ㅎㅎ,1</t>
  </si>
  <si>
    <t>남주인 공 연기력 안습이네요 혀짧은 소리 듣기도 너무 힘들었네요 매니저역활분이 남주인공하는 게 훨 좋았겠다는 생각이 들 정도 영화 자체는 적당히 볼 만 합니다 ,0</t>
  </si>
  <si>
    <t>점이 딱 액션 스릴러인데 액션과 스릴이 없다,0</t>
  </si>
  <si>
    <t>완전 스토리도 엉망이구 완전 비추ㅜ,0</t>
  </si>
  <si>
    <t>영화 뭘 전달하려는지 모르겠네 오글거리고,0</t>
  </si>
  <si>
    <t xml:space="preserve"> 더빙이 이상해요 할머니는 월래 익숙한 ㄷㅔ,0</t>
  </si>
  <si>
    <t>이게 편이 나왔어,0</t>
  </si>
  <si>
    <t>모든 게 씩 다 부족했다 아니씩,0</t>
  </si>
  <si>
    <t>정말 말 그대로 쇼하는 영화,0</t>
  </si>
  <si>
    <t>년 전에 봐서 기억이 나질 않지만 진개가천카이거 감독 이름 세 자는 기억해 두었던,1</t>
  </si>
  <si>
    <t>정은 지 언니 연기 잘하구 노래도 잘 부르시고 마지막 회 웃으면서 즐겁게 봤습니다 트로트의 연인,1</t>
  </si>
  <si>
    <t>이게 웃겨,0</t>
  </si>
  <si>
    <t>아이의 시선으로 보는 전쟁 보는 내내 가슴이 먹먹했다는,1</t>
  </si>
  <si>
    <t>사람들이 재미 없다고 해서 레알 기대 안했는데 생각보다 볼만함 근데 여자애랑 복순이랑 다투는 장면 그건 굳이 없어도 됐다고 생각함 몰입도 겁나 없애고 어색해 보였음,0</t>
  </si>
  <si>
    <t>설정이 연속극 같은 느낌이 든다 하지만 배우들의 연기가 뛰어나다,1</t>
  </si>
  <si>
    <t>여주인공 인터뷰할 때 지루해 죽는 줄 알았음 ㅡㅡ 그냥 저냥 킬링 타임용 스릴러,0</t>
  </si>
  <si>
    <t>전미 박스 오피스 위 ㅋㅋ 그냥 몰아주기 하는 건가 어떻게 이런 영화가 위를 하지 옛날 년대 우뢰매 수준의 물폭탄 싸움이네 ㅋㅋ 손에서 빔나가나 손에서 물폭탄 나가나 다를 게 뭐지,0</t>
  </si>
  <si>
    <t>감독이 여자다 보니 기량이 많이 딸리네,0</t>
  </si>
  <si>
    <t>또 보고 또 울 었 다,1</t>
  </si>
  <si>
    <t>이런 영화는 하나의 개연성만 없어도 허무하게 만들어 버린다 조디 포스터의 이쁜 모습만 남을 영화,0</t>
  </si>
  <si>
    <t>스토리도 말이 안되고 개막장 사랑 이야기도 아니예요 이걸 보고 계신다면 당신의 시간과 돈을 아낀 거예요휴 그래도 본다면 호구,0</t>
  </si>
  <si>
    <t>네놈을 살려두기엔 쌀이 아까워 세기의 명대사,1</t>
  </si>
  <si>
    <t>평점이 너무 높다 전혀 재미있지 않았다 쓸데없이 말만 많음 이런 류의 영화는 조연들의 뒷받침이 중요한데 조연들의 내용 자체가 전혀 없음 또한 여배우도 별로 매력 없었다 이틀전에 저스트고위드잇의 애니스톤을 보고 이 영화를 봐서 그런가 실망했음,0</t>
  </si>
  <si>
    <t>맛깔 나는 드라마,1</t>
  </si>
  <si>
    <t>시베리아인가 거기가서 훈련할 때 나오는  개작살,1</t>
  </si>
  <si>
    <t>이건 시종일관 질질왜 제목이 야경꾼 일지냐고 지금 회가 넘어가는데 즉 달이 넘어가는데 앞에서 누군가가 얘기 하더만 이 거 부작이냐고 그러다 또 한 순간에 모든 걸 훅 진짜 지루함의 지존,0</t>
  </si>
  <si>
    <t>나이들수록 이해가 가는 영화,1</t>
  </si>
  <si>
    <t>ㅠㅠ 슬픔,1</t>
  </si>
  <si>
    <t>장면 개연성도 없고 아역은 연기도 못하고 무슨 추노에 나오는 민폐언년 외국판인줄 초반만 그럴싸한 저급 영화,0</t>
  </si>
  <si>
    <t>이 영화 정말 별루예요 결말이 이상해요,0</t>
  </si>
  <si>
    <t>딱히 재미는 없네요 킁,0</t>
  </si>
  <si>
    <t>송강호는 정말 연기를 하기 위해 태어났고 그로 인해 우리는 즐거움을 느낀다 역시 송강호는 연기파다,1</t>
  </si>
  <si>
    <t>일본 영화 수입 금지 시절에도 비디오 테이프로 돌려봤던 불후의 명작 아 그립다,1</t>
  </si>
  <si>
    <t>살인을 소재로 한 영화가 이토록 재밌을 줄이야 살인에 대한 감독의 해석이 정말 재치 있다 대 배우님들의 여년 전 모습도 새롭웠고 ㅋ 정말 유쾌하고 재밌다,1</t>
  </si>
  <si>
    <t>누미 라파스 신봉선 닮아서 안 본다,0</t>
  </si>
  <si>
    <t>케이블에서 그만 좀 재탕해라,0</t>
  </si>
  <si>
    <t>멋졌다 정말이지 멋지다는 말 이외엔 할 말이 없다,1</t>
  </si>
  <si>
    <t>년에 어떻게 이런 영화가 만들어졌는지 의 문 당대 최고의 영화 지금봐도 퀄에서 결코 떨어지지 않아요,1</t>
  </si>
  <si>
    <t>지금 이 거 티비로 돈내고 보고 있는 내가 한심하다,0</t>
  </si>
  <si>
    <t>쓰레기 연예인 재기의 장 그러나,0</t>
  </si>
  <si>
    <t>굿 좋아,0</t>
  </si>
  <si>
    <t>많은 감동을 준 드라마이다,1</t>
  </si>
  <si>
    <t>발로 만든 영화 지진 나서 주인공 넘어지는데 뒤로 사람들 유유히 걸어다니고 있음 발  발연기  발 시나리오 내용도 정말 뭐 같음 ㅋㅋㅋ,0</t>
  </si>
  <si>
    <t>적당히 해야지 언제 끝나는 것인가,0</t>
  </si>
  <si>
    <t>잊을 수 없는 안개낀 워터루 다리와 마스코트,1</t>
  </si>
  <si>
    <t>곤사토시 감독 년 안타깝게 돌아가셔서 가슴이 먹먹합니다 정말 천재적인 감독인데 암으로 가시다니 ㅠㅠ 이제 와서 다시 봐도 모든 작품이 대작,1</t>
  </si>
  <si>
    <t>많은 생각을 하게 됐습니다 예뼈지고 싶은 맘은 있었지만 과하면 독이겠네요 ,1</t>
  </si>
  <si>
    <t>아 츠무구만 없어지면 별 개줄게,0</t>
  </si>
  <si>
    <t>어릴 땐 조폭 영화로 알다가 나이가 들수록 이게 인생이구나 하고 뭉클해지는 영화 세상을 살아가면 갈수록 와 닿는 게 많아지네요 세상은 비정하지만 비정함마져도 따뜻해지는게 친구라고,1</t>
  </si>
  <si>
    <t>영상이 너무나도 멋지다,1</t>
  </si>
  <si>
    <t>비디오가 있어서 봤는데 년도인 줄 모를 정도로 잘 만들었습니다 긴장감도 있고,1</t>
  </si>
  <si>
    <t>처ㅝ주,1</t>
  </si>
  <si>
    <t>년에 만들어진 것치곤 재밌음 영화가 길어서 좀 다듬었으면  소재도 좋고 몰입감도 기대 이상 매끄럽지 못한 부분도 있지만 연기는 둘 다 잘한듯,1</t>
  </si>
  <si>
    <t>철 지난 조폭 코미디와 뼈대 있는 가문의 이야기를 섞었지만 둘 다 지루하다 박정아를 비롯해 배우들은 보기 민망한 연기를 펼치고 기억에 남는 건 하나도 없다,0</t>
  </si>
  <si>
    <t>군더더기 없이 잘 진행되는데 재미도 없는 게 문제,0</t>
  </si>
  <si>
    <t>심심해서 봤는데 재밌네요 탑연기 못할 줄 알았는데 배우 포스나고 잘하군요,1</t>
  </si>
  <si>
    <t>고다미 괜찮음,1</t>
  </si>
  <si>
    <t>아 지대짜증 아빠랑 봣는데 민망해 죽는 줄,0</t>
  </si>
  <si>
    <t>빠순이 영화 ㅋㅋㅋㅋㅋㅋㅋ 훈훈하긔 재밋쎠,1</t>
  </si>
  <si>
    <t>최악의 애니메이션 지루하고 재미없고 스토리마저 진부하다,0</t>
  </si>
  <si>
    <t>좋은 의도와는 다르게 불쾌한 표현법,0</t>
  </si>
  <si>
    <t>줄리아 로버츠 귀여운 연인은 이거보다 년전꺼다 ,0</t>
  </si>
  <si>
    <t>신선하네,0</t>
  </si>
  <si>
    <t>예술가로써 의 한 사람의 인생과 당시 시대적 상황을 질 느낄 수 있었던 명작,1</t>
  </si>
  <si>
    <t>관객수가 너무 아쉬운 영화 베테랑보다도 더 류승완감독의 역작이고 더 강한 악역이다,1</t>
  </si>
  <si>
    <t>한창 핵 펭귄이 남북 거짓 평화로 전국민을 속이던 때 만들어진 영화,0</t>
  </si>
  <si>
    <t>지금 티비에서 하는데 못 보겠다,0</t>
  </si>
  <si>
    <t>여자애 한명이 잘 못해서 몇 명이 죽는 거야ㅋㅋ답도 없다ㅋ,0</t>
  </si>
  <si>
    <t>성룡의 헐리웃작 중 단연 최고지 ㅋㅋㅋ,1</t>
  </si>
  <si>
    <t>감독의 의도를 전혀 알아차리지 못했다,0</t>
  </si>
  <si>
    <t>하나님이 가정을 온전히 만든다 진리이 신분이 만든 영화 눈으로만 보지 말고 마음으로 봐라,1</t>
  </si>
  <si>
    <t>편도 나름 흥미진진한데 핀헤드가 죽은게 좀 아쉬운 점이랄까,1</t>
  </si>
  <si>
    <t>국산 코미디영화 중에서 난 신라의 달밤이 제일 좋았음뭔가 푸근하고 따뜻함,1</t>
  </si>
  <si>
    <t>최악이다 영화보다가 잠오긴 첨임 지루해둑을 뻔,0</t>
  </si>
  <si>
    <t>탄탄한 배우들 될 고  머하는 건지,0</t>
  </si>
  <si>
    <t>영화가 점점 끝을 달려갈 수록 몰입도가 더 높아진 영화는 이번이 처음이네요,1</t>
  </si>
  <si>
    <t>결국 감독 자신이 하고 싶은 의견을 지존파 핑계삼아 하려고 한 듯 지존파 살인은 정당화하고 정부탓이 였다는 사회 탓이라는,0</t>
  </si>
  <si>
    <t>사실 여부를 떠나 알고 왔던 아더와 너무 매칭이 안돼더라 원탁기사 중 실제 검술 최고수는 랜슬롯으로 알고 있는데 트리스탄보다 못하고 싸우는 검술은 마치 중국 검술 흉내낸 거 같은 게 그리고 란 슬롯이 실제는 쌍검였나 너무 매칭이 안 대 하튼 ㅋ기네 비어 역도 미스,0</t>
  </si>
  <si>
    <t>대한민국 영화 수준의 평균치를 하락시키기에 충분한 급 영상물,0</t>
  </si>
  <si>
    <t>재미없다 기대 완전 했는데 완전 못함 실망,0</t>
  </si>
  <si>
    <t>종착역 없는 인생의 대유 트레비스는 단지 흘러간다,1</t>
  </si>
  <si>
    <t>돈과 시간이 아까운 영화,0</t>
  </si>
  <si>
    <t>네러티브는 하나도 없는 예쁜 음악 동영상 취미로 영화만드는 것은 이걸로 끝나길  잘하는 음악에 올인하길,0</t>
  </si>
  <si>
    <t>배우들의 연기는 좋았는데 뭘 말 하려는 건지,0</t>
  </si>
  <si>
    <t>학위 위조성범죄자 문제자들만 모아서 영화찍음 왜 그랬으까 제작비 아끼려구 패자부활전 하냐,0</t>
  </si>
  <si>
    <t>솔직히,0</t>
  </si>
  <si>
    <t>완전 재미있어요 애들도 보기에 알맞는듯,1</t>
  </si>
  <si>
    <t>잔인하기도 하고 무서웠어요ㅠ탑은 멋있더라구요,0</t>
  </si>
  <si>
    <t>무섭지도 않고 기분만 나쁘고 쩝,0</t>
  </si>
  <si>
    <t>군더더기 없는 깔끔한 그러나 강한 메세지 전달 뜻밖의 참 좋은 영화,1</t>
  </si>
  <si>
    <t>이 영화는 최고다 그냥 최고야 그런 줄 알아,1</t>
  </si>
  <si>
    <t>그랜드 부다페스트 호텔과 시리즈 같네 캐스팅이 아까워,0</t>
  </si>
  <si>
    <t>빨리 감기해서 봤음 투자비는 많이 들었을 것 같은 데 영화사 망했네ㅎ,0</t>
  </si>
  <si>
    <t>도대체 뭐가 재밌다는 건지 모르겠네요 무슨 아이언맨 시리즈의 개그도 뛰어넘는다 하는데 어디서 웃어야 할지도 모르겠고 내용도 뭔지 뜬금 없는 히어로 놀이는 또 뭔지 왜 이렇게 평점이 높은지 모르겠습니다,0</t>
  </si>
  <si>
    <t>왜 극을 끌어가는 중심 있는 캐릭터가 있어야 하는지 알게 된 영화 살인마와 대적하는 그리고 사건을 해결하는 인물이 없고 그리고 왜 마지막에 다 탈출 해놓고 나서 잡히고 죽임을 당하는지 이해할 수가 없다 대체 조달환 정유미는 왜 나옴,0</t>
  </si>
  <si>
    <t>진 짜 리 얼 개 쓰레기 영화  다 보고 나면 정말 찝찝해지는 영화 절대보지마,0</t>
  </si>
  <si>
    <t>비록 로봇이지만 점차 인간의 감정을 가지고 자신에 대해 고민하면서 결국 인간이 되어 죽는 앤드류의 모습 내가 봤던 영화 중에서도 최고의 감동을 선사한 영화,1</t>
  </si>
  <si>
    <t>영구와 땡칠이 시리즈는 레전드 영화다,1</t>
  </si>
  <si>
    <t>초딩 때 친척형이 비디오로 빌려와서 봤던 기억이 난다 너무 재미 없었다 근데 나중에 우연히 다시 보니 재밌더라 그 땐 왜 그렇게 재미가 없었을까 년이면 내가 초등학교 학년 때니까 사촌형이 당시 나름 최신 비디오를 빌려온 거 같다,1</t>
  </si>
  <si>
    <t>지루할 만큼 고요하고 서글픈 시선 속에 머문 깊은 성찰과 사색,1</t>
  </si>
  <si>
    <t>영화 진짜 보고  펑펑 울었습니다  너무 슬픈 거 같아요  ㅜㅜㅜ ,1</t>
  </si>
  <si>
    <t>누가 더 혀 짧은가 내기하면 박빙일 것 같다,0</t>
  </si>
  <si>
    <t>애 둘 딸린 심은하의 그 눈부신 미모 아름다운 영상 메인 주제가,1</t>
  </si>
  <si>
    <t>기 나오겠죠  아직 안 풀린 이야기들이 많은데 극장판은 정말 시간 가는 줄도 모르고 봤네요 역시 싸패,1</t>
  </si>
  <si>
    <t>개노잼 뭔가 스토리도 부족하고 다 이상함 진짜,0</t>
  </si>
  <si>
    <t>답없네 뭐하는 건지,0</t>
  </si>
  <si>
    <t>절망과 슬픔 속에서도 자신을 챙겨야만 하는 삶의 잔인함을 거부한 비참함에 대하여,1</t>
  </si>
  <si>
    <t>페이스 허거 같음ㅋㅋㅋㅋㅋ,0</t>
  </si>
  <si>
    <t>시간이 흘러도 퇴색되지 않는 맛이 있는 영화,1</t>
  </si>
  <si>
    <t>진짜 어마어마한 여운을 주는 멜로 영화에요ㅎ,1</t>
  </si>
  <si>
    <t>소피 마르소와의 말 같지도 않은 불륜이 내용 다 망침 물론 실제 역사에는 그런 똥 같은 이야기는 전혀 없었음주인공 죽을 때 공주는 살이었음한마디 만약 미국인과 맞서 싸우는 아메리칸 원주민의 자유 투쟁기였으면 절대 아카데미상 못 받았음,0</t>
  </si>
  <si>
    <t>훈훈하고 따뜻한 부정을 느낄 수 잇엇음,1</t>
  </si>
  <si>
    <t>어딘가에서 일어나고 일일 것 같은 느낌이 강하다 우베볼이 이런 영화를 만드는 이유는 누군가 실제로 따라 했으면 하고 바라는 것 같은데 정장 월가 있는 애들이 보면 웃겠지,1</t>
  </si>
  <si>
    <t>림프 비즈킷의 만 점 개봉 당시 극장에서 봤는데 영화 내내 오우삼 쥑이고 싶었던 ㅋㅋ,0</t>
  </si>
  <si>
    <t>견자단 대박엽문 시리즈는 계속된다,1</t>
  </si>
  <si>
    <t>정말 오월의 멜로는 정말로 보고 보고 또 봐도 계속 보고 싶은 영화순위 순위다하 늦은 밤이라 그런지 야릇한 느낌이 들었다,1</t>
  </si>
  <si>
    <t>흥미롭게 봤어요 여배우들 이쁘네요 반했음,1</t>
  </si>
  <si>
    <t>스토리 액션 그래픽 머 하나 건질 게 없는 망작 그냥 게임으로나 즐기셔,0</t>
  </si>
  <si>
    <t>그냥 레전드다 레전드,1</t>
  </si>
  <si>
    <t>평론가 명치를 겁나 때리고 싶다 정말 이 영화 재미없을 거라 생각했는데 재미도 있고 내 인생에 도움이 가장 큰 영화입니다 본인이 깨달고 싶으면 꼭 보세요 인생을 바꿔줄 겁니다,1</t>
  </si>
  <si>
    <t>키아누 리브스 최고의 액션 영화,1</t>
  </si>
  <si>
    <t>소재가 아름다운 영화 다소 아쉬운 부분들이 있는 이유는 이 영화는 영화스러운 극적 로맨스보단 좀 더 사실적으로 한 남자의 마음과 시선을 말하고 싶었기 때문 아닐까,1</t>
  </si>
  <si>
    <t>영화평론가는 아니지만 좋았다 한번 보고 마는 영화가 아닌 울림이 있는 영화,1</t>
  </si>
  <si>
    <t>역시 효느 역시 재밌다ㅋㅋㅋ 재탕중,1</t>
  </si>
  <si>
    <t xml:space="preserve"> 대강,1</t>
  </si>
  <si>
    <t>간첩색휘들 애쓴다 밥은 먹고 다니냐,0</t>
  </si>
  <si>
    <t>좀 검증된 애들 좀 출현시켜라 이탈리아 특집 장난하냐,0</t>
  </si>
  <si>
    <t>아 정말 짜증나네 절때 보지 말껄욕 나옴,0</t>
  </si>
  <si>
    <t>슬프다 ㅠㅠ,1</t>
  </si>
  <si>
    <t xml:space="preserve"> 최악의 환경 속에서 이런 만화라도 만든 사람들에게 경의를 보낸다,1</t>
  </si>
  <si>
    <t>여운이 엄청 길게 남는 영화 이이경을 사랑하게 하는 영화,1</t>
  </si>
  <si>
    <t>이딴게 한국 영화라니,0</t>
  </si>
  <si>
    <t>짜가인가 이게 뭐여 뭔,0</t>
  </si>
  <si>
    <t>굿 자 이상  가나다라,1</t>
  </si>
  <si>
    <t>짱이다ㅎ 혼자 자식 키우며 살아온 엄마 그의 아들 힘들게 살아오면서 서로 예민해지고 날카로워질 때도 잇엇지만 결국  가족ㅎ 아빠라는 사람도 생각보다 최악이 아니고 여자는 확실히 요구하면 도와준다는 그 말이 왠지 짠하게 와 닿는다ㅎ 나 혼자 괜히 끙끙거리지 말자ㅡ 이런 단순한 생각이 든다,1</t>
  </si>
  <si>
    <t>도 별로 고 전개도 별로 고 연기도 별로 고 한마디로 재미없다,0</t>
  </si>
  <si>
    <t>번지수 잃고 갈팡질팡,0</t>
  </si>
  <si>
    <t>너무 사랑스럽고 감동적인 영화 정말 좋앗어요,1</t>
  </si>
  <si>
    <t>년 전 영활 다시 보니 공효진 코 평수 줄이고 콧대 높였네 완전 못 생겼어 ㅎㅎ호 권상우는 화산고때 왼쪽 팔자 심하더니 지금 사라지고 더 잘 생겨졌고 장혁은 멋지게 늙었네 ㅋㅋㅋ 다시 보니 웃겨,1</t>
  </si>
  <si>
    <t>말랑말랑 ,0</t>
  </si>
  <si>
    <t>공부 열심히 합시다 공부 안하면 저런 인생 삽니다,1</t>
  </si>
  <si>
    <t>그냥 최고다,1</t>
  </si>
  <si>
    <t>전쟁 이후의 아픔을 잘 그린 영화마지막 장면이 압권 유대인 줄 알아 더럽게 여기나 도움이 필요하니 동행했던 토마스에게 더러운 유태인이라고 말한 장면 그러나 유대인인척한 사실 유대인 가족사진을 보면서 미묘한 감정들을 사슴 인형을 밟아까며 대변한다므찐영화,1</t>
  </si>
  <si>
    <t>오랜만에 동화다 운 동화를 본 기분이다,1</t>
  </si>
  <si>
    <t>감사합니다 정말로 감사합니다,1</t>
  </si>
  <si>
    <t>걍 둘다 변태,0</t>
  </si>
  <si>
    <t>샤넬의 인생과 성공 이 아니라 샤넬과 그의 남자들,0</t>
  </si>
  <si>
    <t>영화가 내용이 없다,0</t>
  </si>
  <si>
    <t>십수년의 세월을 찰나의 순간처럼 찰나의 순간을 영원한 기억으로 남기는 시간의 상대성 이론에 관하여,1</t>
  </si>
  <si>
    <t>니노의 이중인격연기 두근거리네요,1</t>
  </si>
  <si>
    <t>보다가 울컥핫 영화 재미도 있고 먼가 감동적임,1</t>
  </si>
  <si>
    <t>열정만으로 돌진하고 싶게 만드는 영화,1</t>
  </si>
  <si>
    <t>연기력에서 유혹하지 못한다,0</t>
  </si>
  <si>
    <t>난감하다 재미도 없고 세상을 깜짝 놀라게 하는 센세이션도 없다,0</t>
  </si>
  <si>
    <t>아무리 노력했어도 차이나타운을 대놓고 베낀 것은 용서가 안 됨,0</t>
  </si>
  <si>
    <t>신화 화이팅 에릭 화이팅 모두 힘내요 ,1</t>
  </si>
  <si>
    <t>엔딩이 넘 슬퍼요 ,1</t>
  </si>
  <si>
    <t>영화관에 가서 보면 더 좋았을 걸 어린 시절로 돌아간 느낌이 들어 만감이,1</t>
  </si>
  <si>
    <t>정말 최고였어요 ㅠㅠ 이민정씨와 신하균씨 연기 너무 좋았어요,1</t>
  </si>
  <si>
    <t>몇 안되는 재밌게 본 영화,1</t>
  </si>
  <si>
    <t>교양 시간에 보고 좀 충격먹은 영화 마지막에 너무 슬펐다 빨갱이라 소리지르던 몬초가 갑자기 다른 단어를 말한건 선생님에 대한 그리움 미안함 슬픔이었을까 몬초가 마지막에 좀 울먹인거 같기도 하고,1</t>
  </si>
  <si>
    <t>안무서워 귀신이 애 기라 그런 건지 그냥 깜놀하기만 할 뿐이야,0</t>
  </si>
  <si>
    <t>뭐하자는 건쥐 모든 것이 다 어설프고,0</t>
  </si>
  <si>
    <t>배우들의 따뜻한 연기도 일상의 힘겨움을 그리는 현실감도 다 좋았어요,1</t>
  </si>
  <si>
    <t>남자 배우들 정말 미스 캐스팅 연기력 안습 조은숙 김유미 연기 땜에 참고 봤다,0</t>
  </si>
  <si>
    <t>차 세계대전  피고 진 청춘들 무기와 기술력은 세기 전쟁을 일으킨 정치인들과 전쟁을 지휘하는 고위 장교들의 생각은 세기,1</t>
  </si>
  <si>
    <t>책과는 분명히 다른 시선 괜찮네요,1</t>
  </si>
  <si>
    <t>내가 이거 왜 봤지 싶은데 한 예슬이랑 김태희 나와서 본 듯 적월도 개 쌤 ㅋㅋ,1</t>
  </si>
  <si>
    <t>솔직히 점 때가 뭐냐 약간 더러운 장면만 빼면 정도다,1</t>
  </si>
  <si>
    <t>와 이연서님 신인답지 않은 연기력 잘 봤습니다 다음 작품에서 또 뵙길 바랍니다,1</t>
  </si>
  <si>
    <t>반전이 전부가 아닌 영화 몇 번을 봐도 또 보고 싶은 영화,1</t>
  </si>
  <si>
    <t>피해자만 있고 피의자는 없는 ,1</t>
  </si>
  <si>
    <t>개 답답 먼 주인공이 지 혼자 복수도 못함 주변에서 해주길 바라는 민폐녀 아직도 끌려다니고ㅡㅡ,0</t>
  </si>
  <si>
    <t>신선한 소재 화끈한 액션 스피디한 전개,1</t>
  </si>
  <si>
    <t>이 영화의 박자는 디테일이었다 정말 시가 전의 퀄리티는 완벽했고 남자의 사랑에 대한 묘사 작중에 한석규는 누군가를 사랑하는 마음은 정말 디테일이 대단했다 마지막 얘기의 완급 조절이 완벽했다 이 영화가 정말 멋졌다,1</t>
  </si>
  <si>
    <t>탕웨이 찡 그녀 만으로도 점 주기에 충분하다,1</t>
  </si>
  <si>
    <t>감동적인 영화다,1</t>
  </si>
  <si>
    <t>당시 대박쳤던 영화 괜찮다,1</t>
  </si>
  <si>
    <t>억지스러운 시나리오 지루한 전개 편 보다 못한 구성 등 편은 안 나오는 게 나았다 망작 배우들이 영화보는 눈이 없어서 안타깝다,0</t>
  </si>
  <si>
    <t>ㅋㅋㅋㅋㅋㅋㅋㅋ 반도 안되는 영화,0</t>
  </si>
  <si>
    <t>이 영화가 평점이 높은 이유를 모르겠어 ㅡ ㅡ,0</t>
  </si>
  <si>
    <t>평생 기억할 만한 영화 정상적인 소재는 아니지만,1</t>
  </si>
  <si>
    <t>요즘 상황 보고 이 영화가 생각났다,1</t>
  </si>
  <si>
    <t>많을 것을 생각하게 만드는 영화입니다 마지막에 사람들이 짐승으로 보이고 아수라가 사람 같아 보였습니다,1</t>
  </si>
  <si>
    <t>진짜 재미 없는 영화 공통점 스포츠영화 군대 영화 자막 나오는 영화,0</t>
  </si>
  <si>
    <t>로버트 드니로의 광기의 복수 연기를 만끽할 수 있는 수작 서스펜스 스릴러물,1</t>
  </si>
  <si>
    <t>감동감동 감동의 도가니탕,1</t>
  </si>
  <si>
    <t>세계 어디서나 정치 경제 문화 사회 전반에 걸쳐 변화가 절실한 상황이지만 변화를 가져올 방법이 없다는게 함정인 것 같다,1</t>
  </si>
  <si>
    <t>귀여운벤지 똑똑한 벤지 예쁘고 귀여운 친구 압삘럽 ㅎ,1</t>
  </si>
  <si>
    <t>당시 개봉날 보고 울면서 나왔다 돈아까워서 ㅋㅋ,0</t>
  </si>
  <si>
    <t>잔잔하게 숨막히는 영화  연출이 대단하다 곳곳에 숨어 있는 복선 치밀하다 싶을 정도로 섬세한 감정 표현 거기에 김영애의 연기까지,1</t>
  </si>
  <si>
    <t>시나리오 연출 연기 어느 것 하나 갖추지 못한 시간이 넘 아까운 억지 싸구려 중국 신파 경극,0</t>
  </si>
  <si>
    <t>거부하는 몸짓으로 저 하늘을  ,1</t>
  </si>
  <si>
    <t>그만 빙빙 돌리고 밝혀지게 하면 안 되나요  보려다 아직도 질질 끌어 짜증나 안봄 여기서 또 사고 터져 또 질질 끌면 진짜 짜증날듯  빨리빨리 밝혀질건 밝혀지면서 반전이 있든지 작가님 이 드라마 사랑하고잼있는데 넘끌어 짜증나요,0</t>
  </si>
  <si>
    <t>졸면서 봤다 왜 이리 평정이 높은겨 내용도 별거 없고 아오 감수성 영화냐 이거,0</t>
  </si>
  <si>
    <t>기대하지 않았던 영화의 아름다움이 밀려온다 꽤 괜찮다았던 영화,1</t>
  </si>
  <si>
    <t>진짜 한번만 더 이런 영화 상영하면 용서하지 않는다 지금 영화보면서 카톡하고 잇음 아놔 진짜,0</t>
  </si>
  <si>
    <t>살아는 있지만 생동감을 잃은 박물관,0</t>
  </si>
  <si>
    <t>노땅들의 한심한 추억미화,0</t>
  </si>
  <si>
    <t>어릴 적에 눈물 흘리며 웃던 기억에 간신히 찾아 다시 봤네요 ,1</t>
  </si>
  <si>
    <t>인종차별과 유괴라는 두 주제의 불협화음,0</t>
  </si>
  <si>
    <t>고명환이 연기가 쩌냐 아니면 돈이 없어 쓴 거냐 후자라면 볼 가치가 없는 영화,0</t>
  </si>
  <si>
    <t>속편에서는 주인공이 전작처럼 앨빈의 밴드였으면 좋았을 것 같다 캐릭터 추가로 더 이상해진듯,0</t>
  </si>
  <si>
    <t>혼자 보긴 너무 아깝다 년 올해의 영화,1</t>
  </si>
  <si>
    <t>마지막 결투씬 최고 ㅋㅋ 폭풍 눈물에 팝핀현준 할 아버지 ㅋㅋㅋ,1</t>
  </si>
  <si>
    <t>ㄵ 점대 ,0</t>
  </si>
  <si>
    <t>좋아 상술최고 아니 선거술 최고,1</t>
  </si>
  <si>
    <t>쓰레기 함부로 버리지 맙시다,1</t>
  </si>
  <si>
    <t>글쎄 나와는 안 맞는 성향의 영화 중 하나 는 들을 만함,0</t>
  </si>
  <si>
    <t>막장도 재미가 있어야 보지 재미도 없고 짜증만 남 남녀 주인공이 어울리면 참고 보겠는데 진짜 안 어울리고 웬만하면 다 재밌게 보는데 진짜 내가 본 것중 제일 최악이였음무튼 주인공들부터 시작해서 성격 개 이상함 조기종영이 답이다,0</t>
  </si>
  <si>
    <t>줄리델피는 나이가 들수록 멋지다,1</t>
  </si>
  <si>
    <t>내가 본 일드 중 쵝오,1</t>
  </si>
  <si>
    <t>역시 명작은 명작이다,1</t>
  </si>
  <si>
    <t>글쎄요 뭐랄까 영화 제목을 잘못 보고 착각한 내 잘못이랄까,0</t>
  </si>
  <si>
    <t>그냥 기독교 영화네요 좀 더 깊이 있는 내용을 기대했는데 실망입니다 영화도 뭔가 엉성해요,0</t>
  </si>
  <si>
    <t>그냥 책으로 읽는 게 더 절절하게 다가 온다 영화는 내용을 너무 비약하고 삭제해서 행간을 잃어버렸다 책에서 꽉 찼었던 느낌과 반대로 모든 것이 엉성하다,0</t>
  </si>
  <si>
    <t>너무나 감동적인 영화,1</t>
  </si>
  <si>
    <t>스킨헤드 성님들이 이 영화를 싫어합니다,0</t>
  </si>
  <si>
    <t>자동차 매니아인 나의 평점은 점 이하 속았다 아오,0</t>
  </si>
  <si>
    <t>나 이거 보고 인형 절대 안삼,1</t>
  </si>
  <si>
    <t>정체성은 사치인가,0</t>
  </si>
  <si>
    <t>나이 먹은 아저씨들이 일찐놀이하는 영화 개역겹다 알바풀었냐 현실감 개진짜 개제로,0</t>
  </si>
  <si>
    <t>남극은 왔는데 그만 길을 잃었다 오르지 못할 곳은 오르는 것이 아니다,0</t>
  </si>
  <si>
    <t>재밌음 귀엽고 신남,1</t>
  </si>
  <si>
    <t>포스터는 진심 개쩐다 엑소시스트를 능가하는 공포물 같지만 실상은 처키보다 못한 영화,0</t>
  </si>
  <si>
    <t>시청률 는 개뿔 존 나 재미없어 이제 보니 가 사극 너무 못 만드네,0</t>
  </si>
  <si>
    <t>요즘 재방보는데 넘 재밌는데 왜 시청률은 저조했을까 싶네요 둘다 귀요미,1</t>
  </si>
  <si>
    <t>연출 연기 영상이 아름다운 영화입니다 저 예산 영화인 관계로 스펙타클은 부족하지만 한국영화계에 새로운 바람 희망 다크호스가 될 것임을 믿습니다 많은 응원 부탁드리고 벌써부터 일찍 관람해 주신 분들 진심으로 감사합니다  ,1</t>
  </si>
  <si>
    <t>평점이 왜 이렇게 낮지난 이거 또다운 받고 있다 번째 정말잼 있던 데 끝에 견자단하고 대빵하고 싸울 땐 정말 가슴이 뜨거워졌다 난 정말로 잼있게 봤다 최근댓 글이니 내가 알 바아닌 줄은 알거다,1</t>
  </si>
  <si>
    <t>이게 어떻게 평점이 낮을 수가 있지,1</t>
  </si>
  <si>
    <t>블랙코미디 조롱 대상이 우린 데 기분 드러워서 점수 주겠냐 성기 노출 등으로 어그로나 끌고서는 ㅉㅉ,0</t>
  </si>
  <si>
    <t>촌동네 조폭 삼류 영화 가끔씩 툭툭들이 미는 유머도 영쌩뚱 맞구 촌스럽기까지 하다,0</t>
  </si>
  <si>
    <t>점 만들기,1</t>
  </si>
  <si>
    <t>스타뎀 형님의 얼굴에 먹칠을 한 영화,0</t>
  </si>
  <si>
    <t>헐 남자 몸매 보면 기분 좋나,0</t>
  </si>
  <si>
    <t>안봐도 별점 한 개 주고 싶은 류 영화 같다 ㅋㅋ 심형래 아저씨와 동급 감독인 듯 ㅋㅋㅋ,0</t>
  </si>
  <si>
    <t>정말 완벽했다 최고의 영화 중에 꼽히는 영화,1</t>
  </si>
  <si>
    <t>조잡하고 유치한 저예산 류 급 영화다 스토리에 깊이 감도 없고 전체적으로 루즈하다,0</t>
  </si>
  <si>
    <t>진짜 뭐냐 민국이나 지 아는 더빙 더 이상시키면 안 되겠네 더빙이 얼마나 중요한데 이런 애들을 시켜 데뷔도 안한 애들을 연예인 이해도 뭐라고 하는 판에,0</t>
  </si>
  <si>
    <t>그냥 재미가 없어요 ㅠㅠ,0</t>
  </si>
  <si>
    <t>쇼를 해라 쇼,0</t>
  </si>
  <si>
    <t>중심이 약하니 언저리 가지고 무리한 승부수를 띄운다,0</t>
  </si>
  <si>
    <t>주연배우들의 이름만 기억에 남,0</t>
  </si>
  <si>
    <t>그냥 안 보는 게 이득 ,0</t>
  </si>
  <si>
    <t>키기키기키기키기키기,0</t>
  </si>
  <si>
    <t>박얘쁜 빠수니 죄다  없어져버려,0</t>
  </si>
  <si>
    <t>불은 잘 보이지도 않고 사람 죽어 나갈 때는 엄청난 웅장한 음악만 나오고 전혀 마음에 와 닿지 않는 설정들,0</t>
  </si>
  <si>
    <t>상당히 재밌게 봤습니다,1</t>
  </si>
  <si>
    <t>내 코끼리 내놔가 더 재밌음ㅋ,1</t>
  </si>
  <si>
    <t>코믹은 코믹으로 봐라 패러디하고 카메오들 보는 재미도 있다,1</t>
  </si>
  <si>
    <t>유치짬뽕이네 딱 초등 학년 영화다 초등학교 자녀 있는 가족분께 추천함,0</t>
  </si>
  <si>
    <t>후속 지금이라도 나와라 한국애니 좀 살려보자,1</t>
  </si>
  <si>
    <t>를 통해 봤는데 정말 재밌게 잘 봤어요 요 근래 본 영화 중 최고인듯,1</t>
  </si>
  <si>
    <t>기대않고 봤는데 찰지게 만든 토종 느와르네 흥미진진하다,1</t>
  </si>
  <si>
    <t>성인 영화를 가족 영화로 만드려하는 멍청한 자막 제작자가 마음에 안 들어서 점,0</t>
  </si>
  <si>
    <t>일본인 특유의 어색한 연기 여주인 공 연기 너무 못해,0</t>
  </si>
  <si>
    <t>전반적으로 무거운 느낌의 영화네요 가비의 향과 맛처럼 씁쓸함이 느껴집니다 장윤 현감독님께서 커피부분에 관해 신경을 쓰시다 보니 연출부분에 있어서 좀 미흡하지 않았나 싶고 배우들 연기력은 괜찮았습니다,1</t>
  </si>
  <si>
    <t>전작보다  재밌다 배우 내용 모두 세련됨,1</t>
  </si>
  <si>
    <t>진지하고 무거운 소재를 경쾌하고 재미있게 만들었다,1</t>
  </si>
  <si>
    <t>유럽 작품상 탈만한 유럽에 중요한 얘기 또한 픽션,1</t>
  </si>
  <si>
    <t>풍정정은 어케 된 거지ㅋㅋㅋ 과도한 압축으로 개연성 없지만 배우들이 호화로워서,1</t>
  </si>
  <si>
    <t>이 영화 구성 좋다는 분들 ㅋㅋ아마 친구랑 같이 영화보고 님들이 영화 좋다고 재밌다하면 같이 본 친구들은 이해하지 못할 겁니다 ㅋㅋ 진짜 최악 최저 스토리 주인공 행동 개연성 없음캐릭간의 이해관계 최악 ㅋㅋㅋ 갘ㅋㅋ 이렇게 허접하게 표현된 영화 간만이라능ㅋ,0</t>
  </si>
  <si>
    <t>이젠 그만 보고 싶은 막돼 먹은 스토리텔링,0</t>
  </si>
  <si>
    <t>말이 필요 없다 로맨스 싫어하는 내가 봤을 때 기절할 것 같았어 ㅜㅜㅜㅜ,1</t>
  </si>
  <si>
    <t>제 취향적 이고 우울한 마음을 완전히 날려버리고 슬픈 내용을 본 뒤 마음을 정화시켜주네요,1</t>
  </si>
  <si>
    <t>영상미가 역시 최고네요,1</t>
  </si>
  <si>
    <t>역시 한국영화는 보지 말아야돼,0</t>
  </si>
  <si>
    <t>요즘 재밌음,1</t>
  </si>
  <si>
    <t>소재는 참 좋아서 삼점준다 제작된 영화는 공포도 스릴러도 아닌 본분을 잊은 드라마 아닌 드라마 같은 느낌이다 연기 연출은 괜찮았다 다만 시작부터 끝까지 지루할 뿐이다 또 어떤 장면들은 살짝 유치했다,0</t>
  </si>
  <si>
    <t>남자인데 보는 내내 울었다 딸 낳으면 잘 해줘야지,1</t>
  </si>
  <si>
    <t>안타까울 뿐 안타까울 뿐,0</t>
  </si>
  <si>
    <t>영웅은 사람들이 원하기 때문에 만들어지는 또 다른 희생자다,1</t>
  </si>
  <si>
    <t>그냥 평작 욕까진 안 나오고,0</t>
  </si>
  <si>
    <t>극장가서 안본 내 머리를 깨버리고 싶네요 제인생 최고의 영홥니다 키이라 작품 중에서도 최고일듯 알럽키이라,1</t>
  </si>
  <si>
    <t>중고생들의 마마추어 포르노,0</t>
  </si>
  <si>
    <t>비디오 물이냐 동시상영물이냐  넌 정체가 모냐,0</t>
  </si>
  <si>
    <t>이건 말로 설명할 수 없는 유치함이다 진짜 필름이 아깝다,0</t>
  </si>
  <si>
    <t>이승연의 강렬함이 묻어나는 영화 그러나 홍경인은 너무 불쌍하게 나옴,1</t>
  </si>
  <si>
    <t>드릴브라  에서 뿜었다,0</t>
  </si>
  <si>
    <t xml:space="preserve"> 부족한 영화가 아닌  부족한 영화 감동이 있다길래 참고 끝까지 다봤는데 진심으로 이렇게 재미 없다고 느끼는 건 처음,0</t>
  </si>
  <si>
    <t>계몽 영화의 한계를 고스란 이 답습한다,0</t>
  </si>
  <si>
    <t>우와 정말 오랜만에 통쾌하게 웃었네요 ㅎㅎ 내일이 기대됩니다,1</t>
  </si>
  <si>
    <t>청춘에는 마침표가 없다,1</t>
  </si>
  <si>
    <t>세얼간이 아줌마 나와서 한번 본 건데 실망 신선한 반전을 주고 싶었나 본데 개연성도 없구 뭐 이런,0</t>
  </si>
  <si>
    <t>좋은 소재에 만족할 연출,1</t>
  </si>
  <si>
    <t>심혜진이 나와서 겨우 저 정도라니 실망이다,0</t>
  </si>
  <si>
    <t>아들놈은 끝까지 아빠한테 미안한 감정 없어 ㅠ 소재가 신선했는데 영화 자체는 메시지도 모호하고 스토리가 짜임새 있지 않은 것 같다,0</t>
  </si>
  <si>
    <t>창업을 꿈꾸는 가 좋은 아이템이 있어 사업을 하려하는가 그렇다면 기를 쓰고 이 영활 보기 바란다 그 멀고 험한 여정에 스승이 될 것이요 지침서가 될 것이다 혹은 단념에 도움이 될지도 참 오랜만에 박장대소하며 본 독립영활세 ,1</t>
  </si>
  <si>
    <t>슬픈 액션영화치고는 실망이 크다 부자간의 배신과 원망으로 끝나는 것이 너무 허무하다,0</t>
  </si>
  <si>
    <t xml:space="preserve"> 명화에서 이거 보고 움 진짜 감동적,1</t>
  </si>
  <si>
    <t>낰였다 티 프리미엄ㅡㅡ 인간적인 면이 쫌 맘에 들어서 점줬다 근데 진짜 이선균 정재영 김상중 연기파 배우들 불러노코 이딴 쓰레기 영화 찍냐ㅡㅡ 진짜 영화보는데 계쇠 지루하고 괴로웠다ㅡㅡ,0</t>
  </si>
  <si>
    <t>너무나 따뜻하고 감동적인 영화,1</t>
  </si>
  <si>
    <t>급 영화도 안되는 일점도 아깝다 네이버는 마이너스 점수도 만들어 달라,0</t>
  </si>
  <si>
    <t>스토리의 부진은 액션의 재미까지 반감시킨다,0</t>
  </si>
  <si>
    <t>누구나 ㅡ낄 수 ㅣㅆ느덕을 영화화함 굿,1</t>
  </si>
  <si>
    <t>시종일관 오락가락 말하고자 하는 게 뭔지 모르겠다 감독자기만의 세계에 빠져 만든 것 같은 영화,0</t>
  </si>
  <si>
    <t>왠지 모를 색다른 감동을 주는 영화이다,1</t>
  </si>
  <si>
    <t>전주영화제에서 봤었는데넘늦게 개봉한 듯 종교와업에 대해 한번 더 생각할 수 있게 만든 영화 저 예산으로 만들었으나 감독의 노력이 느껴져 큰 박수를 보내고 싶다 화이팅,1</t>
  </si>
  <si>
    <t>보는 내내 웃었습니다 재밌네요,1</t>
  </si>
  <si>
    <t>사랑에 상처받으면 다시 치유될 수 있을까 하는 생각이 드는 영화,1</t>
  </si>
  <si>
    <t>극장가서 본 영화중 쓰디쓴 아픔을 처음으로 느끼게 해준 퍼스트,0</t>
  </si>
  <si>
    <t>최고 더 무슨 평가가 필요한 가 탑,1</t>
  </si>
  <si>
    <t>자신의 삶에 대해 다시 한번 생각하게 하는 영화,1</t>
  </si>
  <si>
    <t>알바놈들 양심도 없냐 멀보고 십점 주는 거냐,0</t>
  </si>
  <si>
    <t>년도로 돌아가게 해 준다는 ㅡㅡ,0</t>
  </si>
  <si>
    <t>끼워 맞추기 개쩔던데 반전 하나 보고 와 하는 인간들 이해 불가,0</t>
  </si>
  <si>
    <t>우웩 개랑 무슨 짓을 했길래 후세가 태어나 일본놈들 진짜 정신 상태 이상하네,0</t>
  </si>
  <si>
    <t>이 영활 보고 나면 흐뭇해진다 영화는 한국이 더 잘 만든다는 걸 느끼게 되니까,0</t>
  </si>
  <si>
    <t>지들이 뭔데 대우를 까냐,0</t>
  </si>
  <si>
    <t>재밌고 짠하고 그게 매력입니다,1</t>
  </si>
  <si>
    <t>와 ㅠㅠ 내 머릿속 지우개 이후에 진짜 슬픈 영화였어요 ㅠㅠ 마지막에 눈물폭발 ㅜㅜ 오늘 이후에도 또 보고 싶네요,1</t>
  </si>
  <si>
    <t>월요커플 짱짱 덕분에 아주 재미있게 보고 있습니당,1</t>
  </si>
  <si>
    <t xml:space="preserve"> 터키특집 액션은 스키추격이 기억에 남고 소피의 소피에 의한 소피를 위한 시리즈 로저 무어 시절보다 재미는 조금 떨어진다,1</t>
  </si>
  <si>
    <t>수많은 최루성 멜로는 여기에서,1</t>
  </si>
  <si>
    <t>내 평생 최고의 걸작 현실 건너편 세계를 잠시 엿본 듯한 느낌,1</t>
  </si>
  <si>
    <t>진짜 추천해요 ,1</t>
  </si>
  <si>
    <t>포스터가 사기 너무 현실적이어서 배우들은 심각한데 빵빵 터지는 화성남 금성녀 아 슈발 지는 혼자 내리면서 본전 생각에 담배 피는 남편,1</t>
  </si>
  <si>
    <t>머가 마술이라는 거야나 죽기 전에 외계인 만나볼 수나 있을지,0</t>
  </si>
  <si>
    <t>참 재밌는 영화 ㅎㅎ,1</t>
  </si>
  <si>
    <t>빨리 좀 끝나라 으이 그 처음엔 재밌는 줄 알았는데 이게 뭐야이리 재미없다,0</t>
  </si>
  <si>
    <t>극에 전혀 몰입안되는 장면 이어붙이기식 단순 진행 연출력이 형편없음,0</t>
  </si>
  <si>
    <t>자막 제작자가 써놨듯이 막장임,0</t>
  </si>
  <si>
    <t>그리 무서운 수도승이 물에 쉽게 떠내려가네,0</t>
  </si>
  <si>
    <t>이게 왜 주온보다 평점이 높은지 이해가 안간다 이 영화 맨 처음 여배우가 물대포쏠 때부터 웃겻다 포스터가 더 무섭다 영화 상영시간 내내 포스터만 보여줘도 충분히 지린다,0</t>
  </si>
  <si>
    <t>진짜 신기하다 라는 말밖에 안 나와,1</t>
  </si>
  <si>
    <t>좋은 배우들을 데리고 작품의 부족함,0</t>
  </si>
  <si>
    <t>아니 왜 점대라니 근래에 본 다크 히어로 무비 중에서 최고였어요 아주 그냥 고스트라이더에게 걸리면 스치면 사망인 거에요,1</t>
  </si>
  <si>
    <t>묵직하게 시작해서 우습게 끝남,0</t>
  </si>
  <si>
    <t>내용 전개가 엉성하고 지루할 정도로 재미가 없슴,0</t>
  </si>
  <si>
    <t>돈뭉치로 싸대기 명 장면이다ㅋㅋ,0</t>
  </si>
  <si>
    <t>고고하자 ㅋㅋㅋ,0</t>
  </si>
  <si>
    <t>너무 일찍 슬픔을 알게 된 제제가 안쓰럽다 책으로 읽고도 눈물이 났는데 영화도 마찬가지다 어린 나이의 제제는 슬픔을 너무 일찍 알아버렸다,1</t>
  </si>
  <si>
    <t>정말 비디오마저 돈 주고 보고 아깝다 최악,0</t>
  </si>
  <si>
    <t>말 그대로 뚝방에서 볼 영화,0</t>
  </si>
  <si>
    <t>내 인생 최고의 영화 년이 다 되가는데 아직도 아련하고 애틋한 기억,1</t>
  </si>
  <si>
    <t>감독ㅡㅡ다신영화찍지 마라,0</t>
  </si>
  <si>
    <t>육감적인 섹시한 여인들의 존재 자체가 이 영화의 전부,0</t>
  </si>
  <si>
    <t>영화 첫 도입부 부터 카메라 각도라든지 화질이라든지 겁나 구림 영화 아닌 줄 알았음,0</t>
  </si>
  <si>
    <t>진정 좋은 영화란 볼 때 당시 잼 있다 도 있지만 두고 두고 기억나고 생각나고 또 한번쯤 보고 싶은 이런 영화가 아닐런지요 ㅋㅋ,1</t>
  </si>
  <si>
    <t>박사 아들 정시현 정말 멋져요,1</t>
  </si>
  <si>
    <t>편이 너무 좋아서 편이 너무 묻힌다,0</t>
  </si>
  <si>
    <t>난 별로 던데  ,0</t>
  </si>
  <si>
    <t>이런 영화가 참 좋다,1</t>
  </si>
  <si>
    <t>곳곳에 번뜩이는 아이디어 아기자기한 구성이 돋보이는 수작,1</t>
  </si>
  <si>
    <t>우아 새벽에 보니까 무섭네 ㅠㅠ 미스터리와 에로스와 스릴러를 겸비한 영화,1</t>
  </si>
  <si>
    <t>짧지만 정말 재밌게 잘 봤어요 윤계상 능청연기 좋구 잘됬으면 하는 생각을 계속 했네요 ㅋㅋ,1</t>
  </si>
  <si>
    <t>에린이 초반에 타던 차 현대자동차 프레스토 네요 보면서 추억이 세록세록,1</t>
  </si>
  <si>
    <t>남들이 철학적인 영화라고도 하지만 단순 액션용으로 봐도 이 정도 점수는 나와야 된다,1</t>
  </si>
  <si>
    <t>효과음이 기가 막혔던 영화,1</t>
  </si>
  <si>
    <t>솔직히 평점 점 이상은 되야 되는 거 같다,1</t>
  </si>
  <si>
    <t>난 강혜정이 일본 가서 찍은 건가 했네ㅋㅋ 닮은 것 같다는 생각이 들었을 뿐이고,0</t>
  </si>
  <si>
    <t>일본 영화 좋아한다면 꼭 봐야 할 영화,1</t>
  </si>
  <si>
    <t>진짜 이건 아님ㅋㅋㅋㅋㅋ 액션영화 좋아해서 액션영화만 다운 받아서 꾸준히 본게 벌써 몇년인 사람임 근데 이건 진짴ㅋㅋㅋㅋㅋㅋ 아무리 점수 잘 줘도 점 만점에 점ㅡㅡ 돈 주고 봤는데 너무 아깝다진짜ㅜㅜ 그리고 대체 왜 구역 타이틀을 달고 나왔는지 모르겠음 실망,0</t>
  </si>
  <si>
    <t>가슴이 먹먹하다 뷰욕을 왜 이제서야 알게 됐을까,1</t>
  </si>
  <si>
    <t>커스틴 때문에 좋겠다,1</t>
  </si>
  <si>
    <t>보는 내내 찝찝하고 영화가 끝나고 나서도 불쾌했다 중년의 남성이 이렇게까지 추잡해 보일 수가 있을까,0</t>
  </si>
  <si>
    <t>진짜 퀵 이유로 이렇게 어이 없고 재미 없는 영화는 처음입니다 진짜 돈아까운 적은 두번째라,0</t>
  </si>
  <si>
    <t>진짜 재미없다 영화관에 삼십분 정도 늦게 들어갔는데 사람이 한명도 없고 그 이유를 왠지 알 것 같네 완전비추요,0</t>
  </si>
  <si>
    <t>년에 본 영화인대 솜이랑 키 작은 남자 살아서 나감,0</t>
  </si>
  <si>
    <t>ㅋㅋ 조금은 유치했지만 왕조현 주윤발 이것만으로도 충분히 볼만했다,1</t>
  </si>
  <si>
    <t>난 솔직히 재미없었어 코믹 요소가 없어서,0</t>
  </si>
  <si>
    <t>싸구려 왜색 영화 키작고 교활한 일본 원숭이들의 망상 사무라이 정신 토나온다,0</t>
  </si>
  <si>
    <t>재미있게 봄 감동적이고,1</t>
  </si>
  <si>
    <t>아니 찍어놓고 모니터링 한 번 안 하나 어떻게 염치 업이 이런 걸 극장에 걸 수가 있지,0</t>
  </si>
  <si>
    <t>영화 산업이라고 하잖는가 이 딴식으로 홍보 해놓고 속여서 팔았다는 게 소비자 입장에서는 짜증난다 그나마 다행은 아주 싸구려를 상급품으로 속여판 게 아니라는 점 그래서 점 차라리 연상호 감독 작품 처럼 홍보가 됐다면 그 비슷하게 만이라도 하지,0</t>
  </si>
  <si>
    <t>완전 감동이다 ㅠㅠ 박신혜 짱이뻐요 ㅎㅎ,1</t>
  </si>
  <si>
    <t>절망 속에서 결국 빠져 나온 눈물겨운 실화,1</t>
  </si>
  <si>
    <t>국민학교 다닐 때 이 거 동생이랑 보다가 눈물이ㅋ,1</t>
  </si>
  <si>
    <t>욕망이라는 이름의 전차,1</t>
  </si>
  <si>
    <t>디 워 랑 같은 부류 저 예산  저렴한   마구잡이 연출,0</t>
  </si>
  <si>
    <t>무기여 잘 있거라는 보는 내내 손에 땀을 쥐고 본 첫번째 애니,1</t>
  </si>
  <si>
    <t>배우들 연기력이 아깝다 별 한 개도 아깝다,0</t>
  </si>
  <si>
    <t>딱 년대 코미디영화,0</t>
  </si>
  <si>
    <t>어릴 때 진짜 재미있게 봤음ㅋㅋㅋㅋ,1</t>
  </si>
  <si>
    <t>정말 최고의 영화고 마지막 아이들의 노래와 비행기가 정말 잊을 수 없는 여운을 남긴다 이런 영화를 이제 알게 된 것 자체가 후회될 정도로 잔잔하고 깊은 여운이 남는 영화,1</t>
  </si>
  <si>
    <t>보면서 어이 없어서 헛웃음 만 나던,0</t>
  </si>
  <si>
    <t>악역인 금단비가 더 주목받았다는 것은 주연 여배우들의 미스 캐스팅을 의미한다,0</t>
  </si>
  <si>
    <t>보고 나서도 내내 여운이 남는 영화,1</t>
  </si>
  <si>
    <t>절대로 보지 마라 보면 후회한다이걸 영화라고 만든 거냐 볼 사람은 뇌를 놓고 보아라,0</t>
  </si>
  <si>
    <t>무슨 내용인지 도통 모르겠다 쓸데없이 특별해 보이려는 시도에만 열중이었던 영화,0</t>
  </si>
  <si>
    <t>기쁨 슬픔 생명 그리고 죽음 인간의 역사 속에 거대한 하나님의 우주적 섭리가 느껴지는 영화 특별히 어머니의 역을 맡은 여배우의 여성미와 자애로움이 인상적이다 인생을 살면서 그런 존재가 된다면 영상미 예술이다,1</t>
  </si>
  <si>
    <t>이게 뭔가요 내용도 없고,0</t>
  </si>
  <si>
    <t>평점 어마어마하게 높네 빨리 낮춰야 할 듯 점이 적당한 영화,0</t>
  </si>
  <si>
    <t>이야기도 보통 재미있고 점 정도는 아니라고 봐요 점 점 정도인데 고릴라 제작한 거도 잘했긴 했고 하지만 감동은 보통 아쉬운 결말,0</t>
  </si>
  <si>
    <t>솔직히 웬만한 공포영화는 다 섭렵할 만큼 매니아인데 주온은 정말 무서웠었다 아직까지도 샤워하면서 머리 감을 때 공포를 느낀다 누가 나를 쳐다보고 있는 느낌이라서 이 느낌 나말고도 겪어본 사람 있을 거야 그만큼 당시에 대단했던 영화다,1</t>
  </si>
  <si>
    <t>아름다운 영화였어요,1</t>
  </si>
  <si>
    <t>정말 광해와 비슷한 가,1</t>
  </si>
  <si>
    <t>조쉬 하트넷 특유의 여성들을 자극하는 나약한 듯하면서도 남성적인 이미지를 작 부각한듯,1</t>
  </si>
  <si>
    <t>정말 속은 느낌이다,0</t>
  </si>
  <si>
    <t>몸매 베드신 보기 좋다고 한 사람은 영화 안본 사람,0</t>
  </si>
  <si>
    <t>잘 봤어요 외모뿐만이 아니라 여러 가지들을 따지며 사랑에 빠지는 것이 아니라 하려고 하는 요즘 사람들에게 좋은 영화인 거 같아요,1</t>
  </si>
  <si>
    <t>최악의 쓰레기 어설프려고 정말 노력했다,0</t>
  </si>
  <si>
    <t>콜린 파렐 ,1</t>
  </si>
  <si>
    <t>난이게 제일 재밌었는데,1</t>
  </si>
  <si>
    <t>난 좋았는데요 괜찮았어요,1</t>
  </si>
  <si>
    <t>영화보다 댓 글이 더 재밌어,0</t>
  </si>
  <si>
    <t>에라이 미친 사이코 드라마야,0</t>
  </si>
  <si>
    <t>모든 일본 문화가 들어가 있다고 할 수 있을까 최고의 사극,1</t>
  </si>
  <si>
    <t>엄청나게 기대를 하고 본 게 아니라 괜찮았던 듯,1</t>
  </si>
  <si>
    <t>더빙이 똥이야 ,0</t>
  </si>
  <si>
    <t>안타깝네 이해를 못하는 사람들 속출 불교적이고 철학적인 작품,1</t>
  </si>
  <si>
    <t>진짜 이런 개 씨 바ㄹ  같은 영화 개 시간 낭비 의미도 없고 무섭지도 않고 내가 왠만하면 공포영화는 즐겨 보는데 이건 진짜 같다,0</t>
  </si>
  <si>
    <t>색다르고 재밌는 영화였음 실제로도 이런 일이 있다면 참 재밌을 것 같음 막장  막장,1</t>
  </si>
  <si>
    <t>어캐봐여 꼬옥보고 싶내여,0</t>
  </si>
  <si>
    <t>정말 식상하다 못해 촌스럽기까지 ,0</t>
  </si>
  <si>
    <t>종교적 분위기 물씬 풍기는 최루성 가족 영화,0</t>
  </si>
  <si>
    <t>그냥 살지 그랬어 이성재만 멋짐,0</t>
  </si>
  <si>
    <t>음악 영화라 나에겐 취향저격이지만 비긴 어게인처럼 대중적으로 흥행하긴 힘들 영화네요 하지만 여주가 너무 매력적이에요 ㅎㅎ,1</t>
  </si>
  <si>
    <t>별 개 선택 왜 없어요 솔직히 별 반 개도 아깝다,0</t>
  </si>
  <si>
    <t>돈에 미친 남편과  아기에 미친 돈 있는 남자 그 속에서 갈등 하는 여자 ,0</t>
  </si>
  <si>
    <t>어린이의 시점에서만 볼만하겠지 오로지 어린이의 시점,0</t>
  </si>
  <si>
    <t>잠을 청할 수 있었다,0</t>
  </si>
  <si>
    <t>좋아하는 사람의 뇌가 아니던가 완전 난해 함 결말 왕실망임,0</t>
  </si>
  <si>
    <t>전작에 비해서 왠지 허탈하다 카이 사르도 전작이 더 멋있는 듯 하고,0</t>
  </si>
  <si>
    <t>김민종 최고 더 잘 되시요,1</t>
  </si>
  <si>
    <t>공격적인 재미 유순한 여성성 일기토 지략 삼국지의 그것과 맞짱,1</t>
  </si>
  <si>
    <t>점수를 주고 싶다 년에 이 정도 밖에 못 만들었다는 게 충격,0</t>
  </si>
  <si>
    <t>비디오 테잎으로 좍좍 감아가며 봤던 영화 가장 슬펐던 영화,1</t>
  </si>
  <si>
    <t>도입부를 제외하고는 따분 헬기에서 민간인을 마구 쏴 죽이는 미군 베트공 여성 스나이퍼 등 현실감 없는 극단적인 설정 라이언 일병에서의 업햄 그리고 이 영화 주인공인 조커 두 넘 모두 내가 싫어하는 캐릭터 착한 척 하면서 주위에 피해를 주는 넘들,0</t>
  </si>
  <si>
    <t>재밌는데 나만 그런가 참고로 우리나라 까거나 하는 건 하나도 안 나옴 그냥 지들끼리 소설쓰고 지들끼리 자위하고 자위대도 등장하는데 그 사람들도 자위나 하고 있음 일본 감정 다 떠나서 과학도로써 과학적으로 볼만한 영화였음 신선함,1</t>
  </si>
  <si>
    <t>제 취향은 아니네요,0</t>
  </si>
  <si>
    <t>점도 아까운 쓰레기 영화 전작이 아까움,0</t>
  </si>
  <si>
    <t>일편에 비해 삽질하는 브리짓이 쪼끔 짜증날 때도 있었지만 그래도 여전히 사랑스럽다ㅎ 콜린 퍼스와 휴 그랜트를 한 자리에 모아놓은 것 만으로도 점줘야 함,1</t>
  </si>
  <si>
    <t>지금까지 본 아이리스 시리즈중 최악이다ㅠㅠ 이거해도 너무하는 거 아닌가 수치스럽다 연기고 자시고 다 떠나 너무도 허접합,0</t>
  </si>
  <si>
    <t>연기력 때문에 할 말이 없다 정우성과 고소영이 왜 그토록 흥행작이 없는지 알고 싶으면 비트에서 연기하는 거 봐라,0</t>
  </si>
  <si>
    <t>전라도 노예 업주 처벌 안 받았나요 이슈가 안됐네요 그러고 보니,1</t>
  </si>
  <si>
    <t>배우가 아깝다 ,0</t>
  </si>
  <si>
    <t>볼만 한데,0</t>
  </si>
  <si>
    <t>결말의 의미공자가 자연에 숨어 사는 노자에게 말했지 짐승도 끼리끼리 사는데 사람이라고 따로 사냐고 진정 순수함은 더러운 것 사이에서도 그 빛을 유지하는 것 ,1</t>
  </si>
  <si>
    <t>크리스 터커 짱이 삼 ㅋㅋ,1</t>
  </si>
  <si>
    <t>믿고 보는 덴젤와싱턴 근데 모레쯔는 왜 이렇게 후덕하지,1</t>
  </si>
  <si>
    <t>나오코 진짜 집중 안된다,0</t>
  </si>
  <si>
    <t>감독이 밥은 먹고 다니는지 궁금하다 배틀로얄  이후로 최고 쓰래기,0</t>
  </si>
  <si>
    <t>아 재미 너무 없네요 시간 아까워요,0</t>
  </si>
  <si>
    <t>난 잼 있던 데 ㅎㅎ,1</t>
  </si>
  <si>
    <t>어떻게 상류층의 속물근성을 정당화시키면서 미화시킨지 모르겠다 감독이 국회의원이나 사회적 강자한테 아부하고 싶은 가봐요 그리고 얼굴만 예쁘다고 왕되는 것은 맞지만 드라마라도 도덕적으로 표현 좀 해야 되는 게 아닌가요 감독님 정신차리세요,0</t>
  </si>
  <si>
    <t>가만히 보고만 있어도 씨익 웃음 나는 행복한 가족의 이야기,1</t>
  </si>
  <si>
    <t>사고 후 잠시 정상인이 되었던 일탈,0</t>
  </si>
  <si>
    <t>이거예전에 나온 거 같은데 재미네,1</t>
  </si>
  <si>
    <t>샬라샬라 나오다즁자쥬아,0</t>
  </si>
  <si>
    <t xml:space="preserve"> 감독의 옹졸함과 치졸함이 묻어나는 영화,0</t>
  </si>
  <si>
    <t>팔빠다 ㅋㅋ,0</t>
  </si>
  <si>
    <t>재미없음 ,0</t>
  </si>
  <si>
    <t>무슨 생각으로 만든 걸까,0</t>
  </si>
  <si>
    <t>스토리도 흥미롭고 배우들의 연기도 인상적이다 충분히 볼 만하다,1</t>
  </si>
  <si>
    <t>이 영화를 보고 사랑하고 싶다 라는 생각을 했습니다 청소년 관람 불가임에도 선정적인 장면은 나오지 않았습니다 연인 혹은 솔로이 신 분들에게 추천합니다,1</t>
  </si>
  <si>
    <t>일본 공포영화는 링 주 온 이후로 망했음,0</t>
  </si>
  <si>
    <t>를 직접 겪은 어르신들 얘길 들어 보면 그 당시 잔인한 학살은 대부분 주민들 서로간에 주로 하층민들의 복수심에서 비롯된 또는 군경이 빨치산 학살한다며 벌인 살인이었지 정작 북한군은 민간인들한테는 잘해줬다고 하던데,1</t>
  </si>
  <si>
    <t>그냥 다큐일 뿐 ,0</t>
  </si>
  <si>
    <t>점짜리 영화는 아닌데 개인적으로는 평균 평점 점 정도의 가치는 한다고 본다 스타일리쉬한 영화 ㅋ,1</t>
  </si>
  <si>
    <t>정말 질질 끌고 작가님 제발 좀 적당히 하시죠은희수역 맡은 사람도 그만 나쁘게 만들지 아침드라마가 막장이네,0</t>
  </si>
  <si>
    <t>으이구 괴물 그래픽이나 좀 다듬지 그게 머니 다 티나게 공포영화보다 웃은 건 첨이다,0</t>
  </si>
  <si>
    <t>대표적인 쓰레기 김치 드라마,0</t>
  </si>
  <si>
    <t>네이버 별점 꽤 신뢰도가 높네요 점 이하는 안 보는 게 좋을 듯,0</t>
  </si>
  <si>
    <t>남주 헤어스타일 왜 저래 가게 분신노찌쯔,0</t>
  </si>
  <si>
    <t>이런 영화는 두번 봐야지 안다 작은 일에도 크게 화를 만드는 저 나라의 국민이 인상 깊다,0</t>
  </si>
  <si>
    <t>김명민이 약 구해서 차 탔을 때 진짜 설마설마 했음,0</t>
  </si>
  <si>
    <t>보지 말아라 재미있든 재미없든 진짜 찝찝하고 기분 드러운 영화 공포영화 싸이코 영화,0</t>
  </si>
  <si>
    <t>짝퉁쓰래기,0</t>
  </si>
  <si>
    <t>이거 시청률이 너무 낮은 대 명작이고만,1</t>
  </si>
  <si>
    <t>현실감 제로지만 배우들이 너무 좋았어요 특히 다니엘헤니를 많이 볼 수 있어 좋았어요 같은 남자지만 게이는 아닙니당 다니엘헤니 최고 설경구 씨두 최고,1</t>
  </si>
  <si>
    <t>프레디가 나에게 모욕감을 줬다 그래도 프레디라서 점준다,0</t>
  </si>
  <si>
    <t>잼 없네요넘,0</t>
  </si>
  <si>
    <t>평점이 너무 높군요 원작으로 보심이 나을 듯 짧은 러닝타임에 감사하다고 해야 하나 주인공이 썰매를 타고 목적지에 가니 모든 사람들의 기억이 돌아온다는 황당한 설정이고 인간의 감정을 통제한다는 건 데 몰리션맨 이퀄리브리엄에서 봤기 때문에 신선함도 없음,0</t>
  </si>
  <si>
    <t>막장 드라마의 원조격인 영화 근데 이 영화는 확실히 로즈번이 살린듯,1</t>
  </si>
  <si>
    <t>해군 출신이라 관심있게 본 영화,1</t>
  </si>
  <si>
    <t>파란색 슬픔이 영화에,0</t>
  </si>
  <si>
    <t>액션 완전 기 차라리 유오성이 나오는 챔프를 보겠다,0</t>
  </si>
  <si>
    <t>폭풍오열ㅠㅜㅠㅍ퓨ㅠ,1</t>
  </si>
  <si>
    <t>착한 영화 그리고 재미없습니다,0</t>
  </si>
  <si>
    <t>사소한 이야기조차 눈을 뗄 수 없게 만들던 거장의 솜씨 예전 장이 모우 그립다,1</t>
  </si>
  <si>
    <t>내가 본 영화 중 베스트 안에 듬 진짜 꼭 보세요,1</t>
  </si>
  <si>
    <t>지금까지 본 페이 크다큐 영화 중 제일 별로,0</t>
  </si>
  <si>
    <t>재미도 있고 공감도 되는 누구나 즐길 수 있는 독립영화 ,1</t>
  </si>
  <si>
    <t xml:space="preserve"> 시미즈레이코의 만화책  비밀   에서 영향받은 거 아냐 똑같애 ,0</t>
  </si>
  <si>
    <t>기존 한국 영화에서 느끼지 못한 색다른 느낌상업적이기 보다는 새로움에 도전한 듯한 ,1</t>
  </si>
  <si>
    <t>장난하나반전 같은 거 있을 줄 알고 끝까지 다 봤는데 진짜 아오 시간 아까워,0</t>
  </si>
  <si>
    <t>예고편을 왜 하는 건지 모르겠음 예고편에 나오는 건 하나도 안 나오고 예고편은 대판 쌈질 하는 것마냥 나오더니 하하호호 하고 끝남 예고편이 무슨 뜻인지를 모르는 건지 시청자들을 호구로 보는 건지 낚시질 좀 그만하시고 차라리 시청률 걱정되면 폐지해,0</t>
  </si>
  <si>
    <t>난 프랑스 영화가 이래서 좋다,1</t>
  </si>
  <si>
    <t>쓰레기 쓰레기 쓰레기 쓰레기 쓰레기 쓰레기 쓰레기 쓰레기,0</t>
  </si>
  <si>
    <t>참 재밌게 봤는데 귀여운 지미 ,1</t>
  </si>
  <si>
    <t>시간이 지나서 또 봐도 정말 가슴애린 드라마 ㅠㅠ,1</t>
  </si>
  <si>
    <t>사촌동생들 때문에 같이 보긴 했는데 정말 사촌동생들도 재미 없다고 하네요,0</t>
  </si>
  <si>
    <t>설득력 없는 꼴통 페미니즘 페미나치적인 마인드,0</t>
  </si>
  <si>
    <t>급을 지향하는 급 작품,0</t>
  </si>
  <si>
    <t>음 잘 모르겠다 뭘 봐야 하는 건지 소녀 가장 이야기인가,0</t>
  </si>
  <si>
    <t>우리와 틀리다고 생각했던 장애인이 우리와 틀리지 않단 것을 알려 주었다 ,1</t>
  </si>
  <si>
    <t>재밌고 감각 있고 쿨한 영화였는데 마지막 결말이 약간 아쉽지만,1</t>
  </si>
  <si>
    <t>그냥 재미없네 보던 거니까 마저 봐야지 이랬는데 갑자기 원주민 생활하는 건 진짜 어처구니가 없었음이건 그냥 영화가 아니다,0</t>
  </si>
  <si>
    <t>진짜 언제 분이 지나갔는지 모를 정도로 몰입해서 보고 정말 너무 재미있게 봄 너무 아련해서 영화 평 정말 처음 남겨봄 진짜 내가 이 나이에 애니를 보며 이 밤중에 이렇게 울 줄이야 에몽아ㅠㅠ,1</t>
  </si>
  <si>
    <t>사과해요 나한테,1</t>
  </si>
  <si>
    <t>골목상권에 들어온 대형 슈퍼마켓이 생각난다,0</t>
  </si>
  <si>
    <t>평점 조절이 필요하다 라는 생각이 든다,0</t>
  </si>
  <si>
    <t>무협 멜로의 걸작  말해 모해,1</t>
  </si>
  <si>
    <t>너무 재미있게 보았는데요 다시 볼 수 없을까요,1</t>
  </si>
  <si>
    <t>오글거리고 유치하고 완전 최악이었음,0</t>
  </si>
  <si>
    <t>절대 비추,0</t>
  </si>
  <si>
    <t>한국껀 줄 알앗는데 일본꺼엿네 ㅋㅋ,0</t>
  </si>
  <si>
    <t>꽃 한 송이 놓고 갑니다ㅋㅋ,0</t>
  </si>
  <si>
    <t>내 삶의 가장 의미 있는 일 중 하나라면 바로 이 영화를 봤다는 것이다 살면서 죽기 전에 한번 꼭 봐야 할 영화,1</t>
  </si>
  <si>
    <t>생각보다 볼 만했음ㅋ 여주인공이 연기가 좋네여,1</t>
  </si>
  <si>
    <t>자꾸 뭘 설득할려하고 설교할려고 하는 게 보기 거북하다 그리고 결혼반지를 위해 범죄가담하다니 무슨 개역지 설정이냐,0</t>
  </si>
  <si>
    <t>제발 전문성우를 써주세요 ㅠㅠ,0</t>
  </si>
  <si>
    <t>살면서 처음 접해본 장르라서 조금 당황스럽다 솔직히 영화 자체는  자신의 색깔에 충실했고 완성도 역시 뛰어난 편이지만 좋아하지도 이해하지도 못하겠다ㅋ,0</t>
  </si>
  <si>
    <t>오늘 아이 데리고 봤는데 아이는 좋아하데요 ㅎㅎ 미취학 초등 어린이에게 추천,1</t>
  </si>
  <si>
    <t>이것을 끝까지 참고 본 내가 제일 자랑스럽습니다,0</t>
  </si>
  <si>
    <t>존 내재밋습네다,1</t>
  </si>
  <si>
    <t>안봐도 되는 영화,0</t>
  </si>
  <si>
    <t>원작 망쳤네요,1</t>
  </si>
  <si>
    <t>그냥 주는 거다 점은 아닌 듯,1</t>
  </si>
  <si>
    <t>나쁘지 않으나 개인적으로는 지루했다는,0</t>
  </si>
  <si>
    <t>어의 없는 스토리 여자 죽을 때 웃음 나옴 로맨스 영화냐,0</t>
  </si>
  <si>
    <t>순수함이 두근거려 좋았다 감독님은 관객들이 뭘 원하는지 잘 아는 듯 여운이 많이 남는다,1</t>
  </si>
  <si>
    <t>기방 난동사건 이후 최악의 영화  재밌다는 사람들 믿고 봤더니 다 알바생인 듯  ㅜㅜ,0</t>
  </si>
  <si>
    <t>로맨스와 스릴러 짬뽕놔서 뭘 말하고 싶은 건지 스토리도 허황된 느낌,0</t>
  </si>
  <si>
    <t>윤아은 안됨 원작자님 캐스팅에 참여해주세요 작품 망치면 안 되잖아요,1</t>
  </si>
  <si>
    <t>지금 생각해도 내가 본 영화 중에 이 영화는 내 생애 최고의 영화였던 것 같다,1</t>
  </si>
  <si>
    <t>천녀유혼 에 비하면 뭐라 표현하기 힘든 퀭한 영화,0</t>
  </si>
  <si>
    <t>불륜을 미화한 영화 남은 사람들은 어쩌라고 또 돈 걱정 따위 안하는 사람들의 이야기를 공감하라고 강요하는 영화 음악이랑 영상미로 점,0</t>
  </si>
  <si>
    <t>최고다     이란 노래는 원곡보다 영화속 노래가 훠 얼씬 좋아요,1</t>
  </si>
  <si>
    <t>소재가 굉장히 신선했다,1</t>
  </si>
  <si>
    <t>내사랑 키아누   리브스 ,1</t>
  </si>
  <si>
    <t>두말할 나위 없이 최고의 작품 인생에 대해서 생각해 보게 하는 깊이 있는 영화 전 출연진과 제작진에게 큰 박수를 보낸다,1</t>
  </si>
  <si>
    <t>솔직히 산만 하기만 했다,0</t>
  </si>
  <si>
    <t>말이 필요 없지 성룡 영화에선 무언가를 다른 것을 느낄 수 있다,1</t>
  </si>
  <si>
    <t>화학을 해서 그런지 잼 잇게 봣습니닼ㅋ 옆에 친구 중간 중간 노이해 나중에 해석 ㅠㅠ 잼잇엇숩니다,1</t>
  </si>
  <si>
    <t>아직 준비되지 않는 젊은 영화인들여 함부로 장편에 손대지 마라 천천히 공부하고 나와라,0</t>
  </si>
  <si>
    <t>으엉 간만에 추억돋아서 봤는데 사실 원작 자체도 두서 없이 전개되는데 영화감독은 내용앞뒤도 없이 막 잘라서 정신없음ㅇ배우들은 책 읽고 특히 대사 그대로 살린거 오그리 오그링ㅋㅋㅋ간만에 소설로 읽어야지,0</t>
  </si>
  <si>
    <t>개 쓰레기 같은 것들아 감히 파라노말엑티비티를 팔아먹냐,0</t>
  </si>
  <si>
    <t>기억은 조작되기 마련 그 사람이 아니고서는 함부러 말하지 말자,1</t>
  </si>
  <si>
    <t>재밌게 봤습니다 그저 문헌에 적힌 문란한 사도세자가 아닌 정조의 아버지로서 그 그릇이 어느 정도였는지 잘 보여준 작품이 아니었나 싶네요 시나리오도 시나리오지만 배우들 연기가 일품이었습니다,1</t>
  </si>
  <si>
    <t>휴일 낮에 침대에 누워서 티비보다가 영화 채널에서 틀어주길래 어쩔 수 없이 봤는데 나중에는 벌떡 앉아서 봤던 영화 완전 몰입되고 나름 스토리도 치밀하고 해리슨 포드다운 액션 좋습니다 저는 영화광도 영화 평론가도 아니고 영화 자주 보는 일반 남자 사람임,1</t>
  </si>
  <si>
    <t>절제의 미학이 아니라 지루함의 극치가 되버린 안타갑다,0</t>
  </si>
  <si>
    <t>영화관에서 보기엔 돈아까웠다 솔직히 재미없었다 ㅜㅜ,0</t>
  </si>
  <si>
    <t>인간의 솔직함을 보여 주고 싶었는가 이런 방법 말고도 다른 방법이 충분이 있을 텐데,0</t>
  </si>
  <si>
    <t>정말 사랑에 대해 다시 생각한거 같습니다 감동이에요,0</t>
  </si>
  <si>
    <t>내용은 교육적이나 정말 지루해서요ㅜ,0</t>
  </si>
  <si>
    <t>꿀잼 특히 소유랑 서인영ㅋㅋㅋㅋ 매력터져,1</t>
  </si>
  <si>
    <t>태어나서 본 영화 중에 제일 재미없었음,0</t>
  </si>
  <si>
    <t>화면을 흑백으로 바꾸기만 하면 년대 작,0</t>
  </si>
  <si>
    <t>쇼핑몰 안에서만 찍어서 너무 재미없고 답답한 내용도 없다,0</t>
  </si>
  <si>
    <t>진짜 쓰레기 영화 돈아까워 죽는 줄 알았다 여러분 보지 마세요,0</t>
  </si>
  <si>
    <t>와아오 두근두근 익스트림자체,1</t>
  </si>
  <si>
    <t>폭력 영화 자극적이고 실험적이라고 예술인가,0</t>
  </si>
  <si>
    <t>일본 영화랑 비슷한 건 저만 느끼는 건가요수트 입으면 미남으루 변하구 마지막에 평생 입으라구 권유받구 창조가 이렇게까지 중복될 수 있눈건지 잘 모르겠네여,0</t>
  </si>
  <si>
    <t>진짜 이렇게 재미도 없고 감동도 없는 영화는 처음이네 특히나 박사고 나발이고 모든 인물들이 컴퓨터 할 때 손찍는데 키보드 누르지도 않고 ㅋㅋㅋ 컴퓨터 화면들은 똑같은 파트만 무한 반복되고 허접해도 너무 허접하네 배우들 연기도 개떡이고 ,0</t>
  </si>
  <si>
    <t>최고의 농촌 드라마,1</t>
  </si>
  <si>
    <t>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탁월하다,1</t>
  </si>
  <si>
    <t>좀비좀비 그러는데 좀 비아닙니다 우주의 아름다움에 미쳐버린 인간일뿐 충분히 가능한 일이죠,1</t>
  </si>
  <si>
    <t>개재미없음 막장스토리 어거지 ㅋㅋ,0</t>
  </si>
  <si>
    <t>뭐 하나 흠잡을 것이 없다 최고,1</t>
  </si>
  <si>
    <t>가 좋은 영화,1</t>
  </si>
  <si>
    <t>탁재훈나오믄 재밌는데 와 이라지스토리 중반부터 너무쳐짐약해약해약해 지겨워 뒈지는 줄 알,0</t>
  </si>
  <si>
    <t>서스펜스도 없고 스릴도 없다,0</t>
  </si>
  <si>
    <t>우리 나라 정서하고 안 맞다,0</t>
  </si>
  <si>
    <t>어디선가 많이 본 흔한 스토리,0</t>
  </si>
  <si>
    <t>우리 모두는 누군가에게 섬머였다,1</t>
  </si>
  <si>
    <t>힘알이 하나 없는 주인공들 맥이 다 빠진다,0</t>
  </si>
  <si>
    <t>너무너무 귀여운영화,1</t>
  </si>
  <si>
    <t>전형적인 일본식 엽기 괴짜 코메디 그 특이함에 끌리는 건 왜지,0</t>
  </si>
  <si>
    <t>와 이걸 점 이상 준 사람들은 뭐지 나루토 극장판 중에 가장 쓰래기,0</t>
  </si>
  <si>
    <t>정당한 노력이란 보상받게 마련이다 나름 일정 성취가 있고 좋은 결실을 거둔 작품,0</t>
  </si>
  <si>
    <t>아씨 울었다,1</t>
  </si>
  <si>
    <t>기적은 이미 일어났다,1</t>
  </si>
  <si>
    <t>아이들과 함께 보기 좋았지만 그냥 그래요,0</t>
  </si>
  <si>
    <t>전율을 느꼈다,1</t>
  </si>
  <si>
    <t>여기저기 지저분한 내용에 이기적인 사람들의 역겨운 연애사 마지막으로 갈수록 시청률 안 나오니까 막 갈겨 쓴 내용,0</t>
  </si>
  <si>
    <t>별로 완전별로 마지막 빼고 넘 유치하고 재미없고 ,0</t>
  </si>
  <si>
    <t>세월이 지나서 다시 보니 뭔가 먹먹함이 다르더군요 공감하는 사람이라면 가슴속에 명작으로 남을 듯,1</t>
  </si>
  <si>
    <t>아이들이 보기엔 좋을지도,0</t>
  </si>
  <si>
    <t>보니까 선정성이 좀 세 같음 그래도 액션은 좋음,1</t>
  </si>
  <si>
    <t>카타르시스를 느끼기에 충분한 값진 영화였다,1</t>
  </si>
  <si>
    <t>여주 린 제이 로 한 닮았다 전체적인 분위기나 배경은 좋았지만 내용은 지루했다,0</t>
  </si>
  <si>
    <t>당신이 솔로가 아니면 이 영화를 보지 마세요,0</t>
  </si>
  <si>
    <t>남이 차 안에서 전화통화 하는 걸 분 가까이 구경하고 있으라고 폰부스는 명작이라 생각하지만 이 영화는 진짜 장난하나,0</t>
  </si>
  <si>
    <t>전형적인 저질영화,0</t>
  </si>
  <si>
    <t>답을 알려고 하지 마라,1</t>
  </si>
  <si>
    <t>재미잇음 매우,1</t>
  </si>
  <si>
    <t>진짜 잘 만든 수작,1</t>
  </si>
  <si>
    <t>제발 좀 찍어주세요 현기증 난단 말이에요,1</t>
  </si>
  <si>
    <t>너무나도 따뜻한 마음이 따뜻해지는 한번쯤 자신을 되돌아보게 만드는 영화,1</t>
  </si>
  <si>
    <t>뭔가 조금씩 부족한 영화 놀래킬려면 확 놀래키던지 어정쩡한 ,0</t>
  </si>
  <si>
    <t>이거 참 소재는 참 좋은데 내용 전개가 개판 사람 수도 많고 총도 있는데 그걸 지들끼리 서로 다 흩어져서 일방적으로 밀리네 거기다 식인종이라면서 표현을 좀비로 해놓으면 어쩌잔거야 식인으로 인해 인성이 말살되고 짐승화 되었다는 표현이라도 있던가,0</t>
  </si>
  <si>
    <t>포스터만 그럴싸하다 구역이라는 이름만 가져다 쓴 영화 완전 졸작이다 액션 신도 개허술하고 스토리도 이상하다,0</t>
  </si>
  <si>
    <t>대체 왜 재미 없다는 거지난 존나 재밌던데,1</t>
  </si>
  <si>
    <t>늑대들의 여정이 너무 낭만적이었던 애니 스토리도 좋지만 음악은 일본 애니중에 탑으로 뛰어나다,1</t>
  </si>
  <si>
    <t>미국 흑인 민권운동사를 완벽하게 요약했다,1</t>
  </si>
  <si>
    <t>그가 뛰어내리지 않았다면 어떻게 되었을까,1</t>
  </si>
  <si>
    <t>점대는 나와야지 그냥 단순한 액션 공포물이 아닌데도 긴장감 공포감 연출 쩔고 음악도 좋고 몇년이 지나도 기억나는 인상적인 좀비물인데 평점 너무 짜서 줌,1</t>
  </si>
  <si>
    <t>아역 연기는 좋았으나 내용은 쓰레기,0</t>
  </si>
  <si>
    <t>진짜 재미없다 극장에서 볼거 없어서 걍 스릴러라길래 봤는데ㅋㅋㅋㅋㅋㅋㅋㅋㅋ 웃음밖에 안 나온다 혹시나 해서라도 절대보지 마라진짜 제발,0</t>
  </si>
  <si>
    <t>평점은 믿지 마셈 재밌음,1</t>
  </si>
  <si>
    <t>이거 좋다는 놈들은 뭐하는 것들이야 ㅡㅡ,0</t>
  </si>
  <si>
    <t>이게 영화냐 년도 영화냐 쓰래기들아,0</t>
  </si>
  <si>
    <t>를 믿으려는 자들,0</t>
  </si>
  <si>
    <t>너무 구식으로 웃길려고 함 보는 내내 지겨움,0</t>
  </si>
  <si>
    <t>이런 거 좋아하는 사람들 정신 세계가 궁금하다,0</t>
  </si>
  <si>
    <t>연예계의 현실을 알리고자 하는 마음은 알겠지만 영화의 재미는 없었다 지루해 죽을 뻔 했음,0</t>
  </si>
  <si>
    <t>아주 재미있고 책으로 봐도 정말 재미있다,1</t>
  </si>
  <si>
    <t xml:space="preserve"> 끝내주게 재밌다,1</t>
  </si>
  <si>
    <t>유투브 동영상을 돈내고 보는 게 낫다는 생각이 들게 한 영화,0</t>
  </si>
  <si>
    <t>아쉬운 점도 있지만 스토리에 맞는 분위기나 배경 지하철기관사의 삶 등을 잘 묘사,1</t>
  </si>
  <si>
    <t>스타워즈 편과 맞아 떨어지도록 잘 만든 영화 최고의 에피소드 다스베이더의 탄생과 루크 레이어의 운명을 알 수 있는 레전드,1</t>
  </si>
  <si>
    <t>소희가 귀엽다 귀엽다 졸귀,1</t>
  </si>
  <si>
    <t>소문난 잔치호화 캐스팅에 먹을 건 없다,0</t>
  </si>
  <si>
    <t>주성치 영화 최고의 졸작,0</t>
  </si>
  <si>
    <t>구우우웃,1</t>
  </si>
  <si>
    <t>딱히 흠잡을 것도 두근거릴 것도 없는 교과서적 플레이,0</t>
  </si>
  <si>
    <t>영화의 중심은 역시 스토리인 것을 반전의 반전 너무 재미있다,1</t>
  </si>
  <si>
    <t>이 아니라  이 아닌가,1</t>
  </si>
  <si>
    <t>참 재미있었다 연기를 발로 하는 삼류 배우들 얼굴 보면서 ㅋㅋㅋ,0</t>
  </si>
  <si>
    <t>이것도 재밌는데 ㅋㅋ,1</t>
  </si>
  <si>
    <t>점도 아깝다 평 쓰는 것도 귀찮다 보는 내내 오글거려서 손발사라지는 줄 알았다,0</t>
  </si>
  <si>
    <t>기대 안하고 봤는데 영화 보는 내내 몰입해서 재미있게 봤어요,1</t>
  </si>
  <si>
    <t>유쾌함과 스릴러적인 요소가 잘 어울려진 명작 후속작 보다 훨씬 매력 있음 두고 두고 간직해두면서 꺼내보고 싶은 영화,1</t>
  </si>
  <si>
    <t>좋네 괜찮고,1</t>
  </si>
  <si>
    <t>명작 너무 좋았던 드라마 스토리 캐스팅 연기 음악 연출 모두 완벽했던,1</t>
  </si>
  <si>
    <t>괜찮은 영화 영화도 괜찮았지만 나영언니 완전머싯고 예뻤음ㅠㅠ,1</t>
  </si>
  <si>
    <t>일단 재미있다  고래 몇 마리로 국가적으로 호들갑떠는 게 오버스럽겠지만 그런 모습이 우리는 모두가 도와 가며 살아야 하는 지구의 생명이란 메세지는 참으로 감동적이다,1</t>
  </si>
  <si>
    <t>지금 첨 봤는데 회만 봐볼까 하고 봤다가 주말 밤새 완주하였다 여운이 많이 남는 드라마,1</t>
  </si>
  <si>
    <t>애니메이션 뮬란이 아쉽다 전쟁씬도 그렇고 연기도 그렇고 이야기도 그렇고 그저 그래,0</t>
  </si>
  <si>
    <t>기대않 하고 봣는데 진짜 내용도 좋고 재미도 있네요,1</t>
  </si>
  <si>
    <t>슬픈 맑음 파문에 주목하라,1</t>
  </si>
  <si>
    <t>김윤진 좋아하니깐,1</t>
  </si>
  <si>
    <t>무리수가 되어버린 코미디 기획상품,0</t>
  </si>
  <si>
    <t>나 홀로 집에와 더불어 나의 최고의 영화,1</t>
  </si>
  <si>
    <t>나는 떠올랐다 그 옛날 국산 애니 아마겟돈의 악몽이,0</t>
  </si>
  <si>
    <t>완전 역겨운 쓰레기 영화다 기술적 수준을 떠나 각본이 무개념,0</t>
  </si>
  <si>
    <t xml:space="preserve">   고결한 신사들께서 무슨 짓을 하셧을까,1</t>
  </si>
  <si>
    <t>캬 개안음 ㅎㅎㅎㅎ,1</t>
  </si>
  <si>
    <t>보는 내내 너무너무 재미있었음,1</t>
  </si>
  <si>
    <t>김소현 팬됬습니다 너무 재밌음,1</t>
  </si>
  <si>
    <t>삐에로와 흑인 남자와 싸웠을 때 재미있었다 ㅋㅋㅋ아웃겨,1</t>
  </si>
  <si>
    <t>유럽 영화가 이번 정부에 많이 들어와 즐겁긴하다만 그 내용들이 왜 이리 진부한 걸까 유럽 영화를 욕되게 하고 있단 소리다,0</t>
  </si>
  <si>
    <t>왠만한 허접 영화도 재미있게 보는데 이건 도를 넘어섰다,0</t>
  </si>
  <si>
    <t>어떤 누구도 다른 이의 삶과 죽음에 대해 왈가왈부 할 순 없다,1</t>
  </si>
  <si>
    <t>굿굿굿 또 해라 또 해라 제발 ㅠㅠ,1</t>
  </si>
  <si>
    <t>주님께서 부르셔서 제가 여기 있나이다,1</t>
  </si>
  <si>
    <t>미성년자가 돈 많은 아저씨에게 순결을 바치고 데인후 결국 정신 차리고 공부해 거 명문대가는 진부한 결말,0</t>
  </si>
  <si>
    <t>정말 재밌게 봤고 빈센트도 꼬마도 연기 너무 잘하네요 ㅎ,1</t>
  </si>
  <si>
    <t>솔직히 원작보다 훨씬 낫다 원작 무슨 인간이 말도 못하게 설정해놨어,1</t>
  </si>
  <si>
    <t>말이 필요 없음 아 진심 개재밌다ㅠㅠ,1</t>
  </si>
  <si>
    <t>보니까 이 양반이 다세포 소녀 감독이네,0</t>
  </si>
  <si>
    <t>굿 잡 친구랑 또 보고 싶네요,1</t>
  </si>
  <si>
    <t>재미진짜 흥하네 근데  이 새끼 관종인가 ㅋㅋㅋ,1</t>
  </si>
  <si>
    <t>야경꾼보다 엉망 지루함,0</t>
  </si>
  <si>
    <t>예원찡 그만 울어,1</t>
  </si>
  <si>
    <t>근 년 동안 본 모든 영화 통틀어서 최악의 영화 시간이 남아 돌때 봐도 시간이 아까운 역대급 쓰레기 영화,0</t>
  </si>
  <si>
    <t>감동이다 참고로 이 영화 보신 분들 마지막엔딩부분에 자막으로 나오는 부분잇죠  이게 영화상에서 실화라는 거지 진짜 레알 현재 실제로 실화라는 말이 아니에요 전지현이 피디잔 아요 다큐찍는 거  그 다큐에서 엔딩 장면이지 진짜 실제가 아니에 여 쨋든,1</t>
  </si>
  <si>
    <t>달기지 미니어쳐 티 팍팍 나던데 우뢔매 보는 줄 알았다 혹시 특수효과 감독이 심형래,0</t>
  </si>
  <si>
    <t>재미 드럽게 없다ㅋㅋㅋ,0</t>
  </si>
  <si>
    <t>야 세르게 이 작은 고추의 매운 맛을 보여주마,0</t>
  </si>
  <si>
    <t>정여립과 정철 기축옥사까지 스토리 탄탄해서 좋습니다 배우들도 연기 참 잘하고 남녀 주인공들 케미도 좋고 챙겨 볼 수 밖에 없는 드라마ㅠㅠㅠㅠ,1</t>
  </si>
  <si>
    <t>개영화네요 내용도 없고 그냥 심심해서 만든 영화가,0</t>
  </si>
  <si>
    <t>두 개는 줄려고 했는데 알 바가 많아서 아후 볼거 없어서 채널 돌려도 다시 다른 데로 돌리게 만드는구나,0</t>
  </si>
  <si>
    <t>왜 점은 줄 수 없나요,0</t>
  </si>
  <si>
    <t>영화사에 남을 작품 실험 영화의 완성본,1</t>
  </si>
  <si>
    <t>자식을 그렇게 때리냐,0</t>
  </si>
  <si>
    <t>이게 대체 무슨 내용이야,0</t>
  </si>
  <si>
    <t>ㅋㅋㅋㅋㅋㅋㅋㅋㅋㅋㅋㅋㅋ옛다 점이나 처먹어랔ㅋㅋㅋㅋㅋㅋㅋㅋ이게 점급이건 점짜리 내용도 결말도 살다 살다 뭐 이딴,0</t>
  </si>
  <si>
    <t>감동적이였고 좋았습니다,1</t>
  </si>
  <si>
    <t>초반에 개재미없었는데 볼수록 점점 재밌어짐 외계인이 내가 알던 에일리언에 나오던 외계인이 아니야,1</t>
  </si>
  <si>
    <t>쇼핑백 잊혀지지 않는다,0</t>
  </si>
  <si>
    <t>의도는 좋지만 너무 몰입이 안되는 걸 어떡해,0</t>
  </si>
  <si>
    <t>유치하지만 가볍게 볼만함,0</t>
  </si>
  <si>
    <t>화려한 색채 때문에 눈이 아프지만 그 나름대로 화려 연예계 여자 욕망에 대해 표현해냈던 거 같다 보는 내내 진짜 리리코 심정 가진 연옌들도 있을 거 같고 나를 한번도 보지 못하고 알지 못하는 사람들이날 어떻게 사랑하냐 그런대사 나왔을 때 소름돋더라 연예인들은 많은 사랑받으면서도 참 허전할듯,1</t>
  </si>
  <si>
    <t>본지 수 이 지나도 아직도 생생함 고양이 귀신의 복수가 진짜 무서웠지,1</t>
  </si>
  <si>
    <t>영상이 대학교 졸업 작품 같아서 그렇지 꽤나 많은 걸 담아놓은 영화임에는 분명하다,1</t>
  </si>
  <si>
    <t>최강 전차부대 ,0</t>
  </si>
  <si>
    <t>진짜 어이 없는 소재라고 생각하며 보는데 개 웃겨 남자로서는 솔직히 조금은 부러울 수도 있는,1</t>
  </si>
  <si>
    <t>초등학교 때 선생님이 보여주신 영화 시간이 흘러서 기억나는 건 에이즈에 걸렸던 남자 아이와 운동화였고 그때 봤던 영화가 뭐였을까 궁금했었는데 그 영화가 바로 굿바이 마이프렌드였다 년전이나 년 후나 명작은 시간이 흘러도 명작이다,1</t>
  </si>
  <si>
    <t>넘 재밌었어요ㅅㅎㅎㅎ,1</t>
  </si>
  <si>
    <t>설리 년생인데 년도 영화에 어떻게 나오져,1</t>
  </si>
  <si>
    <t>샷의 연결이 아닌 충돌만큼이나 거룩한 제목 또한 인상적이구려,1</t>
  </si>
  <si>
    <t>ㅋㅋㅋ 재미없음,0</t>
  </si>
  <si>
    <t>오오 난 여태까지 맷데이먼의 최고의 영화는 본 얼티메이텀 라이언 일병 구하기 뿐인 줄 알았음ㅠ 굿윌헌팅도쩐당,1</t>
  </si>
  <si>
    <t>이야기 자체가 흥미를 끌지 못하는군,0</t>
  </si>
  <si>
    <t>날 로 그인하게 만들다니 청춘이여 영원하라,1</t>
  </si>
  <si>
    <t>현정언니 짱이죠 완전 잼잇어요 ㅎ,1</t>
  </si>
  <si>
    <t>영상미 예쁘고 좋지만 러닝타임이 시간이 넘는데 초반 분에 줄거리 다 나갔고 엄청 지루한 화보집 보는 기분 일본 영화 특유의 그 이해 못할 희한함이 있음,0</t>
  </si>
  <si>
    <t>스토리 연결 전혀 안되고 편집해서 끼워 맞춘 드라마 말아먹은 작품,0</t>
  </si>
  <si>
    <t>여자 주인공이 예뻐서 끝까지 봤다,0</t>
  </si>
  <si>
    <t>지구를 지켜라 혹 이 작품을 보고 만든 건 아닌지,1</t>
  </si>
  <si>
    <t>저렇게 힘들게 영화를 만드는데 왜 한국영화는 다 쓰레기냐,0</t>
  </si>
  <si>
    <t>케릭터가 살아 있었으며 미장센이 훌륭했다 이야기는 몰입도 있었고 불필요한 샷은 존재하지 않았다 노인을 위한 나라는 없다 먼저 봤지만 코엔 감독 매력적인 영화를 만드는 멋있는 사람,1</t>
  </si>
  <si>
    <t>마지막이 좀 황당했지만 좋은 영화,1</t>
  </si>
  <si>
    <t>우연히 를 돌려보다가 사로잡혔다 최근 년간 본 코미디 영화 중 최고,1</t>
  </si>
  <si>
    <t>연 기 굿 화이팅해요누나,1</t>
  </si>
  <si>
    <t>마이클베이 최근작을 볼 때마다 느낀다 블록버스터 액션 장르라도 탄탄한 시나리오는 영화의 필수라는 것을 그리고 당신이 기대하던 메간 폭스는 늙었다,0</t>
  </si>
  <si>
    <t>점은 없나점은 너무 후하네,0</t>
  </si>
  <si>
    <t>미달이는 연예계를 바라보는 태도를 고쳐야 한다,0</t>
  </si>
  <si>
    <t>파괴된 관객들,0</t>
  </si>
  <si>
    <t>알콜중독자들 덕에 평점이 낮은 가,1</t>
  </si>
  <si>
    <t>중견 배우들이 만들어놓은 긴장감이 나름 긴장감 있게 싸워 보려 했던 도술사들에 의해 헛웃음 나온다,0</t>
  </si>
  <si>
    <t>남자 주인공 늑대 인간으로 변하고 끝나네유 평점 보고 안 볼까 하다가 봤는디 재밌네유 보다 이런 실물 특수 효과가 더 보는 재미가 있어 유 웃기기까지 하네유 근디 제목 번역은 어느 바보가 한 거여 그냥 늑대 인간이 아니잖여,1</t>
  </si>
  <si>
    <t>정말 최고의 명작 성인이 되고 본 이집트의 왕자는 또 다른 감동 그 자체네요,1</t>
  </si>
  <si>
    <t>이 영화만 성공 했어도 스퀘어가 에닉스랑 합병 할 일은 없었을 텐데,0</t>
  </si>
  <si>
    <t>울컥하는 사회 현실 ㅠㅠ,1</t>
  </si>
  <si>
    <t>기대를 하나도 안하면 할 일 없을 때 보기 좋은 영화,0</t>
  </si>
  <si>
    <t>소림사 관문 통과하기 진짜 어렵다는 거 보여준 영화 극장에서 개봉하는 거 반갑다,1</t>
  </si>
  <si>
    <t>시리즈 안 나오나 ㅠㅠㅠㅠㅠㅠㅠㅠ,1</t>
  </si>
  <si>
    <t>끝난다는 사실이 너무 슬퍼요 가슴이 뻥 뚫려버린 것 같아,1</t>
  </si>
  <si>
    <t>펑점 조절,0</t>
  </si>
  <si>
    <t>와 이건 진짜 으리으리한 데,1</t>
  </si>
  <si>
    <t>손발이 오그라드네요,0</t>
  </si>
  <si>
    <t>더빙이 문제가 아냐 내용이랑 그래픽이 전체적으로 글러먹었어,0</t>
  </si>
  <si>
    <t>죠스 딥블루씨를 못 따라 감,0</t>
  </si>
  <si>
    <t>아 진짜 너무 어이 없다ㅋㅋㅋ,0</t>
  </si>
  <si>
    <t>제목이 잘못됬다 모텔스캔들이 딱인데 곽지 민 본다고 끝까지 봤지만 정말 끔찍하다 모텔 아줌마 억지스럽고 뜬금 없고  곽지민 봐서  점 준다ㅋㅋ,0</t>
  </si>
  <si>
    <t>점 주기도 아까운 쓰레기,0</t>
  </si>
  <si>
    <t>최근 사랑과 전쟁 식의 영화가 자주 등장한다 만약 그런 부류의 영화들이 질이 좋고 평이 높다면 사람들은 욕을 하면서도 찾아 볼 것이다 그러나 영화의 질적인 면이 지금처럼 드라마의 수준을 넘지 못한다면 앞으로도 계속 외면 받을 것이다,0</t>
  </si>
  <si>
    <t>코믹하지도 슬프지도 않고 이런 뭐니 내용은 또 뭐야 가면 갈수록 지겨웠다,0</t>
  </si>
  <si>
    <t>류덕환의 신의 퀴즈는 신의 한 수였다,1</t>
  </si>
  <si>
    <t>오랜만에 봤는데 편집 대사 연기 오글거리고 좀 안맞음,0</t>
  </si>
  <si>
    <t>귀여워요 에 헤헹 패턴 자기만의 패턴 아니 어쩌면 자기 기만의 패턴 턴 너를 목격하고 유턴 아니 어쩌면 너에게로 돌아가는 턴 그렇게 나는 아직 인턴 너에게 훌쩍 뛰었다 착지하는 나는 영원한 인턴 랜턴 너는 나를 비추는 랜턴,1</t>
  </si>
  <si>
    <t>내 아까운 시간을 버리게한 쓰레기 재미없다점부터 점수준 것들 창,0</t>
  </si>
  <si>
    <t>무릅쏴 일제 사격은 대체 어디서 나온 대본인지요 유명을 달리한 여 군 경찰 분들의 명복을 바래 봅니다,0</t>
  </si>
  <si>
    <t>커트코베인의 전기를 먼저 읽던지 진짜 고독함은 낭만적이지 않지 이 영화처럼,1</t>
  </si>
  <si>
    <t>영화는 안보고 포스터만 봐도 점 주기 아까움,0</t>
  </si>
  <si>
    <t>팬픽 같은 느낌 만화책으로는 봤지만 애니로는 많이 못 봐서 배 속으로 돌려 봤는데도 지겹더라,0</t>
  </si>
  <si>
    <t>많이 알려지지 않은 작품인데 스탤론에 대해 관심을 있으면 한번쯤 보게 될 수작 재난 영화,1</t>
  </si>
  <si>
    <t>킬링 타임용 정말 시간 아깝다,0</t>
  </si>
  <si>
    <t>설정만 그럴 듯하고 개연성과 플롯은 나 몰라라,0</t>
  </si>
  <si>
    <t>평소 시간이 정 가지 않거든 보길,0</t>
  </si>
  <si>
    <t>성유리 진짜 짜증난다 뭐 캐릭터니까 본인은 아닐 수 있지만 일부러 떼놓는 것도 짜증나고 그렇게 걱정되면 집을 사주든가 얼른 기억이 다 돌아와서 지가 했던 행동 후회하는 것 좀 나왔으면,0</t>
  </si>
  <si>
    <t>모든 배우들이 연기력이 굿  최고의 드라마,1</t>
  </si>
  <si>
    <t>싸우자,0</t>
  </si>
  <si>
    <t>퀸틴 타란티노의 포룸을 어줍잖게 패러디한 졸작,0</t>
  </si>
  <si>
    <t>내 생에 가장 아까운 시간,0</t>
  </si>
  <si>
    <t>급식충들이나 물고 빨 영화,0</t>
  </si>
  <si>
    <t>이 영화를 돈 주고 봤네요 ㅡㅡ 정말 이걸 영화라고 봤다니 앞뒤도 안 맞고 영화가 산으로 가는,0</t>
  </si>
  <si>
    <t>너무 재밋당최지 우연기 잘한다,1</t>
  </si>
  <si>
    <t>딱 말해준다잉 안 나온다,0</t>
  </si>
  <si>
    <t>이런 게 말 그대로 재미있는 영화,1</t>
  </si>
  <si>
    <t>완전 별로 네요,0</t>
  </si>
  <si>
    <t>시리즈 중에 가장 재밌다 여기서부터 본격 좀비물,1</t>
  </si>
  <si>
    <t>막강 캐스팅을 물타기한 어설픈 연출과 구성,0</t>
  </si>
  <si>
    <t>짜장면 되고 싶냐,0</t>
  </si>
  <si>
    <t>진심성이란 건 기대하지 말라 시각적인 황홀경이나 즐겨라,0</t>
  </si>
  <si>
    <t>기존의 매력에 화끈한 액션까지 즐길 수 있는 건 극장판만의 매력,1</t>
  </si>
  <si>
    <t>오랜만에 봤는데 요즘 영화보다도 더 재밌어요 마지막에 미 그기가 미사일 발사했을 때 대신 전투기가 격추당하는 장면은 정말 압권이었습니다,1</t>
  </si>
  <si>
    <t>영화의 큰 줄기는 복수이병헌이 복수에 성공함으로써 통쾌함을 느낄 것이다 에릭도 총팔이의 복수를 위해 등장하는 거임,1</t>
  </si>
  <si>
    <t>재밌습니돠다다다,1</t>
  </si>
  <si>
    <t>ㅋㅋㅋ 산 넘어 산 또 산 넘어 산 ㅋㅋㅋ ㅉㅉㅉ,0</t>
  </si>
  <si>
    <t>가슴이 뭉클 아름답딘,1</t>
  </si>
  <si>
    <t>민감한 소재를 어떻게 이렇게 뻔뻔하게 만들 수 있는 지,0</t>
  </si>
  <si>
    <t>안성기 인생 최악의 영화로 남을 것 ㅋㅋ,0</t>
  </si>
  <si>
    <t>정말 감동적인 영화 캐스팅 쵝오,1</t>
  </si>
  <si>
    <t>육식 공룡 중에서 빌딩보다 더 큰 공룡이어딧노 ㅋㅋㅋㅋㅋㅋ,0</t>
  </si>
  <si>
    <t>중때 극장 모퉁이에서 봤던 영화  그때의 감동을 추억으로 더듬을 수 밖에 없는 쓸쓸함,1</t>
  </si>
  <si>
    <t>제발 다른 인간들 보고 욕좀 해줘라 ㅋㅋ 시간 배우 정말 아깝다,0</t>
  </si>
  <si>
    <t>이딴게 이렇게 평이 높다니,0</t>
  </si>
  <si>
    <t>기분 완전 상콤해지는데 ㅋ,1</t>
  </si>
  <si>
    <t>행여나 여름방학 특선으로 티비에 하더라도 보지 마라,0</t>
  </si>
  <si>
    <t>이야기가 너무 뻔해,0</t>
  </si>
  <si>
    <t>장선우 여전히 쓰레기,0</t>
  </si>
  <si>
    <t>단편적인 캐릭터들과 복잡한 구조가 왜라는 질문만 남게 하는 아쉬운 영화,0</t>
  </si>
  <si>
    <t>이런 영화는 별로 코드가 맞지 않는다는,0</t>
  </si>
  <si>
    <t>등장인물들 모두 짱,1</t>
  </si>
  <si>
    <t>새로운 시도는 신선해지만 당 태종 공자에 이어 이번에도 주윤발을 써야 했는지 중국의 최수종왕건 대조영 장보고 박태준인 듯,0</t>
  </si>
  <si>
    <t>최악의 애니 스토리 연결 안 되고 편집도 엉망에다가 엉성하기 짝이 없음,0</t>
  </si>
  <si>
    <t xml:space="preserve"> 정말 최고의 드라마 외국 드라마 첨으로 깊게 빠져듬,1</t>
  </si>
  <si>
    <t>무삭제판보셈 ㅋㅋ,0</t>
  </si>
  <si>
    <t>매주 기대하게 하는 삼총사,1</t>
  </si>
  <si>
    <t>처음엔 뭔가 류 같은 좀 비 분장 때문에 보기 싫었는데 보면 볼 수록 빠져 들게 되네요 정말 이 작품 좋습니다,1</t>
  </si>
  <si>
    <t>평점 낮아서 기대안하고 봤는데 의외로 지루하지 않게 봤다 일단 배우들 연기가 상당히 현실적이고 리얼해서 좋았음 그리고 스토리 전개 감독이 전하고자 하는 메시지 이런 게 느껴져서 꽤 흥미로웠음 김기덕 스타일 좋아하는 사람은 평점 믿지 말고 볼 것,1</t>
  </si>
  <si>
    <t>ㅇ올밴 재편성 때 광희한테 쫓겨나고 이번엔 유세윤 음주운전 때매 쫓겨나고  안타깝고 실망스러울 뿐이다,0</t>
  </si>
  <si>
    <t>그럭저럭 볼만한 장면들 그런데 좀 늘어짐,0</t>
  </si>
  <si>
    <t>한국영화흥행의 시작점,1</t>
  </si>
  <si>
    <t>빨리 다음편도 나와 라ㅠ,1</t>
  </si>
  <si>
    <t>멋진 영화화,1</t>
  </si>
  <si>
    <t>당시 명필름을 부도 직전까지 몰고 갔던 문제적 졸작 한동안 이은 심재명부부는 넉다운당함,0</t>
  </si>
  <si>
    <t>잘 만들었다 중국의 현실을 꾸밈없이 보여 주는 영화이다 영화 내내 중국에 와 있는 듯한 느낌을 받았다 꾸미지 않는 시골 거리며 시내 곳곳에 나오는 방송들 음악들까지도 중국을 너무 잘 묘사하였다,1</t>
  </si>
  <si>
    <t>의리로도 채울 수 없는 허전함,0</t>
  </si>
  <si>
    <t>내 취향은 아닌 듯 배우 연기가지고 모라하진 않겠지만 나머지 구성들이 별로 인듯,0</t>
  </si>
  <si>
    <t>막장 드라마가 따로 없구만,0</t>
  </si>
  <si>
    <t>이런 게 영화라는 거죠,1</t>
  </si>
  <si>
    <t>이질감 없이 공감할 수 있는 인간의 양면성,1</t>
  </si>
  <si>
    <t>구식 촬영 기법이 그나마 있던 액션의 격을 떨어뜨리고 이해가지 않는 인물의 행동은 답답하다,0</t>
  </si>
  <si>
    <t>한번 사는 인생 솔직히 살고 싶다 대 후반인 나에게도 용기가 생기게 하는 영화,1</t>
  </si>
  <si>
    <t>이 영화의 최악의 상태에 할 말을 잃었던 정말 어이가 없었던,0</t>
  </si>
  <si>
    <t>일주일 내내 두부만 먹은 것 같은 느낌,0</t>
  </si>
  <si>
    <t>꽤 고어가 많다 그래도 재미있다,1</t>
  </si>
  <si>
    <t>훈훈한 만남   가슴따듯ㅈ해짐,1</t>
  </si>
  <si>
    <t>년이면 좋은 영화 많이 나올 때인데 요런 가 ㅋㅋㅋ,0</t>
  </si>
  <si>
    <t>억지 억지,0</t>
  </si>
  <si>
    <t>참 둘다 연기 끝내준다 남녀 주인공 둘다 저렇게 연기하기 힘들 건데 특히 남자 주인공은 연기한 지 년 정도됬는데,0</t>
  </si>
  <si>
    <t>레이 시우민 사랑하고 엑소 화이팅,1</t>
  </si>
  <si>
    <t>음악은 아니지만 위대한 교향곡을 완성했다,1</t>
  </si>
  <si>
    <t>구성이나 연출이 매우 미진한 호러물,0</t>
  </si>
  <si>
    <t>감격시대 회를 거듭할수록 빠져들게 만드네요 본방사수하겠습니다,1</t>
  </si>
  <si>
    <t>반지의 제왕,0</t>
  </si>
  <si>
    <t>개인적으로 소재가 참 아쉽다 누가 비슷하게 제대로 만들었음 좋겠어요,0</t>
  </si>
  <si>
    <t>날고기와 코스 요리의 공존,1</t>
  </si>
  <si>
    <t>이런 쓰레기를 유작으로 남기다니 미키루크 킴베이 싱어 셰릴린펜 조안 시버런스 같은 당대의 매혹적인 배우를 맘껏 부리던 그가 큰 지명도 없는 포르노 배우를 주연으로 쓰는 지경에 이를 정도로 몰락한 이유가 뭘까,0</t>
  </si>
  <si>
    <t>작품성 있는 영화는 점이다,1</t>
  </si>
  <si>
    <t>말 필요엄따 진정,1</t>
  </si>
  <si>
    <t>욕도 안 나온다 영화예산을 차라리 나한테 줘라,0</t>
  </si>
  <si>
    <t>서극의 공산당 찬양영화 보는 내내 위화감만 듬,0</t>
  </si>
  <si>
    <t>이도 저도 아닌 망 작 뭐하자는 건지 모르겠음,0</t>
  </si>
  <si>
    <t>아이유가 나오는데 시청률이 점대라니 한채영 아 이유만가 가지고도 어느 정도는 나올 텐데 문제는 장근석이야 남자는 물론 여자들도 싫어하니ㅡㅡ,0</t>
  </si>
  <si>
    <t>주 서민들 돈 빨아서 잘 하는 짓이다,0</t>
  </si>
  <si>
    <t>너무 귀엽고 박진감마저 느껴졌던 영화  거기에 깨알 같이 등장하는 대한민국 신동 뿌듯했어요 ㅋ,1</t>
  </si>
  <si>
    <t>숨은 명작이다 천재감독,1</t>
  </si>
  <si>
    <t>집으로 돌아온 무어 중령의 얼굴이 잊혀지지 않는다,1</t>
  </si>
  <si>
    <t>증말 어이 없고 전혀 내용이 연결되지 않는 최악의 영화,0</t>
  </si>
  <si>
    <t>전 이거 사촌동생들이랑 엄청 재밌게 봤어요 ㅋㅋㅋ 그래도 점은 ,1</t>
  </si>
  <si>
    <t>판 점을 주겠지만 다른 것이 있을 것이란 말과 달리 거시기밖에 없다 실망이다,0</t>
  </si>
  <si>
    <t>록키는 무조건 점줘야함,1</t>
  </si>
  <si>
    <t>걍 ㅆㄹㄱ 이게 드라마,0</t>
  </si>
  <si>
    <t>선교를 꿈꾸는 한 사람으로 많은 도전이 되었습니다 주님의 축복이 언제나 함께 하기를,1</t>
  </si>
  <si>
    <t>아오 유치해,0</t>
  </si>
  <si>
    <t>하여튼 허구헌날 조폭이야 ㅋㅋㅋ 개쓰 기 한국영화의 현실 ㅋㅋㅋ가족 영화까지 조폭을 끌어다 붙이냐 ㅋㅋㅋ,0</t>
  </si>
  <si>
    <t>스타트랙보다 배 재미있음,1</t>
  </si>
  <si>
    <t>우디 앨런 같은 감독이 그리운 현대,1</t>
  </si>
  <si>
    <t>어째서 틴토가 에로계의 거장인지 모르겟다,0</t>
  </si>
  <si>
    <t>이런 영화 다신 없다번은 넘게 본 영화,1</t>
  </si>
  <si>
    <t>원작 소설을 안 읽은 사람들은 진짜 보면서 답답합니다 특히 엔딩,0</t>
  </si>
  <si>
    <t>꿀잼 영화 추억이다ㅜㅜ,1</t>
  </si>
  <si>
    <t>급 영화의 찬사를 타란티노와 로드리게즈에게 찬사를,1</t>
  </si>
  <si>
    <t>엿 더 이상의 자세한 설명은 생략한다,0</t>
  </si>
  <si>
    <t>촬영 감독이 초보인지 장비가 후진 건지 영상이 흔들려서 화면이 매우 불안정,0</t>
  </si>
  <si>
    <t>조금 졸리긴 했지만 재밌었다 마지막엔 내 가슴을 울렸다 만약 이 걸 찰흙이 아닌 진짜 사람이 연기했다면 난 정말 눈물을 흘렸을지도 모른다,1</t>
  </si>
  <si>
    <t>아 말도 안돼고 재미없는데 내가 이상한 건가 ,0</t>
  </si>
  <si>
    <t>겁나 재밌기만 하네 아무 생각 없이 봤다가 눈물 크리맞은 영화,1</t>
  </si>
  <si>
    <t>이딴 것도 영화라고 속편 낼 생각하고 있었다니 미쳤지,0</t>
  </si>
  <si>
    <t>보는 시간조차 아까운 영화,0</t>
  </si>
  <si>
    <t>아직도 이런 대작을 접하지 못한 이들이 잇는가 말이 필요 없다 시간 분이 짦게 느껴질 정도로 그야말로 대작,1</t>
  </si>
  <si>
    <t>송혜교가 이뻐서 점 감독의 의도가 표현하고 싶어하는 느낌은 알겠으나 그래서 더 못 만들었다 생각됨 찝어 말하기 어려울 정도로 모든 점이 엉망,0</t>
  </si>
  <si>
    <t>맞추자 ㅍ차븟ㅇㄱ디시,0</t>
  </si>
  <si>
    <t>의지가 모자랍니다,0</t>
  </si>
  <si>
    <t>이런 건 보는 거 아니야 ㅡㅡ,0</t>
  </si>
  <si>
    <t>이거야말로 구제불능이군,0</t>
  </si>
  <si>
    <t>출가 후 이 영화 첨으로 보았습니다 김해 은 하사 좋네요 액션 코미디 재밌었습니다,1</t>
  </si>
  <si>
    <t>스티플러의 연기는 정말ㅋ 정말 배우들 사랑하고 존경한다 ㅋ,1</t>
  </si>
  <si>
    <t>이 영화를 보는 자체가 고통이며 보는 순간 난 죄인이 된다,1</t>
  </si>
  <si>
    <t>하하하 그럼 전무송이 괴노인이겠네 ㅋㅋ 보고 싶은 영화군,1</t>
  </si>
  <si>
    <t>완전 재밋음 역시 짱구가 최고,1</t>
  </si>
  <si>
    <t>본씨리즈 건너 띄기로 봐도 이것보다는 재미있을 듯,0</t>
  </si>
  <si>
    <t>이걸 조폭 미화라고 평가한 사람들은 이 영화를 잘못 봐도 한참 잘못 본 거다,1</t>
  </si>
  <si>
    <t>아진짜 머 이런 경우가 있냐 진짜 안볼란다ㅋ 지금까잘봣음ㅋㅋ,0</t>
  </si>
  <si>
    <t>화면은 참 예쁘던데 그거 말고는,0</t>
  </si>
  <si>
    <t>옛날 영화라서 그런지 연출도 웃음이 나올 정도고 뜬금없이 일어나는 갖가지 사건은 연관성도 없고 뜬금없이 기 없이 승전결 이런 식임 군대에서 틀었는데 욕 많이 먹었음 ㅜㅜ 보지 마세요,0</t>
  </si>
  <si>
    <t>완전 짱 박대동길홍도 쾌,1</t>
  </si>
  <si>
    <t>이야기의 큰 스토리가 없는 것 같군요,0</t>
  </si>
  <si>
    <t>이 영화정말 별로 다 니콜라스케이지 연기만 볼만함,0</t>
  </si>
  <si>
    <t>결승전에서 공정하지 못했다는 말이 많은데 이것 또한 장동민이 게임을 하면서 라운드부터 지금까지 다 만들어놓은 결과물이라 생각한다 장동민은 게임만 잘해왔던 것 뿐만 아니라 게임을 하면서 사람들과의 관계도 잘 맺어온 것 같다 물론 오현민도 멋잇었다,1</t>
  </si>
  <si>
    <t>이거 완전 재밌다고 하던데 한번 보니 재밌군요,1</t>
  </si>
  <si>
    <t>솔직히 내가 잡스에 인간성에 대해서 아는 것도 없고 뭐라 할 것도 없는데 잡스가 지금 산업 다 바꿔놓고 이라는 개념을 처음 내놓고 그걸 파는 앱 스토어 개념도 만들어냈다 애플이 먼저 나오고 안드로이드가 나온 거야 알겠냐 들아,1</t>
  </si>
  <si>
    <t>목포 붹,0</t>
  </si>
  <si>
    <t>흔한 범죄자 미화 감 성팔이물,0</t>
  </si>
  <si>
    <t>케이블 드라마 나 인  넘사벽  모든 지 상파 드라마 지상파는 제발 드라마 만들지 마라,0</t>
  </si>
  <si>
    <t>왜 이리 평점이 낮지ㅜㅜ 재밌었는데,1</t>
  </si>
  <si>
    <t>초등학교 때 부터 내 맘속에 최고의 드라마,1</t>
  </si>
  <si>
    <t>어 드라마두잇었네 일요일 아침마다 푹 빠졌던,1</t>
  </si>
  <si>
    <t>같은 동족이라는 걸 떠나서 같은 인간으로써 도울 수 없다는 게 안타깝네요 장성택 사건도 그렇고 머지 않아 북한 체제가 자멸할 날도 멀지 않은 거 같은 데 중국이 호시탐탐 노리고 있고 결국엔 북한 땅을 중국에게 또 빼앗길 것 같네요,0</t>
  </si>
  <si>
    <t>갓동민 역시 기대를 저버리지 않았음,1</t>
  </si>
  <si>
    <t>내 나이 서른다섯 수지에게 끌린다 아저씨 집에서 라면 먹고 갈래ㅎㅎ,1</t>
  </si>
  <si>
    <t>이토록 지루한 연출력을 보이는 감독에게 야유를,0</t>
  </si>
  <si>
    <t>정말짱이에요 진짜 감동받을 만큼 눈물나게 잘 쓰셨네요별점십점드릴게요,1</t>
  </si>
  <si>
    <t>기 영화 특히 이정우 고다미 김푸른 이것들 제일 심하네,0</t>
  </si>
  <si>
    <t>엄기준 연기 너무 잘하네요짱,0</t>
  </si>
  <si>
    <t>최근본 영화 중에 최악인 듯 처음엔 흥미진진했는데 갈수록 지루하고 허무하고 짜증,0</t>
  </si>
  <si>
    <t>팔 절단 씬 이후  의 이 터지는 순간 넘쳐 흐르는 카타르시스 미친 듯이 돋는 소름,1</t>
  </si>
  <si>
    <t>현실적인 건 갑자기 들이닥친 폭력 앞에 무력한 모습뿐 순 어거지밖에 없는 영화 이거 보지 마시고 나오미 왓츠의 앨리 파커를 보세요,0</t>
  </si>
  <si>
    <t>정준호  떄문에 일점이다,0</t>
  </si>
  <si>
    <t>평점에 오류가 있는 영화다,1</t>
  </si>
  <si>
    <t>쇼생크 탈출보다 분명한 명작이에요,1</t>
  </si>
  <si>
    <t>타오역의 연기가 조금 어색했지만 클린트 이스트우드는 정말 대단했다 영화를 보는 중 나도 모르게 그와 동화됨을 느꼈다 그리고 영화의 절정 부분에서의 북받쳐 올라오는 그 슬픔이란,1</t>
  </si>
  <si>
    <t>그냥 여자들의 이중성일 뿐 아이구 의미없다,0</t>
  </si>
  <si>
    <t>순수하고 아름답다 ,1</t>
  </si>
  <si>
    <t>짱이다 또 보고 싶은데 똘볼 수 있나 누가 좀 가르쳐 주세요,1</t>
  </si>
  <si>
    <t>언론의 맹점과 군중심리 개인의 심리까지 파헤치면서도 재미까지 균형을 잘 맞춘 멋진 영화,1</t>
  </si>
  <si>
    <t>이 평점을 보고 감독이 행복해하는 얼굴을 보고 싶지 않다,0</t>
  </si>
  <si>
    <t>ㅎㅎ 기대 안하고 봤는데 반전도 있고 재미있네요 연인 혹은 가족끼리 보면 좋을듯,1</t>
  </si>
  <si>
    <t>야동도 극장에서 개봉을 할 수가 있다는거,0</t>
  </si>
  <si>
    <t>세련되고 재밌었어요,1</t>
  </si>
  <si>
    <t>보는 이를 배려하지 않은 영화,0</t>
  </si>
  <si>
    <t>나의 캣우먼은 이렇지 않아,0</t>
  </si>
  <si>
    <t>정말 좋은 영화 진정한 사랑이 무엇인지를 말해주는 영화,1</t>
  </si>
  <si>
    <t>대박 꼭 보세요 스릴 감 액션굿,1</t>
  </si>
  <si>
    <t>이런 영화가 있었다니  강우석답다,0</t>
  </si>
  <si>
    <t>에이브럼스를 발견하게 해준 영화 미션임파서 블 보다 더 긴장감 있고 재밌는 훌륭한 오락영화였다,1</t>
  </si>
  <si>
    <t>제목부터 심상치 않은 영화 옥주현 나오는 줄 알았다,0</t>
  </si>
  <si>
    <t>시즌 도 만들어주세요 꼭 시리즈 중에는 가 젤 재밌었찌만 하윤이가 없어 ㅜㅜ,1</t>
  </si>
  <si>
    <t>은근 계속 웃으며 봤어요 적절한 유머와 재미있는 소토리 눈물도 찔끔 재미있어요 몰랑몰랑,1</t>
  </si>
  <si>
    <t>이런 신파를 바라다 시종일관 울며 보다,1</t>
  </si>
  <si>
    <t>여자 비명소리 정말 거슬림,0</t>
  </si>
  <si>
    <t>내 평점  게임 포탈과 터미네이터  다이하드 와 아이 로봇을 믹스한 영화를 본 기분 그래도 배우들 연기도 좋고 시간 떼우 기용 이상으로 꽤나 재밌게 봄 물론 결말은 황당 용두사미 영화에겐 상영시간 분이 더 필요했다,1</t>
  </si>
  <si>
    <t>재미무,0</t>
  </si>
  <si>
    <t>특수효과 없이도 관객을 납득시키던 능력,1</t>
  </si>
  <si>
    <t>진짜 패트레이버 팬이 다 원작 만화는 복습에 복습을 더해 수십 번을 보고 애니는 원작과 비교해서 너무 떨어져서 딱 번만 보고 극장판도 수십 번 봤다 근데 이건 제발 팬이라면 보지 말아라,0</t>
  </si>
  <si>
    <t>학교에서 봤는데 점말 감동받았다 이겼을 때 정말 좋았당,1</t>
  </si>
  <si>
    <t>ㅄ 같은 영화,0</t>
  </si>
  <si>
    <t>내생의 최고의 영화,1</t>
  </si>
  <si>
    <t>패륜영화,0</t>
  </si>
  <si>
    <t>존쿠삭 같은 남자와 결혼하고 싶음 ㅋㅋ,1</t>
  </si>
  <si>
    <t>메트로식 액션이란 재미없는 액션을 뜻한다,0</t>
  </si>
  <si>
    <t>히가시노 게이고의 추리 소설이 사랑 받는 이유는 치밀한 트릭도 크겠지만 사람이 사람을 죽이는 행위에 감성적 정당성을 부여한 탁월한 설득력에 있다 본 원 작은 말 그대로 헌신적 사랑이 그 키워드였고 용의 자 는 거기에 집중해 훌륭히 결을 살려냈다,1</t>
  </si>
  <si>
    <t>카톨릭과 개신교를 합쳐서 기독교그리스도교라고 합니다 기독교에서는 하나님유일신이 맞습니다 하느님하늘님은 애국가에 나오는 표현이구요,1</t>
  </si>
  <si>
    <t>아직 안 봤지만 재밌을 것 같아요 평점이 낮다는 사람들이 있기에 평점 올리기 위해서 점줌ㅎㅎ,1</t>
  </si>
  <si>
    <t>완전 잼 있어요 담주까지 어케 기다린데 궁금하다 암튼 부탁해요 캡틴 짱,1</t>
  </si>
  <si>
    <t>데이빗 린치를 좋아하는 사람에겐 필추 물론 드라마를 먼저 보고 봐야,1</t>
  </si>
  <si>
    <t>년씨짘ㅋㅋㅋㅋㅋㅋ 나올 때마닼ㅋㅋㅋㅋㅋㅋ으헠ㅋㅋㅋ근데 재밌어요,1</t>
  </si>
  <si>
    <t>망해라 임권택 작품들,0</t>
  </si>
  <si>
    <t>아기도 너무 귀엽고 당하는 악당들도 귀엽고 잔잔하니 부담스럽지 않고 좋네요,1</t>
  </si>
  <si>
    <t>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영화이다,0</t>
  </si>
  <si>
    <t>이 정도일 줄은 몰랐다 상술이 대단하군,0</t>
  </si>
  <si>
    <t>기분종게 웃겨주는 영화,1</t>
  </si>
  <si>
    <t>웹툰으로도 즐겁게 봤는데 드라마로도 연기를 너무 잘하셔서 보는 내내 재미있었다,1</t>
  </si>
  <si>
    <t>몇년 전에 돌려서 본거 재미없다,0</t>
  </si>
  <si>
    <t>진짜잼나게 화이팅하면서 보다가 요즘 채널돌렸어요 혐오스러워서 여주인공 완전 돌개념 ㅉㅉ작가야 밥은 묵고 댕기나,0</t>
  </si>
  <si>
    <t>셀리아나 웬디나 똑같이 예쁘던데ㅋ 오만과 편견에 나온 게 웬디였구나,1</t>
  </si>
  <si>
    <t>봐도 봐도 재밌고 감동적인 영화 역시 멋진 여자,1</t>
  </si>
  <si>
    <t>그레이 아나토미 같은 의학 인 척 하는 로맨스가 아니라 진짜 의학 드라마 ㅋㅋ,1</t>
  </si>
  <si>
    <t>제일 실망스런 일본 영화,0</t>
  </si>
  <si>
    <t>그냥 쓰레기 재미두 없구 그렇다구 그닥 야 하지두 않구 ㅋ,0</t>
  </si>
  <si>
    <t>추잡한 내용,0</t>
  </si>
  <si>
    <t>개그맨들은 지들 본업부터나 똑바로 하시죠 게스트나 불러대지 말고,0</t>
  </si>
  <si>
    <t>난 실화라는 게 신기할 뿐일세 아무튼 연기 참 잘한다,1</t>
  </si>
  <si>
    <t>예능이라고 하기에는 서로 싸우고 갈등 생기고 이런 거를 보여 주니까 괜히 보는 사람도 짜증나네요,0</t>
  </si>
  <si>
    <t>진심 시간 아깝네 뭔가 신비하고 그럴 줄 알았는데 저포스터랑 전혀 안 맞는 내용임,0</t>
  </si>
  <si>
    <t>어떻게 이게 평점이 이렇게 높지 개봉당시 극장가서 봤을 때 진짜 지루해 죽는 줄 알았는데 연기 개판 스토리 개판 하나도 안 슬프고,0</t>
  </si>
  <si>
    <t>이 정도면 점 받아야지,1</t>
  </si>
  <si>
    <t>별 개를 주고 싶은데 이 최하라서 점줍니다 개인적으로 영화 감독이 이 영화를 내면서 성공할 거라 예감했다면 그건 대한민국 관람객들의 수준을 아주 평가절하한 거라고 단호히 말합니다,0</t>
  </si>
  <si>
    <t>엄청 예전에 본 영화인데 아직까지 잊지 못하는 수작 ,1</t>
  </si>
  <si>
    <t>말이 필요 없다 보다가 자려고 마음 먹엇다,0</t>
  </si>
  <si>
    <t>왜르케 평점이 낮냐 난 재밌게 봤구만 게이도 나오고,1</t>
  </si>
  <si>
    <t>넘 재미가 없구나 졸작이다,0</t>
  </si>
  <si>
    <t>포켓몬스터 영화화된다 해서 왔는데 참 재밌네여 조 커도 나오고,0</t>
  </si>
  <si>
    <t>신선한 소재 좋앗음 편 기대하고 있음,1</t>
  </si>
  <si>
    <t>점도 아깝다 오글거려서 이건 뭐 알바들 진짜 불쌍타,0</t>
  </si>
  <si>
    <t>종훈이형 가 오 상하게 왜 이런데 나와요,0</t>
  </si>
  <si>
    <t>시대착오적 애니메이션,0</t>
  </si>
  <si>
    <t>전 이 평점에 느면 어케되는지 궁금해서 해봄,1</t>
  </si>
  <si>
    <t>뭔가 시사하는 바가 있던 영화,1</t>
  </si>
  <si>
    <t>혹시 감독이 천재가 아닐까 하는 말도 안되는 생각도 해 본다 왜 수능 문제 잘 풀고 일부러 오답만 찍어서 점 맞는 전국 등처럼 이 영화는 놀라 우리만큼 내적 외적인 측면에서 엉망진창이다 어느 것 하나 정답을 찍어서 포인트를 올린 것이 없다,0</t>
  </si>
  <si>
    <t>마음 같아서는 별을 끝도 없이 주고 싶은데 그러지 못해서 아쉽습니다 감수성 풍부한 남자이지만 드라마를 보면서 울어본 적은 없는데 기분 좋은 날을 보면서 똑같이 파킨슨 병으로 돌아가신 저희 할머니가 생각나서 하염없이 울었습니다,1</t>
  </si>
  <si>
    <t>메시지가 정말 특별한 영화 강추합니당,1</t>
  </si>
  <si>
    <t>억 ㅋㅋㅋㅋㅋㅋㅋㅋㅋㅋㅋ,0</t>
  </si>
  <si>
    <t>년대가 된 지금 시점에서 더욱 소중하게 다가오는 영화,1</t>
  </si>
  <si>
    <t>변태적 성욕 자기 합리화,0</t>
  </si>
  <si>
    <t>이미 에서 하는 영화 개봉해서 뭐함,0</t>
  </si>
  <si>
    <t>스케일은 시리즈 중 가장 작으면서 제작비는 시리즈 최고봉 도대체 뭐에다 제작비를 쓴 거니 조니 뎁 출연료로 잭 스패로 우 원맨쇼는 재미없었어,0</t>
  </si>
  <si>
    <t>존나 재미 없어요 보지 마요,0</t>
  </si>
  <si>
    <t>스토리는 별거 없는데 액션이 지림,1</t>
  </si>
  <si>
    <t>재미 있었어요 아이도 재미있었데요,1</t>
  </si>
  <si>
    <t>바둑 급수짜리가 봐도 오글거림의 향연 왜 수 한 마디 한마디에 바둑 용어가 올라오는 지 타짜 와 더불어 타짜의 아류를 자처한 영화,0</t>
  </si>
  <si>
    <t>간만에 잘 만든 영화봣다 불륜의 내면 심리를 제대로 분석한 아트작이다 유럽 영화짱,1</t>
  </si>
  <si>
    <t>이 영화 시리즈로 인해 나는 휴 잭맨 팬이 되었다고 한다 ㅋ,1</t>
  </si>
  <si>
    <t>한번쯤 이 여인들처럼 떠나 보고 싶어지게 하는 영화,1</t>
  </si>
  <si>
    <t>이건 또 뭔가요,0</t>
  </si>
  <si>
    <t>빨간 풍선을 따라가는 아이 아이를 통해 행복해지는 이들 아름답다,1</t>
  </si>
  <si>
    <t>휴 나 이거 왜 봤지,0</t>
  </si>
  <si>
    <t>나름 그냥 그저 그런 영화,0</t>
  </si>
  <si>
    <t>조엘 슈마허 최악의 영화 차라리 배트맨과 로빈이 좋음,0</t>
  </si>
  <si>
    <t>대단한 것일 줄 착각 재미도 없고 긴장감도 없고,0</t>
  </si>
  <si>
    <t>이 영화의 유일한 미덕인 태국가요를 재조명 해 주었다는데 이 별을 바친다 태국 노래 를 사고 싶어질 지경이니까,0</t>
  </si>
  <si>
    <t>나 이거 중학교 때 퍼펙트 월드랑 동시상열으루 봤는데 ㅋㅋㅋ 잼 있었음,1</t>
  </si>
  <si>
    <t>그녀의 힘든 여정과는 달리 영화는 늘어진다,0</t>
  </si>
  <si>
    <t>남녀간 사랑 가족간의 사랑이 아닌 다른 사랑도 얼마나 진한 지 보여주는 영화,1</t>
  </si>
  <si>
    <t>믿지 마세요 애색긔들이 다 평점 올려 논거니까,0</t>
  </si>
  <si>
    <t>그래도 은 넘 후하군여 평점 ,0</t>
  </si>
  <si>
    <t>깜찍하고 귀여운 엄지왕자 사악한 마녀로부터 마을을 지켜라,0</t>
  </si>
  <si>
    <t>처음에는 좋았는데 가면 갈수록 이야기가 삼매경으로 빠지는,0</t>
  </si>
  <si>
    <t>흠 나름 갠찬네요,1</t>
  </si>
  <si>
    <t>낯선 섬 낯선 타인이 완전한 사랑이 되기까지의 독특한 전이,1</t>
  </si>
  <si>
    <t>구역이라는 머리를 떼고 나왔을면 더 좋았을 것을 암튼 상반기 최고의 액션 영화다,1</t>
  </si>
  <si>
    <t>결국은 세계는 이해관계에 따라 움직인다 악과 선은 없다 다 가족을 사랑하고 돈 벌고 싶어한다,1</t>
  </si>
  <si>
    <t>좋은 소재 못 살린  감독 연출만 잘 했어도 대단한 영화가 되었을 텐데 쯧쯧,0</t>
  </si>
  <si>
    <t>저수지의 개폼 버젼 참고가 아닌 표절,0</t>
  </si>
  <si>
    <t>한국 남자들이 여 자신을 좋아할 만큼 능력이 아닌 매력과 인간으로서의 냄새를 내뿜어라 하지만 한국에선 불가능 ㅠ 조용한 분위기에서 터지는 관계씬과 특히나 코미디는 정말로 재미잇다,1</t>
  </si>
  <si>
    <t>네이든 영화 강추합니다 수학천재 얘기라고 해서 지루할 꺼라 생각했는데 감동적이구 즐겁게 봤어요 두 넘 좋았구요 알러뷰,1</t>
  </si>
  <si>
    <t>하이틴 공포물의 대표격 단점이라면 살인마가 하나도 안 무섭다,0</t>
  </si>
  <si>
    <t>왜 만든지 모르겟다,0</t>
  </si>
  <si>
    <t>똑같은 스토리 혹시나 했는데 역시 나라는 남은 스토리도 뻔하겠다는 그래서 더 안보게 해줘서 고맙다는 에궁 작가님들 글쓰기 힘들 텐데 기왕 힘들게 쓰는거 좀 참신하게 들 쓰심 왜들 지난 얘기들을 습작하는 지원 오늘로 끝,0</t>
  </si>
  <si>
    <t>나수윤의 발견,1</t>
  </si>
  <si>
    <t>우아하다는 말에 공감 ㅎㅎ,1</t>
  </si>
  <si>
    <t>너무 배배 꼬았다,0</t>
  </si>
  <si>
    <t>진짜 대박 재밌음 역시 톰 크루즈,1</t>
  </si>
  <si>
    <t>실질적인 점수 미국인 친구란 제목은 왜 붙인 건지ㅜ,0</t>
  </si>
  <si>
    <t>솔직히 이 영화 점준 사람들은 이자벨 얼굴몸매 점수 준거다 영화는 점 미술관에서 그림 감상하는 게 더 재미있고 감동적일듯,0</t>
  </si>
  <si>
    <t>여성에 대한 관조도 스릴감도 읽어버렸다 의 감독 맞아,0</t>
  </si>
  <si>
    <t>옛다 평점,1</t>
  </si>
  <si>
    <t>분 가 화면이 검하고 결말도 뷁이고 뭔 소리읹 모르겠고 ㅡㅡ,0</t>
  </si>
  <si>
    <t>씐나,1</t>
  </si>
  <si>
    <t>제시카알바 정도의 배우가 이 따위 쓰레기 나온 이유를 모르겠다,0</t>
  </si>
  <si>
    <t>영화보다 나간 적은 처음 ㅠㅠ,0</t>
  </si>
  <si>
    <t>내 생애 최악의 한국영화,0</t>
  </si>
  <si>
    <t>호화 배우들 잡아 죽이기,0</t>
  </si>
  <si>
    <t>곽지민 귀여워ㅋㅋ 여배우가 완전 귀여움,1</t>
  </si>
  <si>
    <t>년대 향수를 불러일으키는 배경도 재밌었고 잡다한 샛길로 새지 않고 확실히 음모론에 초점을 맞춘 스릴 전개도 만족스러웠음,1</t>
  </si>
  <si>
    <t>감독 대 실망이다 호화 배역진이 아깝다 죽도 밥도 안된 엉성함,0</t>
  </si>
  <si>
    <t>존나 유치함 높은 평점 주는 애들도 유치함,0</t>
  </si>
  <si>
    <t>저기 노래 하는 사람들 자기 땅 만 국가에 내놓으라고 하면 내놓을까,0</t>
  </si>
  <si>
    <t xml:space="preserve">   한줄 분석이 영화를 가장 좋아하는 그룹은 대 여자입니다   하 이런 쓰레기년들 주진모 송승헌 나왔다고 전설의 명화를 더럽힌 이딴 쓰레기 허세 겉멋 영화를 점 넘게 올려놓냐 ,0</t>
  </si>
  <si>
    <t>생애 최고의 쓰레기 영화 왠만하면 평점도 안 쓰는 대 킬링 타임이라도 보지 마요 보다가 화남,0</t>
  </si>
  <si>
    <t>감성팔이 애국주의는 그만,0</t>
  </si>
  <si>
    <t>꼭 봐야 할 영화 오래 기억 남을 것 같아요,1</t>
  </si>
  <si>
    <t>이야 알바 많이 풀었네,0</t>
  </si>
  <si>
    <t>보는 중인데 액션이면 액션으로 가고 멜로로 갈거면 멜로로 가지 본질을 모르겠네,0</t>
  </si>
  <si>
    <t xml:space="preserve"> 정말 이 영화가 이렇게 평이 높다고 네이버 평점은 정말 믿을 수도 없고 종잡을 수도 없다,0</t>
  </si>
  <si>
    <t>본격 델마와 루이스를 따라 하려다 망한 케이스,0</t>
  </si>
  <si>
    <t>강철중 시리즈 완전 잼남,1</t>
  </si>
  <si>
    <t>그저 그런 신인 개그맨 오디션을 나열해 놓은 느낌이었다 큰 웃음이 없이 잔잔한 채로 정신없이 산만하기만 하다가 끝나버렸다 딱히 나쁜 곳을 지적할 것도 없지만 좋은 곳도 결코 없다 모음이 젤 웃길 정도,0</t>
  </si>
  <si>
    <t>걍 점 이라길래,0</t>
  </si>
  <si>
    <t>제목만 보고 편견가지지 마시길 훈훈한 미소를 짓게 만드는 성장영화,1</t>
  </si>
  <si>
    <t>의미 부여하지 말고 그냥 보셈 ㅡ ㅡ 분석하고 그런 거 짜증나,1</t>
  </si>
  <si>
    <t>조금 난해하네요,0</t>
  </si>
  <si>
    <t>그냥 별루 다 극장에서 안보길 다행인 듯,0</t>
  </si>
  <si>
    <t>발로 만들어도 이 영화보다 낫겠다 아 이건 뭐 재미도 없고 스토리도 없고  참 오랜만에 보는 답 없는 영화임 보면 절대 후회함,0</t>
  </si>
  <si>
    <t>장난 아니다 무당이란 소재가 그렇게 와 닿고 좋은 소재는 아니지만 이 영화는 정말 엄청나게 잘 소화시킨거 같다 그리고 어째 보면 무당이란 소재를 사용한 것도 정말 신의 한 수다 현실에서의 프로그램도 그러니까,1</t>
  </si>
  <si>
    <t>실력이 필요 없는 상황,0</t>
  </si>
  <si>
    <t>볼만한데 점수가 형편없구만 그다지 변태스럽지도 않구만,1</t>
  </si>
  <si>
    <t>감동과 웃음을 한방에,1</t>
  </si>
  <si>
    <t>별점 ㅇ점 옛날 미이라 생각하고 원이나 주고 뵜는데 돈 시간만 날렸음 도대체 영화를 통해 말하려는 게 뭔지 도 통 재미도 감동도 꽝 다른 사람 평점봤으면 안 봤을 텐데 어휴 아까워ㅠㅜ,0</t>
  </si>
  <si>
    <t>이걸 우리 학교에서는 단체 관람했다죠 ㅅㅂ 이거 점 밑으로는 없나요,0</t>
  </si>
  <si>
    <t>보고 감동의 눈물을 흘렷다 이게 실화라니,1</t>
  </si>
  <si>
    <t>억이나 주고 만들었다니 그것만으로도 놀랍다 대체 돈을 어디다가 쓴 거지,0</t>
  </si>
  <si>
    <t>외계 남성이 지구 남성으로 변하는 과정이 리얼하다,1</t>
  </si>
  <si>
    <t>아직 까진 갈길이 남았다,0</t>
  </si>
  <si>
    <t>미학적 완성도가 한국영화 중 최상급이다,1</t>
  </si>
  <si>
    <t>음악밖에 기억안나 띠띠디띠,0</t>
  </si>
  <si>
    <t>영화를 숨참고 만들었나봐요 ㅋㅋ 그냥 열심히 하는 배우들을 응원할 뿐,0</t>
  </si>
  <si>
    <t>중국 다운 싼맛을 보여준다 딱 보면 년대 초반 작 품인 줄 알았는데 아이폰이 등장하길래 깜짝 놀랐다 하아  탕웨이가 나오길래 봤는데 너무 중국스러운 싼느낌이 강해서 아쉽다 패션들도 복고 컨셉인건지 뭔지 예쁜 배우들 다 망친듯,0</t>
  </si>
  <si>
    <t>망작 중의 망작,0</t>
  </si>
  <si>
    <t>상영 종료 후 년 뒤에 극장판이 나올 정도의 초 대작 편의 설정오류 수정과 새로운 씬 추가가 주된 볼거리 마마마는 어른들을 위한 애니이다 우측의 리뷰를 보고 애들과 함께 볼려고 한 분들에게는 절대로 애들에게 보여줄 작품이 아니라고 강력히 주장한다,1</t>
  </si>
  <si>
    <t>내용 기대 없이 훈훈한 주인공 오빠 보기엔 굿,1</t>
  </si>
  <si>
    <t>풋풋하게 연애하던 시절에 봤던 추억의 영화 마지막 스토리에 이 연희가 나오고 배경음악으로 하와이안 커플이 나왔던 것 같은 데 다시 보고 싶은 영화다,1</t>
  </si>
  <si>
    <t>왜 이리 지루하지 재미도 없고,0</t>
  </si>
  <si>
    <t>미친 듯한 이런 사랑 나도 한번쯤은 해 보고픈  영화는 영화일 뿐인가 멋지게 잘 봤어요,1</t>
  </si>
  <si>
    <t>이거야 이거 ㅋㅋㅋㅋㅋ,1</t>
  </si>
  <si>
    <t>감독 자질 문제라고 밖엔,0</t>
  </si>
  <si>
    <t>참 공포 영화를 코믹스럽게 만들었네,0</t>
  </si>
  <si>
    <t>원작이 대단하긴 한가 보다,1</t>
  </si>
  <si>
    <t>어처구니없는 액션들 조잡한 줄거리 성룡 맞나,0</t>
  </si>
  <si>
    <t>난 이거 되게 재밌네 ㅋㅋ,1</t>
  </si>
  <si>
    <t>나도 한마디만 한다 절대 보지 마삼 제 점수는 요 마이너스 점입니다,0</t>
  </si>
  <si>
    <t>어렸을 때 영화보면서 저 쥐 가지고 싶단 생각만 했었다 ㅋㅋ,1</t>
  </si>
  <si>
    <t>한국 코미디 영화는 이 정도가 딱 마지노선이다 이거랑 달마야 놀자 두 사부일체 주유소 습격 사건 정도 재밋고 볼 만하다,1</t>
  </si>
  <si>
    <t>췌밌는데 ,1</t>
  </si>
  <si>
    <t>왠만해선 다 보는데 보다보다 포기한 영화 여주인공 안문숙 닮았어,0</t>
  </si>
  <si>
    <t>천하의 쓰레기 양녕대군에 대한 미화가 거슬리는 게 흠 하지만 사극으로서 정말 대단한 드라마였습니다,1</t>
  </si>
  <si>
    <t>이런 영화를 볼 수 있어서  ㅠㅠ 이제 정말 아픔이 없었으면 좋겠는데 말이죠,1</t>
  </si>
  <si>
    <t>영화든 애니든 일단 브랜드하고 광고로 먹어준다 이런 숨은 명작은 많은 이가 보고 감동을 받아야 함 본 건 년 전인데 다시 보고 또 감동 받아서 평 씀,1</t>
  </si>
  <si>
    <t>눈을 뗄 수 없다 예술이란 삽으로 강렬하게 파낸 내면의 탐구,1</t>
  </si>
  <si>
    <t>조선시대를 배경으로 벌어지는 본격 느와르 남자들의 우정과 그리고 사랑 특히 액션신은 전대미문의 화려한 로 우리의 눈을 사로 잡으며 이정재의 빛나는 연기와 김옥빈의 뇌세적인 섹시가 관객을 사로잡는다 그런 의미에서 점 드리고 갑니다,0</t>
  </si>
  <si>
    <t>아오,0</t>
  </si>
  <si>
    <t>최고다 재밌어요ㅎㅎ 가끔 중간에 조금 지루하긴 하지만 ,1</t>
  </si>
  <si>
    <t>이거 그냥 가볍게 웃으면서 보기 진짜 좋은 영환데 왜 이리 평점 낮은지 모르겠다,1</t>
  </si>
  <si>
    <t>제목만 보고 왠지 장르가 공포인 듯한 느낌이 ㄷㄷ,1</t>
  </si>
  <si>
    <t>무슨 말이 얌 ㅡㅡ 허무함,0</t>
  </si>
  <si>
    <t>시즌 로 리턴해줘요 제발 돈도 많으면서,1</t>
  </si>
  <si>
    <t>죽은 시인의 사회 보다 이게 더 대박입니다  개감동 ㅜㅜ 코렌의 죽음 너무 슬펐고 후반부의 감동은 역대급이군요,1</t>
  </si>
  <si>
    <t>김태균은 감독으로써의 재능이 의심된다,0</t>
  </si>
  <si>
    <t>명작인데 왜들 이러지,1</t>
  </si>
  <si>
    <t>봐주기 아까운 영화,0</t>
  </si>
  <si>
    <t>환타지무협의 장르를 개척한 영화 서극 감독의 실험정신,1</t>
  </si>
  <si>
    <t>이거 보니 시나리오작가 감독은 아무나 하는 것 같다,0</t>
  </si>
  <si>
    <t>저질적이고 덜 떨어진 영화,0</t>
  </si>
  <si>
    <t>성동일딸 시르다 참,0</t>
  </si>
  <si>
    <t>이건 어린이용 만화가 아니다 철학이 담긴 어려운 만화 너무 훌륭하다,1</t>
  </si>
  <si>
    <t>왜 이게 이렇게 평점이 높은 지 영화를 다 보고 나서도 잘 모르겠다,0</t>
  </si>
  <si>
    <t>영화 최곤데 왜 그러지,1</t>
  </si>
  <si>
    <t>일본 영화의 문제가 무엇인지 일본 영화가 열도를 벗어나 대중화되지 못하는 이유를 보여주는 영화,0</t>
  </si>
  <si>
    <t>영화춘향전을 고발한다 연예가 중계에서 정사신을 강요하며 욕하는 정일성 촬영감독과 수치심에 울고 정사진을 소스라치며 거부하는 여자주인공의 영상을 봤다 그리고 그 상황을 고개 돌려 외면하는 임권택 감독 살 청소년에게 금정사신을 찍게한 명백한 범죄다,0</t>
  </si>
  <si>
    <t>개봉 계속 못할꺼 같은 데 다운로드 빨리 풀지,0</t>
  </si>
  <si>
    <t>뉴완다 모습에 확깨서 점 드립니다 제니퍼 로렌스가 우정 출연 해줬다면 만점에 가까웠을 텐데 ㅋㅋ,0</t>
  </si>
  <si>
    <t>영화보고 울어야 될 것 같아서 운 게 아니라 진짜 감동해서 운 적은 처음이다 ㅠㅠ,1</t>
  </si>
  <si>
    <t>억 백만 달러면 담배 몇 갑을 살 수 있을까,0</t>
  </si>
  <si>
    <t>나는 무지 재밌었는데 엄마는 씨끄러워서 힘들었음,1</t>
  </si>
  <si>
    <t>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안됩니다,1</t>
  </si>
  <si>
    <t>원스를 뛰어넘는 최고의 음악영화,1</t>
  </si>
  <si>
    <t>그림이 참 아기자기하고 아름답다 사랑 찾아 삼만리,0</t>
  </si>
  <si>
    <t>박시후 때문에 참고 또 참고 봐줬다 회까지 야 시간이 아깝구나 박시후는 완전 한 세경의 꼭두각시가 되어 같은 캐릭터로 전락  ㅜㅠ 한세경 같은 여자 만날까봐 세상이 무서워진다 정말 작가들이 초등생 수준 ,0</t>
  </si>
  <si>
    <t>돼지가 이렇게 멋질 수가,1</t>
  </si>
  <si>
    <t>한국영화 최초 흡혈장르 흡혈식물 대소동과 유사한 내용,1</t>
  </si>
  <si>
    <t>성룡 영화를 좋아 하는 사람이라면 꼭 봐야 되는 영화,1</t>
  </si>
  <si>
    <t>나원 공포택시 이후로 이렇게 공포스럽게 재미 없는 영화 처음 본다 ㄷㄷㄷ,0</t>
  </si>
  <si>
    <t>아 언제 가 나오려나,1</t>
  </si>
  <si>
    <t>역시 줄리엣비노쉬는 이뻣다 보면 따뜻해지는 영화,1</t>
  </si>
  <si>
    <t>엄청난 반전이 있다고 해서 끝까지 봤는대 참 황당한 영화 ㅋㅋㅋ 작품성 전혀 없음,0</t>
  </si>
  <si>
    <t>노답이다 진짜,0</t>
  </si>
  <si>
    <t>이걸 보고 뭘 감상문을 써야 되지,0</t>
  </si>
  <si>
    <t>결말이 어떻게 되는 건가요 아시는 분 댓글 좀 남겨주세요 서류 봉투 안에 뭐가 들어 있던 거죠 앞부분으로 못 봐서 고양이는 뭐가 있을 줄 알았는데 그냥 도망간 건가요 그냥 바람핀 남친 죽고 끝난 거 무슨 영화가 점점 산으로 가더니 그냥 끝나,0</t>
  </si>
  <si>
    <t>왜 이리 쓰잘데 없는 장면이 많지 편집을 너무 그지 같이 했다 지루해,0</t>
  </si>
  <si>
    <t>짱짱한 배우진임에도 불구하고 심심하기 그지 없는 스릴,0</t>
  </si>
  <si>
    <t>기대안하고 보면 충분히 재밌는데,1</t>
  </si>
  <si>
    <t>모로 보나 도로 보나 점대는 되야 하는 영화,1</t>
  </si>
  <si>
    <t>데니스퀘이드의 명연기 탄탄한 시나리오 이런 영화를 명화라 하고 싶다,1</t>
  </si>
  <si>
    <t>제시카 알바 정말 예쁘다 멋있는 노래들 멋있는 댄스 다 어깨가 들썩들썩,1</t>
  </si>
  <si>
    <t>아재밌당아재밌당아재밌당아재밌당아재밌당,1</t>
  </si>
  <si>
    <t>왜 이런 영화를 제작했을까,0</t>
  </si>
  <si>
    <t>좋아 아주 젛아 젛 아젛아,1</t>
  </si>
  <si>
    <t>역시 믿고 보는 히 가시노 게이고의 작품 플롯전개나 화면 구성도 너무나 잘 짰다 예술적이기까지 하다 내내 몰입해서 본 듯,1</t>
  </si>
  <si>
    <t>그냥 미친 영화란 말밖에 안 나옴,1</t>
  </si>
  <si>
    <t>반전은 그렇다치고 영화 전개는 재밌던데,1</t>
  </si>
  <si>
    <t>볼만합니다 강추ㅋㅋ,1</t>
  </si>
  <si>
    <t>이거 말고 겨울 왕국을 봐라,0</t>
  </si>
  <si>
    <t>지금봐도 정말 재밌고 좋은 영화다,1</t>
  </si>
  <si>
    <t>점대 영화인데 ㅠㅠ 왜캐 평 낮지 난 너무 재밌게 봤는데 몰입해서 ㅋㅋ,1</t>
  </si>
  <si>
    <t>감정적으로 동화되기 힘든 스토리 그런다고 치유가 되나,0</t>
  </si>
  <si>
    <t>좋은 니다,1</t>
  </si>
  <si>
    <t>평점이 너무 넢어,0</t>
  </si>
  <si>
    <t>무의미한 애니메이션,0</t>
  </si>
  <si>
    <t>전형적인 신데렐라 스토리라고 해야 되나 볼만함ㅋ,1</t>
  </si>
  <si>
    <t>황성의는 진짜 오랜만에 봐도 천사 같네  쿵푸허슬황성의가 제일 예쁜듯,1</t>
  </si>
  <si>
    <t>평중 나만 당할 수 없다가 있었는데 꼭 맞는 영화이다 차라리 월트디즈니 애니메이션으로 만들었으면 나았을 뻔한 실망만 안겨주는 영화 부도리의 꿈 이후로 이렇게 빡치는 영화는 처음이다,0</t>
  </si>
  <si>
    <t>요즘에도 매번 지식인에 물어본다 프리즌브레이크만한 미드 없어요라고,1</t>
  </si>
  <si>
    <t>점 미만 점수를 준 끼들은 영화를 콧구멍으로 쳐봤나 스캇 형님의 작품이다 제목만 봐도 점 이상은 된다 가서 감성팔이 국내 쩌리 영화나 쳐봐라,1</t>
  </si>
  <si>
    <t>최악의 샤론 스톤 연기도 액션도 어느 것 하나 제대로 소화하지 못함,0</t>
  </si>
  <si>
    <t>정말 지루했어요 끝까지 못 보겠더군요 사랑해 파리는 볼만 했는데 이건 너무 루즈,0</t>
  </si>
  <si>
    <t>남자를 위한 남자의 의한 남자의 영화 톰 크루즈 간지 작살 포스마이클 만 감독 특유의 세련되면서도 남자의 향기 물씬 풍기는 남자 영화 매번 느끼는 거지만 마이클 만은 남자 영화를 정말 잘 만든다 ㅎㄷㄷ,1</t>
  </si>
  <si>
    <t>헐 창피하게 왜 그래요 인스피릿님 비스트 영화도 보러 갔었는데 재밌었는데 같은 인스ㅍ끼리 그러지 마요,1</t>
  </si>
  <si>
    <t>보내는 내내 궁금증은 유발하지만 지루하게 끝나버림,0</t>
  </si>
  <si>
    <t>거 참 재밌는 영화균,1</t>
  </si>
  <si>
    <t>확실히 생각보다 너무 유치함,1</t>
  </si>
  <si>
    <t>영화 정말 잘 만들었습니다 이런 영화 자주 나왔으면 좋겠습니다,1</t>
  </si>
  <si>
    <t>해병으로 꼭 나와야만 했나요 손자나 그년이나 손자 친구 년놈들이나 ㅉㅉ,0</t>
  </si>
  <si>
    <t>드러운 정치 현실이 나도 불만이지만 이 영화의 해법에 동의할 순 없다 사발젖만 기억나,0</t>
  </si>
  <si>
    <t>화면 좋고 배우 좋고 스릴감 있는 그리고 재미있고 훌륭한 드라마라고 생각합니다,1</t>
  </si>
  <si>
    <t>진부하고 허접하고 저급한 상상력,0</t>
  </si>
  <si>
    <t>아오 이것 때메 여자 친구랑 전쟁치뤘다,0</t>
  </si>
  <si>
    <t>어른이 보기에도 잼남,1</t>
  </si>
  <si>
    <t>만화에 비해 질이 떨어지는군요,0</t>
  </si>
  <si>
    <t>내용이 너무 유치하네요 ㅡㅡ,0</t>
  </si>
  <si>
    <t>완벽한 형태를 가진 완벽한 날카로움을 가진 형이상학적 가시로 찔린 기분이다 무지각적 순수가 얼마나 무서운지 공기까지 전해진다,1</t>
  </si>
  <si>
    <t>난 이런 홍상수 스타일이 좋다,1</t>
  </si>
  <si>
    <t>너무 지루하다 솔직히 점은 너무 과대평가,0</t>
  </si>
  <si>
    <t xml:space="preserve"> 억 나한데 주지 ㅣ억으로도 만들겟다ㅡㅡㅋ아나ㅠ 아깝다 쟁장 ㅋㅋㅋㅋ,0</t>
  </si>
  <si>
    <t>기대 이상으로 사랑스러운 영화네 ㅋㅋ,1</t>
  </si>
  <si>
    <t>너무 우울해요 주말이면 좀 신나는 드라마면 좋겠는데  무겁네요 내용이 그리고 연기도 좀 ㅎ 어색한 면이  그래도 재밋게 보고 잇슴니다,0</t>
  </si>
  <si>
    <t>진짜 그지 같은 영화 와 나 어릴 적에 본거라 내용은 기억도 안 나는데 그지 같았다는 느낌만 기억에 남아 있네요 내 평생에 가장 돈 아까운 영화 넘버원임  점짜리 영화,0</t>
  </si>
  <si>
    <t>난이거 진ㅉㅏ 재밌게 봣엇어 ㅋㅋㅋㅋ 정선경 너무 터푸해,1</t>
  </si>
  <si>
    <t>평점장난이라고 하는 분들 때문에 봤다 보는 내내 기분이 불쾌해지는 영화 시간 때우기용도 못함 고어 영화라 고쳐도 쓰레기,0</t>
  </si>
  <si>
    <t>진짜 공감 많이 되고 속편도 나왔으면 좋겠다 완표랑 재영이랑 너무 어울렸는데 어긋나서 아쉬웠어요 ㅠ 속편 나온다면 두 사람 이어주세요 ㅠㅠ,1</t>
  </si>
  <si>
    <t>장난하나 재미도 드럽게 없고 이게 실화라고 여기서 봐라  이다 ,0</t>
  </si>
  <si>
    <t>최고의 영화 말이 필요 없습니다,1</t>
  </si>
  <si>
    <t>시리즈는 못 봤지만 영화는 볼만했다,1</t>
  </si>
  <si>
    <t>엄청난 소름이 주는 히치콕 영화,1</t>
  </si>
  <si>
    <t>간만에 맘에 드는 영화를 본거 같다 장르가 너무 맘에 든다,1</t>
  </si>
  <si>
    <t>한편의 영화에 너무도 많은 걸 하려구 한 거 같은데 결국 이것도 저것도 아닌 영화가 되버렸다 뭔가 한 가지 뛰어난 게 없다 겜블영화도 아니고 갱영화도 아니구 형사물도 아니구 그냥 킬링 타임용으로도 솔직히 별루 다 밴에플렉 펜이지만 좋은 점수를 줄 수가 없다,0</t>
  </si>
  <si>
    <t>주인공 형 너무 웃김 ㅋ 주인공 형한테 맞아 죽을까봐 긴장됨,1</t>
  </si>
  <si>
    <t>좋아요 다른 분들도 보는 것을 추천합니다,1</t>
  </si>
  <si>
    <t>짱 재밌다 김지수 이 하나  한재석 정겨운 최정희 교수님  장태문 회장님 ,1</t>
  </si>
  <si>
    <t>평점 보고 가면 그녀도 울고 너도 울 것이다 재미 없어서,0</t>
  </si>
  <si>
    <t>이 영화를 다시 보라고 한다면 군대를 다시가겠다,0</t>
  </si>
  <si>
    <t>나올 게 없으니 모기 까지 나오네 새로 나온 뉴 히어로 모기 영웅,0</t>
  </si>
  <si>
    <t>프랑스다운 영화 잘 만들긴 했으나 공감은 안 됨,1</t>
  </si>
  <si>
    <t>내용도 그렇고 별로 맘에 들지 않는다,0</t>
  </si>
  <si>
    <t>알 행님의 연기 쩔었음 특히 매니가 문을 열어 주고 층에서 여동생을 본 후 다시 매니를 쳐다볼 때에 그 분노에 찬 얼굴 잊혀지지가 않는다 이번이 이 영화 번째라는 계속봐도 질리지 않는 영화 알 형님의 카리스마가 대단한 영화였음 그리고 리즈 시절의 미쉘 누님의,1</t>
  </si>
  <si>
    <t>이 영화를 안 순간부터 여러분들은 무뚝뚝하고 무서운 사람들에게 터미네이터란 별명을 한번쯤은 만들었을 마법에 빠질지도 모릅니다,1</t>
  </si>
  <si>
    <t>내 평생 이렇게 재미 없는 영화는 처음이다,0</t>
  </si>
  <si>
    <t>지루하다 정말,0</t>
  </si>
  <si>
    <t xml:space="preserve"> 동성애는 개뿔 게 이 색 히 들 다 죽었으면 좋겠다 예수님 도와 주세요,0</t>
  </si>
  <si>
    <t>꼭 보세요 후회 안합니다,1</t>
  </si>
  <si>
    <t>운지운지홍어홍어부릉 부릉 땅크 나가신다,0</t>
  </si>
  <si>
    <t>울지 좀 말고 일부러 조작 좀 하지 맙시다오는 모습이 왜 이리 많이 나와,0</t>
  </si>
  <si>
    <t>점 준놈들은 무협보지 마라,1</t>
  </si>
  <si>
    <t>캐스팅도 스토리도,1</t>
  </si>
  <si>
    <t>각본 캐스팅 전부 완벽했던 년작 허준을 김재철 전 사장이 설레발치면서 리메이크해서 이 꼴이 되었지 ㅋㅋ 망해서 이제 아무도 기억 안하는 드라마,0</t>
  </si>
  <si>
    <t>그닥 이거 감동적이라고 하는 사람 누규 ㅇ,1</t>
  </si>
  <si>
    <t>이런 영화를 느와르라고 하는 것이다,1</t>
  </si>
  <si>
    <t>좀 많이 지루했다 케이트 허드슨 볼려구 본 건데,0</t>
  </si>
  <si>
    <t>진짜 유키스 동호 목소리 안 좋다 배우 유선님은 목소리가 나레이션 성우 아나운서 같던데,0</t>
  </si>
  <si>
    <t>만화에서나 나올 듯한 대사라던가 오글거리는 검사 빼고는 훌륭햇음 최고,1</t>
  </si>
  <si>
    <t>아바타 이전에 개봉했더라면 아바타와 같은 감동이 괜찮은 애니였음,1</t>
  </si>
  <si>
    <t>이거 내가 웃대 올렸는데 제 아이디 애국자남선이에요,1</t>
  </si>
  <si>
    <t>아이스크림이 길을 가다 죽었다 이유는 차가 와서,0</t>
  </si>
  <si>
    <t>이건 한국영화의 미래다 설국 열차 따위가 아니다 근데 웃긴 건 이 감독의 다음 작품이 왜 가루지기였나 이게 그의 최고 명작이였던 건가 정말 아쉽다,1</t>
  </si>
  <si>
    <t>좀비가 날라다님 어느 순간부터 좀 비는 사람임 총맞음 그냥 죽음 원래 머리가 약점,0</t>
  </si>
  <si>
    <t>진짜 핵노잼 번째 스트라이커가 차라리 낫다,0</t>
  </si>
  <si>
    <t>스파이더맨을 가장 좋아하는  스파이더맨 완전 사랑합니다 영원했으면 좋겠네요,1</t>
  </si>
  <si>
    <t>소중한 사람들은 잃어가는 장면에서 김준식의 아픔을 절실하게 느꼈고 전쟁은 아무런 의미 없는 살육이라는 것과 절대로 일어나서는 안되는 것임을 이 영화를 통해 눈물로써 깨닫게 되었다,1</t>
  </si>
  <si>
    <t>이 정도 퀄리티에 이 정도 내용이면 년대 영화치고 굉장히 잘 만든 거라 생각해요킬링 타임용으로 정말 최고 입니다 꼭 보세요두번 보세요,1</t>
  </si>
  <si>
    <t>뻔한 내용이지만 재밌었지,1</t>
  </si>
  <si>
    <t>옛날 영화의 영상미 외엔 장 진영 엄청난 흡연량을 요구하는 것만 기억나는 영화,0</t>
  </si>
  <si>
    <t>고현정 어제 진행도 좋고 너무 이뻤어요,1</t>
  </si>
  <si>
    <t xml:space="preserve"> 아놀드 나이 세에 근육 아직 살아 있다 역시   슈퍼스타  는 나이들어도 멋지다 ,1</t>
  </si>
  <si>
    <t>오랜만에 아끼워하며 보는 드라마입니다 소재의 참신성 배우들의 열연 대사의 달달함 극 전개 템포가 기존의 드라들과 다르기는 하나 이것도 하나의 매력이라고 생각되요 작가분들과 배우분들 수고하시는 모든 분들 감사해용  ,1</t>
  </si>
  <si>
    <t>ㅎ 할 말을 잃을 듯한 영화,0</t>
  </si>
  <si>
    <t>우리나라 영화평론가 평점들 다 보세요 북한을 조금이라도 안 좋게 보는 영화는 평균 이상이 안됩니다 근데 선동식 영화는 기본이 점이상대임 ㅋ 대단들하다,1</t>
  </si>
  <si>
    <t>재미 없을 줄 알면서 봤지만 역시 내 예상이 맞았어,0</t>
  </si>
  <si>
    <t>어려운 영화 여운이 많이 남는 영화,1</t>
  </si>
  <si>
    <t>제 점수는 요 원표만 안 나왔어도 그냥 점 줘버리는 건데 원표가 살렸다 바보들의 행진,0</t>
  </si>
  <si>
    <t>시범에 대한 스토리만 후딱 전개되네 이 영화뭐지,0</t>
  </si>
  <si>
    <t>너무 진부해서 하품 나오더라 티비 단막극용으로도 못된다 감성팔이용 영화는 이미 시대가 지났다,0</t>
  </si>
  <si>
    <t>리뷰남기긴 처음이다 꼭 봐라 이 영화,1</t>
  </si>
  <si>
    <t>그냥 이연걸 영화 근데 비추,0</t>
  </si>
  <si>
    <t>내가 영화를 잘 몰라서 그러는데 이런 걸 컬트 영화라고 하는 건가,0</t>
  </si>
  <si>
    <t>영화를 보는 내내 미소를 감출 수 없는 너무나도 사랑스러운 영화였습니다,1</t>
  </si>
  <si>
    <t>윤하 때문에 점 ,0</t>
  </si>
  <si>
    <t>상영관좀 늘려주세요,1</t>
  </si>
  <si>
    <t xml:space="preserve"> 같은 놈들은 귀여니 영화 점준다 분명해,1</t>
  </si>
  <si>
    <t>픽션이지만 재미뚬ㅎㅎ,1</t>
  </si>
  <si>
    <t>막 설레고 그런 게 없어서 쫌 아쉽고 알렉스 오로린은 멋진 데 스탠은 쫌 심심 미묘 남주여주 둘다 캐릭터가 그닥 매력적이지가 않음,0</t>
  </si>
  <si>
    <t>야마카시액션의 새로움도 없었다면 최악이었을 것,0</t>
  </si>
  <si>
    <t>룸싸롱 찌라시 같은 영화,0</t>
  </si>
  <si>
    <t>개편잘했네욬ㅋㅋㅋㅋ재방보는데 지상렬 웃겨 죽는 줄 이 유리 신동엽 참신하다,1</t>
  </si>
  <si>
    <t>상영관이 없는 까닭은 온라인 채널에 동시상영 서비스 오픈하려고 단관 개봉 한 거고 즉 만원에 팔아먹겠다는 거 오인혜를 얼굴마담으로 내세운 고도의 낚시 영화로 판단됨,0</t>
  </si>
  <si>
    <t>마지막 결말이 소름 돌아서 지금도 소름 돌네요,1</t>
  </si>
  <si>
    <t>한 승려의 지옥으로 가게 된 일대기,0</t>
  </si>
  <si>
    <t>어려웠지만 최고의 작품이라 감히 말해 본다 둔기로 맞은 기분 페드로,1</t>
  </si>
  <si>
    <t>고장난 전화기 테레비 그리고 조금씩 삐뚤어지고 고장난 인간들의 모습,1</t>
  </si>
  <si>
    <t>최악 진짜 그 많은 돈으로 연출을 이렇게 할 줄이야,0</t>
  </si>
  <si>
    <t>딸들 덕분에 빅뱅이 좋아졌어요 넘 재밌게 봤어요,1</t>
  </si>
  <si>
    <t>몇번째 보는지 모르겠다,1</t>
  </si>
  <si>
    <t>풍자고 나발이고 역겨운 건 역겨운 거다,0</t>
  </si>
  <si>
    <t>내용 따뜻한 영화 나누고 베푸는 작품들이 많이 만들어지기를 희망합니다,1</t>
  </si>
  <si>
    <t>발상과 스케일이 아까운 추억의 안습 코미디,0</t>
  </si>
  <si>
    <t>평점 높아서 밧더만 뉘미,0</t>
  </si>
  <si>
    <t>믿고 보는 배우들의 환상 연기 호흡,1</t>
  </si>
  <si>
    <t>결말도 이상하고 하나도 재미없음,0</t>
  </si>
  <si>
    <t>ㅋㅋㅋㅋㅋ 아 진짜 웃겨 ㅋㅋㅋㅋㅋㅋㅋ,1</t>
  </si>
  <si>
    <t>도저히 몰입할 수 없는 캐릭터 설득력 없는 스토리 쓸데없는 복선과 배경 설정 지나치게 가벼운 총알의 무게감 분대 런닝타임도 질리게 만드는 식상한 구성 김이 빠질 대로 빠진 맥주를 마시는 것 같았다,0</t>
  </si>
  <si>
    <t>어릴 때 외치선 이런 쓰레기 한국영화가 머리에서 퍼뜩,0</t>
  </si>
  <si>
    <t>굿굿ㅁㅇ굿굿굿ㅇㄴ굿굿ㅁㅇ굿굿굿뜨,1</t>
  </si>
  <si>
    <t>내 생애 최고의 영화인 것 같습니다 정말 강추강추입니다,1</t>
  </si>
  <si>
    <t>이솝우화 해님과 바람을 잘 승화시킨 드라마 반짝반짝해님 종로 백곰무장해 재시키다,1</t>
  </si>
  <si>
    <t>평점이 쓸데없이 높네요도 데체 와이프가 임신한 이유는 몰까요,0</t>
  </si>
  <si>
    <t xml:space="preserve"> 무조건 보라,1</t>
  </si>
  <si>
    <t>재미쩡 기함축편인데 전 재밋게 봐서 이것두 재밋엇움,1</t>
  </si>
  <si>
    <t>와 감상평땜에 진짜 눈물나게 웃네 돈 아까워 환불해줘ㅠ 무의미한 자음 입력은 못한다니 더 짜증나네,0</t>
  </si>
  <si>
    <t>존론 땜에 봤다가 식겁한 영화 정형화된 헐리우드 동양배우 역할의 한계를 넘고 싶다던 생각을 가졌던 소신 있는 배우 존론 아주 훌륭하다,1</t>
  </si>
  <si>
    <t>대단하다 자기 자식 버리는 펭귄만도 못한 것들이 꼭 봤으면 좋겠다,1</t>
  </si>
  <si>
    <t>내 인생에서 극장가서 본 영화 중 최악의 영화,0</t>
  </si>
  <si>
    <t>당시 극장에서 보았을 때 상당히 재미있게 본 영화인데 평점이 왜 이 모양,1</t>
  </si>
  <si>
    <t>볼륨을 높여라의 재치는 어디에,0</t>
  </si>
  <si>
    <t>어휴 할 말도 없는데 뭘 자 이상 쓰라는 거야,0</t>
  </si>
  <si>
    <t>욕나옴 지금 케이블에서 하는데 연기도 ㅂㅅ 스토리도 ㅂㅅ 정신병자가 떠는 거 같은 영화,0</t>
  </si>
  <si>
    <t>한지민은 여신이다,1</t>
  </si>
  <si>
    <t>최고라는 말밖에 영원히 기억될 영화,1</t>
  </si>
  <si>
    <t>재미없고 너무 내용이에바,0</t>
  </si>
  <si>
    <t>뭔가 미흡하다 하지만 프랑스 영화다운 은은한 감동이 묻어나온다,1</t>
  </si>
  <si>
    <t>별 반 개도 아깝다 이런 쓰레길 보고 아직도 혐오감에 불쾌함 이런 게 이 정도 평점까지 나오다니 초기에는 점까지 나왔다니 처음 평점을 쓴 알바인지 몇 넘들의 장난이 도를 넘었다,0</t>
  </si>
  <si>
    <t>이 드라마 완전 강추 오늘 회부터 다밧는데넘넘 재밋어요  오늘부터 본방사수ㅋㅋ,1</t>
  </si>
  <si>
    <t>억지 짜집기 스토리 구성,0</t>
  </si>
  <si>
    <t>년 이런 생각을년전이다 모든 요소가 혼합되어 공포를 만든다,1</t>
  </si>
  <si>
    <t>이건 뭐 몸개 그 영화 ㅋㅋㅋ 액션으로 인한 재미보다 몸개 그의 재미로 웃는 ㅋㅋ,0</t>
  </si>
  <si>
    <t>제니 라이트 존 나 이쁘다  제니 라이트 때 매 점 내 손가락도 주고 싶다 ㅠㅠ,1</t>
  </si>
  <si>
    <t>환상의 커플이후 수작인듯 아직 진행중이자만,1</t>
  </si>
  <si>
    <t>시종일관 우울한 트리스탄의 얼굴을 보는 게 짜증스러웠던,0</t>
  </si>
  <si>
    <t>관장군이 무덤에서 우신다 이렇게 니들 맘대로 해먹어도 되냐고 중국인들의 허세 허풍 오버액션은 여전,0</t>
  </si>
  <si>
    <t>년마다 만나는 동창회 같은 느낌,1</t>
  </si>
  <si>
    <t>가슴에 손을 얹고 양심적으로 생각해 영화야 각각 의미하는 바는 있긴 해도 이건 뭐ㅅㅂㅡㅡ,0</t>
  </si>
  <si>
    <t>불꽃 같은 인생을 사시다가 한 줌의 재가 되어 저 멀리 하늘로 날아갔네,1</t>
  </si>
  <si>
    <t>본인은 이 영화에 대해 아낌없는 찬사를 보냈다,1</t>
  </si>
  <si>
    <t>게임 모름 영화만 보면 되지 괜찮게 봤는데 나는,1</t>
  </si>
  <si>
    <t>아무도 안달았네 ㄷㄷ,1</t>
  </si>
  <si>
    <t>당신이 길 바랬어요 ㅎㅎ,1</t>
  </si>
  <si>
    <t>중간에 잠을 자 버려서 내용을 놓쳤다,0</t>
  </si>
  <si>
    <t>별로 그리 기대치에 비해 너무 재미 없었음,0</t>
  </si>
  <si>
    <t>웃스,1</t>
  </si>
  <si>
    <t>인간의 심장을 단 미친 짐승의 질주 죽음과 맞서는 마지막 모습은 경악 그 자체,1</t>
  </si>
  <si>
    <t>시간 가는 줄 모르고 봤다,1</t>
  </si>
  <si>
    <t>첨에 단조로운 듯하지만 보면서 빨려드는 정말 그 끝은 최고,1</t>
  </si>
  <si>
    <t>너희가 이 영화를 봤느뇨,1</t>
  </si>
  <si>
    <t>정말 괜찮네 힐링이 되는 영화다,1</t>
  </si>
  <si>
    <t>제목이 멋지다,1</t>
  </si>
  <si>
    <t>다른 건 몰라도 제작비를 나에게 줬다면 난 좀더 유용하게 썻었을 거야,0</t>
  </si>
  <si>
    <t>내가 왜 이 점수 줬는지 본 사람은 안다,1</t>
  </si>
  <si>
    <t>한국전쟁 때 그들도 르완다 난민처럼 우리를 바라보지 않았을까 그저 지정학적으로 가치가 있었을 뿐 르완다 난민과 다르지 않았으리라 생각하니 맘이 서글프다,1</t>
  </si>
  <si>
    <t>이게 뭐지 싶은 영화 기억에 남지 않을,0</t>
  </si>
  <si>
    <t>장난하나 감우성 최강희 이런 좋은 배우들 쓰고도 이한 감독 진짜 미친 것 같다 블랙리스트 순위,0</t>
  </si>
  <si>
    <t>나살 중 때 봤다 당시로는 정말 재밌었던 영화,1</t>
  </si>
  <si>
    <t>망할 때는 다 이유가 있는 법 후에  의 발판이 됬다는 점에서는 긍정적,0</t>
  </si>
  <si>
    <t>제목이 길다 생각했는데 이 제목이 정답이로 세 정말 재미있게 봤네요,1</t>
  </si>
  <si>
    <t>지루함 그리고 드류베리모어 역 꼴사납다 이기적이고 앞뒤 생각 없이 누가 피해를 보건 말건 고래만 살리면 돼ㅡㅡ 짜증남,0</t>
  </si>
  <si>
    <t>마지막 재회장면은 인상깊었으나 현저히 떨어지는 재미,0</t>
  </si>
  <si>
    <t>인간들아 욕 좀 그만해라 금발의 여 주인공 쌕시하고 예뻐서 시종 눈을 뗄 수 없는 명작였다 김치들이 시샘하느라 평점 구리게 줌,1</t>
  </si>
  <si>
    <t>볼만한 영화 남자들도 질투하고 사랑도 하는 구나,1</t>
  </si>
  <si>
    <t>이자벨 아자니 예쁜데다가 연기도 정말 잘한다ㅇ,1</t>
  </si>
  <si>
    <t>금성 비디오의 샘플로 ㅋㅋ 말이 필요 없는 최고의 감동이다,1</t>
  </si>
  <si>
    <t>영화 정말 감동적임 내용이 뻔하다는 것 때문에 점 뺐는데 나머지는 다 좋음,1</t>
  </si>
  <si>
    <t>결국 주인공이 이었다는,0</t>
  </si>
  <si>
    <t>밋밋하고 느슨한 스토리 별 볼일 없고 무의미한 로맨스,0</t>
  </si>
  <si>
    <t>유치하고 허술한 코미디로 시간만 허비하고 정작 사건진행은 지지부진 게다가 사건은 애들 장난 같다 애들 영화 같은데 여주인공 가슴은 왜 노출하냐 그 부분만 볼만했다 아아 문화장벽인가 왜 이리 유럽 특히 프랑스 영화는 보는 족족 혐오감 만 들까,0</t>
  </si>
  <si>
    <t>노출도 별거 없고 영화 자체로는 너무 재미없고 시간만 날렸네,0</t>
  </si>
  <si>
    <t>독립영화의 진수를 보여주는 아주 감동적인 영화,1</t>
  </si>
  <si>
    <t>배우들 연기도 잘하고 재미있어요ㅋㅋ만보 때가 제일 재미있었구요,1</t>
  </si>
  <si>
    <t>배우들의 연기는 좋았지만 설정이 암울인가 보는 내내 연기자들 모두 씨니컬하고 기분부전 장애인 듯 모두 다운 된 기분 내용도 흥미롭지 않고  보다 가 끔,0</t>
  </si>
  <si>
    <t>또 번개냐 ㅋㅋㅋㅋㅋ,0</t>
  </si>
  <si>
    <t>너무 극적인 시퀀스,0</t>
  </si>
  <si>
    <t>그래서 편은,0</t>
  </si>
  <si>
    <t>엉성하고 어설프고,0</t>
  </si>
  <si>
    <t>이야기 자체가 탄탄한데다가 연출과 연기가 조화를 이루는군,1</t>
  </si>
  <si>
    <t>안봐도 되는 영화 딴 영화를 보삼,0</t>
  </si>
  <si>
    <t>사족을 달고 용을 드레곤이라 말하는 기형적인 애니메이션,0</t>
  </si>
  <si>
    <t>우아한 공포영화를 본거 같다,1</t>
  </si>
  <si>
    <t>지금의 키아누리브스만 알고 계신다면 정말 보는 거 추천이에요 귀여운 모습에 덕질 바로 하실 거 같은 데,1</t>
  </si>
  <si>
    <t>사랑하는 사람이라면 사랑하고픈 사람이라면 꼭 꼭 꼭 강추,1</t>
  </si>
  <si>
    <t>꿀잼 근데 아나킨은 언제,1</t>
  </si>
  <si>
    <t>뭔 버러지 같은 영화냐,0</t>
  </si>
  <si>
    <t>점도 아까운 영화단 도 안 무서움,0</t>
  </si>
  <si>
    <t>드라마에서 흔히 볼 만한 진부한 스토리 딱히 재밌지도 않다,0</t>
  </si>
  <si>
    <t>평점 높길래 봤더니 으 시간 아까웄던 영화 처음부터 끝까지 지루하다,0</t>
  </si>
  <si>
    <t>와유아틱한 장난감 영화네 재미없다,0</t>
  </si>
  <si>
    <t>유리랑 헤어졌으면 좋겠어요 유리랑 안 어울림 가면 갈수록 유리 연기 이상함,0</t>
  </si>
  <si>
    <t>그냥 그러려니 할 수 없는 식상한 코미디,0</t>
  </si>
  <si>
    <t>분위기와 영상 긴장감 호러 영화의 모든 걸 갖추었다 여배우까지,1</t>
  </si>
  <si>
    <t>정말 기대 이상으로 재밌어요 재미도 있고 공감되는 부분도 너무 많고 국적을 떠나 사람이 느끼는 건 정말 같네요,1</t>
  </si>
  <si>
    <t>기존 팬들이나 이런 계열 좋아하는 사람에게만 예찬되는 영화인가 싶다 오만상 써가며 반 보다가 포기했다,0</t>
  </si>
  <si>
    <t>아주 어릴 때 봤었던 드라마인데도 년이 지난 지금에 불현듯이 떠오를 만큼 정말 강렬했던 드라마 아련하고 애틋하다,1</t>
  </si>
  <si>
    <t>여러말 필요 없는 드라마 특히 이준기의 연기는   ,1</t>
  </si>
  <si>
    <t>왠지 편 패러디 같다는 느낌이 확 온다,0</t>
  </si>
  <si>
    <t>짱이란 다 시대를 년 앞서 나간 작품,1</t>
  </si>
  <si>
    <t>음악이 참 좋았습니다 추천해요,1</t>
  </si>
  <si>
    <t>난 왜 음악만들어도 심장이 터질 것 같을까,1</t>
  </si>
  <si>
    <t>프렌치 캉캉 춤이 참 외설적,0</t>
  </si>
  <si>
    <t>되게 재밌게 봤다 우디 해럴슨의 연기가 인상 깊다,1</t>
  </si>
  <si>
    <t>진짜 이 시기 영화들 그리움 복잡한 특수효과 없이도 스펙타클한 촬영,1</t>
  </si>
  <si>
    <t>거의 공감을 강요하는 영화,0</t>
  </si>
  <si>
    <t>역시 제이슨 스타뎀다운 화끈한 액션 말이 필요 있겠습니까 ㅋㅋㅋ 그리고 전편에 등장한 여배우 서기는 아는 디 이편 여자는 다들 알다시피 주근께 가 장난이 아니네요 ㅋㅋㅋ,1</t>
  </si>
  <si>
    <t>스토리가 무슨 막장이냐,0</t>
  </si>
  <si>
    <t>외설 뿐 아무것도 없네 생각 했는데 마지막 분으로 뭔가를 생각하게 함,0</t>
  </si>
  <si>
    <t>이건 그냥 야동임,0</t>
  </si>
  <si>
    <t>정말 이 영화를 보고 많은 생각을 하게 되고 많은 교훈을 얻음 정말 감동적이다ㅠㅠ,1</t>
  </si>
  <si>
    <t>와  완전 허접하다 ㅋㅋ,0</t>
  </si>
  <si>
    <t>지루할 듯 보이나 전혀 지루하지 않은 영화 아 마지막 부분 게리 올드만의 연기가 빛낫다,1</t>
  </si>
  <si>
    <t>급 호러 영화지만 그럭저럭 탄탄한 스토리를 가지고 있다,0</t>
  </si>
  <si>
    <t>누가 이 영화를 논하는가,1</t>
  </si>
  <si>
    <t>인간의 본성을 송어에 빗대어 냉소적으로 바라본 박종원 감독의 수작,1</t>
  </si>
  <si>
    <t>알콜에 의존하는 주인공 결국 물건들이 팔리듯 자신의 마음을 버리는 걸까,1</t>
  </si>
  <si>
    <t>이건 정말 나를 울리게 한 최초의 영화 명작,1</t>
  </si>
  <si>
    <t>웃겼다 어디서 토니와 비교를 하는 거냐 이건 액션이 아니라 그냥 서커스다,0</t>
  </si>
  <si>
    <t>이걸 이해해야 하는 건가 그게 아름다운 건가 난 그러고 싶지 않은데 말이야,0</t>
  </si>
  <si>
    <t>정말 오랜만에 본다 이렇게 짜증나는 영화는,0</t>
  </si>
  <si>
    <t>요즘은 함께 하는 거본다 옴니버스식이던데 그러기엔 가족이넘 많아요 머좀 빠져들려면 바뀌고 바뀌고 전 시즌 부터 오로지 윤후 보려고 보는데 점점 산만해지는 느낌이예요 우리 윤후 분량 좀 많이 많이 늘려주세요  너무착하고 예쁜 후,0</t>
  </si>
  <si>
    <t>볼 만하지만 걸작은 아님,0</t>
  </si>
  <si>
    <t>공포도 아니고 액션도 아니고 미스터리도 아니고 스릴러도 아니고,0</t>
  </si>
  <si>
    <t>님들 무뇌 인 것 같네요 노답,0</t>
  </si>
  <si>
    <t>최고의 사극,1</t>
  </si>
  <si>
    <t>그냥 보통으로 보았다,1</t>
  </si>
  <si>
    <t>산만해서 못 봐주겠는 영화,0</t>
  </si>
  <si>
    <t>단순 무식한 각본 하나가 명감독 명배우들의 작품을 망쳐놨다,0</t>
  </si>
  <si>
    <t>평론가 말 믿고 기대 없이 봤다가 잘 만든 영화란 걸 알았네요 현실적인 영화가 아니라 요즘 시대 회사원들의 현실을 그대로 반영한 영화입니다 살인 청부라는 소재는 회사라는 전쟁터를 빗댄 여러 키워드 중 하나일 뿐이구요,1</t>
  </si>
  <si>
    <t>초반부터 소름돋고 끝까지 긴장을 놓고 볼 수 없는 그런 엄청남,1</t>
  </si>
  <si>
    <t>님드라 이 영화 보시면 안 되요 평점이 꽤 높다고 보실분들 있을까봐 걱정되네,0</t>
  </si>
  <si>
    <t>미국이 진짜 선진국인 이유가 있구나 진짜 멋지드라 최고다,1</t>
  </si>
  <si>
    <t>생각보다 야해서 평점이 낮은 건지 내가 본 로코 중에서 두 배우 모두 제일 매력적이었고 내용도 훈훈했음,1</t>
  </si>
  <si>
    <t>우연히 무료 영화 라서 그냥 봤다 재밌다 걍 재밌다 인간의 본성이 나타나는 그곳 탈출한 인 나가 보니 온통 폐허다 살 곳이 없다 어디에도 핵전쟁의 최후가 그러려니 끔찍하다,1</t>
  </si>
  <si>
    <t>이젠 더빙 애니에서 개그맨들 보기도 질린다 지들은 뭐가 잘났다고 성우욕하더니 뻔뻔하게 더빙 애니메이션 나오는 꼴하고는 ㅉㅉ,0</t>
  </si>
  <si>
    <t>재밌고 유쾌한 영화 곰신이라면 더더욱 공감될 만한 영화,1</t>
  </si>
  <si>
    <t>흠 이해하기 힘들다,0</t>
  </si>
  <si>
    <t>정말 웃기다 ㅋㅋ 편도 재밌지만 편이 더 재밌다 ㅋㅋ,1</t>
  </si>
  <si>
    <t>진짜 요즘 귀신 나오는 공포영화는 하나같이 다 재미없네,0</t>
  </si>
  <si>
    <t xml:space="preserve"> 그녀에게라는 스페인 영화와 함께 또 강간범 찬양 영화가 나왔네ㅋ,0</t>
  </si>
  <si>
    <t>초등학생조카랑 보러 갔는데 재밌게 봤어요,1</t>
  </si>
  <si>
    <t>여년 전 극장서 보고 여친이랑 헤어졌던 전설의 영화,0</t>
  </si>
  <si>
    <t>이건 뭐 무덤에서 살아나면 쿵푸의 대가 젠장  뭔,0</t>
  </si>
  <si>
    <t>정말 명작입니다 배우도 스토리도 탄탄,1</t>
  </si>
  <si>
    <t>영화 후반부에 개연성 없는 기차씬은 한국적 관점에서 연출한 것은 아쉽습니다,1</t>
  </si>
  <si>
    <t>오랜만에 보는 서부극 소재도 독특하고 음악역시 특이하게 가스펠을 편곡해서 썼는데 색다르네 배역도 좋았고 개인적으로 제프 브리짓스의 가래낀 목소리 싫어하는데 헤일리스테인벨트 보는 맛에 참을 수 있었네 오랜만에 보는 코엔형제작품 강추합니다,1</t>
  </si>
  <si>
    <t>빨리 종영돼길 여주 진짜 못 생겼다 머리스타일은 수지인데 이 경실 닮았다 연기도짱못하고 연기자하지 마라 니 나오는 드라마 안 볼 거니까,0</t>
  </si>
  <si>
    <t>아무리 재미 없는 영화라도 만든 사람들을 위한 최소한의 배려는 해라 점이 뭐냐 점 줍니다,0</t>
  </si>
  <si>
    <t>본진 꽤 됬는데 이거진짜 친구랑 새벽에 둘이 헤드셋끼고 보다가 오줌찌릴 뻔 뱀파이어물중에 최고임 조쉬하트넷 연기도 지림ㅋ 뱀파이어 처 들어와서 하얀 눈밭이 피범벅 되는 장면이 압권,1</t>
  </si>
  <si>
    <t>몽롱한 사운드와 아름다운 슬로우 모션 음악과 영상이 완벽하게 하나가 되어 만들어내는 먹먹함이 넋을 놓고 장면에 빠져들게 만든다,1</t>
  </si>
  <si>
    <t>아무리 코믹 영화라 해도 이건 너무하네 지금이 무슨 쌍팔년도도 아니고 이런 걸 코믹이라고 내용이나 전개나 너무나도 유치하다 관객들 한번 웃겨보려고 대놓고 너무나도 억지스럽고 유치하고 더러운 장면들이 나와서 불쾌하며 그런 연기를 하는 배우가 안스럽다,0</t>
  </si>
  <si>
    <t>포스터 어이 없네요 유지태가 주인공인 줄ㅋㅋ 그리고 옛날 영화 특유의 찜찜한 느낌이 있어요 잔인한 장면도 기분 나쁘게 적나라하고,0</t>
  </si>
  <si>
    <t>극장에서 봤어용 잔잔한 감동 좋았습니다,1</t>
  </si>
  <si>
    <t>뷰우우우우티이이이이풀,0</t>
  </si>
  <si>
    <t>년 전에 봣던 영화인데도 귀자르는 장면은 기억에 남아 있는 영화,1</t>
  </si>
  <si>
    <t>라이오넬 로버트다우니 주니어 점,1</t>
  </si>
  <si>
    <t>마지막에 부탄가스 터뜨려서 탈출할 때 완전 어이 없었다,0</t>
  </si>
  <si>
    <t>그냥 급 어수선하고 불편하다,0</t>
  </si>
  <si>
    <t>그 때는 어렸으니까 재미있게 봤지만 지금 보면ㅋ,0</t>
  </si>
  <si>
    <t>처음부터 다시 다운 받아서 또본 드라마 조만간 한번 더볼것,1</t>
  </si>
  <si>
    <t>저렇게 만나서 진짜 사랑에 빠질 수도 있구나,1</t>
  </si>
  <si>
    <t>엊그제 보기 시작한 것 같은데 벌써 끝난 것 같다 작년 가을 겨울 올해 봄까지 여름 까지 해서 사계절 내내 였으면 좋았을 텐데 너무 아쉬워 아쉬워 아쉽다ㅠㅠ 마지막 회가 보기 싫을 정도 부디 해피엔딩이길,1</t>
  </si>
  <si>
    <t>에너미 오브 스테이트랑 비슷한 음모론 영화,1</t>
  </si>
  <si>
    <t>스토리가 좀 뜬금 없지만 액션은 역시 화끈하다,1</t>
  </si>
  <si>
    <t>막장 드라됨급도 안됨,0</t>
  </si>
  <si>
    <t>너무 슬픈 영화 울음ㅠ,1</t>
  </si>
  <si>
    <t>묘한 분위기를 풍기는 두 배우 팀 로빈스와 마이너리티 리포트의 사만다 모튼이 출연했지만 임팩트가 없어 기억에 남지 않는 영화,0</t>
  </si>
  <si>
    <t>영화도 재미없고 고증도 똥망 우리 나라에 물소가 어딨냐,0</t>
  </si>
  <si>
    <t>이 세상의 모든 딸을 둔 아버지들을 위한 영화 지금 생각하면 눈물이 나온다,1</t>
  </si>
  <si>
    <t>진심 이 게 재밌냐 분투하는 청춘 기가 찬다,0</t>
  </si>
  <si>
    <t>마음속 간질한 부분을 긁어주는 듯 하네요 내가 누리고 있는 이 삶의 자유가 이렇게 행복할 줄이야,1</t>
  </si>
  <si>
    <t>감동의 명작 소장하고 있어요,1</t>
  </si>
  <si>
    <t>솔직히 분신사바 도 노잼이었음ㅇㅇ,0</t>
  </si>
  <si>
    <t>아직도 가끔 보는데 요새 이 영화 근처에라도 가는 영화가 없다,1</t>
  </si>
  <si>
    <t>이기적인 남자가 조그만 마을에서 반복된 일상을 경험하면서 착함을 얻는다는 내용인데 다시 도시로 돌아가면 경쟁이라는 치열함 속에서 다시 이기적인 본성이 나올 거 같음 너무 영화 구성이 작위적이고 단순하다 작은 시골 마을에서나 통할 이야기,0</t>
  </si>
  <si>
    <t>이정현의 좋은 연기 감독의 엘리트에 대한 비판과 서서히 눈떠가는 민중들 그때만 해도 장선우는 희망을 가지고 있었나보다,1</t>
  </si>
  <si>
    <t>평점 남기기도 민망함 포스터가 맘에 들어서서 점 줌 그냥 소소한 일상을 담은 영화,0</t>
  </si>
  <si>
    <t>완점잼,1</t>
  </si>
  <si>
    <t>이거 평점 이해가 안 가 ㅈㄴ 재미없엇는대,0</t>
  </si>
  <si>
    <t>류 영화 베드신 하나 믿고 봤는데 캐 실망,0</t>
  </si>
  <si>
    <t>지현우와 임정은 역시 연기를 참 잘하는 멋진 남녀다,1</t>
  </si>
  <si>
    <t>점밖에 주지 못한다는 게 아쉽다,1</t>
  </si>
  <si>
    <t>살에 이런 놀라운 연기를 천부적 소질을 가진 것이 아닐까,1</t>
  </si>
  <si>
    <t>기자 평론가라는 넘들은 뭐하는 애들이냐 이렇게 웃긴 영화에 점을 주네 정신나간 것들ㅋㅋ 진짜 웃기다 그냥 아무 생각 없이 보다가 빵 터졌다ㅋㅋ,1</t>
  </si>
  <si>
    <t>나에게는 수면제,0</t>
  </si>
  <si>
    <t>처음으로 영화관가서 잠잤던 영화 내용하나도 기억안나 ,0</t>
  </si>
  <si>
    <t>이건 뭐 나도 영화감독 좀 해 보자,0</t>
  </si>
  <si>
    <t>스피드로 떴던 키아누의 후속작이었으나 대단히 졸작인 각본과 연출로 실망적,0</t>
  </si>
  <si>
    <t>즐겁게 본 성장 영화 화이팅,1</t>
  </si>
  <si>
    <t>처음 부터 끝까지 좋았다,1</t>
  </si>
  <si>
    <t>보다가 오그라 들어서 소름 돋았다진짜 어휴 대소녀용인가 대 남자 감성이랑은 절대 안 어울린다 ㅋ,0</t>
  </si>
  <si>
    <t>파트너간의 호흡도 전혀 없고 아놀드는 러시아어 쓰는 터미네이터 같았다,0</t>
  </si>
  <si>
    <t>을 언급했다는 자체가 너무 부끄럽네요 이런 영화 만드는데 돈 쓰지 말고 기부나 봉사활동이나 다니면 훨씬 세상이 좋아질 텐데ㅜㅜ,0</t>
  </si>
  <si>
    <t>전작과 전혀 상관없는 다른 내용의 ㅅㅂ 시간 아깝다,0</t>
  </si>
  <si>
    <t>전 만족했습니다 소재도 괜찮고,1</t>
  </si>
  <si>
    <t>엄마한테 이걸 보자 했더니 차라리 죽음을 달라면서 집을 나가셨어요,0</t>
  </si>
  <si>
    <t>이 영화 엔딩곡 노래 제목 아시나요,1</t>
  </si>
  <si>
    <t>보여줄 만큼 보여 줬다 선택은 니가 해라,1</t>
  </si>
  <si>
    <t>양조위랑 장첸은 뭔 상관이라는 거냐,0</t>
  </si>
  <si>
    <t>엘리자베스 넘 이뻐 ,1</t>
  </si>
  <si>
    <t>엄청난 스케일 인생의 모든 군상들을 압축해 놓은 듯한 작품,1</t>
  </si>
  <si>
    <t>잠깐 평점 조절좀 하겠습니다,0</t>
  </si>
  <si>
    <t>몇몇 탁월한 이미지와 웅장한 음악 단지 그것뿐,0</t>
  </si>
  <si>
    <t>학교에서 봤을 때 무슨 영화인지 몰랐는데 화가가 그려준 그림 보고 떙떙혹은 틴틴인 줄 알았다 정말 소름 돋을 정도로 영화 잘 만들었다,1</t>
  </si>
  <si>
    <t>진짜 너무 좋은 영화에요 보면서 공감도 깨달음도 얻었어요 사랑은 받는 게 아니라 하는 거라고 울면서 웃으면서 시간 가는 줄 모르고 몰입하면서 봤어요ㅎ 그런데 평점이 왜 이렇게 안 좋은지 모르겠어요 ㅠㅠ,1</t>
  </si>
  <si>
    <t>가장 인상깊게 본 영화중 하나 살때 번인가 봤던,1</t>
  </si>
  <si>
    <t>행복한 영화다 ㅠㅠ,1</t>
  </si>
  <si>
    <t>점도 아까운 드라마ㅡㅡ 처음엔 나름 재미있었는데 부모의 과거와 출생의 비밀 등을 매끄럽게 진행시키지 못해 막장스토리로 가네ㅡㅡ 언제 종결이냐 몇 부작인지도 안 적혀 있네,0</t>
  </si>
  <si>
    <t>안녕하세요 저는 이 영화 속 삶과 아주 흡사한 삶을 살고 있는 사람입니다 하지만 이 영화 속 주인공 처럼 아이를 낳진 않은 것 만 배제 한다면 제 삶이라고 해도 무방하군요 이 영화를 보게 된 계기는 제가 영화를 좋아 하기 때문입니다,1</t>
  </si>
  <si>
    <t>탄에 비하면 뭐,0</t>
  </si>
  <si>
    <t>이 정도 흡입력이 있을 줄이야,1</t>
  </si>
  <si>
    <t xml:space="preserve"> 조건과 편리함만을 따지는 요즘 세대들이   진정한 사랑  이 뭔지 보고 배워야 할 영화 ,1</t>
  </si>
  <si>
    <t>년전 영화임에도 생각할 때마다 가슴 벅찬 영화 그 색감들 영상 잊을 수 없어요,1</t>
  </si>
  <si>
    <t>현실이 골목대장 놀이와는 다르다는 걸 알아가게 되면서,1</t>
  </si>
  <si>
    <t>시즌 까지 본 상태 잼네요 ㅋㅋ 까지 달리는 거다 ,1</t>
  </si>
  <si>
    <t>패럴리 형제 영화 중에서 가장 완벽하다,1</t>
  </si>
  <si>
    <t>이 영화 뭐지 노잼 노잼 노잼,0</t>
  </si>
  <si>
    <t>피해자인 척 하지 마라 일본,0</t>
  </si>
  <si>
    <t>점도 아깝다 평생 댄서킴 달고 살어라ㅉㅉ,0</t>
  </si>
  <si>
    <t>우리는 결국 쉽게 사랑을 말하는 속의  이 영화의 제목과 내용 처럼,1</t>
  </si>
  <si>
    <t>기득권에 취해 너무 썩은  썩은 지도 모르는 민주당을 볼 수 있다,0</t>
  </si>
  <si>
    <t>평점이 왜 인 줄 알았네 봣는데 후회햇음,0</t>
  </si>
  <si>
    <t>숀펜은 영화에 가지 철학이 있으면 안 된다고 했는데 그 말을 자기 손으로 어겼다,1</t>
  </si>
  <si>
    <t>희망은 좋은 것이여,1</t>
  </si>
  <si>
    <t>친구랑 보다 졸았어요 문제는 둘 다 졸았어요,0</t>
  </si>
  <si>
    <t>개꿀잼ㅋ개꿀잼ㅋ 자,1</t>
  </si>
  <si>
    <t>빼곤 다 완벽하다 역시 연걸,1</t>
  </si>
  <si>
    <t>생각의 관점이란 형무소까지도 아름다운 곳으로 그릴 수 있다,1</t>
  </si>
  <si>
    <t>심리 분석이 뛰어난 영화 반전이 일품이다,1</t>
  </si>
  <si>
    <t>키스만 할까요키스부터 할까요 키스도 할까요 등의 유사 제목을 누르고 당당히 선택됨,0</t>
  </si>
  <si>
    <t>다시 보고 또 봐도 스릴 넘치고 감탄만 나온다 이게 년도 더된 영화라니,1</t>
  </si>
  <si>
    <t>오프라인에 나오셨던 분신의 선물 보고 이제야 알았다,1</t>
  </si>
  <si>
    <t>점점 더 재밌어지네요 낼두 기대합니다,1</t>
  </si>
  <si>
    <t>재밌어요 나름 괜찮음,1</t>
  </si>
  <si>
    <t>말이 필요 없음 에반게리온은 애니계의 전설임,1</t>
  </si>
  <si>
    <t>김효진 연기 때문에 점 꼰다고 다 예술인 가 난해하기만 할 뿐 어느 정도 소통은 돼야지,0</t>
  </si>
  <si>
    <t>으리는 개뿔 ㅡ ㅡ,0</t>
  </si>
  <si>
    <t>생각 없이 봤는데 정말 생각이 없었다 무슨 내용을 전달하려는 건지,0</t>
  </si>
  <si>
    <t>재미있었고 초등학생인 동생에게도 재미있다는 평점을 받을 만하다,1</t>
  </si>
  <si>
    <t>두번 보고 세번 봐도 재밌고 신선한 드라마 수능 끝나면 다시 봐야지,1</t>
  </si>
  <si>
    <t>시도해 볼 만한 소재이고 두 배우 역시 매력적이지만 너무 구닥다리 이야기에 쓸모 없는 반전과 긴장감을 전혀 느낄 수 없는 진행 그리고 웃음을 유발하는 어색한 대사와 뻣뻣하기 그지 없는 연기까지 한국 영화의 퇴보를 알린다,0</t>
  </si>
  <si>
    <t>성인이 아닌 나도 보기에는 주인공은 미국 아저씨네 그려,0</t>
  </si>
  <si>
    <t>에서 봤는데 정말 자리를 뜨고 싶어도 어디로 갈 수 없던 황당한 영화도 좀 재밌는 영화좀 내걸어주길,0</t>
  </si>
  <si>
    <t>어렸지만 정말 재밌게 봤던 외화 이 자료가 있다니 너무 반갑다 좋은 세상이야 특히 나 아들 스코트 헤이든 역의 반즈가 아직도 기억 생생 이름까지 기억나네,1</t>
  </si>
  <si>
    <t>허접 액션의 달인 시걸이 그만 좀 찍어라,0</t>
  </si>
  <si>
    <t>컨저링에는 다소 못미치지만 역시 긴장감 있고 재밌다 제임스완 감독은 확실히 공포영화 명장이자 심리공포 제작의 대가다,1</t>
  </si>
  <si>
    <t>이건 그냥 닥치고 봐야 된다,1</t>
  </si>
  <si>
    <t>자극적인 장면을 넣는데만 애썼다 지루하다,0</t>
  </si>
  <si>
    <t>정말 괜찮은 영화 행복이 뭍어나는 ,1</t>
  </si>
  <si>
    <t>살다 살다 평점을 남겨 보기는 그만큼 노잼 노잼 별반쪽도 아까운 일일세,0</t>
  </si>
  <si>
    <t>재미는 없다고는 할 수 없지만 스토리가 말이 안 되고 여자 경찰 강철중인가  아니 새로운 시도를 해야지 맨날 같은 거 반복에 그냥 남자 대신 여자로 바꾼 거 ㅋㅋ 우리 나라 여자 형사 영화니 액션도 쓰레기고 형사 영화는 다 액션 쓰레기니까,0</t>
  </si>
  <si>
    <t>올해 최악의 영화ㅋㅋㅋ 도대체 영활보는 기준점이 어떻게 되는 사람들이 이게 재밌다는 건지 궁금하다,0</t>
  </si>
  <si>
    <t>한번 봐서 결과 알고 다시 봐도 재미 있음,1</t>
  </si>
  <si>
    <t>팝콘만 먹고 바로 나온 영화  어린이들을 위해 만든 영화 같군,0</t>
  </si>
  <si>
    <t>내용에는 별로 신경을 쓰지 안고 감동과 순수함에만 짐착해하는 아쉬움이 많다,0</t>
  </si>
  <si>
    <t>이기적인 드라마 내용 특히 이성재 진짜 욕 나오도록 찌질해 그게 로맨스냐 드라마가 점점 산으로 가는구나 재미없어,0</t>
  </si>
  <si>
    <t>리들리 스콧의 역작 감독판의 오리진을 꼭 경험하라,1</t>
  </si>
  <si>
    <t>참 저질스런 영화 내 평가에 내가 놀란다,1</t>
  </si>
  <si>
    <t>트로트의 연인 대박 첫방부터 오늘 마지막 방송까지 잘 봤습니다 지 현우 정은 지 신성록 이 세영 외 모든 배우 수고 하셨습니다,1</t>
  </si>
  <si>
    <t>백인 여배우는 사랑한다,0</t>
  </si>
  <si>
    <t>이거 볼 시간에 무한 도전본다,0</t>
  </si>
  <si>
    <t>써로게이트의 부작용에 대한 자신만의 생각으로 써 로게이트를 통해 행복을 누리고 있는 사람들의 권리를 뺒아가는 게 정당한 것인가 장애인이나 식물인가 혹은 외모컴플렉스가 있는 사람들은 써로게이트 통해 행복한 삶을 살고 있었을 텐데 너무나 이기적인 결말임,0</t>
  </si>
  <si>
    <t>선택의 자유가 없는 곳을 선택해서 가는 죄인들,0</t>
  </si>
  <si>
    <t>정말 기발한 생각이 담긴 영화였다,1</t>
  </si>
  <si>
    <t>만나본 한국 스릴러 영화 중 최고의 걸작,1</t>
  </si>
  <si>
    <t>너무 재밌게 봤어요ㅜㅜ 이런 영화좋아,1</t>
  </si>
  <si>
    <t>시즌 부터 사랑해 왔어요 오래오래 해줘요 고 이지만 수능은 재수를 할 수 있지만 시즌  본방은 지금뿐이라우 ㅠㅠ,1</t>
  </si>
  <si>
    <t>너무 감동적이에욧,1</t>
  </si>
  <si>
    <t>점이나 드리는 이유는 감독의 호기로운 도전 제작까지 이끌어낸 관계자들의 열정에 대한 예의 예술이라 표현되는 이런 류의 모호하고 갸웃거리게 만드는 영상은 늘 편하지 않다 다수에게 질문을 던지고 싶은 건가 아니면 감독의 자위행위를 구경해달라는 건가,0</t>
  </si>
  <si>
    <t>저예산이지만 개인적으로 괜찮았음,1</t>
  </si>
  <si>
    <t>공감 공감 관용과 돈 이라는 거,1</t>
  </si>
  <si>
    <t>보고 나서 훈훈함을 느끼게 될 줄은 형이란 존재 동생이란 존재 가족이란 존재 연인이란 존재 모두에 대해 생각해 볼 만한 영화였다,1</t>
  </si>
  <si>
    <t>예진역이 굳이 필요한지 모르겠다 가족이 같이 보는 시간대와 일일 드라마 라는 점에서 아이들이 허준과 예진의 관계를 물의면 뭐라 말 해줘야 할지 난감하다 허준 본처가 허준에게 그리 잘하는데 그리고 궁에 개나 소나 뜬금없이 들어가 일하는 게 말이 안된다,0</t>
  </si>
  <si>
    <t>잼잇음 시간 가는 줄 모르고 봄,1</t>
  </si>
  <si>
    <t>보다가 나옴,0</t>
  </si>
  <si>
    <t>다방면으로 만족 역시 애니는 판타지,1</t>
  </si>
  <si>
    <t>제시카 알바 역쉬 알바나 해라,0</t>
  </si>
  <si>
    <t>이전에 이미 번쯤은 본 듯한 신데렐라 러브 스토리,0</t>
  </si>
  <si>
    <t>같이 울게 햇으니까,1</t>
  </si>
  <si>
    <t>잔잔한 감동과 함께,1</t>
  </si>
  <si>
    <t>년전에 보고 제목을 까먹었었는데 어제 찾아서 다시 봤음,1</t>
  </si>
  <si>
    <t xml:space="preserve">   뽜와 알리 뽜아아릴  한국어 발음에 개 빵터짐 ,0</t>
  </si>
  <si>
    <t>쥬산과 데이는 샬로를 너무도 순수하고 맹목적으로 사랑했지만 정작 샬로는 그들이 자신을 사랑하는 만큼 그들을 사랑하지 않았고 자기 본능과 자기 살길에 더 충실했던 답답한 인간일 뿐이었다 덕분에 쥬산과 데이의 최후는 너무도 가슴을 아리고 먹먹하게 만든다,1</t>
  </si>
  <si>
    <t>이것두 돈들여가믄서 만들었남,0</t>
  </si>
  <si>
    <t>신나고 행복한 뒤뚱뒤뚱 해피 스텝,1</t>
  </si>
  <si>
    <t>이런 영화는 설명 할 것도 없이 재미없음,0</t>
  </si>
  <si>
    <t>평점 개사기다 이래서 네이버 평점 못 믿겠어,0</t>
  </si>
  <si>
    <t>언디스퓨티드 이후로 최고,1</t>
  </si>
  <si>
    <t>어릴 때까진,1</t>
  </si>
  <si>
    <t>기대안하고 봤는데 완전 웃김 ㅋㅋㅋㅋ 완전 재밌네요,1</t>
  </si>
  <si>
    <t>새벽에 봤는데 재미 없어요 이두용감독은 뽕을 망가뜨렸네요,0</t>
  </si>
  <si>
    <t>그냥 최고의 드라마 그냥 보세요 ㅠㅠ,1</t>
  </si>
  <si>
    <t>잼남ㅋㅋㅋ 시간 가는 줄 몰랐네여,1</t>
  </si>
  <si>
    <t>시시하다,0</t>
  </si>
  <si>
    <t>나만 당할 수 없징 겁나 재미져 유 두번봐유,1</t>
  </si>
  <si>
    <t>평점 좀 내리자,0</t>
  </si>
  <si>
    <t>재미있습니다 요즘 학생들이 좋아할 것 같은 스토리네요,1</t>
  </si>
  <si>
    <t>한 예슬 진짜 너무 이쁘당ㅋㅋㅋ짱인듯 원래도 이쁜데 미탄에서 이쁨터짐ㅋㅋㅋ옷 입는 것도 헤어도 메이크업도 이쁨이쁨이쁨 드라마 내용도 괜찮고 잘될 듯ㅋㅋㅋ,1</t>
  </si>
  <si>
    <t>은희 아부지가 살아서 나타나야 드라마가 더 훅 달아오를 텐뎈 제발 나타나서 잼나게 보게 해주세요 제발 부탁드림은희 아부지 보고 시퍼요 카리스마잇는 머찐 모습으로 나타나주시길,1</t>
  </si>
  <si>
    <t xml:space="preserve"> 드라마로나 찍어오면   딱  인 영화 ,0</t>
  </si>
  <si>
    <t>평점이 점대길래 허더덕햇다 점은 줘도 된다 생각함 진짜 전혀 예측 못한 엄청난 반전 여운 남음,1</t>
  </si>
  <si>
    <t>사이 더하우스는 우리가 인생을 여행하며 만나는 작은 사회들이다,1</t>
  </si>
  <si>
    <t>건조한듯 여운이 상당히 오래 가는 영화,1</t>
  </si>
  <si>
    <t>간만에 웃는다 아하하하,0</t>
  </si>
  <si>
    <t>어우  재미없어,0</t>
  </si>
  <si>
    <t>이 영화의 감독에게 존경의 찬사를 보낸다,1</t>
  </si>
  <si>
    <t>동호이야 연기하지 마라 감독약빨고 동호 캐스팅 일본 홀리랜드 주연한 번만 보고 와봐동호야너가 한 거랑 모니터링 좀 해봐 어떤지 얼굴이 후끈후끈할 꺼야,0</t>
  </si>
  <si>
    <t>영화를 사랑한다면 혹 처절하게 열정을 불태우는 사람을 만나 보고 싶다면 맞는 장면도 극복이 가능,1</t>
  </si>
  <si>
    <t>재밌고 흥미진진하고 달달하고 짠해요 꼭 보세요,1</t>
  </si>
  <si>
    <t>초반부분엔 좋았는데 점점 지루하고 소설 내용이 쌩뚱맞다 는 좋음,0</t>
  </si>
  <si>
    <t>좋은 데 똥파리와는 완전히 다른 영화에요 이 영화만의 색깔이 분명함,1</t>
  </si>
  <si>
    <t>점도 아까운 영화라고 말하는 게 부끄러운,0</t>
  </si>
  <si>
    <t>남자 주인공 장승화인데,1</t>
  </si>
  <si>
    <t>의사가 살인하는 마지막 장면 어쩌라고,0</t>
  </si>
  <si>
    <t>순진함을 가장한 억지 영화,0</t>
  </si>
  <si>
    <t>완벽하다,1</t>
  </si>
  <si>
    <t>이런 쓰레기 영화 몰입이 안되네 총쏘는 전투장면에 돈은 다들였네 심형래급 영화,0</t>
  </si>
  <si>
    <t>처음 본 에로 영화,1</t>
  </si>
  <si>
    <t>보고 싶은데 볼수가 없네요 재미께들보세요,1</t>
  </si>
  <si>
    <t>총 칼 없이도 가능한 전쟁,1</t>
  </si>
  <si>
    <t>개인적으로 스탤론 영화 중 제일 재밌었다,1</t>
  </si>
  <si>
    <t>아베 히로 시도 키타 무라 카즈키도 좋아하지만 너무 기대했나보다 보면서 나중에는 온돌도 지네꺼라 우기면 어쩌나 하는 생각도 들었다,0</t>
  </si>
  <si>
    <t>이제 이 거장은 어루만지며 희망을 얘기하는 법을 알게 되었고 단단한 망치를 솜으로 감싸 내려치는 방법까지 익혔다 나이 들고 마냥 부드러워졌다고 그건 우리가 아직 덜 여 물었기 때문이다,1</t>
  </si>
  <si>
    <t>이런 훼이 크 다큐 장르의 영화는 무엇보다 감독의 연출력 촬영기술이 중요한데 보는 내내 어설픈 스토리의 짜임새 오버 혹은 못 미치는 배우들의 연기력이 영화의 몰입도를 떨어트린다 전체적으로 다큐의 그럴 만한 요소 혹은 공감이 전혀 느껴지지 않는다,0</t>
  </si>
  <si>
    <t>최악의 영화다 아름다움도 주제도 카메라도 사운드도 모든 것이 최악이다,0</t>
  </si>
  <si>
    <t>쓰레기 시간이 아까워 죽을 거 같다,0</t>
  </si>
  <si>
    <t>시장 통 영화인가 가격 흥정만하다 내용 없어,0</t>
  </si>
  <si>
    <t>ㅎ 애들이랑 넘 재미나게 봤어요 하하호호하면서 계속 웃음이 나면서 가족애를 다시 한번 느꼈답니다,1</t>
  </si>
  <si>
    <t>끝내주는 연주를 극장에서 보는 맛도 굿,1</t>
  </si>
  <si>
    <t>아무렇지도 않게 보게 되었지만영화는 날 빠지게 했다,1</t>
  </si>
  <si>
    <t>진심 리얼 쓰레기다 게임 아니었으면 평생 안 봤을 끼다,0</t>
  </si>
  <si>
    <t>레알 쩐다 ㅇㅇ,1</t>
  </si>
  <si>
    <t>에서 빈번하게 볼 수 있는 영화이다 매번 봐도 지루하지 않고 볼 때마다 느낌이 다르다,1</t>
  </si>
  <si>
    <t>어렵게 사는 우리네 인생이야기 답답하면서 현실을 직시한 내용들을 무겁게 잘 표현 하셨네요,1</t>
  </si>
  <si>
    <t>내가 영화보면서 처음 눈물 흘리고 본게 스파이더맨 다 나는 어메이징 스파이더맨 다 좋다 하지만 내가 제일 감명 깊게 본건 스파이더맨 시리즈이면서 스파이더맨 다 할 말이 필요 없다 지금까지도 계속 챙겨보고 있다 이것만 번은 넘게 본거 같다,1</t>
  </si>
  <si>
    <t>리버 피닉스가 나오네요 벌써 년이 흐르다니 ㅠㅠ,1</t>
  </si>
  <si>
    <t>유치해 너무 재미없어,0</t>
  </si>
  <si>
    <t>아이들이 딱 좋아할 만한 애니메이션,1</t>
  </si>
  <si>
    <t>그지 같다고,0</t>
  </si>
  <si>
    <t>시나리오 연기 연출 모든 면에서 좋았다,1</t>
  </si>
  <si>
    <t>평점 조정을 위해,0</t>
  </si>
  <si>
    <t>재미도 없고 스토리도 엉성하고,0</t>
  </si>
  <si>
    <t>평점이 너무 낮네요 일본 영화답게 분위기 자체가 무서워서 재밌게 봤어요,1</t>
  </si>
  <si>
    <t>처음엔 정신이 피폐해진 것 같아 불쾌했다 막연히 걱정하지만 넘겨버릴 법한 범죄 상황을 실감나고 섬세하게 묘사한 감독이 대단하다 박진감은 넘치지만 억지 상황이 난무해 문단속의 중요성을 잊게 한 불사 여인의 비현실 영화 숨바꼭질이 문득 생각난다,1</t>
  </si>
  <si>
    <t>최고 최고 시간 가는 줄 몰랐다 특히 야구 좋아하는 사람이면 꼭 봐,1</t>
  </si>
  <si>
    <t>그냥 쓰레기지 쓰레기,0</t>
  </si>
  <si>
    <t>급 호러에 촬영을 어둠 속에서 한다고 어이 없다,0</t>
  </si>
  <si>
    <t>최고의 외화 그립다,1</t>
  </si>
  <si>
    <t>정신이상자들이 공감할려나,0</t>
  </si>
  <si>
    <t>정식 개봉을 했다는 건가,0</t>
  </si>
  <si>
    <t>이게 어떻게 평점이 지,0</t>
  </si>
  <si>
    <t>나오코가 죽으니까 원래 귀신보다 훨씬 더 무서움 나오코를 진작 죽일 것이지 ㅋㅋ,0</t>
  </si>
  <si>
    <t>쏘우 여기까진 괜찮았음,1</t>
  </si>
  <si>
    <t>옛날 영화에다 가 좀 별로당연함이지만 그 놀라움을 아직 잊을 수가 없다,1</t>
  </si>
  <si>
    <t>멍청한 주인공들을 참으면서 보는 게 정말 짜증났었어요 설정에 옥의 티가 넘 많고 끝까지 어떻게 살아남는지 궁금해서 참고 봤지만 결말은 더 어처구니가 없어서 평점 점 줄려다 넘 높아서 점,0</t>
  </si>
  <si>
    <t>쵝오네요 최고 대 박영화,1</t>
  </si>
  <si>
    <t>이 영화가 감동적인 가 난 왜 웃기기만 하지 전혀 감동적이지가 않는 걸,0</t>
  </si>
  <si>
    <t>한동안 댓글 안 썼었는데 댓글이 너무해서 씁니다 점까진 아닌데 평점이 너무 높아 점 드리고 요 한  점짜리 영화인 듯 좋은 가족 영화라고 해서 개를 훔치는 완벽한 방법 같은 영화로 상상하고 봤는데 정말 뭐라 말이 안 나오네요,0</t>
  </si>
  <si>
    <t>평점 남기신분들 진짜 인생 그렇게 살지 마세요애둘맘인데요 극장도 못 가고 애둘재우고 영화 한편 보는 게 낙인데 지대로 사람 낚으시네요 오늘 밤 다들 악몸꾸실꺼에요 ㅋㅋㅋ,0</t>
  </si>
  <si>
    <t>응답하라  정말 재미있어요,1</t>
  </si>
  <si>
    <t>짱꼴라들은 중화사상만 버리면 좋은 영화가 쏟아져 나올 텐데 중국영화는 년 멀었어 이 딴 건 그만 만들자,0</t>
  </si>
  <si>
    <t>시리즈 총 관객수 만 평균 관객수 만 역대급 명작,1</t>
  </si>
  <si>
    <t>너무 재밋다 눈을 뗄 수가 없다,1</t>
  </si>
  <si>
    <t>말에게도 사랑이 있고 우정이 있음 전쟁이 무서운 걸 새삼 알게 됬다하하하ㅏ,1</t>
  </si>
  <si>
    <t>시초고 뭐고를 떠나서 지겹고 재미없슴,0</t>
  </si>
  <si>
    <t>왕가위 덕분에 그나마 이 정도,0</t>
  </si>
  <si>
    <t>재밌네욬ㅋㅋㅋㅋㅋㅋㅋㅋㅋㅋㅋㅋㅋ,1</t>
  </si>
  <si>
    <t>티비로 보니 실소만 나온다 영화관이었으면 평점이 높을 텐데,0</t>
  </si>
  <si>
    <t>괜찬아 볼만해 너희도 봐,0</t>
  </si>
  <si>
    <t>유니크하고 매력적인 영화,1</t>
  </si>
  <si>
    <t>별로에요 재미없네요호,0</t>
  </si>
  <si>
    <t>진짜 진심으로 더럽게 재미없음 돈시간 버리고 보너스로 오글거림에 짜증 개 유치하기까지 올해 들어 최악의 영화 별 개도 아까운 쓰레기,0</t>
  </si>
  <si>
    <t>엔딩씬 음악외엔 상투적인,0</t>
  </si>
  <si>
    <t>연인인데 헤어지고 싶을 때 같이 가서 보세요,1</t>
  </si>
  <si>
    <t>이 영화 전까진 크리스 오도넬 괜찮았었는데,0</t>
  </si>
  <si>
    <t>최악의 스토리 결혼식깽판도 그렇고 옥택연은 뭔죄냐 재미도 없고 감동도 없고 막장임 그나마 마 동석 마누라 때 매 점준다,0</t>
  </si>
  <si>
    <t>반강제 돈 나누기 상의 없이 돈 뿌리기 거기에 바람까지 피고 참 착하죠잉,0</t>
  </si>
  <si>
    <t>우발적 실수를 통해 자신을 찾는 삶 이것을 풀어내는 이야기가 너무 잘 표현된 영화인 것 같습니다,1</t>
  </si>
  <si>
    <t>또 보고 싶은,1</t>
  </si>
  <si>
    <t>정말 이 영화가 한반도 역사의 진리를 말한 것일까 영화감독은 자신의 편협함이 진리라 말할 뻔뻔함이 있는가,0</t>
  </si>
  <si>
    <t>번쯤 본 영화,1</t>
  </si>
  <si>
    <t>한국영화 알바 판을 치네 비교도 안되는 외화까지 와서 판치더만 결국 한국영화는 평점 만들엇네 니들이 최고다 알바짱짱맨 난 뭐하도낚여서 한국영화 때까지 안본다만,0</t>
  </si>
  <si>
    <t>후속작 영환가 뭐지 이건,0</t>
  </si>
  <si>
    <t>이게 영홥니까성인 영상입니까,0</t>
  </si>
  <si>
    <t>본 영화들 중 가장,0</t>
  </si>
  <si>
    <t xml:space="preserve"> 프로젝트 ㅋㅋㅋ,0</t>
  </si>
  <si>
    <t>이 영화 가볍게 볼게 아니었네 보고 나서 등장하지 않는 키리시마를 뒤집어보니 알겠다 어지럽게 물결에 출렁이듯 우리는 무엇을 위해 살며 오늘을 위해 사는 것을 이토록 혼란스러워 했다니 이렇게 잔잔한 물결아 나에게 충격을 안겨주다니,1</t>
  </si>
  <si>
    <t>전 년생 이라서 이 영화 못 보았지만 저희 어머님께서 어린 시절에 외할아버지 외할머니 하고 이 영화 마지막 장면 보고 우셨다고 합니다,1</t>
  </si>
  <si>
    <t>헐거운 설정과 어색한 전개지만 아이디어는 참신하니 이 정돈 준다,0</t>
  </si>
  <si>
    <t>등장인물들의 억지스러움 되도안한 말로 영화보다 화난 거 처음 주인공은 그 중 최악,0</t>
  </si>
  <si>
    <t>이나 영 넘 귀여워 ㅋㅋ 귀여운 영화인 거 같다,1</t>
  </si>
  <si>
    <t>뭔가 공감가면서 눈물났다 정말 뭉클하더라,1</t>
  </si>
  <si>
    <t>지루했던 하지만 실화라는 거에 재미 점 나머진  소소,0</t>
  </si>
  <si>
    <t>이거 뭐지 이거 영화,0</t>
  </si>
  <si>
    <t>진짜 죽기 전에 꼭 봐야 될꺼 같은 영화임 ㅠㅠㅠ 대바규ㅠㅠㅠㅠ 내가 난지 햇갈린다,1</t>
  </si>
  <si>
    <t>점 여기 없나점도 그런데,0</t>
  </si>
  <si>
    <t>이건 무슨 내용이 없어,0</t>
  </si>
  <si>
    <t>당신의 형제 직장 동료 선후배 가족으로 삶을 살아가는 사랑하는 사람들의 이야기,1</t>
  </si>
  <si>
    <t>짜리 몽땅 파이팅,1</t>
  </si>
  <si>
    <t>어렸을 때 완전 재미있게 봤던 영화 어디서 다시 구할 수 없나ㅜㅜ,1</t>
  </si>
  <si>
    <t>별반 개도 아깝다,0</t>
  </si>
  <si>
    <t>이 드라마의 시청률이 한 팬으로써 마음이 안 좋았지만 나는 깨달았어 시청률이 낮을수록 재밌고 마음이 깊이 느낄 수 있는 드라마라는 걸,1</t>
  </si>
  <si>
    <t>최고 중에 하나였던 영화,1</t>
  </si>
  <si>
    <t>아 재미 없다고 여친이 짜증내서 싸웠다 ㅁ,0</t>
  </si>
  <si>
    <t>의미가 있는 영화,1</t>
  </si>
  <si>
    <t>이런 명작이 이렇게 저평점이라니 ㅠㅠ 최고의 영화입니다 역,1</t>
  </si>
  <si>
    <t>구관이 명관이다,1</t>
  </si>
  <si>
    <t>어색한 연기 어쩔 거야,0</t>
  </si>
  <si>
    <t>쓰레기 드라마 천식 ㅉㅉ,0</t>
  </si>
  <si>
    <t>는 특히나 주제를 살리지 못하는 설정은 오히려 암적 요인이다,0</t>
  </si>
  <si>
    <t>두말할 필요 없습니다 인생 최고의 애니메이션 영화였습니다 하루히 영원해라,1</t>
  </si>
  <si>
    <t>진짜 볼만함,1</t>
  </si>
  <si>
    <t>미확인 동영상  영화 절대클릭금지,0</t>
  </si>
  <si>
    <t>예고편보다가 개줄려다 말았네그냥 몬스터 왕국봐요 김준호가 추천하는 몬스터 왕국이 자나,0</t>
  </si>
  <si>
    <t>격투액션의 최고의 걸작 누구도 흉내낼 수 없는 액션 많이들 따라 할려고 애쓰지만 허접했던 많은 양놈들 액션영화에 경전과 같은 영화,1</t>
  </si>
  <si>
    <t>저 포스터가 인상깊었다예,1</t>
  </si>
  <si>
    <t>왜 평점 주는 곳에는 은 없지,0</t>
  </si>
  <si>
    <t>우선 평점 점의 이유는 현재 평점이 너무나 높기 때문이다 간략해서 영화보는 내내 엄청나게 불편햇다 서울시장 후보아내 엄정화가 나와서 서른도 넘은 섹시가 수 몸에 착 달라붙고 가슴이 거의 다 보이는 의상을 입고 춤을 출때 불쾌함을 넘어 상당히 안 좋은 기분을 느끼게 해준다,0</t>
  </si>
  <si>
    <t>하 시방ㅡㅡ,1</t>
  </si>
  <si>
    <t>나 월 가 고쳐지고 로봇같이 일할 때 움 ㅠ우리 순수 손만 잡아봤으면 하는 로봇으로 돌아올 때 울컥함 ㅠ 진심 월  이브 이 두 마디지만 재미지고 귀엽고 사랑스럽고 앙증맞은 영화를 보게 되서 다행,1</t>
  </si>
  <si>
    <t>김선빈님 연기력에 감탄하고 갑니다 다른 배우들 연기도 정말 멋졌어요,1</t>
  </si>
  <si>
    <t>아 정말 제대로 실망스러운 영화ㅡㅡ참 돈이 아깝다 이딴걸 왜 보냐고,0</t>
  </si>
  <si>
    <t>의외의 꿀잼 이였습니다,1</t>
  </si>
  <si>
    <t>원작이 너무 좋았다 일본은 영화 리메이크가 늘 한심하다,0</t>
  </si>
  <si>
    <t>난 평소에 역사에 관심이 잇고 이런 보물찾기 미지의 모험 열라 좋아함 ㅋㅋ대박 ㅋㅋㅋ,1</t>
  </si>
  <si>
    <t>이제 보니까 장백기였네,0</t>
  </si>
  <si>
    <t>최고의 희극배우 찰리 채플린 만세,0</t>
  </si>
  <si>
    <t>사랑 이야기 전개가 참 불편하다,0</t>
  </si>
  <si>
    <t>한정된 공간 안에서 캐릭터와 스토리로 승부하는 영화 빵빵 터지는 블록버스터들에 질렸을 때 보면 좋은,1</t>
  </si>
  <si>
    <t>어차피 우승은 송민호,0</t>
  </si>
  <si>
    <t>ㅋㅋㅋ 어이 없어 그저 웃지요,0</t>
  </si>
  <si>
    <t>쓰레기자 채움,0</t>
  </si>
  <si>
    <t>이런 걸 우리 나라에서 왜 개봉함,0</t>
  </si>
  <si>
    <t>출연한 배우들이 지금 보면 부끄러워할 만한 영화,0</t>
  </si>
  <si>
    <t>뮤직비됴 짜집기가 따로 없는 영화과 학년생 실습 작품이라 해도 이보다 쓰레기일 수 없다,0</t>
  </si>
  <si>
    <t>만표로 무슨 대국민 투표라고 사기를 치고 어휴 박시환  가는 거 생각만 해도 끔찍하다,0</t>
  </si>
  <si>
    <t>하숙집 아줌마와 그 아줌마딸의 연인인 하숙생이 사궈서 아기를 갖는 불쾌한 영화,0</t>
  </si>
  <si>
    <t>최최최 최악악악악 ,0</t>
  </si>
  <si>
    <t>점 외에 줄 수 있는 점수는 없다,1</t>
  </si>
  <si>
    <t>동성애에 대한 편견과 불쾌감을 심어주는 영화,0</t>
  </si>
  <si>
    <t>큰 재미는 없지만 나름대로 의미는 있는 듯 명의 배우가 데뷰한 영화라 새로운 듯,1</t>
  </si>
  <si>
    <t>이건 진짜 점이 적당함 평점 내려야됨 화끈한 액션이 있는 것도 아니고 반전이 엄청난 것도 아니고 노출신이 있는 것도 아니고 보다가 살짝 잠들었음,0</t>
  </si>
  <si>
    <t>이 때부터가 쓰레기였지,0</t>
  </si>
  <si>
    <t>잘못 참 햇지만 아이를 통해 불행했던 남자가 행복했던 ,1</t>
  </si>
  <si>
    <t>영화에서 하지원 캐릭터가 진짜 신경질이 난다 불필요한 캐릭터 아녔나 싶다 극 흐름을 망치고 분위기도 다 깨는 떽땍거리는 소리 정말 영화를 꺼버리고 싶을 정도나 하지원 호감인데 이땐 아녔는 듯싶다,1</t>
  </si>
  <si>
    <t>난 재밌게 봤는데 왜 그러지ㅋ,1</t>
  </si>
  <si>
    <t>굿 자 굿 자 굿 자,1</t>
  </si>
  <si>
    <t>쓰레기중의 쓰레기 영화 모든 것이 쓰레기다,0</t>
  </si>
  <si>
    <t>정형화된 스릴러 킬링 타임용,0</t>
  </si>
  <si>
    <t>더럽다 이게 영화냐,0</t>
  </si>
  <si>
    <t>라고 두 시간 동안 설명하는 느낌,0</t>
  </si>
  <si>
    <t>사랑과 전쟁 비디오 버전,0</t>
  </si>
  <si>
    <t>이 영화 중학교 때 또 보는 건데요 학년 때봤었는데 진짜 너무 용암이 되게 신기해서 용암만 봤어요 근데 맨 마지막에 남자 주인공 아저씨는 용암에 빠져서 죽나요,1</t>
  </si>
  <si>
    <t>이젠 측은해 지기까지 하는 니콜라스 케이지,0</t>
  </si>
  <si>
    <t>막장보다 더 못한 드라마  이걸 보고 웃으라는 건지 울라는 건지 작가분 드라마 쉽게 쓰는 거 아닙니다,0</t>
  </si>
  <si>
    <t>시대를 앞서 간 영화 화려한 액션 속에 지금도 고민해야 하는 많은 내용들이 담겨진 영화 정말 이 시절에 에일리언 터미네이터 등등 시대를 앞서 간 영화가 참 많았지,1</t>
  </si>
  <si>
    <t>옛날에 본 영화지만 좀 이해하기 힘든 영화인 것은 확실함,0</t>
  </si>
  <si>
    <t>여년이 흘러두 기억에 남는 사랑에 대해 생각해 볼 수 있는 유쾌한 영화,1</t>
  </si>
  <si>
    <t>포스터가 굉장히 도발적임 주연 자매 얘기만 아니라 카페 조연들 스토리도 꽤 재밌네요,1</t>
  </si>
  <si>
    <t>전개 억지스럽고 연출도 조금 산만한듯 소품들도 좀 어색합니다 비행기씬은 어쩔 수 없다지만,0</t>
  </si>
  <si>
    <t>은근무섭 점 정도는 될듯 결말이 아쉽,1</t>
  </si>
  <si>
    <t>아 심각할 정도 였음,0</t>
  </si>
  <si>
    <t>보고 있는 나 자신이 쪽 팔릴 정도로 저급하고 썰렁함,0</t>
  </si>
  <si>
    <t>별 내용 없고 그냥  관련 영화 ㅅㅅ 도 그저 그렇게 나오고,0</t>
  </si>
  <si>
    <t>만화책을 안 봤으면 보지 마시요,0</t>
  </si>
  <si>
    <t>이것도 진짜 재밌게 본듯,1</t>
  </si>
  <si>
    <t>웃기고 재밌다,1</t>
  </si>
  <si>
    <t>김구라가 신동엽 눈치보느라 말을 못하네요 어때요 김구라씨 썰전때랑 막상 입장이 바뀌니까 이 도저도 못하겠죠 그래두 사람인맥이라도 남는 신동엽씨가 객관적으로 더 한 레벨 위인건 확실한 거 같네요,0</t>
  </si>
  <si>
    <t>우리들도 영호 처럼 변해갈까봐 너무 두렵다,1</t>
  </si>
  <si>
    <t>재미없을 거 같음,0</t>
  </si>
  <si>
    <t>별 반 개도 아까운 영화 멀쩡한 배우들을 류 배우로 추락시킴 각본 연출 영상 모두 수준이하,0</t>
  </si>
  <si>
    <t>평점 후기 이 정도로 심각한 거 처음봄ㅋㅋ티비에 하길래 볼랫더니 걍 패스,0</t>
  </si>
  <si>
    <t>정말이지 다시 보고 싶은데 볼수가 없어요 볼 수 있는 방법 없을까요 제발,1</t>
  </si>
  <si>
    <t>나에게 아직 이란 영화는 익숙하지 않다 그래서 이 영화는 더 새로웠고 아름다웠다 주인공 파르비스 파라츠는 흡사 무림고수 같았다 내공 있는 눈빛으로 나를 사로 잡았으며 전체적인 미장센이나 음향은 물론이고 절제된 모든 장치적인 것들이 좋았다,1</t>
  </si>
  <si>
    <t>재밌구먼 왜 태클,1</t>
  </si>
  <si>
    <t>애틋함이 느껴져서 너무 좋았습니다 최근에는 로맨스류의 영화를 찾아보기 힘든데 앞으로 볼 기회가 많아졌으면 하는 바람입니다,1</t>
  </si>
  <si>
    <t>완전 찝찝한 영화,0</t>
  </si>
  <si>
    <t>이상형이 바뀌었습니다,1</t>
  </si>
  <si>
    <t>시간 아까움 공포영화판의 질을 떨어뜨린다 혹시 시간 버리고 싶으신다면 강추,0</t>
  </si>
  <si>
    <t>화가 난다 화가 난다,0</t>
  </si>
  <si>
    <t>아이고 배야 눈물이 앞을 가리네,0</t>
  </si>
  <si>
    <t>중국 이야기라서 안보려 했는데 감동 돋네요 실화라니 ㅠ 꼭 보세요,1</t>
  </si>
  <si>
    <t>정은 채 연기 드럽게 못하네 ㅉㅉㅉ,0</t>
  </si>
  <si>
    <t>가족첩보 스릴러인 완성도 높은 작품으로 인간의 심리와 이해 그리고 가족애를 잘 녹여 내며 긴장감과 몰입도가 높은 웰메이드 드라마,1</t>
  </si>
  <si>
    <t>제작진이 갑이냐 멘탈레기들 한달에 겨우 버는 놈들이 연예인을 무시해 나중에 유연석 손호준 바로 가 크게 떠서 꽃보다 청춘 섭외요청거절 기사 뜨면 좋겟네,0</t>
  </si>
  <si>
    <t>읭 세계가 인정한 영화 저건 뭐야,0</t>
  </si>
  <si>
    <t>정말 후진 드라마후처 또한 벌받어야 쥐남편 아이가 아닌 다른 사람아이를 가진 건 불륜이징,0</t>
  </si>
  <si>
    <t>년이 지나도 그 때 사람들도 보고 감동 받을 마스터피스,1</t>
  </si>
  <si>
    <t>천국보다 아름다운 것은 사랑,1</t>
  </si>
  <si>
    <t>재밌어요 독립영화가 많이 발전했으면 좋겠습니다,1</t>
  </si>
  <si>
    <t>몰떡몰떡,0</t>
  </si>
  <si>
    <t>요즘에 이거 때메 시험이고 뭐고 다 때려치고 보고 잇어요 어쩌실 꺼예요 ㅠㅠ,1</t>
  </si>
  <si>
    <t>뭐냐 이거 ㅡ,0</t>
  </si>
  <si>
    <t>드라마 인지 액션 영화인지 쩝,0</t>
  </si>
  <si>
    <t xml:space="preserve"> 감독이 씨발 바쁜 게 아니라면 이 따위로 찍을 이유가 없다 직선으로 가는 길 놔두고 돌아가는 걸 두고 획기적이라고는 하지 않는다  영화인들의 특권의식과 그들의 촬영하는 행위에 대한 미화가 듬뿍 담겨져 있따 그리고 전체적인 내용 재미도 없고 의미,0</t>
  </si>
  <si>
    <t>제대로 된 로맨틱 코메디물이네 대박,1</t>
  </si>
  <si>
    <t>한마디로 별 재미는 없다,0</t>
  </si>
  <si>
    <t>정말 미치도록 재미없다 무슨 년대 중국 괴기 판타지 물 마냥 시대에 뒤떨어진 연출과 분장력과 스토리 반전 또한 너무 뻔하다 아니 솔직히 반전인 줄도 몰랐다 처음부터 계속 복선이 깔리는데 뭐가 반전인 지 흔하디 흔한 미드 반전만도 못한 애들 영화,0</t>
  </si>
  <si>
    <t>말 그대로 우리 선희 정유미는 매력덩어리,1</t>
  </si>
  <si>
    <t>조카 재미없네 스릴이라고는 찾아볼 수가 없네 흑인 자식은 입도 없고 힘도 없어서 찌질하게 그러고 잇다딱 서 프라이즈 진실 혹은 거짓에 나오면 될스토리,0</t>
  </si>
  <si>
    <t>어이 없게 웃기고지기의 아빠가 왜 나왔는지 아직도의 문 날패닉 상태로 만든 최악의 영화,0</t>
  </si>
  <si>
    <t>아놔이 제 안봐 시간 아깝따오늘은 진정 대박 스트레스만 받음 별 반 개주기도 아깝다,0</t>
  </si>
  <si>
    <t>완성도 너무 낮다 마지막 내용에서 기사가 열차를 멈추면 되는데 막 폭탄 해체하고 수갑끊ㄹ려하고 난리네,0</t>
  </si>
  <si>
    <t>사랑은 너무 복잡해도 다시 시작하는 것 보다 새로 시작하는게 단순하다ㅋㅋㅋ,1</t>
  </si>
  <si>
    <t>요란하기만 할 뿐 짜임새도 없고 액션도 약하다,0</t>
  </si>
  <si>
    <t>와 ㅋㅋ 언제쩍 스티븐 시걸이냐 ㅋㅋ,0</t>
  </si>
  <si>
    <t>다시 보려고 시도하고 시도해도 지루했다 결국엔 마지막엔 나레이션으로 마무리,0</t>
  </si>
  <si>
    <t>죄 짓고 못 산다 참말로,1</t>
  </si>
  <si>
    <t>캬 역시 레젼드 미인 요즘 토 나오는 골빈 된장년들에 비하면 진정 여신이다 성형 들은 좀 사라졋으면 토나온다,1</t>
  </si>
  <si>
    <t>아나 진짜이거짱져아 요즘 시험기간인데도 봄 내가 원래 지빈 오빠팬이라서 보다가 계속 보는데 졸잼 중간 중간에 울다웃고 겁나 감동적이고 혜결이 가복녀님 따라 하는 거 기여엉 복녀님이 누군지 알고 싶소끝까니 닥본할끙,1</t>
  </si>
  <si>
    <t>솔직히 베드신 보려고 보게 된 영화인데 중간 중간 대사에 몰입되면서 처음부터 끝가지 풀로 보게 되었습니다 원작 책으로는 읽어보진 못하였지만 책도 한번 봐야겠군요 감명 깊게 잘 보았습니다,1</t>
  </si>
  <si>
    <t>참 쉽지 않은 사이인데 잔잔한 감동이 있는 영화네요 마음의 여유가 생기는 가을입니다,1</t>
  </si>
  <si>
    <t>울고 웃으면 많은 것을 느끼게 해준 멋진 드라마 장혁장 나라 또 드라마 만들어 주세요,1</t>
  </si>
  <si>
    <t>국가 이념 정치 죄파를 떠나서 이런 영화가 만들어졌다는 것 자체에 의미를 찾을 수 있다,1</t>
  </si>
  <si>
    <t>밑에놈 때문에 점 준다,0</t>
  </si>
  <si>
    <t>부산은 왜 개봉 안 해요,1</t>
  </si>
  <si>
    <t>오늘도 대학로에서 방송국에서 열심히 기회를 찾는 분들 힘내시길,1</t>
  </si>
  <si>
    <t>소녀시대 유리가 주연으로 출연하여 빛난 영화인 것 같습니다 유리의 상대 배역으로 서 인국보다 더 멋진 남자가 캐스팅 되었어야 맞다고 봅니다 그리고 내용 중에 서인국이 악역은 아니지만 이종석을 경쟁자로 보고 이종석은 서인국을 그냥 친구로 보는 것 같네요,1</t>
  </si>
  <si>
    <t xml:space="preserve"> 기수  말이 만나서 전설을 만들다,1</t>
  </si>
  <si>
    <t>영상미도 훌륭하고 배우들의 연기도 나쁘지 않지만 거지 같은 각본과 늘어지는 편집과 허접한 연출력은 이 영화를 쓰레기로 만들었다 결말도 최악,0</t>
  </si>
  <si>
    <t>휴머니즘이 뭔지를 제대로 느끼게 해준다,1</t>
  </si>
  <si>
    <t>재밌는데 시청률이 많이 안 나오네요 ㅋ,1</t>
  </si>
  <si>
    <t>으 최악이다,0</t>
  </si>
  <si>
    <t>진짜 재미있다 대박 역시 신하균,1</t>
  </si>
  <si>
    <t>망가졌지만 그냥 볼만하다,0</t>
  </si>
  <si>
    <t>유치하고 엉성한 급 에 이리언 영화,0</t>
  </si>
  <si>
    <t>아  최악이다 삼국지를 책을 한번 더 읽는 게 더 좋음,0</t>
  </si>
  <si>
    <t>아  그냥 그저 안마방 사장님이 불쌍하다 이건,0</t>
  </si>
  <si>
    <t>재미잏긴 한데 맨 마지막 부분이 너무산으로 가버렸어요 갑자기가족이 다만 나고 해피엔딩이지만 맨 마지막 부분이 좀 그러네요,1</t>
  </si>
  <si>
    <t>미래의 꿈이 영화감독인 한 초딩의 첫 작품 같은 느낌이 듭니다,0</t>
  </si>
  <si>
    <t>별 반 개도 아까운 이상하고 무서운 영화물론 안봄,0</t>
  </si>
  <si>
    <t>초등학생 시절에 접했던 스파이더맨 부작을 히어로 물 매니아가 된 지금 다시 찾았다 리부트 후 세계관 확장에 신경쓰고 있지만 독립된 세계관으로써도 깊은 여운과 재미를 줬던 샘레 이미 감독과 토비 맥과 이어의 스파이더맨 부 작은 정말 최고라 말하고 싶다,1</t>
  </si>
  <si>
    <t>발연기라는 말도 아깝네 ㅜㅠ 내용은 둘째치고 ㅜㅠ,0</t>
  </si>
  <si>
    <t>루저가 쏘아올린 작은 공,0</t>
  </si>
  <si>
    <t>한번 보면 빠져들어버리는 재미있는 사신 드라마,1</t>
  </si>
  <si>
    <t>네이버 평점 신뢰 못하는 사람이지만  설래임의 감정을 잊고 있다면 이 영화를,1</t>
  </si>
  <si>
    <t>두 마리 토끼를 잡으려다 다 놓쳤다,0</t>
  </si>
  <si>
    <t>여주 해결책 알려주지 마라톤 연습해서 매일 달려 건강도 챙기고 귀신도 피하고 일석이 조지 좋네 좋아,0</t>
  </si>
  <si>
    <t>지루함의 연속 하지만 결말 도 지루했음 고로 첨부터 끝까지 지루한 영화,0</t>
  </si>
  <si>
    <t>너와나 함께라면 우린 최고야,1</t>
  </si>
  <si>
    <t>퀄리티  주원 김아중 나오는 뽀로로,0</t>
  </si>
  <si>
    <t>제가 그로우 영화를 못 봤는데요 그로우 영화 한 번 꼭 보고 싶습니다,1</t>
  </si>
  <si>
    <t>내가 주는 점은 절대 점이 아니라 점을 주고 싶은 마음이다,0</t>
  </si>
  <si>
    <t>최고 군 행동하나 말투 하나에서 센스가 묻어난다 ㅋㅋ,1</t>
  </si>
  <si>
    <t>역시 산드라블록 누님,1</t>
  </si>
  <si>
    <t>이 영화 찾아다닌 내가 한심스럽다,0</t>
  </si>
  <si>
    <t>그냥 별 생각 없이 보고 나서 생각해 보니 감탄사가 터지는 영화,1</t>
  </si>
  <si>
    <t>버지니아가 데이빗과 클레어를 자유롭게 해 주었다,1</t>
  </si>
  <si>
    <t>정말 최고 봐도 봐도 재밌는 영화가 있는데 이 영화가 바로 그런 영화입니다 ,1</t>
  </si>
  <si>
    <t>음모론과 무리수의 환상의 조화,1</t>
  </si>
  <si>
    <t>여기가 빨갱이들 집합 소구나 아주 가관이다 가관이야,0</t>
  </si>
  <si>
    <t>메인 시나리오에 임팩트가 적은 것 같은데 뭐 두고 봐야겠져,1</t>
  </si>
  <si>
    <t>아오 ㅋㅋㅋㅋㅋㅋㅋㅋㅋㅋ ㅅㅂ ㅋㅋㅋㅋㅋㅋㅋㅋㅋㅋㅋㅋㅋㅋㅋㅋㅋ,0</t>
  </si>
  <si>
    <t>세상 위대한 진리는 가장 평범함 속에 있다 다들 그저 지나치기 쉬운 노병사를 싯달,1</t>
  </si>
  <si>
    <t>마지막 감동적이어서 울뻔 ㅎ,1</t>
  </si>
  <si>
    <t>저 이 거 안 봤는 데 왠지 재밌을 겄 같아요 잠시 만요 호감 꾹 하고 가실께요 안 그러면 ㅗㅃㅋ이 날라가요,1</t>
  </si>
  <si>
    <t>사람마다 보는 관점이 다르겠지만 저는 재미있게 봤습니다,1</t>
  </si>
  <si>
    <t>난 꼬맹일 때 봐서 정말 쓰러지는 줄 아라써,1</t>
  </si>
  <si>
    <t>인생은 아직도 보고 배울 것이 많겠지 하지만 난 왜 이렇게 움추리고 있을까,0</t>
  </si>
  <si>
    <t>의견을 존중하지 않겠습니다,0</t>
  </si>
  <si>
    <t>이건뭥미,0</t>
  </si>
  <si>
    <t>결혼하고 싶어 지는 영화 ㅎㅎ,1</t>
  </si>
  <si>
    <t>졸라 허무했다 고딱지만 한 성에서 뭘 하는 건지 점도 주기 아깝다,0</t>
  </si>
  <si>
    <t>어렸을떄 좋아했던 영화인데 지금 봐도 재밌네요,1</t>
  </si>
  <si>
    <t>나 잤다 그냥 영화관에 팝콘이나 먹자,0</t>
  </si>
  <si>
    <t>휴대폰 카메라가 안 보여주는 곳이 없네 감독 세끼 약 빨고 영화 만들었니ㅣ,0</t>
  </si>
  <si>
    <t>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좋습니다,1</t>
  </si>
  <si>
    <t>흔한 신파일 거라 예상했지만 예술영화이 더구나,1</t>
  </si>
  <si>
    <t>괜츈타 내가 외국에 가면 나도 이방인이다,1</t>
  </si>
  <si>
    <t>아니 왜왜왜 증거도 있는데 미궁 사건이여 참 이해 못하겄내 ㅅㅂ 이러면 안되는데 사고내서 모른다구 하문 미제사건 되는 거여ㅈ 정말 골 때리네 경찰 느그들 머하는 거여 진짜 중거 있는 게 잡아 쳐 넣어야 되는 거 아니냐구 골따리네,1</t>
  </si>
  <si>
    <t>초반은 좀 지리한데 중반부터 재미 터진다 역시 군인이라 주인공들 화끈하다 평점 점대는 나올 만한 재미던데 넘 낮은 거 같아서 점 줌,1</t>
  </si>
  <si>
    <t>백성현 최불암 차인표전광렬씨 땜에 점 안 그러면 점,0</t>
  </si>
  <si>
    <t>급 영화 전용 배우 장끌로드반담의 킬링 타임용 영화,0</t>
  </si>
  <si>
    <t>실망 미화시키는 건 그만,0</t>
  </si>
  <si>
    <t>재미도 감동도 있습니다,1</t>
  </si>
  <si>
    <t>결국 엄마가 죽인 거네,0</t>
  </si>
  <si>
    <t>잼 있겠다 ㅜ ㅜ ㅋ 같이 볼 사람 손손,1</t>
  </si>
  <si>
    <t>그냥 그저 별시리,0</t>
  </si>
  <si>
    <t>대역이 더 맘에 드넹ㅋㅋㅋㅋ,0</t>
  </si>
  <si>
    <t>정말 재밋게 본 작품이다 왜 이제 서야 봤을까,1</t>
  </si>
  <si>
    <t>속단은 금물,1</t>
  </si>
  <si>
    <t>하나님 살려주시지,1</t>
  </si>
  <si>
    <t>예회장의 매력이 걷잡을 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연상,1</t>
  </si>
  <si>
    <t>다 끝나가니 재미있네 바로 바로 말 못하고 빙빙 돌릴 때는 우라통이 터지지만,1</t>
  </si>
  <si>
    <t>오늘 출연자 뒷 스크린 배경이 욱일승천기를 연상케 하는 배경이라 상당히 기분이 안 좋았으며 마지막 출연자 옆 배경도 일장기를 연상케 하는 배경이라 일맥상통하는 듯하여 이게 뭔가 싶었습니다 무슨 의도가 있는 건가요 해명이 필요합니다,0</t>
  </si>
  <si>
    <t>왜 한국 인간들이 배낀 거 있지 말 않해도 알 꺼라,1</t>
  </si>
  <si>
    <t>샤워씬은 아직도 잊지 못한다,1</t>
  </si>
  <si>
    <t xml:space="preserve"> 상처투성이인 한국인을 위하여 어제는 추기경님이 계셨고 오늘은 교황님께서 치유하시고 가셨습니다   고난이 나를 찾을 때 피하고 싶은 내 마음은  하시며 노래 부르실 때는 한 인간으로서 사제로서 격었을 그분의 고난에 눈물이 흐릅니다 이 땅에 이런 어른 더 안계시나요 ,1</t>
  </si>
  <si>
    <t>카이에 뒤 시네마  년 최고의 영화 위에 선정 그만큼 깊이가 있는 영화다,1</t>
  </si>
  <si>
    <t>역사의 왜곡과 스토리가 약간 실망스러웟지만 액션과 연출이 워낙 뛰어나 별 개,1</t>
  </si>
  <si>
    <t>이 영화는 재미보다는 메세지를 전하는 것 같네요 잔잔하면서도 그 다음 장면이 궁금하게 만드는 영화,1</t>
  </si>
  <si>
    <t>마지막화 한번만 해주세요 제발요 ㅜㅜ 마지막화 멋있음 ㅜㅜ,1</t>
  </si>
  <si>
    <t>아래 김프리맨 균형을 맞춰 주지,0</t>
  </si>
  <si>
    <t>이게 전부 다 감독 탓이다,0</t>
  </si>
  <si>
    <t>수다쟁이 강도들과 남쥔공 여유 있는 인질들 때문에 정신이 하나도 없네,0</t>
  </si>
  <si>
    <t>이런 삼류쓰래기 영화가 없다 덤조차 아깝다  절댜 보지 말라 인생의 가당시간 낭비가 될 것임,0</t>
  </si>
  <si>
    <t>민세연 박영린 넘 이쁘다,1</t>
  </si>
  <si>
    <t>좋아요 슬프고 ㅠㅠ,1</t>
  </si>
  <si>
    <t>요즘 이런 영화 본적 있어,1</t>
  </si>
  <si>
    <t>호러 영화를 만드는데 왜 이렇게 재미없게 만드나,0</t>
  </si>
  <si>
    <t>사랑스러운 내용,1</t>
  </si>
  <si>
    <t>딱히 노래 말고는 건질 게 없는 남녀 캐릭터가 매력적이지 않다는 게 가장 큰 문제고 내용도 너무 유치하게 흘러간다는 것,0</t>
  </si>
  <si>
    <t xml:space="preserve"> 무섭지가 않았어요,0</t>
  </si>
  <si>
    <t>얼마나 웃었던지 ㅎㅎㅎ 신선함,1</t>
  </si>
  <si>
    <t>꽤잼 있음ㅋㅋ 웃음짓게 하는 애니,1</t>
  </si>
  <si>
    <t>감독은 무슨 목적으로 만들었나,0</t>
  </si>
  <si>
    <t>이건 다시 봐도 수작,1</t>
  </si>
  <si>
    <t>추천할 만한 경제 영화였음,1</t>
  </si>
  <si>
    <t>그의 영화는 시대를 앞서 가고 관념을 앞지른다,1</t>
  </si>
  <si>
    <t>케이블이 공중파에 자리잡다,0</t>
  </si>
  <si>
    <t>점 점 뭐냐 이 명작을 ㄷㄷ 년대 이 정도퀼리티 영화가 얼마나 있나 보고와라,1</t>
  </si>
  <si>
    <t>여자 넘 못생기고 연기도 재수 없어서 아쉽네 여 그것만 아니면 진짜 멋진 영환데,1</t>
  </si>
  <si>
    <t>순도 높은 똥 그래픽이나 기술 문제가 아님 일본 영화 전반에 걸쳐 있는 똥 같은 연출력의 집합소임 오시이 마모루는 이것 말고 말아먹은 영화가 하나 있는데,0</t>
  </si>
  <si>
    <t>시나리오는 별로 인데 배우들이 살린 영화,0</t>
  </si>
  <si>
    <t>최악의 판타지 영화였다 유치하고 재미없고 스토리도 엉망이라 이해 불가였다 영화보다 네이버에 써져 있는 영화의 줄거리가 훨씬 재밌다 시간이 아까운 영화였다,0</t>
  </si>
  <si>
    <t>일박이 일 이제 다큐멘타리로 편성해야 하는 거 아닌가 출연진도 웃기려고 방송 하려는 것처럼 안 보이는데 타 프로그램은 성장하는 반면 제자리걸음으로모 잘라 퇴화하고 있으니 일요일 예능이라 하기에 참 수준 떨어지네요,0</t>
  </si>
  <si>
    <t>아 ㅠㅠㅠㅠㅠ넘 울었어,1</t>
  </si>
  <si>
    <t>데스노트는 이걸 보고 배워야 한다,1</t>
  </si>
  <si>
    <t>진짜 재미있어요 실망시키지도 않고 도라에 몽극장판은 처음 보는데 이건 진짜 재미있어요,1</t>
  </si>
  <si>
    <t>세영 어느 정도것 해야지 욕 나오도록 천사표,0</t>
  </si>
  <si>
    <t>인생에 대해 한 번 더 돌아볼 수 있었던 시간,1</t>
  </si>
  <si>
    <t>이 감독도 마약 빨고 만들었나 왜 이따구야 외계인도 없고 쓰나미도 없고 평점도 없다 이 새끼야,0</t>
  </si>
  <si>
    <t>임요환선수시절 가장 큰 전략미스,0</t>
  </si>
  <si>
    <t>빌리가 꿈을 찾아가는 측면보다도 영화 속 사람들과의 관계가 더욱 인상깊게 다가오는 영화 아버지와의 관계 형과의 관계 선생님 게이 친구 그리고 여자 친구까지 가슴 뭉클하고 짠한 영화,1</t>
  </si>
  <si>
    <t>보지도 못한 사람들이 왜 평점달지 그나저나 이게 있다는 게 신기하넹ㅋ 분짜리 영화 돈 다주고 봤었는데ㅋㅋ,1</t>
  </si>
  <si>
    <t>특이한 보디가드 스토리가 눈을 사로잡는데 홍콩영화 특유의 어설품이 살짝 눈에 거슬림,1</t>
  </si>
  <si>
    <t>새로운 소재 다소간의 판타지 감동이 있는 영화 추천,1</t>
  </si>
  <si>
    <t>시리도록 푸른 색감에 눈이 아렸다 노이에게 소중한 사람들을 꼭 그렇게 했어야 했을까,0</t>
  </si>
  <si>
    <t>정윤희씨 정말 아름답다는 말이 모자라네요 살아 있는 인형이다,1</t>
  </si>
  <si>
    <t>솔직히 객관적으로 경탁이 연기 별로 다 연출도 구리다 스토리도 산으로 간다 무엇보다도 중요한 건 주인공인 송승헌이 연기를 못한다ㅡㅡ 리메이크가 장난이냐 기분 나쁜 드라마다,0</t>
  </si>
  <si>
    <t>완 존 재밌어,1</t>
  </si>
  <si>
    <t>그 당시 극장 개봉작중 유일하게 만 관객을 돌파한 영화,1</t>
  </si>
  <si>
    <t>별 반 개도 아깝다 왜 영개는 없는 지 별 영개도 만들어주세요 다시 평가하게,0</t>
  </si>
  <si>
    <t>졸잼이고 신선했고 느낀 바도 많다 이런 명작 영화가 평점이 일케 낮다니 점은 받아야 한다,1</t>
  </si>
  <si>
    <t>재미와 참신함은 있지만 구사한 장치들이 설득력은 없었다,0</t>
  </si>
  <si>
    <t>차가 아니고 괴물이면 괴물이지 문은 왜 잠기냐ㅋㅋ 괴물이 초능력도 쓰냐,0</t>
  </si>
  <si>
    <t>오랜만에 봐도 감동적이고 아름다운 명화,1</t>
  </si>
  <si>
    <t>내가 술 마시면서 봐도 끊을 정도면 아닌 거다 장난하냐 쇠발개쉐기야 파워레인 저를 보는 게 낫다,0</t>
  </si>
  <si>
    <t>내 기준으로 볼 때 영화는 수작이라고 표현해도 과찬이 아니지만 황제 황후 두 사람의 불화로 인해 엄청난 수의 사람들이 죽어가는 고대사를 보면서 마음에 불편한 점이 가시질 않았던 영화 영화 자체는 명작,1</t>
  </si>
  <si>
    <t>진짜의학 드라마의 갑,1</t>
  </si>
  <si>
    <t>역시 좋으네요감독 주연 배우 모두 잔잔한 감동을 선사하는군요,1</t>
  </si>
  <si>
    <t>지루하다 그나마 제시카 알바 나와 점준다,0</t>
  </si>
  <si>
    <t>지금에야 와서 올리지만 진짜 더럽게 재미없고 지루해,0</t>
  </si>
  <si>
    <t>세상을 살아가는 모두가 피해자이면서 혹은 가해자는 아닐까 생각해 보았습니다 누군가에게는 좋은 부모 좋은 친구 혹은 좋은 사람이겠지만  어느 누군가에게는 최악의 사람일지도 모른다는 생각을 말이죠 가면을 벗어버린 다는 것이 얼마나 어려운 일일까요,1</t>
  </si>
  <si>
    <t>난 공중부양은 형광등 갈 때나 써,1</t>
  </si>
  <si>
    <t>영화보고 평점다는 건 처음인데 영화 잼 있어요  감동과 여운도 좋구요,1</t>
  </si>
  <si>
    <t>호프만과 핵크만을 동시에 볼 수 있다는 것만으로 점이다 개연성에는 다소 무리가 있었지만 색다른 시도가 좋았다,1</t>
  </si>
  <si>
    <t>우리나라가 정말 의료 보장이 잘되는 편이라는 걸 알긴 아는 걸까 그냥 선동질,0</t>
  </si>
  <si>
    <t>잼슴ㅇㅎ,1</t>
  </si>
  <si>
    <t>점 만점 주고 싶다 이것도 모자라다 재미 감동 둘 다 잡았다,1</t>
  </si>
  <si>
    <t>한 남자만 죽고 별로 무서운 게 없음,0</t>
  </si>
  <si>
    <t>영화 자체는 좋으나 여주인공 단발머리 왜케 짜증나냐 눈치 없어 보임,0</t>
  </si>
  <si>
    <t>이건 또 뭐임 이 거뭐 중국영화임,0</t>
  </si>
  <si>
    <t>동물과 아이를 이용해 편찮게 얻어낸 눈물은 어떤 의미가 있을까,0</t>
  </si>
  <si>
    <t>아나,0</t>
  </si>
  <si>
    <t>캐스팅과 소재 시나리오 등은 좋은데 연출이 꽝,1</t>
  </si>
  <si>
    <t>세상이 만만하냐,0</t>
  </si>
  <si>
    <t>영화는 역시 배우보다 감독을 확인하고 봐야 한다는 걸 깨닳았다 여주인공은 이쁘더라 근데 노출씬이 없더라 혼난다 아주 그냥,0</t>
  </si>
  <si>
    <t>리얼리티감동,1</t>
  </si>
  <si>
    <t>갑이다,1</t>
  </si>
  <si>
    <t>뻔하디 뻔한 어머니에 사랑 자신은 드라마에 나오는 자식처럼 사랑을 늦게 깨닳는 자식이 아닌가,1</t>
  </si>
  <si>
    <t>이 영화 진짜 재미없음,0</t>
  </si>
  <si>
    <t>재미있어요ㅎㅎ 즐겁게 잘 보고 가요ㅎ,1</t>
  </si>
  <si>
    <t>그동안 탑 연기력이 문제다 라는 소리는 많이 들었는데 정작 보니 하 신세경이 제일 구멍이었네 원작을 잘 각색하지도 못하고 연출도 별로 고 전작에 압도적으로 못 미치는 졸작,0</t>
  </si>
  <si>
    <t>자각과 깨달음의 무서움,1</t>
  </si>
  <si>
    <t>사극 상도 선덕여왕 닥터진에 이어 재밌게 보고 있음신의 보단 백배 나 음 점 주는 놈들은 알바냐,1</t>
  </si>
  <si>
    <t>기대만큼 재미있었어요 정말 어린 신부랑은 비교가 안되는ㅁ신고,1</t>
  </si>
  <si>
    <t>이 영화의 엔딩은 잊혀지지가 안 어,1</t>
  </si>
  <si>
    <t>실화를 바탕으로 했다니 시간이 갈수록 더욱 감동이 진해집니다,1</t>
  </si>
  <si>
    <t>지금봐도 재밌음,1</t>
  </si>
  <si>
    <t>재미있네요 커플들끼리 보면 좋을 거 같네요,1</t>
  </si>
  <si>
    <t>오종이 말하는 사랑이란,1</t>
  </si>
  <si>
    <t>이거 뭔 영화 왜 만들었는지 이해가 안간다 감동 재미도 없고,0</t>
  </si>
  <si>
    <t>용가리 동무 한 판 붙어 보자우요,0</t>
  </si>
  <si>
    <t>이런 일에는 친구가 없어 울컥,1</t>
  </si>
  <si>
    <t>너무 시대를 앞서 개봉해 악평 받는 영화중 하나 요즘 같은 일일막장 드라마가 트렌드인 시대 쪽 대본 드라마라는 장르가 가지는 스피디함과 돌발성이 극안의 극으로 표현되어졌다 뭣보다 보기만 해도 유쾌해지는 황보라씨도 좋았고 이종혁씨는 캐릭터가 너무 잘 맞아 좋았다,1</t>
  </si>
  <si>
    <t>원주율 좀 만들어보자,0</t>
  </si>
  <si>
    <t>ㅠㅂㅠ  좋다,1</t>
  </si>
  <si>
    <t>납치 영화치고는 긴박감이 없고 싱겁다,0</t>
  </si>
  <si>
    <t>좀 별로 네요 배우가 아깝,0</t>
  </si>
  <si>
    <t>류감독 다시 봄 차아ㅁ나,0</t>
  </si>
  <si>
    <t>죽을래,0</t>
  </si>
  <si>
    <t>아주 썩어빠진 영화,0</t>
  </si>
  <si>
    <t>제대로 알아야 할 역사임,1</t>
  </si>
  <si>
    <t>이 역사가 제대로 해명되지 못한 아쉬움에 만점을 못 주겠다 누가 누구를 원망하겠냐만 미군정과 이승만의 행적은 규명되어야 한다,1</t>
  </si>
  <si>
    <t>막장ㅋㅋㅋㅋㅋㅋㅋㅋㅋㅋㅋㅋㅋㅋㅋㅋㅋㅋㅋㅋㅋㅋㅋㅋㅋㅋㅋㅋㅋㅋㅋㅋㅋ,1</t>
  </si>
  <si>
    <t>저런 인격의 소유자가 아시안게임 감독이라니 지나가는 개가 웃겠다왜 굴렁쇠 소녀도 벗기고 정사씬 만들지 예술인데 갑날 게 있나,0</t>
  </si>
  <si>
    <t>아휴,0</t>
  </si>
  <si>
    <t>료코짱,1</t>
  </si>
  <si>
    <t>지루한 러시아 액션 영화 한편 감상 브루스형 이제 좀 쉬셔야죠,0</t>
  </si>
  <si>
    <t>와 초딩때 보고 다시 보니깐 재밌네,1</t>
  </si>
  <si>
    <t>창피한 영화 아아 우리에 젊음을 위하여ㅋ 노래웃기다,0</t>
  </si>
  <si>
    <t>좆잡고 반성해라,0</t>
  </si>
  <si>
    <t>너무 너무 좋네요,1</t>
  </si>
  <si>
    <t>결국 종을 울리는 구나,1</t>
  </si>
  <si>
    <t>일본판이 더 재미있음,0</t>
  </si>
  <si>
    <t>마지막 그 한마디의 북받침이란,1</t>
  </si>
  <si>
    <t>아무리 성의 없이 만들어도 조이스틱 하나로 모든 를 장악하냐 이 거 만든 감독한테 욕나온다 배우들도 지그들만 긴장하고 심각하고 나한텐 전혀 긴박감이 전해오질 않는데 최소한 빅매치 정도의 컴텨 비쥬얼을 되야지 왜 점은 없는 거야,0</t>
  </si>
  <si>
    <t>예고 편만 봐도 영화가 아닌 드라마 쩐다 이게 영화인거 자체가 신기,0</t>
  </si>
  <si>
    <t>유쾌하고 깔끔하다 김조광수님 연출도 더욱 매끄러워진 듯,1</t>
  </si>
  <si>
    <t>헐 죄송합니다 이건 아니네여,0</t>
  </si>
  <si>
    <t>탄탄한 스토리  훌륭한 배우연기 눈이 호강할 액션 그리고 놀랄 반전이 있는 모든 장점을 모아두는 것 같은 영화다,1</t>
  </si>
  <si>
    <t>컬트 무비 중에서 가장 명작,1</t>
  </si>
  <si>
    <t>한동안은 이 영화의 아성을 뛰어넘는 액션영화는 나오기 힘들 것이다,1</t>
  </si>
  <si>
    <t>배우가 좋음 뭐 하나 내용이 완전 쓰레긴데 ㅉㅉ,0</t>
  </si>
  <si>
    <t>왼쪽 가슴이 뭉클해 짐니다,1</t>
  </si>
  <si>
    <t>옼케이 앟 드르륵 손으로 싹 싹 킁,1</t>
  </si>
  <si>
    <t>처넌 주고 봤는데 평점에 낚여서 괜히 본듯 평점도 제대로 씁시다 진짜 허접 영화를 점주다니 너무들하네요 솔직히 재미없습니다 다른 영화보세요,0</t>
  </si>
  <si>
    <t>감독이 모든 걸 망쳐놓았다,0</t>
  </si>
  <si>
    <t>평점 왜 이렇게 낮나요 너무 사랑스러운 로맨스 영화 재미있어요 ,1</t>
  </si>
  <si>
    <t>감동적인 부녀 드라마에요 굿,1</t>
  </si>
  <si>
    <t>사랑하지 않을래야 사랑하지 않을 수가 없다,1</t>
  </si>
  <si>
    <t>재미있고 흥미진진함 강추합니다,1</t>
  </si>
  <si>
    <t>는 이해력이 부족하면 신세계가 멋진 영화가 되버린다 번 보고 이해할 때까지 봐라 그냥 과거 이야기가 아니야,1</t>
  </si>
  <si>
    <t>확실히 같은 소재로 아주 흥행했던 은위보다 더 잘 표현해낸거 같네요 정말 좋은 영화,1</t>
  </si>
  <si>
    <t>개봉 했나요,0</t>
  </si>
  <si>
    <t>이거 점 주려고 로 그인했다,1</t>
  </si>
  <si>
    <t>세상에 이런 게 영화라니야하지도 않고,0</t>
  </si>
  <si>
    <t>보면서 상당히 당황했던,0</t>
  </si>
  <si>
    <t>안간의 본성을 아름다움에 초점을 두어 멋진 배경과 더불어 환상을 꿈꾸게 만들었다,1</t>
  </si>
  <si>
    <t>가슴을 두드리는 여운이 감돈다 오랜만에 만난 깊은 감동과 여운을 주는 영화였다 힐링 터치,1</t>
  </si>
  <si>
    <t xml:space="preserve"> 삼가 고인의 명복을 빕니다 하늘날에 가서도 맘 편하도록 쉬세요,1</t>
  </si>
  <si>
    <t>알 파치노존멋영화도 진짜 끝내준다,1</t>
  </si>
  <si>
    <t>뼈채 먹을 코메디,1</t>
  </si>
  <si>
    <t>대략 재미 없음,0</t>
  </si>
  <si>
    <t>짠하네요,1</t>
  </si>
  <si>
    <t>쇼생크 탈출 만세,0</t>
  </si>
  <si>
    <t>점 줄수 없어 아쉽다,0</t>
  </si>
  <si>
    <t>답 안 나오는 영웅 서사시,0</t>
  </si>
  <si>
    <t>난 진짜 재밌게 봤어요 신세경 연기가 약간 좀 그랬지만,1</t>
  </si>
  <si>
    <t>시   망 차라리 세 풀면 그 당시 김범 빠순이들이라도 평점 올려줬을 거 아냐 이런 맥락도 없고 의미도 없고 오그라드는 건 빠순이들이나 두 근대며 봐줬을라나 뭐야이게,0</t>
  </si>
  <si>
    <t>그녀의 용기에 박수룰,1</t>
  </si>
  <si>
    <t>결말을 중요시 하다 과정이 무너진 꼴,0</t>
  </si>
  <si>
    <t>최헌의 노래와 함께 도입부가 참 좋다,1</t>
  </si>
  <si>
    <t>처음엔 재미있었는데 대풍수 제작진 진짜 욕먹어도 쌈 이건 노력 부족 아니 작가 교체를 하던가 진짜 돈 들여서 뭔 헛짓임 아 화나,0</t>
  </si>
  <si>
    <t>무엇보다도 발연기가 영화집중하는데 큰 방해요소였다 ,0</t>
  </si>
  <si>
    <t>초딩용 실사 영화보다 못한,0</t>
  </si>
  <si>
    <t>김정훈  주연이 조연에게 연기력 딸리고 어색한 이상한 영화  캐스팅 실패로 망한 듯 분 보고 꺼버림 배역의 문제 몰입도가 떨어짐,0</t>
  </si>
  <si>
    <t>마음이 너무나도 아팠다 우리나라 독립투사들의 마음도 이와 같았을 것이다,1</t>
  </si>
  <si>
    <t>몸이 불편하고 몸이 순결하지 않은 것보다 생각이 사고가 깨끗하고 곧아야지,1</t>
  </si>
  <si>
    <t>영화보면서 이 영활 내가 왜 보고 있지 내 자신이 한심하게 느껴진 영화연출연기다 도저히 불과 년전 영화란 게 믿기지 않는 영화 김기덕 감독이 이 영화로 인해 우스워 보이는 영화네이버평점이 믿을 게 못되는 구나 알려준 영화,0</t>
  </si>
  <si>
    <t>섬세함을 요하는 영화 인데 섬세함이 없는 영화,0</t>
  </si>
  <si>
    <t>사랑해요 공효진,1</t>
  </si>
  <si>
    <t>굿굿 잘 봤습니다ㅅ,1</t>
  </si>
  <si>
    <t>안타까운 졸작 제니퍼 애니스톤의 풋풋함마저도 이 영화의 분위기를 감당하지 못함,0</t>
  </si>
  <si>
    <t>이거 어찌 이럴 수 있지 진심으로 줄거리부터 연기까지 다들 초딩 같고 유치했다,0</t>
  </si>
  <si>
    <t>올 해 본 영화들 중 제일 맘에 든다,1</t>
  </si>
  <si>
    <t>얍얍 콩 나와 라 뚝딱,0</t>
  </si>
  <si>
    <t>나도 저렇게 홀로 외로이 떠돌다 갈 수 있다는 사실이 가슴 아프네요,1</t>
  </si>
  <si>
    <t>내 나이 살에 이런 멋진 동시 같은 영화는 처음이다 장르를 건너뛰고 대한민국 최고 영화라고 난 생각한다 하늘이 두쪽 나는 일이 있어도 훈훈하고 슬프고 아름다운 공포물은 다시 나오지 못할 것이다,1</t>
  </si>
  <si>
    <t>극사실적인 해 전을 잘 표현한 거 같다 정말 재미있게 봤다,1</t>
  </si>
  <si>
    <t>역시 프랑스는 이런 영화엔 어설프다,0</t>
  </si>
  <si>
    <t>이렇게 단순한 이야기를 지루하게 시간이나 넘게 찍은 것도 참 한 심함 사무라이를 욕먹이는 영화,0</t>
  </si>
  <si>
    <t>노잼이다 역대급이다 ㅋㅋ,0</t>
  </si>
  <si>
    <t>네버엔딩  지구멸망 때까지 사수하라,0</t>
  </si>
  <si>
    <t>역시 재미있군요 ㅁ,1</t>
  </si>
  <si>
    <t>일단 윤시윤 때문에 봣엇지만 생각보다 완성도 높은 드라마여서 좋앗다,1</t>
  </si>
  <si>
    <t>스타일리쉬한 세트 디자인과 컷만으로 좋은 영화를 만들 수 없는 좋은 예,0</t>
  </si>
  <si>
    <t>남매는 그런 게 아닐까 때로는 엄마 같은 누나 때로는 오빠 같은 동생 잔잔함 그리고 일본 특유의 소박함이 묻어나는 따스한 영화,1</t>
  </si>
  <si>
    <t>좋은 로맨스물,0</t>
  </si>
  <si>
    <t>톰 행크스 대사외우느라 힘들었겠음,1</t>
  </si>
  <si>
    <t>시청률이 떨어지니까 별의 별것이 다 나온다,0</t>
  </si>
  <si>
    <t>이걸 보면 왜 점 주게 되는지 알겠다,0</t>
  </si>
  <si>
    <t>마지막 윌이 아들을 향해 소리치는 건 정말 기억에 남습니다,1</t>
  </si>
  <si>
    <t>난 영화 평에 후한 편이지만 이건 뻔한 스토리에 뻔한 결말을 욕하는 게 아니다 그런 영화들 중에서도 괜찮은 영화는 있으니까 이건 뻔한 스토리에 뻔한 결말에 노 감동에 노재미,0</t>
  </si>
  <si>
    <t>전체적으로 어색해요 이젠 못 볼 것 같아요 이런 과거 영화 그리고 귀신의 빨간 손톱 옆으로 째려보는 눈도 너무 식상하네요,0</t>
  </si>
  <si>
    <t>여운이 남는 영화 너무 슬프다  단순한 에로 영화랑은 차원이 다른 영화,1</t>
  </si>
  <si>
    <t>청국장,1</t>
  </si>
  <si>
    <t>이 이야기에 데드 풀이 나왔었다니 충격이다,0</t>
  </si>
  <si>
    <t>아 진짜 재밌게 봤습니다,1</t>
  </si>
  <si>
    <t>이 영화 만들고 밥은 먹고 다니는 지,0</t>
  </si>
  <si>
    <t>응사 따위 안보고 삼년만에 챙겨 본 드라마 한혜진 지진희 이렇게 발연기였음 어디가 애절하고 어디가 연민이 시트콤 수준 게다가 이거 스릴러 임 왕실망 연기 대본 연출 다 실패 작가 딱 사랑과 전쟁 수준 섬세한 감정선은 찾아볼 수가 없음 김지수만 열연,0</t>
  </si>
  <si>
    <t>우선 인물과 몸매가 실제 다이아나의 반도 못 쫓아온다 엘리자베스 여왕을 다룬 더 퀸 과 연출면에서 엄청난 수준 차이를 보이는 부끄러운 작품이다 이렇게 밖에 접근할 수 없었을까,0</t>
  </si>
  <si>
    <t>어디서 재미있어야 하는지 모르겠다 불발탄의 연속,0</t>
  </si>
  <si>
    <t>거의 년 전의 영화인데 현대 그래픽을 운운하긴 뭐하고 동시대에 놓고 만 봣을떄는 거의 뭐 ㅋㅋㅋㅋㅋㅋㅋㅋㅋㅋㅋㅋㅋㅋ 최고지 최고,1</t>
  </si>
  <si>
    <t>개인적 평점은 점이지만 좋은 원작과 배우들로 영화를 이 따위로 만든 죄가 더 크다 결정적인 건 벨 아미란 제목처첨 로버트 패틴슨이 아름다운 남자로 보이지도 않았다,0</t>
  </si>
  <si>
    <t>스필버그 감독의 수작이다,1</t>
  </si>
  <si>
    <t>우연이 만들어낸 사랑,1</t>
  </si>
  <si>
    <t>엄청난 여운 하나도 빼놓을 수 없는 영상미 따뜻하다,1</t>
  </si>
  <si>
    <t>폭력은 싫지만 형제애에 울었네요,1</t>
  </si>
  <si>
    <t>어린이 영화라고 붙여 넣기로 대충 얼버무리지 마라,0</t>
  </si>
  <si>
    <t>흠 관객들 가지고 노는 건가 상영도 안하는데,0</t>
  </si>
  <si>
    <t>진짜 별로 다 그 놈의 사랑타령 죽일 듯 싸우다 사랑 나눔하는 장면은 진짜 손발실종됨 ㅡㅡ,0</t>
  </si>
  <si>
    <t>평점 점대에 영화이다 다른 사람 속이지 말고 솔직한 평점을 남기자 이건 공짜표가 생겨도 안 볼 영화고 내 인생 최고에 아까운 시간이였다,0</t>
  </si>
  <si>
    <t>당근 좆선에서 삼성 같은 대기업 까는 이런 영화 만들면 당장 빨갱이라 비난 당하고 여기는 일베충들한테 테러당하지 ㅋㅋ,1</t>
  </si>
  <si>
    <t>보는 내내 시원한 남자의 세계였다,1</t>
  </si>
  <si>
    <t>본판과 다를 게 없는 결말이 너무나 허무한 영화  ,1</t>
  </si>
  <si>
    <t>황추생이랑 오진우의 엄청난 악역 연기가 막장스토리에 묻혀 버려서 아쉬운 작품 ,1</t>
  </si>
  <si>
    <t>마지막에 정신병원 복도에서 살리에리가 네 죄를 사하노라 하다가 모차르트처럼 웃는게 압권이었다,1</t>
  </si>
  <si>
    <t>남자주 연 헤어스타일이 맘에 안 들어,0</t>
  </si>
  <si>
    <t>애니매이션 중 가장 기억에 남고 몇 번은 봣던 애니매이션 정말 대작이에요,1</t>
  </si>
  <si>
    <t>빠닼,1</t>
  </si>
  <si>
    <t>가방걸레 압꿘 아 우껴 죽는 줄,1</t>
  </si>
  <si>
    <t>일본인 팼다 뭐 그런 걸 떠나서 웬만하면 중국영화는 평점 높게 안 주는데 괜찮은 영화인듯,1</t>
  </si>
  <si>
    <t>옥이역 맡은 친구가 제 친구네 여 ㅋㅋㅋㅋㅋㅋㅋㅋㅋㅋㅋㅋ,1</t>
  </si>
  <si>
    <t>아깝다 나의 점도 ㅡㅡ,0</t>
  </si>
  <si>
    <t>본 사람만이 얘기할 수 있다 마법사들 실비아 멋진 예술영화,1</t>
  </si>
  <si>
    <t>블렉 코메디 걍 코메딘데,0</t>
  </si>
  <si>
    <t>나도 다큐나 찍어볼까,0</t>
  </si>
  <si>
    <t>브래드 피트의 연기 스펙을 보고도 점을 줄 수 있는가 이런 영화도 이해 못하는 사람들은 두 사부일체 같은 킬링 타임용 영화나 보길,1</t>
  </si>
  <si>
    <t>봐도 봐도 절대 질리지 않는다 런닝타임이 길 것 같지만 절대 길지 않고 보는 내내 눈을 뗄 수가 없을 정도로 시간이 빨리 간다,1</t>
  </si>
  <si>
    <t>정말 너무 재미없다 ㅠㅠ 워킹데드 볼래,0</t>
  </si>
  <si>
    <t>우리가 남이가 부산을 이용해 마케팅 했지만 젠장 부산이 그 부산이었더라도 실패,0</t>
  </si>
  <si>
    <t>중딩인가 고딩때 아빠랑 터미널 극장에서 같이 처음으로 봤던 영화 정말 좋았습니다,1</t>
  </si>
  <si>
    <t>이딴 걸방송이라고 쳐 만들엇나 ㅋ 욕만 나오네 ㅗ,0</t>
  </si>
  <si>
    <t>일부 괜찮은 한국 영화 빼고 욕만 해대는 한국 영화보다는 잘 만들었다고 본다,1</t>
  </si>
  <si>
    <t>마지막에 어이 없네 왜 죽어,0</t>
  </si>
  <si>
    <t>결말 ㅠㅠ,1</t>
  </si>
  <si>
    <t>마지막에 나오는 시 한편이 가슴에 와닿습니다,1</t>
  </si>
  <si>
    <t>빠순이들 심리를 이용해 돈벌여쳐먹으려는 이수만과 그 소속 가수들의 교묘하고 상업적인 미천한 이야기,0</t>
  </si>
  <si>
    <t>보는 내내 가슴이 아팠지만 이게 현실이라는 게 참으로 속상했습니다,1</t>
  </si>
  <si>
    <t>과유불급이라 해도 놀라운 그러나 인터 스텔라를 통해 극복해냈다는 게 더 놀라운,1</t>
  </si>
  <si>
    <t>내용을  이해하지는 못했지만 장면 하나하나가 아름다운 영화,1</t>
  </si>
  <si>
    <t>차대전이 낳은 네덜란드인들의 아픔 일제시대 우리 나라 여인들의 모습은 어떠했을지 가슴이 아련해진다 외세가 침입하면 인간은 종류로 나뉜다 애완견처럼 복종하는 자 모든 것을 걸고서 싸우는 자 배신자들을 척결한 그들이 진정 부럽다,1</t>
  </si>
  <si>
    <t>재미있고 없고를 떠나 이런 시도는 계속되야 한다,1</t>
  </si>
  <si>
    <t>그럭저럭 하지만 지루한 부분이 분명 있다는,0</t>
  </si>
  <si>
    <t>기대된디,1</t>
  </si>
  <si>
    <t>정말 너무 좋았던 영화 잊어버린 꿈에 대해 생각해 볼 수 있게 한 영화,1</t>
  </si>
  <si>
    <t>개 쌈마이 영화,0</t>
  </si>
  <si>
    <t>대한민국이 이렇게 저질 영화를 만든다는 게 추접스럽다,0</t>
  </si>
  <si>
    <t>동물 좋아하는 사람으로써는 감동임,1</t>
  </si>
  <si>
    <t>아바타같은 소리하네,0</t>
  </si>
  <si>
    <t>정준용씨 연기 넘 멋져용,1</t>
  </si>
  <si>
    <t>이렇게 재미있는 섹스 판타지를 본 적이 없다 ㅋㅋㅋ,1</t>
  </si>
  <si>
    <t>짱 그런데 마직막 부분에서는 슬프네여 ㅠㅠ,1</t>
  </si>
  <si>
    <t>감동  를 좋아한다면 꼭 보세요 이런 영화 넘 좋은 데 상영관이 잘 없어ㅠ ㅠ 아님 일주일하고 내려버리고 못보신 분들 꼭 보시길,1</t>
  </si>
  <si>
    <t>지루하다 몰입도도 별로 다 하지만 마지막 반전 하나로 이 모든 것을 끝내는 영화다 개인적으로 식스센스 유주얼서 스펙트를 능가한다고 생각한다,1</t>
  </si>
  <si>
    <t>캐롤의 첫사랑이라는 제목으로 일본에서 개봉했죠 괜찮은 영화입니다,1</t>
  </si>
  <si>
    <t>재밌었습니다ㅎㅎ,1</t>
  </si>
  <si>
    <t>로렌스ㅈ애니웨이 시간은 조금 길었지밀 재밌게 잘 봤어요,1</t>
  </si>
  <si>
    <t>돌아왔다 형래,0</t>
  </si>
  <si>
    <t>이요원 연기 가 관이네 배우라는 직업을 가지 신 분이 돈을 참 쉽게 버시네,0</t>
  </si>
  <si>
    <t>디카프리오는 진리다 미친 연기력에 빠져들었다,1</t>
  </si>
  <si>
    <t>내가 이 드라마를 딱 마지막 회까지 회를 남기고 포기했는데 너무 재미가 없어서 임 진심 보는 내내 존나 짜증만나고 다음회가 기대가 전혀 안됨 왠만하면 마지막 회까지 회 남았으면 지금까지 본게 있으니 끝까지 볼 텐데 이건 진짜 쓰레기임 ㄷㄷ 안 보는게 답임,0</t>
  </si>
  <si>
    <t xml:space="preserve"> 한마디만 할께   이 영화는 인생의 낭비다   글고 알바 새끼들 다 죽이고 싶네ㅡㅡ ,0</t>
  </si>
  <si>
    <t>재밌다 그뿐,1</t>
  </si>
  <si>
    <t>주여 나를 평화의 도구로 써 주소서,1</t>
  </si>
  <si>
    <t>케이블 채널에서 번도 더 나온 거 같다,0</t>
  </si>
  <si>
    <t>감독을 마파도로 보내고 싶다,0</t>
  </si>
  <si>
    <t>진짜 너무 재밌게 봤어요 ㅋ 마지막에 스탠 아이 임신해서 더 행복했음,1</t>
  </si>
  <si>
    <t>이런 개판 영화를 보고 청소년들은 교훈을 얻는 게 아니라 따라 한다는 걸 어른들은 모른다,0</t>
  </si>
  <si>
    <t>꼬라기  추천 영화   상실  상처  후회  추억  그리움  삶이 당신을 로 하고 있습니까 아니면 당신에게 삶이 필요합니까,1</t>
  </si>
  <si>
    <t xml:space="preserve"> 영화란 특성을 명확히 알려주는 예  이야기가 있고 이를 알맞게 캐릭터를 창출하고 이야기를 끌어나가는 일은 오직 감독만 이 해야 할 일이라는 것   이 너무도 명확히 이 영화에서 나타난다 영화는 정말이지 감독이란 작가의 몫이다 ,0</t>
  </si>
  <si>
    <t>시리즈 중 젤 재미 없다고 생각,0</t>
  </si>
  <si>
    <t>잔잔하고 짧지만 감동은 확실하네요 엄마에 대해 생각할 수 있는 기회였어요,1</t>
  </si>
  <si>
    <t>와 스토리 연기 모두 감동을 주는 영화,1</t>
  </si>
  <si>
    <t>저도 지금 보고 있어요 ㅋㅋㅋ,1</t>
  </si>
  <si>
    <t>에르체베트 바토리의 대한 얘기는 많이 있죠 피의 여왕 바토리와 왕족들의 희생양 바토리 하지만 피의 여왕이라는 얘기가 더 유명하기에 영화도 그쪽으로 만든 듯 싶습니다 또 다른 얘기를 보면 참 안타까운 비운의 여인일 뿐인데 말이죠,0</t>
  </si>
  <si>
    <t>계속 울었다 ㅜㅜ,1</t>
  </si>
  <si>
    <t>음 누가 가해자이고 누가 피해자인지,0</t>
  </si>
  <si>
    <t>저희 엄마도 재밌다고 하고 곰도 귀엽고 웃기면서 감동적이네요 추천합니다,1</t>
  </si>
  <si>
    <t>쓸데없이 분량이 많고 지루한 드라마 파트 영양가 없는 액션 파트,0</t>
  </si>
  <si>
    <t>오랜만에 괜찮은 영화 한편 봤네요,1</t>
  </si>
  <si>
    <t>캐스팅도 거참 최악이고 배우들 얼굴도 진짜 억울하다 억울해 연기 진짜 발 연기도 아니고 발톱 때 연기랄까 진짜 해도 너무한다,0</t>
  </si>
  <si>
    <t>깊이 있고 여운이 남는 영화배우들 연기가 인상적이네요,1</t>
  </si>
  <si>
    <t>솔직히 이거 안본 사람은 간첩 모르는 사람은 간첩 이건 진짜 신의 한 수,1</t>
  </si>
  <si>
    <t>진심 핵노잼 감독의 역량을 따져볼 필요성을 느끼는 영화,0</t>
  </si>
  <si>
    <t>아 완죤반했엇  주인공인 팡지엔인가완죤 멋져 ,1</t>
  </si>
  <si>
    <t>영화 루시 좀 비오 합쳐놓은 영화 같네요 루시의 뇌사용으로 초능력 죽은 자도 되살리는 좀 비오의 약물 흠 재미는 별로 없어요,0</t>
  </si>
  <si>
    <t>스탤론의 특유의 코미디 연기 스나입스의 신랄한 연기 그리고 연출에서 나오는 빛이 발하는 특별한 영화인 것 같다,1</t>
  </si>
  <si>
    <t>난 그게 짜증나는 거야 왜 주인공은 총알 한 방도 안 맞고 다 죽이냐고 공감이 안돼 공감이 왜 다 주인공 앞에서 파김치처럼 쓰러지냐고 ㅋㅋㅋ 백악관도 뚫은 놈들이,0</t>
  </si>
  <si>
    <t>이건 정말 명작이네요,1</t>
  </si>
  <si>
    <t>킬링 타임용으로 최고,1</t>
  </si>
  <si>
    <t>강용석씨 회 문제 본질은 보지 못하고 감정에 휘둘려 말 하고 있는데 잘라 먹고 비판은 논리적으로 해야지 우기는 게 아닙니다 이번 회 보고 너무 실망스럽네요강용석씨 프로그램 다른 것도 보기 싫어지네요,0</t>
  </si>
  <si>
    <t>영화 초반부에 힌트가 너무 약함 별 생각을 다하게 만들어놓고 애매하게 끝맺어버림 키포인트가 섬 밖에 있었음  치사하다고나 할까,0</t>
  </si>
  <si>
    <t>짱개 같은 영화,0</t>
  </si>
  <si>
    <t>월 일 현충일 감사합니다,1</t>
  </si>
  <si>
    <t>제 아들이 제목이 야하대요,0</t>
  </si>
  <si>
    <t>다른 극장판보다 색다르고 좋았어요,1</t>
  </si>
  <si>
    <t>궁금하오 제작비의 태반을 도대체 어디에 쏟은 건지,0</t>
  </si>
  <si>
    <t>세기 들어 최악의 영화 중 한편,0</t>
  </si>
  <si>
    <t>욕심은 악을 낳고 악은 또 다른 악을 낳는다 절대적인 선은 지구상에 없다,1</t>
  </si>
  <si>
    <t>다람쥐들이 귀여울 뿐 아무것도 없다,0</t>
  </si>
  <si>
    <t>의젖과 노계의 향연 ,0</t>
  </si>
  <si>
    <t>읭 응,0</t>
  </si>
  <si>
    <t>점도 아까운 쓰레기 초반 분 동안 떠들기만 하고 이런 영화를 왜 핸드 카메라로 찍는지 정신사나워서 집중도 안되는데 내용도 없음 인간들 떠드는 게 다다 괴물 영화 개뿔,0</t>
  </si>
  <si>
    <t>아직 화까지밖에 안 나온 상태지만 보는 내내 눈을 뗄 수 없게 만드는 몰입감 그리고 긴장감 배우들의 연기력이 더해져서 년 최고의 드라마라고 생각됩니다,1</t>
  </si>
  <si>
    <t>매드 맥스 편은 그냥 예고편이라 생각하라 보라 했지만 진짜 너무 지루하고 재미도 없고 액션도 없다 확실히 편은 재미없다 이제 편 보고 평 남기마,0</t>
  </si>
  <si>
    <t>저한테 황금 시간인 밤 시에 지상파가 아니 케이블보게 만들었어요 정말 대단함ㅎㅎ 그녀의 신화 너무 재밌ㅇ어요 한회 한회볼 때마다 지루하지 않고 시간 가는 줄 모르겠어요지상파면 완전 대 박인데 아쉽네요 ㅠㅠㅠ,1</t>
  </si>
  <si>
    <t>생구라 좆쳐 발라라 이게 무슨 편이냐 ㅋㅋ,0</t>
  </si>
  <si>
    <t>화면과 소리만 좋음 그게 끝,0</t>
  </si>
  <si>
    <t>차라리 프레디랑 제이슨이 싸우는 게 더 재밌었지 에휴도 아니고 ㅋㅋ,0</t>
  </si>
  <si>
    <t>이 영화를 알게 해주신 교수님께 진심으로 감사드린다 초록 초몽환적이야,1</t>
  </si>
  <si>
    <t>평점이 예상보다 낮아서 놀랐어요 저는 학교에서 선생님께서 보여주셔서 보게 됐는데 너무 재밌게 봤어요 친구들이랑 수다도 별로 안 떨고 몰입해서 재밌게 봤어요도 너무 좋아용,1</t>
  </si>
  <si>
    <t>역시 명작  최고입니다,1</t>
  </si>
  <si>
    <t>여러 가지 교훈을 느꼈네요 이 영화를 보고 원작이 너무 좋아서 보았더니 영화도 만점이네요 모자란 아버지와 어머니 사이에서 완득이가 대단하네요,1</t>
  </si>
  <si>
    <t>어차피 죽을 텐데 사람은 왜 사는 가,1</t>
  </si>
  <si>
    <t>갠적으로 힐러리더프를 아끼지만 이 영화는 보는 내내 지루했다,0</t>
  </si>
  <si>
    <t>키아누의 연기변신은 괜찮았으나 도대체 이게 영환지,0</t>
  </si>
  <si>
    <t>점수 너무짜다점이지 이건ㅠㅠ,1</t>
  </si>
  <si>
    <t>농담 따먹기 수준도 안 된다,0</t>
  </si>
  <si>
    <t>평점이 너무 높아서 낮추기용으로 점만  개인적으로 점 정도임,0</t>
  </si>
  <si>
    <t>개인적으로 라비앙 로즈라는 노래는 인연이 깊은 노래라 이런 노래를 부른 사람이 대체 누굴까 생각해 봤습니다 그리고 이디스 피아프를 알게 되었고 정말 감상하길 잘했다고 생각합니다,1</t>
  </si>
  <si>
    <t>가슴에 진한 여운이 남아 있는 좋은 작품 입니다 사치코 후나우타 노래도 좋구요 ㅎㅎ,1</t>
  </si>
  <si>
    <t>여기서 말도 안되는 장면은 가 폭발했는데 건물지하가 안 무너진 것,1</t>
  </si>
  <si>
    <t>시간 때 우려다가 전기세가 아까웠다 물어내라,0</t>
  </si>
  <si>
    <t>진짜 한번 더 보고 싶은 영화입니다 콩코드기가 나오는 영화인데 끝장면이 참 안타까운 영화이지요,1</t>
  </si>
  <si>
    <t>좀 비 영화가 아니네요 정말 별로 네요 시간 아까워요,0</t>
  </si>
  <si>
    <t>정말 비추입니다 영화로 나오러면 최소 시간이 잇나요 계속 시간을 끌려는 것 같앗어요 마지막 노래도 계속 반복에 외국 사람들 나와서 입 모양도 안 맞고 아이들은 좋아햇지만 돈은 아까웠습니다 질이 헝편없어요,0</t>
  </si>
  <si>
    <t>다크나이트라이즈와 블랙코미디와의 환상 드라마,0</t>
  </si>
  <si>
    <t>굿굿 재밌게 봤어요 ,1</t>
  </si>
  <si>
    <t>무조건 동성애를 안 좋게 보는 사람들이 봤으면 좋겠네요 두 분연기 잘 봤습니다 ㅎㅎ,1</t>
  </si>
  <si>
    <t>그 시대 그 시절의 청춘상 아련하고 우습고 짠하다,1</t>
  </si>
  <si>
    <t>이거 공포영화가 맞는 지 모르겠다 이건 무슨 개연성도 없고 그냥 귀신 나와서 죽는 게 끝인가 적어도 영화가 무슨 메세지를 말하고자 하는지는 제대로 전달할 수 있어야 하는데 난 내가 이라 이해 못하는 줄 알았네,0</t>
  </si>
  <si>
    <t>롱롱롱테이크 환장할 만큼 지루한 영화,0</t>
  </si>
  <si>
    <t>년대 영화인가요 넘 허접해,0</t>
  </si>
  <si>
    <t>재난 대책은 이렇게 해야 한다 다시 봐도 시대가 지나도 전혀 손색이 없다,1</t>
  </si>
  <si>
    <t>이런 붕뜬 이야기보단 현실적인 영화가 더 낫다,0</t>
  </si>
  <si>
    <t>못해도 점은 되야지 점은 아닌듯,1</t>
  </si>
  <si>
    <t>차마 분을 버티지 못하고 나의 눈은 처참히 잠기고 말았다,0</t>
  </si>
  <si>
    <t>코미디 좋아하는 사람만 보시길,0</t>
  </si>
  <si>
    <t>서른 살이다 개잼 있다ㅋㅋㅋㄱ,1</t>
  </si>
  <si>
    <t>의외로 재밌어서 깜짝 놀랐습니다,1</t>
  </si>
  <si>
    <t>이런 기 영화는 내가 태어나서 첨이다,0</t>
  </si>
  <si>
    <t>이 영화를 보기 전으로 돌아가고 싶어요,0</t>
  </si>
  <si>
    <t>죽었다 참 재미없다,0</t>
  </si>
  <si>
    <t>트레일러 보고 난 후에 분간 멍때린,1</t>
  </si>
  <si>
    <t>로드리게스 영화 중 최고 반데라스 최고 셀마 최고 음악 쩔고 액션 쩔고,1</t>
  </si>
  <si>
    <t>몰입도 쩔어요 정재영씨를 드라마에서 볼 수 있어서 좋아요,1</t>
  </si>
  <si>
    <t>죽을 때까지 년대 초반의 멕라이언 같은 존재를 또 볼 수 있을까,1</t>
  </si>
  <si>
    <t>꿀잼 허니잼 포도잼 딸기잼,1</t>
  </si>
  <si>
    <t>뭔가 스토리 전개가 잘 않되니까 걍 존나 멋있게 보여주자 이런 느낌마치 드라마 예고편 개 붙여 논 영상 같다,0</t>
  </si>
  <si>
    <t>드디어 이 영화를 찾았네요 초딩때티비로 보고 아직까지 기억에 남아서 찾아봤는데 디센트였어요 진짜 지리는 줄 알았는데 호러 영화 중에 베스트죠,1</t>
  </si>
  <si>
    <t>ㅜㅜ이기광님이 연기를 너무 잘했어요 진짜 최고,1</t>
  </si>
  <si>
    <t>미션임파서 블 정주행 하는데 은 진짜 첩보 스릴러의 한 획을 그었는데 는 ㄹㅇ 눈이 썪는 줄 알았네 오우삼은 비둘기 성애자인가 보다,0</t>
  </si>
  <si>
    <t>생각나서 들렀는데 평점 왜 이렇지,1</t>
  </si>
  <si>
    <t>프로 빼고 프로가 부족한 느낌,0</t>
  </si>
  <si>
    <t>여운이 오랫동안 남았던 영화,1</t>
  </si>
  <si>
    <t>어머니께서 정말 좋아하실 장르에요 꼭 엄마께 추천해드려야겠어요ㅎㅎ,1</t>
  </si>
  <si>
    <t>앞으로는 저 예산으로 싼티나게 찍은 영화는 티켓값도 절반 할인해야 할 거 같다 돈 없어서 이렇게 밖에 못 만드는 게 더 이상 변명거리가 될 순 없는 거다 몇몇 잔인한 씬을 빼면 단막극 수준 극장에서 돈 내면서 보기엔 무리수가 아닐까,0</t>
  </si>
  <si>
    <t>헉 더 이상 말이 필요 없는 영화,0</t>
  </si>
  <si>
    <t>청리 중국 사람입니다 청리를 보조하는 애가 한국마크 달고 잇엇지,1</t>
  </si>
  <si>
    <t>이런 영화 어디 없을까요 뭔가 묘하게 만드는 영화인데,1</t>
  </si>
  <si>
    <t>재미있네요 내용도 좋고,1</t>
  </si>
  <si>
    <t>어렸을 때 최고 그 명 이야 ㅋㅋ 원숭이 죽어서 졸라 슬펐음,1</t>
  </si>
  <si>
    <t>이 영화를 보면서 너무나 화가 났다,1</t>
  </si>
  <si>
    <t>이렇게 멋진 영화를 이제서 보다니,1</t>
  </si>
  <si>
    <t>명성을 듣고 기대하고 봤지만 역시 한국 드라마의 한계가 느껴지는 엉성한 스릴러 나쁘진 않지만 그렇다고 이런 평점을 받을 만한 드라마는 아니다,0</t>
  </si>
  <si>
    <t>비극적인 상황에 순응할 수 밖에 없는 복제 인간의 삶과 감정을 세밀하게 그려냈다  스토리를 현실적으로 담담히 보여주니 진지하게 생각하고 공감하게 된다,1</t>
  </si>
  <si>
    <t>소년기의 추억이 함께 했던 드라마 그리고 엔딩,1</t>
  </si>
  <si>
    <t>친구  보다 재밌네요 적극 추천,1</t>
  </si>
  <si>
    <t>기억도 잘 안날 정도로 어릴 때 봤지만 엄청 좋아했던 만화ㅋㅋ,1</t>
  </si>
  <si>
    <t>교육이 무너진 근본적인 원인에 대해 잘 보여준 영화  어른들의 과오 부모와 사회의 몰락이 순수한 아이들의 행동들로 보여지는 것,1</t>
  </si>
  <si>
    <t>이런 로드무비 완전 좋더라,1</t>
  </si>
  <si>
    <t>감독이 약 먹었다 제발 마약 좀 하지마,0</t>
  </si>
  <si>
    <t>한 남자의 인생에 대한 최고의 영화,1</t>
  </si>
  <si>
    <t>재밌게 봤어요 진짜  영화 구성도 제목답게 치밀하고 배우들 연기도 너무 좋고 무엇보다 큰 정보와 교훈을 줘서 좋았습니다,1</t>
  </si>
  <si>
    <t>학교에서 빌려 봤는데 정말 재미있었음,1</t>
  </si>
  <si>
    <t>좀더 재미있게 만들면,0</t>
  </si>
  <si>
    <t>정말 잘 만든 영화 진국부 감독이 계속 이런 퀄리티의 영화를 만들어 주길 기원해 본다,1</t>
  </si>
  <si>
    <t>현실을 그대로 보여주는 음악영화,1</t>
  </si>
  <si>
    <t>전쟁의 비극을 잘 살린 영화라고 생각한다 화려한 전쟁 영화는 아니지만 꼭 봐야 함,1</t>
  </si>
  <si>
    <t>볼거리도 많고 흥미진진 했다 원작엔 못 미쳐도 훌륭했고 특히 올랜도 블룸,1</t>
  </si>
  <si>
    <t>최고 정말 최고다,1</t>
  </si>
  <si>
    <t>혼자 보기에는 정말 좋은 영화임 나름 작품 이해하려 노력하고 심취하니 재밌더라고요,1</t>
  </si>
  <si>
    <t>이런 게 또 개봉하나 스크린 낭비는 이런 거임,0</t>
  </si>
  <si>
    <t>야구를 좋아하는 사람이라면 무조건 봐야 하는 영화 정말 안타까운 현실과 노력에 대한 이야기를 잘 다룬 영화인거 같네요 꼭 한번 보세요 후회는 안합니다,1</t>
  </si>
  <si>
    <t>나 나영아 ㅜㅜ,0</t>
  </si>
  <si>
    <t>잘 봤어요 가슴이 답답해서 많이 울었네요,1</t>
  </si>
  <si>
    <t>이상하다 나카타 감독 링은 잘 만들었는데 이건 왠지,0</t>
  </si>
  <si>
    <t>별덤 높이기다디다디도러,1</t>
  </si>
  <si>
    <t>당시 대의 레슬리 닐슨의 기념비적인 코믹물 극장에서 배꼽 잡고 웃었심,1</t>
  </si>
  <si>
    <t>이 영화 뭔가요 남자인 제가 우연히 구입후 벌써 여러 번 보게 만들다니 정말 대학교 학년 때의 모습이 어느 정도 보여서 그런지 자주 보게 됩니다,1</t>
  </si>
  <si>
    <t>소지섭 윤계상 김하늘 외 모든 배우와 스텝분들 좋은 드라마 만들어줘서 고마워요,1</t>
  </si>
  <si>
    <t>재미만 있구만 ㅋ뭔 작품성 따지고 보냐 ㅋㅋ,1</t>
  </si>
  <si>
    <t>뒤늦게 알아버린 사랑 그동안의 삶은 무의미했던 거지,1</t>
  </si>
  <si>
    <t>재밌어요 근데 김조한씨인지 엔딩쏭 너무 쥐어짜는 소리 불편해요 현태 화이팅너가 사장해라,1</t>
  </si>
  <si>
    <t>그냥 놔두시지 그러셨어요,0</t>
  </si>
  <si>
    <t>세기에 나온 세기 영화,0</t>
  </si>
  <si>
    <t>존내멋잇어 ㅠㅠㅠㅠㅠㅠㅠㅠㅠㅠㅠ,1</t>
  </si>
  <si>
    <t>돈도 아깝고 시간도 아까웠던 한심한 영화 솔직이 점도 주기 아까운 영화,0</t>
  </si>
  <si>
    <t>에반게리온 서는 점 인가요,1</t>
  </si>
  <si>
    <t>설경구 는 작품이라면 무조건하고 나오나 보다 그러다 류된다,0</t>
  </si>
  <si>
    <t>아깝운 영화 ㅠㅠ,1</t>
  </si>
  <si>
    <t>이 영화는 진짜 아름다운 영화다 이렇게 아름다운 영화를 만들 수 있다는 것에 놀랐다,1</t>
  </si>
  <si>
    <t>집중해서 보니 긴박하고 재미나네 언론의 역할이나 강대국의 개입 왜 남일 같지 않게 느껴지지 우리의 과거와 조금은 비슷한,1</t>
  </si>
  <si>
    <t>전편에 비해 달달함이나 설레임 사랑스러움 등 모든 면에서 부족 전편의 재탕 느낌 도 전편에 비해 귀에 안 들어 옴 편은 굳이 안 봐도 될 뻔,0</t>
  </si>
  <si>
    <t>액션이 약했다 그리고 뭔가 스토리가 약한 것 같다편에선 개선되길,0</t>
  </si>
  <si>
    <t>재미있던데 평점왜 이러지,1</t>
  </si>
  <si>
    <t>슈퍼맨   최악의 편,0</t>
  </si>
  <si>
    <t>답답한 사람이 그걸 극복해가며 서로 공감을 만드는 과정이 좋았습니다 ,1</t>
  </si>
  <si>
    <t>ㅈㄴ 웃 김 성룡 코미디 액션의 한계ㅎㅎ,1</t>
  </si>
  <si>
    <t>이럴 줄 알았어ㅠㅠ 망했어 망했어 그러니까 신세경은 아니랬자나,0</t>
  </si>
  <si>
    <t>달콤하지 않은 거짓말의 무한 반복,0</t>
  </si>
  <si>
    <t>공유 보려고 보는 영화,0</t>
  </si>
  <si>
    <t>김범존나 멋쪙 남규리존나예뻥 이범수연기ㅎㄷㄷ,1</t>
  </si>
  <si>
    <t>진짜 댓글 보고 안보려 했었는데 볼영화 없어서 봤는데 진짜 재밌습니다 평점 점 믿지 마세여 효민 씨도 연기 잘하시고 감동도 있어요 ㅠㅠ 개인 취향 일 수도 있는데 진짜 재밌게 봤습니다,1</t>
  </si>
  <si>
    <t>짐 자무시의 삽질,0</t>
  </si>
  <si>
    <t>말하고자 하는 건 있는데 너무 나갔다 보기에 눈살 찌푸려지는 대화와 몇 몇 장면들 예술이라기엔 아름답지 않은,0</t>
  </si>
  <si>
    <t>약간 아쉬운 면도 없지 않았지만 제 기대 이상이었습니다 배우들의 연기가 너무 좋아서 특히 마이한테 감정이입이 저절로 되드라구요 잘 봤습니다,1</t>
  </si>
  <si>
    <t>야,0</t>
  </si>
  <si>
    <t>스토리는 탄탄하고 효과는 무섭고 무서운 영화 좋아하는데 한국 공포 영화 중 기 담 다음으로 젤 재밌게 본 공포영화다,1</t>
  </si>
  <si>
    <t>한 번도 안 놀래키는 공포영화,0</t>
  </si>
  <si>
    <t>감동 ㅜㅜ,1</t>
  </si>
  <si>
    <t>정말 잘 봤습니다 수고 많으셨네여,1</t>
  </si>
  <si>
    <t>어렸을 때 봤을 때 영화 속 인어속 꼬리가 너무나 신비롭게 보였던,1</t>
  </si>
  <si>
    <t>초등학교 때 이 영화를 도대체 몇 번이나 본지 모른다 반담 영화중 최고인듯,1</t>
  </si>
  <si>
    <t>영화 스토리 흐름상 지루하지 않고 일본 영화는 정말 신기하다,1</t>
  </si>
  <si>
    <t>와진짜 내가 잠을 못 자요ㅋ 너무 재밌어요 진짜 공감가고 캐릭터 하나하나 신경 많이 쓰신 거 같아요 엄지원 너무 이쁘고 이지아 안쓰럽고 방금 아빠 품에 안겨 우는데 나도 같이 울었어요,1</t>
  </si>
  <si>
    <t>죨라 지루하네 맷데이먼의 그린 존급이네,0</t>
  </si>
  <si>
    <t>김소현의 연기가 해품달 때보다 열 걸음은 발전한 듯 재밌게 보고 있어요,1</t>
  </si>
  <si>
    <t>여기 나오는 아줌마들 다 귀여움 끝까지,1</t>
  </si>
  <si>
    <t>남자 배우가 슈퍼 소년 앤드류였구나 어디서 많이 봤다 했더니만,1</t>
  </si>
  <si>
    <t>개인적으로 역대 가장 역겹고 재수 없는 여주가 아닐까 한다,0</t>
  </si>
  <si>
    <t>나도 별로,0</t>
  </si>
  <si>
    <t>재미있습니다 ㅠㅠ,1</t>
  </si>
  <si>
    <t>드라마 같은 앵글에 촬영기술 돈 버렸다,0</t>
  </si>
  <si>
    <t>깡패 같은 세상 깡으로 뭘 버텨 연출이 깡패다 갈래가 뭐냐삼계탕 조금 먹고 후라이드 한 입 먹고 삼겹살 먹는 식이다,0</t>
  </si>
  <si>
    <t>주인공머싯고ㅋㅋ드럼라인끼리할 때는 진짜 소름돋음 이런 영화 많이 나왓으면 좋겟음,1</t>
  </si>
  <si>
    <t>주윤발이 이런 흐접 영화에 출연했던 게 당시에 참 안타깝더라는,0</t>
  </si>
  <si>
    <t>날 처음으로 평점하게 만드는 군 개 쓰 래 기 영화라고 하기도 뭐 그럼 찌랭이 감독임,0</t>
  </si>
  <si>
    <t>그냥 영상미하고 배경을 잘 만들었는데 역시 인간의 타락주된 모습일 뿐 그냥 그 이상으로 스토리는 별로입니다,0</t>
  </si>
  <si>
    <t>재밌습니다 꿀잼 ㅋㅋ,1</t>
  </si>
  <si>
    <t>진짜 소름이 돋는다,1</t>
  </si>
  <si>
    <t>최악 감동도 없고  대놓고 범죄 ㅡㅡ 말도 안돼는 영화,0</t>
  </si>
  <si>
    <t>역시 이재용에게 형사역할 참 잘 어울림 베리굿이재용은 너무 멋있는 간지남,1</t>
  </si>
  <si>
    <t>일베 놈들 봐라 이 영화 안 봤지만 점은 줘야겠다,1</t>
  </si>
  <si>
    <t>나 이거 비디오 아줌마한테 막 사정해서 빌려봤었는뎅 ㅎㅎ,1</t>
  </si>
  <si>
    <t>이도영오빠 화이팅 힝 상응원해요,1</t>
  </si>
  <si>
    <t>지금 보면 저 사람들 연기를 발로 한다 너무 흔한 줄거리,0</t>
  </si>
  <si>
    <t>무조건 봐야 되여강추,1</t>
  </si>
  <si>
    <t>깜짝 난입이랑 침 뱉는 거 다시 봐도 웃기네 ㅋㅋㅋㅋ,1</t>
  </si>
  <si>
    <t>지금 보면 손발 오그라드는 장면이 많지만 그 당시 순수했던 시절에서나 나올 수 있는 거다 빼어난 주제가만으로도 이 영화의 가치가 있다,1</t>
  </si>
  <si>
    <t>지하실에 갖혀서 속고사는 건 어쩌면 우리일지도 몰라,1</t>
  </si>
  <si>
    <t>조정래와 임권택의 만남,1</t>
  </si>
  <si>
    <t>별 이유 없이 그냥 가슴에 오래도록 남아 가끔 문득 생각이 나는 영화,1</t>
  </si>
  <si>
    <t>이거 진짜 재미없음 눈물나게 재미 없어요,0</t>
  </si>
  <si>
    <t>김희선이 주인공인 줄 알았으나 알고 보니 김현주가 주인공이었던 영화 김희선은 조연은 얼마 안 나옴 영화 자체는 무지 지루하고 재미없음,0</t>
  </si>
  <si>
    <t>간만에 쓰레기 영화보네요ㅋ,0</t>
  </si>
  <si>
    <t>쓰레기다 솔직히,0</t>
  </si>
  <si>
    <t>영상미랑 내용이랑 다 괜찮았다,1</t>
  </si>
  <si>
    <t>역시 일본은 살색 많이 나오는 영화만 잘 만드는 듯,0</t>
  </si>
  <si>
    <t>호구 ㅅ ㄱ 들 ㅎㅎ 어차피 돈은 저 여자애가 벌고 법적 처벌은 호구들이 받는 거 아녀 ㅎㅎ 나 같음 더러워서라도 안한다 ㅎㅎ,0</t>
  </si>
  <si>
    <t>불편한 진실을 여는 열쇠,1</t>
  </si>
  <si>
    <t>완전 잼 있네요 ㅋㅋ근데 이거 편을 계획하고 끝낸 거 같은 데편은 어찌ㅜㅡ,1</t>
  </si>
  <si>
    <t>스릴러적 요소와 스페인 특유에 유쾌함까지 묻어나는 웰메이드 영화,1</t>
  </si>
  <si>
    <t>한편의 그림 같은 영화다 영상이 너무 아름다워요,1</t>
  </si>
  <si>
    <t>헤롱헤롱 술 처먹구 영화만드나 어쩜 이리도 징글맞게 한결같은 지,0</t>
  </si>
  <si>
    <t>코엔형제답다고 할 수 있는 그런 영화 진짜 영화랄 수 있는 영화,1</t>
  </si>
  <si>
    <t>너무 새로운 세상을 보여줄려고 하는 거 같다,0</t>
  </si>
  <si>
    <t>이건 점도 아까운 영화,0</t>
  </si>
  <si>
    <t>돌아가시겠다,0</t>
  </si>
  <si>
    <t>맨날 얻어터지는 울버린 때문에 점 마이너스,1</t>
  </si>
  <si>
    <t>종교 화합도 기대보다 비중도 낮고 이 정도의 로맨스 영화는 깔리고 깔렸다,0</t>
  </si>
  <si>
    <t>시작부터 지루하다 드라마 야인 시대가 백배 낮다,0</t>
  </si>
  <si>
    <t>더럽고 잔인한 그렇다고 고어 영화 보다는 조금 약한 이상한 영화,0</t>
  </si>
  <si>
    <t>밀양 성폭행 가해자들이 부디 지옥 깊숙히 떨어지기를 기원합니다,1</t>
  </si>
  <si>
    <t>화려한 영상미를 뽐내는 현대판 천녀유혼 아주 잘 봤습니다 매우 만족,1</t>
  </si>
  <si>
    <t>무려 억 백만불이나 들어가고 건진건 천만불,0</t>
  </si>
  <si>
    <t>최악의 영화란 이런 것,0</t>
  </si>
  <si>
    <t>이게 뭐니 흡입력도 없고 재미도 없고 영화에 집중 못하긴 첨이다,0</t>
  </si>
  <si>
    <t>전편들과 다른 스타일이어서 그렇지 이렇게 욕먹을 영화가 아니다 상당한 수작,1</t>
  </si>
  <si>
    <t>뭥미 헐,0</t>
  </si>
  <si>
    <t>오씨엔서 방금 봤다 이건 뭐 긴평점도 필요 없네 장난하냐 개나 소나 영화만드네,0</t>
  </si>
  <si>
    <t>난 일본 정서랑 안 맞는 듯 보는 유치해,0</t>
  </si>
  <si>
    <t>재미있었습니다  악플을 왜다는 지  디아나 암프트 이쁨니다 ,1</t>
  </si>
  <si>
    <t>긴장감도 몰입도도 제로 뭘 말하는 건지도 모르겠고 투철한 기자정신에 대한 어필도 부족하고 이렇게밖에 못 만드나 실망스러움,0</t>
  </si>
  <si>
    <t xml:space="preserve"> 멋진 반전 온 몸에 전율이 흐르는 영화,1</t>
  </si>
  <si>
    <t>정말 재미있게 봤어요 스토리도 좋았고 메세지도 담겨져 있어서 여운이 많이 남네요 스톱모션은 뭐 말이 필요 없고 최고 보면서 장면 하나하나 정성이 느껴졌습니다,1</t>
  </si>
  <si>
    <t>억지로 다 봄 당시에는 어땠을지 모르겠으나 지금보기엔 연기도 별로 스토리도 별로,0</t>
  </si>
  <si>
    <t>노다메에 비해 아쉽지만 그래도 좋아요,1</t>
  </si>
  <si>
    <t>가슴 한번 보기 위해서 죽기 살기로 배구로 뻘짓을 승부하는 멘붕의 페러다임을 보여줌,0</t>
  </si>
  <si>
    <t>케로로 완전간 지난다,1</t>
  </si>
  <si>
    <t>너무 당황 비 때문에 봤지만 너무 몰상식해서 다 안 봤다,0</t>
  </si>
  <si>
    <t>전혀 지루하지 않다 집에서 나갈 듯 말듯 이어지는 전개 특히 휴대폰 물에 빠뜨릴 때 나는 같이 경악ㅠ,1</t>
  </si>
  <si>
    <t>송혜교 은퇴하길 정말 알면 알 수록 역겨운 연예인 가증스럽고 짜증스럽다 해외부동산 ㅉㅉ 부동산의 여왕인가요 홍보를 위한 착한 척 쑈할 때도 싫었는데 탈세 이후 행각을 보니 뻔뻔 그 자체,0</t>
  </si>
  <si>
    <t>저는 여기 나오는 사람들팬은 아니였지만 시사화에서 봤는데요 신선한 소재에 노래도 좋았네요 하지만 연기력이 조금 아쉬웠던 것 같군요 그래도 잠깐 쉬어가는 생각으로 재밌게 보면 무엇보다 노래가 좋아서 정서에는 좋을 것 같아요,1</t>
  </si>
  <si>
    <t>천안함 프로젝트 같은 불후의 명화는 점도 안되는데 으리 영화나 이딴 영화는 점에 가까운 뇌입원 진짜,0</t>
  </si>
  <si>
    <t>스토리와 영상미의 완벽한 조화,1</t>
  </si>
  <si>
    <t>최고의 사랑을 느끼게 해준 영화,1</t>
  </si>
  <si>
    <t>뭘 말하고 싶은지 잘 모르겠네요 남자지만 여주보다 남주에 더 눈이 갔습니다 남주 정말 멋져요,0</t>
  </si>
  <si>
    <t>이 영화는 진짜 제이슨을 욕하는 영화,0</t>
  </si>
  <si>
    <t>그냥 한마디 할 게요  보지마,0</t>
  </si>
  <si>
    <t>이게 점이라는 것에 놀랍다 점이 왜 놀랍나 하면은 뒤에잇던 남자세명이 욕하며 중간에 나가드라,0</t>
  </si>
  <si>
    <t>안 보면 인생을 낭비하는 것과 같다,1</t>
  </si>
  <si>
    <t>리암 니슨형 엄청 고생하면서 찍었는데 영화 자체는 드럽게 잼없드라,0</t>
  </si>
  <si>
    <t>완전 짜증남 내용이 도대체 뭐가 결혼의 여신이라는 건지 불륜의 여신이 맞겠네 어제 보는데 넘 짜증나서 앞으로 안 볼 것임 정말 한심한 드라마 차라리 조민수 나오는 부분만 분량을 늘렸으면 그 부분만 잼남 앞으로 안 볼 것임,0</t>
  </si>
  <si>
    <t>단순한 스토리지만 순순함의 매력이 끌리는 영화다,1</t>
  </si>
  <si>
    <t>내용도 모르겠고 화면 구성도 요상저긴 비오는데 여긴 맑고하고 저 예산 영화인가 암튼 저런걸 왜 만들지,0</t>
  </si>
  <si>
    <t>주원 오빠랑 기웅오빠 보고 완전히 빠졌어요 다들 정말 촬영 수고 많으셨어요 항상 배우님들 응원합니다 파이팅,1</t>
  </si>
  <si>
    <t>이거 영화야,0</t>
  </si>
  <si>
    <t>영화를 무너뜨린다,1</t>
  </si>
  <si>
    <t>요망한 년 결국 남는 건 후회뿐이겠지 뿌린 만큼 거두는 거라는 걸 다시 한 번 느끼는 계기가 되겠지,1</t>
  </si>
  <si>
    <t>뭔가 있을 것 같으면서도 알 수 없는 이상한 영화,0</t>
  </si>
  <si>
    <t>주정뱅이의 횡설수설 이야기를 시간 들어준 기분,0</t>
  </si>
  <si>
    <t>흥미진진하고 재밌었습니다 좋네요,1</t>
  </si>
  <si>
    <t>학생중대절 때로 보지 말껏 어린아들캐초딩들만 관람할껏,0</t>
  </si>
  <si>
    <t xml:space="preserve"> ㅋㅋㅋㅋ 여전히 재미있다 유머코드를 이해 못하면 재미없을 듯ㅋㅋㅋ,1</t>
  </si>
  <si>
    <t>오랜만에 보는 줄리엣 비노쉬 기대한다,1</t>
  </si>
  <si>
    <t>룰 어겨서 죽었겠지 뭘 그걸 따라서 또 게임을 해,0</t>
  </si>
  <si>
    <t>꿈을 먹고 삽시다 종은 영화다,1</t>
  </si>
  <si>
    <t>표지판좀 빨랑멈처라 머하는 짓거린지 참 시청자 우롱하는 것도 아니고 속 디배 지긋네,0</t>
  </si>
  <si>
    <t>영화내공 향상을 위해 이를 악물고 감내해야 할 성장통,0</t>
  </si>
  <si>
    <t>진짜 인생 최악,0</t>
  </si>
  <si>
    <t>앤 해서 웨이 너무 이뻐요 그녀의 사랑스러움이 극에 달한 영화  대 소녀들이 좋아할 영화 다시 보고 싶다,1</t>
  </si>
  <si>
    <t>진짜 대박 미친 듯이 웃다가 라이브 장면에서는 심장이 터지는 줄 알았다,1</t>
  </si>
  <si>
    <t>발연기 최강 다들 연기를 하는 건지 인상 졸라리 쓰고 스토리도 뭐가 뭔지 매순간 총 쏘다 끝남,0</t>
  </si>
  <si>
    <t>우리나라 최고의 애니메이션,1</t>
  </si>
  <si>
    <t>이거 어릴 때 티비에서 해주는 거 녹화테이프로 녹화해놓고 맨날 봤었는데 ㅋㅋ,1</t>
  </si>
  <si>
    <t>전설이 여기서 시작되는군,1</t>
  </si>
  <si>
    <t>가면 갈수록 자기부대 자랑질 같노 나온다고 사병들 개 고생했을 것뻔하고,0</t>
  </si>
  <si>
    <t>기대보다 나은데ㅋㅋ 그래서 난 점,0</t>
  </si>
  <si>
    <t>짜증나는 여자 비명소리만 기억에 남는다 끌까말까 망설였던 영화,0</t>
  </si>
  <si>
    <t>맨땅에 시청률,0</t>
  </si>
  <si>
    <t>프랑스의 자국 전투기 홍보영상,0</t>
  </si>
  <si>
    <t>의미가 뭘까,0</t>
  </si>
  <si>
    <t>이건 범죄 수준이다,0</t>
  </si>
  <si>
    <t>열여덟 그리고 지금까지도 전환점이 된 영화,1</t>
  </si>
  <si>
    <t>정말 현실성 없는 영화,0</t>
  </si>
  <si>
    <t>개인적 점수는 점 김희선의 재발견에 점 합이 점 취향을 탈거 같으면서도 의외로 누구나 빠져드는 영화,1</t>
  </si>
  <si>
    <t>엄마랑 정말 재미있게 봤었지ㅎㅎ 마지막 장면이 기차 타고 떠나는 거였었나,1</t>
  </si>
  <si>
    <t>스토리가 프로 아쉽지만 소재 선택이 좋습니다 꼭 봐보세요,1</t>
  </si>
  <si>
    <t>적당히 좀 하자 우리는 봉이 아니라구 대동강물장사도 이런 대동강물장사가 없네,0</t>
  </si>
  <si>
    <t>박평식 뚜껑 열린다ㅋㅋㅋ,0</t>
  </si>
  <si>
    <t>배급사의 머리가 의심된다 어떻게 이게 레옹 지,0</t>
  </si>
  <si>
    <t>로버트 드니로 알 파치노명화       ㅋㅋㅋㅋ,1</t>
  </si>
  <si>
    <t>스토리 구상은 좋은데 대사가 탄탄하지 않아,0</t>
  </si>
  <si>
    <t>임권택 감독 영화를 많이 본 것은 아니지만 이 영화 역시 구성이 탄탄하고 장면마다 상징적 의미가 묵직하고 섬세하게 들어 있다,1</t>
  </si>
  <si>
    <t>이걸 년에 만들엇다는 건 그만큼 로봇이 발전할 거라 예상한 거겟죠 정말 멋지고 스토리 굿굿 재미잇기도 하고 마치 미래에 일어날 것만 같은 느낌,1</t>
  </si>
  <si>
    <t>자비에 돌란 영화는 본인이 게이답게 모든 연출작이 게이코드가 확실하게 들어가 있음 일반인이 봤을 때 공감할 만한 부분을 찾기 힘들다,0</t>
  </si>
  <si>
    <t>결정적인 부분은 우연에 기댄다 허술하고 현실성 없는 추리도 문제 심리학자가 일은 안하고 탐정놀이하는 것도 문제 사람들이 상담 받으러 왔다가 사건만 던져주고 가는 등 설정을 위한 설정 때문에 어이가 없다 직소퍼즐 같은 진부한 소품도 유치,0</t>
  </si>
  <si>
    <t>짜고치는 고스톱에 마지막 장면 진짜 허무함 ㅡㅡ,0</t>
  </si>
  <si>
    <t>마동석씨가 주연도 아니고 아역이 주연임 ㅡ ㅡ 마동석을 데리고 영화를 이렇게 만들다니 진짜 충격의 도가니 임 그냥 그 돈으로 치킨 한 마리,0</t>
  </si>
  <si>
    <t>감동의 전율,1</t>
  </si>
  <si>
    <t>많은 것에 대해 배웠다 캐리와 빅이 행복하길 ,1</t>
  </si>
  <si>
    <t>최고 다 이연걸 영화 최고 중의 최고,1</t>
  </si>
  <si>
    <t>인상 깊은 영화였어요 가구야 공주 이야기 노래도 영화 보고 나니 가사가 뒷이야기처럼 들렸었구요,1</t>
  </si>
  <si>
    <t>코믹 호러용치고 수작인데 평점 너무 낮다,1</t>
  </si>
  <si>
    <t>영화 수준에 비해 평점이 지나치게 높아서 점  실제로는 점 정도 일단 여주인공의 행동이 너무 작위적이다,0</t>
  </si>
  <si>
    <t>이연걸 악역이지만 그래도 주연급에 영화는 흥행성공 몇년 안에 할리우드 대박 작품 하나 더내길 바란다,1</t>
  </si>
  <si>
    <t>난리났다 난리나 여기가 무슨 패션쇼장이야영화야,0</t>
  </si>
  <si>
    <t>이런 영화가 단 한관에서 상영된다는 것이 우리의 현실이다,1</t>
  </si>
  <si>
    <t>여주인공 때매 답답해 죽을 뻔햇다 멀쩡한 눈알은 어따 써먹는 거냐,0</t>
  </si>
  <si>
    <t>영화 대박 노래도 너무 좋고 무엇보다 항상 열심히 하는 모습이 너무 좋아요,1</t>
  </si>
  <si>
    <t>제주도 한화콘도에서 꽁짜로 보았는데 재밌었다,1</t>
  </si>
  <si>
    <t>이 편에 극장판 중에 제일 마음에 든다,1</t>
  </si>
  <si>
    <t>솔직한 평을 입력하면 배우들에 대한 모욕죄가 성립될 가능성이 있어서 참는다,0</t>
  </si>
  <si>
    <t>무협영화가 보고 싶은데 왠만한 건 다 봐서 평점이 낮지만 이거라도 봤는데 이렇게 평점이 낮을 만한 영화는 아닌 것 같아서 평점 좀 올라가라고 점 줍니다 원래 평점 잘 안 매기는데 ㅅㅋ,1</t>
  </si>
  <si>
    <t>성인 영화라 아무 생각 없이 봤는데 나름 스토리도 있고 매력 있네,1</t>
  </si>
  <si>
    <t>지루하다가 결말은 어이 없이 허무하게 끝남 극장에서 안 봐도 될 영화  그리고 굳이 안 봐도 될 영화,0</t>
  </si>
  <si>
    <t>이런 영화가 만들어져야 한다 그래서 문제청소년들이 꼭 한번쯤 봐야 하는 영화 딸이 성폭행당하는 동영상을 바로 앞에서 지켜보는 아버지의 심정이 어땠을까,1</t>
  </si>
  <si>
    <t>이거 완전 재밌어요 ㅋㅋㅋ 난 몇 번이나 돌려보고 그랬는데 ㅎㅎ,1</t>
  </si>
  <si>
    <t>가 죽임 스케일도 크고,1</t>
  </si>
  <si>
    <t>이해가 안되는 영화네 며칠이 지나도 옷이 깨끗하고 현실감  현실과 너무 안 맞는 주제 비추함 결말도 허무 그 자체,0</t>
  </si>
  <si>
    <t>킹오파 영화랑 이 거랑 비교해 봐라 이게 훨씬 명작이다,1</t>
  </si>
  <si>
    <t>전쟁 사랑 책임 모성애 겉만 번지르르한 미안함이 마음을 불편하게 한다 지금은 멀쩡해 보이는 사라예보지만 아직도 전쟁이 진행중인 지구 반대편의 사람들에게 미안하다,1</t>
  </si>
  <si>
    <t>이대로 가다간 한국영화가 큰일나겠다,0</t>
  </si>
  <si>
    <t>소재 좋았고 당시 톱스타였던 김희선의 출연을 감안한다면,0</t>
  </si>
  <si>
    <t>등장인물 외오고 봐야 할 영화지만 스토리는 완벽합니다,1</t>
  </si>
  <si>
    <t>정말이지 최고의 영화였습니다 내 인생 최고의 영화,1</t>
  </si>
  <si>
    <t>공ㅈ정하게 햇음 좋겟네요 바스코랑 같이 다른 참가자도 소리엄청지르던가 아님 바스코가 힙합답게 하든가,0</t>
  </si>
  <si>
    <t>저는 잔잔하고 감성 있는 게 좋게 봤는데요,1</t>
  </si>
  <si>
    <t>그냥 뮤비를 만들지 뭐하려고 영화를 만든 건지 쯧쯧,0</t>
  </si>
  <si>
    <t>선전물치곤 잘 만듬 다행이 박정희 같은 놈이 못 따라간게 정말 역사의 불행중 다행,0</t>
  </si>
  <si>
    <t>세상에는 보이는 것보다 보이지 않는 것이 더 많다,1</t>
  </si>
  <si>
    <t>코엑스에서 보고 왔습니다 나름 를 잘 살린 애니가 아니었나 싶네요 공각기동대를 좋아하시는 분이라면 로 느끼는 게 더 현실감이 느껴질 거예요 다만 심한 움직임에 대한 잔상이 있고 자막이 너무 아랫쪽에 배치되어 있어 조금 뒤에서 보시는 걸 추천,1</t>
  </si>
  <si>
    <t>이건 뭐  시간이 너무너무 많이 남는다거나 컴터 모니터 화면 보호기 용도 이상이 아님 최악임,0</t>
  </si>
  <si>
    <t>영화에 뭘 너무 많이 담으려고 하면 이렇게 된다,0</t>
  </si>
  <si>
    <t>이게 뭔 씨나락 까먹는 스토린데 벌거숭이 임금님보고 덩달아 감탄하지 않겠다,0</t>
  </si>
  <si>
    <t>진심 내가 살면서 이런 기 영화를 볼 줄이야 평점 점도 아깝지만 등록 때문에,0</t>
  </si>
  <si>
    <t>정말 역사에 남을 만한 소름끼치는 작품인데 평점은 양아치 조폭 형사 살인범 쳐 나오는 몇몇 한국영화 따위 보다도 낮네 안타깝다 안타까워,1</t>
  </si>
  <si>
    <t>배우의 연기력에서 지렸다 선과 악을 어떻게 그리 표현을 잘하는 지,1</t>
  </si>
  <si>
    <t>재밌게 잘봣습니다,1</t>
  </si>
  <si>
    <t>만세,1</t>
  </si>
  <si>
    <t>연출 완전신선 ㄷㄷ 핵꿀잼,1</t>
  </si>
  <si>
    <t>중학교 시절 재밋게봣엇는데 요새 다시 생각이 나서 찾아보니 감회가 새롭고 또 재밌네요 조금만 더 있음 년전 영화임에도 촌스럽다는 느낌이 적네요 궁 가 나오길 그렇게 바랫건만 갑자기 또 아쉬운 생각이 드네요,1</t>
  </si>
  <si>
    <t>예능 프로가 유명하면 무조건 개나 소나 더빙질을 하는 게 대세냐,0</t>
  </si>
  <si>
    <t>일제 강점기에 사할린으로 강제 징용 된 한인의 수는 만 천명에 달하며 이 가운데 상당수는 강제노역 등으로 사망하거나 일본의 패전 이후 사할린에서 생을 마감했다 이걸 만든 애들은 지네 나라가 우리 조상을 얼마나 많이 학살했는지 알리 없겠지,0</t>
  </si>
  <si>
    <t>어린 아이들만 재미있고,0</t>
  </si>
  <si>
    <t>테러 방지법,0</t>
  </si>
  <si>
    <t>액션이 대단했습니다 몰입감도 좋았구요 개인적으로 아저씨의 원빈보다 멋있었네요 더 고생한 거 같구요,1</t>
  </si>
  <si>
    <t>두 스타의 매력은 잘 묻어났지만,0</t>
  </si>
  <si>
    <t>나도 한번쯤 저렇게 잘 타보고 싶다 라고 생각하게 한 영화 ㅇ,1</t>
  </si>
  <si>
    <t>불편함은 어디서 기인하는가 연출 각본 상스런 의도 시아란 힌즈는 늘 반갑다,0</t>
  </si>
  <si>
    <t>드라마가 살아 있는 가슴 먹먹해지는 영화였다 진짜 최고다 만화랑은 조금 다르니까 너무 만화 생각하면 안 된다 원작을 뛰어넘은 영화였다,1</t>
  </si>
  <si>
    <t>년이 지나 우연히 또 봤지만 정말 압도적인 영화 서영희를 중심으로 한분한 분의 연기력도 소름이 돋을 정도 몰입감 최고입니다 슬프면서 갑갑한 콩쾌하면서 우울한 너무 잘 만들었네요,1</t>
  </si>
  <si>
    <t>에이 모야,0</t>
  </si>
  <si>
    <t>블레이드 시리즈를 화려하게 제데로 말아먹은 영화 고 이어 닌 절대 감독하지 말아라ㅉㅉㅉ,0</t>
  </si>
  <si>
    <t>슬픈 영화 보고 나면 남는 게 참 많은,1</t>
  </si>
  <si>
    <t>내가 만들어도 이것보다는 낫겠다,0</t>
  </si>
  <si>
    <t>내 인생 최고의 쓰레기 영화 불필요한 중반부를 삭제하고 후반부부터 스토리를 늘려 나갔으면 하는 아쉬움이 정말 많이 드는 영화,0</t>
  </si>
  <si>
    <t>아름다운 감동 실화에 기초했다니 놀라움,1</t>
  </si>
  <si>
    <t>신동엽 땜에 강심장 봤는데 뽱 터졌음ㅋㅋ 역시 말빨의 대가ㅋㅋ근데 조금 정신없음ㅋㅋ,1</t>
  </si>
  <si>
    <t>솔까 내가 봐도 이 영화는 망작이긴 하지만 아래 평점다신 인간들 개념 없네 영화배우를 왜욕해 ㅉㅉ 더락하고 존시나를 비교할 만큼 당신들이 잘 나셧나요 꼽으면 당신네들이 영화찍고 레슬링경기하든가,0</t>
  </si>
  <si>
    <t>최고란 말이 전혀 아깝지 않은 전무후무한 역작,1</t>
  </si>
  <si>
    <t>허접하구 구리네 그냥 피식 웃음 나옴 영화가 어떻든 어느 인간들은 보면서 감정이입 대리만족하면서 옳소하구 맞장구칠듯 ㅋ,0</t>
  </si>
  <si>
    <t>그냥 킬링 타임용 영화일 뿐,0</t>
  </si>
  <si>
    <t>진짜 머하자는 거냐ㅋㅋㅋㅋㅋㅋㅋㅋㅋㅋㅋㅋ 좀 비영화보고 악플 처음ㄱ ㅐ 재미업다 진짜로,0</t>
  </si>
  <si>
    <t>보면 볼수록 화가 나는 영화 현실성이 하나도 없음 진짜 감독의 판타지가 무슨 대사도 하나같이 오글거리는 거 투성이고 배우들도 연기 하나같이 이상하고 대학 입시라는 많은 사람들의 꿈과 희망을 이렇게 추악하게 표현하다니 ㅎㅎ 아 기분 더럽다진심,0</t>
  </si>
  <si>
    <t>시시한 영화 졸료 ㅡㅡ 시간 아깝다,0</t>
  </si>
  <si>
    <t>아슬아슬하지만 무궁무진한 그녀들 삶은 바뀌고 또 바뀌고 그리고 또 다시 바뀐다 바뀜의 연속 그 끝은 없다,1</t>
  </si>
  <si>
    <t>기억의 마지막까지 함께 걸어줄 소중한 사람 미안해요 언제나 고마웠어요 이제 훨훨 날아요,1</t>
  </si>
  <si>
    <t>무섭다 많이 무서웠다 근데 임수정은 예뻣다,1</t>
  </si>
  <si>
    <t>가족과 같은 느낌을 주는 영화 ,1</t>
  </si>
  <si>
    <t>써머커플 보는 맛에 끝까지 보긴 봤지만 정말 우리나라 막장 아침드라마보다 더 쓰레기 같은 내용이었다 캐릭터 성격에 일관성이 없고 걸핏하면 깨졌다 합쳤다 장난하냐 이혼 재혼을 통한 관계도 막장부터 시작해서 등장인물들은 무슨 조울증이라도 걸린듯,0</t>
  </si>
  <si>
    <t>아름다운 자연의 모습과 냉혹한 현실의 괴리감을 떨쳐낼 수가 없다 정말 좋은 영화다,1</t>
  </si>
  <si>
    <t>에라이 정신만 혼란스럽고 엄사장 김진수 억지 연기하는 거 정말 짜증난다,0</t>
  </si>
  <si>
    <t>안보는 걸 추천,0</t>
  </si>
  <si>
    <t>이 시리즈가 까지 나오넥 기적이다,0</t>
  </si>
  <si>
    <t>세 때 왕조현의 미모 이외엔 호평 포인트 전혀 없음,0</t>
  </si>
  <si>
    <t>가족들이랑 가치보기 정말 좋은 영화다 아이들이 너무 귀여웠다,1</t>
  </si>
  <si>
    <t>방금 예매했어요 상영관이 별로 없네요 직장인들은 거의 불가능한 시간 뿐이고 소재 만으로도 점은 받아야 할 영화,1</t>
  </si>
  <si>
    <t>결말이 허무,0</t>
  </si>
  <si>
    <t>깡패들한테서 나는 남자의 향기는 뭘까,0</t>
  </si>
  <si>
    <t>그렇게 대단하지 않다,0</t>
  </si>
  <si>
    <t>아직도 귀에 선한 주제가의 멜로디,1</t>
  </si>
  <si>
    <t>삶에 대한 감독의 따듯한 시선에 안도감을 얻는다,1</t>
  </si>
  <si>
    <t>어떻게 이 드라마에 점 밖에 줄 수 없다니 이렇게 빠져 본 드라마가 없구요 박용우씨의 매력에 빠져서 헤어 나올 수 가 없어요 시청률 위 꼭 이루세요,1</t>
  </si>
  <si>
    <t>크리스틴크룩만으로 점을 주는 영화 내용은 점,1</t>
  </si>
  <si>
    <t>자비에 돌란이 예쁘기는 한데 그것뿐 전체적으로 우울하고 이야기도 이해도 안돼고 설명도 너무 부족하고 암튼 좋은 영화는 아닌듯,0</t>
  </si>
  <si>
    <t>씁쓸한 것 같지만 뭔가 깊은 여운이 남았다 물론 스웨덴의 분위기는 쫓아가지 못했지만 재밌게 봤다 클로이 사랑함 흐헬,1</t>
  </si>
  <si>
    <t>클래식처럼 막판에 억지 설정말 안 했어도 좋았을 텐데,1</t>
  </si>
  <si>
    <t>이 영화 다시 보고 싶은데 어케 보지,1</t>
  </si>
  <si>
    <t>좋다 봐라,1</t>
  </si>
  <si>
    <t>도시와 자연의 묘사가 아주 이뻤다 영화의 색감도 특이했다 그러나 지루했다,0</t>
  </si>
  <si>
    <t>나의 이상향 이자벨 아자니 영화도 영화지만 너무 아름답다,1</t>
  </si>
  <si>
    <t>얼굴 시꺼먼 게 먼 죄냥,0</t>
  </si>
  <si>
    <t>짜증난 다짜증난 다짜증난다 괜히 봤다 괜히,0</t>
  </si>
  <si>
    <t>전쟁에 관한 사실적인 면모를 보여준다 화려하기보단 씁쓸함,1</t>
  </si>
  <si>
    <t>병맛ㅋㅋ 무술도 후지고 연기도 후지고 ㅋㅋ 무료라서 보는데 보면서 이거 한 이 쯤 전에 개봉한 거냐고 찾다가 올해 개봉한 거라 개깜놀 무슨 배짱으로 개봉한 거냐 이건ㅋㅋ 중국은 인구가 많아서 낚이기만 해도 중 박인건가,0</t>
  </si>
  <si>
    <t>조커로 유명한 히스레 저의 죽음으로 중단할 뻔한 영화가 이렇게 재탄생한 게 신기할 따름 잘 생긴 배우들이 나와 눈도 호강시켜주고 ㅋㅋ 몰입해서 나름 재밌게 봤는데 평점이 왜 이렇지은 되야지 않나 싶음,1</t>
  </si>
  <si>
    <t>견자단 액션 너무 좋음ㅋㅋ,1</t>
  </si>
  <si>
    <t xml:space="preserve"> 진심이란 게 어떤 건지 제대로 보여주는 영화 가 이슬람교인 이란이기에 더 절묘해진 영화,1</t>
  </si>
  <si>
    <t>화질은 나을지 모르지만 어둡고 초점도 잘 맞질 않고 상당히 보기 불편한 방식이네요,0</t>
  </si>
  <si>
    <t>볼수록 재밌는 마의,1</t>
  </si>
  <si>
    <t>지독하고 거만한 사형수를 위한 눈물이 아깝다,0</t>
  </si>
  <si>
    <t>어차피 무리인 소설 원작을 재현할 생각 말고 차라리 영화 나름의 각색을 하는 게 더 나았겠다 이건 뭐 그냥 생뚱맞네 캐릭터 깊이도 없고 몰입도 안되고 감독 혼자서만 감정잡고 있고 영상도 작위적 아예 헛웃음만 나오더라 트란 안훙꺼 이 제 안 볼거다,0</t>
  </si>
  <si>
    <t>년이 아니라 년에 만들었으면 더 나았으려나 두 여자 아니고 다섯 여자쯤은 되어야 좀 볼만했을 것도 같고 그렇게 죽일거면 좀더 극적으로 끌고 가도 됐을 거 같은 데,0</t>
  </si>
  <si>
    <t>감독은 원작을 보았는지 의문스럽다,0</t>
  </si>
  <si>
    <t>늦가을 도쿄산책  따뜻하다 모든게,1</t>
  </si>
  <si>
    <t>너무 좋은 영화 인 거 같아요,1</t>
  </si>
  <si>
    <t>그저 옛 영화 입니다 예전의 경향과 문화를 알고 싶으신 분은 보세요 지금 봐도 괜찮은 고전명작의 공통점은 그 감독들이 현재까지도 활발히 활동한다는 것이죠 대부 감독은 년대 이후로 성공적이지 못합니다 구성과 전개가 너무 올드하고 지루하죠,0</t>
  </si>
  <si>
    <t>옳소 이러쿵 저러쿵 욕먹었던 원더풀 데이즈가 그나마 낫더라,0</t>
  </si>
  <si>
    <t>원보다 아까운 건 분의 시간이다,0</t>
  </si>
  <si>
    <t>오유에서 왔당께이 딴걸 왜 돈 주고 볼까,0</t>
  </si>
  <si>
    <t>집에서 스마트티비로 세 번은 본듯 제목도 마음에 들고 현실적인 내용이라 와 닿고 좋았어요 한편의 영화를 보는 것 같았어요 김지석씨 연기 잘하시네요,1</t>
  </si>
  <si>
    <t>년 쯤인가 살 때 천막 치고 감명 깊게 본 영환데 청소년 관람 불가,1</t>
  </si>
  <si>
    <t>할 말이 없을 정도로 별로,0</t>
  </si>
  <si>
    <t>아래 평점에 속았다,0</t>
  </si>
  <si>
    <t>로코 좋아하는 분께 추천,1</t>
  </si>
  <si>
    <t>나이가 먹어갈수록 아름다운 배우 장만옥 정말 대단,1</t>
  </si>
  <si>
    <t>오늘 내용을 보니 수녀님이 목에 묵주를 걸고 있네요 묵주는 기도할 때만 사용하는 건데 목에 걸지 않습니다 정확히 알고 표현을 해주었으면 하네요 수년님들 묵주를 절대 목에 걸지 않으니 주의해 주세요 보기가 안 좋네요 ㅠㅠ,0</t>
  </si>
  <si>
    <t>토익 망하고 봤는데 마음 추스리는데 정말 큰 도움이 되었습니다 킵 무빙 포워드,1</t>
  </si>
  <si>
    <t>좋은 프로 감사합니다 ㅎ,1</t>
  </si>
  <si>
    <t>여배우가 글래머라는 걸 감안해서,0</t>
  </si>
  <si>
    <t>순대볶음교회가 만든 자칭 한국판 콘스탄틴 ㅋㅋ 인심 후하게 써서 점 드릴게요 ㅋ,0</t>
  </si>
  <si>
    <t>반전도 있고 스토리도 있고 괜찮았음,1</t>
  </si>
  <si>
    <t>박스 오피스 위 할 만하네요 초반 이야기 시작 에피소드에서 웃음을 찾고 중반부터 끝으로 갈수록 흥미진진한 내용에 시간 가는 줄 몰랐습니다  점이 아닌 이유는 너무 재밌어서 나만 보려고 찡끗,1</t>
  </si>
  <si>
    <t>따뜻하고 좋은 영화네요 감동적입니다,1</t>
  </si>
  <si>
    <t>이런 영화보고 볼 만하다는 사람은 도대체 그동안 어떤 영화를 보고 다녔을까 운운하길레 한번 봐줬더만 ㅋㅋ 최악임,0</t>
  </si>
  <si>
    <t>이영하짱잼 없음ㅡㅡ,0</t>
  </si>
  <si>
    <t>진짜 재미있는데 평점이 왜 이렇게 낮지,1</t>
  </si>
  <si>
    <t>진짜 드럽게 재미 없다 시간 아까움,0</t>
  </si>
  <si>
    <t>불법 외국인 노동자들 미화하는 영화는 점도 아까움,0</t>
  </si>
  <si>
    <t>하 그때 돈주고 안보길 잘했지,0</t>
  </si>
  <si>
    <t>세상의 아버지라는 그늘에 배우고 보호받는다,1</t>
  </si>
  <si>
    <t>다세포 소녀도 이 정도는 아니지,0</t>
  </si>
  <si>
    <t>못생긴 여주 때문에 몰입이 안돼,0</t>
  </si>
  <si>
    <t>뭔 말을 하려는 거야 처음부터 안 봐서 모르겠다 ㅇㅅㅇ,0</t>
  </si>
  <si>
    <t>연기를 해야지 다들 왜 그래,0</t>
  </si>
  <si>
    <t>진짜 보지 마세요 영화관가서 돈 주고 보고 후회 배,0</t>
  </si>
  <si>
    <t>학원 선생님의 추천으로 본 영화인데 매우 인상깊군요 아주 잘 봤습니다,1</t>
  </si>
  <si>
    <t>초때 보고 아무감흥도 없이 액션씬 재밋게 봤는데 지금 다시 보니 소름 요즘 이런 영화 자주 안 나오는데 진짜 재밋게 다시 봤다,1</t>
  </si>
  <si>
    <t>에바그린 나오는 영화이니 일단 만점,1</t>
  </si>
  <si>
    <t>강시라는 엄청난 소재를 가지고 이렇게 밖에 못 만들다니 어릴 적 강시에 대한 기대감으로 봤는데 실망이 이만저만 한정적인 공간과 본연의 강시의 공포를 끌어내지도 못하고 터무니 없는 액션으로 쓰레기 영화 인증해 버림,0</t>
  </si>
  <si>
    <t>떡밥을 통해 서서히 범인에게로 접근하는 방향은 이제 식상하다 보는 내내 머리만 아팠다,0</t>
  </si>
  <si>
    <t>그들만의 리그 기묘함 그 이상도 이하도,0</t>
  </si>
  <si>
    <t>전편보다 스토리 쉬망이며 여주는 조연감이다,0</t>
  </si>
  <si>
    <t>그냥 환타진 데 리얼리티가 너무 떨어짐 동물들 나올 때 빼고,0</t>
  </si>
  <si>
    <t>아직 우리나라 영화의 진입장벽은 낮다 이런 영화가 개봉한 걸 보면,0</t>
  </si>
  <si>
    <t>아주 오래된 영화지만 그래픽 떡칠한 요새 영화보다 천배는 좋은 영화다 우울할 때 보면 기분 좋은 영화,1</t>
  </si>
  <si>
    <t>다시 한번 종교를 생각하게 해주는 영화,1</t>
  </si>
  <si>
    <t>아이맥스와 공상과학 영화의 어색한 조우,0</t>
  </si>
  <si>
    <t>전작 에서 한참 퇴보한 감독,0</t>
  </si>
  <si>
    <t>미라 소르비 노 발 킬머와 스케이트장에서 여러 가지 표정 지어 보일 때 너무 이쁘고 사랑스러웠네요 스토리 전개에 조금은 투박한 느낌이지만 처음 비가 내릴 때 작은 폐가 안에 들어가 같이 눈을 감고 비의 운율을 느낀다 괜찮은 영화를 알게 되어 너무 좋은 하루였네요,1</t>
  </si>
  <si>
    <t>담담한 연출에도 맘이 편치 않다,0</t>
  </si>
  <si>
    <t>굿 중학교 때 봤는데도 잊혀지지 않은 영화,1</t>
  </si>
  <si>
    <t>역대급 명작 말이 필요 없다 이런 학창시절 보내고 싶다,1</t>
  </si>
  <si>
    <t>짱 오늘 티비로 봤음,1</t>
  </si>
  <si>
    <t>어떻게 이렇게 유치하고 재미없을 수가 있을까 일부러 그랬나 ㅋ,0</t>
  </si>
  <si>
    <t>내용도 없는데 시간은 왜 이리 길까요,0</t>
  </si>
  <si>
    <t>기억 속 추억의 영화 적어도 나에겐,1</t>
  </si>
  <si>
    <t>상당히 고급진 에로 영화네,1</t>
  </si>
  <si>
    <t>ㅠㅠ 보는 내내 눈물만 저 남자,1</t>
  </si>
  <si>
    <t>고증은 엉망이며 리얼리티 또한 떨어지고 감독은 과 알포인트의 퀼리티를 노렸으나 그건 감독만의 개인적 착각이였다 다시 연구하고 다시 만들어라 애초에 여군이 등장 하는 것 부터가 비현실적,0</t>
  </si>
  <si>
    <t>이건 전작들이 너무쎘다 진짜 나쁘지 않았던 후속작,1</t>
  </si>
  <si>
    <t>물론 대중적인 영화도 필요하지만 이런 영화야 말로 영화계를 좀 더 성숙시키는 영화가 아닐까 생각해 본다,1</t>
  </si>
  <si>
    <t>네이버는 호킨스 보단 샘슨에 비중을 더 두고 있군요 하하,1</t>
  </si>
  <si>
    <t>말없이 눈물이 뚝뚝,1</t>
  </si>
  <si>
    <t>아무리 저 예산이라지만,0</t>
  </si>
  <si>
    <t>웃긴 것은 아니지만 재밌던데 ㅎㅎㅎ 볼만합니다,1</t>
  </si>
  <si>
    <t xml:space="preserve"> 중국  홍콩  작품에서 가장 여운이 남는 작품 개인적으로    천녀유혼  이상 ,1</t>
  </si>
  <si>
    <t>이렇게 유쾌할 수가 ㅋㅋㅋ,1</t>
  </si>
  <si>
    <t>시간이어서 다행이다 돼지가 우물에 빠진 날은 어떻게 만들어 졌는지  언제부터 만드는 것 마다 볼 가치도 없는 한심한 순 엉터리 이야기들 밑에 마술이니 배우고 간다니 웃기는 전문가들 니들이 전문가라니 ㅉㅉㅉ 이러니 세상이 미쳐 돌아가지,0</t>
  </si>
  <si>
    <t>이 죽일 놈의 사랑 에 어울리지 않는 이 무슨 거지 같은 영화 차라리 공상과학 영화로 각색해오든가 딱 국어책을 낭랑히 읽고 있는 대배우의 시나리오리딩을 보는 듯하다 레드라이트에 이어서 캐스팅만 쩌는 또 하나의 졸작 당신의 돈과 시간을 조금 더 소중히 하시라,0</t>
  </si>
  <si>
    <t>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되었다,1</t>
  </si>
  <si>
    <t>실화라니 너무 가슴 아프다,1</t>
  </si>
  <si>
    <t>존나 결말 개 코미디네 존트라볼 타는 대체 뭐지,0</t>
  </si>
  <si>
    <t>무섭지도 않고 스릴도 없고 팥 없는 붕어빵,0</t>
  </si>
  <si>
    <t>머리 비우고 보면 이만큼 재미있을 수가 없다,1</t>
  </si>
  <si>
    <t>재밌어요 재밌어요 정말 정말,1</t>
  </si>
  <si>
    <t>예수를 믿지 않는 자들이 보면 이거 뭐여 하겠지,0</t>
  </si>
  <si>
    <t>진정 한심하다,0</t>
  </si>
  <si>
    <t>저스틴 팀버레이크랑 벤에플렉 완전 팬인데 이건 영화 자체가 완전 노답이다 ㅠㅠㅠ,0</t>
  </si>
  <si>
    <t>한 장면 한 장면이 예술이다 ,0</t>
  </si>
  <si>
    <t>완죤 지루하고 재미없네,0</t>
  </si>
  <si>
    <t>별점 점 주기도 아까운 영화구만 쓰레기 영화 개나 줘버려라 그리고 이딴 거만든 감독 학력이 중졸 인가 그러니깐 비판하지 법을 지켜야 큰 소리치지 지키지도 않으면서 뭘 비판이야개 같은 영화,0</t>
  </si>
  <si>
    <t>장르는 무협인데 내가 보기엔 코믹이던데 막장 평점 점도 아깝다,0</t>
  </si>
  <si>
    <t>에서 해도 보고 싶지 않은 작품,0</t>
  </si>
  <si>
    <t>미드 보고 알게 된 건데 미드가 과거를 다루는데도 훨씬 재밌다야,0</t>
  </si>
  <si>
    <t>뻔하디 뻔한 스토리지만 계속 보게 된다ㅋㅋ 김우빈 간지 좔좔ㅋ,1</t>
  </si>
  <si>
    <t>레옹 던 와사비던 장르노는 왜 이런 걸 찍어서 원작을 망친 거지 너무 안타깝다,0</t>
  </si>
  <si>
    <t>오래되고 오래되어 보이는 영화지만 좋은 스토리 연기 장면 대사로 명화라 할 만 함,1</t>
  </si>
  <si>
    <t>말이 필요 없는 드라마 모든 걸 다 갖춘 드라마 한마디로 퍼펙트한 드라마,1</t>
  </si>
  <si>
    <t>스토리는 뻔하긴 했지만 보는 내내 지루하지 않고 긴장돋앗다,1</t>
  </si>
  <si>
    <t>학교 폭력 왕따 빨리 줄어야 한다,1</t>
  </si>
  <si>
    <t>신선하긴 했지만 주인공들의 멘탈을 이해할 수 없었던 영화,0</t>
  </si>
  <si>
    <t>영화를 보고 난 후 거울을 보면 마지막 장면 리차드 기어의 표정과 같지 않을까 싶다,1</t>
  </si>
  <si>
    <t>꼭 보소 두번 보소,1</t>
  </si>
  <si>
    <t>너희들의 평점을 내가 기만 했구나 미안하다 이 영화를 비로소 시간의 중요함을 알게 되었다,0</t>
  </si>
  <si>
    <t>세계 카사노바가 난대 영화배우 ㅋㅋㅋ,1</t>
  </si>
  <si>
    <t>보다가 나가는 영화,0</t>
  </si>
  <si>
    <t>단체 올누드라고 마케팅만 요란했던 기억,0</t>
  </si>
  <si>
    <t>쎼뇨리따 김 시즌  갑시다,1</t>
  </si>
  <si>
    <t>영화 개 이병헌 마음 같아선 개,0</t>
  </si>
  <si>
    <t>제목으로 사람 속이지 마라,0</t>
  </si>
  <si>
    <t>이건 뭐 배우들의 발연기덕에 영화에 집중할 수가 없다 스탭들 촬영 기술 수준도 좀 낮은 듯한,0</t>
  </si>
  <si>
    <t>줄거리에 다 써놨어 ㅋㅋㅋ ㅁ ㅣ친 ㄴ ㅔ이버,0</t>
  </si>
  <si>
    <t>새벽에 눈물 콧물 질질 짰네요,1</t>
  </si>
  <si>
    <t>히나타 진짜 싫어하는데 영화가 급전개 그렇고 더 라스트가 아니라 제목은 히 나타의 목도리인 듯 내용도 이상하고 작가가 육백화쯤에서 뜬금없이 번 외로 히 나타 동생 내보내더니 극장판 때문이였는듯 만화 끝날 때까지도 러브라인 확실하지 않더니ㅋ작가 겁나 배신감느껴짐 괜히 본듯,0</t>
  </si>
  <si>
    <t>스파이더맨 시리즈 이후로 난 샘 레이미를 존경한다,1</t>
  </si>
  <si>
    <t>오랜만에 감수성 깊은 영화봐서 기분이 좋습니다,1</t>
  </si>
  <si>
    <t>마츠야마에 매력에 빠지고 싶은 분들만 ㅋ 영화보뭐고 켄만보실분만 ㅋ,1</t>
  </si>
  <si>
    <t>갑작스레 끝나서 아쉽지만,1</t>
  </si>
  <si>
    <t>벡실 에플시드 모두 즐감 츽오,1</t>
  </si>
  <si>
    <t>그런데 이거 개봉도 하네,0</t>
  </si>
  <si>
    <t>제일 좋아하는 영화 번 넘게 봄,1</t>
  </si>
  <si>
    <t>역대급 명 영화다 한국영화사상 손가락 안에 꼽을 만한 명작품,1</t>
  </si>
  <si>
    <t>드라마 본 사람이든 안본 사람이든 그 누구에게도 추천하고 싶지 않은 망작 편집 개판,0</t>
  </si>
  <si>
    <t>아이들이 둘이나 있어서 지난 몇년간 극장에서 개봉한 애니는 다 보았는데 정말 애들 데리고 나오고 싶었음,0</t>
  </si>
  <si>
    <t>시간이 이렇게 지났는데도 생각나는 드라마,1</t>
  </si>
  <si>
    <t>드니로 띠워주기 영화 스릴러가 지루하네 역시 옛날 영화,0</t>
  </si>
  <si>
    <t>인물들 하나하나가 재미있는 영화,1</t>
  </si>
  <si>
    <t>방학 때만 되면 뉴코아극장을 지배한 영구와 우뢰매 시리즈 그당시 쵝오,1</t>
  </si>
  <si>
    <t>천국을 나타낸 장면은 아름다우나 스토리가 영,0</t>
  </si>
  <si>
    <t>최고 주옥 같은 대사들 촌스럽지만 서정적인 분위기 ㅜㅜ,1</t>
  </si>
  <si>
    <t>엄청 웃기진 않지만 몇 번 웃음 동물들이 귀엽다ㅋㅋ,1</t>
  </si>
  <si>
    <t>허세에 오글거림까지 로맨스도 어느 정도지 보기 싫을 정도야 김작가 그나마 별 개는 장동건 드라마 복귀작 이라서 주는 거임,0</t>
  </si>
  <si>
    <t>해리슨 포드 이젠 한물 갔다,0</t>
  </si>
  <si>
    <t>쓰레기였다느 느낌만 가득 보는 관점은 자기 나름이지만,0</t>
  </si>
  <si>
    <t>머나먼 사랑,0</t>
  </si>
  <si>
    <t>최근에 다시 보니 완전 중이 병 영화였다 바벨 같은 영화가 괜히 나온 게 아니었어 속빈 강정 같은 영화 그램,0</t>
  </si>
  <si>
    <t>만들긔 지금 에서 하는데 볼까말까 생각중ㅋ,1</t>
  </si>
  <si>
    <t>전쟁 영화를 좋아한다면 강력히 추천,1</t>
  </si>
  <si>
    <t>액션보다는 드라마 장르 유쾌하고 통쾌한 액션을 기대한다면 당연히 평점이 낮아질 수 밖에 잔잔하게 본다면 인간의 본성과 자신의 선택에 대해서 생각해 볼 수 있음 해맑은 아이들 모습을 볼 수 있느냐 없느냐 세탁기를 보면서 정화되는 장면까지,1</t>
  </si>
  <si>
    <t>티라노의 발톱급 블록버스터 출연료로 뭐햇냐,0</t>
  </si>
  <si>
    <t>대체 뭘 보라는 거냐 보고 높아진 텐션을 순식간에  깎아 먹는 작품 안 보는 게 최고,0</t>
  </si>
  <si>
    <t>존경하시는 분이에요 ,1</t>
  </si>
  <si>
    <t>역대 쓰레기 점도 아깝다,0</t>
  </si>
  <si>
    <t>명작중의 명작 이 영화는 살면서 꼭 봐야 하는 작품이다ㅜ ㅜ,1</t>
  </si>
  <si>
    <t>현재 년 퍼시픽림 슈퍼맨 배트맨 어밴져스등 컴퓨터 그래픽의 절정을 보여주는 이 시점에 컴퓨터 그래픽은 제로 이럴 수가 탈을 쓰고 나오다니 무슨 장난하는 줄 알았다 년대나 나올 법한 영화 같지도 않은 영화 돈 주고 보긴 아까우니 무료로 보세요,0</t>
  </si>
  <si>
    <t>진짜 인생 최악중 하나 주인공 자살추천,0</t>
  </si>
  <si>
    <t>힐러리더프 팬들에게만 강력 추천,0</t>
  </si>
  <si>
    <t>아 재밌는데 작은 누나 짜증나 ㅡㅡ지가 뭔데 지 맘대로해,1</t>
  </si>
  <si>
    <t>조기종영안내 부작이던 회 축소하여 부로 끝나 것 같다 제작진이 심장 무척 않좋아여서 일찍 끝나고 아직 공개를 않하지만 부작으로 종영한다 죄송드랍니다,0</t>
  </si>
  <si>
    <t>박스 오피스 위만 보고 봤던 내가 잘못이였어 화나,0</t>
  </si>
  <si>
    <t>장난하나위로 알바티가 나네ㅡㅡ 그리고 이게 머가 잼나 여ㅡㅡ,0</t>
  </si>
  <si>
    <t>신기에 가까운 영화 이연걸의 전성기에 빙점을 찍는 작품,1</t>
  </si>
  <si>
    <t>마지막까지 정말 못끈게 하고 끝까지 끌고 감 개잼 개막장ㅋㅋㅋㅋ,1</t>
  </si>
  <si>
    <t>나랑 닯은 더 플라이 주인공 캬캬캬,1</t>
  </si>
  <si>
    <t>역시 이것도 쓰레기,0</t>
  </si>
  <si>
    <t>전두환 만원을 잇는 희대의 역작 억유,0</t>
  </si>
  <si>
    <t>나는 흐림 보다 잠들어버렸네,0</t>
  </si>
  <si>
    <t>한번쯤 봐야 할 기억에 남을 영화,1</t>
  </si>
  <si>
    <t>역시 오현경은 미 중년이다,1</t>
  </si>
  <si>
    <t>다른 사람에게 영향을 준다는 것은 위대한 일이다 마지막 기립박수 때 강한 감동이,1</t>
  </si>
  <si>
    <t>걸작 공포영화마스터피스를 망쳐놓은 감독의 한심한 연출력 감독 존 무어 당신에게 오멘의 저주가 있으리라 능력이 안되면 손대지를 말든가제가 무슨 알프레드 히치콕이라고 엉뚱한 녀석 가서 다이하드 본투비 와일드나 찍고 있어임마웃음,0</t>
  </si>
  <si>
    <t>차라리 년도 원작을 한 번 더 보시는 것을 추천,0</t>
  </si>
  <si>
    <t>영화보는 동안 긴장되고 스토리도 나름 괜츈 특히 여배우 연기며 외모며 맘에 든닷 다른 데서 또 봣으면,1</t>
  </si>
  <si>
    <t>이수작의 평점이 이것밖에 안 되다니 ㅠㅜ,1</t>
  </si>
  <si>
    <t>살며시 스며드는 감동 아름다운 영화평생간직될 영화,1</t>
  </si>
  <si>
    <t>아 총체적 난국이다 뭐라 할 말이 없다,0</t>
  </si>
  <si>
    <t>어 이 상실,0</t>
  </si>
  <si>
    <t>기자 평론가들은 평점이 왤케 짜 평론에 맞게 점수도 줘야지 참나,1</t>
  </si>
  <si>
    <t>왜봣지,0</t>
  </si>
  <si>
    <t>열심인 스탭에 슬론 영감까지 나와 주셨지만 공감대가 생길 수 없는 소재,0</t>
  </si>
  <si>
    <t>완전 재미있음 추천 ㅠㅠ 생텀 화이팅 ,1</t>
  </si>
  <si>
    <t>ㅎㅎ 요즘 드라마 어린애들 속임수 같아요 머가 이래 드라마들마다 참다 참다 인런 글 남깁니다 휴 맬맬 회두 안 빼고 보던 제가 덕분에 아침잠 더자서 고마워요,0</t>
  </si>
  <si>
    <t>꼭 이런 학생들과 선생님들이 많이 들 잇엇으면 하면서 잘봣습니다,1</t>
  </si>
  <si>
    <t>원씨 형제들이 총집합한 영화 개인적으로는 무지 지루했음,0</t>
  </si>
  <si>
    <t>영화관에서 봤었는데 보다가 졸았다 넘잼 없어,0</t>
  </si>
  <si>
    <t>스토리가 상당히 유치하고 진부함 차태현은 사투리가 어울리지 않음,0</t>
  </si>
  <si>
    <t>말로 형용하기 힘든 엉성함과 황당함,0</t>
  </si>
  <si>
    <t>디즈니가 디즈니인 이유,1</t>
  </si>
  <si>
    <t>안봤는데 평점 높아ㅠ이 딴 영화가,0</t>
  </si>
  <si>
    <t>별 하나 주기도 아까움 그저 그런 에피소드 너무 재미 없어서 이제 그만,0</t>
  </si>
  <si>
    <t>솔직히 시즌 까지라도 만듭시다 ㅠㅠ,1</t>
  </si>
  <si>
    <t>새로운 시도는 가상하지만 이럴 거였다면,0</t>
  </si>
  <si>
    <t>가슴 아픔,1</t>
  </si>
  <si>
    <t>이게 재밋냐 점 주기도 아깝다 언재 끝남,0</t>
  </si>
  <si>
    <t>스트레스 풀려요 그리고 영화 속 음악 대박,1</t>
  </si>
  <si>
    <t>이런 작품을 을 쓴 작가와 만든 감독도 독하긴 하다,0</t>
  </si>
  <si>
    <t>나름 영화이드 매니아로서 이렇게 무명 배우만 나오는 영화는 첨 봄,0</t>
  </si>
  <si>
    <t>ㅋㅋㅋㅋㅋㅋㅋㅋㅋ 먼진 몰라두 점은 좀 ㅋㅋㅋㅋㅋ,0</t>
  </si>
  <si>
    <t>이게 진리지 내가 페제만큼이나 좋아하는 작품 작품성은 참 끝내주고 기법도 다양해서 참신하다,1</t>
  </si>
  <si>
    <t>영웅을 소재로 한 영화이면 영웅답거나 혹은 색다르거나 아니면 그린 호넷처럼 코미디거나,0</t>
  </si>
  <si>
    <t>와 이 영화 내가 고딩때 보았을 텐데 아직도 기억난다 영화가 끝났을 때의 그 허무함과 찝찝함,1</t>
  </si>
  <si>
    <t>보고서 화나 서 울 뻔했어 박상면한테 낚였어,0</t>
  </si>
  <si>
    <t>오 저 공주가 김여정인 거야,0</t>
  </si>
  <si>
    <t>일베에서 왔다,0</t>
  </si>
  <si>
    <t>시간 가는 줄 모르고 봣네요 감동입니다,1</t>
  </si>
  <si>
    <t>가슴 찡하게 눈물 나는 영화장쯔이와 선생님이 다시 재회하는 모습이 안 나와 아쉬웠어요 이제서야 보다니 아쉽네요 최고,1</t>
  </si>
  <si>
    <t>바로 오늘을 살고 또 죽는다 진짜 무슨 의미일까 아직 난 모르겠다 가장 인상깊었던 장면은 주인공이 총구를 자신 입 속에 집어 넣은 것 이렇게 오늘을 산 자신을 죽이는 의식을 치루는 일 왜 오늘의 자신을 내일까지 살려주지 않는 걸까,1</t>
  </si>
  <si>
    <t>정말 재밌게 봤었던 영화 추억이다,1</t>
  </si>
  <si>
    <t>명 불허전 서극의 숨은 명작,1</t>
  </si>
  <si>
    <t>린제리 로 한 사랑함,1</t>
  </si>
  <si>
    <t>감동적인 마지막에 나오는 노래엄청 좋으네 ㅋㅋㅋㅋ,1</t>
  </si>
  <si>
    <t>정말 노잼 우리나라는 인터 스텔라를 만들 수 없는 것인가 왜 또 사랑 이야기는 빠지지 않는 것인가 에휴 노답 노잼,0</t>
  </si>
  <si>
    <t>삼성 못 들어가서 화난 정신나간 영화,0</t>
  </si>
  <si>
    <t>슈퍼액션에서 밨는데 역쉬 임청하,1</t>
  </si>
  <si>
    <t>철학 사색 어이가 없네 그냥 재미도 감동도 없는,0</t>
  </si>
  <si>
    <t>딱 년대 우리나라 어린이 특선 영화 느낌 유치한 영화였네요,0</t>
  </si>
  <si>
    <t>내가 진짜 년을 사면서 영화보고 어이가 없고 화가 나 서 로 그인한 적은 처음이다,0</t>
  </si>
  <si>
    <t>외로움을 견디는 건 참 잔혹한 일이다 척과 윌슨을 보며 또 한번 느꼇다,1</t>
  </si>
  <si>
    <t>이거 보고 울었었음 진짜 감동적인듯,1</t>
  </si>
  <si>
    <t>평점 일도 아까운 드라마 복수 언제 하냐 앞에 안 봐서 잘 모르겠는데 동영상은 어디서 나온 건가요 그거 은희수가 찍은 거면 화재 현장에 있었다는 증거인데,0</t>
  </si>
  <si>
    <t>평점 왜 이러지 이런 명작이 어딨다고,1</t>
  </si>
  <si>
    <t>내용을 말로 표현 못하게씀,0</t>
  </si>
  <si>
    <t>아 겁나 질질 끌어서 못 보겟다 ㅡ ㅡ보는 내내 암걸릴 듯 왜 그렇게 질질 끌음 질질 끄는 것도 정도껏이지 보고 나면 욕나와 질질 끌어서,0</t>
  </si>
  <si>
    <t>초 광고를 배로 늘였을 뿐 신선하지도 재미도 없다,0</t>
  </si>
  <si>
    <t>나 일본 영화 팬인데 미안하다 똥쿠소 였다,0</t>
  </si>
  <si>
    <t>프랑스판 멍청이들이 나와 웃기려고 엄청 노력한다 하지만 부족 부족,0</t>
  </si>
  <si>
    <t>불편한 과거 하지만 우리가 꼭 알아야만 하는 과거 그 반복이 계속 되질 않길 바라는 마음이다 할머님의 마지막 한마디가 가슴을 먹먹하게 만 한다,1</t>
  </si>
  <si>
    <t>이 시대 최고의 판타지 영화 원작과 영화가 모두 훌륭하며 여 년 전 영화관에서 두어 번씩   일반판과 확장판을 또 두어 번씩  호빗 개봉 후 또 두어 번씩 몇 번을 보고 또 봐도 볼 때마다 흐뭇하고 새로운 걸작,1</t>
  </si>
  <si>
    <t>스토리야 솔직히 기대도 안했습니다 다만 천사와 악마의 싸움이라길래 최소한 액션만큼은 그에 걸맞길 기대했건만 정말 아날로 그 방식으로 투닥대더군요 속편을 의식하고 만든 것 같지만 속편이 나올 수 있을지도 의 문이네요,0</t>
  </si>
  <si>
    <t>초호화 캐스팅이네유 랜디 형 나왔네유 재밌어유 실베스터 형하고 아놀드 형 나이 들어도 멋있어 유,1</t>
  </si>
  <si>
    <t>내용이 잔잔한 그런 영화내요 잘 봤어요,1</t>
  </si>
  <si>
    <t>성룡영화는 전부 명작 ㅠㅠ,1</t>
  </si>
  <si>
    <t>일본 영화의 진일보한 모습 아무나 흉내내지 못하는 소노 시온의 스타일,1</t>
  </si>
  <si>
    <t>작가의 내공이 대단하네요 연기력도 다들 좋지만 어찌 그런 확확 꽂히는 대사를 풀어내시나요 애기 잘 때 같이 자느라 드라마는 포기했는데 최근작중 비밀 이후에 최고,1</t>
  </si>
  <si>
    <t>예전에 극장에서 봤는데 진짜 재미없다,0</t>
  </si>
  <si>
    <t>시걸형 왜 그랬어요 영화가 뭐가 애매해,0</t>
  </si>
  <si>
    <t>손예진과 이민기라는 배우는 이렇게 조합했다는 거에 실망해서 별 개,0</t>
  </si>
  <si>
    <t>정말 재미없고 유치하 영화,0</t>
  </si>
  <si>
    <t>모르면 말을 마라ㅋ,1</t>
  </si>
  <si>
    <t>재미도 없구만 에효,0</t>
  </si>
  <si>
    <t>별 내용은 없고 여주 몸매는 좋으나 그게 다임,0</t>
  </si>
  <si>
    <t>근래 본 최고의 로맨스 영화,1</t>
  </si>
  <si>
    <t>질질 짜는 예능 좀 그만했으면,0</t>
  </si>
  <si>
    <t>세상은 이렇게 많이 부패되었다 오늘 날의 모습도 저렇지 않을까 싶다 세상은 점점 부패가 되어가고 있다,1</t>
  </si>
  <si>
    <t>아련한 추억이 있는 영화 극장에 가족이 가서 함께 봤던 영화 수원 중앙극장의 추억 아직도 기억난다,1</t>
  </si>
  <si>
    <t>최고 멋짐 ,1</t>
  </si>
  <si>
    <t>밑에님보고 뿜음 ㅋㅋ 평깎이 운동 ㄱㄱ,0</t>
  </si>
  <si>
    <t>차인표는 드라마보다 유독 영화선택에 낮게 평가받는 이유가 이런 작은 선택들이 모여 장강의 대하를 이루기 때문이다 차인표는 정말 영화 시나리오 보는 안목이 정말 없다 육상효의 습작 그래도 방가방가라고 가기 위한 소중한 첫걸음이라고 보면 좀 견딜 만할 거라고 생각해,0</t>
  </si>
  <si>
    <t>너무 현실적인 영화인 것 같습니다 열심히 아자아자,1</t>
  </si>
  <si>
    <t>도대체 머하는 영환지 몰겠다 흑인보디가드하고 여자 ㅅㅅ하는 소리만 듣고 옴,0</t>
  </si>
  <si>
    <t>그냥 재미가 없어요 시간 낭비하지 마시길 ㅠㅠ,0</t>
  </si>
  <si>
    <t>역시 박정철은 멋지다 연기력도 굿,1</t>
  </si>
  <si>
    <t>뮤지컬 좋아하는 사람들도 재미없다함  그냥 억지로 여기저기 끼워 맞춘 느낌이 강함 배우들도 좀 이상하고 ,0</t>
  </si>
  <si>
    <t>위대한 징기스칸을 허접한 징기스칸으로 만든 영화 그냥 초원에서 말 달리는 허접한 영화 제작비가 없으면 만들지를 마라 영화라고 할 수 없는 허접한 동영상에 불과하다,0</t>
  </si>
  <si>
    <t>즐거웠습니다 굿을 한 번 보고 싶다는 생각이 들 정도로,1</t>
  </si>
  <si>
    <t>재밌었던 기억이 천녀유혼 스토리 너무 좋음,1</t>
  </si>
  <si>
    <t>사회의 진정한 모습을 보여주는 영화 적나라한 비판이 돋보였다,1</t>
  </si>
  <si>
    <t>세 배우의 몰입도를 알 수 있는 영화 전반부에 큰 그림은 던져놓고 셋의 심리를 보는 관점도 좋았음 주지훈은 딱 인철이였음,1</t>
  </si>
  <si>
    <t>아나 ㅠㅠ,1</t>
  </si>
  <si>
    <t>와ㅋㅋㅋㅋㅋㅋㅋ 다 알반가요 저도 시사회 보고 왔는데 이건 환희의 흑 역사가 되겠던데 극장에서 다들 빵 터지고 난리 났었습니다 연기는 뭐 그렇다 치더라도 스토리 전개 어쩔 겁니까 아침 드라마도 그보단 낫겠어요 인터넷 소설 수준임,0</t>
  </si>
  <si>
    <t>난 그냥 아무 생각 없이 봤는데 재밌고 감동도 있었다 그냥 볼만했는데ㅋ,1</t>
  </si>
  <si>
    <t>아 재밌다,1</t>
  </si>
  <si>
    <t>움직이는 영상화보 그 이상도 그 이하도 아님,0</t>
  </si>
  <si>
    <t>평점이 이해가 안된다 솔직히 용의자보다 더 재밌는데,1</t>
  </si>
  <si>
    <t>말 그대로 남자 이야기 민수형님 어우 증말 어우 멋져,1</t>
  </si>
  <si>
    <t>보고 싶은데 대체 어디 가서 봐야 되나요ㅡ ㅡ 우리 동네는 죄다 안 하던데,1</t>
  </si>
  <si>
    <t>분만 봐도 이런 개허접 류 하찮은 영화라는 것을 알 수 있음,0</t>
  </si>
  <si>
    <t>히치콕의 싸이코를 여기저기 오려내어 붙여놓고 무슨 헛소리야,0</t>
  </si>
  <si>
    <t>전라도에서 일어난 일을 다른 지역에 뒤집어 씌우니까 전라도가 홍어 새끼들이라고 욕먹는 거지 ㅉㅉㅉ,0</t>
  </si>
  <si>
    <t>슬프고 잔인한 운명을 타고난 소녀의 드라마,1</t>
  </si>
  <si>
    <t xml:space="preserve"> 전부인이 가엾다 남이하면 불륜 내가 하면 로맨스,0</t>
  </si>
  <si>
    <t>잼 있습니다 야호호호호,1</t>
  </si>
  <si>
    <t>엠버 허드 매력 쩐다 이걸 왜 영화관에서 안 봤을까 ㅠ 아무튼 엠버 허드 때문에 영화가 재밌음,1</t>
  </si>
  <si>
    <t>정말 훈훈한 방송입니다,1</t>
  </si>
  <si>
    <t>이건 뭐 별 반 개도 아깝,0</t>
  </si>
  <si>
    <t>드라마보는 내내 정말 행복했습니다 고맙습니다,1</t>
  </si>
  <si>
    <t>유쾌한 영화 입니다 ㅎㅎㅎ,1</t>
  </si>
  <si>
    <t>박준형이 나온다,0</t>
  </si>
  <si>
    <t>스토킹을 잘하는 짓이라고 응원하는 쓰레기 게다가 영화적으로도 최악,0</t>
  </si>
  <si>
    <t>제의 빙하기라는 설정은 그럴 듯 했지만 수많은 좀 비영화의 아류작에 불과하군,0</t>
  </si>
  <si>
    <t>영화 배경음악으로 주님 찬송 노래가 수 없이 나오고 내용도 성경책 내용 그대로 이나 특별한 스토리 흥미 요소는 제로 교인들이 보면 평점 점 일반인이 보면 대 실망 점 평점이 극과 극으로 나뉘는 이유 꼬옥 보시기 전 참고 바랍니다,0</t>
  </si>
  <si>
    <t>현실적인 사랑 이야기와 사랑을 통한 성장을 볼 수 있는 영화,1</t>
  </si>
  <si>
    <t>영계 환장병 걸린 노땅녀의 일탈 베베 꼬면서 포장하기보단 좀 더 하드하게 갔다면,0</t>
  </si>
  <si>
    <t>아침은 막장이라는 공식이 성립되는 이유,0</t>
  </si>
  <si>
    <t>영어를 쓰려면 제대로 쓰던지 아니면 한국말이나 똑바로 하던지 대사가 소름돋아서 못 보겠네 진짜 배우들 원래 영어 못하는 거 다 티나요,0</t>
  </si>
  <si>
    <t>옥보단 보다 쓰레기,0</t>
  </si>
  <si>
    <t>화끈하긴 하네 살인만,0</t>
  </si>
  <si>
    <t>한국인들은 도대체 왜 공포영화를 보는 걸까 무섭지가 않은데 대부분 칭찬이라니 어이가 없네,0</t>
  </si>
  <si>
    <t>괜찮게 봤음,1</t>
  </si>
  <si>
    <t>박보영씨 나와서 본 건데 최악이다 분쯤 보고 있을 때 유치해서 못 보겠더라 평점은 알바임,0</t>
  </si>
  <si>
    <t>이제야 봤네요 조선 후기 시대 공부도 좀 되네요,1</t>
  </si>
  <si>
    <t>이런 게 있었다니 정말 잼 있습니다,1</t>
  </si>
  <si>
    <t>그냥 걷기만 하는데도 전혀 지루하지 않던데 풍경도 멋있고,1</t>
  </si>
  <si>
    <t>나와서도 안됐고 봐서도 안됐다,0</t>
  </si>
  <si>
    <t>막간을 꼭 보세요ㅋㅋㅋㅋ 열차 폭발 귀염터져,1</t>
  </si>
  <si>
    <t>어린 시절이 그리울 때면 가장 먼저 생각나는 영화네요 아빠어디가에서 애들이 보물찾는 것도 이거 패러디지 싶음 뺀질이 형역의 배우가 올드보이 리메이크 주인공으로 나온다고 하니 기대됨,1</t>
  </si>
  <si>
    <t>별 안주는 건 없네 작가의 기준이 어떻게 되요 정말 이 작품이 작가가 쓴 거 맞아요 아침 동시간 드라마 방송이 없으니 정말 편하게 잠깐깔짝 대고 쓰나보네요 삼사방송이 같은 소재의 드라마로 커피숍에서 만나서 같이 서로 의논하며 쓰나봐 ,0</t>
  </si>
  <si>
    <t>분명 찍은 놈들도 후회하고 있을 거다,0</t>
  </si>
  <si>
    <t>진장 교감한다는 것은 이런 걸 두고 말하는 건가 영원히 떨어 없는 진정한 소울메이트,1</t>
  </si>
  <si>
    <t>연출이 너무 귀여워요 ㅋㅋㅋㅋㅋ,1</t>
  </si>
  <si>
    <t>시간이 사람을 따라 흐른다 료의 사람을 따라 흐르는 시간이 재미있다,1</t>
  </si>
  <si>
    <t>캐스팅돋네ㅠㅠㅠ잘금사인 방ㅠㅠㅠㅠㅠ,1</t>
  </si>
  <si>
    <t>왕 잼 없다,0</t>
  </si>
  <si>
    <t>정말 좋은 영화죠 항상 보고 싶어요,1</t>
  </si>
  <si>
    <t>에수님ㅜㅠ우아아아아유ㅠㅜ,1</t>
  </si>
  <si>
    <t>지루할 틈이 없다,1</t>
  </si>
  <si>
    <t>신밧드의 모험담 스릴이 넘쳐서 오한 이 들 정도임ㅎㅎㅎ,0</t>
  </si>
  <si>
    <t>여자가 주인공인 공포영화는 절대 보지 마라,0</t>
  </si>
  <si>
    <t>아 정말 재미있다 이걸 보는 사람에게 강추한다 꼭 보십시오,0</t>
  </si>
  <si>
    <t>단어선택에 있어 연예인의 반대말은 일반인이 아닌 비연예인입니다 왜냐하면 연예인이라는 것은 여러 직업군 중에 하나이기 때문이죠 의료인 교육인과 같이 요,0</t>
  </si>
  <si>
    <t>진짜 재미 없어 이 프로그램 없어져버라돼,0</t>
  </si>
  <si>
    <t>현실감 있는 첩보물 그 전의 유치한 공공칠 시리즈 같은 첩보물하고는 다른 장르,1</t>
  </si>
  <si>
    <t>잘 봤습니다 굳굳 러셀크로 우때문에 봤는데 역시 두 배우 다 최고,1</t>
  </si>
  <si>
    <t>초중반까지도 정말 따분해 죽겠더만 그나마 뒤로 갈수록 뭔가 급박해지는 듯했다 뭔가 억지로 끼워 맞춰 전개해 나간 듯한 느낌이 강했다,0</t>
  </si>
  <si>
    <t>정말 크게 잔인하거나 무서운 장면도 없는데 심리적으로 압박해오는 공포를 선사한다 공포영화 중의 수작이 아닌가 싶다,1</t>
  </si>
  <si>
    <t>미미가 이쁘니 몰입이 잘됨 ㅋ,1</t>
  </si>
  <si>
    <t>황비홍에 이은 멋진 캐릭터 방세옥,1</t>
  </si>
  <si>
    <t>매기큐 땜에 봤는데 재미없음,0</t>
  </si>
  <si>
    <t>이것도 후한 점수인 것 같다,0</t>
  </si>
  <si>
    <t>크게 캄탄할 스토리는 아니지만 그 외에 면에서는 매우 뛰어나다고 말할 수 있다,1</t>
  </si>
  <si>
    <t>여지 없는 푸념,0</t>
  </si>
  <si>
    <t>점 정도가 적당 재밌어요 점수 올려주려고 점줌 써티 데이즈오브나잇데드캠프라 생각하면 됨 극한 상황에서 생존하는 영화 좋아하시는 분들께 추천합니다 졸작 아니고 충분히 볼 만한 작품 시간이 짧은 만큼 아쉬운 게 있긴 하지만 전반적으로 괜찮아요,1</t>
  </si>
  <si>
    <t>이보다 오만할 수 있을까  미리 도 그빌을 꼭 보길,1</t>
  </si>
  <si>
    <t>반전이 꽤나 신선했다,1</t>
  </si>
  <si>
    <t>죽은 연인을 그리워하는 마음에 복제 인간을 출산한 거까지는 공감할 수 있고 영화가 끝난 뒤 묘한 여운과 주인공에 대한 연민이 느껴진다 하지만 내용적으로 어쩔 수 없이 불편하고 정적이고 느린 연출 탓에 따분함을 견디기 힘들다,0</t>
  </si>
  <si>
    <t>역시 언더 월드 ㅋ,1</t>
  </si>
  <si>
    <t>이런 개 ㅆㅆㅆㅆㅆㅆ ㄴ,0</t>
  </si>
  <si>
    <t>걍 쓰레기 같은 영화 보면 땅치고 후회함 진짜루,0</t>
  </si>
  <si>
    <t>감독시점 카메라 너무 보기 거북했다 굳이 고양이 거처까지 가서 고양이 가족들 불안하게 만들고 짝짓기 하는데 촬영하면서 신경 쓰이게 하질 않나 새끼 고양이 다가가서 비오는 날 전선줄에 끼이게 만들고 그 상황에도 카메라 들이밀고 있는 거 보니 진짜 화났다,0</t>
  </si>
  <si>
    <t>역시 팀버튼,1</t>
  </si>
  <si>
    <t>병만 옹 짱짜아악앙맨앤,1</t>
  </si>
  <si>
    <t>오다기리를 이렇게 활용하다니,0</t>
  </si>
  <si>
    <t>이토록 잔인하게 슬픈 영화가 또 있을 수 있을까,1</t>
  </si>
  <si>
    <t>재미없다진짜 진짜 열자,0</t>
  </si>
  <si>
    <t>유명 배우의 연기력은 좋았지만 확실한 주제를 알 수가 없었다 배우들이 아깝다,0</t>
  </si>
  <si>
    <t>가장의 어깨에 짊어진 책임감을 가장 리얼하게 표현한 영화 여담으로 잭 뎀프시 이후 그리고 조 루이스 이전 복싱의 황금기를 너무나도 잘 표현했다 저때가 진짜 복싱사의 춘추전국 시대였지,1</t>
  </si>
  <si>
    <t>허접허접허접허접허접허접,0</t>
  </si>
  <si>
    <t>소름끼치는 명작 대단하다,1</t>
  </si>
  <si>
    <t>흥미를 유발하지 못하는 허술한 이야기와 공포스럽지 않은 전개로 시간이 아깝군,0</t>
  </si>
  <si>
    <t>장난 유익하지 않음ㅋ,0</t>
  </si>
  <si>
    <t xml:space="preserve">   자식 잃은 부모한테 남은 인생 같은 건 없어   ,1</t>
  </si>
  <si>
    <t>독특한 유머 재밌다,1</t>
  </si>
  <si>
    <t>주인공이 멋지다 재밌게 보았다,1</t>
  </si>
  <si>
    <t>나래이션 바꿔주세요 무슨 다큐 같애요,0</t>
  </si>
  <si>
    <t>눈물이 별로 없는 나에게 첫눈물을 흘리게 만들어 주었다,1</t>
  </si>
  <si>
    <t>내 인생 최고의 드라마  욘사마는 지금 어디서 뭘 할까,1</t>
  </si>
  <si>
    <t xml:space="preserve"> 스토리  비주얼  연출  연기   역사상 가장 위대한 판타지의 서막 영상미와 캐릭터에 취해 지루할 틈이 없다,1</t>
  </si>
  <si>
    <t>희망도 절망도 아닌 그냥 급조된 얼버무림 같은 라스트씬,0</t>
  </si>
  <si>
    <t>화난다 왜 사랑한다고 말하지 않는 걸까,0</t>
  </si>
  <si>
    <t>평소에 이런 영화류 엄청 좋아함ㅋㅋㅋ,1</t>
  </si>
  <si>
    <t>역시 성룡 형님이시다 성룡 팬이라면 무조건 봐야 하는 영화 ㅋㅋㅋ,1</t>
  </si>
  <si>
    <t>이게 왜 이렇게 평점이 높은 지,0</t>
  </si>
  <si>
    <t>모든 사람들 웃기만 했다,0</t>
  </si>
  <si>
    <t>아니 말 좀 해라,0</t>
  </si>
  <si>
    <t>원작의 맛을 살리는 데에 조금은 아쉬움이 남았으나 그래도 좋다,1</t>
  </si>
  <si>
    <t>솔직히 티비로 보면 몰라도,0</t>
  </si>
  <si>
    <t>아 이거 개쯔레기네 일단 급 영화이구요 급 영화가 연출이나 여러 가지 면에서 부족한 부분이 있어도 잘 만든 영화는 나름의 재미가 있는 건데 이거는 뭐 스토리도  연기도  연출도  다 ,0</t>
  </si>
  <si>
    <t>황홀한 영화,1</t>
  </si>
  <si>
    <t>점대 스크림 같은 거나 쳐봐야 정신 차리겠냐,1</t>
  </si>
  <si>
    <t>나는 지난번에 비디오로 스파이키즈를 봣다 스파이키즈 도 봐야겟다,1</t>
  </si>
  <si>
    <t>재미있네요 훌륭합니다,1</t>
  </si>
  <si>
    <t>내 평생 점준 영화는 첨이다  이런 걸 수입하다니,0</t>
  </si>
  <si>
    <t>준면이 더빙 겁ㄴ나 잘해요,1</t>
  </si>
  <si>
    <t>정명석이 군침 돌게 하는 영화인걸,0</t>
  </si>
  <si>
    <t>아담 샌들러 좋은데 이 영화는 왜케 지루하냐,0</t>
  </si>
  <si>
    <t>존큐는 매우 대단한 영화인듯,1</t>
  </si>
  <si>
    <t>총천연색 인생사 희망과 좌절 아름다움의 미학인 인생을 잘 표현한 영화,1</t>
  </si>
  <si>
    <t>한글의 우수성을 잘 알려준 명품 사극ㅎ,1</t>
  </si>
  <si>
    <t>아영화진짜 차라리 액션으루 쭉가지 뭐야이건,0</t>
  </si>
  <si>
    <t>비록 시간이 지난 작품이지만 참 지루하지 않고 오랜만에 본 명작에 근접한 영화다,1</t>
  </si>
  <si>
    <t>장만옥의 표정내면연기가 일품이었던 작품 영화를 보는 내내 그녀의 표정에 웃고 울고 했다,1</t>
  </si>
  <si>
    <t>아 머냐 ㅡㅡ 셜록 홈즈 영화는 걍보지 마라 추리에 대한 내용은 별로 없고 걍액션영화에 불구할 뿐이다,0</t>
  </si>
  <si>
    <t>종교 실화 부분만 없음 괜찮았을 텐데,0</t>
  </si>
  <si>
    <t>음 아마 재미가 없으시다고 느끼신 분들은 내용이 완전히 이해가 않가셔서 그러실꺼에요 저도 처음에는 이 영화 도대체 뭐지라고 생각했는데 원작인 책을 끝까지 읽고 나니 이해도 되고 더 재미있더라고 요 전 원래 두 번 하는 거 되게 싫어하는데도 말이죠,1</t>
  </si>
  <si>
    <t>마가렛 같은 캐릭 너무 짜증남 없엇으면 더 재밋엇을 듯 죽이고 싶네,1</t>
  </si>
  <si>
    <t>캐스팅은 정말 최고 액션 도 좋았는데 스토리가 억지스럽고 결말도 마음에 안 든다,1</t>
  </si>
  <si>
    <t>잔잔한 가족애와 사랑을 그린 보기 드문 수작 다시 보고 싶습니다,1</t>
  </si>
  <si>
    <t>장애력이 좀 비 자위대 급,0</t>
  </si>
  <si>
    <t>공감할 수 없는 영화다 과연 전달하고자 하는 이야기가 무엇일까요,0</t>
  </si>
  <si>
    <t>좀 식상한 스릴러 영화,0</t>
  </si>
  <si>
    <t>번 봤어요 이런 영화 또 없나요 정말 재밌어요,1</t>
  </si>
  <si>
    <t>북한을 미화한 쓰레기 영화,0</t>
  </si>
  <si>
    <t>박지수라는 배우 리 얼 불법체류자 인 줄,0</t>
  </si>
  <si>
    <t>간만에 재밌는 로코 발견 ㅋㅋㅋㅋ 웃으면서 재미나게 봅니다 ㅋㅋㅋㅋㅋㅋ 굿,1</t>
  </si>
  <si>
    <t>평점 하락세가 장난 아니네,0</t>
  </si>
  <si>
    <t>하하하핳하햐하핯하핳하하,0</t>
  </si>
  <si>
    <t>고국에 잘 모셔놓은 국보급 문화재를 굳이 외국에 팔아야 했나 잘잘못을 따졌으면 그만큼의 금액을 받고 고국에 그대로 두는 게 맞다고 본다 국가가 맘에 안든다고 문화재를 외국에 팔 정신이면 국가가 맘에 안 들면 나라도 팔겠다,0</t>
  </si>
  <si>
    <t>난 그럭저럭 재밌게 봤다 집에서 본다면 킬링 타임용으로 괜찮은 영화,1</t>
  </si>
  <si>
    <t>으잌 재미없고 내용없고 결말없는 영화 감독하지 마라,0</t>
  </si>
  <si>
    <t>난 재미있던데 평점 점은 아닌듯,1</t>
  </si>
  <si>
    <t>올디스 벗 구 디스 옛 것은 좋은 것이 제 옥의 티라면 밑에 닭대가리가 달아놓은 댓글,1</t>
  </si>
  <si>
    <t>꼭 한번쯤은 봐야될 그런 영화다시 봐도 감동일듯,1</t>
  </si>
  <si>
    <t>내가 왠만하면 글 안남깁니다 정말 최악입니다 평점 믿지 마세요 제발,0</t>
  </si>
  <si>
    <t>영화의 정체가 뭐냐 도대체 돌아이들의 향연 죽이는 것 말고 암 것도 없네,0</t>
  </si>
  <si>
    <t>좋았다 인상깊은 내용이었다,1</t>
  </si>
  <si>
    <t>주제가 없는 영화 무슨 내용인지 알 수 없다 뭔가 뒤죽박죽,0</t>
  </si>
  <si>
    <t>자살을 유도하는 영화인듯 전쟁과 쓰레기 같은 사회를 비판하는 영화 재미없다,0</t>
  </si>
  <si>
    <t>이 영화 어디서 보나요,1</t>
  </si>
  <si>
    <t>정말 재미 있게 봤다 ㅎㅎ,1</t>
  </si>
  <si>
    <t>예상치 못한 반전이 있어 독특한 것은 사실이나 다소 극단적으로 표현한 느낌이 있다 이 영화를 보고 어떤 통쾌함과 대리 만족을 느끼고자 하는 콰이어트맨들이 있다면 권장하고 싶지 않은 영화이다  크리스찬 슬레이터의 연기력 때문에 점준다 ㅋㅋ,0</t>
  </si>
  <si>
    <t>여주인공 내가 죽여버리고 싶엇다 년,0</t>
  </si>
  <si>
    <t>그래 멍청아 다음부턴 그러지 마라 ㅇㅇ,1</t>
  </si>
  <si>
    <t>엄청 지루함 ㅠㅠ 괜히 본 듯 시간 낭비,0</t>
  </si>
  <si>
    <t>엣지 오브 투모로우보다 억 배 재밋어요,1</t>
  </si>
  <si>
    <t>정말 시간이 아깝다 차다리 종교방송을 볼 껄,0</t>
  </si>
  <si>
    <t>틀에 박힌 느낌을 감출 수 없으며 바디카운트도 그닥 특출나지 못하다,0</t>
  </si>
  <si>
    <t>내가 일뚱이다 대다나지 우겔겔겔겔,0</t>
  </si>
  <si>
    <t>지금까지 운널사 한편이라도 안 보신분은 꼭 보시길 ㅠㅠ 기본 두세 번 보게 되는 운널사 완전 재밌어요볼거 없으면 자연스럽게 운널사 재방 보게 된다는 ㅋㅋ,1</t>
  </si>
  <si>
    <t>효민 연기도 좋고 재밌네요,1</t>
  </si>
  <si>
    <t>로버트 패틴슨을 다시 보게 된 영화 내면 연기를 너무 훌륭히 소화해냈다,1</t>
  </si>
  <si>
    <t>기대된다 정지훈씨의 화려한 퍼포먼스,1</t>
  </si>
  <si>
    <t>난 개줘여지,1</t>
  </si>
  <si>
    <t>오겡끼 데쓰까 부시맨,1</t>
  </si>
  <si>
    <t>류승룡이 나오네요,1</t>
  </si>
  <si>
    <t>내가 미션임파서 블 를 높게 평가하는 이유는 편과 더불어 가장 개성 있는 작품이었기 때문이다 미션임파서 블  스릴러 미션임파서 블  액션 느와르 미션임파서 블 웰메이드이나 개성 없음 미션임파서 블 는 지루한 평작,1</t>
  </si>
  <si>
    <t>아 양민수,1</t>
  </si>
  <si>
    <t>잔인하게 상처주지만 기댈 수 밖에 없는 공동체 가족,1</t>
  </si>
  <si>
    <t>여자지만 홍영수 같은 대원 있으면 진심 짜증나고 난감할 듯 정철민 병장의 마음이 이해감,1</t>
  </si>
  <si>
    <t>류승룡 피리 불면서 머리 까딱 까딱하는데 진자짜오글거림,0</t>
  </si>
  <si>
    <t>만점 소름 ㄷㄷㄷ 이런 영화는 처음이다,1</t>
  </si>
  <si>
    <t>확실히 어렵다 역시 린치구나,1</t>
  </si>
  <si>
    <t>과거와 현재가 적절하게 어우러지면서 역사의 흐름 안에서의 개인의 삶과 우정 사랑 그리고 현재와의 이어짐을 보여주는 영화였습니다,1</t>
  </si>
  <si>
    <t>차에 대한 이야기는 없고 는 지들끼리 웃고 떠들고 이러니 훨씬 유익한 더 벙커로 옮기는 거지 제작진은 정신 좀 차려라 게스트들도 눈요기용들 ㅉㅉㅉ,0</t>
  </si>
  <si>
    <t>어우 지루의 끝판왕이네,0</t>
  </si>
  <si>
    <t>점점 흥미진진 해지네요 오랫만에 몰입해서 보는 드라마입니다,1</t>
  </si>
  <si>
    <t>진짜 재밌어요 간만에 엄청 웃었다니까요 꼭 보세요,1</t>
  </si>
  <si>
    <t>옛날부터 도라에 몽 팬인데 이편은  음 좀 애매,0</t>
  </si>
  <si>
    <t>걍 그랫쪄요 ㄱ,0</t>
  </si>
  <si>
    <t>좀 뻑뻑한 부분이 있었지만 너무 좋았어여ㅜㅠ 진실이라 생각되는 것들이 얼마나 얇팍한 것들인지 끝에다가가 알면 알수록 인물들은 선택의 기로에 섰네요 결말이 뭐든간에,1</t>
  </si>
  <si>
    <t>역시 주년이라 기대를 져버리지 않는 군,1</t>
  </si>
  <si>
    <t>군대에서 남는 시간에 쿡티비로 공짜영화 찾다가 보게 된 영화 아직도 영화가 끝나고 난 뒤 아무 말도 못하고 멍하게 앉아 있던 것이 생각난다 여자보단 남자가 더 많은 걸 느낄 수 있는 영화,1</t>
  </si>
  <si>
    <t>시나리오의 망 작성에 진짜 갈라티아의 눈물도 사람처럼 눈물을 흘릴 판이다 이수경의 발연기는 진짜 역사에 남을 수준 효리의 드라마 출연외도 이후에 사상 최고 수준의 거의 대형사고 그 자체 내가 감독이라면 필름을 통채로 버렸을 꺼다 강혜정도 어설프고 진짜 졸작,0</t>
  </si>
  <si>
    <t>편까지 만들어서 망신 당하는 꼴은 안 봤으면,0</t>
  </si>
  <si>
    <t>이자스민 학력위조 했는데 가만히 냅두는 새누리당 클라스,0</t>
  </si>
  <si>
    <t>편의점 시에서 나온 음악 알 수 없을까요제발,1</t>
  </si>
  <si>
    <t>평점보구 속았다 으악 내 시간 돌려줘 공포도 스토리도 웩 절대 절대 보지 마세여,0</t>
  </si>
  <si>
    <t>나루토 질풍전 극장판 벌써 이게 기 라니,1</t>
  </si>
  <si>
    <t>영희느님ㅜㅜㅜㅜㅜㅜㅜㅜㅜㅜㅜㅜㅜㅜㅜㅜㅜㅜㅜㅜㅜㅜㅜㅜㅜㅜㅜ,1</t>
  </si>
  <si>
    <t>그다지 권하고 싶지 않은 영화,0</t>
  </si>
  <si>
    <t>아일랜드의 멋진 광경들이랑 예쁘고 멋진 주인공들 빼면 볼 거 하나도 없는 영화 아무리 로맨틱 코미디라도 개연성은 밥 말아준 듯 두 사람이 왜 어떻게 사랑에 빠지는지 전혀 납득이 안 가고 왜 그놈의 더블린 가는데 한국에서 남극가는 시간보다 더 걸릴까,0</t>
  </si>
  <si>
    <t>뭔가 빠진 것이 아니다 너무 현실적이어서 영화에서 다른 것을 찾았을 뿐 이게 현실이고 현실에 녹아 있는 고뇌다 고뇌를 앎으로써 명확하게 표현하는 것을 보는 사람에게는 즐거운 영화,1</t>
  </si>
  <si>
    <t>이마트 샷따를 소화기로 치는 그 장면이 압권 제가 알잖아요 수애씨,0</t>
  </si>
  <si>
    <t>내가 본 어떤 퀴어 영화보다 현실적이었다,1</t>
  </si>
  <si>
    <t>너무 재밋는데 흥행이 왜 안됫을까요,1</t>
  </si>
  <si>
    <t>진짜 존나 재미없었다 지루해  줄,0</t>
  </si>
  <si>
    <t>끔찍할 정도로 얕은 이야기의 깊이를 시간의 블록버스터로 만드려는 기획은 누가했을까,0</t>
  </si>
  <si>
    <t>정말 추억 속의 미드 소름끼친다,1</t>
  </si>
  <si>
    <t>작가가 이걸 볼진 모르겟지만 별점 점도 아깝다 이렇게 형편없는 드라마가 있다니 ㅋㅋㅋㅋ 모든 상황이 예측 가능한 드라마네 설마설마했는데 시청자들은 통쾌한 복수를 원하지 이렇게 찌질거리는 거 즐기는 사람 없는데 무슨 세디스트도 아니고,0</t>
  </si>
  <si>
    <t>쩌는듯ㅇㅇ,1</t>
  </si>
  <si>
    <t>내용도 좋았고 도 좋았음,1</t>
  </si>
  <si>
    <t>오랜만에 집중하면서 전쟁 영화를 봤다 마야 역할에 배우 연기력 또한 일품이며 미국에 년간 테러의 불안감 여러 가지 요소를 느낀 영화 꼭들 보시길,1</t>
  </si>
  <si>
    <t>이렇게 재미없게 만드는 것도 재주다,0</t>
  </si>
  <si>
    <t>주인공이 다 같은 사람 작품성이 뛰어난 영화인지는 모르겠으 이해하기 어렵고 저한텐 별로,0</t>
  </si>
  <si>
    <t>연기도 연출도 다 어색 뭐 재미도 없고,0</t>
  </si>
  <si>
    <t>점수 주기도 아깝다 쓰레기,0</t>
  </si>
  <si>
    <t>헐리우드에서 만들었다면 정말 멋진 영화가 되었을지도 모르겠다 견자단의 표정 연기나 행동 연기는 기가 막히고 주윤발의 표정연기 너무 멋지다 그런데 그놈의 말도 안돼는 가 다 망친듯,1</t>
  </si>
  <si>
    <t>편은 할리우드식으로 잘 만들어진 반면 속편은 전혀 그렇지 않다  범벅인 영상들은 전혀 무섭지 않고 이야기 역시 시시껄렁해서 몰입하기가 힘들다,0</t>
  </si>
  <si>
    <t>일본다움이 물씬 풍기는 애니메이션 정말이지 이딴 내용의 애니를 만드는 나라는 일본뿐일 듯 티비에서 무료로 있길래 아이들 틀어줬는데 마지막엔 정말 욕이 절로 나게 만들더군요,0</t>
  </si>
  <si>
    <t>말할 것도 없다 최고ㅇㅇ,1</t>
  </si>
  <si>
    <t>너무나도 공감되는 영화 아 언니 생각 난당,1</t>
  </si>
  <si>
    <t>연출 스토리 액션씬 어느 것 하나 특출난 것 없는 영화 특히 주인공과 여주의 사랑 얘기는 정말 없는 게 나앗을 정도 그나마 세기 프랑스를 배경으로 한 시대 관은 괜찮았음 점 정도인데 과하게 평이 높아서 점만 줌,0</t>
  </si>
  <si>
    <t>신은 인간은 자유는 평화는 그리고 사랑은 무엇인가,1</t>
  </si>
  <si>
    <t>매그 놀리아 는 유치한 면이 있지만 적어도 감정이 입은 된다,0</t>
  </si>
  <si>
    <t>처음부터 끝까지 아름다운 여운이 긴 영화,1</t>
  </si>
  <si>
    <t>소문만 무성한 영화 ㅡㅡ,0</t>
  </si>
  <si>
    <t>몰입감 장난 아니었다 숨막히는 영화,1</t>
  </si>
  <si>
    <t>억지 감동을 강요하는 영화 같음 애한테는 미안하지만 아역 별로임,0</t>
  </si>
  <si>
    <t>그냥 그런 미국식 야한 블랙코미디,0</t>
  </si>
  <si>
    <t>작가가 바뀌기 전엔 정말 재미있었는데 갈수록 류 드라마처럼 되네 배가 산으로 가는 느낌 어수선하면서도 스토리가 없다,0</t>
  </si>
  <si>
    <t>순수의 미학 우리가 잊고 살던 감각을 일깨워주는 영화입니다,1</t>
  </si>
  <si>
    <t>좀비물 로맨스 코믹 등이 뒤섞이니 어느 쪽으로도 재밌지 않은 맹탕 탄생 니콜라스 홀트 땜에 평점 이 후 한가,0</t>
  </si>
  <si>
    <t>재밌어요 박보영 언니 사랑해요 박소담 언니 연기잘함,1</t>
  </si>
  <si>
    <t>년 전에 만들어진 작품 허나 무라카미 류잖아,1</t>
  </si>
  <si>
    <t>취향이 지저분한 감독의 류 쓰레기 영화,0</t>
  </si>
  <si>
    <t>괜찮은 스릴러다,1</t>
  </si>
  <si>
    <t>아하,1</t>
  </si>
  <si>
    <t>나의 아이들에게 보여주어도 전혀 부끄럽지 않을 명작 만화영화입니다 ,1</t>
  </si>
  <si>
    <t>끝내준다 그냥 끝내준다 영상과 음악이 이렇게 잘 어울릴 수가 없다,1</t>
  </si>
  <si>
    <t>옛날에 워낭소리 봤을 때 진짜 많이 울었는데,1</t>
  </si>
  <si>
    <t>이런 걸 보고 유식한 말로 데우스 엑스 마키나라고 한다 무슨 일이 일어나도 이상하지 않은 영화 그게 이 영화의 궁극의 패착이다 아무것도 신기하지 않은 게 신기한 점이랄까보다 보면 에라될대로 되라 하고 진지하게 영화보기를 포기하는 지점이 반드시 생겨난다,0</t>
  </si>
  <si>
    <t>기대안하고 봤다 끝까지 잼있게 본 영화 와이프는 용서가 안된다,1</t>
  </si>
  <si>
    <t>퇴색되어버렸다 안 죽여도 될 사람을 굳이 죽이는 이유는 무엇,0</t>
  </si>
  <si>
    <t>말도 안되는 평점 점도 아까워,0</t>
  </si>
  <si>
    <t>나름 신선한 맛이 있었던 옴니버스 영화 나름 괜찮음,1</t>
  </si>
  <si>
    <t>내 인생 잊혀지지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영화,1</t>
  </si>
  <si>
    <t>엄청지루 그냥 그저 그렇게 흘러가 다 끝나네요,0</t>
  </si>
  <si>
    <t>내용에 허술함이 많이 보임 마지막 해피엔딩도 그렇고,0</t>
  </si>
  <si>
    <t>저예산 영화의 선전을 빈다,0</t>
  </si>
  <si>
    <t>굉장히 마음에 듭니다,1</t>
  </si>
  <si>
    <t>제발 영화를 좀 보고 이해를 해 보고 평가하기를 대작,1</t>
  </si>
  <si>
    <t>영화에서 안 좋은 모든 것을 갖춤,0</t>
  </si>
  <si>
    <t>보능동안 내내 빠져 있었떤 영화 근데 가 나오려나,1</t>
  </si>
  <si>
    <t>민주주의가 무엇인지 생각하게 해준다,1</t>
  </si>
  <si>
    <t>갑자기 네이버 로 그인 비번이 생각이 안 났다 도대체 이 시간에 내가 뭔짓을 한 거지,0</t>
  </si>
  <si>
    <t>재방송을 봐도 잼 있네요 ㅜㅜ,1</t>
  </si>
  <si>
    <t>프레데터 중 울프 프레데터가 간지라고 해서 봤더니 의 스카프레데터 만큼 인상적인 전투를 보여주지 못했다 아니 화면부터가 캄캄해서 아에 안 보였다,0</t>
  </si>
  <si>
    <t>평점이 왜 이러냐 알바 았는 듯하네 시간 아까워,0</t>
  </si>
  <si>
    <t>조여정이라는 배우 참 좋아 함 클라라가 뻥을 치건 말건 상관 없음 노출도 관심 없음 영화만 놓고 말 하겠습니다 연기를 잘 하는 것도 아니고 시나리오가 좋은 것도 아니고 웃긴 것도 아니고 감동 전달력도 그닥 보다 시간 아까워 껐네요,0</t>
  </si>
  <si>
    <t>웃기기보단 시원시원하고 즐거워서 보고 나니 행복하네요  점,1</t>
  </si>
  <si>
    <t>보면 볼 수록 또 보고 싶은 작품,1</t>
  </si>
  <si>
    <t>느낌이 팍 오네요 평론가 평점이 안 좋아서 좀 그렇지만,1</t>
  </si>
  <si>
    <t xml:space="preserve"> 그저 묵념드립니다 감사합니다 당신들이 있어서 저희가 있습니다,1</t>
  </si>
  <si>
    <t>아론 존슨의 얼굴에서 존 레논이 보였다 배우들 연기가 일품인 영화,1</t>
  </si>
  <si>
    <t>얙션 내용도 잼 썼는데 마지막에 피아노치는 장면과 피아노음 듣고 겁나 울컥 하네ㅜㅜ 액션뿐 아니라 감동도 겸비한 이연걸 최고 영화,1</t>
  </si>
  <si>
    <t xml:space="preserve"> 유치하고 아무런 재미를 느낄 수 없는 유치한   속편   ,0</t>
  </si>
  <si>
    <t>촤 근 본 한국 영화 중 ㅋ 최고 ㅋㅋ,1</t>
  </si>
  <si>
    <t>캐스팅 연기 음악 배경  모든 게 좋다,1</t>
  </si>
  <si>
    <t>스토리가 뭐이따구냐 앞뒤없이 그냥 뚝뚝 잘라먹네 워 쇼스키는 돈이 썩어나나 이런 영화를 자꾸만 드네 쓰 레 기 영화 이걸 돈 주고 보는 미친 짓을 하지 않기를,0</t>
  </si>
  <si>
    <t>영화 마지막 장면이 문이 닫히면서 끝나는데 끝나고 크레딧 올라오는 동안 멍하고 있었다는,1</t>
  </si>
  <si>
    <t>나는 엄청난 에 감탄할 수밖에 없었다 리얼하게 묘사된 상어가 피를 뱉을 때가 가장 인상적이었다,0</t>
  </si>
  <si>
    <t>시간여 내내 초지루함과 말 같지도 않은 최악의 영화 절대 추천,0</t>
  </si>
  <si>
    <t>이런 것도 에로냐 토 나온다 ㅋㅋ,0</t>
  </si>
  <si>
    <t>지금은 어떨지 모르겠는데 초딩 때 이 영화는 나에게 최고로 기억되었음,1</t>
  </si>
  <si>
    <t>비정한 액션과 드라마가 적절하게 버무러져 있다 신세계 후속작도 이 작품으로 가늠해 볼 수 있겠군,1</t>
  </si>
  <si>
    <t>스타크래프트 밸런스를 매우 소중히 여기는 감독은 질럿들이 절대 총을 쏘지 않게 하였다 총 쏘면 쉽게 죽일걸 빙빙 돌아가는 칼만 써댄다 답답해 죽는 줄,0</t>
  </si>
  <si>
    <t>나루토 극장판의 변비중 하나,0</t>
  </si>
  <si>
    <t>돌쇠 님 못 배운 거 그렇게 티를 내야겠어요 익명성 맞아요 ㅋ,1</t>
  </si>
  <si>
    <t>하 점도 아깝다 배우도 감독도 이해 안됨,0</t>
  </si>
  <si>
    <t>아나 장난하나래 알바냐평점이 점도 안 되겠구만 와나 진짜 어이 없네,0</t>
  </si>
  <si>
    <t>진한 감동이 남는 영화,1</t>
  </si>
  <si>
    <t>시골 장터에서의 어릴 적 추억이 있는 사람이라면 정감어리게 다가 올듯,1</t>
  </si>
  <si>
    <t>벌로야  예고편을 보고 뭐야 라고 하면서도 보려 갔는데 진짜 벌로다,0</t>
  </si>
  <si>
    <t>내 인생 최고의 드라마라고 감히 자부합니다,1</t>
  </si>
  <si>
    <t>쓰레기네요 더 할 말 없슴다,0</t>
  </si>
  <si>
    <t>이럴려면 제목을 왜 삼국지라고 한 거냐 조자룡도 완전 딴 사람으로 만들어놓고 그렇다고 재미도 감동도 없고,0</t>
  </si>
  <si>
    <t xml:space="preserve"> 로 봤는데 전기세 아까워,0</t>
  </si>
  <si>
    <t>평점진짜 왜 이러냐 만들라면 이렇게 잘 만들지도 못하면서 아역들도 연기 잘하고 괜찮은 드라마임,1</t>
  </si>
  <si>
    <t xml:space="preserve"> 살 아이가 좋아하네요 살 아이는 지루해하네요,1</t>
  </si>
  <si>
    <t>잘 알지 못하고 그냥 지나쳤던 야스쿠니 신사에 대해 생각하게끔 해 준 최고의 영화,1</t>
  </si>
  <si>
    <t>편이 낫다,0</t>
  </si>
  <si>
    <t>더럽게 재미없어 점부터 점수준 것들 창,0</t>
  </si>
  <si>
    <t>토토로의 움직이는성,1</t>
  </si>
  <si>
    <t>그 흔한 키스신 하나 없이도 이렇게 절절하게 만드는 스토리는 역시 동양의 미학 진짜 다 커서 눈물 ㅠㅠ 스토리 쩌러  진짜 안아까운 평점이다 네이버 이거 평점 줄려고 달만에 로 그인 함,1</t>
  </si>
  <si>
    <t>누군가를 잃었다는 느낌이 무엇인지 알게 해주는 영화,1</t>
  </si>
  <si>
    <t>필자가 추천하는 배속 전용 영화,0</t>
  </si>
  <si>
    <t>시간만 버렸다 눈만 즐거운 만화임,0</t>
  </si>
  <si>
    <t>울딸이랑 봤는데 중간에 나가자고  잼없다고 지루 ㅡㅡ 애들 영화를 이렇게 하다니,0</t>
  </si>
  <si>
    <t>수준이 년대 만화책이나 단막극 그래 결심했어 이런 대 나올 만한 스토리 수준이고 배신으로 짜집기해서 영화 살리려고 한 거임 사람들이 외면한 영화는 볼 필요가 없다는 것을 절실히 느낄 것임,0</t>
  </si>
  <si>
    <t>재밌다 깔끔하게 마무리되는 결말도 좋고 주변에 대해 아무런 신경도 쓰지 않는 현 사회에 대한 것도 좋음,1</t>
  </si>
  <si>
    <t>재밌고 유쾌한 영화 가볍게 보기 좋다,1</t>
  </si>
  <si>
    <t>일부러 황당하게 만들었다고 재미 없는 것까지 용서되는 건 아니지,0</t>
  </si>
  <si>
    <t>초반에는 볼만 하더니 그 뒤로는 그냥 미국만만세 ㅋㅋ,0</t>
  </si>
  <si>
    <t xml:space="preserve"> 코미디엿다ㅋㅋㅋㅋㅋㅋㅋ,0</t>
  </si>
  <si>
    <t>개념 없나 힘도 없이 초딩에게 당함 남자가 참 보지 마세요 짜증남,0</t>
  </si>
  <si>
    <t>추억의 영화 이준익 감독 영화였군요,1</t>
  </si>
  <si>
    <t>미국 처음 갔을 때 생각도 나고 주인공 샤시를 응원하며 봤어요 ,1</t>
  </si>
  <si>
    <t>보는 내내 전범기 작은 햇님 캐릭터마 저 멀리서 전범기로 표현하고 괴물 뒤 태양빛은 보는 내내 전범기를 연상케 함 이게 대작이라니 말이 되는 소릴,0</t>
  </si>
  <si>
    <t>돈 내고 봤으면 화 났을 꺼야 아까운 내 시간,0</t>
  </si>
  <si>
    <t>장선우의 관음증이 드러나,0</t>
  </si>
  <si>
    <t>알바 많네 치아라 저리 치아라,0</t>
  </si>
  <si>
    <t>무척이나 가볍지ㅇ화만 가볍지만은 않은  여운이 많이 남는 쓰라린 영화,1</t>
  </si>
  <si>
    <t>최수종씨가 노개런티로 출연해서 다시 한번 김우수씨의 삶이 재조명 받을 수 있다는 점이 너무 좋네요,1</t>
  </si>
  <si>
    <t>매년 한 번씩 보는 드라마 ㅎㅎ,1</t>
  </si>
  <si>
    <t>내가 이 영화에 아까운 시간을 투자하다니 화가 난다 마녀 얘기가 나올 줄은 꿈에도 몰랐다 결말이 이렇게 될 줄도 몰랐다 아 씨ㅏㅋㅋ,0</t>
  </si>
  <si>
    <t>보고 싶은데 구할 곳이 음슴,1</t>
  </si>
  <si>
    <t>교섭 상대가 얼마나 알고 있는지 가늠하지 못하는 상태에서 펼쳐지는 치밀한 두뇌싸움,1</t>
  </si>
  <si>
    <t>정말 재미없었던 드라마,0</t>
  </si>
  <si>
    <t>임권택 영화는 졸라 재미없어,0</t>
  </si>
  <si>
    <t>재밌네요 어디에 평점 처음 남겨봐요 덤덤하고 잔잔하게 참 재밌습니다,1</t>
  </si>
  <si>
    <t>엄마가 되는 것은 정말 힘든 일이구나ㅠ,1</t>
  </si>
  <si>
    <t>그냥 웃지요 절대 기대하지마용,0</t>
  </si>
  <si>
    <t>세계인류 독살하기 전에 니들 먼저 안 되겠니,0</t>
  </si>
  <si>
    <t>일하기 싫었나봐여ㅎㅅㅎ,0</t>
  </si>
  <si>
    <t>비 서구권인지도 완전바닥임 비가 월드스타면 싸이는 마이클 잭슨 수준이겠네 자꾸 방송에서 비칭할 때 월드스타 월드스타하는데 정확히는 아시아스타죠,0</t>
  </si>
  <si>
    <t>잔잔한 영화네요 실연을 한 소녀와 사랑의 상처를 가진 소년이라 보다가 일본 여행 속 여자분과 소녀가 동일 인물인 줄 알았는데 아니란 점에서 조금 반전이 있었다고 할까 김민지씨는 정말 풋풋한 소녀의 느낌이 들었고 이수혁씨도 나이가 어릴 때라 그런지,1</t>
  </si>
  <si>
    <t>감동인 이야기 다만 비현실이라고 생각하고 보면 그렇게 생각하고 본 사람이 잘못 한 것이다,1</t>
  </si>
  <si>
    <t>저스틴 채트 원하고 에미 로 섬이 대체 저런 영화 왜 찍었는지 모르겠다,0</t>
  </si>
  <si>
    <t>여자가 액션물에서 설치는 영화치고 잘된 영화가 없다는 전편 형제들까지는 좋았는데,0</t>
  </si>
  <si>
    <t>가족들의 복수극 재미있습니다,1</t>
  </si>
  <si>
    <t>아버지는 예전 우승자였는데 왜 가난한겨,0</t>
  </si>
  <si>
    <t>만원 주고 이 걸 볼 바에야 지상파 다큐를 보시는 걸 적극 추천합니다,0</t>
  </si>
  <si>
    <t>이거 코미디라거하기엔 찜찜함 진짜 말하고자 하는 게 뭔데,0</t>
  </si>
  <si>
    <t>조디 포스터와 깁슨은 역시 대단하다 감탄 그자체,1</t>
  </si>
  <si>
    <t>뻔하지만 새롭게 느껴지는 영화,1</t>
  </si>
  <si>
    <t>그럭저럭 볼만했지만 딱히 기억에 남지는 않음,0</t>
  </si>
  <si>
    <t>통쾌하고 재미있다,1</t>
  </si>
  <si>
    <t>패트레이버가 언제 적부터 있던 건데 퍼시픽 림 짝퉁이라니 처음 보는 사람에게는 약할지 몰라도 팬에게는 꽤 만족할 만함,1</t>
  </si>
  <si>
    <t>쫌도와줘라 열심히 해 보겠다는데 그리고 이 다음번엔 좀 재밌는 걸 흥행류시도하시길 이번껀 솔직히 당신 멋대로 한 거자나 배려심이라곤 눈꼽만큼도 없어,1</t>
  </si>
  <si>
    <t>역시 청춘영화는 일본이 최고다 영화도 재밌지만 드라마워터 보이즈는 정말 후유증 생길 정도로 재밌었다,1</t>
  </si>
  <si>
    <t>명성 있는 고전 작품은 그냥 그대로 냅두지 머하러 다시 만드나 이게 무슨 액션 블록버스터도 아니거늘,0</t>
  </si>
  <si>
    <t>인생을 느끼다,1</t>
  </si>
  <si>
    <t>너무 지루하다 어떻게 이런 게 평점이 높은 건지,0</t>
  </si>
  <si>
    <t>사토시의 인기 하나 믿고 개봉한 것 같네요,0</t>
  </si>
  <si>
    <t>은근한 충격이었다 이런 이야기의 전개를 표현의 예술이라고 부르고 싶다,1</t>
  </si>
  <si>
    <t>이게 어떻게 평점이 점대ㅋㅋㅋ 거의 최악 수준이었는데 재미도 없고 지루했다,0</t>
  </si>
  <si>
    <t>진짜 최고다 기적이다 다시 봐도 재미있다,1</t>
  </si>
  <si>
    <t>저능아 수준의 연출력 ㅇ,0</t>
  </si>
  <si>
    <t>ㅋㅋ구라찍는 프로ㅋㅋㅋ존나호구들,0</t>
  </si>
  <si>
    <t>엉성한 스토리가  말아먹고 소름끼치게 유치 찬란하신 여자애 캐릭터가  말아드신 영화,0</t>
  </si>
  <si>
    <t>이 영화는 조니뎁의 안내로 랄프의 예술철학을 들여다보는 그리고 거기에서 당신 또한 많은 영감을 받을 수 있는 그런 영화이다,1</t>
  </si>
  <si>
    <t>별점 조작 좀 하지 마라,0</t>
  </si>
  <si>
    <t>바보가 웃긴데 너무 재미없었습니다 끝,0</t>
  </si>
  <si>
    <t>애들 영화 치고는 무서운 듯 세이상관람과 하지,0</t>
  </si>
  <si>
    <t>생과 사를 넘나드는 소방관들의 열정과 진한 형제애 마지막에 펑펑 울었다,1</t>
  </si>
  <si>
    <t>구로자와 아키라 구로자와 아키라 점 만점,1</t>
  </si>
  <si>
    <t>정말 최악 ,0</t>
  </si>
  <si>
    <t>비참한 현실을 반영할 뿐 연기자들에 비해 구성과 내용이 너무 아쉽다 이런 거 누가 몰라서 영화로 만든 건가 결국 엇나간 삶으로 발을 들인 사람은 끝까지 거지 같은 삶을 반복해 나간다 이뿐 아닌가 뭐가 가슴따듯하고 슬프다는 건지 그냥 막막하고 답답했다,0</t>
  </si>
  <si>
    <t>재밌있어요 요원,1</t>
  </si>
  <si>
    <t>정준하 저건 출연료 도둑,1</t>
  </si>
  <si>
    <t>박중훈 너무 재미있어요 ㅋㅋ,1</t>
  </si>
  <si>
    <t>여성 주류의 문화라는 이유만으로 탄압 받고 배척 당했던 여성 국극의 존재를 처음 알게 된 나의 무지가 부끄러울 정도로 그 분들은 처절하게 열정적이셨다 나이가 무색할 정도로,1</t>
  </si>
  <si>
    <t>이런 영화는 계속 만들어져야 한다,1</t>
  </si>
  <si>
    <t>하 시궁창입니다,0</t>
  </si>
  <si>
    <t>정말 재밌게 본 컬트 영화,1</t>
  </si>
  <si>
    <t>아따 왜 이리도 지루하오 나에겐 허무함이로 세,0</t>
  </si>
  <si>
    <t>여자 배우가 다른 사람 이었다면,0</t>
  </si>
  <si>
    <t>강우석의 망작 중 하나 영상미는 열심히 찍은 듯 하다,0</t>
  </si>
  <si>
    <t>마지막 장면이 기억에 남는다,1</t>
  </si>
  <si>
    <t>절묘하네요 정말 재밌습니다ㅅ,1</t>
  </si>
  <si>
    <t>허어 어어어이 한번 잘못 따라 했다가 집에서 년째 별명이 백관장을 따서 뱃가이로 불림 ㅡㅡ,1</t>
  </si>
  <si>
    <t>나쁜 아이는 없다고 한 말에 뭉클 선물을 모두에게 나눠주는 훈훈함,1</t>
  </si>
  <si>
    <t>감독의 변태적 욕구가 드러난 쓰레기 영화,0</t>
  </si>
  <si>
    <t>빅뱅 사랑한다,1</t>
  </si>
  <si>
    <t>모 이런 영화는 다 알고 보는 거 아닌가,0</t>
  </si>
  <si>
    <t>단순 볼거리를 원한다면 스텝업이나 플래닛 비 보이를 추천하고 싶다,0</t>
  </si>
  <si>
    <t>개노답 ㅉㅉㅉㅉ,0</t>
  </si>
  <si>
    <t>아역 배우 조윤숙씨 정말 아름답네요 그린 파파야 향기 같은 느낌의 영화네요 수작입니다,1</t>
  </si>
  <si>
    <t>점이 안 되네요 그래서 점 드립니다 드래곤볼 따라 하지 마세요,0</t>
  </si>
  <si>
    <t>일단 장르에 코미디부터 없애자 관리자야,1</t>
  </si>
  <si>
    <t>첨부터 끝까지 멍하니 무표정으로 봄 쟤들 뭐하니 ㅡㅡ,0</t>
  </si>
  <si>
    <t>네티즌 평 점이 그렇저럭 괜찮네 하면서 봤는데 까지 보고 하아 이 시간에 다른 걸 봐야겠네요 시간 아까 비,0</t>
  </si>
  <si>
    <t>욕은 찰지게 아주 잘함 욕만 잘함 나머진 미국식 문화와 패러디로 뭔 소리하는지 몰겠음 점 주는 사람은 미국 살거나 살지도 않으면서 아메리칸 드림 이란 허황된 허세를 품고 살아가는 김치녀놈 사만다는 이뻣다 끝,0</t>
  </si>
  <si>
    <t>소재도 되게 신선하고 스토리도 흥미진진ㅋㅋ 볼만한듯 최근에 본 영화중 가장 만족스럽다,1</t>
  </si>
  <si>
    <t>오룡 인형탈 썻다 하지만 원작에 충실하고 명연기 손오공머리가 정말 쩐다,1</t>
  </si>
  <si>
    <t>갈증해소엔 수박도 물도 아닌 케토레이,0</t>
  </si>
  <si>
    <t>정말 왜 이러는지 모르겠다 맘에 안든다,0</t>
  </si>
  <si>
    <t>그래도 타이타닉 처럼 여주인공이 남주인공 버리고는 안 가네 그 의리 때문에 점,1</t>
  </si>
  <si>
    <t>영화계의 대재앙,0</t>
  </si>
  <si>
    <t>제 스타일은 아니였어요,0</t>
  </si>
  <si>
    <t>헛점 많은 대본과 연출 감독이 꼼꼼하지 못한 거 같다 특정 종교 찬양도 웃기고,0</t>
  </si>
  <si>
    <t>프레데터라는 이름이 아깝다,0</t>
  </si>
  <si>
    <t>후퇴하는 영화 만들지 마십시오 예술가라면 앞서 가세요,0</t>
  </si>
  <si>
    <t>상콤한 영화에요 안전은 보장할 수 없음,1</t>
  </si>
  <si>
    <t>시간 동안 우느라 지칠 정도 대사 하나하나 울게 만드네요 최고,1</t>
  </si>
  <si>
    <t>귀신 라 그래ㅋㅋ 졸라 웃겨,0</t>
  </si>
  <si>
    <t>작은 보물상자 같은 영화 이제라도 이 영화를 알아서 기쁨,1</t>
  </si>
  <si>
    <t>이런 쓰레기 영화 앞으로 만들지 마라,0</t>
  </si>
  <si>
    <t>재미도 없고 의미도 없고 감동도 없고,0</t>
  </si>
  <si>
    <t>발상 자체가 너무 웃낌 ㅋㅋㅋ 더운 날 줄도 모르고 엄청 웃음 ㅋ,1</t>
  </si>
  <si>
    <t>개봉때 보고 신선한 충격 최고 임 재밌었음,1</t>
  </si>
  <si>
    <t>이게 뭐얌 ㅠㅠㅠㅠㅠㅠㅠ,0</t>
  </si>
  <si>
    <t>재및음,1</t>
  </si>
  <si>
    <t>사실 멜번의 강박증 증세가 영화보는 내내 짜증이 나기도 했지만 ㅋㅋㅋ 캐롤이란 사람으로 인해 변한 두 남자를 보며 사람의 좋은 영향력에 대해 느끼게 되었던 영화,1</t>
  </si>
  <si>
    <t>인간적인 예수님 그대로,1</t>
  </si>
  <si>
    <t>양아치들이 설치는 게 재밌나,0</t>
  </si>
  <si>
    <t>아 글자 채워야 되 열 글자 넘었는데 왜 안되지,1</t>
  </si>
  <si>
    <t>용감하고 순수한 성장을 다룬 일본 애니들은 무뎌진 마음에 꿈을 꾸게 만드는 힘이 있어요 동화 속 모험처럼 가슴 뛰는 삶을 살고 싶게 만들어요 미미 신 슌 만남과 이별의 공존 슬프지만 그래서 함께 하는 지금이 더 아름답고 소중한 것이 아닐까요,1</t>
  </si>
  <si>
    <t>산만한 전개 방식에 결말은 엉터리,0</t>
  </si>
  <si>
    <t>도대체 뭘 찍은 거니 아프리카에서 낭만을 찾겠다고라고라고 소가 웃는다,0</t>
  </si>
  <si>
    <t>인간에 의해 황폐해져가는 자연 지구 그에 대한 경각심을 담은 걸작 다큐,1</t>
  </si>
  <si>
    <t>크리스마스에 보면 좋을 외국의 오리지널 크리스마스의 환상에 대해 너무나 잘 표현한 영화,1</t>
  </si>
  <si>
    <t>그럭저럭 임,0</t>
  </si>
  <si>
    <t xml:space="preserve"> 전개가 답답하네요 계속 요ㅋ 이러다가 마지막 회태한방 터트리려나ㅋㅋ 갈수록잼 없어진다,0</t>
  </si>
  <si>
    <t>세영이의 자매 였다 하나 소매치기에 뺑소니 눈감아주려 하는 민들레 세영이나 민들레나다를께뭐 있나 주인공이라봐주어야 하나 민들레를 동점심 불쌍함으로 봐주어 하나 운좋게 주위 사람 잘 만나 거기에서 딱 부러지는 성격인가 했더니 성격이 착한 척움흉한 건가 갑자기 이야기상 아버지 죽임 것도 개운치 않은데,0</t>
  </si>
  <si>
    <t>난 이 제목 괜찮은 제목이라 생각하는데 정말 좋은 작품,1</t>
  </si>
  <si>
    <t>남자는 항상 숲을 그린다 하지만 항상 떠난다 여자는 남자를 소유하고 싶어한다 이건 대작이에요 피에타 만큼 이해 어려우신분들은 리뷰를 읽어보세요,1</t>
  </si>
  <si>
    <t>꿈을 통해 만나는 사람들 이야기 들이 너무 재미 있었어요 ㅎㅎ,1</t>
  </si>
  <si>
    <t>윤소이 얼굴 넘 짜증남 ㅠㅠ 얼굴이 울상  연기실력좀 더 키우셔용,0</t>
  </si>
  <si>
    <t>강복희 김혜선  연기 좀 어떻게 바꾸면 안 됩니까 국어책높낮으만 바꿔 읽는 듯 어느 땐 사극 보는 듯 볼 때마다 연기 정말 오글거려요 너무 드라마 질질 끄는 듯,0</t>
  </si>
  <si>
    <t>빵점이네요 다격거봣는데 영어도 몰라요 배운 것도 없어요 학교 다닐 때 놀기만 했어요 공부가 싫었어요왕따만 당했어요 결국 우울증 걸리고 화병과 우울증으로 타락으로 전락하여 집에서 아이 안 나옵니다 그리고 자살하던지 범죄를 이르켜서 감옥갑니다 그리고 한 명만 결혼해서 꼴인하고도 이혼하는 사람도 있습니다 결혼하고도 자살,0</t>
  </si>
  <si>
    <t>잼 있긴 한데 느와르 보단 액션에 더 가까운,1</t>
  </si>
  <si>
    <t>코난 중 가장 좋아하는 극장판 중 하나에요과연 명탐정코난은 명작 사랑합니다남도 일이랑 진 나오는 편 많이 보여주세요,1</t>
  </si>
  <si>
    <t>나도 개인적으로 프렌즈보단 낫다고 생각,1</t>
  </si>
  <si>
    <t>유학생 출신이나 교포들은 충분히 몰입해서 볼 걸작,1</t>
  </si>
  <si>
    <t>기억이 가물가물하네요,1</t>
  </si>
  <si>
    <t>진짜 이래서 살인을 하는 구나 ㅎㅎ스토리 부실하고 캐릭터 비중들이 좀 엉망임,0</t>
  </si>
  <si>
    <t>그저 그런 하이틴 무비와 다를 게 있는가,0</t>
  </si>
  <si>
    <t>예수의 탈을 쓴 모자란 게 바라 시종 볼거리는 많았지만 예수의 고뇌가 공감되지 않았다 예수의 포스터를 뒤에 붙여 두고 사람들은 자신만의 예루살렘을 위해 팔로우한다 예수는 그들을 스스로 치유하라며 뿌리친다 나에겐 블랙코미디 같았다,0</t>
  </si>
  <si>
    <t>긴장감 있게 흥미로운 전개,1</t>
  </si>
  <si>
    <t>톰아저씨 앞으로도 미션임파서 블 계속 찍어주시길,1</t>
  </si>
  <si>
    <t>그래 내가 봤었던 게 이거엿어 어떤 안전모쓴 아저씨가 전철인가 지하철에서 사람구하고 용암에 죽는거,1</t>
  </si>
  <si>
    <t>모니카 벨루치 대단,1</t>
  </si>
  <si>
    <t>재밌는데 평점이 왜 일케 낮은 거지,1</t>
  </si>
  <si>
    <t>진짜 재밌고 노드 멋있어서 설렜음,1</t>
  </si>
  <si>
    <t>평점 점이 적당 북한의 실상과 인권 문제를 다룬 것은 의미 있었으나 종교적인 것에 거부감이 들었음,0</t>
  </si>
  <si>
    <t>다시 보니 재밌네 고딩 때도 재밌게 봤었는데ㅋ,1</t>
  </si>
  <si>
    <t>정말 가슴 설레게 하는 드라마 연기도 멋지고 보는 내내 입가에 미소가득 만드는 돌싱녀 볼수록 잼 있는 돌싱녀 앞으로도 본 방사수합니다요,1</t>
  </si>
  <si>
    <t>점이야 러시아 영화 재미없군,0</t>
  </si>
  <si>
    <t>꿀잼 다시 보고 싶은 영화,1</t>
  </si>
  <si>
    <t>헬스장에서 티비로 봤는데 햐 진짜 어설프 다 시 바사키 코우 대 실망,0</t>
  </si>
  <si>
    <t>정말 나를 어이 없게 만들었던 영화 축구를 좋아해서 더 최악이었던 영화,0</t>
  </si>
  <si>
    <t>등이다 아아아 진짜 처음,1</t>
  </si>
  <si>
    <t>허니잼 예스잼 꿀잼 잼잼,1</t>
  </si>
  <si>
    <t>고생하셨소 돌아온 건 영도 조선소 지난해 선박수 주 제로,0</t>
  </si>
  <si>
    <t>등장인물을 정복하고 나를 정복한 영화,1</t>
  </si>
  <si>
    <t>첫번째는 웃기고 두번째는 욕나오고 세번째는 재미없다,0</t>
  </si>
  <si>
    <t>뒤로 갈수록 유치뽕짝,0</t>
  </si>
  <si>
    <t>제작비만 헐리웃처럼 투자했더라면 대작된다,1</t>
  </si>
  <si>
    <t>를 맞추기 위하여,0</t>
  </si>
  <si>
    <t>볼 때마다 더 높은 평점을 주고 싶은 영화,1</t>
  </si>
  <si>
    <t>이 영화를 본 후부터 가장 사랑스러운 노래는  가 되었다,1</t>
  </si>
  <si>
    <t>좀 암울한 내용 보면서 마음이 아펐음,1</t>
  </si>
  <si>
    <t>최고의 공포영화다 음울하고 조여드는 분위기를 시종일관 끌어가는 힘과 공포 속에 녹아 있는 동성애 코드 무서운 분장이나 피에 의존하지 않는 심리적으로 조종하는 정말 잘 만든 공포영화이다,1</t>
  </si>
  <si>
    <t>오오,1</t>
  </si>
  <si>
    <t>별한 개도 아깝다 대체 뭐 때문에 저러고 다니는지 이해할 수도 없고 공감도 안되는 영화,0</t>
  </si>
  <si>
    <t>눈요기 거리 없는 영화 중에는 단연코 최고의 영화,1</t>
  </si>
  <si>
    <t>이게 뭐냐 우뢰매 보는지 알았다,0</t>
  </si>
  <si>
    <t>도서관이나 한국영상자료원에 가시면 보실 수 있습니다,1</t>
  </si>
  <si>
    <t>년 만에 다시 봤는데 다시 보길 잘했따 ㅋㅋ 재밌었다,1</t>
  </si>
  <si>
    <t>마리옹 꼬띠아르 진짜 매력적임 영화는 그냥 킬링 타임용 는 좋음,0</t>
  </si>
  <si>
    <t>지구를 지켜라 포르노 버전이라기엔 조잡하다,0</t>
  </si>
  <si>
    <t>평점 말도 안되게 높고 완전 낚었어 멘토답지 않은 멘토 농구는 또 왜케 많이 해ㅡㅡ,0</t>
  </si>
  <si>
    <t>보다가 지루해서 토요명화 봤음 ㅡㅡ,0</t>
  </si>
  <si>
    <t>정말 각기 다른 이야기들이 맞물려 돌아가는 모습,1</t>
  </si>
  <si>
    <t>이 이건 정보석과 강경준 정우식과 조우리가 탤런트 이장우를 여러 번 죽이는 짓,0</t>
  </si>
  <si>
    <t>시간 가는 줄 모르고 너무 잘 봤다,1</t>
  </si>
  <si>
    <t>불륜이 로맨스냐ㅋㅋㅋ 옳게 리뷰 쓴 것들 보니 쯧쯧 한심하고,0</t>
  </si>
  <si>
    <t>이야기의 내용에 흡수되지 못하고 겉도는 느낌 혹 과도하게 컷팅을 당했나 ㅡㅡ ,0</t>
  </si>
  <si>
    <t>영화를 세 이하 관람 세 이상 관람 불가로 만들 줄은 몰랐다,0</t>
  </si>
  <si>
    <t>정말 최악의 영화 보는 순간 후회 망할 만하네,0</t>
  </si>
  <si>
    <t>솔직히 점대 가야 된다 인정,1</t>
  </si>
  <si>
    <t>엄청 재밌는데 캔슬이라니 토니가 거물이 되는 과정 꼭 보고 싶었는데,1</t>
  </si>
  <si>
    <t>불편하고 쓸데없는 영상의 조합,0</t>
  </si>
  <si>
    <t>너무 짜증나게 잔인하네요 대체 무슨 내용인지 너무 실망이네요,0</t>
  </si>
  <si>
    <t>총체적 부실 억억 천만 위안을 들여 만든 중국산 블럭버스터 졸작 여전히 아름다운 장정초 다양한 빛깔의 눈빛 매력을 지닌 린즈링 홍콩 전성기를 이끈 유덕화 등 캐스팅만 화려한 재미라곤 눈꼽만큼도 없는 최악작,0</t>
  </si>
  <si>
    <t>진심으로 묻는다 이 게 재밌냐 시간만 아까운 영화,0</t>
  </si>
  <si>
    <t>좋은 내용인데 지루하게 느껴진다,0</t>
  </si>
  <si>
    <t>예수님 힘내시고 석가 탄신일보다 석탄 일이 더 큰 날이 예여,1</t>
  </si>
  <si>
    <t>에라 정말 재미없어 너무 지루해 이런 영화를 왜 만들었어 짜증나,0</t>
  </si>
  <si>
    <t>별 재미없이 무의미하다,0</t>
  </si>
  <si>
    <t>이계인은 연기가 너무 한결 같은 것 같아요ㅠ채널 돌리다 이계인 나오면 무조건 패스이계인씨 캐릭터 색깔이 너무 뚜렷해서 비호감이에요ㅠ,0</t>
  </si>
  <si>
    <t>뭔가 좀 다른 느낌의 영화,1</t>
  </si>
  <si>
    <t>김치년들 자위질하네 대한민국은 이 땅의 아버지들이 만들었다 남자 하나 물어서 평생 먹고 살 생각밖에 없는 하등한 존재둘아,0</t>
  </si>
  <si>
    <t>엠씨들이 잘 이끌어가지 못하는 거 같아요 방송량도 적고요,0</t>
  </si>
  <si>
    <t>밴드 오브 브라더스를 능가하는 전쟁 영화 장르의 선구자인 동시에 결정판,0</t>
  </si>
  <si>
    <t>재밌어요 정말로 패딩턴 귀여워,1</t>
  </si>
  <si>
    <t>진정으로 내 옆에 있는 이웃을 내 몸과 같이 사랑하는 것 수용하고 포용하는 것이 통일 한국을 준비하는 데에 기본이라는 것을 알게 되어 감사하고 앞으로 내 실제의 삶에서 진정한 그리스도인으로 살아가야겠다,1</t>
  </si>
  <si>
    <t>불법 정비를 달인으로 내놓다니 불법을 조작하는 것 아닌가 단속하면 이백만원은 벌금물겠는데 붕법을 티비에 내놓는 것 지금부턴 불법정비 단속 하지 말아라 ,0</t>
  </si>
  <si>
    <t>벡터맨 같은 어린이 프로도 퀄리티가 이보단 좋았다,0</t>
  </si>
  <si>
    <t>연령대별 배우들의 연기도 좋았고 가슴이 아리다,1</t>
  </si>
  <si>
    <t>이런 사랑도 있을 수 있다는 것에 충격적이다 라스 폰 트리에 감독 영화는 모두 챙겨봐야 할 것 같다,1</t>
  </si>
  <si>
    <t>이 영화가 벌써 년 전이라니 ㅠㅠ,1</t>
  </si>
  <si>
    <t>너무 나도 유쾌한 영화 배우들 악역들 포함해서 너무 영화를 잘 이끈거 같아요,1</t>
  </si>
  <si>
    <t>전달하고자 하는 게 뭔지 잘 모르겠던 영화,0</t>
  </si>
  <si>
    <t>워리어를 보고 너무 감동받아서 봤더니만 평가할 가치도 없는 영화,0</t>
  </si>
  <si>
    <t>초반 분이 전부다 젠장 ㅋ,0</t>
  </si>
  <si>
    <t>재미지당 ㅎㅎ 개 이득이양,0</t>
  </si>
  <si>
    <t>극본도 연출도 연기도 허세만 작렬 하다 못해 조연급 엑스트라 색희들 연기까지 허세만 졷나 작렬 재미라도 있덩가 걍 기 영화,0</t>
  </si>
  <si>
    <t>옹박  레전드 때부터 느꼈지만 연출과 각본에서 프라챠야 핀카엡의 빈자리가 너무 크다,0</t>
  </si>
  <si>
    <t>오늘의 연애에만 평점 알 바가 있는 줄 알았더니 ㅋㅋ,0</t>
  </si>
  <si>
    <t>재밌었음 퍼시 잭슨은 재밌는데 평점이 다 낮네요,1</t>
  </si>
  <si>
    <t>저 이거 보고 울었어요 아 바디 몸 왜 몸이지 전혀 일치성 없음,0</t>
  </si>
  <si>
    <t>확실히 제임스 완 이 감독을 맡아야 된다,0</t>
  </si>
  <si>
    <t>표절 표절 표절 표절,0</t>
  </si>
  <si>
    <t>평론가가 자기 회사 안티인듯 ㅎㅎ 씨네 에서 뽑았다는 차세대 비평가가 저 사람은 아니겠지,1</t>
  </si>
  <si>
    <t>그 시절 어땠을지는 몰라도 지금 시점으로 봐서는 돈만 꼬라박았지 왜 만들었는지 알 수 없다 명작은 시간이 지나도 가치가 변하지 않는다,0</t>
  </si>
  <si>
    <t>하얀 노파가 가장 카와 이함,1</t>
  </si>
  <si>
    <t>스토리라인이 몹시 빈약했다 안본만 못했던 영화,0</t>
  </si>
  <si>
    <t>평점이 왜 이렇게 높아졌음,0</t>
  </si>
  <si>
    <t>자기가 좋아했던 적에게 총알 맞는 장면이,1</t>
  </si>
  <si>
    <t>연출력이나 그래픽 수준 보면 뭔 쌍팔년도 시대에 어떻게 스마트폰을 쓸 수 있는 걸까 하는 착각에 빠지는 경험을 하실 수 있습니다 꼭 보세요는 개뿔 이거 볼바에 영구와 용가리 탄을 보는 게 낫겠다 ㅅ밤,0</t>
  </si>
  <si>
    <t>고잉메리와의 추억은 원피스와 나이를 같이 먹은 우리들한테도 있재,1</t>
  </si>
  <si>
    <t>평점이 너무 높다 음악도 별로 고 영상도 별로고 내용도 오글거림 한국영화 보는 기분,0</t>
  </si>
  <si>
    <t>연기를 말하는 그들의 연기가 불편한 이유는 뭘까,0</t>
  </si>
  <si>
    <t>심하네,0</t>
  </si>
  <si>
    <t>다른 사람들도 낚이라고 점 주고 싶었지만 양심적으로 점 줍니다 초등학생 아닌 이상 영화보는 도중에 베데스다가 영화 시작부에 나온 여자애란 것 눈치 못채나요 억지로 짜맞춘 스토리 넘 눈에 뻔했습니다,0</t>
  </si>
  <si>
    <t>새로운 것이 없다,0</t>
  </si>
  <si>
    <t>감동이예요 ㅜㅜ 정말루 최고 디즈니 풔레버,1</t>
  </si>
  <si>
    <t>마카로니 웨스턴의 선두주자 에리오 모리꼬네의 음악 역시 이 영화를 돋보이게 한다,1</t>
  </si>
  <si>
    <t>견자단 팬 이 되었습니다 멋져요,1</t>
  </si>
  <si>
    <t>올ㅋ 개잼있,1</t>
  </si>
  <si>
    <t>보다가 욕할 뻔헸다 진짜 애니성우를 뭐저따구로 골른거야 개나 소나성우하게 시바애니 영화 만들 때 재발 제대로 된 성우 좀 쓰세요난뭔유아갓말띤 줄 알았다,0</t>
  </si>
  <si>
    <t>진짜 너무너무 재밋고 계속해서 나왓으면ㅜㅜㅠ,1</t>
  </si>
  <si>
    <t>두번봤다 메세지를 이해하고 자 하지만 이 영화떄문에 기분만 우울해지고 정신병이라도 걸릴 거 같다 스스로 미친 듯이 우울해 지고 싶으면 봐라 그렇지 않고 이 영화를 본다면 후회한다,0</t>
  </si>
  <si>
    <t>내용 신선하니 좋았는데 김갑수 손예진 연기력최고입니다,1</t>
  </si>
  <si>
    <t>안성기의 악역 뻔뻔한 캐릭터 굿,1</t>
  </si>
  <si>
    <t>요즘 인도 영화에 빠져 있어서 인도 여행을 주 내용으로 하였다기에 인도 눈 요기나 할까 하고 봤는데 초반에는 흥미를 기대하게 하나 역쉬나 노땅들의 정서에 나 공감대를 불러일으킬 만한 영화다 노인들을 위한 영화 중후반 부터는 지루해서 볼 수가 없을 정도,0</t>
  </si>
  <si>
    <t>배급사들은 뭐하자는 거야 ㅋ 니들도 눈깔이 있으면 이런 영화좀 배급하지 마라 ㅋ,0</t>
  </si>
  <si>
    <t>발상은 좋았지만 급 영화의 한계를 보여줌 그래도 재밌었음,1</t>
  </si>
  <si>
    <t>타임킬링용으로 조금 아까운 영화 순간 다세포 소녀 보는 줄 알았다,0</t>
  </si>
  <si>
    <t>흐아 저 말입니까,1</t>
  </si>
  <si>
    <t>티비에서 할 땐 에 바에 가렸지만 그래도 명작이다,1</t>
  </si>
  <si>
    <t>영화 자체가 아름답다라는 문장 하나로 표현이 되네요,1</t>
  </si>
  <si>
    <t>재밌긴 한데 진짜 이거 그들만의 월드컵이랑 똑같네 패러디도 아니고 너무한데,0</t>
  </si>
  <si>
    <t>지옥에서 온 영화 등장인물은 모두 간질병이 있고 감독은 모든 것을 파괴한다,0</t>
  </si>
  <si>
    <t>우리나라 사람들 진짜 따뜻한 것 너무 좋아한다 너무나 구태의연한 고루하고 어색한 이야기에 이렇게 높은 평점을 주다니 ,0</t>
  </si>
  <si>
    <t>영화 시작 분 일단 보기는 하겠지만 스토리를 떠나 주연 배우들 경력이 몇 년인데 아직도 저모냥으로 연기를 하는 지 소름 돋을 정도로 부자연스럽습니다,0</t>
  </si>
  <si>
    <t>정말 사랑스러운 영화 제가 가장 아끼고 좋아하는 영화 봐도 봐도 재밌고 배우들도 너무 매력 있어요,1</t>
  </si>
  <si>
    <t>음 내 취향은 아님,0</t>
  </si>
  <si>
    <t>영화 보는 내내 뭔가 모를 편안함을 느꼈어요,1</t>
  </si>
  <si>
    <t>이걸 돈 주고 보라는 건가 싶다ㅠ 내용도 너무 짜 맞춘 것 같고 점 주기에 아까운 영화,0</t>
  </si>
  <si>
    <t>모험 스릴러 전쟁 그리고 제 국가의 아픔까지 적절하게 버무린 영화 시간 분이 정말 빠르게 지나간 것 같다 또한 시에라리온 현지인 처럼 소름끼치게 연기를 한 자이몬 훈수라는 배우에게 흥미가 생겼다 디카프리오 연기는 말할 것도 없고,1</t>
  </si>
  <si>
    <t>이 영화를 본지 벌써 년이 넘었네 마지막 장면이 기억 속에서 마음을 아프게 한다,1</t>
  </si>
  <si>
    <t>금발 쟤 못 생겼다고 생각하는 건 나뿐인가,0</t>
  </si>
  <si>
    <t>너무 잼 있어요강추,1</t>
  </si>
  <si>
    <t>뭘 상상하던 그 이상이다 프레즌브레이크 이후 만난 최고의 미드다,1</t>
  </si>
  <si>
    <t>자동차와 레이싱을 좋아하시는 분들만,0</t>
  </si>
  <si>
    <t>인상깊게 본 영화였다 특히 우산으로 상대 무기를 무용지물로 만드는 씬 압권,1</t>
  </si>
  <si>
    <t>아리따운 다케우치의 기모노입은 모습 밖에 볼게 없는 듯 합니다,0</t>
  </si>
  <si>
    <t>보는 내내 어이 없는 영화 개가 함정에 빠지는 게 유일하게 나의 관심을 끈 장면 웃겨,0</t>
  </si>
  <si>
    <t>년 작 고질라  이후 다봣는데 파이널워즈가 제일 잼 없었다,1</t>
  </si>
  <si>
    <t>이 영화 멉니까 이 영화 나빠요,0</t>
  </si>
  <si>
    <t>미쓰김 돌아와 주요ㅜㅜ,1</t>
  </si>
  <si>
    <t>아오 빡친다 ㅋㅋ 진짜 대단한 영화다,0</t>
  </si>
  <si>
    <t>코미디래길래 한번 기대하고 봐 봤는데 너무 실망이네요 지루하고 안웃기고 제 인생 분이 낭비되였네요,0</t>
  </si>
  <si>
    <t>간만에 시간 가는 줄 모르고 본 영화 ,1</t>
  </si>
  <si>
    <t>장난감으로 만든 우주기지야 그렇다 쳐도 내용이라고 튼실하면 끝까지 볼려고 했는데 내용도 장난감급이다 문제가 있다고 하는데도 끝까지 서로 문제 없다고 우기기만 하다 일 키우는게 넘 억지스럽다,0</t>
  </si>
  <si>
    <t>정말 잼있게 본 작품 특히 그 하인 욱겨 디진당,1</t>
  </si>
  <si>
    <t>스텝업 줄 알고 본나 한심 그 자체 정말 죽을 뻔,0</t>
  </si>
  <si>
    <t>일베에서 왔는데 오유님들 너무하시네요,0</t>
  </si>
  <si>
    <t>완전 올해 들어 가장 흥미진진하게 봤던 내용,1</t>
  </si>
  <si>
    <t>헌터 헌터 팬 년째 원작은 수십 번을 정독했고 애니메이션도 모두 보았다 그러나 이 극장판은 딱 분 보고 껐다 이렇게 재미 없는 걸 만들다니,0</t>
  </si>
  <si>
    <t>음 코드가,0</t>
  </si>
  <si>
    <t>중간에 끄려다 웃기지도 슬프지도 않고 스토리도 없고 막 만들었고 만 점도 아까움,0</t>
  </si>
  <si>
    <t>이건 심했다,0</t>
  </si>
  <si>
    <t>생각보다 흥미롭고 재밌었어요,1</t>
  </si>
  <si>
    <t>조지클루니 아  티란니 노 아,0</t>
  </si>
  <si>
    <t>알바들 다 꺼지라 해 이건 봐야 한다 솔직히 영화관에서도 사람들 다 자지러지고 난 집에서 돈주고 또 봤다 돈내도 하나도 안 아까움,1</t>
  </si>
  <si>
    <t>엔딩까지 본 나를 빡치게 했어,0</t>
  </si>
  <si>
    <t>재미쪙,1</t>
  </si>
  <si>
    <t>저 이거 봤늡데 완전 대 박재밌어요,1</t>
  </si>
  <si>
    <t>시간 버리고 돈 아까운 영화,0</t>
  </si>
  <si>
    <t>초반부를 제일 재밌게 봤음ㅋㅋ 그리고 짐 캐리는 웃을 때 참 멋있다,1</t>
  </si>
  <si>
    <t>가볍지만 순수함을 그리구 그때로 돌아간 듯한 느낌,1</t>
  </si>
  <si>
    <t>귀신을 캐스팅한 태국 전통 홍보영화 세계가 주목했던 태국 공포도 이젠 한물 갔나,0</t>
  </si>
  <si>
    <t>오빠 팬이지만 이건,0</t>
  </si>
  <si>
    <t>ㅉㅉ 말이 안 나온다 ㅡㅡ,1</t>
  </si>
  <si>
    <t>다들 매너가 없군 최소한 개는 줘야죠,0</t>
  </si>
  <si>
    <t>군대가 이렇기만 하면 우리 나라 남자들 진짜 편할듯,0</t>
  </si>
  <si>
    <t>우리나라 사람들 영화 조낸 평가 할 줄 모르는 것 같다 막장은 무슨 실화이고 배우 연기가굿,1</t>
  </si>
  <si>
    <t>정말 아름답고 감동적인 영화 이런 영화야말로 평점 점 받을 자격이 있다,1</t>
  </si>
  <si>
    <t>이거 누가 재밌데아휴 시간 아까워라보지 마세요 강력 추천,0</t>
  </si>
  <si>
    <t>그의 어눌한 말투가 가슴을 울린다,1</t>
  </si>
  <si>
    <t>너무 과대 평가된 작품이다 멜로도 엉성 액션도 엉성 긴장감도 엉성 너무 억지스러운 영화,0</t>
  </si>
  <si>
    <t>지금도 기억에 새록새록 남네요,1</t>
  </si>
  <si>
    <t>여주의 얼굴이 생각보다 너무 독특해서 감정이입이 안 되었다 감옥에 있더니 여자가 그리웠나 이 그리트는 잊은 거니 이 그리트가 훨씬 이쁘다 바람피지 마라 존 스노우 이 그리트 말대로 진짜 암것도 모르네,0</t>
  </si>
  <si>
    <t>엄청 슬픕니다 년 전 중학교 때 봤는데 꼭 다시 보고 싶어요,1</t>
  </si>
  <si>
    <t>왜 다이하드가 다이하드인 줄 알 것이야,1</t>
  </si>
  <si>
    <t>감독의 한계다 연출이 허접해서 몰입도 안되고 연기력도 모두 따로 국밥이라 어울리질 못한다,0</t>
  </si>
  <si>
    <t>뻔뻔하게 이런 영화를 흥행시키려 했단 말이지,0</t>
  </si>
  <si>
    <t>아픈 영화다,1</t>
  </si>
  <si>
    <t>하 너무 슬프다,1</t>
  </si>
  <si>
    <t>아 어릴 적 누나 따라 갔다가 본 영화 하지만 어릴 때라 내용이 거의 기억이 안 나고 무서우 장면 몇 장면과 즐거리만 기억에 남아 있네여 안 그래도 이 영화 다시 한번 보고 싶어서 그렇게 몇 년을 찾고 찾고 해맸는데 오늘 우연히 발견 아 꿈만 같네요 진짜 잘 봐야지요,1</t>
  </si>
  <si>
    <t>점 주고 싶은데 점이 없어서 점을 주는 것도 아까운 영화청춘의 아름다움과 호기로움을 성 으로밖에 표현하지 못한 삼류 영화 너무 기대하고 독립영화관까지 찾아서 봤지만 영화의 가 자위 섹스 욕 인 영화 친구와 같이 봤다면 친구에게 너무 미안했을 영화,0</t>
  </si>
  <si>
    <t xml:space="preserve"> 할 말이 없군요,0</t>
  </si>
  <si>
    <t>존나 잔인하고 싸이코같음 배에서 뭐 잡아 꺼내고 뜯어먹고 피범벅 미친,0</t>
  </si>
  <si>
    <t>로얄 드라마는 바로 이런 것,1</t>
  </si>
  <si>
    <t>오래간만에 봤는데 역시나 재밌다,1</t>
  </si>
  <si>
    <t>어떤 것을 좋아하던지간에 자신이 좋아하는 일을 성취하는 자체가 너무 멋지다 기회가 되면 나도 해 보고 싶 은데 ㅠㅠ,1</t>
  </si>
  <si>
    <t>서영희는 정말 미친년일지도 모른다 그만큼 역활 그 이상을 보여준 명 연기자,1</t>
  </si>
  <si>
    <t>미친 쓰레기 영화 그냥 에로 영화를 찍으셈 불쌍하지도 않아서 점준다,0</t>
  </si>
  <si>
    <t>영상미도 아름답고 힐링되는 영화 개인적으론 편이 더 맘에 들지만 음악도 좋다,1</t>
  </si>
  <si>
    <t>이거 우리나라 꺼 아님,0</t>
  </si>
  <si>
    <t>노인들의 성욕이 살아난 것 같다,0</t>
  </si>
  <si>
    <t>할아버지 가서 람보 할 배랑 익스펜더블이나 찍어요,0</t>
  </si>
  <si>
    <t>까브리머싯씀ㅎㅎ,1</t>
  </si>
  <si>
    <t>김수현작가 작품이라 보기 시작했는데 주인공들의 연기 뭔가 끓어당기는 맛이 없네,0</t>
  </si>
  <si>
    <t>내 인생 최악의 한국영화 돈만 괜히 날려버린 생각,0</t>
  </si>
  <si>
    <t>미워할 수 없는 사랑스러운 아빠 그리워집니다,1</t>
  </si>
  <si>
    <t>지겹다 왠만해선 평 안 쓰는데 최악이다,0</t>
  </si>
  <si>
    <t>춤 실력 케릭터 스토리 뭐 하나 스텝업과 비교조차 안되는 졸작 카피 수준도 안된다,0</t>
  </si>
  <si>
    <t>이 영화 걍 노답 ㅋㅋㅋㅋ,0</t>
  </si>
  <si>
    <t>돈뿐만 아니라 시간도 아깝다 절대보지 마라ㅋ,0</t>
  </si>
  <si>
    <t>정말 감동 있는 영화네요,1</t>
  </si>
  <si>
    <t>이게 연상연하 특집인 건가요 남자 호 화장실 들어갈 때 나올 때 말 틀리다더니 이런 사람 왜 출연시켰어요 나이도 어린게 지 잘났다고 지금 여자 호 취조하는 건가요 남자 호 말고 딴 사람은 암소리 않했쏘요 통편집,0</t>
  </si>
  <si>
    <t>말이 필요 없다 진짜 너무 재밌다 ,1</t>
  </si>
  <si>
    <t>그냥 너무 좋아요 ㅜㅠ문근영은 너무 귀엽고 김래원은 너무 멋있고 킬링 타임용으로 대 박인듯 거의 번은 본듯해요 완전초 에요,1</t>
  </si>
  <si>
    <t xml:space="preserve"> 중국 첩보부대 애기의 탄탄한 스토리 암호해독과 모스부호에 대한 새로운 해독 역시 양조위라는 생각을 한 영화,1</t>
  </si>
  <si>
    <t>연기도 못하고 요리한다는 여자가 머리는 치렁치렁 음식하는 게 아니라 헤어쇼 하는 듯 연기에 기본이 없다 최정윤,0</t>
  </si>
  <si>
    <t>땅크가 나타나 부릉 부릉 오유애서 왔당께,0</t>
  </si>
  <si>
    <t>계절학기 교양 때매봤따 개재미없음 불꽃처럼 나비처럼 보단 낫지만 ㅋㅋㅋㅋㅋ 일단 여주인공 러시아어 발음이 좃구림,0</t>
  </si>
  <si>
    <t>먼저 나 알 바아님 내가 봐서 안다  스토리 배우 매우 불만족 시간 낭비 돈낭비,0</t>
  </si>
  <si>
    <t>그냥 시간떄우기용으로 보는데 마을 사람들 너무 답답할 정도로 머리가 안 돌아감 재미없음,0</t>
  </si>
  <si>
    <t>두 주인공들이 정말 매력 있었다 멜로 영화치곤 감명 깊은,1</t>
  </si>
  <si>
    <t>그냥 너무 풋풋하고 신선한 느낌이었던 거 같다 너무 좋았다,1</t>
  </si>
  <si>
    <t>나야 잼나게 보긴 했는데 애초에 이건 영화가 아닌데,1</t>
  </si>
  <si>
    <t>사람의 목숨은 누구나 소중하다 목숨 걸고 일하는 구조대원분들께 감사함,1</t>
  </si>
  <si>
    <t>팬들가지고 노는  실망이다ㅋ 덕분에 낚곃네요ㅋㅋ 다음부턴 나오면 분명히 공지를 내보네세요,0</t>
  </si>
  <si>
    <t>리카터 너무 매력적인 케릭터,1</t>
  </si>
  <si>
    <t>역시 알 파치노의 연기력은 진짜,1</t>
  </si>
  <si>
    <t>기적을 믿게 만드는 영화,1</t>
  </si>
  <si>
    <t>초등학생 그림 일기을 옮겨다 놓은 거 같네 안습이다 그저,0</t>
  </si>
  <si>
    <t>오달수씨가 괴물 목소리로 출연 ㅋㅋㅋㅋ,1</t>
  </si>
  <si>
    <t>시간여행을 다룬 것 치고는 아주 괜찮은 축에 들지는 않지만 초반 이후에는 지루하지 않게 볼 만하다 다만 진지함이 떨어지는 청소년물이라는 것이 아쉬운 점,0</t>
  </si>
  <si>
    <t>다소 천박스러운 저질 코미디,0</t>
  </si>
  <si>
    <t>에혀,0</t>
  </si>
  <si>
    <t>보기 참 잘 한 영화 경매에 자신의 초상이 팔리던 순간에 울음을 터뜨리던 티앙과 함께 울었던 그 순간을 기억합니다 와 이 같을 수 없다는 걸 가르쳐 준 고마운 영화 카타도르는 쓰레기가 아니라 재활용품을 줍는 사람들입니다,1</t>
  </si>
  <si>
    <t>유치뽕짝 수박 겉핥기 액션 영화 레옹의 액션 그대로 복사 김태희 연기가 왜 꽝인지 알 수 있는,0</t>
  </si>
  <si>
    <t>모야아ㅜㅜㅜ 애니 뒷이야긴 줄 알고 봤더니 짜깁기야 실망,0</t>
  </si>
  <si>
    <t>참 아름답게 느껴졌던 천사로 기억되는 영화,1</t>
  </si>
  <si>
    <t>농구 하자고 달려드는 것이지 이건,0</t>
  </si>
  <si>
    <t>화끈한 중반에 비해 아쉬운 결말,1</t>
  </si>
  <si>
    <t>영화는 자본만으로는 되지 않는다 ,0</t>
  </si>
  <si>
    <t>영화가 아닌 드라마 같다 박은혜가 이런 영화에 출연한다니 이름값이 떨어지네요,0</t>
  </si>
  <si>
    <t>나는 야한 여자에게 당했다,0</t>
  </si>
  <si>
    <t>뻔한 스토리에 지루한,0</t>
  </si>
  <si>
    <t>으으으으ㅡ 으으으리리,1</t>
  </si>
  <si>
    <t>재미만 있더만,1</t>
  </si>
  <si>
    <t>배경을 조선이나 중국 등으로 했으면 점 만점준다 왜 일본이야,0</t>
  </si>
  <si>
    <t>맙소사 이게 무슨 음악영화야 청춘 로맨스 아이돌 성장 드라마지 평점 사기,0</t>
  </si>
  <si>
    <t>뻔한 스토리뻔한 플롯평점 왜 이리 높아 결정적으로 돈꾸고 안 갚는게 잘못이지 추심원이 뭔죄냐,0</t>
  </si>
  <si>
    <t>한국판 업햄,1</t>
  </si>
  <si>
    <t>년이라는 점을 감안하더라도 모순투성이 전개 다만  버전으로 리메이크 된다면 꼭 보고 싶은 모티브 ,0</t>
  </si>
  <si>
    <t>정말 유쾌함에 정신을 놓았다 영화 아님 이런 기분 못 느껴 볼껄그만큼 존재가치도 높다,1</t>
  </si>
  <si>
    <t>최고의 미드,1</t>
  </si>
  <si>
    <t>내용도 어수선하고 결말도 이상하게 끝남 그렇다고 주인공이 명민하고 화려한 액션신이 있는 것도 아님,0</t>
  </si>
  <si>
    <t>아니 이게 아직도 평점이 안 내려가네,0</t>
  </si>
  <si>
    <t>평이,0</t>
  </si>
  <si>
    <t>왠만하면 별 재미 없다는 영화도 잘 보는데 이건 뭐지 내가 이때까지 본 영화들 중에서 제일 재미없고 지루하고 남는 거 하나도 없었던 영화임 이런 감상평도 처음 남김ㅋ 대박 본지 좀 됐지만 아직도 최악으로 남아 있는 영화 배우들이 아깝,0</t>
  </si>
  <si>
    <t>나도 볼래 애고 평 이 안 나와,1</t>
  </si>
  <si>
    <t>그 다세포 소녀 인가 삐까 뜸 나 웬만해선 최하점수 안주는데 이런 ,0</t>
  </si>
  <si>
    <t>말이 필요 없소이다,1</t>
  </si>
  <si>
    <t>이런 좋은 배우들로 이 정도의 영화 만들기도 쉽지 않을 듯,0</t>
  </si>
  <si>
    <t>다크나이트 부럽지 않은 아름다운 걸작 히어로 영화,1</t>
  </si>
  <si>
    <t>쓸쓸하고 가슴 아픈 영화 지금봐도 손색없는 촬영과 스토리 그리고 연기 최고,1</t>
  </si>
  <si>
    <t>쓸데없는 장면이 너무 많다 연기 스토리 감독 나랑 장난하니,0</t>
  </si>
  <si>
    <t>옛날에 봤을 때는 밴에플렉만 보였는데 지금은 조쉬하트넷만 보이네 진짜 멋있다ㅠㅠ,1</t>
  </si>
  <si>
    <t>이런 쓰레기가 왜 안 망하고 영화까지 나오는 줄 모르겠다,0</t>
  </si>
  <si>
    <t>엑스맨 시리즈증 흑 역사로 남겠네 여주인공생긴 거 보고 개웃었음 코미디인줄 그리고 일본 홍보영상이지 영화 아님 진짜 엄청난 졸작임,0</t>
  </si>
  <si>
    <t>보진 않았지만 일 점입니다,0</t>
  </si>
  <si>
    <t>다 똑 같 애,0</t>
  </si>
  <si>
    <t>아직은 잘 모르겠다 그러나 전개의 허술 함은 사실,0</t>
  </si>
  <si>
    <t>올해 최고의 한국영화가 될 것입니다,1</t>
  </si>
  <si>
    <t>애니 만화책 다봤고 배역 셋트 엑스트라 다 좋은데 주연이 ㅄ ㅉㅉ,0</t>
  </si>
  <si>
    <t>우리 엄마는 맨날 이것만 봄 ㅋㅋ 재밌음,1</t>
  </si>
  <si>
    <t>이거 참 재미 따위 개나 준듯,0</t>
  </si>
  <si>
    <t>강시 영화 중 만점 받을 만한 몇 안되는 영화,1</t>
  </si>
  <si>
    <t>이민기  여진구의 조합 그리고 원작의 매력,1</t>
  </si>
  <si>
    <t>남 북간의 우정을 거리낌없이 잘 표현한 영화  동시에 안타까웠던 영화,1</t>
  </si>
  <si>
    <t>애잔하다 가슴이 아픈 영화,1</t>
  </si>
  <si>
    <t>효주가 좋아서 계속 보게 되었지만 효주가 아직 어려서 밋밋하고 푸풋함,1</t>
  </si>
  <si>
    <t>와 심장이 쫄깃쫄깃 겁나 재밋다 이렇게도 만들 수가 있구나,1</t>
  </si>
  <si>
    <t>이거 진짜 재밌었는데 평점 보구 깜짝 놀람,1</t>
  </si>
  <si>
    <t>아 군대 있을 때 본 영화였는데 몇년만에 다시 생각이 나서 보게 되는 군요 그 때 못 남긴 평정 오늘 남깁니다,1</t>
  </si>
  <si>
    <t>개는 없나,0</t>
  </si>
  <si>
    <t>진짜 여자 주인공이 호박,0</t>
  </si>
  <si>
    <t>말이 필요 없다 나는 적어도 이 영화를 보며 엽문이 정권 한 방한방을 때릴 때마다 내 심장이 뛰었다,1</t>
  </si>
  <si>
    <t>악당도 약하고 액션도 없고 ㅈ ㄴ 답답한 영화 특히 아들 세키는 답답해서 보는 내내 짜증 유발,0</t>
  </si>
  <si>
    <t>김부선 이 작품으로 조금 뜨지 지금은 뭐 하는지,0</t>
  </si>
  <si>
    <t>암울 가족  현실 그리고 미래,0</t>
  </si>
  <si>
    <t>진짜 재미도 없고 감동도 없다 다만 요즘 애들의 수준을 엿볼 수 있다 마약 유흥 유명인사가 갖고 다니는 값비싼 옷과 구두에 관심이 있고 절도 같은 범죄에 대해 전혀 죄의식이나 죄책감이 없는 애들 한국도 마찬가지,0</t>
  </si>
  <si>
    <t>벅스라이프에 캐 관광 ㅋㅋ,0</t>
  </si>
  <si>
    <t>꿀잼 예스젬 진짜 수작 이런 영화 더 많이 나오길,1</t>
  </si>
  <si>
    <t>좀 어려운 영화인 듯 읭스러움ㅋ 베 일신의 쩌는 연기력은 잘 봤습니다,1</t>
  </si>
  <si>
    <t>덴마크 스웨덴 노르웨이를 포함한 북유럽의 평화로운 분위기를 바탕으로 재밌게,1</t>
  </si>
  <si>
    <t>나름 재미있는데 당시엔 왜 망했는지 이해할 수 없다는 그러나 기존의 스토리가 완전히 백지화되어 여가수들 매니저가 아니라 그저 주인공 황석아의 취업전선을 그린 작품,1</t>
  </si>
  <si>
    <t>이게 극장에서 보라고 만든 영화냐 ㅡㅡ,0</t>
  </si>
  <si>
    <t>너무 난해하다,0</t>
  </si>
  <si>
    <t>이연걸이라는 이유로 그냥 점,1</t>
  </si>
  <si>
    <t>아무리 어린이 영화라고 해도 원작을 이 정도까지 무시하며 만들어도 되는 가,0</t>
  </si>
  <si>
    <t>지루하고 애매한 결말에 앞뒤가 안 맞는 스토리,0</t>
  </si>
  <si>
    <t>잡탕 밥이 다 맛있는 건 아닙니다,0</t>
  </si>
  <si>
    <t>단순하게 반복이 되는 내용이다 시즌 부작도 중간에서 포기,0</t>
  </si>
  <si>
    <t>충격적이고 슬픈 영화,1</t>
  </si>
  <si>
    <t>돈주고 안 봐서 다행인 영화 위 ,0</t>
  </si>
  <si>
    <t>폐지하지 마세요 예능은 예능일 뿐 왜 가만 있는 예능한테 불똥튀는 지 ,1</t>
  </si>
  <si>
    <t>배우의 연기력이 살린 드라마 아련한 여운을 남기는 드라마  타냥을 잊을 수 없다,1</t>
  </si>
  <si>
    <t>괜찮은 영화 평점이 너무 낮네 ㅡㅡ,1</t>
  </si>
  <si>
    <t>탄 이젠 충분하다탄에 가서는 억지로 내용 끼워 맞춘다고 고생한 티가 난다,0</t>
  </si>
  <si>
    <t>남자 주인공 목소리가 마음에 안 들었던 점 빼고는 다 좋았다 특히 마지막 장면은 여운이 쉽게 가시지 않는다,1</t>
  </si>
  <si>
    <t>티비에서 하길래 봤는데 볼만했는데 왜 이렇게 평점이 낮은 가 했더니 동해 제대로 안 써서 그렇구나 ㅋㅋㅋ인기 못끈 이유가 있엇구나,0</t>
  </si>
  <si>
    <t>한 가지 고민보다 남기는데  어찌 엄마르르ㅡ,0</t>
  </si>
  <si>
    <t>엉망진창 로맨틱 드라마,0</t>
  </si>
  <si>
    <t>정말 답이 없는 영화라고 생각합니다,0</t>
  </si>
  <si>
    <t>부자집 아들 잘 생기고 싸움 잘하고 순수해야 할 대 여학생의 백마 탄 왕자님이란게,0</t>
  </si>
  <si>
    <t>이런 영화를 보려면 내가 돈을 받아야 할 것 같다,0</t>
  </si>
  <si>
    <t>다수와 소수의 한바탕 어울림 우리도 이러면 살맛날 텐데,1</t>
  </si>
  <si>
    <t>원작의 약빨이 너무 쎄다 복용한 지 년이 다 되어가지만 아직 유효하다,0</t>
  </si>
  <si>
    <t>가슴이 바운 운 스,1</t>
  </si>
  <si>
    <t>한편의 영화를 보는 것 같았네요아 영화였나,0</t>
  </si>
  <si>
    <t>하나도 아까움,0</t>
  </si>
  <si>
    <t>세기 최고의 영화음악,1</t>
  </si>
  <si>
    <t>이건 뭐지 예측 가능한 결말 지루 합니다 보지 마세요 비추,0</t>
  </si>
  <si>
    <t>정도의 짧은 컷으로 모든 걸 표현하다니 대단,1</t>
  </si>
  <si>
    <t>스토리가 뭐 이래 짜증,0</t>
  </si>
  <si>
    <t>글쎄 교훈도 아니고 가족애도 아니고 포레스트 검프처럼 하려고는 한 거 같은데 위트 있는 역사적 연관도 없고 실화인 척하더니 실화도 아니고,0</t>
  </si>
  <si>
    <t>개보다 못한 놈들 점 주기도 아깝다ㅉㅉ,0</t>
  </si>
  <si>
    <t>전편에 비해 한참 떨어진다,0</t>
  </si>
  <si>
    <t>역대 최악의 영화 점이 최하라서 점 주는데 사실 점도 아깝다,0</t>
  </si>
  <si>
    <t>터프한 남자들의 냉혹한 전진과 당돌한 인생 멋지게 본 것 같다 결말 보면서 실화였다는 게 또 참 예상치 못한 반전인 듯 햇음,1</t>
  </si>
  <si>
    <t>아 드럽게 재미없네,0</t>
  </si>
  <si>
    <t>그냥 적당히 봐 줍시다 그리고 알리사가 나오니까,0</t>
  </si>
  <si>
    <t>별 반 개도 아깝다 정말 로 그 인해서 별로라고 글쓴 영화는 처음임 시간 아까울 정도,0</t>
  </si>
  <si>
    <t>주성치 나오는 줄 알고 언제 나오나 기다렸었다 흠 젠장 ㅡ ㅡ,0</t>
  </si>
  <si>
    <t xml:space="preserve"> 올레 티비에서 현재 상영작이라고 해서 천원 주고 봤는데 정말 어이가 없는 영화 절대 제목에 현혹되어 보지 마세요 짜증이 빠이  올레티비 고객센터에서는 이미 본거라 환불 불가  낚시 영화 절대시청 ,0</t>
  </si>
  <si>
    <t>성룡님 이건 아니죠,0</t>
  </si>
  <si>
    <t>자기만에 세계에 빠진 영화 다른 걸 떠나 너무 지루하다,0</t>
  </si>
  <si>
    <t>노잼 발 연기가 그냥 웃김,0</t>
  </si>
  <si>
    <t>난 진짜 재미없엇는데 나만 그런가 정말 재미 없었어요 그냥 뻔한 영화,0</t>
  </si>
  <si>
    <t>몇 번을 봐도 재미있다 조니뎁 진짜 연기 잘하는 듯,1</t>
  </si>
  <si>
    <t>나름 재밌다고 생각했었는데 반전에서 완전 마이너스,0</t>
  </si>
  <si>
    <t>출연진들 은 돈이라도 받지 나머진 다 죽어나는 구나 관객  투자자 ,0</t>
  </si>
  <si>
    <t xml:space="preserve"> 독립영화관에서 봤는데 늦은 저녁 기분 좋은 영화를 봤습니다,1</t>
  </si>
  <si>
    <t>감동도 있고 마음 훈훈해지는 영화인데 평점이 왜 이런 지,1</t>
  </si>
  <si>
    <t>사람들이 명작이라고 칭송해서 봤구만 웃음만 나온다 ㅋㅋㅋ 이러니까 영화가 망하지 ㅋㅋ 역시 관객들의 눈은 정확해 ㅋㅋ 머 포스터 때문에 망했다고 참나 웃겨 가지고 영화보고도 그런 말이 나올까,0</t>
  </si>
  <si>
    <t>이중이 김소연,1</t>
  </si>
  <si>
    <t>재밌다 그 러나 조금은 가벼운,0</t>
  </si>
  <si>
    <t>평범한 영화가 될 수 있었던 소재를 개발연출과 놀고 자빠진 연기자들이 후루룩 말다,0</t>
  </si>
  <si>
    <t>네이버 평점은  믿을 만 하다,0</t>
  </si>
  <si>
    <t>다큐를 찍어도 이 영화보단 제작비 쌀듯,0</t>
  </si>
  <si>
    <t>어휴 들 이게 원래 전형적인 미국 코미디라서 그런 거야 병맛 미국 코미디를 모르면,1</t>
  </si>
  <si>
    <t>그냥 저녁 시 정도 애들 티브이 앞에서 분 정도 보고 끝내도 좋을 퀼리티의  영화티켓으로 보는 건 아닌 듯,0</t>
  </si>
  <si>
    <t>새로운 뱀파이어의 탄생,1</t>
  </si>
  <si>
    <t>현영한텐 미안하지만 보면서 패고 싶었음,0</t>
  </si>
  <si>
    <t>지니어스 보고 이거 생각나서 봤는데 재밌음,1</t>
  </si>
  <si>
    <t>기 칠흑의 추적자 완전재밌음,1</t>
  </si>
  <si>
    <t>몇몇 에피소드는 번 보아도 만족 몇몇 에피소드는 번 보아야 만족 그리고 몇몇 에피소드는 계속 보아도 만족,1</t>
  </si>
  <si>
    <t>난널 보고 있지만 너날볼 수가 없어 짝사랑은 그런 거야,1</t>
  </si>
  <si>
    <t>와 명작이다 애들아 나 믿고 한번 봐바라 타이타닉보다 훨씬 재밌다,0</t>
  </si>
  <si>
    <t>현정이 이뻐서 점준다,0</t>
  </si>
  <si>
    <t>꼭 봐라 꼭 봐야 한다,1</t>
  </si>
  <si>
    <t>아쉬움이 많은 작품이다 사라진 긴장감 시끄럽기만 한 음향 어설픈 액션 아침 드라마 같은 스토리다,0</t>
  </si>
  <si>
    <t>키이라 연기 대박 내가 여배우라면 그렇게 발작 못함,1</t>
  </si>
  <si>
    <t>잘 만든 하이틴 스릴러 뒷부분이 좀 길었으면 했는데 좀 급하게 마무리 지어 아쉽다,1</t>
  </si>
  <si>
    <t>진짜 너무 재미있었고 남자 주인공진짜 멋있었당 ㅋㅋㅋㅋㅋ,1</t>
  </si>
  <si>
    <t>이 영화를 왜 재계봉하는 건지 도대체가 이해가 안되네,0</t>
  </si>
  <si>
    <t xml:space="preserve"> 저는 이런 영화는 질색이라서,0</t>
  </si>
  <si>
    <t>고집쟁이의 말로 왜 꼭 고백의 주체는 남자여야 하나,1</t>
  </si>
  <si>
    <t>감동적이고 또 의미도 있지만 계속 시간 몇분 남았나 확인하게 되네요,0</t>
  </si>
  <si>
    <t>주성치 역대 작품 중 하나 개인적으로 서 유기보다 희극지왕이 더 최고라 생각한다 주성치의 영화관이 그대로 녹아들어 있는 말 그대로 주성치 자체라고 생각되는 영화,1</t>
  </si>
  <si>
    <t>이게 머꼬 시간 낭비,0</t>
  </si>
  <si>
    <t>분만 내다볼 수 있다고 해놓고 거의 분 가량 내다봤네 와우 이것이 초능력,1</t>
  </si>
  <si>
    <t>라공이 연기 너무 못해서 재미가 떨어짐,0</t>
  </si>
  <si>
    <t>음악과 영상의 멋진 콜라보 내용은 평범하나 분위기가 좋네요,1</t>
  </si>
  <si>
    <t>최고의 막장 그리고 고 나은씨 연기가 어색해서 중간 중간 몰입이 안됨,0</t>
  </si>
  <si>
    <t>마지막에 미란이가 코난 손 잡을 때 눈물나 ㅠㅠ,1</t>
  </si>
  <si>
    <t>차라리 용가리를 보겠다,0</t>
  </si>
  <si>
    <t>감독들 이름에 비하면 좀 그렇다,0</t>
  </si>
  <si>
    <t>네가 달릴 때 땅은 울리고 하늘은 활짝 개었다 감동감동,1</t>
  </si>
  <si>
    <t>차승원의 열연은 돋보이나 진부하고 유치하다,0</t>
  </si>
  <si>
    <t>작가누고 된장 멍멍이도 쓰겠다 첨부터 보지 말걸 괜히 봐서 열나네 갈수록  돈이 없는가 보다 실습생 작가를 쓰는 것보니 에이 안 보는 게 정서에 도움되겠다 연습 많이해서 큰 작가되셩,0</t>
  </si>
  <si>
    <t>봤다는 사람들은 뭐지,1</t>
  </si>
  <si>
    <t>이제 경석호 감독도 뭔가 경지에 올라 선거 같음 믿고 보는 수위ㅋ 믿고 보는 정사씬,1</t>
  </si>
  <si>
    <t>완벽히 자연스러운 배경에 진하게 물들다,1</t>
  </si>
  <si>
    <t>의사소통의 먹먹함이 느껴질 때 공감가는 그런 느낌들 그리고 감동,1</t>
  </si>
  <si>
    <t>개인적으로 다니엘데 이루이스 작품 중 연기는 단연 돋보였다 영화를 어루만지는 마틴 스콜세지의 역작,1</t>
  </si>
  <si>
    <t>정말 재미가 없군요 보다가 암 걸릴 뻔했습니다,0</t>
  </si>
  <si>
    <t>대단하다 전혀 공감하지 못할 내용을 완전히 공감가게 만들었다 영화의 몰입도 색감 내용구성 배우 모든 것이 독특하면서도 매력적이다 보고 난 후에도 계속 생각나는 그런 영화,1</t>
  </si>
  <si>
    <t>너무 잔인한 보면서 잔인한 영화라고밖에는 쓰레기라고 하면 좋은 것도 아닌데 내용이 재미없고  잔인하기만 해 기분 아주 껄끄랏,0</t>
  </si>
  <si>
    <t>무언가 신선해 보임 지상파보다케이블께 더 재미있는듯,1</t>
  </si>
  <si>
    <t>자고로 소문난 잔치에 먹을 거 없다고 진짜 재미없다 진짜 아닌 말로 수준 떨어져 ㅋㅋ,0</t>
  </si>
  <si>
    <t>혹시나 했는데 역시나 였다,0</t>
  </si>
  <si>
    <t>가레스베일 관련된 영화 아님 이 거 고로 점,0</t>
  </si>
  <si>
    <t>주말의 명화에서 봤는데 정말 최고다,1</t>
  </si>
  <si>
    <t>로 봤는데 솔직히 스토리 졸작이네,0</t>
  </si>
  <si>
    <t>트라이 건 재밌어여허헐,1</t>
  </si>
  <si>
    <t>평점은 낮지만 후세 기록될 매니아적 기발한 영화 감독의 천재성,1</t>
  </si>
  <si>
    <t>어릴 때도 참 재밌게 봤는데 커서 봐서도 하나도 유치하지 않고 스토리 구성도 탄탄하고 너무 재밌다 노래도 하나같이 다 주옥 같고 어쩜 이리 흐뭇한 내용이 많은 지 잔잔한 교훈도 깨닫게 해주고 정말 이 작품을 포함한 이 시기의 디즈니는 레전드인듯 최고,1</t>
  </si>
  <si>
    <t>이 영화는 집에서 잠을 잘 수 없을 때 편안하게 극장에서 잘 수 잇는 정말 쓰래기 영화입니다돈 주고 보지 말고 나중에 에서 하면 자면서 보죠,0</t>
  </si>
  <si>
    <t>재치 있는 영화였습니다 여주인공의 자연스러운 패션과 연기는 인상적이여서 그 배우의 영화에 대한 궁금증이 증폭되었다고 할까요,1</t>
  </si>
  <si>
    <t>찜찜하네 감독 소유진은 왜 죽여,0</t>
  </si>
  <si>
    <t xml:space="preserve">   에 이 말도 안돼   소리가 저절로 나오는 현실성을 지나치게 무시한 스토리에 몰입할 수가 없다 게다가 쓸 데 없이 길어 지루하기까지 하다 ,0</t>
  </si>
  <si>
    <t>재미있었고 감동도 있었고 어른이 되어가는 게 뭔지 알게 해줬던,1</t>
  </si>
  <si>
    <t>그지 같다 이건 뭐 게이도 아니고,0</t>
  </si>
  <si>
    <t>처음보다가 껐습니다 글쎼요 재미는 솔직히 업죠,0</t>
  </si>
  <si>
    <t>역사 모르는 사람이 보면 단단히 오해할 영화,0</t>
  </si>
  <si>
    <t>강렬한 이펙트도 없고 심오한 스토리도 아니지만 성격이 비슷해서인지 주인공에게 몰입하게 되었다마침 저런 친구도 딱 있다 러닝타임이 배로 빨리 가는 듯한 몰입도는 최고였다 주변 사람들에게 추천해주고 싶은 영화,1</t>
  </si>
  <si>
    <t>식상한 소재를 제대로 살리기가 쉽지 않군,0</t>
  </si>
  <si>
    <t>진짜 영화관애서 돈 주고 봤으면 돈 아까워서 어쩔 뻔햇는지,0</t>
  </si>
  <si>
    <t>내생에 첨으로 관람후기 쓴다 쓰레기 같은 영화 아들 새끼 때문에 영화보기 힘들었고 엄마하고 딸도 이해할 수 없다 지들이 죽는다는데 끝까지 도덕 차리고 있더라 아들 아내 딸로 인해 아비가 어떤 상황에 쳐햇는지 눈 똑바로 뜨고 봐라 내 인생 최고의 쓰레기 영화,0</t>
  </si>
  <si>
    <t>내가 감독 되어서 한국 최고의 좀 비영화 만든다 기대해도 좋다,0</t>
  </si>
  <si>
    <t>다 필요 없다 나오미왓 츠다,1</t>
  </si>
  <si>
    <t>종교 영화 같다 종교인만 보는 게 나을 듯 싶다,0</t>
  </si>
  <si>
    <t>주성치 영화의 진수를 일본에서 수입하다,0</t>
  </si>
  <si>
    <t>제목이 뭐 이래,1</t>
  </si>
  <si>
    <t xml:space="preserve"> 가슴이 먹먹하고 반전으로 약간의 혼란스러움 속에서도 인간적으로 잘 마무리하네요 특히 영화의 모든 장면에 연관된 의미가 가득해서 끝나고 나후   그래서  라는 생각을 들게 하는 영화입니다 막판 아스카의 마음이 그대로 읽혀지는 가슴 저린 영화강추 ,1</t>
  </si>
  <si>
    <t>공리까지 보고 실컷 잤다,0</t>
  </si>
  <si>
    <t>그냥 신데렐라로 가기 뭐해서 끼워넣은 자아 찾기의 시간이 제일 큰 감점 요소,0</t>
  </si>
  <si>
    <t>엄청나게 철학적인 영화인 거 같다 재밋는 거 보고 싶은 사람은 이거 보지 마라 진심 너무 심오해서 머리에 쥐가 날 거 같다 보다가 그냥 껏다,0</t>
  </si>
  <si>
    <t xml:space="preserve"> 보다  가 최고 재밌고 무섭다던 게 이버 낚시꾼들 다 어디 갔냐 죽고 싶냐,0</t>
  </si>
  <si>
    <t>역시 중국영화는 무협이 짱이지요 재밌어요,1</t>
  </si>
  <si>
    <t>후속작 언제나 오려나 영화관개봉하면 꼭 보러 가야겠다 ㅋㅋ 진짜 잘나간 일본 애니 시간을 달리는 소녀 센과 치히로의 행방불명 급에 애니다,1</t>
  </si>
  <si>
    <t>참으로 졸린 영화점은 없네,0</t>
  </si>
  <si>
    <t>애들이보다가 나가자 그러긴 첨이네요 미국 애니 아닙니다 러시아 영화에요 수준한참 떨어지네요,0</t>
  </si>
  <si>
    <t>그 당시에 스토리나 연출은 정말 충격 그 자체였음 지금도 많은 공포영화가 있지만 링처럼 창의적인 스토리는 보질 못함,1</t>
  </si>
  <si>
    <t>설렜던 첫 만남 벚꽃이 피던 봄 하지만 아무리 밀어내도 겨울은 결국 오기 마련이죠 사랑의 아픔은 사랑으로밖에 치료할 수 없어요 썸머는 나쁜 여자가 아니에요 나쁜건 단 하나 그녀와 제가 인연이 아니란 사실뿐이죠,1</t>
  </si>
  <si>
    <t>사회고발만으로 안아주기엔 너무 투박하고 어설픈,0</t>
  </si>
  <si>
    <t>몇 번을 봐도 재밌다 여잔데도 계속 보게 됨,1</t>
  </si>
  <si>
    <t>기계 손을 들어주기야,0</t>
  </si>
  <si>
    <t>조정석 빼고는 망이고 이혼한 여자랑 총각 남자의 러브스토리라 불평등 쩌네,0</t>
  </si>
  <si>
    <t>정말 올해 최고의 드라마였어요 주말이 기대되고 설레게 하는 이제 못 본다는 게 너무너무 아쉽네요ㅠㅠ창희 강산둘다 완전조아 연기자 스탭 작가 모든 분들 수고 정말 많으셨습니다,1</t>
  </si>
  <si>
    <t>자 자 자 자,1</t>
  </si>
  <si>
    <t>가슴이 많이 아팟던듯,1</t>
  </si>
  <si>
    <t>크랭크 카메라로 찍은 것 같은 씬만 스무 번 넘게 나오는데 보다가 울렁거려서 토할 뻔 영화에 나오는 게 이들도 너무 왜곡되고 과장되어 있어서 오히려 감독혹은 시나리오 작가이 호모포비아 같다 마지막 반전은 그냥 반전을 위한 반전 할 말 없음,0</t>
  </si>
  <si>
    <t xml:space="preserve"> 인간시장 추천합니다 후회 하지 않으실 거에요,1</t>
  </si>
  <si>
    <t>재밌어요 근데 좀 가 부족한 것 같네요,1</t>
  </si>
  <si>
    <t>아무런 정보 없이 영화를 봤는데 사람들의 표정이나 감정을 디테일하게 연출 한 것 같다 보면서 와 더기 진짜 섹시하다 이랬는데 감독이었다니 단순한 킬링 타임용 액션영화가 아님,1</t>
  </si>
  <si>
    <t>내 남자 친구가 게이라면 ㅋㅋㅋㅋ,1</t>
  </si>
  <si>
    <t>어린날의 추억 그 속을 빠져 들어간다,1</t>
  </si>
  <si>
    <t>참 감동적이넴,1</t>
  </si>
  <si>
    <t>사극의 아름다움을 다시 한번 느끼게 해준 작품,1</t>
  </si>
  <si>
    <t>가슴 아픈 영화 볼 때마다 가슴 아프고 애절하다,1</t>
  </si>
  <si>
    <t>봐도 봐도 좋은 영화 인연이라는게 존재할까 생각하게 한다,1</t>
  </si>
  <si>
    <t>코끼리 여자는 왜 나오고 엔딩은 뭐지 진짜 엔딩은 뭔지 아오 ㅋ 빡ㅋ쳐ㅋ,0</t>
  </si>
  <si>
    <t>의미도 뭐시기도 거시기도 아무것도,0</t>
  </si>
  <si>
    <t>트루 로맨스  록 스탁 앤 투 스모킹 배럴 즈  스내치  이 세편을 교묘하게 버무린 거 같다 어째 짜집기한 듯한 시나리오에 식상한 정두홍식 액숀 점준다,0</t>
  </si>
  <si>
    <t>강간당했는데 경찰에 신고도 안하고 먼가 현실성은 떨어진다,0</t>
  </si>
  <si>
    <t>엄청 재밌어요 이 영화 추천 합니다,1</t>
  </si>
  <si>
    <t>신기하다 워크투리멤버 작가가 노트북도 만든 사람이 엿구나 내 인생 최악의 영화와 최고의 영화 두개를 만들다니 신기ㅋ,0</t>
  </si>
  <si>
    <t>편 어설프게 흉내내다 결국 난장판 만들기,0</t>
  </si>
  <si>
    <t>영화 왜 만들었을 가,0</t>
  </si>
  <si>
    <t>미유키역의 여배우 빼고는 전부 진부하고 남자 주인공 보다 그냥 짜증이 나 버리네요 결국 영화가 더욱 싫어짐,0</t>
  </si>
  <si>
    <t>상상을 실현시키는 위대한 집단,1</t>
  </si>
  <si>
    <t>어후 아름답던 년 살의 왕가위의 감각,1</t>
  </si>
  <si>
    <t>솔직히 이 영화 재미 없다고 평점 단 분들 세상 재미있는 영화 하나도 없으시잖아요 참고로 전 기똥차게 즐겁게 봤음요 다음 시리즈 기대됌ㅠ,1</t>
  </si>
  <si>
    <t>사라가 오히려 궁지에 몰리는 현실의 모순을 빗대어 역설적으로 표현한 작품,1</t>
  </si>
  <si>
    <t>한 성악가의 실화를 바탕으로 한 영화라고 해서 별 기대 없이 봤습니다 화려하고 생생한 오페라 무대 아리아들  눈과 귀가 호강한 영화네요 전혀 어색하지 않은 유지태씨의 노래하는 모습이 놀랍습니다 좋은 영화 감사합니다,1</t>
  </si>
  <si>
    <t>다른 사람은 몰라도 난 재밌다 ㅋ,1</t>
  </si>
  <si>
    <t>빠져든다 이야기에 캐릭터에 괜히 기분이 유쾌해지며 가벼워지는 영화,1</t>
  </si>
  <si>
    <t>아주 스릴있게 보았다 방안에서 숨죽이며 지켜보는 집주인 아주머니처럼 강추,1</t>
  </si>
  <si>
    <t>버켓리스트 죽기 전에 꼭 하고 싶은 것들  죽기 전에 꼭 봐야 할 영화,1</t>
  </si>
  <si>
    <t>귀신을 법정에 세우는 과정을 나름 잘 엮어내긴 했다 하지만 너무나 손발이 오그라든다 어학공부 같은 나름의 목적이 있는 게 아니라면 굳이 찾아서 볼 필요은 없는 영화,0</t>
  </si>
  <si>
    <t>내가 굳이 욕을 하지 않아도 알아서 남들이 욕해주는 진정한 쓰레기,0</t>
  </si>
  <si>
    <t>난 이런 영화 너무 좋아 류승수 이상형으로 바꼈다 이솜도 넘이쁘고 배경도 영상도 굿굿,1</t>
  </si>
  <si>
    <t>아빠 없이 사는 아기들도 많아요의 사아빠가 쉬운 가요 진짜 복에 겨운거 같네요,0</t>
  </si>
  <si>
    <t>우와 영화 알바가 실재하는구나 이딴 영화가 점이라니,0</t>
  </si>
  <si>
    <t>삶은 누구에게나 다른 것 같다 어떤 이는 견디고 어떤 이는 숨쉬고 어떤 이는 떠나고 남겨지고 고통스럽게 삶을 살아가는살아갔던 사람들의 이야기,1</t>
  </si>
  <si>
    <t>사람으로 길러진 님을 버리고 실험하고 가두었다 그 과정이 너무 참혹하고 마음 아프다,1</t>
  </si>
  <si>
    <t>진정선 최소라 신현지회 우승자를 제외하고는 통상적으로 발전성과 평상시 성적보단 동양적인 마스크를 우승자로 뽑는 것 같다,0</t>
  </si>
  <si>
    <t>잘 만들었습니다 기억에 남는 영화,1</t>
  </si>
  <si>
    <t>와 더블어 유년기 때 본 잊지 못할 드라마,1</t>
  </si>
  <si>
    <t>한마디로 말하자면 이 영화가 너무 재미 없어서 넉이 나 감,0</t>
  </si>
  <si>
    <t>무섭다기보다 답답하고 짜증나는 영화 쓸데없이 공포영화 같은 배경 연출과 남발로 잔뜩 기대하게 해놓고 허무하게 끝내는 영화,0</t>
  </si>
  <si>
    <t>년작 영화가 년대 영화마냥 뚝뚝 끊기고 대화가 어색하였다,0</t>
  </si>
  <si>
    <t>조승우와 수애의 연기력에 눈물 좀 흘렸네요 잘 봤습니다,1</t>
  </si>
  <si>
    <t>초반에만 살짝 지루하고 그 후엔 엄청난 긴장감과 진정한 공포인데 왜 평점이 이거 진짜 소장하고 있는 완전 진정한 공포영화다,1</t>
  </si>
  <si>
    <t>중학생용 영화 지진희 연극톤도 눈살 양념과 본 재료가 구분이 없음 인과에 의한 반전이 아니라 그냥 뒤통수 수준 주차 문제로 매일 싸우던 사람이 전에 빌려간 돈이 생각나 따지러 가서는 쓰레기 버리는 문제로 칼부림을 내는 수준의 내용,0</t>
  </si>
  <si>
    <t>현재  화 지금까진 아주 재밌다 앞으로도 쭉 재밌길 기대한다,1</t>
  </si>
  <si>
    <t>하아 평점 왜 이러니 미래의 아줌마들아,0</t>
  </si>
  <si>
    <t>보다가 끈건 첨입니다 기 영화 웃기지도 않아,0</t>
  </si>
  <si>
    <t>개시망 전작의 명성에 개똥칠,0</t>
  </si>
  <si>
    <t>와완전 감동 영화,1</t>
  </si>
  <si>
    <t>기대안하고 봐서 그런지 나의 영화보는 식견이 이 정도인지는 모르겠지만 나름 재밌게 본 영화 나도 주인공 비슷한 나이대라 그런지 공감도 많이 갔음 근데 마지막이 좀 찝찝,1</t>
  </si>
  <si>
    <t>원나잇 스탠드를 즐길 수 있다는 사고 방식과 자유로운 분위기 맘에 든다,1</t>
  </si>
  <si>
    <t>같이 보던 와이프가 한마디 하더군요 저거 후레쉬 맨 아냐 ㅡㅡ,0</t>
  </si>
  <si>
    <t>이 영화를 하루에 한편 하는 이 영화를 저 혼자봣어요 ㅠㅠ 다들 안목 없으시다 ㅠㅠ 다 문화가정의 아픔을 잘 알고 있는 용재 오닐의 그 마음으로 다가 가서 함께 하는 멋져요 ,1</t>
  </si>
  <si>
    <t>정말 상업적이니 않은 영화 재미없음,0</t>
  </si>
  <si>
    <t>도발적이지도 강하지도 않는 그저 흔한 느낌의 완성도도 떨어지고 지리멸렬한 영화,0</t>
  </si>
  <si>
    <t>예나 지금이나 가난하건 부자건 어리석은 우리들 그러나 희망은 있다,1</t>
  </si>
  <si>
    <t>김세준의 오버 액션이 정말 짜증나던 영화,0</t>
  </si>
  <si>
    <t>알 파치노의 멋진 연기 브라이언 드 팔마의 멋진 연출 굉장히 멋지고 감성적인 느와르,1</t>
  </si>
  <si>
    <t>이 말년이 돈이 많아서 약빨고 박물관의 유물이 움직이면 좋겠네 만든 거랑 차이는 할라우드 제작이라는 거지 정신력이 필요함 초반엔 뭐 중심이 없다고 해야 하나,0</t>
  </si>
  <si>
    <t>역사지식조금만 있어도 재미있게 보는 영화 천일의 앤이랑 비교해서 보면 더 재미있다,1</t>
  </si>
  <si>
    <t>시간 때우기도 어려운 영화,0</t>
  </si>
  <si>
    <t>엉망진창인 영화 캐스팅이 아깝다,0</t>
  </si>
  <si>
    <t>어쩌다 요즘봤는지  최고 다,1</t>
  </si>
  <si>
    <t>전 책으로 읽었는데 진짜 재밌어여,0</t>
  </si>
  <si>
    <t>그냥 소재만 좋구 스타일은 제목만큼이나 촌스럽구 구리다 아무리 저예산이라지만 대강 막 만드네 단막극으로 나와도 시청률이 뻔히 바닥일 걸 구지 영화로 만들거까진 이종혁은 감독과 친분이 있는지 특별 출연한 거 같네 그래도 좀 가릴건 가리지 ㅋ,0</t>
  </si>
  <si>
    <t>여자라면 한번은 봐야 할 영화 굿,1</t>
  </si>
  <si>
    <t>린즈링이 너무 이뻐 ㅠㅠ 내 이상형  하지만 영화는 쓰레기 휴,0</t>
  </si>
  <si>
    <t>하이킥 이후에 시트콤은 찾아볼 수가 없네,0</t>
  </si>
  <si>
    <t>싸이코패스가 만든 영환 줄 알았다 이런 영화가 점씩이나 헐,0</t>
  </si>
  <si>
    <t>ㅡㅡ 별로 재미업다,0</t>
  </si>
  <si>
    <t>발로 만든 영화,0</t>
  </si>
  <si>
    <t>정말 재밌는 영화  또한 좋다,1</t>
  </si>
  <si>
    <t>도대체가 후속작의 감독이 바뀔 때마다 영화는 개판이 되어가는구나,0</t>
  </si>
  <si>
    <t>색채미학 ,0</t>
  </si>
  <si>
    <t>황제펭귄 멋있다,1</t>
  </si>
  <si>
    <t>노잼 ㅡㅡ보지 마세요,0</t>
  </si>
  <si>
    <t>정말 재밌다남 여 주인공이 러브라인 안타지만 그래도 인정받는 두목과 다시 졸업,1</t>
  </si>
  <si>
    <t>진짜 실망하고 본 영화 매우 안타까움,0</t>
  </si>
  <si>
    <t>년대 년 전쯤 나왔다면 그나마 흥행했으려나 참 영화 만든다는 게 나름 열심히 한다고 찍고 만들지만 이렇게 보는 사람의 반응이 거의 안 좋을 거란건 예상도 못하는 것일까 과연 ,0</t>
  </si>
  <si>
    <t>제목만 알고 처음으로 정독했는데 대단한 영화네 장국영 진짜 멋지게 나오고 유명 배우가 잠시 잠시 나와서 옴니버스식 같은 영화 같다 내용 정말 좋네 어릴 때 본 기억은 없지만 천년 유혼 마니마니 홍 형님도 나오고 중반 이후 몰입도 좋네,1</t>
  </si>
  <si>
    <t>최고ㅘ하하하하ㅏㅏㅏ핳,1</t>
  </si>
  <si>
    <t>생 날로 먹을려고 하네  허접 영화,0</t>
  </si>
  <si>
    <t>골드미스 이상적인 남자가 연봉 억 이상이 대부분이네 연봉 억이 참 쉽겠다 니들은 참 서민적인 프로그램이네요 정신나간 세바퀴,0</t>
  </si>
  <si>
    <t>하나가 아닌 둘일때,0</t>
  </si>
  <si>
    <t>년 전에 이런 영화가 있었다 즐겁고 재밌고 감동도,1</t>
  </si>
  <si>
    <t xml:space="preserve"> 그래서 죽였군,0</t>
  </si>
  <si>
    <t>되게 웃기다가 되게 울리는 영화,1</t>
  </si>
  <si>
    <t>잼난다,1</t>
  </si>
  <si>
    <t>그냥 한번 보세요 ㅇ ㅇ  ,1</t>
  </si>
  <si>
    <t>에라 거지 같다 작가구 연출이 구   어디 가서 드라마 했다고 말하지 마라,0</t>
  </si>
  <si>
    <t>시즌  기다립니다 ㅠㅠ,1</t>
  </si>
  <si>
    <t>난 정이 안 가고 지루했다,0</t>
  </si>
  <si>
    <t>제니퍼 로렌스의 헥헥거리는 거친 숨소리만이 기억에 남는다 기대 이하였다,0</t>
  </si>
  <si>
    <t>나 자신에 대해 다시 한번 돌아보게끔 해주는 영화 열심히 살아야겠어요,1</t>
  </si>
  <si>
    <t>난 재밋게 봤음,1</t>
  </si>
  <si>
    <t>브래드 피트 아니구요 동명이인 일거에요,0</t>
  </si>
  <si>
    <t>진짜 이건 너무 심했다 농담 아니고 그래픽부터가 년대 초반 게임 수준도 못한 거 같다,0</t>
  </si>
  <si>
    <t>진짜 웃기다 ㅋㅋㅋ 로맨틱 코미디로는 손에 꼽힐 만큼 웃김 ㅋㅋㅋ,1</t>
  </si>
  <si>
    <t>실제 얼굴과 얼굴을 맞대고 이야기해도 진실을 말하지 않는데 를 통해서는 오죽하겠는가,1</t>
  </si>
  <si>
    <t>이거 진짜 웃긴다 ㅋㅋㅋㅋ롭 슈나이더 동물흉내 너무 웃긴다ㅋ,1</t>
  </si>
  <si>
    <t>정말 재밋고 좋은 드라마입니다 시청율이 드라마 퀄리티를 몰라보네요 하긴 다 알수야 없겠죠,1</t>
  </si>
  <si>
    <t>이건 모니 제목 보고 뿜었다,0</t>
  </si>
  <si>
    <t>점점 흥미롭네요 흔한 배신복수 없이도 이리 재미나다니 이런 가족 드라마 많이 제작되길 바라 요,1</t>
  </si>
  <si>
    <t>주진모 김민정 이요원의 연기가 정말 압권 조연들 연기도 엄청 좋았던,1</t>
  </si>
  <si>
    <t>똥파스틱    후  ,0</t>
  </si>
  <si>
    <t>스탠리의 주변에 좋은 친구들과 좋은 사람들이 있어서 너무 다행이다,1</t>
  </si>
  <si>
    <t>무거운 소재에 금 깃털을 단 예술영화의 힘 흑백영화이나 지루함이 없었다,1</t>
  </si>
  <si>
    <t>집에 비디오가 있는데 봐도 질리지 않아요 최고,1</t>
  </si>
  <si>
    <t>제작된 지 년이 넘었지만 웃긴 장면도 전혀 억지스럽거나 어색하지 않고 내용 역시 굳입니다 어렸을 때 본게 기억나 다시 한번 봤는데 명작은 명작이네요 ,1</t>
  </si>
  <si>
    <t>넘 멋져열 몇 번씩 보게 되는,1</t>
  </si>
  <si>
    <t>한 분 보다가 버림 쓰레기,0</t>
  </si>
  <si>
    <t>쓰레기 같은 영화임 한마디로먼 이런 영화가 있노감독도 쓰레기 출연진들이쁘먼ㅇ 머하노 각본이 쓰레기고 감독이 저질인데,0</t>
  </si>
  <si>
    <t>마지막 아  ㅠㅠ,1</t>
  </si>
  <si>
    <t>아이들과 잼있게 보고 왔어용,1</t>
  </si>
  <si>
    <t>흠 감우성이 왜 이 영화에,0</t>
  </si>
  <si>
    <t>오래오래 여운이 남을 것 같아요 정말 최고였습니다 ㅠㅠ,1</t>
  </si>
  <si>
    <t>흐미 이 몰입감,1</t>
  </si>
  <si>
    <t>개그지 같은 편집 때문에 못 보겠다진짜 작작 좀 해라 편집 이 딴식이면 토렌트로 다운 받아 볼 수밖에 없잖아네이버에서도 동영상으로 노래 부분만 틀어주는데 뭔깡으로 편집을 도대체 몇 번씩 보여주는 거야 같은 장면을 그 따위로 긴장감 높이는 게 언제적 방식이야수준 떨어진다,0</t>
  </si>
  <si>
    <t>내 감성이랑 안 맞는 건지 정말 영화가 재미가 없는 건지 어쨌든 점,0</t>
  </si>
  <si>
    <t>영화가 난해하긴 했지만 이런 큰 반전이 있다는 것을 깨닫고 놀랐다,1</t>
  </si>
  <si>
    <t>더빙이 니 네들 장난질이냐 아 화나네,0</t>
  </si>
  <si>
    <t>이런 수작이 숨어 있다니 스토리 연기 몰입도 다 좋다 형제애란 이런 것이다 실화라고 하니 놀랍다,1</t>
  </si>
  <si>
    <t>나팔 배우고 싶어진다,1</t>
  </si>
  <si>
    <t>따뜻하고 좋은 영화 였어요 근데 인연이란 참 미요한 거네요,1</t>
  </si>
  <si>
    <t>한가지 아쉬운 건 타임 패러독스가 아니라 유전자 패러독스라는 사실,1</t>
  </si>
  <si>
    <t>일본 영화 수준을 알게 해준 영화 ㅋㅋㅋㅋ 보면서 신나게 웃었다 유치함의 미학이 아니라 이게 뭔 영화인지 만화인지 분간조차 안 가고 그 나라 영화가 원래 그런 건진 모르겠지만,0</t>
  </si>
  <si>
    <t>다 좋은 애니 왜 성우를 안 쓰고 영화배우를 써가지고 ㅡㅡ 이게 뭐야,0</t>
  </si>
  <si>
    <t>감독의 미숙한 연출력이 여실히 들어나는 작품 누군 를 만들었는데 이건 뭥미,0</t>
  </si>
  <si>
    <t>초반에 사고 날 뻔했을 때 라디오 뉴스에서 기숙학원에서 불이나 학원에 있던 원생 전원이 불에 타 숨지는 이란 뉴스가 나오는데 어느 날 갑자기 세번째 이야기 를 본 사람으로써 지릴 뻔했다 영상기법이나 사운드가 정말 좋았다,1</t>
  </si>
  <si>
    <t>전쟁의 참혹함을 전투씬 없이도 느낄 수 있는 사랑하는 이들을 두고 죽는 젊은이와 그런 그들은 떠나 보내며 살아서 기억하는 이들 애틋하고 아름다웠던 젊은이들의 사랑과 우정,1</t>
  </si>
  <si>
    <t>어릴 때 케이블에서 봤는데 정말 감동적이었어요,1</t>
  </si>
  <si>
    <t>화려한 캐스팅 대비 남는 것 없는 그냥 액션 영화,0</t>
  </si>
  <si>
    <t>액션씬하고 요보비치만 봐야 하는 영화 그래픽도 형편없었다,0</t>
  </si>
  <si>
    <t>감독이 똥싸놓고 치우진 않음,0</t>
  </si>
  <si>
    <t>질질 짤때 정말 못 들어주겠더라구 도저히 참을 수가 없어 그냥 갈비나 뜯으로 가지,0</t>
  </si>
  <si>
    <t>제목 그대로 기억 속에 퍼즐 과거형으로 표기되어 있다 노인병에 대하여 사실적이고 현실적으로 잘 보여준 영화다  기억을 추리하는 과정도 스릴 있고 전반적으로 흐름도 좋았다,1</t>
  </si>
  <si>
    <t>평점이 이해 안된다 물론 형편없는 영화라는 건 아닌데 죽은 자와의 소통이란 소재로 눈물도 좀 나오게 하는 건 맞다 근데 이것 저것 짜 맞춘 느린 호흡의 영화로 끝에 가서는 뭘 말하고자 했던 건지 벙 찐다 평점 무조건 점 좀 때리지 마시길,0</t>
  </si>
  <si>
    <t>여름 공식 드라마,1</t>
  </si>
  <si>
    <t>더도 말고 덜도 말고 급 영화,0</t>
  </si>
  <si>
    <t>우리 모두의 이야기 연대와 공감이 필요한 세상,1</t>
  </si>
  <si>
    <t>아 영화 정말 더럽다 이딴 영화 보는 시간도 아깝네 밑에 평점 막 주지 맙시다 거쫌,0</t>
  </si>
  <si>
    <t>스토리 전개상 문제 있는 부분 맥어 보이가 연기로 다채웠다 연기진짜 천의 얼굴이다 타락한 맥어 보이 결말 대박이다 관객을 희롱하는 ㅋㅋㅋ,1</t>
  </si>
  <si>
    <t>기광아  너 너무 웃기는 거 아니닠ㅋㅋㅋ 나도꽃 정말 재미있어요 화이팅,1</t>
  </si>
  <si>
    <t>짱입니다 말이 필요 없어요,1</t>
  </si>
  <si>
    <t>재밌고 감동적인 영화,1</t>
  </si>
  <si>
    <t>흑암에서 빛으로 좋은 영화네,1</t>
  </si>
  <si>
    <t>잊지 못할 영화였어요,1</t>
  </si>
  <si>
    <t>사무라이 픽션 이라는 제목을 왜 붙였는지 이해가 안감,0</t>
  </si>
  <si>
    <t>용형호제  와 함께 성룡 최고의 걸작 그가 늙어간다는 것이 아쉽기만 하다ㅜ,1</t>
  </si>
  <si>
    <t>원작 배경 의 상 배우를 넘어서는 어설픈 연출력,0</t>
  </si>
  <si>
    <t>말도 안되고 억지인건 알지만 그랬기 때문에 보기 즐거웠고 좋았다,1</t>
  </si>
  <si>
    <t>진보 외치는 놈들이 꼭 봐야 할 영화,1</t>
  </si>
  <si>
    <t>시나리오 조올라 조타 송강호 서울 말씨는 정말 못 듣겠다 한국에 진짜 이 캐릭터 소화할 사람이 없을까 웃긴 영화다,0</t>
  </si>
  <si>
    <t xml:space="preserve">   생각 없이 낄낄대며 보기 딱 좋은 영화 게다가 제시카 알바 스티븐 시 걸도 나옴 ㅋㅋㅋㅋ,1</t>
  </si>
  <si>
    <t>난 이 평점 반댈세 감독이 의도한 내용이 보였다면 이 평점이 나올 수가 없다,1</t>
  </si>
  <si>
    <t>케이블에서 간만에 오프닝을 본 영화 원작팬이고 한국 배우 보겠다는 애국심으로 야무치가 나올 때까지 보려고 했건만 한가한데도 포기하게 만드는 ㅠㅠ 내가 좋아하는 배우들 다 망쳤어 주인공 주윤발 에미로 섬 ㅠㅠ,0</t>
  </si>
  <si>
    <t>보는데 울화통 터져 죽는 줄 아랐네ㅡㅡ,0</t>
  </si>
  <si>
    <t>지저분 공포,0</t>
  </si>
  <si>
    <t>비평가들의 극찬 속았다,0</t>
  </si>
  <si>
    <t>동심에 남아 있는 최고의 작품,1</t>
  </si>
  <si>
    <t>개연성 개나 줘,0</t>
  </si>
  <si>
    <t>진짜 마음이 따뜻해지는 영화네요,1</t>
  </si>
  <si>
    <t>레알 명작 너무 안타깝네요ㅠㅠ 명작영화,1</t>
  </si>
  <si>
    <t>에잉 등이네 ㅋㅋㅋㅋㅋ,1</t>
  </si>
  <si>
    <t>존나 막장인데 이런 영화가 뭐가 좋다고  평점 높게 주는 놈들 노이해,0</t>
  </si>
  <si>
    <t>임실종택 둘째딸은 무슨 죄냐 ㅋㅋ,0</t>
  </si>
  <si>
    <t>야 시대에 맞는 글을 쓰야지 이런 걸 드라마라고 돈 받고 쓰나 황금시간대에 이러니 수신료를 공짜지 드라마 접어라 작가야펜대를 놓아라,0</t>
  </si>
  <si>
    <t>누군가를 잃었을 때 보면 참 좋을 듯 해요 특히 탁 트인 아일랜드 배경에 너무 잘 어우러지는 는 진짜 최고,1</t>
  </si>
  <si>
    <t>우리 아들이 직장 생활할때 꼭 보여주고 싶은 드라마예요 미생 시청 하는 동안 너무 감동적이었고 행복했습니다 또 이런 대작이 나올런지요 공중파에서도 이런 드라마 나 왔으면 시청률 는 넘겼을 것 같네요 너무 아쉬워요ㅜㅜ,1</t>
  </si>
  <si>
    <t>이게 잼있다고 한 사람은 낚이게 할려고 한 거임 거기에 낚인 ,0</t>
  </si>
  <si>
    <t>영화 같은 긴장감과 감성적인 드라마 최고의 시나리오 최고의 배우,1</t>
  </si>
  <si>
    <t>중국스러운 생뚱맞은 자기만의 자아도취,0</t>
  </si>
  <si>
    <t>힘 있는 대사와 화면 주제에 대한 다각적 이해와 탁월한 엔딩,1</t>
  </si>
  <si>
    <t>개재미있어요 특히 게 짱짱맨 웃겨요,1</t>
  </si>
  <si>
    <t>가면 갈수록 이야기는 산으로,0</t>
  </si>
  <si>
    <t>옛날 영화치곤 잘 만들었네,1</t>
  </si>
  <si>
    <t xml:space="preserve"> 미치겠다,1</t>
  </si>
  <si>
    <t>이거 재밌다는 사람들은 인생 참 재미없게 사시는 분들인 듯 은 확실히 잘 만들었지만 는 진짜 망했네요 사건의 인과 관계가 없어서 고전소설을 영화화 시킨건가도 생각되고 보는 내내 찝찝하고 에 휴,0</t>
  </si>
  <si>
    <t>남녀노소 모두를 충족시킬 수 있는 영화 픽사는 역시 최고다,1</t>
  </si>
  <si>
    <t>쓰레기는 재활용이라도 하지 왕가네는 똥오줌이닷,0</t>
  </si>
  <si>
    <t>아 짱나 점은 없는 거냐 뭘 말하려고 하는 건지,0</t>
  </si>
  <si>
    <t>그냥 병맛ㅋㅋㅋㅋ,0</t>
  </si>
  <si>
    <t>여자 예쁘지만 나머지는 좀 충격이다,0</t>
  </si>
  <si>
    <t>이은주 보고 싶다 연애 소설은 복선이 많아서 계속 보게 돼,1</t>
  </si>
  <si>
    <t>심심할 때 보면 재밋지,0</t>
  </si>
  <si>
    <t>이 영화를 보고 나면 일주일간 왕조현 생각만 난다,1</t>
  </si>
  <si>
    <t>재미있게 봤는데 막상 끝나니 아쉽네요스페셜이나 뒷이야기 같은 내용도 있었으면 좋겠네요,1</t>
  </si>
  <si>
    <t>흠 좀 그렇던데,0</t>
  </si>
  <si>
    <t>관객에게 머리 쓰지 말고 감정선으로 영화를 재구축하라고 요구하는 영화,1</t>
  </si>
  <si>
    <t>진짜 바다 속을 보는 듯 로 보니까 진짜 실감나는 거 같아요,1</t>
  </si>
  <si>
    <t>한 나라의 국회의원이 이런 정도면 대단 ㅋㅋ,1</t>
  </si>
  <si>
    <t>설마 이런 걸 영화관에서 보는 사람은 없겠지,0</t>
  </si>
  <si>
    <t>진짜 과장 하나 안 보태고 머리털나고 본 영화 중 워스트 안에 든다 ㅡㅡ 마지막에 주인공 갑자기 탐 크루즈 빙 의해서 거꾸로 매달려 전기총 쏘는 거 보고 개폭소했다 진짜,0</t>
  </si>
  <si>
    <t>보면 볼수록 빠져드는 제니퍼 가 너의 매력 ,1</t>
  </si>
  <si>
    <t>역시 김수현 정말 매력 있고 멋있다,1</t>
  </si>
  <si>
    <t>오늘부로 행복의 진짜 의미를 깨달았다,1</t>
  </si>
  <si>
    <t>재밌는 봉달희 지금도 매우 아쉽다 시즌 기대,1</t>
  </si>
  <si>
    <t>솔직히 년도의 영화라 그닥 기대는 안했는데 진짜 와 인생 영화가 하나 더 늘었다 세얼간이 그리고 트루먼쇼,1</t>
  </si>
  <si>
    <t>아 환복하고 할 줄 ㅋㅋ 여자가 이쁘길래 은근 기대했는데ㅋㅋㅋ 전부터 회장이 그 이야기 자주 하길래 내가 썩은 것이 아님 암튼 영화 몰입도는 지리네요 꿀잼,1</t>
  </si>
  <si>
    <t>어른들도 즐겁게 봤네요,1</t>
  </si>
  <si>
    <t>흥미진진하고 재밌다 ㅎㅎ 그림체도 독특하고,1</t>
  </si>
  <si>
    <t>재밌네요 ㅎ,1</t>
  </si>
  <si>
    <t>만화 같은 그래픽 말고는 별로 볼 만한 게 없다,0</t>
  </si>
  <si>
    <t>별개,1</t>
  </si>
  <si>
    <t>내가 진짜 이렇게 울면서 본 영화가 없는 거 같다,1</t>
  </si>
  <si>
    <t>오욈,0</t>
  </si>
  <si>
    <t>범죄자 미화 쩌네 이런 영화 좀 그만 만들어라,0</t>
  </si>
  <si>
    <t>매력 있을 뻔 한 캐릭터들 스토리도 짜임새가 영 뭐 하나씩 빠진 것 같은 연출에 딱히 어떤 영화라고 말할 수 없으리만치 와 닿는 게 없었달까 뭔 소리냐면 뭐하나 탁월한 구석이 없었단 얘기다,0</t>
  </si>
  <si>
    <t>크리스탈이랑 비 연기호흡 좋았고 재미있게 잘 봤어요 벌써 마지막 회라서 너무 아쉬습니다ㅠ 정말 재미있었습니다,1</t>
  </si>
  <si>
    <t>간만의 본 ㅈ 최악의 영화 시간 내내 스트레스 받았다,0</t>
  </si>
  <si>
    <t>남자의 고독을 느끼게 해준다,1</t>
  </si>
  <si>
    <t>시도는 좋았지만 아쉬움이 많은 영화,0</t>
  </si>
  <si>
    <t>운동이란 게 정말 좋은 건데 직업이 되면 힘이 든 단 걸 다시 한번 실감하게 되네요,1</t>
  </si>
  <si>
    <t>찌이잉하네여 감동 ㅠㅠ,1</t>
  </si>
  <si>
    <t>솔직히 야만적인 연출과 스토리로 충격주는 자극적인 영화일 뿐,0</t>
  </si>
  <si>
    <t>톰이 이겨버리면 제리는 암튼 추억 돋네,1</t>
  </si>
  <si>
    <t>무엇보다 가족이 함께 봤으면 좋겠다 라는 생각을 했다,1</t>
  </si>
  <si>
    <t>는 한번 본 적은 있지만 대한민국의 사회적 인식 때문에 차마 극장에 보러 갈 수는 없다 도 크게 재밌다고는 못느꼇지만 아노 하나 극장판이나 국내 개봉했으면 좋겠다 슈타게는 이미 봤으니 패스,0</t>
  </si>
  <si>
    <t>이건 심했지 미녀가 갑자기 야수을 급사랑하질 않나 ㅋㅋㅋㅋ 영상미만 좋음,0</t>
  </si>
  <si>
    <t>잔잔하고 음악좋고 연기 좋고,1</t>
  </si>
  <si>
    <t>편의 형사가 빠졌다 그 사람 비중이 얼마나 큰데 미췬,0</t>
  </si>
  <si>
    <t>영화가 이제 년이나 지났지만 최근 어떤 영화보다도 더 흥미롭다,1</t>
  </si>
  <si>
    <t>편보다 많이 떨어진다,0</t>
  </si>
  <si>
    <t>막장 내용이 많았다 아나운서가 말하는 듯한 국어책 연기도 있었고,0</t>
  </si>
  <si>
    <t>티비에서 하길래 봤는데 생각보다 재밌음,1</t>
  </si>
  <si>
    <t>이 작품 때문에 댄 브라운이 나올 수 있었다고 봄,1</t>
  </si>
  <si>
    <t>퍼펙트 싱어 의도는 뭔지 알겠는데 음정 에만 온 정신이 쏠려 있으니까 노래에 집중이 안됨,0</t>
  </si>
  <si>
    <t>여배우들이 전부다 몸이 착한 거 빼곤 아무것도 기억이 남질 않는다,0</t>
  </si>
  <si>
    <t>리부트를 기다리는 영화 ,1</t>
  </si>
  <si>
    <t>보단 하이틴 영화라는 느낌밖에 안든다,0</t>
  </si>
  <si>
    <t>내가 본 영화 중에 갈갈이 드라큘라 보다 재미없음 아우이 딴 영화가 다 있냐,0</t>
  </si>
  <si>
    <t>고현정씨가 출연하셨는데 이렇게 말아먹은 거에는 감독이 문제가 있다고 봅니다,0</t>
  </si>
  <si>
    <t>어디서 보셧어요 상영인 곳이 안 나와 있던데,0</t>
  </si>
  <si>
    <t>내용보다는 여주인공에 홀딱 반해 버렸다 ㅋㅋ,1</t>
  </si>
  <si>
    <t>잘 봤습니다 작은 얼음조각은 무시하는 큰 얼음강이 인상깊네요 감동적입니다,1</t>
  </si>
  <si>
    <t>내가 봤던 영화 중에서 최고로 쓰레기였음 나랑 여친 둘밖에 관객이 없었음 ㅋㅋ,0</t>
  </si>
  <si>
    <t>반전 스릴러붙이는 건 뭐지 영화 제목을 그냥 ㅂㅅ들로 바꿨으면 보는 내내 암걸릴 뻔,0</t>
  </si>
  <si>
    <t>러닝타임 견디는 게 고문이였음,0</t>
  </si>
  <si>
    <t>이걸 영화관에서 돈 주고 본 나는 오죽 하겠니,0</t>
  </si>
  <si>
    <t>별로 왜인지는 알 것이다,0</t>
  </si>
  <si>
    <t>중국의 어거지 로 마 마을 광관 홍보영화 중국에 있는 저 로마 마을에 가면 로마에 있는 돈 받고 같이 사진 찍어주는 로마병사코스프레를 따라 한 중국할배들이 돌아다님 ㅋ 실화는 개뿔 학자들에 의하면 로마인들이 저 지역에 단체이주해 살았다는 역사적 근거는 전무함,0</t>
  </si>
  <si>
    <t>한국영화 특유의 억지 감동도 없고 잔잔하고 현실적이라 더 좋았다,1</t>
  </si>
  <si>
    <t>간만에 실컷 웃었다 김수미님 좀 짱이 신듯,1</t>
  </si>
  <si>
    <t>개봉당시 극장가서 봐서도 어처구니 없었다 전체적 분위기가 티라노 발톱 느낌이랄까 지루하고 안이한 작품 배우들이 아깝다,0</t>
  </si>
  <si>
    <t>감독의 사교력이 대단한가봐요 이런 영화를 만들고도 상 탔을 땐,0</t>
  </si>
  <si>
    <t>완전 몰입해서 봤다 노출 얘기가 많아 별 기대를 안했는데 노출은 일부분일 뿐이고 스토리가 재밌었다 조여정 연기 잘했다,1</t>
  </si>
  <si>
    <t>막장 영화의 모범 사례,0</t>
  </si>
  <si>
    <t>어럈을 때 아빠랑 보던 기억이 새록새록ㅎ 악당이 마스크써서 변할 때 무서워서 숨던 기억이 난다ㅋㅋ 너무 재밌어서 하루에도 몇 번이나봤다 진짜 명작ㅠㅠ,1</t>
  </si>
  <si>
    <t>홍진호가 지니어스게임 시즌  위한 기념으로 점드립니다,0</t>
  </si>
  <si>
    <t>너무 지루하고 재미없습니다 그 시대적 배경들도 무지 따분함 시간 엄청 많으신분이나 러셀크로 우 완젼빠이 신분만 보시길,0</t>
  </si>
  <si>
    <t>최고의 컬트 코메디 ㅋㅋㅋ,1</t>
  </si>
  <si>
    <t>전작만도 못한 영화,0</t>
  </si>
  <si>
    <t>점점 산으로 가는 드라마 암도 생명이라는 유명한 명언을 작가가 정신이상 같다,0</t>
  </si>
  <si>
    <t>영화는 영 황이었고 이상훈의 양아치 연기만큼은 최고였다,0</t>
  </si>
  <si>
    <t>우에 노주리도 좋고 일본 사투리도 재밌었습니다,1</t>
  </si>
  <si>
    <t>어둠 속의 그레고리안 성가 완벽한 침묵이 내려앉은 수도원의 일상,1</t>
  </si>
  <si>
    <t>거대한 구조는 어처구니 없는 목적 달성으로ㅋ 마지막 한마디에 모든 것이 이해될 줄이야,1</t>
  </si>
  <si>
    <t>야구시즌 끝나고 우연히 봤는데 참 답 없는 영화였다 이 영화 제작진들은 그야말로 무뇌충일 듯,0</t>
  </si>
  <si>
    <t>배우들 연기나 줄거리나 다 그냥 개나 줘 버린 영화,0</t>
  </si>
  <si>
    <t>ㅋㅋㅋㅋㅋㅋㅋㅋㅋㅋㅋ 재미 하나도 없다 진짜,0</t>
  </si>
  <si>
    <t>귀 만져봐도 되요 두근두근두근,1</t>
  </si>
  <si>
    <t>쏘우시리즈의 마지막 편,1</t>
  </si>
  <si>
    <t>허각 귀요미,1</t>
  </si>
  <si>
    <t>얘네들 한번만 더 축구하면 세계가 멸망한다 ㅋㅋㅋㅋ,0</t>
  </si>
  <si>
    <t>소설의 여운을 간직하고 싶어 정말 고민하다 이제 본 영화 나오코도 미 도리도 레이코도 각자의 상실과 이유와 감정이 있는데 모든 것을 섹스로 만 연결지어 해결하려는 느낌만 드네요 캐스팅도 전혀 생각과 다르고ㅜ,0</t>
  </si>
  <si>
    <t>내용도 좋고 배우들도 연기 잘했던 걸로 근데 시청률이 ㅠㅠ,1</t>
  </si>
  <si>
    <t>스파이 키드의 어덜트 막장 폭력 무비 재미 감동 교훈 등 영화가 줄 수 있는 것들이 모두 다 빠져 있다,0</t>
  </si>
  <si>
    <t>너무잼 있었음,1</t>
  </si>
  <si>
    <t>도대체 왜 평점이 저렇게 그지 같은지 충분히 감동스럽고 코믹하고 재미없다 할 요소도 없는데,1</t>
  </si>
  <si>
    <t>웃음이 녹아든 진한 여운이 있는 모처럼 보는 감동스토리네요담 작품이 기대됩니다,1</t>
  </si>
  <si>
    <t>이정재의 자연스럽고 멋진 연기 참 보기 좋다,1</t>
  </si>
  <si>
    <t>뻔했기에 좋았던 영화 그리고 언제나 느끼는 거지만 다코타 패닝의 연기는 정말 최고,1</t>
  </si>
  <si>
    <t>원작 모르고본 입장에서 좋았음 평점 너무 심함,1</t>
  </si>
  <si>
    <t>아 전설의 번디가족 다시 보고 싶다,1</t>
  </si>
  <si>
    <t>왕가위 영화 감독 보는 듯한 느낌,1</t>
  </si>
  <si>
    <t>잘 된 영화이데 평점이 너무 낮구만 평론가란 것들은 같잖은 평을 써놓고  무자격자들 월급이 아깝다 나오미 와츠의 매력에 점,1</t>
  </si>
  <si>
    <t>전혀 옛날 영화 같지 않고 행복하고 좋은 영화 참 잘 만들었네요,1</t>
  </si>
  <si>
    <t>공감도 안되고 맘에 드는 구석이 없다 극장에서 이걸 봤으니,0</t>
  </si>
  <si>
    <t>한정된 공간에서 벌어지는 최고의 스릴러 영화,1</t>
  </si>
  <si>
    <t>유덕화 오천련 모터사이클 라스트씬 홍콩 느와르의 꽃,1</t>
  </si>
  <si>
    <t>낯 부끄러운 영화 이건 뭐 추석마다 개봉 좀 그만,0</t>
  </si>
  <si>
    <t>너무 어려운 작품인 듯,1</t>
  </si>
  <si>
    <t>본 것이 많은 만큼 따라 한 것이 많은 영화 발전은 없다,0</t>
  </si>
  <si>
    <t>평점 보고 놀랐다시간 아까워 내 시간 아무것도 안하고 잠만 자도 이거 본거 보단 낫겠다 그 정도 였다 내 인생 최악의 영화,0</t>
  </si>
  <si>
    <t>아름다운 동화 이야기 말 죽어서 슬펐어요 아무리 거짓말을 못한다지만,1</t>
  </si>
  <si>
    <t>지루하고 재미가 없음,0</t>
  </si>
  <si>
    <t>여배우들이 넘못생김,0</t>
  </si>
  <si>
    <t>뭐가 무서운지 모르겠다 마지막 녹음기는 뭐냐 감독은 반전 영화를 본 적이나 있는 사람인가 차라리 엄정화의 베스트셀러가 나을 듯,0</t>
  </si>
  <si>
    <t>개봉후 보고 오늘 다시 본 영화 박쥐는 지금봐도 여전히 세련되고 기이하다 특히 배우들 연기력 평점이 점대라니,1</t>
  </si>
  <si>
    <t>우리를 위해 싸운 군인을 기도 해줍시다나 이 영화봤어영 ㅠㅠ 넘 슬퍼 실제로 일어나서 더 슬퍼,1</t>
  </si>
  <si>
    <t>조악함을 끊임없이 욕하면서도 끝까지 보게 만드는 주술걸린 영화,0</t>
  </si>
  <si>
    <t>무간도는 홍콩영화 중 명작임 아주 진짜 재밌음 평생 소장해야지 여명 진짜 잘 생겼다 ㅠㅠㅠ,1</t>
  </si>
  <si>
    <t>기대 이하다,0</t>
  </si>
  <si>
    <t>내가 이걸 살때 봤는데 아직도 기억나 대명작,1</t>
  </si>
  <si>
    <t>내 주변을 정돈하고 천천히 하나하나 보자 그럼 하나하나가 다 기적이니까,1</t>
  </si>
  <si>
    <t>이런 분위기의 영화 너무 좋다  내 아내의 모든 것에 나오는 장성기라는 캐릭터가 안토니오를 모티프로 만들어진 것 같은 느낌을 받았다 하지만 우리나라판 제목이 마음에 안들긴 하지만 영화는 정말 좋았다,1</t>
  </si>
  <si>
    <t>진짜 장난치는 것도 아니고 발연기의 진수를 보여주는 고만 우는 거여 웃는 거여,0</t>
  </si>
  <si>
    <t>정안가는 캐릭터들의 향연,0</t>
  </si>
  <si>
    <t>이 영화가 망한 이유는 어처구니없는 스토리가 아니라 발연기 때문이었다,0</t>
  </si>
  <si>
    <t>토니 죽지마ㅠㅠ,1</t>
  </si>
  <si>
    <t>많이 실망이고요 우리의 전통 홍길동전이 이렇게 쓰레기 같이 밟힐 줄이야 어머나,0</t>
  </si>
  <si>
    <t>요따위로 만들려면 필름이 아깝지 않나,0</t>
  </si>
  <si>
    <t>속편 안 보고 재밌다고 해서 봤습니다 잔인할 줄 몰라서 좀 당황 특수대 카리스마도 개성도 없고 속수무책으로 당할 뿐이고요 재밌게 봤다는 평이 도저히 납득 안갑니다 지루해서 앞으로 돌려봤음 평점 너무 높은 것 같아서 깎으려고 점줍니다 갠적으로 시간 아까웠음,0</t>
  </si>
  <si>
    <t>점도 부족한 최고의 영화,1</t>
  </si>
  <si>
    <t>머랄까 음 좀 그래 다큐인데 음 내용이 기대되지 않아 잘 만들어야 되는데,0</t>
  </si>
  <si>
    <t>가장 즐거운 영화 중 하나였다 음악 춤 스토리 정말 구하기 어렵다 ㅠㅠ,1</t>
  </si>
  <si>
    <t>이거 괜찮은데 보고 나니 기분이 매우 좋아졌다,1</t>
  </si>
  <si>
    <t>등급 위원회 사람들은 자기 아이들 데리고 가서 보긴 했나요 성인 영화 입니다,0</t>
  </si>
  <si>
    <t>점도 아까운 영화 관객 모독에 가까운 영화임,0</t>
  </si>
  <si>
    <t>답이 없따  ㅠㅠ히 ,0</t>
  </si>
  <si>
    <t>은정진차역겹다 하,0</t>
  </si>
  <si>
    <t>이게 뭥미 딱히 특별하지도 않고 이미 다 알고 있는 인간 심리 묘사,0</t>
  </si>
  <si>
    <t>남자랑 여자랑 사랑하는 것 보다 이런 애뜻한 우정 이야기가 더 좋다,1</t>
  </si>
  <si>
    <t>여러 모로 소름 돋으면서 봤다,1</t>
  </si>
  <si>
    <t>알 파치노,1</t>
  </si>
  <si>
    <t>무협을 소오강호 이전과 이후로 나뉘게 해버린 대단한 작품,1</t>
  </si>
  <si>
    <t>지루해요 간만에 시간 내서 봤더니 억울 ㅡㅡ,0</t>
  </si>
  <si>
    <t>내가 다 몸이 아픈 기분 톰 아저씨 고생했어ㅠ 재밌다,1</t>
  </si>
  <si>
    <t>이건 무슨 하이틴 영화도 아니고,0</t>
  </si>
  <si>
    <t>장진영님 하늘 나라에서 편히 쉬세요,1</t>
  </si>
  <si>
    <t>그래도 노무현씨만 할까요ㅋㅋ,0</t>
  </si>
  <si>
    <t>쯔무시는 과연 구원을 받았을까,1</t>
  </si>
  <si>
    <t>넘 재밌다,1</t>
  </si>
  <si>
    <t>황신혜 가짜가슴 넘티남 그리고 여균동 감독님은 쓰레기가 아니다,0</t>
  </si>
  <si>
    <t>빡센 스릴러였으면 좋았을 텐데 아쉬운 부분이 많은 영화입니다 피아노곡이라도 진짜 좋아더라면 ㅋㄱ,0</t>
  </si>
  <si>
    <t>웃기고 감동적이에요 ,1</t>
  </si>
  <si>
    <t>정말 최악 절대로 돈내고 보지 말아야 할 영화,0</t>
  </si>
  <si>
    <t>역시 평점 믿을 게 못된다 몰입도 ,1</t>
  </si>
  <si>
    <t>최고의 액션배우,1</t>
  </si>
  <si>
    <t>년이 지나도 그림체가 똑같냐,0</t>
  </si>
  <si>
    <t>겨울에 보기에 딱 조은 영화,1</t>
  </si>
  <si>
    <t>조선시대에도 중 병은 있었다,0</t>
  </si>
  <si>
    <t xml:space="preserve"> 단조롭단게 흠   테러  영화를 단조롭게 풀어낸게 예술 ,1</t>
  </si>
  <si>
    <t>오디션을 안 거치고 막 찍은 영화 같은 느낌은 나만 받는 건가 뭔가 약간의 범죄예방홍보영상 같은 느낌은 나만 받는 건가 열심히 영화 만든 분들에게는 죄송한 이야기이지만 손발이 오그라드는 오버 연기와 감정 표현은 심히 유감스럽다,0</t>
  </si>
  <si>
    <t>쿵푸팬더 짝퉁 심지어 남의 껄 보고 만들었는데도 더 못 만듬 이래도 되는 거야,0</t>
  </si>
  <si>
    <t>어릴 적에 딥블루씨라고 상어가 주연ㅇ인 영화있엇는데 잼 있었는데,1</t>
  </si>
  <si>
    <t>도시락 안뺐길려고 도망치면서 먹는 장면이 진짜 최고에요 ㅋ 감동도 있어서 이 영화 정말 퀄리티도 높네요 근디 주인공이 불쌍한데 씩씩해서  ㅠ 평점 점 투척,1</t>
  </si>
  <si>
    <t>진짜 감동적이게 봣습니다 밑에 있는분 그글 거슬리네요 치우죠,1</t>
  </si>
  <si>
    <t>아 정말 여서 손 뻗으면 잡힐 것 같아 하면서 미치게 좋아했는데 챙피하지 않아,1</t>
  </si>
  <si>
    <t>처음부터 끝까지 이 하나는 예뻣다 하지만 드라마는 점,0</t>
  </si>
  <si>
    <t>영화보면서 시간을 잊어버릴 정도로 몰입도 최고다,1</t>
  </si>
  <si>
    <t>평점이 너무 높으므로 만 준다 원래는 정도,0</t>
  </si>
  <si>
    <t>게이 영화라고 달던가 새로운 삶을 찾는다와 유작이라는 내역으로 보러 갔다가 반도 못 보고 나왔네요,0</t>
  </si>
  <si>
    <t>년대 치곤 퀄리티와 는 물론 연기까지 소름끼치게 완벽했다 지금 와서 썩었네 뭐 이딴 영화가 있네 등 그런 얘기를 하는 사람들은  초딩인듯,1</t>
  </si>
  <si>
    <t>티비에서 봤을 때는 칼라 영화던데 근데 진짜 명작이라긴 좀 그렇다 우리나라 현재 영화계가 얼마나 발전한 건지 알 수 있었던 영화,0</t>
  </si>
  <si>
    <t>주인공들 너무 귀여워요,1</t>
  </si>
  <si>
    <t>포스터 보고 지아이조 떠오른거 나뿐이냐,0</t>
  </si>
  <si>
    <t>캠프락 버레스크 등 영향인가 지루하고 잼없어,0</t>
  </si>
  <si>
    <t>정말 감동적이고 눈물도 얼리는 영화다 중간에 마리의 개들이 죽어서 슬프다 ㅠㅠ 하지만 마리나 살았다는 건 기적이다 정말 ,1</t>
  </si>
  <si>
    <t>꼽아도 봐라 너거가 욕해도 시청률은 올라가야지,1</t>
  </si>
  <si>
    <t>명작 ㅎㅎ,1</t>
  </si>
  <si>
    <t>지인의 지인이 만든 영화라서 욕은 못하겠구 ㅠ ㅠ 전직하심이,0</t>
  </si>
  <si>
    <t>와 오랜만에 정말 제대로 된 영화 봤네요 근데 평점이 너무 낮은 거 아닌가요,1</t>
  </si>
  <si>
    <t>이건 또 뭐여 ㅋㅋㅋㅋ,0</t>
  </si>
  <si>
    <t>무언가 슬프지만 가슴이 따뜻한 영화입니다 어두운 현실이지만 밝은 풍경과 예쁜 마음을 가진 사람들을 볼 수 있어 좋습니다 정으로 이어진 훈훈함 그리고 소박한 일상들이 아름답게 느껴집니다,1</t>
  </si>
  <si>
    <t>어릴 때 아빠 따라 처음으로 극장가서 본 영화,1</t>
  </si>
  <si>
    <t>전에 봤는데 별 내용 없이 없어용,0</t>
  </si>
  <si>
    <t>최고의 영화입니다 짱짱,1</t>
  </si>
  <si>
    <t>못생긴 사람들의 이야기,0</t>
  </si>
  <si>
    <t>어릴 땐 동양인이었는데 크니까 서양인이 됐네ㅋ,0</t>
  </si>
  <si>
    <t>통속적이지만 미국적 느와르의 정석과 연출이 좋았다,1</t>
  </si>
  <si>
    <t xml:space="preserve">   트라이앵글 영국  만큼 보고 나면 후유증이 심한 영화 ㄷㄷㄷ 배우들 연기도 훌륭했고 년도에 제작됐지만 년도에 봐도 참신한 시나리오 작품이라는 게 느껴진다 ,1</t>
  </si>
  <si>
    <t>막판에 엄청 웃겨서 코미디인 줄 알았음 ㅋㅋㅋㅋ폭포 같은 데에서 여자가 우산으로 남자 밀려고 달려들다가 남자가 옆으로 살짝 비켜서 여자가 떨어짐 ㅋㅋㅋ 황당하게 죽더라 완전 코미디 영화 ㅋㅋ,0</t>
  </si>
  <si>
    <t>재미 없다는 애들은 영화를 이해하긴 햇나 내용 맞물리는 거 보면 작가 ㅈㄴ 천재 같음,1</t>
  </si>
  <si>
    <t>내 손발이 다 없어지는 줄 알았네 그래 미국이 최고다 최고 저 점은 이걸 보느라 파냈던 코딱지들에게 바친다 동네 편의점 보안이 저거보단 낫겠다ㅋ,0</t>
  </si>
  <si>
    <t>차라리 제목만 드래곤볼이라 하고 새로운 이야기로 해서 새로운 캐릭터를 만들지 ,0</t>
  </si>
  <si>
    <t>재밌나 여,0</t>
  </si>
  <si>
    <t>기대를 안하고 봐도 실망하는 영화,0</t>
  </si>
  <si>
    <t>감히 국내 최고라고 말할 수 있는 영화 사사로운 사건플롯을 흥미진진하게 구성 섬세한 연출력,1</t>
  </si>
  <si>
    <t>이 영화 참 ㅡ ㅡ,0</t>
  </si>
  <si>
    <t>범학이 형 오랜만이네,0</t>
  </si>
  <si>
    <t>요란한 짜깁기로 만든 황당한 촌극파티,0</t>
  </si>
  <si>
    <t>교훈과 로맨스를 동시에 갖춘 영화,1</t>
  </si>
  <si>
    <t>영화 진짜 괜찮다 꼭 게 이 영화가 아니라 해도 배를 잡고 웃게 만드는 요소들,1</t>
  </si>
  <si>
    <t>대실 해밋의 피의 수확  서부극 셰인하이눈,0</t>
  </si>
  <si>
    <t>우 최고다 지루하다는 사람들 그냥 액션 코미디나 보셩,1</t>
  </si>
  <si>
    <t>완벽한 한 편의 두뇌 범죄,1</t>
  </si>
  <si>
    <t>최수종과 유동근의 형제애에 너무 감동받은 드라마,1</t>
  </si>
  <si>
    <t>나의 감정을 건드리지 못했고 보는 내내 지루했다,0</t>
  </si>
  <si>
    <t>왜 이 영화가 점대인지 이해가 안감,0</t>
  </si>
  <si>
    <t>놈들 괜찮구만 괜히 이네 잔인한 장면 나와도 미국에선 살이 봐도 아무렇지도 않으니 괜찮다고 생각하잔 아 들이 액션만 생각하고 그 속에 장면들 감동을 처 못 느끼네 장동건의 어색한 연기 좀 있지만 그래도 잘끝냇구만 것들이 영화욕하고 들이야,1</t>
  </si>
  <si>
    <t>배경도 너무 예쁘고 무엇보다 달달해요 솔직히 첨엔 뻔하고 유치한 드라마일 줄 알았는데 그래도 가볍게 보면서 계속 미소가 나오더라구요 ㅋㅋ동해한테 빠져버렸어요 ㅠㅠ 연기 잘하드만,1</t>
  </si>
  <si>
    <t>코미디 영화지만 정말 재미있었다 캐릭터 들도 확실해서 좋았고,1</t>
  </si>
  <si>
    <t>연기력 작품성 내용 등이 돋보이지만 뒷마무리가 아쉬운,1</t>
  </si>
  <si>
    <t>강아지가 주인공임,0</t>
  </si>
  <si>
    <t>시즌 는 별로 아무리 사람이 바뀌고 가 바뀌었다 해도 전혀 신선함이 없고 지루함,0</t>
  </si>
  <si>
    <t>영화를 보는 내내 입에서 욕이 나오려고 하던 걸요 쓰레기,0</t>
  </si>
  <si>
    <t>아 내용이 겁나 막장이네 참고 끝까지 보려고 해도 도저히 못 볼 것 같네,0</t>
  </si>
  <si>
    <t>좋은 영화다 보고 있으면 년대가 그리워지는 년대 영화,1</t>
  </si>
  <si>
    <t>심형래의 개 그는 예나 지금이나 한결같네 ㅎ,1</t>
  </si>
  <si>
    <t>진짜재밋습니다,1</t>
  </si>
  <si>
    <t>지송,0</t>
  </si>
  <si>
    <t>별루 ,0</t>
  </si>
  <si>
    <t>한마디로 요약하면 기 승 전 연애,0</t>
  </si>
  <si>
    <t>비폭력과 폭력 사이의 딜레마 메세지는 남겠지만 영화로서는 그다지 기억에 남진 않을 듯,0</t>
  </si>
  <si>
    <t>개 재미 없음 감동 하나 없노,0</t>
  </si>
  <si>
    <t>바티스타 때문에 본거지만 허접하고만,0</t>
  </si>
  <si>
    <t>옆에서 보던 형 이거 정말 너무 심한 거 아니냐고 그러더라 정말 심하다 ㅠ,0</t>
  </si>
  <si>
    <t>도데체 무슨 생각하면 살아왔고 생활하기에 이딴 기괴하고 망측하고 엽기적인 영상만 쳐 만들어내는지 이 새끼는 입는 것부터 정신이 아주 많이 돈놈이라니까,0</t>
  </si>
  <si>
    <t>독일 경비대를 오토바이로 따돌릴 때의 장면 은 잊을 수 없다,1</t>
  </si>
  <si>
    <t>순간 순간의 웃음 포인트를 잡아낼 수 있다면 점은 그냥 줄 수 있지 않을까 슬랩스틱 코미디를 기대하고 본다면 웃긴 장면은 두세장면 밖에 되지 않는다 나에게는 충분히 즐거웠던 영화 점 주는 초딩들을 위해 점 투척하고 감,1</t>
  </si>
  <si>
    <t>아니 정재영이랑 최다니엘 썼잖아 근데 왜 영화가 이 모양 이 꼴이냐 롯데시네마까지 가면서 기대하면서 본 영화인데,0</t>
  </si>
  <si>
    <t>소재에 낚임,0</t>
  </si>
  <si>
    <t>명품연기들과 좋은 짜임 내가 본 한국 드라마중에 최고퀄리티인ㄷ듯,1</t>
  </si>
  <si>
    <t>좋은 영화 같나요,1</t>
  </si>
  <si>
    <t>최강의 액션영화 정지훈은 액션의 달인이다,1</t>
  </si>
  <si>
    <t>시나리오에 아쉬움이 있기는 하지만 한 하유가 너무 예뻐서 점 줍니다,1</t>
  </si>
  <si>
    <t>가보자,0</t>
  </si>
  <si>
    <t>한마디로 표현하자면 실망 그 자체,0</t>
  </si>
  <si>
    <t>맥 라이언이 벗는다 왜 그랬니,0</t>
  </si>
  <si>
    <t>최악이다 내용도 없고 연기도 별루고 재미도 없다,0</t>
  </si>
  <si>
    <t>왜놈들에게 아직도 회자되고 있는 조센징 표절의 대표작 아쪽 팔려,0</t>
  </si>
  <si>
    <t>엄마 아빠 모시고 봤다가 온 가족이 감동한 영화 감동 재미,1</t>
  </si>
  <si>
    <t>진짜 영화가 어째 이러냐 실망 실망 진짜 너무함,0</t>
  </si>
  <si>
    <t>내용이 상투적이고 후반까지 가는데 지루함 영화가 끝날 때까지도 감동은 오지 않았음 드라마 정도의 스토리,0</t>
  </si>
  <si>
    <t>개쓰렉이 그 자체 벤 에 플랙이 아깝다 ㅅㅂ,0</t>
  </si>
  <si>
    <t>재밌게 봄 감동적이다 진짜,0</t>
  </si>
  <si>
    <t>이 영화만 없었더라면 전작은 레전드로 길이 길이 남았을 텐데,0</t>
  </si>
  <si>
    <t>라니스터는 반드시 빚을 갖는다,1</t>
  </si>
  <si>
    <t>서극 점점 안타까워진다 쩝,0</t>
  </si>
  <si>
    <t>한마디로 이 영화는 입체 영상을 즐기려는 관객들을 우롱하는 몹시 나쁜 영화이다,0</t>
  </si>
  <si>
    <t>논란만큼 뜨거운 드라마 아름답게 감상,1</t>
  </si>
  <si>
    <t>몇 번을 봤는데 볼때마다 손에 땀이 흔근 명작이라고 생각함,1</t>
  </si>
  <si>
    <t>소리만 넘 시끄러워요 지루하고 별론데 그나마 캐릭터가 귀여워서 별 한 개 반,0</t>
  </si>
  <si>
    <t>진짜 다시 생각해도 기억에팍 남는 ㅠㅠ꼭ㅊ천,1</t>
  </si>
  <si>
    <t xml:space="preserve"> 제대로 테스트 안하고 무분별하게 방공 시청자 바보 만들기 딱 좋은 프로그램,0</t>
  </si>
  <si>
    <t>이탈리아인 줄 알았는데 영국이네,1</t>
  </si>
  <si>
    <t>이건 최고다 이 시리즈는 최고,1</t>
  </si>
  <si>
    <t>눈물나다,0</t>
  </si>
  <si>
    <t>지독한 풍자 안에 묻어나는 유쾌한 웃음 그의 영화 문법에 무한한 감동을 받다,1</t>
  </si>
  <si>
    <t>그저 그럼 글자임,0</t>
  </si>
  <si>
    <t>내가 봤던 모든 영화 중 가장 많은 게 남았던 영화,1</t>
  </si>
  <si>
    <t>완전 추천 영화입니다 영화사의 큰 획을 다시 긋는 영화입니다,1</t>
  </si>
  <si>
    <t>추억의 명작만화,1</t>
  </si>
  <si>
    <t>졸라 지루하다,0</t>
  </si>
  <si>
    <t>할아버지들 짠 해요,1</t>
  </si>
  <si>
    <t>재미있게 봤습니다 ㅎㅎ,1</t>
  </si>
  <si>
    <t>내가 이걸 왜 봤지 긴장감 조성은 괜춘 한데 마지막 귀신은 또 뭐여,0</t>
  </si>
  <si>
    <t>말초신경을 자극하는 막장 드라마랑 진배없다 드라마 수준 좀 높입시다 작가는 좀더 노력하세 짜임새가 많이 부족해,0</t>
  </si>
  <si>
    <t>마지막 편지가 참 좋다,1</t>
  </si>
  <si>
    <t>그냥 불교 선전 영화 같다,0</t>
  </si>
  <si>
    <t>에잉 쯧쯧 크리에이터로써 부끄러운 줄 압시다,0</t>
  </si>
  <si>
    <t>이건 시간 때우기용에도 못 미친다 시간이 아깝다,0</t>
  </si>
  <si>
    <t>견자단의 엽문은 겸손까지 갖추고 무수히 많은 명언을 만들어내는 상상 초월 완벽남,1</t>
  </si>
  <si>
    <t>시청 시 암 조심하세요,1</t>
  </si>
  <si>
    <t>그냥 웃어주자 하하하,0</t>
  </si>
  <si>
    <t>평점 오바가 심하네 진짜 재미없다,0</t>
  </si>
  <si>
    <t>누가 이 영화에 평점을 점 따위밖에 안주냐 이건 점 만점짜리 영화다,1</t>
  </si>
  <si>
    <t>졸려도 졸려도 너무 지루한 영화 반전도 없고 시시하고 뻔한 결말 지루한 전개,0</t>
  </si>
  <si>
    <t>정말 재밌었음 아직도 생각남,1</t>
  </si>
  <si>
    <t>많은 분들이 같이 봤으면 좋겠네요 가슴 따뜻한 영화입니다,1</t>
  </si>
  <si>
    <t>이거 보면 범죄 랍니다 글 내려주세요,0</t>
  </si>
  <si>
    <t>누구나 결국엔 운다 아버지를 생각하면,1</t>
  </si>
  <si>
    <t>재밋네 또봐야지 ㅋㅋㅋ,1</t>
  </si>
  <si>
    <t>한 시간 보다가 지웠다 사십 평생 첨이다,0</t>
  </si>
  <si>
    <t>박하사탕의 제목이 인생들이 녹는 과정처럼 행복했던 순간이 언제였는지 또 돌아가고 싶었던 순간은 언제인지를 다시 생각해 보는 영화,1</t>
  </si>
  <si>
    <t>관객을 유치원생으로 봐서 별것도 아닌 것을 세세하게 설명해준영화,0</t>
  </si>
  <si>
    <t>년 전에 봤다면 개 이상의 작품이나 ㅉㅉ,0</t>
  </si>
  <si>
    <t>소재만 파격 내용과 배우들의 연기는 그야말로 어색어색어색,0</t>
  </si>
  <si>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걸작,1</t>
  </si>
  <si>
    <t>왕 너무 감동적이다 기억에 평생 남을 것 같아요 ,1</t>
  </si>
  <si>
    <t>마지막 씬에서 향수 뿌리는 거 빵터짐 ㅋㅋ,0</t>
  </si>
  <si>
    <t>영웅본색을 영웅 본색이라 부르지 못하고 무적자를 무적자라 부르지 못하고,0</t>
  </si>
  <si>
    <t>이건 뭐 걍  같은 영화 의도는 좋았을지 몰라도 뭘 말하려는지도 모르겠고 결말은 저게 뭐람 왜 봤을까 후회되는 영화,0</t>
  </si>
  <si>
    <t>가족에 대한 사랑 앞에서는 어떠한 이념도 결국 초라해질 수 밖에 없음을 잘 보여주는 영화,1</t>
  </si>
  <si>
    <t>평점에 거품이 많은 듯 무지 지루하다,0</t>
  </si>
  <si>
    <t>요시노가 오크라서 비추,0</t>
  </si>
  <si>
    <t>진리의 유동근,1</t>
  </si>
  <si>
    <t>연출이고 기획이고 뭣도 없는 영화,0</t>
  </si>
  <si>
    <t>최악 분보다가에잇하고 끔돈 원 아깝다 정말,0</t>
  </si>
  <si>
    <t>전작의 신선하고 하드한 액션과 냉소적인 유머는 온데간데 없고 오락가락하는 이야기와 캐릭터들의 성장 이야기는 유치해서 너무 한심스럽다 전작의 기가 막힌 액션 시퀀스도 없고 카체이싱 는 돈이 부족했는지 부자연스럽다,0</t>
  </si>
  <si>
    <t>별로 좋지 않았습니다,0</t>
  </si>
  <si>
    <t>대때 봤을 때는 별 감흥 없었는데 나이 먹고 다시 보니깐 되게 낭만적이고 재밌네,1</t>
  </si>
  <si>
    <t>앞뒤 내용 다 자르고 급 전개에 허접한 그래픽,0</t>
  </si>
  <si>
    <t>박력 넘치는 스턴트 액션 평작이다,1</t>
  </si>
  <si>
    <t>좀 비 영화 중 제일 맘에 드는 작품,1</t>
  </si>
  <si>
    <t>이런 고자 영화를 봤나,0</t>
  </si>
  <si>
    <t>어 봤는데 생긴게 맘이 안 들어서 ㄷㄷ,0</t>
  </si>
  <si>
    <t>감동적인 영화인 듯,1</t>
  </si>
  <si>
    <t>오랜만에 따뜻한 웃음을 안겨준 영화 자극적이지 않은 즐거움,1</t>
  </si>
  <si>
    <t>진리와 평등이제,1</t>
  </si>
  <si>
    <t>별로 야,0</t>
  </si>
  <si>
    <t>한 순간도 긴장을 늦출 수 없는 세월이 지나도 명작은 명작 낯선 곳에서는 낯선자를 조심하라 한 성격하는 커트 형님의 찌질 처절한 모습 목소리 좋은 월시아자씨는 넘 일찍 가셨네 아무것도 아닌 여주인공에 매력을 느끼는 이유는 뭘까,1</t>
  </si>
  <si>
    <t>ㅋㅋ이 영화 극장가서 봄 그후로 병맛영화보면 항상 뮤턴트가 아련하게 떠오름,0</t>
  </si>
  <si>
    <t>어린 시절의 크리스틴 스튜어트를 볼 수 있어서 좋았다 귀여움 재밌었음,1</t>
  </si>
  <si>
    <t>디카프리오,1</t>
  </si>
  <si>
    <t>소설판도 영화로 나왔으면 좋겠다,0</t>
  </si>
  <si>
    <t>별 개는 없나,0</t>
  </si>
  <si>
    <t>아 솔직히 이건쫌 아닌거 같아요 보고 나서 기분 더러운 영화중 하나 ㅋ 별점 하나도 아까움 걍 아예 안주고 싶음,0</t>
  </si>
  <si>
    <t>지식인에 물어봐서 겨우 찾음 어렷을 때 보다가 펑펑 울었엇다,1</t>
  </si>
  <si>
    <t>킹콩 다음으로 영화보다 졸아 본 경험 을 안겨준 영화인 거다,0</t>
  </si>
  <si>
    <t>왜 좋은 배우들을 가지고 이렇게 만들었을까 하아,0</t>
  </si>
  <si>
    <t>태민과 나은 둘이 만든 신곡이거나 샤이니와 에이 핑크 둘 멤버들이 만든 신곡이 나왔으면 좋겠다 그리고 에이 핑크 정은 지와 샤이니 키의 데이트가 나왔으면 좋겠다 샤이니와 에이 핑크 꼭 신곡 나왔으면 참 좋겠다 아주 참 좋겠다,1</t>
  </si>
  <si>
    <t>결국 그렇고 그런 영화,0</t>
  </si>
  <si>
    <t>잭 블랙 역시 쵝오,1</t>
  </si>
  <si>
    <t>흡입력이 믿어지지 않을 정도로 정말 대단했던 드라마 그러나 은 좀 아닌 것 같다,0</t>
  </si>
  <si>
    <t>어린 시절 세상은 동화가 아니란 걸 가르쳐 준 동화,1</t>
  </si>
  <si>
    <t>사빠다 ㅋㅋ,0</t>
  </si>
  <si>
    <t>정말 재미있게 보았습니다 음악의 템포와 편집기술이 두드러진 작품이라 보,0</t>
  </si>
  <si>
    <t>최초이건 아니건 중요하지 않다 그들의 아름다운 도전과 상업성에 반하지 않는 자세가 더 중요하다 생각한다 망상녀 당신이 증거가 없다고 하는 저들의 도전을 나는 믿는다 아무나 오를 수 있는 산이라면 저들의 도전은 없었을 것이니까,1</t>
  </si>
  <si>
    <t>주군의 태양에서 한동안 푹 빠져 살았다능ㅋ,1</t>
  </si>
  <si>
    <t>심심할 때 보면 의외로 웃긴 영화,1</t>
  </si>
  <si>
    <t>로버트 레드포드와 클린트 이스트우드 두분의 영화는 인생의 쌉싸름한 맛을 느끼게 해줍니다 언제나 스릴러와 드라마를 좋아하시는 분이라면 강추,1</t>
  </si>
  <si>
    <t>행복한 영화네요  따듯하고 가족에 대한 사랑 좋으네요,1</t>
  </si>
  <si>
    <t>재미 더럽게 없다 보지 마라 보고 나면 후회한다,0</t>
  </si>
  <si>
    <t>많은 생각이 떠돌게 되는 영화,1</t>
  </si>
  <si>
    <t>동성애자 실태보고 어느 동성애자의 양심고백 ,0</t>
  </si>
  <si>
    <t>각양각색의 장르가 섞여 중독성을 불러일으키는 드라마 종영된 지 년지 지난 지금도 난 홍길동에서 벗어나지 못하고 있다 혹독한 겨울 야외에서 몸사리지 않고 열연한 길동이와 이 녹이 활빈당 식구들 멋쪄요 와이어액션도 길동이 여 영원하라,1</t>
  </si>
  <si>
    <t>나름 감동과 교훈이 있는 ,0</t>
  </si>
  <si>
    <t>멋집니다 ㅇ,1</t>
  </si>
  <si>
    <t>브라이언 싱어가 완성하는 시리즈 역시 편 빼고는 다 괜찮았어,1</t>
  </si>
  <si>
    <t>난 별로 잼 없었음,0</t>
  </si>
  <si>
    <t>개인적 공감이 글쎄,0</t>
  </si>
  <si>
    <t>오래 전에 보고 울었는데 오늘 다시 보고 또 울었네요 아 쩝,1</t>
  </si>
  <si>
    <t>몽환한 분위기의 신비스런 기분을 주는 감동을 주는 슬픈 이야기,1</t>
  </si>
  <si>
    <t>년대 초반으로 박제된 이 영화에서 우리는 그저 풍속학적인 가치나 찾아야 하는가 아니다 이런 끔찍한 재앙 속에서도 예술가의 자의식은 꿈틀거린다 하지만 서투르고 게으른 태도와 접근 방법은 모든 가능성을 똥통으로 몰아넣고 말았구나,0</t>
  </si>
  <si>
    <t>엄마가 초늑녁을 쓰고 유치한 것만 나오네 점 주기언 아까워,0</t>
  </si>
  <si>
    <t>개성 없는 모방 일색의 유치하고 가벼운 오락물,0</t>
  </si>
  <si>
    <t>긴장감 쩌네요점 정도 인데 평점이 낮아서 조금 더 줍니다 영화보기 전에 아랫분들 평점 후기 보고서 반신반의 해서 보봤는데 후회는 안합니다,1</t>
  </si>
  <si>
    <t>출연진과 제주도 풍경이 아깝다,0</t>
  </si>
  <si>
    <t>이건 그냥 쓰레기다 재미없어 점부터 점수준 것들 창,0</t>
  </si>
  <si>
    <t>정말 완전 짱 최고였습니다,1</t>
  </si>
  <si>
    <t>근데 코엔형제는 어디 갔지,1</t>
  </si>
  <si>
    <t>정말 신선하군요 감동도 있고 여주인공도 이쁘고 ㅋ,1</t>
  </si>
  <si>
    <t>영화는 잘 몰라도 는 정말 정말 최고다,1</t>
  </si>
  <si>
    <t>내가 본 수많은 전쟁 영화 중에 손가락으로 뽑을 정도의 기억이 남는 영화 전쟁에 대해 다시금 생각하게 하는 슬픈 영화 그리고 모든 배우들의 연기력이 정말 좋네요,1</t>
  </si>
  <si>
    <t>재미없다 정말 너무 정석패턴대로 흘러가는데  재미없다,0</t>
  </si>
  <si>
    <t>집에서 영화다시 보기세일하기에 원 주고 봤는데 딱 원짜리 다,0</t>
  </si>
  <si>
    <t>제목만큼 단단한 뚝심을 끌어올리지 못한 아쉬움,0</t>
  </si>
  <si>
    <t>영화보면서 욕할라고 들어오기는 첨이 다 정말 한마디로 추잡스럽다 영화가 더럽고  연산군이 저렇게 미친갱이였나 좀 과하네,0</t>
  </si>
  <si>
    <t>영화보고 처음이자 마지막으로 눈물흘,1</t>
  </si>
  <si>
    <t>너무 뻔한 거 아닌가 별다섯 개주는 애들 정말 무뇌충,0</t>
  </si>
  <si>
    <t>이해가 안되노,0</t>
  </si>
  <si>
    <t>이거 어디서 구하나요,1</t>
  </si>
  <si>
    <t>최진실은 완전 얼짱에 몸짱에 매력짱이었다,1</t>
  </si>
  <si>
    <t>어느 하나 쓸데없는 장면이 없는 탄탄한 구성의 웰메이드 드라마 본방사수 못하고 이제야 본게 안타깝다,1</t>
  </si>
  <si>
    <t>공포영화 맞니,0</t>
  </si>
  <si>
    <t>감독 죽는다 진짜,0</t>
  </si>
  <si>
    <t>내 인생 최고의 영화이자 드라마 이 드라마를 보았던 고  시절이 가장 행복했다,1</t>
  </si>
  <si>
    <t>개구쟁이 스머프,1</t>
  </si>
  <si>
    <t>낸시 알렌 이쁘고 섹시하다,0</t>
  </si>
  <si>
    <t>내 인생 최고의 영화였음 진짜 섬세한 감정 표현과 마지막 팬텀의 울음 섞인 노래소리가 너무 감동적이었고 돈주앙의 승리에서의 팬텀은 영화내 최고로 섹시하고 환상적이었음 제라드 버틀러 짱짱맨,1</t>
  </si>
  <si>
    <t>우리 나라 국민도 함께 봐야 하는 감동의 영화 ,1</t>
  </si>
  <si>
    <t>지금 당장 포토만 켜도 이 영화 를 볼 수 있습니다,0</t>
  </si>
  <si>
    <t>울버린의 클로가 강철도 자르는 클로인데 어째서 일본산 사무라이 칼을 못 잘라,0</t>
  </si>
  <si>
    <t>막장스토리 따위는 커버쳐버리는 드 팔마의 연출력 그의 영화를 극장에서 보는 것이 영광 역시 클라스는 영원하다,1</t>
  </si>
  <si>
    <t xml:space="preserve">   이 영화를 알면 간첩  이라 할 정도로 민망스러운 영화 ,0</t>
  </si>
  <si>
    <t>기대보다 재미있었지만 여기 저기 검열의 흔적이 보여 아쉬움,0</t>
  </si>
  <si>
    <t>미안해라는 말 속에 숨겨진 전할 수 없는 소중함들,1</t>
  </si>
  <si>
    <t>너무 강하다,0</t>
  </si>
  <si>
    <t>최고다위트 있는 대사와 깔끔한 마무리까지 못보신 분들 꼭 보세요,1</t>
  </si>
  <si>
    <t>미친 아내와 미친 남편 그리고 미친 소녀,0</t>
  </si>
  <si>
    <t>어설펐어 그치만 빈 디젤,0</t>
  </si>
  <si>
    <t>정말 예쁘고 아름답고 사람스럽고 감동적고 말이 필요 없음,1</t>
  </si>
  <si>
    <t>이 영화는 현대사를 배경으로 한 영화입니다,0</t>
  </si>
  <si>
    <t>ㅋㅋ 이게 영화냐 ㅡㅡ 시간 버렸네,0</t>
  </si>
  <si>
    <t>우리 앞에 펼쳐진 세상은,1</t>
  </si>
  <si>
    <t>내가 나비 꿈을 꾸는가 나비가 내 꿈을 꾸는 것인가,1</t>
  </si>
  <si>
    <t>이완 맥 그리거 조낸 귀엽다,1</t>
  </si>
  <si>
    <t>재밌는데 솔직히 점은 아니다 임지연 연기 잘하는 건 아닌데 캐릭터랑 너무 잘 어울리는 듯 이거 보고 임지연 완전 호감됨ㅋㅋ유이도 생각보다 연기 잘하고 박형식도 비주얼 연기 좋더라,1</t>
  </si>
  <si>
    <t>음 좋다 이런 거 좋아,1</t>
  </si>
  <si>
    <t>시 뉴스 테스크 보다 더 재미 없는 영화,0</t>
  </si>
  <si>
    <t>영화를 그냥 생날로 해 드시겠다는 것인가 ㅋㅋ,0</t>
  </si>
  <si>
    <t>돈 내고 다운 받아 봤는데 잼나게 봤습니다 ㅋㅋㅋㅋ,1</t>
  </si>
  <si>
    <t>일본꺼라고 무조건 욕하기는,1</t>
  </si>
  <si>
    <t>굿잡 싸눅 막막,1</t>
  </si>
  <si>
    <t>내 삶을 다시 돌아보게 해준 영화,1</t>
  </si>
  <si>
    <t>이등병 들 개 많이 나오네,0</t>
  </si>
  <si>
    <t>기똥차게 어이 없는 마법의 계발서,0</t>
  </si>
  <si>
    <t>신선함,1</t>
  </si>
  <si>
    <t>ㅋㅋㅋㅋㅋ 반개도 아깝다,0</t>
  </si>
  <si>
    <t>정말 좋았던 영화 아직도 기억에 흐뭇하게 남아 있는,1</t>
  </si>
  <si>
    <t>닥치고 내 돈 내놔,0</t>
  </si>
  <si>
    <t>장면 전환이나 움직임이 긴장감 있어서 더 즐거웠고 내용도 좋았고 캐릭터들도 매력 있고 재밌었다,1</t>
  </si>
  <si>
    <t>독특한 화면 구성에 별 개만 준다 스토리 최악,0</t>
  </si>
  <si>
    <t>꿀잼이에요 ㅎㅎ 정말 이런 영화 ㅎ,1</t>
  </si>
  <si>
    <t>샤를롯의 표정 하나만으로도 아우라를 풍기는 영화 반해 버렸다,1</t>
  </si>
  <si>
    <t>어렸을 때 본 기억으로는 태양을 통과한다는 것만으로도 큰 감동,1</t>
  </si>
  <si>
    <t>죄송하지만 볼 생각이 없고 재미도 없어요,0</t>
  </si>
  <si>
    <t>제작년도에는 신선할지 몰라도 이게 나 비효과를 훨씬 뛰어넘는다고,0</t>
  </si>
  <si>
    <t>아직도 생각나는 드라마ㅜㅠ,1</t>
  </si>
  <si>
    <t>조승우 짱짱짱 아직 안봣지만 꼭 볼께요 사랑해요,1</t>
  </si>
  <si>
    <t>지루하다 스티븐 마틴 그냥 코메디 찍으세요,0</t>
  </si>
  <si>
    <t>이걸 영화라고 만들었나 심하잖아,0</t>
  </si>
  <si>
    <t>너무 재미있어요 ,0</t>
  </si>
  <si>
    <t>봐도 봐도 명작이다 음악부터 영상미 배우들의 명연기 나쁜 인간들은 그렇게 잘사는데 죄 없는 사람들은 왜 그렇게 일찍 갈까,1</t>
  </si>
  <si>
    <t>제보자가 뭐였는지 제대로 기억도 안남,0</t>
  </si>
  <si>
    <t>별 생각 없이 시사갔다가 완전 깜놀하고 온 작품 모두에게 강추,1</t>
  </si>
  <si>
    <t>기독교가 아닌 자는 보지도 말고 듣지도 말지어다,0</t>
  </si>
  <si>
    <t>짱 재밌어요 ㅋㅋ,1</t>
  </si>
  <si>
    <t>보고 났더니 기분이 더러워졌다 잘 만들었어,1</t>
  </si>
  <si>
    <t>처음부터 끝까지 채팅방만 보여주는데 너무 지루하다 원래 공간이 한정돼 있으면 내용이 그만큼 재밌어야 하는데 전혀 공포는 단 퍼센트도 느껴지지 않음 다큐멘터리 보는 줄,0</t>
  </si>
  <si>
    <t>영화보면서 이렇게 욕한 적첨이다,0</t>
  </si>
  <si>
    <t>흔한 동물 영화인가했는데 참 좋은 영화 이런 영화는 영화관에서 왜 안해요,1</t>
  </si>
  <si>
    <t>에 버금가는 외화 드라마,1</t>
  </si>
  <si>
    <t>지쯔니 오모시로 이 ㅋㅋ,1</t>
  </si>
  <si>
    <t>제의 와일드 카드가 되고 싶었는가,0</t>
  </si>
  <si>
    <t>점도 아까운 더빙ㅡㅡ,0</t>
  </si>
  <si>
    <t>진짜  박진영 연기하지 마라,0</t>
  </si>
  <si>
    <t>일반인 만 나왔으면 합니다,0</t>
  </si>
  <si>
    <t>주인공의 순수한 마음으로 본다면 정말 슬프고 아름다운 영화,1</t>
  </si>
  <si>
    <t>지루해서 끝까지 다 볼 수가 없다,0</t>
  </si>
  <si>
    <t>소재가 좋았씀,1</t>
  </si>
  <si>
    <t>실비아를 제외한 미녀들에 눈길이 가 다,0</t>
  </si>
  <si>
    <t>좋은 영화지만 당시 한국영화들이 울고불고하는 것은 어쩔 수 없는 필수였는가,1</t>
  </si>
  <si>
    <t>아 진짜 재미없다,0</t>
  </si>
  <si>
    <t>평점만 믿고 봤는데 결말 보고 아렇게 짜증난 영화는 오랜만임,0</t>
  </si>
  <si>
    <t>점으로 별 개 드림,1</t>
  </si>
  <si>
    <t>감독이 이 수준이었던가,0</t>
  </si>
  <si>
    <t>짜증나 죽을 듯 스트레스팍팍작가 누군지 욕이 절로 나오네 고만 좀 질질 끌었음 좋겠네요,0</t>
  </si>
  <si>
    <t>신 구 의 조합,1</t>
  </si>
  <si>
    <t>내가 이 영화에 처음으로 평점 남기는 거라 잘 좀 주고 싶지만 시간 동안 서로 농담따먹기 및 추억팔 이만 하다 나머지 분도 아무것도 없이 끝난다 정말이다,0</t>
  </si>
  <si>
    <t>역시 성룡 말이 필요 없다,1</t>
  </si>
  <si>
    <t>재밌어요  지루하지도 않고,1</t>
  </si>
  <si>
    <t>실화라는 바탕으로 기대감은 가득 그리고 실망도 가득,0</t>
  </si>
  <si>
    <t>이딴 걸 영화라고 찍었나 보는 게 시간 낭비다 인생을 접어라 이딴걸 틀어주는 사람이 있나 역시 두번은 커녕 단 한 번도 못한 이유가 있군 국어 수업이나 하자 재미없다,0</t>
  </si>
  <si>
    <t>진짜 재밌음 잘 만들고 연기잘함,1</t>
  </si>
  <si>
    <t>년도 영화라는 걸 감안하고 보는 중이긴 한데 도저히 스토리가 이해가 되질 않음,0</t>
  </si>
  <si>
    <t>남들 다 대놓고 자기 욕심 드러낼 때 끝에 끝까지 최종적인 목적을 드러내지 않았던 마카오박의 포커페이스에 반했다 이거지,1</t>
  </si>
  <si>
    <t>소재가 영 삼류라서 그렇지 링컨이란 걸 빼고 본다면 액션영화 치고는 꽤 수작 요즘 나오는 왠만한 액션 영화보다 재밌다,1</t>
  </si>
  <si>
    <t>날므 재밋께 본 영화 입니다,1</t>
  </si>
  <si>
    <t>그냥 한마디로 쵝오다 ㅋㅋㅋㅋ 저 포스터만 봐도 웃겨 죽겠넹,1</t>
  </si>
  <si>
    <t>이주환 장종찬 리설주 팝콘 맛있더라,0</t>
  </si>
  <si>
    <t>넘치지도 덜하지도 않는다 외면은 없다,1</t>
  </si>
  <si>
    <t>뉴노틸러스호가 공중전함 격침시킬 때의 그 통쾌함 아직도 생생하다,1</t>
  </si>
  <si>
    <t>너무 좋아서 두번봄 격하지만 다정한 영화,1</t>
  </si>
  <si>
    <t>류승용의 탄탄한 연기력을 보여주는 영화 마지막에 눈물 펑펑 쏟게 해주지만 행복하지 않지만 행복한 기분,1</t>
  </si>
  <si>
    <t>단순한 스토리 지루한 전개 흥행 성공한 이율 모르겠네,0</t>
  </si>
  <si>
    <t>의 역작 고증에 무지 힘쓴 드라마,1</t>
  </si>
  <si>
    <t>여기서 웃기는 장면은 이상한 음악 나오는 장면임,1</t>
  </si>
  <si>
    <t>극본 배우 연기 모두 최고다,1</t>
  </si>
  <si>
    <t>점도 아깝네요 윤주언니 때문에 보게 되었는데 정호연씨 에스팀이라고 시즌 에 유래 없는 패자부활전도 생기고 나머지 명 갑자기 탈락시키고 ㅉㅉ 탑 까지 가는 건가요 으 한국의 청탁문화는 언제 사라지련지 쇼에서도 이런 모습이니 원,0</t>
  </si>
  <si>
    <t>과거를 파헤치는 과정이 지루한데다가 밝혀진 비밀도 별거 없군,0</t>
  </si>
  <si>
    <t>이 영화를 보고 가본 적도 없는 프랑스를 사랑하게 되었다,1</t>
  </si>
  <si>
    <t>아 얏타맨 이겨라 승리호 쩔어요,1</t>
  </si>
  <si>
    <t>예전에 티비에서 영화나왔을 때 재미있게 본 작품,1</t>
  </si>
  <si>
    <t>감동도 없고 재미도 없고 무엇보다 여기서 류승범 조진웅 연기 진짜 별로,0</t>
  </si>
  <si>
    <t>이 제일 재밋었지만 명 불허전 ,1</t>
  </si>
  <si>
    <t>해파리는 바다를 향해서 간다 그러나 언젠간 다시 돌아올 것을 믿는다,1</t>
  </si>
  <si>
    <t>무슨 영화인지 당 최 모르겠다ㅠ,0</t>
  </si>
  <si>
    <t>에네스카야 해놓은 짓꺼리도 꼴뵈기 싫지만 사생활 개 무시하고 밤 시에 찾아가 애 경기하게 하고 이웃까지 들쑤시는 독사같이 방송깡패 니들이 백배 더 진저리난다,0</t>
  </si>
  <si>
    <t>사랑을 통해 본 홍콩은 좋지만 결과적으로 남는 게 없다,0</t>
  </si>
  <si>
    <t>영어 교과서에도 나오는 엠페러 펭귄에 대해 잘 알게 되었삼,1</t>
  </si>
  <si>
    <t>이건 뭐 무슨 내용인지도 모르겠고 재미도 없고 지루하고 이런 영화 왜 만듬,0</t>
  </si>
  <si>
    <t>표현하고자 하는 주제는 참 좋은데 영화가 이상한 영화,0</t>
  </si>
  <si>
    <t>사랑 이야기 가족 이야기 하다가 대뜸 로 마무리 반전이 아니라 헛 짓거리다,0</t>
  </si>
  <si>
    <t>붉은 돼지 베꼈구만,0</t>
  </si>
  <si>
    <t>금발에 미녀가 피겨를 타는 모습은 너무 아름다워요 아직도 기억나는 영화,1</t>
  </si>
  <si>
    <t>로맨스 액션 코미디 스릴러 뭐가 뭔지 모르게 되는 장르에 한숨이 나오는 시나리오 료코의 비쥬 얼만 남는 영화,0</t>
  </si>
  <si>
    <t>쿠바로 떠나고 싶다,1</t>
  </si>
  <si>
    <t>영화이면 그 소재 자체만으로도 일단 흥미롭고 좀 엉성하게 만들었다 해도 매니아층들이 좋아할 영화가 될 껀데 정말 개 쓰레기 망작 영화 차라리 우주공간에 똥 싸서 둥둥 떠다니는 똥이 더러워 도망치는 스릴러물 쳐 찍어서 영화만들면 이것보다 재밌을듯,0</t>
  </si>
  <si>
    <t>명대사의 향연 그냥 말만 뻔지르르한 게 아니라 영화 전체를 관통하고 우리 사회까지 관통한다,1</t>
  </si>
  <si>
    <t>파라노 말 엔티티도 있었군,0</t>
  </si>
  <si>
    <t>짧은 인생 그동안 고생 많았습니다 부디 편히 쉬시길,1</t>
  </si>
  <si>
    <t>이런 영화는 홍상수만 찍을 수 있는 듯 홍상수영화 같은 매력을 아 영화에선 찾을 수 없음,0</t>
  </si>
  <si>
    <t>는 이제 이런 드라마 못 만드나,1</t>
  </si>
  <si>
    <t>신선한 소재로 이렇게밖에 전개가 안되낭 ,0</t>
  </si>
  <si>
    <t>그래서 어쩌자는 거야,0</t>
  </si>
  <si>
    <t>최고의 외화시리즈,1</t>
  </si>
  <si>
    <t>파워 오브원보다 주제는 약하지만 가슴 따뜻한 영화,1</t>
  </si>
  <si>
    <t>삐급 삼류 코믹물 게다가 표절까지,0</t>
  </si>
  <si>
    <t>장면 장면 모두 예쁘다 사랑스럽다 소장하고 싶다,1</t>
  </si>
  <si>
    <t>감독의 과잉 해석이 억지 신파를 불렀네,0</t>
  </si>
  <si>
    <t>지독하고 비참하며 우울하고 개 같은 이야기,1</t>
  </si>
  <si>
    <t>시나리오 자체가 말이 안된다 지금 년임에도 시간여행 못한다,1</t>
  </si>
  <si>
    <t>그 나이엔 작은 상처도 감수성의 파도를 수반해 육중한 무게로 다가 오죠,1</t>
  </si>
  <si>
    <t>아 이게 뭐야 ,0</t>
  </si>
  <si>
    <t>레디세 또 던져라부셔라,1</t>
  </si>
  <si>
    <t>당신이 무엇을 상상하든 그 이하이다,0</t>
  </si>
  <si>
    <t>만화의 유치함을 스크린으로 그대로 재현하다 만화와 영화의 차이를 여전히 모르는,0</t>
  </si>
  <si>
    <t>책임감 부족한 사람은 이거 보고 교육받아라 ㅇㅇ 보다가 토나올 뻔,1</t>
  </si>
  <si>
    <t>노잼 영화다 학교에서 봤는데 재미도 없고 몰입도 없고,0</t>
  </si>
  <si>
    <t>이런 드라마 또 언제 나올까 무조건 만점,1</t>
  </si>
  <si>
    <t>골빈뇬들의 표본인 영화,0</t>
  </si>
  <si>
    <t>이런 느낌 좋아하고 재미도 있어요,1</t>
  </si>
  <si>
    <t>토마스  콜린퍼스  루퍼트 프렌즈 ,0</t>
  </si>
  <si>
    <t>블레이드시리즈는 케이블티비에서 많이 해주는 재미있는 영화다,1</t>
  </si>
  <si>
    <t>그냥 좋았다 한달에 한번은 보는 영화 진한 감동은 없어도 흐뭇하게 만드는 영화,1</t>
  </si>
  <si>
    <t>방금 봤는데 웃겨 죽는 줄 알았어요,1</t>
  </si>
  <si>
    <t>드라마 친딸 찾는 거 너무 슬프네요 인혜 힘들게 하지 말고 빨리 좀 찾아주세요 똑같은 전개 너무 끈다 답답함,0</t>
  </si>
  <si>
    <t>호주의 멋진 자연을 보여주는 게 재미의 전부,0</t>
  </si>
  <si>
    <t xml:space="preserve">    작품들중 그나마 볼 만하다,0</t>
  </si>
  <si>
    <t>마치 하수구가 막혀 물이 내려가지 못하는 답답한 스토리 같은 자리를 뱅뱅 도는 듯한 느낌 배우의 문제가 아니라 스토리가 문제 있는 듯 밑에 점 주신 분들 주관적이기야 하겠지만점은 아닌 듯 좀 시원하게 진행 좀 됐으면 질질질,0</t>
  </si>
  <si>
    <t>절제된 맛이 정말 뽕 같아서 잊을 수가 없는데 히트맨 짝퉁 나와서 괜히 설레었네 아나 언능 나와라 진퉁 히트맨 ,1</t>
  </si>
  <si>
    <t>책의 반이라도 따라가는 건 바라지도 않았지만 이 책의 매력이자 이 기상천외한 일들을 하나로 묶어주는 알란의 인생관조차 바꿔놓다니 원작을 이해하긴커녕 감독은 시간이라는 시간에 어떻게 하면 가장 재미없는 방법으로 책의 이야기를 쑤셔넣을까 고민만 했나보다,0</t>
  </si>
  <si>
    <t>옥빈님짱,1</t>
  </si>
  <si>
    <t>소재도 좋쿠 무섭기도 하고 딱 내 스타일,1</t>
  </si>
  <si>
    <t>쩍발이 덜 돈은 많으면서 영화엔 인색하군 시내 차도에 차가 한대도 없냐 ㅎㅎ,0</t>
  </si>
  <si>
    <t>이거 평점이 너무 낮네난 감동깊게 봤는데 재미도 있었고,1</t>
  </si>
  <si>
    <t>차라리 에로 영화였다면,0</t>
  </si>
  <si>
    <t>희대의 명작 나만 당할 순 없디,1</t>
  </si>
  <si>
    <t>자본주의 비판부터 미친 가부장가 지 있을 건 다 있다,1</t>
  </si>
  <si>
    <t>보는 내내 펑펑 울었다 고 마운퀼ㅜㅜ,1</t>
  </si>
  <si>
    <t>ㅋㅋㅋㅋㅋㅋㅋㅋ뭐 메세지전할려는 거는 있어 보여서 점줌ㅋㅋㅋㅋㅋ  포르노,0</t>
  </si>
  <si>
    <t>정말 재밌습니다 보장함,1</t>
  </si>
  <si>
    <t>감독의 내 공부족,0</t>
  </si>
  <si>
    <t>마지막에 살짝 눈물났음 ㅠㅠ,1</t>
  </si>
  <si>
    <t>유쾌한 코미디 무엇을 더 바라리 년 한국 영화는 지금과 다르다,1</t>
  </si>
  <si>
    <t>내 평생이렇게 답답한 영화는 첨이다 ㅡㅡ아 짜증나,0</t>
  </si>
  <si>
    <t xml:space="preserve">   이건   영화라고 이름을 붙이기도 민망하다 연기는 잘하시던데 이건 스토리가 영 ,0</t>
  </si>
  <si>
    <t>김민종씨 멋집니다,1</t>
  </si>
  <si>
    <t>아역들의 연기가 돋보이는 작품인 거 같당,1</t>
  </si>
  <si>
    <t>이다윗을 뜨게 해준영화,0</t>
  </si>
  <si>
    <t>내가 피와 벌레를 싫어하는 걸 차치하더라도 무슨 말을 하려는지도 모르겠더라,0</t>
  </si>
  <si>
    <t>너무 재밋엇어요 ㅋㅋ 짱 이야,1</t>
  </si>
  <si>
    <t>콩남 콩녀들의 뻔하디 뻔한  다이어리,0</t>
  </si>
  <si>
    <t xml:space="preserve"> 캐서린 햅번과 캐리 그란트 둘의 완벽한 호흡이 만들어낸   명작   ,1</t>
  </si>
  <si>
    <t>헐 진짜 대박 재밌음 반전이 대박ㅇㅇㅇ,1</t>
  </si>
  <si>
    <t>강하늘  연기 잘함,1</t>
  </si>
  <si>
    <t>유머가 곳곳에서 흘러나오면서 스토리도 잘 연결되어 있다 두가지를 잘 합쳐놓은 코미디액션 명작 어렸을 때 영화보고 무서웠던 게 미이라의 이모텝이랑 맨인 블랙의 바퀴벌레였는데,1</t>
  </si>
  <si>
    <t>이렌느 야곱은 너무나 매력적이다,1</t>
  </si>
  <si>
    <t>결말을 그리 이해할 수 없게 끝내는지 이해가 안감,0</t>
  </si>
  <si>
    <t>그냥 좀 비판 급 영화,1</t>
  </si>
  <si>
    <t>결국 자연은 인간이 한 만큼 돌려주는 것 같아요 이런 다큐가 많아졌음하는 바램입니다,1</t>
  </si>
  <si>
    <t>영화 포스터 누가 만든 게냐 조의 나이는 세다 정말 요즘 같이 쓰레기 영화가 넘쳐나는 시기에 꿀같은 영화다 역시 니콜라스 케이지의 연기는 감동이다,1</t>
  </si>
  <si>
    <t>완전짱재밋어요ㅋㅋ감자별 화이팅,1</t>
  </si>
  <si>
    <t>보길 잘했다,1</t>
  </si>
  <si>
    <t>레고 홍보영화 인 듯,0</t>
  </si>
  <si>
    <t xml:space="preserve"> 이 영화를 좋아하시는 분들 초대,1</t>
  </si>
  <si>
    <t>장난없다 꼭 봐라 아저씨타령하지 말고,1</t>
  </si>
  <si>
    <t>년 초반의 스티븐시걸의 발전 없는 모습만을 보여준영화,0</t>
  </si>
  <si>
    <t>현재 자신이 행복한 존재임을 알 수 있게 해주는 잔잔한 감동,1</t>
  </si>
  <si>
    <t>보수파의 한판승 홍금보 분 나옴 전체적으로 재미없다,0</t>
  </si>
  <si>
    <t>진짜 나 재미없었음 아는 애랑 보러 갔다 왔는데 영화보고 나서 돈이 아깝단 생각이 들었던 적은 이번 해 들어서 처음이었음 영화 내내 쓸데없는 말이나 계속해대고 정작 액션영화인데 액션은 도 없음ㅋ돈 낭비하고 싶으면 꼭 보셈 두번 보셈,0</t>
  </si>
  <si>
    <t>영화가 너무 무거운 느낌 원작 만화 팬들은 실망할 수밖에 없네요,0</t>
  </si>
  <si>
    <t>진짜 잭 블랙 너무 좋다 터네이스셔디도 최고 ㅋㅋ 년만에 다시 봐도 알면서도 한참 웃네요 ㅋㅋ,1</t>
  </si>
  <si>
    <t>그냥 평범 이 정도 점수는 아니지,0</t>
  </si>
  <si>
    <t>유명 배우들이 나온다고 다 되는 것은 아니라는 것을 보여준 영화,0</t>
  </si>
  <si>
    <t>난 진짜 재미없던데 지루했다,0</t>
  </si>
  <si>
    <t>막장 스토리에 대사 하나하나도 너무 허접하다,0</t>
  </si>
  <si>
    <t>너무 많은 걸 담아내려 했던 욕심 그래도 생각이 많이 든 영화,0</t>
  </si>
  <si>
    <t>가문시리즈의 막장 편과 편의 재미는 어디로 ,0</t>
  </si>
  <si>
    <t>구역질 나는 프랑스 영화 동성이나 변태소재면 작품성 오케이,0</t>
  </si>
  <si>
    <t>용기에 박수 연기 역시 굿,1</t>
  </si>
  <si>
    <t>프랑스인들을 구한 성녀 영국군에 대한 복수와 전쟁에 미쳐버린 마녀,1</t>
  </si>
  <si>
    <t>와 나선 환도 태극 나선환이 있었구나 색다른 영화 재밋게 봤습니다,1</t>
  </si>
  <si>
    <t>난해하면 전부 예술인가 그냥 쓰래기 류 조폭 물보다 못한 영화 같으니,0</t>
  </si>
  <si>
    <t>간만에 본 괜찮은 프랑스 영화,1</t>
  </si>
  <si>
    <t>그저 그런 거품 영화  밑에 분 댓글 공감ㅋㅋㅋ,0</t>
  </si>
  <si>
    <t>이 작품이 드라마로 먼저 나왔는데 나 문희씨가 시어머니 목을 조르는 씬을 찍을 때 촬영장이 울음바다가 됬다죠 감성문과 생인 저도 모의 고사 풀면서 눈물 왕창 흘렸습니다ㅠㅜ,1</t>
  </si>
  <si>
    <t>걍 사건 개로 캐릭들 연계성이나 감정 표현에 집중했더라면 정작 필요한 건 없는 느낌,0</t>
  </si>
  <si>
    <t>이 당시에는 최고 흥행작이였죠,1</t>
  </si>
  <si>
    <t>키아누 리브스와 산드라 불록의 매력에 푹 빠져 몇 번씩 다시 봤다,1</t>
  </si>
  <si>
    <t>이거 진짜 역대 최고 캬 ㅎㅎ,1</t>
  </si>
  <si>
    <t>경상도는 우리나라가 아닌가 보네 사투리가 무슨 말인지 알아들을 수가 없으니 내내 보면서 짜증만,0</t>
  </si>
  <si>
    <t>보고 또 봐도 편안해지는 영화 주인공과 함께 호홉하며 같이 사색할 수 있는 멋진 휴가 같은 영화 지치고 토닥토닥질이 필요한 모든 이에게 강추,1</t>
  </si>
  <si>
    <t>감독 아 안녕하시냐,0</t>
  </si>
  <si>
    <t>쿠바 음악인의 매력과 열정 표현이 안된다 그들의 음악처럼,1</t>
  </si>
  <si>
    <t>애니 메트릭스 느낌이 나서 찾아보이 역시 최고 ,1</t>
  </si>
  <si>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왜,1</t>
  </si>
  <si>
    <t>와진짜 진짜 재밌네 미쳐버리겠다,1</t>
  </si>
  <si>
    <t>기독교인 아닌 사람은 보다가 분만에 포기ㅠㅠ,0</t>
  </si>
  <si>
    <t>스케일도 괜찮았고 재미도 썩 훌륭했던 재난 영화 스토리는 약간 약한 감도 있으나 오락성에선 높은 점수를 주고 싶기에 점,1</t>
  </si>
  <si>
    <t>결말이 약간 허무했지만 간만에 넘흐 재밌게 본 영화였어요 ㅋㅋ,1</t>
  </si>
  <si>
    <t>배우연기서부터 각본 연출 뭐 하나 제대로 된 게 없어 여배우도 여주인공보다 하숙집 아줌마로 나온 여배우가 더 낫더라 ㅋㅋ,0</t>
  </si>
  <si>
    <t>블랙인걸 알겠는데 그래도 어느 정도는 재미가 있어야지 이거 원,0</t>
  </si>
  <si>
    <t>이런 답답함과 불편함은 그냥 나 혼자로 끝내고 싶다,0</t>
  </si>
  <si>
    <t>나름대로 많은 생각을 하게 한 영화,1</t>
  </si>
  <si>
    <t>내 생에 영화관에서 봤던 최악의 영화 왜 이쁜 김옥빈이랑 매력 있는 이정재 데리고 이딴거밖에 못 찍은 건지 ㅡㅡ 끝나고 나올 때 친구들이랑 어이 없어서 벙 쪄서 나왔었음 몇년이 지났는데도 다시 생각하니까 또 승질나네,0</t>
  </si>
  <si>
    <t>진짜 재밋내 굿 강추,1</t>
  </si>
  <si>
    <t>아 너물 잘 만든 영화가 평점과 흥행이 안 되다니 보구나면 가슴이 먹먹 합니다 약자에 대한 배려는 나의 불편함에서 시작합니다,1</t>
  </si>
  <si>
    <t>영상과 음악이 머릿속을 맴도는 잔잔하면서도 여운 있는 영화 매력덩어리 다 아시,1</t>
  </si>
  <si>
    <t>몰입도도 있고 긴장감도 있다 시간 가는 줄 모르고 봤던 영화,1</t>
  </si>
  <si>
    <t>어렸을 때 본 영화인데 좀 감동적이고 연기도 좋았다 한 번쯤 보면 괜찮은 영화,1</t>
  </si>
  <si>
    <t>명량이 점 대면 이 영화는 점대가 나와야댈듯,1</t>
  </si>
  <si>
    <t>웃겨 죽을 뻔 했다,1</t>
  </si>
  <si>
    <t>이런 뻔한 스토리를 봤나 마지막 임수 정 미소지을 때 나도 웃었다,0</t>
  </si>
  <si>
    <t>재밌다 사랑스럽다,1</t>
  </si>
  <si>
    <t>좋다 우정  그리고 사랑,1</t>
  </si>
  <si>
    <t>애들 만화가 아닌 듯 요,0</t>
  </si>
  <si>
    <t>빈스본 최고 한글자막으로 볼거면 당연히 지루하지 들아,1</t>
  </si>
  <si>
    <t>스토리도 안되 연기도 안되 아주 제대로 죽을 썼구만 앞으로 점차 나아지겠지,0</t>
  </si>
  <si>
    <t>전체적 내용은 재미있었고 감동적이었다 그런데 성우가 이 영화의 분위기를 망쳐버렸다,0</t>
  </si>
  <si>
    <t>이렇게 지루하게 만들기도 힘들 텐데 게리 마샬이랑 케이트헛슨이 만났다고 기대했는데,0</t>
  </si>
  <si>
    <t>왜 이렇게 낮지 이건 무조건 명작,1</t>
  </si>
  <si>
    <t>지루해 죽는 줄 알았네 보지마,0</t>
  </si>
  <si>
    <t>과연ㅋㅋ,0</t>
  </si>
  <si>
    <t>솔직히 별만개주고 싶네요,0</t>
  </si>
  <si>
    <t>희망을 주는 영화 현실적인 영화 좋았습니다 감사합니다,1</t>
  </si>
  <si>
    <t>이제 토요일마다 뭐보지ㅜㅜ 너무 재미있는 프로그램이였는데ㅜㅜㅜ,1</t>
  </si>
  <si>
    <t>내 인생 최고에 영화중 하나 길이 길이 기억에 가슴에 남을 것 같습니다이 영화에 나온 모든 분들 제작하신 분들 정말 감사드립니다 최고였습니다,1</t>
  </si>
  <si>
    <t>소블리 공블리,1</t>
  </si>
  <si>
    <t>이런 걸 한편도 아 빼고 본 나도 대단하ㅏㄷ,0</t>
  </si>
  <si>
    <t>작년보다 별로 였어요 ㅎㅎ,0</t>
  </si>
  <si>
    <t>작가님 진짜 자기 주관없는 것 같아요 생각 없이 막장으로 만들고님꺼 다신 안봐요,0</t>
  </si>
  <si>
    <t>이럴 거면 만들지나 말지,0</t>
  </si>
  <si>
    <t>원래 일본 영화는 잘 안 보는데 괜히 봤다 남주인공이 전나 팅기더니 꼴 좋게 되었음,0</t>
  </si>
  <si>
    <t>삼류를 포장한 일류 최고다,1</t>
  </si>
  <si>
    <t>마지막에는 좋은데 그 좋은 결과를 위한 과정이 너무 지루하다,0</t>
  </si>
  <si>
    <t>다시 보고 싶은 영화 최고,1</t>
  </si>
  <si>
    <t>나도 춤춘다,1</t>
  </si>
  <si>
    <t>재밌고 마지막 소름 이야기짜임이 진짜 좋았다,1</t>
  </si>
  <si>
    <t>산삼뭐냐 도 엉망ㅋㅋㅋ 무림 대 고수는 눈씻고 찾아봐도 상영내내 안 나오고 년마다 열린다는 대회가 이토록 허접할 수가 있나ㅋㅋ 기가 차고 중간에 웬 사랑 손발이 오글거려서 중간에 관뒀다 돈이 아깝다,0</t>
  </si>
  <si>
    <t>이게 무슨 영화냐중 고등생이 첨 비디오 카메라로 연습삼아 찍었니,0</t>
  </si>
  <si>
    <t>미친 소재를 이렇게 평범하게 다루다니,0</t>
  </si>
  <si>
    <t>자기 미화의 끝을 보여준 어이 없는 영화,0</t>
  </si>
  <si>
    <t>전 재밌게 잘 봣어요,1</t>
  </si>
  <si>
    <t>세상을 살다보니 이런 시련도 있습니다,0</t>
  </si>
  <si>
    <t>달고나 커플 지대,1</t>
  </si>
  <si>
    <t>포스터만 그럴싸함,0</t>
  </si>
  <si>
    <t>짙은 처절함이 느와르의 씁쓸함을 고조 시킨다,1</t>
  </si>
  <si>
    <t>이런 핵폐기물 막장 시나리오 쓰는 놈은 작가로서의 자존심도 없나 자괴감 따위는 개나 준 쓰레기중의 쓰레기,0</t>
  </si>
  <si>
    <t>너무 시시하게 끝나네 기대는 하지 말길 그냥킬링 타임용 근데 평점이 너무 낮아서 점준다,1</t>
  </si>
  <si>
    <t>쓰레기 영화 ㅡㅡ 배트맨이 더잼,0</t>
  </si>
  <si>
    <t>자막 때메 점뺀다 초딩이썻나봐,1</t>
  </si>
  <si>
    <t>감동과 여운이 있는 영화네요 짧지만 깊은 뭔가가 느껴졌어요 혹시  뭔지 알고 계시는 분 중간 중간 흐르는 멜로디가 너무 이쁘네요,1</t>
  </si>
  <si>
    <t>출연진좀 좀 올려주삼마마무짱,1</t>
  </si>
  <si>
    <t>애들이 보기에도 어른이 보기에도 너무 재밌다ㅎ,1</t>
  </si>
  <si>
    <t>어느 민중도 희생당하지 않았고 그저 공짜혁명을 에게서 선물 받았을 뿐이다 이런 영화의 가장 말도 안 되는 모순을 보면서 신념을 들먹거린다는 건 말이 안된다,0</t>
  </si>
  <si>
    <t>내 인생 최고의 영화 정말 정연식님의 영화는 말로 표현할 수 없는 엄청난 힘이 있으시다 봉준호 감독도 인정한  영화 우리 나라의 큰 파장을 일으킨 절대적 전설의 시나리오  세계가 주목한 영화를 보다니,0</t>
  </si>
  <si>
    <t>자기네 나라에서 비디오로 개봉이나 하지 무슨 개봉은 우뢰매 최고,0</t>
  </si>
  <si>
    <t>연관인물의 연관이 되어야 하는데 개연성이 너무 떨어지네요 정말 최악의 연출력,0</t>
  </si>
  <si>
    <t>방하고 싸우는 느낌이라 코믹하다 전혀 공포스럽지 않다,0</t>
  </si>
  <si>
    <t>링 시리즈중 최고다 사다코에 대해 알려주는 편이라서 흥미롭고 무섭게 봤다,1</t>
  </si>
  <si>
    <t>참다 결국 포기하다,0</t>
  </si>
  <si>
    <t>완전 최악중의 최악 블레이드를 이 따위로,0</t>
  </si>
  <si>
    <t>여전히 이쁜 엠버 허드 호러의 감을 잃어버린 존 카펜터,0</t>
  </si>
  <si>
    <t>심오하 다 좋다 이 영화보고 쓰레기라고 하는 사람 이 해안됨,1</t>
  </si>
  <si>
    <t>내가 이걸 봤을 때 살이였는데 이해가 안가 감독이 출현,1</t>
  </si>
  <si>
    <t>내그녀 너무 재미잇서요,1</t>
  </si>
  <si>
    <t>영웅본색  첩혈쌍웅   강호정  흑전사  용의 가족  홍콩 느와르 대표작 ,1</t>
  </si>
  <si>
    <t>소재는 기발했다 하지만 그 이상의 뭔가를 보여주지 못하고 이 참신한 설정의 무대에서 놀고 있는 캐릭터들은 길을 못 찾고 어느 쪽으로 가야 할지 허둥대는 상황만 보여준다 사람들이 어둠 속으로 사라질 때 옷만 남겨놓듯 이 영화도 설정만 남겨놓고 사라진 것 같다,0</t>
  </si>
  <si>
    <t>저는 졸리던데요 중간에 끌 정도 였음 개인적으로 엑소시스트가 훨배 낫다고 생각함,0</t>
  </si>
  <si>
    <t>가슴이 찢어지 드라,1</t>
  </si>
  <si>
    <t>이거 리얼하다는 새끼들은 피해망상 정신병자 새끼들이 틀림없음 니들인생이 그러니 이 영화가 현실처럼 느껴지지 ㅉㅉ 잠이나 자라,0</t>
  </si>
  <si>
    <t>섹시하고 아련하고 불쌍한 영화 험버트의 그럴 듯한 언변으로 영화에선 그의 설득에 넘어가버릴 정도다 책과는 조금 다른 면이 있지만 충분히 멋진 영화,1</t>
  </si>
  <si>
    <t>개인의 창작은 존중하지만 이건 한 컷 한컷 노력이 없다,0</t>
  </si>
  <si>
    <t>검사가 살았고 살인자가 죽었다 이거에 대해선 뭐라 하는 게 아닌데 결말이 너무 허무하게 흘러가 버렸다 뭔가 느끼게 해주는 건 살인자의 말이 전부고 검사가 한 건 핫챠 난 깨달았어 놈의 수법을 사실 폭탄을 옮겨놨지롱 깔깔깔이 거밖에 없는 듯,0</t>
  </si>
  <si>
    <t>보고 나서 기분이 씁쓸해지는 시간 감독 배우들이 모조리 아까운 영화,0</t>
  </si>
  <si>
    <t>이건 영화로 끝나야 할 악몽이 ㅋㅋ 부활,0</t>
  </si>
  <si>
    <t>ㅇㅇ 점 ㅋㅋㅋ ㅋㅋㅋㅋ,0</t>
  </si>
  <si>
    <t>총버리면 어떡해 나줘야지,1</t>
  </si>
  <si>
    <t>독립영화필이 나지만 배우들 연기 좋고 스토리 괜찮고 주제 있는 영화 굿,1</t>
  </si>
  <si>
    <t>픽사 영화에서 가장 명작은 업의 오프닝이다,1</t>
  </si>
  <si>
    <t>그렇다 다큐는 참신한 큰 거 한 방이다,1</t>
  </si>
  <si>
    <t>웃기고 재밌는 스토리의 영화라 그런지 아이들이 푹 빠져서 보더라구요 원래 영화관 가도 잘 떠드는데 이번엔 정말 한마디도 안 하고 영화만 보더라구요,1</t>
  </si>
  <si>
    <t>케빈 코스트너 삽질 작품,0</t>
  </si>
  <si>
    <t>명배우들의 눈부신 연기는 인정하지만 전체적으로 긴장감이 부족한 것은 어쩔 수 없다,0</t>
  </si>
  <si>
    <t>ㅅ바,0</t>
  </si>
  <si>
    <t>뻔한 영화,0</t>
  </si>
  <si>
    <t>정말 평범하다 별로 특별하지 않다,0</t>
  </si>
  <si>
    <t>원주율ㅋㅋ,0</t>
  </si>
  <si>
    <t>대단하다는 말밖에 안 나오는 연기 역할에 깊히 심취해 있는 게 너무나도 극명하게 느껴진다,1</t>
  </si>
  <si>
    <t>나 이거 보면서 우주에 대한 미스터리에 발동이 걸린 듯 ㅋㅋㅋ 나름 재밌었음 짠하기도 하고 웃기기도 함 ㅋㅋ,1</t>
  </si>
  <si>
    <t>섹스로 섹스로 끝나는 심리물,0</t>
  </si>
  <si>
    <t>좋은 연기 좋은 영화입니다 악역 없는 영화가 좋아요,1</t>
  </si>
  <si>
    <t>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싶단다,0</t>
  </si>
  <si>
    <t>계속 보고 또 보고 계속 보고,1</t>
  </si>
  <si>
    <t>재미있는 스토리,1</t>
  </si>
  <si>
    <t>드라마 보면서 처음 많은 것을 생각하게 해준 드라마 해피엔딩이 아니라서 너무 아쉽다,1</t>
  </si>
  <si>
    <t>슬프다길래밨는데 개뿔 시간 아깝다,0</t>
  </si>
  <si>
    <t>훌륭하다 최고의 디테일과 리얼리즘,1</t>
  </si>
  <si>
    <t>영화의 필수요소는 재미다,0</t>
  </si>
  <si>
    <t>아이들이 너무 좋아하네요,1</t>
  </si>
  <si>
    <t>아스테릭스 만화책도 정말 다 재밌게 봤었는데 실사판이 아닌 만화책 모습 그대로 애니로 나오니 진짜 좋다 내용도 꿀잼ㅋㅋㅋ간달프드립ㅋㅋㅋ,1</t>
  </si>
  <si>
    <t>잘 보고 있었는데 갑자기 쌩뚱맞게 랩 왜 나오나요 흐름 뚝뚝 끊기고 볼 맛 안 나네요,0</t>
  </si>
  <si>
    <t>공감이 안가는 영화,0</t>
  </si>
  <si>
    <t>몰입해서 즐겁게 잘 보고 왔어요 화려한 볼거리에 노래들도 다 굿 근데 굳이 로 할 필요는,1</t>
  </si>
  <si>
    <t>시대를 초월하는 재미와 작품성,1</t>
  </si>
  <si>
    <t>서울대 나온 김태희 이렇게 막 굴려도 돼직종이네 김태희는 좀더 자신을 소중히 하라,0</t>
  </si>
  <si>
    <t>그냥 낚인 영화였다 자,0</t>
  </si>
  <si>
    <t>이 영화는 별로인 것 같이 요,0</t>
  </si>
  <si>
    <t>놀란 장면 두 개뿐  기대 이하,0</t>
  </si>
  <si>
    <t>넌센스다,0</t>
  </si>
  <si>
    <t>영화의 지루함보다 더 참기 힘들었던 건 나를 짜증나게 만들던 여주인공의 얼굴과 목소리였다,0</t>
  </si>
  <si>
    <t>토마스 하디는 시대를 앞서 간 작가다 그리고 잔인하다,1</t>
  </si>
  <si>
    <t>전 이거 완전 강추하고 싶어요 감동과 눈물 모두 있어요,1</t>
  </si>
  <si>
    <t>대사가 뭔가 어색하게 책 읽는 느낌 무튼 완전 핵별로 였음 요즘 한국영화 진짜 볼 것 없다,0</t>
  </si>
  <si>
    <t>봤던거 또본 느낌이긴 하지만 예스잼,1</t>
  </si>
  <si>
    <t>왜 점대를 못 찍는 건지 모르겠다 아쉽다 난 괜찮았는데,1</t>
  </si>
  <si>
    <t>개 돼지 만도 못한 영화,0</t>
  </si>
  <si>
    <t>원작의 느낌을 잘 살린 영화,1</t>
  </si>
  <si>
    <t>완전 빵빵터지던데 ㅋㅋ 막장 전개가 거북하면 싫을 수도 있겠지만 영화 자체는 엄청 재밌다 ㅋㅋㅋㅋ,1</t>
  </si>
  <si>
    <t>취권 는 있는지 몰랐는데 역시 재밌네요,1</t>
  </si>
  <si>
    <t>도저히 지루해서 다 못 보겠더라,0</t>
  </si>
  <si>
    <t>와 정말 대단한 영화다 돈이 썩어나서 만든 영화 초딩이 만들었나ㅋㅋ,0</t>
  </si>
  <si>
    <t>음 이해가 안되요,0</t>
  </si>
  <si>
    <t>귀여운 헨젤 앤 그레텔 ,0</t>
  </si>
  <si>
    <t>뻔한 내용 어중간한 코미디,0</t>
  </si>
  <si>
    <t>케빈 스페이시 줄리앤무어 이름만으로도 당연히 연기는 말할 것도 없지만 원작을 분 안에 모두 담아내기엔 감독의 역량에 다소 무리가 있는듯 개연성이 떨어져도 너무 떨어진다 점,0</t>
  </si>
  <si>
    <t>이리 높은 평점 받을 영화는 아닌데 청소년용 막장 영화,0</t>
  </si>
  <si>
    <t>오래간만에 너무너무 유쾌하게 봤어요,1</t>
  </si>
  <si>
    <t>김두영 감독의  클레멘타인을 보고 충격먹고 은퇴한 타르 그의 마지막은 초라했도다,0</t>
  </si>
  <si>
    <t>일본 영화 특유의 지루함 그러나 ,0</t>
  </si>
  <si>
    <t>실망이다 기대했던 것보단,0</t>
  </si>
  <si>
    <t>방금 케이블에서 무료로 봤는데돈 주고 봤음원이라도 홧병으로 죽었을지 모른다 나도 모르게,0</t>
  </si>
  <si>
    <t>그냥 가벼운 마음으로 볼 수 있다,0</t>
  </si>
  <si>
    <t>홀홀홀 점은 드릴게,1</t>
  </si>
  <si>
    <t>감독 세르게 이 보드로프 우베 볼이 감독 너에게 아따 행님요하게 생겼다웃음스티븐 시갈 영화들이 바람과 함께 사라지다나 전쟁과 평화처럼 보이게 하는 것도 재주 라면 재주 인디펜던스 데이 이후에 이 정도 발로 쓴 시나리오 정말 오랜만에 본다,0</t>
  </si>
  <si>
    <t>편보다 더 스릴 있다ㅋㅋ,1</t>
  </si>
  <si>
    <t>너무도 밋밋한 스릴러에 실망,0</t>
  </si>
  <si>
    <t>별 기대 안하고 보긴 했는데 의외로 재밌게 잘 밨습니다,1</t>
  </si>
  <si>
    <t>정말 재밌었습니다,1</t>
  </si>
  <si>
    <t>피크타임,0</t>
  </si>
  <si>
    <t xml:space="preserve">    너무나 아름다운 영화,1</t>
  </si>
  <si>
    <t>영화적으론 괜찮았으나 한국인을 너무 비하하는 듯 제일 못된 민족으로 백인의 질투,0</t>
  </si>
  <si>
    <t>외국 영화보면 도대체 이렇게 만들거면 돈 들여서 영화 왜찍는지 모르겠다 싶은 영화들이 있는데 그런 영화 중에 하나네요 취향과는 별개로 이 감독은 영화 다신 안 찍었으면 싶네요,0</t>
  </si>
  <si>
    <t>이런 영화를 만들 수도 있군요 아리 같은 친구가 있었는데 추억이 밀려오네,1</t>
  </si>
  <si>
    <t>성룡이 왠 로맨스,0</t>
  </si>
  <si>
    <t>편 동시상영관에서 본 적이 있다 ㅜㅜ,0</t>
  </si>
  <si>
    <t>당최 이해 불가 한 세아 포함 몇몇 연기도 안되는 에로 배우들이 영화제 당당히 입장하는 거 ㅋㅋ 그냥 삼류에로 배우들,0</t>
  </si>
  <si>
    <t>수컷의 짝짓기 경쟁이 부른 파국이랄까 나를 복제하는 걸 넘어 하나의 몸에 하나의 가족을 넣겠다니 긴장을 쥐어짜내는 감독의 솜씨에 그저 감탄할 뿐 마지막에 인간 살이 벗겨지면서 파리가 되는 장면은 진정 압권,1</t>
  </si>
  <si>
    <t>강철은 역시 기대를 저버리지 않습니다 최고의 애니 진짜 평생 못 잊을 듯,1</t>
  </si>
  <si>
    <t>재미엄서 마지막 장면이 쫌 멋있었긴 했찌,0</t>
  </si>
  <si>
    <t>보고 웃다가 진지하게 보고 어쨋든 왜이리 재밌었을까,1</t>
  </si>
  <si>
    <t>감동 여운 남는 영화 티브이에서 보고 가슴 벅차고 설레ㄱ고 통쾌하고,1</t>
  </si>
  <si>
    <t>허얼 내용 왜 저럼 설리 연기도 이상하고 뜬금 없는 스토히 전개,0</t>
  </si>
  <si>
    <t>문츠의 눈빛이 너무진하고 진짜 같아서 이미 사랑에 빠진 나는 감정을 주체하기가 힘들다,1</t>
  </si>
  <si>
    <t>이제 곧 무서울 거야 이제 곧 무서울 거야 하다보니 끗,0</t>
  </si>
  <si>
    <t>엔딩 보고 눈물맺히던데요,1</t>
  </si>
  <si>
    <t>어릴 때 봤던 기억으로 어렵게 찾아서 봤어요 그때는 생각 없이 봤던 것 같았는데 지금 다시 보니 숨겨진 뜻도 있었네요 명작입니다 기회가 되면 학생들한테 보여줬으면 하네요,1</t>
  </si>
  <si>
    <t>한마디로 컴퓨터 전기세가 아까웠다,0</t>
  </si>
  <si>
    <t>역시 프랑스에는 기대가 안간다는 편견만 만들어준다,0</t>
  </si>
  <si>
    <t>기억상실증이라고 말하지 말아줘요 제ㅔㅔ발,0</t>
  </si>
  <si>
    <t>남자 캐릭터의 상황이 나름 독특하지만 전체적으로 봤을 때는 그리 인상적이진 않다 두 배우들은 열심히 노력하지만 몇몇 재미를 제외하곤 딱히 기억에 남는 건 없다,0</t>
  </si>
  <si>
    <t>구혜선이라서 점 준다,0</t>
  </si>
  <si>
    <t>관람할 수 있는 곳 없나요 ㅡㅡ,1</t>
  </si>
  <si>
    <t>팔뚝 산만하다,0</t>
  </si>
  <si>
    <t>오랫만에 머리를 깨워주는 느낌을 주는 영화를 본 것 같다,1</t>
  </si>
  <si>
    <t>아들은 ,1</t>
  </si>
  <si>
    <t>이 유명한 영화를 이제야 봤네요 건축학개론보다 제겐 더 와 닿는 영화입니다 정말 현실적이고 남녀의 생각을 잘 보여주는 마지막 유지태가 이영애를 거절하는 장면은 참 남자로서 멋집니다,1</t>
  </si>
  <si>
    <t>스트레이트로 봐버렸다 정말 멋지다 ,1</t>
  </si>
  <si>
    <t>이 영화 여성을 위한 영화이고 대 여자들을 위한 영화네요 깊이도 있고 연기도 너무 잘하고 정말 재미있게 봤습니다,1</t>
  </si>
  <si>
    <t>볼 것도 없고 로보캅 아저씨 나오니 함 봐야지 ㅎ,1</t>
  </si>
  <si>
    <t>너무너무 재밌는 영화 ㅋㅋㅋㅋㅋㅋㅋㅋㅋㅋㅋㅋㅋㅋ,1</t>
  </si>
  <si>
    <t>이거 볼만 하던데 점대 영화는 아니라고 생각해여,1</t>
  </si>
  <si>
    <t>평이 안 좋은데 저는 굉장히 재미있게 봤어요 여자 주인공의 혼란스러움과 남자 주인공의 매력적인 위험함이 굉장히 좋았어요,1</t>
  </si>
  <si>
    <t>진짜 압권이다 한국에서 이런 영화가 나왔다는 게 신기할 정도 박찬욱 감독 대단하다 진짜,1</t>
  </si>
  <si>
    <t>이끼 의 폐쇄성 도가니 의 폐륜 악마를 보았다 의 잔혹을 섞고자 했으니 겉도는 연출력,0</t>
  </si>
  <si>
    <t>평점 도 아까운데 그 이하가 없네요 이때까지 시즌 중에서 가장 형편이 없네요 할 말이 없음,0</t>
  </si>
  <si>
    <t>너무 재밌어ㄴ요ㅜ 곧 끝나서 아쉽네요,1</t>
  </si>
  <si>
    <t>꽃보다 청춘 라오스편은 정말 보면서 힐링했었던 프로 ㅠㅠ 끝나는 게 너무 아쉽다ㅠㅠ 칠해빙 흥해라 유 엄마 사릉흡니다,1</t>
  </si>
  <si>
    <t>역시 홍콩영화 만족하다,0</t>
  </si>
  <si>
    <t>연기가 개판이면 정사신을 좀 더 화끈하게 하던가 니 미,0</t>
  </si>
  <si>
    <t>빈스 본 개쩐다 이런 개 배우빨이라는 건가,1</t>
  </si>
  <si>
    <t>운석 다큐맨터리 인 줄,0</t>
  </si>
  <si>
    <t>이런 식으로 감성에 이끌리면 국가 주요시설을 어디에도 지을 수 없다,0</t>
  </si>
  <si>
    <t>박보영 때문이 아니더라도 이 영화는 좋음,1</t>
  </si>
  <si>
    <t>긴장감도 없고 허술하고 사람 죽이는 거야 다 잔인하다 여기지만 공포감은 년대 드라큐라보다 못함,0</t>
  </si>
  <si>
    <t>걍 쓰레기 할 말 없는 영화,0</t>
  </si>
  <si>
    <t xml:space="preserve"> 이걸 원이나 주고 다운 받아봤다니 내가 해도 이것보단 잘 만들겠다 영화 포스터에   명량해 전 과연 승리한 전쟁인가   이건 왜 있는 거야 영화가 완전 산으로 가네 ,0</t>
  </si>
  <si>
    <t>아드레날린 과 다 복용,0</t>
  </si>
  <si>
    <t>나만 벤츠광고 영화라 느낀 게 아니구나,0</t>
  </si>
  <si>
    <t>잘 정돈되어 있는 코미디라는 생각이 드네요 지루할 틈없이 웃음포인트들이 있고 년전 영화지만 지금봐도 재미있네요,1</t>
  </si>
  <si>
    <t>이거 왜 흥행 못했지 진짜 재밌는데,1</t>
  </si>
  <si>
    <t>이건 무조건 감독이 잘못했네,0</t>
  </si>
  <si>
    <t>이 영화 꼭 보세요 아사 버터필드의 진짜 같은 연기 무한 감동,1</t>
  </si>
  <si>
    <t>재밌게 봤네요 추천 드립니다,1</t>
  </si>
  <si>
    <t>이 정도면 점 받아도 된다 배우들 연기 잘 다듬어진 연출 뭐 하나 빠질 게 없는 수작중에 수작 가끔 생각날 때마다 복습하곤 한다,1</t>
  </si>
  <si>
    <t>노래 배우 무대구성 은 좋아요 좋기보다는 괜찮아요 근데 스토리가 정말 편 보셨던 분들이라면 많이 실망하실 거에요 스토리 쓴 사람 정말,0</t>
  </si>
  <si>
    <t>똥 먹어라 똥똥똥똥떵떠리,0</t>
  </si>
  <si>
    <t>난 좋았는데,1</t>
  </si>
  <si>
    <t xml:space="preserve"> 영화의 최고봉,1</t>
  </si>
  <si>
    <t>꼬라기  추천 영화    ,1</t>
  </si>
  <si>
    <t>옛 영화를 치곤 의 아픔을 볼 수 있는 영화라 생각합니다,1</t>
  </si>
  <si>
    <t>눈물났다 삶이 힘든 사람 더욱 공감할 영화,1</t>
  </si>
  <si>
    <t>생각 없는 미국인 나오는 영화,0</t>
  </si>
  <si>
    <t>쓰레기 영화 ,0</t>
  </si>
  <si>
    <t>와 정말 최악이다 절대로 보지 마세요,0</t>
  </si>
  <si>
    <t>전체적으로 신선하구 좋았다 이정현 신기 있다구 하던데 그래서 그런지묘하게 어울리네,1</t>
  </si>
  <si>
    <t>이거 꾀 재밌다,1</t>
  </si>
  <si>
    <t>내용이 재밌을 것 같아서 봤는데 흑흑흑 시간과 돈이 아까워요,0</t>
  </si>
  <si>
    <t>지루하고 스케일 꽝 도대체 머하자는 건지 ㅡㅡ,0</t>
  </si>
  <si>
    <t>바다에서 시원하고 상쾌한 라이드를 한 기분이었습니다,1</t>
  </si>
  <si>
    <t>돈이 아까움ㅋ,0</t>
  </si>
  <si>
    <t>졸작중의 졸작입니다 시간 낭비 하지 마세요,0</t>
  </si>
  <si>
    <t>대 실 망 장르노도 대 실 망,0</t>
  </si>
  <si>
    <t>몰입감 최고ㅋㅋ 조니에게 빙의 되서 봤다 ㅋㅋㅋㅋ,1</t>
  </si>
  <si>
    <t>슬픈 스무 살의 자화상,1</t>
  </si>
  <si>
    <t xml:space="preserve"> 뭐   안녕하소박아이코 여긴 거기가 아니군요   ㅅㅂ  ,0</t>
  </si>
  <si>
    <t>이런 소재로 이렇게 재미 없는 영화가 만들어지기도 하는군요 연출력 꽝,0</t>
  </si>
  <si>
    <t>너무 재미있어서 점 줄게요,0</t>
  </si>
  <si>
    <t>잘 자고 왓음,0</t>
  </si>
  <si>
    <t>추격씬의 기세가 한풀 꺾인 중반 이후부턴 지지부진 흐지부지,0</t>
  </si>
  <si>
    <t>여성이면서 남성의 고민과 심리를 섬세하게 표현해낸 감독이 존경스럽다,1</t>
  </si>
  <si>
    <t>전작 재미 없다는 거 나는 재밌게 봐서 도 재미 없다는 거 그냥 봤는데 실망감이 큼,0</t>
  </si>
  <si>
    <t>어렸을 때 본이 영화 아직도 오싹함이 잊혀지지 않는다,1</t>
  </si>
  <si>
    <t>그냥존 나역겹고 싫다 중학교 학년 땐가 봤는데 ㄹㅇ 충격먹음 그냥 이거 보면 기분이 개엿 같다진짜,0</t>
  </si>
  <si>
    <t>재밌었죠,1</t>
  </si>
  <si>
    <t>재미있어요 한번 보세요 장난감들이 특히 재미있어요,1</t>
  </si>
  <si>
    <t>소소한 호모들이 보면 좋을 영화 네이버평점거품 빼기 위원회,0</t>
  </si>
  <si>
    <t>코난 극장판 통틀어 최고,1</t>
  </si>
  <si>
    <t>년도 영화가 년도 영화 느낌이 난다 ㅋ,0</t>
  </si>
  <si>
    <t>처음엔 왕자 보고 뭐야 그런데 갈수록 왕자가 사랑스러워,1</t>
  </si>
  <si>
    <t>내 이념과 이상이 과연 옳은 것인지 판단하려면 어떻게 해야 할까 애초에 옳은 것이 있을까,1</t>
  </si>
  <si>
    <t>무엇을 위한 영화였나,0</t>
  </si>
  <si>
    <t>이 필름이 개봉하지 않은 리허설이었다면,0</t>
  </si>
  <si>
    <t xml:space="preserve"> 와 월 같은 작품이랑 비교한다는 거 자체가 웃긴 수준이다 진짜 내용없고 요즘  드라마도 이거 보단 훨씬 잘 만들거다 급도 안되는  등급이다,0</t>
  </si>
  <si>
    <t>중국이 지,1</t>
  </si>
  <si>
    <t>좋았어요 영화도 배우도,1</t>
  </si>
  <si>
    <t>봉만 대씨가 정말 명감독이라는 걸 느꼈다,0</t>
  </si>
  <si>
    <t>이런 영화를 왜 찍지,0</t>
  </si>
  <si>
    <t>좋았어요 예쁜 영상 매력적인 대사 감동적인 사랑과 반전 결국 두 여자가 굿 우먼으로 끝나는 해피엔딩마저도,1</t>
  </si>
  <si>
    <t>차라리 미니시리즈 드라마로 만들지 런님타임 때문에 어쩔 수 없는 건 알겠지만,0</t>
  </si>
  <si>
    <t>영화 보는 시간이 아까울 정도다 쓰레기 어브 쓰레기 영화,0</t>
  </si>
  <si>
    <t>스토리는 개판이고 코난은 액션 배우가 되어버렸음 아 우리코난 추리탐정으로 되돌려주삼 액션은 딴 영화볼 테니 글구 스토리 작가 좀 신선하게 써 주심 안 되나 화나 네,0</t>
  </si>
  <si>
    <t>이거 영화 소유 하고 계신 분 여기 댓글 좀 남겨줘요 쪽지,1</t>
  </si>
  <si>
    <t>진짜 사랑하는 영화 잭 너무 좋아요,1</t>
  </si>
  <si>
    <t>참은 석이 엄마라는 사람참 한심하고 답답하고 어떻게 엄마라는 사람이 대책도 없고 무능하고 자식을 저 지경으로 만든 나쁜 것들한테 대하는 태도가 분노도 없고 하여튼 저게 교양인지 너무착해서인지 지식을 키우는 엄마로써은 석이 엄마만 보면 화가 치밀어오른다,0</t>
  </si>
  <si>
    <t>환장하겠구만,0</t>
  </si>
  <si>
    <t>시시하네,0</t>
  </si>
  <si>
    <t>마이클 무어 감독은 고발 영화 잘 만드는 듯,1</t>
  </si>
  <si>
    <t>이런 막장중에 막장 드라마는 종영시켜야 합니다 작가의 사생활이 의심스러울 정도 국민 정서를 흐트러뜨리는 저질 드라마,0</t>
  </si>
  <si>
    <t>루비반지 도무지 진전이 없어요 계속 질질 끄는 것 같음 진짜 루비도 복수하는 거보면 답답하지만 배경민도 멍청함 그렇게 루비를 사랑했으면 알아차려야지 배경민이 빨리 알아차리면 좋겠는데 앞으로도 이런 식으로 질질 끌면 안 보고 기사만 볼거임,0</t>
  </si>
  <si>
    <t>뭐 이런 개 고추 같은 영화가 다 있어,0</t>
  </si>
  <si>
    <t>좋은 영화인 것 같아요 연기 잘하는듯,1</t>
  </si>
  <si>
    <t>꼬마 안성기씨네,1</t>
  </si>
  <si>
    <t>이 영화에 투자자 있음 줫나 어이 없네 지가 일류 배우도 아니고 대역 쳐 쓰고 자빠졌네 ㅡㅡㅗ,0</t>
  </si>
  <si>
    <t>인조라서 점 주는 것이 아니다 그만큼 조올작,0</t>
  </si>
  <si>
    <t>아키 카 우리스마키 우리는 눈빛으로 대화를 하지요 ㅋㅋ,1</t>
  </si>
  <si>
    <t>점 쓴새끼 죽인다 어디서 봤나 했더니 스타  영상에 쓰던 그래픽이랑 똑같다,0</t>
  </si>
  <si>
    <t>제임스완 작품이라 좀 기대했는데 좀 약한 듯 이런 저런 등장인물만 많고 코미디인지 호러인지 구분이 안감 곧 편 나오네 괜찮을려나,0</t>
  </si>
  <si>
    <t>젠장 공포 스릴러 영화 맞나 보면서 지루해서 졸았다 ,0</t>
  </si>
  <si>
    <t>너무 슬프게 끝나잖아 ㅠㅠ 다 죽으면 어떡해 ㅠㅠㅠ,1</t>
  </si>
  <si>
    <t>평점이 왜 이거 밖에 안돼,1</t>
  </si>
  <si>
    <t>신선한 관점의 하이틴 호러 영화도 오랜만  조은 경 감독을 주시할 것  하이틴과 예쁘게 입맞춤한 호러 귀소년의 속편을 보고 싶다 아래의 네이버 평점을 보고 방금 시청했습니다 전문가 평점도 믿을 게 못됨 황진미씨평점이 양심이 있네요 여고괴담이 훨났다,0</t>
  </si>
  <si>
    <t>오션스일레븐에 비교하다니 참 쓰레기 영화네 내다버려 이런 영화,0</t>
  </si>
  <si>
    <t>내 셀카가 더 잼 있다,0</t>
  </si>
  <si>
    <t>도랏나 ㅡㅡ,0</t>
  </si>
  <si>
    <t>황우슬혜랑 차인표가 주인공이냐 이 말 같지도 않은 시트콤이 맨날 내용이 산으로 가ㅋ,0</t>
  </si>
  <si>
    <t>이혜영 강남에서 여년 전에 한번 봤는데 처럼 은색 재규어 몰고 다니더라 방송일만 하면 개나 소나 다 끌고 다니는 외제차 아직 한 번도 못 뽑아 봤으니 참 인생 왜 사나 싶다 그게 무슨 캡슐에서 뽑는 갸차폰 완구도 아니고 다들 재주도 좋네 쉽게 뽑으니,0</t>
  </si>
  <si>
    <t>저두 별주기가 아까움 무슨 내용인지 쩝 ㅠㅠ,0</t>
  </si>
  <si>
    <t>별점 매겨달라 하는 것도 뻔뻔하게 느껴지는 쓰레기 드라마,0</t>
  </si>
  <si>
    <t>너무 좋아 꼭봐 그리고 남자가 사랑할 때도 봐 꼭봐 재밌어,1</t>
  </si>
  <si>
    <t>아주 쓰레기이다 레즈비언이 나왔는데 눈 배렸다,0</t>
  </si>
  <si>
    <t>어줍잖지는 않다,0</t>
  </si>
  <si>
    <t>크리스찬 베일의 연기 좋은 감독  명조연  뛰어난 몰입감  신선한 결말,1</t>
  </si>
  <si>
    <t>아 진짜 보면서 소름돋았네요 좀 더 많은 사람들이 함께 봤으면 좋겠습니다 최고,1</t>
  </si>
  <si>
    <t>이곳이 성지인가로 또 등 되게 해주세요,0</t>
  </si>
  <si>
    <t>이제는 모니터에서 처녀가 나오면 플랜 카드 들고 환영해줄 자신 있다,0</t>
  </si>
  <si>
    <t>전형적인 일본 학원물 오바 액션이지만 두 주연배우의 연기가 살렸다 정상을 향한 순수한 열정을 잘 표현한 수작,1</t>
  </si>
  <si>
    <t>영화 참 좋다 많은 것을 생각할 수 있게 해준다 몇일 동안 머릿속을 어지럽힌다 나의 무게는 뭘까,1</t>
  </si>
  <si>
    <t>리키 슈러더에 그 주근깨 얼굴 마지막 장면에 서 울부짖던 모습이 잊혀지질 않는,1</t>
  </si>
  <si>
    <t>오늘 봤는데 진짜 엔딩이 재미있게 끝남,1</t>
  </si>
  <si>
    <t>모성애를 주제로 하는 자극적이고 흔한 신파극이 아닌 잔잔한 감동과 긴 여운을 주는 엄마와 딸에 대한 이야기,1</t>
  </si>
  <si>
    <t>유치하고 개연성 없는 영화,0</t>
  </si>
  <si>
    <t>다소 난해하기도 했고 초중반부까지 지루하기도 했지만 어느 순간 몰입하게 되네요ㅋ,1</t>
  </si>
  <si>
    <t>처음 시작할 때 혼자서 왜 놀라는 거임,0</t>
  </si>
  <si>
    <t>지저분하고 불쾌한 영화,0</t>
  </si>
  <si>
    <t>솔직합니다,0</t>
  </si>
  <si>
    <t>제 생각엔 명작 중에 명작입니다 강력 추천합니다,1</t>
  </si>
  <si>
    <t>사랑스러운 영화 계속 보게됨,1</t>
  </si>
  <si>
    <t>감명 깊게 봤음 ㅋㅋ 열심히 살아야겠다,1</t>
  </si>
  <si>
    <t>별 개도 주기 아깝다 여자애 한명을 두고 남자 둘의 싸움 내용임 그냥 소설다운 내용이라고 할까나,0</t>
  </si>
  <si>
    <t>포스님의 귀여운 연기 잘 봤어요 사고 때문에 중단되서 아쉽네요,1</t>
  </si>
  <si>
    <t>걍 ㅎㅌㅊ영화인 거 같다 참고로 끝까지봄,0</t>
  </si>
  <si>
    <t>나중이라도 꼭 한번 보고 싶습니다,1</t>
  </si>
  <si>
    <t>뭐야 대중을 공감시켜야지 감독지 혼자만 공감하냐,0</t>
  </si>
  <si>
    <t>캐스팅 봐라 전에는 그냥 생각 없이 봤는데 장난이 아니구나,1</t>
  </si>
  <si>
    <t>이 영화가 잘됫으면 좋겟음,1</t>
  </si>
  <si>
    <t>세금 면세 쇼핑의 삼박자,0</t>
  </si>
  <si>
    <t>안돼 안돼 높아도 너무 높아,0</t>
  </si>
  <si>
    <t>토나온다 레알 이게 뭔 얘긴지 이해 불가다 캐치온으로 봤지만 진짜로 이거 보지 말 것을 강력하게 뜯어 말리고 싶다,0</t>
  </si>
  <si>
    <t>시원한 장면도 있었지만 너무 장난스럽다,0</t>
  </si>
  <si>
    <t>펭귄과 친하게 지내고 싶다,1</t>
  </si>
  <si>
    <t>중국니들도 다를 건 없다 일본에게 당한 역사 중국보다 한국이 더 심각했음,0</t>
  </si>
  <si>
    <t>정말 좋아요 늘 속으로만 생각해 왔던걸 속시원하게 해결해 준 듯한 느낌의 영화입니다 최고 야구 모자의 대사 하나하나가 정말 인상 깊네요,1</t>
  </si>
  <si>
    <t>장엄하고 엄숙한 연출과 영상미 역시 리들리 스콧이다,1</t>
  </si>
  <si>
    <t>너무 질질 끈다 거참 싫다 짜증날라 그래친자 확인으로 몇 회나 끄는 거냐재판장 장면만 대체 몇 번 보는 거냐걍 한 번에 후딱 끝내면 안 되냐,0</t>
  </si>
  <si>
    <t>서기가 너무 착해요 ㅠㅠ 나쁜 삼장 그냥 서기 앙탈좀 받아주지 ㅡㅡ,1</t>
  </si>
  <si>
    <t>한일월드컵 시절 영화 어설프고 촌스러워 부끄럽다,0</t>
  </si>
  <si>
    <t>꼭 보세요 꿀잼입니다 ㅎㅎ,1</t>
  </si>
  <si>
    <t>재미도 없고 감동도 없고 평점  이해가 안감 알바생들인가,0</t>
  </si>
  <si>
    <t>어디 디 비디방에 나 있을 거 같은 영화,0</t>
  </si>
  <si>
    <t>패러디 영화네 이거왠지 저질일듯,0</t>
  </si>
  <si>
    <t>마지막의 억지 신파극만 아니면 볼만함,0</t>
  </si>
  <si>
    <t>역시 카트 짝퉁이자나,0</t>
  </si>
  <si>
    <t>손발을 오그라들게 만드는 마리솔의 능청스런 연기만큼은 인정 그외엔 이건 뭐,0</t>
  </si>
  <si>
    <t>딱 우리 나라 여자애들이 좋아할 클라스,0</t>
  </si>
  <si>
    <t>평점좋길래 하울의 움직이는성 같은 건 줄 알았는데 낚임,0</t>
  </si>
  <si>
    <t>나쁘지 않은 재난 영화,1</t>
  </si>
  <si>
    <t>기대를 하고 봐서 실제 주인공 나올 때 빼고 별로 임 하지만 실화를 잘 반영한 거 같다,0</t>
  </si>
  <si>
    <t>재미있는데 왜들 그러는지  ,1</t>
  </si>
  <si>
    <t>한마디로 한편의 결혼 앨범 주인공들이 결혼하고 피로연하고 신혼 생활하고 그게 다였던 듯 그냥 다음편을 궁금해서 보게 만들기 위한 예고편을 길게 느러뜨려놓은 느낌 정말 지루함,0</t>
  </si>
  <si>
    <t>휴우,0</t>
  </si>
  <si>
    <t>다른 직업도 다 똑같이 힘든데 왜 삼성만 뭐라 할까,0</t>
  </si>
  <si>
    <t>이 정도면 내가 본 독립영화 중 최곤데 평점들 엉망이네 ㅋㅋ,1</t>
  </si>
  <si>
    <t>매우 중요한 부분에서 갑자기 탄에서 계속 거기 있는 초딩들도 다 욕했음 어이가 없어서,0</t>
  </si>
  <si>
    <t>어으어엉 감동 떼거지로 먹음,1</t>
  </si>
  <si>
    <t>꽉 찬 점 드립니다 오랜만에 만나는 감동의 가족 드라마,1</t>
  </si>
  <si>
    <t>김규리 크크크크 킄 이 정도로 연기 못하는 줄 이제 알았다,0</t>
  </si>
  <si>
    <t>너무 높다 깎아줘야되,0</t>
  </si>
  <si>
    <t>광희오빠예원오삐 짱 잘해용 화이팅,1</t>
  </si>
  <si>
    <t>볼만하네용 ㅎ,1</t>
  </si>
  <si>
    <t>본 사람은 별 개 알바는 개 라는 게 확연히 보임 자꾸 울나라 영화랑 비교하는데 울나라 어떤  영화도 이 정도는 없음 영화관에서 본 사람이나 다운 받아 본 사람이나 시간 아까워 눈물쏟음 이게 공포영화냐 코미디냐 밤에 거울에 비친 내 얼굴이 더 무섭다,0</t>
  </si>
  <si>
    <t>편보단 조금 덜하지만 재미있는데 ㅋㅋ,1</t>
  </si>
  <si>
    <t>에미는 새끼를 지켜야 한다 처절한 복수를 끝낸 윤여정의 법정 최후진술,1</t>
  </si>
  <si>
    <t>지금 에서 하길래 보려고 했는데 도입부가 너무 지루함,0</t>
  </si>
  <si>
    <t>걸리버 여행기 원작을 보신 분들이라면 이 영화가 참 한심하다는 걸 볼 수 있습니다 시사비평 의 소설을 코미디 로 승격시키다니 참,0</t>
  </si>
  <si>
    <t>익숙한 느낌의 스릴러 밑천이 보인다 보여,0</t>
  </si>
  <si>
    <t>거슬리는 음향 좀 어떻게 했으면 좋겠다 엉성한건 또 얼마나 엉성한 지 차라리 찰리 채플린 영화가 훨씬 유익하다,0</t>
  </si>
  <si>
    <t>더스틴 호프만 니콜 키드먼 헐리웃 명품 배우들이 출연한 영화에다가 무슨 짓들인가 상당히 불쾌하다,1</t>
  </si>
  <si>
    <t>이거 무슨 얘기,0</t>
  </si>
  <si>
    <t>퍼팩트 정도까진 아니고 적당한 결말,1</t>
  </si>
  <si>
    <t>어렵게 시작한 실존 상업적 강박증에 묶이다,0</t>
  </si>
  <si>
    <t>전당포는 안하시는 우주파괴급 파워 아저씨,1</t>
  </si>
  <si>
    <t>망작이 평점이 왜 이리 높냐,0</t>
  </si>
  <si>
    <t>졸업 작품 어머니의 죽음의 의미는 해석불능의 영화,0</t>
  </si>
  <si>
    <t>양요섭 표절논란,0</t>
  </si>
  <si>
    <t>통일 아시아를 엿보다,0</t>
  </si>
  <si>
    <t>티비채널 돌리다가 이거하길레 보는 중 이거 돈 주고 보셔도 후회안할 듯별 개드려요ㅋ,1</t>
  </si>
  <si>
    <t>실화를 배경으로 한 리얼한 재미,1</t>
  </si>
  <si>
    <t>차라리 클레멘타인이나 번더 볼걸ㅜㅜ 간만에 보는 쓰레기 영화 내 소중한 시간 분 ㅜㅜ,0</t>
  </si>
  <si>
    <t>진짜 지겹다,0</t>
  </si>
  <si>
    <t>영화의 가장 이상적인 형태 점에 가까운 점,1</t>
  </si>
  <si>
    <t>영화관에서 본 영화중 가장 돈 아까웠던 영화,0</t>
  </si>
  <si>
    <t>아 진짜 재미없다 할로윈  염병,0</t>
  </si>
  <si>
    <t>지루했어요 열자열자,0</t>
  </si>
  <si>
    <t>실력 좋은 감독이 만들었으면 퀼리티쩌는 영화가 되었을 텐데 입술분장 완전 병맛,0</t>
  </si>
  <si>
    <t>이거 완전 네 ㅋㅋ,0</t>
  </si>
  <si>
    <t>재밌었는데 나는,1</t>
  </si>
  <si>
    <t>브루스 올 마이티 보단 못한 게 사실이지만 그래도 상당히 재밌음,1</t>
  </si>
  <si>
    <t>어렸을 때 진짜 재밌게 봤던 기억난다  기회되면 또 보고 싶은 영화,1</t>
  </si>
  <si>
    <t>화질도 구리고 몬지도 모르는 이상한 영화 보지 말자,0</t>
  </si>
  <si>
    <t>악역인 존트라볼타가 빛나는 영화,1</t>
  </si>
  <si>
    <t>사회적 문제를 유쾌통쾌 담담함으로 그린 영화 최고다,1</t>
  </si>
  <si>
    <t>점 알맞네ㅡㅡ,0</t>
  </si>
  <si>
    <t>네이키드 킬러적나 고 양  네이키드 웨폰 을 잇는 여성 킬러 액션 제 탄 시대가 흐르면 감각도 업그레이드가 되어야 하는 법 어뜨케 쌍팔년도에 나온 홍콩 액션물 반도 못 따라가니,0</t>
  </si>
  <si>
    <t>우연찮게 봤는데 재밌었어요별점이해  ㅋㅋ 이영은 씨 최성국씨 두 분에 팬이 되겠습니다,1</t>
  </si>
  <si>
    <t>외계인 아저씨가 너무 못 생겨서 한 표 ㄱ,1</t>
  </si>
  <si>
    <t>형수를 사랑한 작은 관우의 모험기,0</t>
  </si>
  <si>
    <t>빈이 쫗아근데 후갚자기 정떨어짐 좀 짜증,0</t>
  </si>
  <si>
    <t>걸륜 정말 후지게 나옴 걸륜팬은 안 보는 것이 정신건강에 린즈링 땜에 겨우 참고 봄,0</t>
  </si>
  <si>
    <t>최악의 영화 년도에 년식 영화를 만든 감독 점도 아깝다,0</t>
  </si>
  <si>
    <t>다른 드라마 온통 짜집기 해서 걸레 만들었네 아이 바꿔치기  짝패 마무리 샐러리맨 초한지 김서형 정신병원  작가가 스토리 전개 능력이 없어서 초기 설정한 인물들의 캐릭터가 죄다 망가진 잡탕찌개수준 즉 일만 벌리고 수습못함,0</t>
  </si>
  <si>
    <t>세상에 할 말을 잃음,0</t>
  </si>
  <si>
    <t>현실을 잘 살린 ㅇㅇ화,1</t>
  </si>
  <si>
    <t xml:space="preserve">   인류는 죄를 범했다 그 죄란 신앙이 약한 것이다    내 말을 믿는다면 함께 기도 해주길 바란다 지구와 지구에 사는 모든 사람들을 위해서   이딴 개소리가 판치는 이런 종교 영화 너무 밥맛이넹 ,0</t>
  </si>
  <si>
    <t>복수의 테마가 무색할 만큼 정체 숨기기 게임에만 몰두,0</t>
  </si>
  <si>
    <t>로맨스의 일주일이 끝나서 이제 무슨 낙으로 사나요 한고은씨 조여 정씨 또 보고 싶어요 이렇게 티비 보면서 설레인적은 처음 나도 이탈리아 여행 다녀온 기분 남겨진 사람들이 어쩐지 생각하니 슬퍼지네요 제발시즌 도 만들어주세요 박세현씨 뒷이야기도 궁금해요,1</t>
  </si>
  <si>
    <t>나도 입으로 해주는 게 더 좋더라,1</t>
  </si>
  <si>
    <t>그 어린 내가 재미 없다고 느낄 정도면 ,0</t>
  </si>
  <si>
    <t>진심 실망한 드라마 갈수록 지루해지고 질질 끌지를 않나 그리고 나는 계속 둘이 몸바껴서 경준 이인 모습으로 다란이한테 가는 모습을 보고 싶엇는데 결국 몸은 바꼇어도 결말이 흐지부지 똑같이 윤재몸으로 경준이 영혼이 감ㅋㅋ,0</t>
  </si>
  <si>
    <t>친구가 재미있다길래 봤는데 그냥 그저 그런 뻔한 막장 인소 느낌 안보는 걸 추천한다 내가 봐왔던 멜로중 가장 별로였다 점이 없어 점,0</t>
  </si>
  <si>
    <t>시간이 아까웠다 재미와 감동 어느 하나 남는 게 없다,0</t>
  </si>
  <si>
    <t>하아 이게 뭐야,0</t>
  </si>
  <si>
    <t>참 후진국스러운 영화답다 근데 한국영환가 제작비를 한국에서 지원해서 그런가,0</t>
  </si>
  <si>
    <t>솔까 말 재밌었다 어찌 되었던 점은 받을 만하다,1</t>
  </si>
  <si>
    <t>다큐는 그냥 메뉴 하나 더 만드삼 다큐는 좀 따로 놀았으면 좋겠음,0</t>
  </si>
  <si>
    <t>사랑의 의미 감정변화를 제대로 느낄 수 있었음 책 읽어봐야지,1</t>
  </si>
  <si>
    <t>바세코를 향한 사랑과 희망 가족과 함께 지금 현재 우리의 삶의 감사함을 느끼게 한다 잊혀져 가는 기부 문화가 다시 회복되길 바랍니다,1</t>
  </si>
  <si>
    <t>으아아 더빙을 어떻게 한 거냐,0</t>
  </si>
  <si>
    <t>완전 재미있어 스티치대 박귀여워,1</t>
  </si>
  <si>
    <t>오사카에서 봤더니 후 이게 방송이라고,0</t>
  </si>
  <si>
    <t>실수를 두려워하지 말고 사랑하라 명배우들의 명 연기로 더욱 가슴 찌잉,1</t>
  </si>
  <si>
    <t>도대체 진실이 뭔데,0</t>
  </si>
  <si>
    <t>클레멘타인 광구 그리고 ,0</t>
  </si>
  <si>
    <t>일단 여자들이 많이 나와서 점 줍니다,1</t>
  </si>
  <si>
    <t>올해 보낸 시간 중에 가장 아까웠던 이 영화 본 시간 발 킬머 나오는 영화는 대부분 다 재미없더라,0</t>
  </si>
  <si>
    <t>작품을 중심으로 중간 중간 단원들과의 에피소드로 그녀 그리고 그녀가 오롯이 반영된 작품들의 궤적을 훑는다 의 은혜로 생생히 살아 움직이는 몸짓들 자연물들,1</t>
  </si>
  <si>
    <t>느낌 좋은 영화,1</t>
  </si>
  <si>
    <t>나도 줘볼까 몇개 올라가나,1</t>
  </si>
  <si>
    <t xml:space="preserve">                   ,1</t>
  </si>
  <si>
    <t>김수로 성동일짱 이렇게 재밌는 영화를 왜 몰랐을꼬,1</t>
  </si>
  <si>
    <t>점점 내용이 산으로 가는 듯 아무리 못되고 막장이어도 씨도둑하며 후궁이 다른 남자와 관계라니 그리고 갑자기 왠유산 이러다 부작 안에 못끝날 듯이 거 쓴 사람 인수대비 때도 내용이 산으로 가다가 부작 연장했는데,0</t>
  </si>
  <si>
    <t>좀 황당한데 점 등록하고 혹시나 하고 찾았는데 평점 지워짐 이런 것도 관리 하나봐요 황당 평점 관리할 시간에 내용 보수하세요,0</t>
  </si>
  <si>
    <t>베스트리뷰ㅋ 이래서 네이버 평점은 못 믿는데 본인 얘기하나,0</t>
  </si>
  <si>
    <t>그저 테론밖에 보이지 않으니 오히려 그게 다행으로 여겨지는 엉망인 서사,0</t>
  </si>
  <si>
    <t>별로 같은 뎅,0</t>
  </si>
  <si>
    <t>최근에 본 영화 중 가장 울림이 큰 영화,1</t>
  </si>
  <si>
    <t>홍상수 감독을 느껴보려 했지만 철학만 가득했고 재미는 없었다 홍상수감독영화는 특유의 재미가 있는데 말이다 영화제작이 꿈이라면 꿈을 이룬 것에만 만족하는 건 어떨까,0</t>
  </si>
  <si>
    <t>사랑하기 때문에 일어난 따뜻하고 신나는 이야기,1</t>
  </si>
  <si>
    <t>지루함이 있었다,0</t>
  </si>
  <si>
    <t>진짜 무서울 것 같이 뻥튀겨 놓더만 고작 등장하는 것이라곤 무섭지도 않음,0</t>
  </si>
  <si>
    <t>매 순간 최선을 그런다면 내게도 최상의 결과가 생길지도,1</t>
  </si>
  <si>
    <t>내가 이해 못했을 수 있지만 난 그의 환상을 보고 싶진 않았다,0</t>
  </si>
  <si>
    <t>뭔지 모를 정체모를 영화,0</t>
  </si>
  <si>
    <t>역시 최고의 배우와 감독은 완성도 높은 연출과 연기로 언제나 관객에게 감동을 준다,1</t>
  </si>
  <si>
    <t>일본 애니 요즘 왜 전부 이런 겨 기대 많이 했는데 내용이 참 안타깝네 일본 애니 그림체만 점점 좋아지고 내용은 점점 쓰레기구나ㅉㅉ,0</t>
  </si>
  <si>
    <t>식상한 멜로 영화 영화 음악은 은근히 영화에 어울린다,0</t>
  </si>
  <si>
    <t>역시 충분히 재밌음,1</t>
  </si>
  <si>
    <t>노예상 마약상 영국이 도덕적이었던 척 하는 얘기 상당히 늘어진다,0</t>
  </si>
  <si>
    <t>보고 나서 정말 후회되는 영화 중에 하나 평조차 하기 싫다,0</t>
  </si>
  <si>
    <t>어렵다 평하기가 보고 느꼈음함,1</t>
  </si>
  <si>
    <t>슬프다 별 개 아깝지 않다,1</t>
  </si>
  <si>
    <t>원작소설도 쓰레기 영화는 더 쓰레기,0</t>
  </si>
  <si>
    <t>정말 무서운 영화다 감독이 무섭고 진짜 무서운 반전은 편이 나올까봐 무섭다 오인천 감독은 세계적 거장 우베볼을 잇는 진정 한국의 우베볼이다,0</t>
  </si>
  <si>
    <t>징그러워도 재밌음,1</t>
  </si>
  <si>
    <t>이런 식의 공포물은 별로,0</t>
  </si>
  <si>
    <t>어릴 때 비디오방에서 매일 빌려 봤었는데ㅎㅎ 다시 봐도 좋네ㅋ 츤데레 스노우 벨,1</t>
  </si>
  <si>
    <t>어설픈 한국영화보다 나은 수작임 특히 여자들 몸 간수 잘 하길 바라는 감독의 의도가 보인다 ㅋㅋ,1</t>
  </si>
  <si>
    <t>사랑하는 사람과 함께 늙을 수 없는 것 그것이 주인공에게 내려진 저주이다,1</t>
  </si>
  <si>
    <t>보이는 공포 보이지 않는 공포 어느 것이 더 두려운 가,0</t>
  </si>
  <si>
    <t>바보 같다고 생각하지만 그렇게 살아보고 싶다,1</t>
  </si>
  <si>
    <t>개키우는 입장인데도 좋은 점수를 못 주겠다 시시하고 지루하다,0</t>
  </si>
  <si>
    <t>다시 보고 싶은 신고,1</t>
  </si>
  <si>
    <t>무엇보다 우리는 감독의 이름을 주시할 필요가 있다,1</t>
  </si>
  <si>
    <t>재밌는데 평점이 과소하여 점,1</t>
  </si>
  <si>
    <t xml:space="preserve"> 배우들 연기 점 연출 점  스토리  노잼  내용이 짜집기가 안될 거 같을 때 주인공이   이건 현실이 아니야   한마디하면서 게속 얼렁뚱땅 넘어가는 느낌 보는데 진짜 찝찝 내용이 앞뒤는 안 맞고 뭐 자꾸 이건 현실이 아니라면서 넘어가니 ,0</t>
  </si>
  <si>
    <t>노잼 핵노잼 원폭노잼 원작하고 너무 다름,0</t>
  </si>
  <si>
    <t>후후 보면서 욕 무지 많이 했던 만들지 말지 정말,0</t>
  </si>
  <si>
    <t>클레멘타인 이후 이런 영화는 처음이었다,1</t>
  </si>
  <si>
    <t xml:space="preserve"> 하 뭐라 할 말이 없네,0</t>
  </si>
  <si>
    <t>말로 표현 못함 ㄷㄷ 진짜,1</t>
  </si>
  <si>
    <t>터키와 그리스에서의 추억이 다시금 새록새록 녹아들었던 영화,1</t>
  </si>
  <si>
    <t>감상을 적기가 어려울 만큼 너무나 좋은 영화 모든 게 거의 완벽에 가깝다,1</t>
  </si>
  <si>
    <t>와 살다 살다 이렇게 질 떨어진 허접 나부랭이를 봣나 이딴걸 인기 영화라고 올려논 올레티비 양아치짓보소,0</t>
  </si>
  <si>
    <t>어설프다 많이 어설프다 남경이가 그나마 좋은 연기 보여줬다,0</t>
  </si>
  <si>
    <t>뭔가 역동적인 씬 없이 잔잔하게 흘러가도 묵직한 분위기로 보는 이를 장악함 김기덕 감독 영화 처음 보는데 잘 만들었다는 생각이 절로 들었다,1</t>
  </si>
  <si>
    <t>이거 이제 완전 코미디로 가닥 잡었구만 ㅋㅋ,0</t>
  </si>
  <si>
    <t>돈도 아깝고 시간도 아까운 영화,0</t>
  </si>
  <si>
    <t>영상자료원에서 봤는데 정말 기대 이상으로 재밌었습니다 부디 출시되기를,1</t>
  </si>
  <si>
    <t>큐브 편을 보고 나서 실망이 컸던 영화 보는 내내 지루했다,0</t>
  </si>
  <si>
    <t>아 눈꺼플이 ㅠ ㅠ 내려온다,0</t>
  </si>
  <si>
    <t>마음이 따뜻해 지는 영화,1</t>
  </si>
  <si>
    <t>난도질과 피로 물든 졸작 공포영화 따위 보단 이렇게 잔잔하면서도 슬픈 사연 깃든 공포영화가 훨씬 좋습니다 의외로 재밌게 본 영화    스토리도 탄탄하고 결말도 반전 쩔고   ,1</t>
  </si>
  <si>
    <t>이햐 전격 작전도 있었구나 ㅋㅋㅋ 너무 반갑네,1</t>
  </si>
  <si>
    <t>그 당시 보았다면 더 멋진 영화가 되었을 걸 마지막은 눈물 나네요 역시 윤발이 형님,1</t>
  </si>
  <si>
    <t>여기 호감순보면 순 친일파에 알지도 못하는 사무라이 역사를 말하고 있네 이 영화는 옛 사무라이의 더러운 것들을 미화시켜서 내논 영화입니다 군사철학은 없고 단지 주군에 충성한 살인 청부업자들이 모인 단체입니다 글을 읽을 줄 아는 사람도 별로 없다고 하네요,0</t>
  </si>
  <si>
    <t>같은 감독 새끼 무슨 오즈의 마법사냐 마지막철통에서 나오는 새끼 감독새끼임 미친놈,0</t>
  </si>
  <si>
    <t>성유리 정겨운 김민준 등 정말 재밌게 연기 잘하네요,1</t>
  </si>
  <si>
    <t>극장판 싸구려 포르노,0</t>
  </si>
  <si>
    <t>결말 알고 다시 봐도 재미짐 괜찮은 오락영화다,1</t>
  </si>
  <si>
    <t>매력이었던 대규모해 상전과 큰 배들이 펼치는 박진감 넘치는 전투장면들은 나오지도 않고 터너 같은 매력적인 캐릭터들이 빠져 영화의 매력이 사라졌다 아무리 잭스패로 우라도 해도 영화 전체를 캐리하기는 불가능 새로 나온 캐릭터들은 너무 진부한 해적 캐릭터들 실망이다,0</t>
  </si>
  <si>
    <t>쓰레기 영화 몰아가는 힘도 부족 긴장감도 없음 치밀한 두뇌싸움도 없고 시원한 액션도 없음 시덥잖은 씬만 줄줄이 늘어놨음 영국 내 수용 영화 더도 덜도 아님,0</t>
  </si>
  <si>
    <t>지금의 한국을 대변하는 것 같은 희대의 예언극 아마도 개봉 당시엔 너무 나간 설정이 아닌가 하는 의구심으로 이런 평점 테러를 당했다고 본다 이 영환 아무리 낮게 줘도 점대 인데 재평가가 필요한 영화임,1</t>
  </si>
  <si>
    <t>정말 막장 그렇게 당하고도 지네 작업실문 절대 안 잠그고 맨날 도난당하고 초등학생애들도 이러게 망청한 짓들은 안하겠다 짜증나서 다시는 안 볼꺼임,0</t>
  </si>
  <si>
    <t>극장에서 영화보다 중간에 나온 유일무이한 영화,0</t>
  </si>
  <si>
    <t>공포 호러 영화 같은 데,0</t>
  </si>
  <si>
    <t>진부한 스토리를 영상으로 이해시키지 못하고 말로 풀어내며 부족한 능력을 드러낸다 장면으로는 좋지만 사건들의 연결은 어설프다,0</t>
  </si>
  <si>
    <t>믿고 보는 스티브 부셰미 그리고 생각보다 연기를 잘했던 시에나 밀러,1</t>
  </si>
  <si>
    <t>정말 일본 드라마의 매력을 한눈에,1</t>
  </si>
  <si>
    <t>정신줄 놓고 만들엇나 줄거리에 수꼴이란 말이 나오네 거기다 할아버지를 죽여 좌빨들의 인민재판엔 가족도 나이도 없다는 거 광고하는 영화구나 북한에 보내라  김정은 좋아하겟다,0</t>
  </si>
  <si>
    <t>스타들의 뷰티비법 몸매비법을 알 수 있어서 매주 챙겨보게 됩니다 게다가 서 인영씨가 엠씨고 시즌 거의 시즌 에서 끝나는데 시즌 까지 온거 보니 더 신뢰감이가 고요 앞으로도 많은 뷰티비법 알려주세용,1</t>
  </si>
  <si>
    <t>아니 영화하기 싫으면 중간에 다른 감독한테 넘겨주든가 이게 뭐냐ㅡㅡ,0</t>
  </si>
  <si>
    <t>이게 점대 영화는 아니라고 생각한다 정말 소름끼치는 영화,1</t>
  </si>
  <si>
    <t>그때 참 재밌게 봤는데 평점이 왤케 낮죠,1</t>
  </si>
  <si>
    <t>기자 평점은 걍 없앴으면 한다 특별하지도 않은 한마디,1</t>
  </si>
  <si>
    <t>시리즈물 영화중 최고 캐리비안의 해적,1</t>
  </si>
  <si>
    <t>리메이크작이 나왔으면 하는 영화,1</t>
  </si>
  <si>
    <t>연기는 잘하는데 진심 재미없다 공포라면서 역시 우리나라 공포영화는 재미없다 외국 따라 잡으려면 한참 멀었다 내용도 지루하고 이걸 왜 보는지 모르겟다,0</t>
  </si>
  <si>
    <t xml:space="preserve"> 지금 보고 있는데 순위 놀이 그만하  삼   ,1</t>
  </si>
  <si>
    <t>빈약한 스토리 라인을 커버하기 위해 깜짝깜짝 놀라게 하려는 단발적인 장치만이 영화의 전부였다,0</t>
  </si>
  <si>
    <t>어릴 때 재미있게 봤는데 이 영화 다시 볼 방법 없나요,1</t>
  </si>
  <si>
    <t>어수선하고 뭘 말하고자 하는지 모르겠고 그냥 감옥에서 일어나는 오바 소동들 오렌지 이즈 더 뉴 블랙하고 비슷하지만 재미는 반도 못 따라감,0</t>
  </si>
  <si>
    <t>특별한 교감과 침묵의 삶 수작이라고 생각되는 최고의 영화였습니다,1</t>
  </si>
  <si>
    <t>블레이드 시리즈는 편만 보면 될 거 같다 액션과 내용 전개 다 훌륭하다,1</t>
  </si>
  <si>
    <t>지루하기 짝이 없는 개똥철학의 결정판 욕나오네,0</t>
  </si>
  <si>
    <t>수잔새런든 연기 하나는 근데티브 드라마 같음,1</t>
  </si>
  <si>
    <t>뚱보흑인 사무라이라  말이 안 나왔다,0</t>
  </si>
  <si>
    <t>지루하지 않고 몰입하고 본 영화 이게 사실이라니 정말 경악할 만한 일이다,1</t>
  </si>
  <si>
    <t>지금 내가 보는 게 전설의 고향  의 천도룡기  난도대채 멀보는 거야 아우 쪽 팔려,0</t>
  </si>
  <si>
    <t>좋다 이 시대를 사는 나의 모습이기도 하고,1</t>
  </si>
  <si>
    <t>억 달러    콜린 파렐 제레미 레너 때문에 꾸역꾸역 봤는데 왕창 실망,0</t>
  </si>
  <si>
    <t>감명 깊었다,1</t>
  </si>
  <si>
    <t>지루한 앞부분 허무한 뒷부분,0</t>
  </si>
  <si>
    <t>애니메트릭스 기법의 신세계라고 하면서 거북이들의 얼굴 근육이 모두 모터가 달린 그 당시 최첨단 영화였다 그러기에 넘지 못했던 거다 그 느낌을 살리지 못했기에,1</t>
  </si>
  <si>
    <t>세상에 공친 시간이란 없다 어떤 시간이든 그 시간 이후와 이전은 뭔가가 달라져 있고 그래서 오늘은 어제가 아니다,0</t>
  </si>
  <si>
    <t>에로틱함속의 애절함을 볼 수 있는 영화 커피 마실 때 엉엉이 아니라 나도 모르게 눈물이 흘렀다 찡,1</t>
  </si>
  <si>
    <t>본지는 꽤 지났는데 진짜 티비에서 해줘도 보기 싫음해외웹에서도 평점 낮은 걸로 보아 원래 망한 영화인데 탄밥에 애들 뿌리기 애들 커서 보면 흑 역사일 거라는 생각은 안해봤냐 언제는 보호 보호 하더니 차라리 김구라처럼 대놓고 하든가 역겹다 진짜,0</t>
  </si>
  <si>
    <t>취향의 차이를 확인하다,0</t>
  </si>
  <si>
    <t>진짜 동물 영화중 최고의 감동대작 명작 임,1</t>
  </si>
  <si>
    <t>감동이에요 잘 봤습니다,1</t>
  </si>
  <si>
    <t>들고 나타나 보게 이 영화로 상대해 주마,1</t>
  </si>
  <si>
    <t>감동적인 스토리ㅠ,1</t>
  </si>
  <si>
    <t>견자단이 왜 나오냐구 무술감독이니간,1</t>
  </si>
  <si>
    <t>대학 등록금 이랑 몸파는 거랑 무슨 의미가 있다는 건지 돈이 없으면 대학 안가면 되는 거고 꼭 가고 싶으면 노동을 해서 정당하게 돈을 벌면 되는 거지 몸파는걸 정당화 시킬려고 하네 ㅋㅋ 저런 인간들이 지 능력은 인정 못하고 주변환경 탓하거나 신세타령만 늘어놓지,0</t>
  </si>
  <si>
    <t>그럴싸한 이미지에 경도된 아마추어 시나리오와 개연성 없는 진행은 당황스러웠다,0</t>
  </si>
  <si>
    <t>미쿡배우가 돈을 더 많이 받는 이유가 있어,0</t>
  </si>
  <si>
    <t>초딩떄 진짜 재밋게봣는데 ㅋㅋㅋㅋ,1</t>
  </si>
  <si>
    <t>영화가 줄 수 있는 감동은 이런 것이다 두근두근 내인생 감독 보고 있나,1</t>
  </si>
  <si>
    <t>즐ㄹㅋ,0</t>
  </si>
  <si>
    <t>평점 점대 감안해봐서 기대안하고 봤는데 기대 이하를 보여주는 영화 ㅅㅅ씬은 필요 없어 보이는데 왜 넣엇지,0</t>
  </si>
  <si>
    <t>허접한 극본과 강렬한 연출이 대비되는 작품 너무 허접하기 짝이 없는 극본 때문에 등장인물들이 연기를 잘 해도 재미의 반감만 가득해질 뿐이다 차진수역에 박해준씨가 제일 기억에 남는다,0</t>
  </si>
  <si>
    <t>앙 돈아까웡 야동 받을 껄 ㅠㅠ,0</t>
  </si>
  <si>
    <t>이런 장르 좋다 판타지이면서 멜로인 영화 ㅋㅋ,1</t>
  </si>
  <si>
    <t>내 생애 최고의 드라마작가님 요즘 나 인도 정말 너무 재미나요,1</t>
  </si>
  <si>
    <t>이명박 사대강사업 같은 영화,0</t>
  </si>
  <si>
    <t>강시숙숙강시 선생 이 제일 재미잇음,0</t>
  </si>
  <si>
    <t>공유 이민정 포함해서 출연진 케미 좋았는데ㅜㅜ 왜 시청률이 ㅜㅜㅜ,1</t>
  </si>
  <si>
    <t>전편에 이어 재밌네요,1</t>
  </si>
  <si>
    <t>친구야 미안하다 내가 앵간해선 그냥 꾸역꾸역 끝까지 봐줄라고 했는데 뭐 이딴 똥 같은 게 있나 싶다 그래도 덴마는 볼게,0</t>
  </si>
  <si>
    <t>재미없는데 평점 높네,0</t>
  </si>
  <si>
    <t>룸메이트 기 그냥 그데로 했으면 좋겠는데 ㅠㅠㅠㅠ 기 룸메이트 했던 사람들이 더 좋았는데 ㅠ 이렇게 아쉽게 가버린다니 ㅠ 평생 잊지 못할 거예요 ㅠ 그냥 기 때처럼 그데로 해줬으면 좋겠는데 ㅠ제발 우리 곁에 떠나지마요 ㅠ안가면 안 되나 보고 싶을 거예요ㅠ,0</t>
  </si>
  <si>
    <t>너무 잘 봤음 눈물이ㅠ,1</t>
  </si>
  <si>
    <t>점 아까운 이유는 ,1</t>
  </si>
  <si>
    <t>하유미가 ㅁ 에로 배우 였다니,0</t>
  </si>
  <si>
    <t>역사에 남을 로마시대의 배경스토리 중 국민의 대다수 중년이 보고 싶어하는 영화,1</t>
  </si>
  <si>
    <t>정말 너무나 지루하다,0</t>
  </si>
  <si>
    <t>양심 없는 서퉁의 울궈먹기는 이제 그만,0</t>
  </si>
  <si>
    <t>정말 괜찮네요 간만에 심하게 공감한 가족 영화 였습니다,1</t>
  </si>
  <si>
    <t>모험을 좋아하는 사람이라면 꼭 봐야 한다 이것을 보면 모험을 떠나고 싶을 것이다,1</t>
  </si>
  <si>
    <t>왜세를 끌어들어 만주의 드넒은 땅을 당나라에 팔아먹은 역적 김춘추와 신라 출발부터 틀렸다,0</t>
  </si>
  <si>
    <t>너무 재밌게 보고 있습니다 오늘은 어찌나 슬픈지 ㅜㅜ 앞으로도 무신 기대할께요,1</t>
  </si>
  <si>
    <t>견자단 안 나오면 엽문 찍을 생가하지 말아라 안 봐도 망한다 솔직히 별하나 주기도 아까워 죽겠다,0</t>
  </si>
  <si>
    <t>영화라고 쓴분들 옆에 다큐멘터리라 쓰인건 안 보이시나봐요 ,1</t>
  </si>
  <si>
    <t>걍노잼ㅡㅡ 지루해 죽는 줄 알았다,0</t>
  </si>
  <si>
    <t>헐헐 연기에 오그라드네헐,0</t>
  </si>
  <si>
    <t>진한 여운이 있다,1</t>
  </si>
  <si>
    <t>솔직히 진짜 별로 근데 콜린퍼스가 멋있어서 참고 편까지봄,0</t>
  </si>
  <si>
    <t>너무 저평가된 영화 뭘 더 바라는 가 정말 잘 빠졌다 보는 내내 황홀하고 우아한 에스피오나지 영화의 모범,1</t>
  </si>
  <si>
    <t>고딩인데 재밋다 ,1</t>
  </si>
  <si>
    <t>트라우마에서 풀어주긴 커녕 더 옥죄는 느낌이다,0</t>
  </si>
  <si>
    <t>이게 년대가 아니라 년도 작품이라고 ,0</t>
  </si>
  <si>
    <t>마치 비디오게임을 연상시키는 스토리 전개방식 허를 찌르는 반전 완벽하다,1</t>
  </si>
  <si>
    <t>정말 잘 만들었는데 좋아하지는 못하는 영화,1</t>
  </si>
  <si>
    <t>주연 여배우 연기를 보면 겁을 먹은 건지 그냥 아무 생각이 없는 건지,0</t>
  </si>
  <si>
    <t>질소를 샀더니 과자를 주더라는,0</t>
  </si>
  <si>
    <t>나 같은 남자는 꼭 봐야 해 ㅋㅋ,1</t>
  </si>
  <si>
    <t>리메이크해도 성공할 것 같은 영화,1</t>
  </si>
  <si>
    <t>이런 소재의 영화 계속 만들어 졌으면 한다,1</t>
  </si>
  <si>
    <t>재밋는데 왜 평점이 이냐 ,1</t>
  </si>
  <si>
    <t>마지막에 이제껏 엮인 실타레가 시원하게 풀리는 것 같은 느낌,1</t>
  </si>
  <si>
    <t>만든샤기 찾아가서 죽이고 싶다 내 시간 내놔ㅡㅡ,0</t>
  </si>
  <si>
    <t>아제가 본 애니중 재미도 감동도 없는 무지무지 지루했던 영화,0</t>
  </si>
  <si>
    <t>나만 개노잼이였나 여배우 누군지 연기도 못하고,0</t>
  </si>
  <si>
    <t>안녕 일본제국  영점 없나,0</t>
  </si>
  <si>
    <t>언제꺼임,0</t>
  </si>
  <si>
    <t>명작 액션이면서 가볍지 안아서 좋다 액션도 좋고,1</t>
  </si>
  <si>
    <t>반개도 아까운  졸작 앞으로 장담컨데 이 감독 영화 못 만든다 왜 이렇게 좋은 배우들로 말도 안되는 졸작을 만들었으니 허점투성이다  리얼리즘이라고는 찾아볼 수 없다 보는 네네 짜증나 죽는 줄 알았다 최근본 영화중 가장 졸작,0</t>
  </si>
  <si>
    <t>황금의 도시가 궁금하지 않은 영화,0</t>
  </si>
  <si>
    <t>과연 현대의 노동 현실은 전태일의 죽음이 헛되지 않았다고 할 수 있을 만큼 개선이 되었을까,1</t>
  </si>
  <si>
    <t>다시 봐도 재미있네요,1</t>
  </si>
  <si>
    <t>보는 내내 지루 했다,0</t>
  </si>
  <si>
    <t>정말 기억을 지워주는 게 있다면 상처를 받은 사람의 기억은 그대론데 상처준 사람은 상처준 기억을 지운다면 상처받은 사람이 얼마나 슬프고 괴로울까 차라리 둘 다 기억을 지우는 게 어찌됐던 우리뇌에 자리잡은 기억들은 아픈 추억이더라도 모두 소중하다,1</t>
  </si>
  <si>
    <t>무슨 영환진 모르겠지만 평점 점드립니다,0</t>
  </si>
  <si>
    <t>본다 본다 해놓고 드디어 본 영화 젊은 양조위와 아직도 살아 있을 것만 같은 장국영이 이 영화에 나왔다는 것만으로도 충분한 영화 다른 수식어가 필요하겠는가,1</t>
  </si>
  <si>
    <t>점을 주고 싶으나 없기에 반올림해서 준다 그나저나 명작은 명작일세,1</t>
  </si>
  <si>
    <t>말이 필요 없다 내 생애 최고의 드라마,1</t>
  </si>
  <si>
    <t>미루다 미루다가 이제 봤네요 볼만합니다,1</t>
  </si>
  <si>
    <t>전우 따위보다 훨 좋다 그 많은 돈 다 소 지섭 몸값이지 ㅋㅋㅋ,1</t>
  </si>
  <si>
    <t>오랜만에 볼만 했습니다 이 정도가 저예산이면 예전 터미네이터 도 저예산입니다,1</t>
  </si>
  <si>
    <t>고양이가 생선 한 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보이콧하겠다,0</t>
  </si>
  <si>
    <t>영화관 가서 보기엔 본전 생각이 날 듯,0</t>
  </si>
  <si>
    <t>로버트다우니 주니어의 연기에 다시 한번 놀란 작품이었고 오랜만에 깊은 여운이 남는 듯한 작품을 만난 거 같아 반가웠다,1</t>
  </si>
  <si>
    <t>완전 졸작스러운 영화,0</t>
  </si>
  <si>
    <t>저는 왠만 하면 점 이상으로 주는데 요 근래 본 영화 중 정말 재미없었습니다 장난 아니고,0</t>
  </si>
  <si>
    <t>정신적인 문제는 반드시 무조건 치료로 해결을 해야 한다,0</t>
  </si>
  <si>
    <t>일뽕 꺼져 노잼이야노잼,0</t>
  </si>
  <si>
    <t>우스꽝스런 스릴러,0</t>
  </si>
  <si>
    <t>팔레스타인 의 고뇌 하지만 좀 이념 영화 같은면,1</t>
  </si>
  <si>
    <t>뻔하디뻔함 범죄 코미디 배로 한 사람씩 떨어질 땐 웃겼다,0</t>
  </si>
  <si>
    <t>알바에 휘말리지 말고 다른 영화보세요 완전 유치하고 재미없음,0</t>
  </si>
  <si>
    <t>진짜 봐야 할 영화다 역사를 잊지 말자,1</t>
  </si>
  <si>
    <t>거창한 제목과는 달리 미미한 도신의 활약상,0</t>
  </si>
  <si>
    <t>ㅋㅋㅋ 잼 있음 ㅎㅎ 관지림 유덕화 주성치 ㅋㅋ,1</t>
  </si>
  <si>
    <t>보다가 열 받아서 죽을 가능성이 매우 높으니 심장이 안 좋으면 삼가할 것,0</t>
  </si>
  <si>
    <t>첫 단추부터 어긋난 시나리오를 선택하니 내용도 재미도 반감,0</t>
  </si>
  <si>
    <t>네 다음 선동영화ㅋㅋㅋㅋ,0</t>
  </si>
  <si>
    <t xml:space="preserve"> 화가 난다,0</t>
  </si>
  <si>
    <t>세상을 보는 시선에 유머가 담김,1</t>
  </si>
  <si>
    <t>정말 스릴 넘친다 옥수수밭 체스 그리고 ,1</t>
  </si>
  <si>
    <t>징그럽게 꾸준히도 나오는 파라노말 시리즈 허접한 스토리에 어색한 연기 패러디물로 만들었으면 그나마 나았을 것을,0</t>
  </si>
  <si>
    <t>박보영 같은 발연기자 좀 쓰지 말라고,0</t>
  </si>
  <si>
    <t>연출도 좋고 재밌게 만들었다 최근에 본 반전 영화들 중에선 이게 최고인듯,1</t>
  </si>
  <si>
    <t>이걸 보고 배터지게 웃었다니 가능한 일인가 영화는 나쁘지 않았지만 평점이 너무 높아서 점,0</t>
  </si>
  <si>
    <t>수준 있는 영화 가벼운 걸 좋아하는 사람에겐 맞지 않음,1</t>
  </si>
  <si>
    <t>아무리 그래도 관객도 생각 좀 하지 ㅡ ㅡ넘 작가주의,0</t>
  </si>
  <si>
    <t>결말이 예상되는 영화지만 재밌네요 웃음도 났다가 울음도 났다가 합니다,1</t>
  </si>
  <si>
    <t>드라마도 드라마나름이지 드라마도 뭣도 아니다 너무 심하게 설정햇네ㅋㅋㅋ,0</t>
  </si>
  <si>
    <t>와우 김유미씨 다시 보게 되네요 사투리 쩌내 진짜  역대급이다,1</t>
  </si>
  <si>
    <t>전투신은 정말 멋있는데 나머지 연출이나 연기 정말 못한다 탄은 안 나오기를,0</t>
  </si>
  <si>
    <t>대체 우리보고 어쩌라는 거냐 좋은 점수를 줄 수가 없다,0</t>
  </si>
  <si>
    <t>말이 필요 없는 감독과 배우죠 존경합니다,1</t>
  </si>
  <si>
    <t>멋지다 조문탁,1</t>
  </si>
  <si>
    <t>모하자는 영화인지,0</t>
  </si>
  <si>
    <t>이거 누가 별점테러 한 거죠 못해도 점은 되야 하는 영화인데 스토리도 재밌고 배우들 연기도 멋지고 캐릭터도 하나하나 마음이 갔어요 개인적으로는 결말도 좋았다고 생각함,1</t>
  </si>
  <si>
    <t>년 최고의 영화 회사 동료들과 함께 보기 좋은 영화 위,1</t>
  </si>
  <si>
    <t>뭐가 뭔지 모르겠다 뭐임,0</t>
  </si>
  <si>
    <t>쩝 쩝 쩝 하다가 결국 쩝,0</t>
  </si>
  <si>
    <t>놀라운건 감독 음악 연출 모두 주걸륜이 만들었다는 거 헐 천재였네,1</t>
  </si>
  <si>
    <t>배우 연기력도 연출도 코폴라를 거장으로 만들어준  대부 트릴로 지의 코스프레,0</t>
  </si>
  <si>
    <t>사람과 사람 위태로운 관계의 출발이 어떻게 시작되는지 보여주는 수작,1</t>
  </si>
  <si>
    <t xml:space="preserve"> 이 아 그럼 원피스랑 블리치랑 그런 건들은 또 뭐가 되는데 ㅋㅋ,1</t>
  </si>
  <si>
    <t>내 인생에서 최고의 영화라고 손꼽히는 영화 완벽한 영화,1</t>
  </si>
  <si>
    <t>편에 낚인건가,0</t>
  </si>
  <si>
    <t>비이성적 신념의 광기 권위에 대한 집착 자신의 결정으로 인해 발생한 포클랜드 사건을 자신의 재정축소 정책을 뒤집으며 처리하는 집착 영국의 스탈린이군,0</t>
  </si>
  <si>
    <t>평점 왜 이래 괜찮은데,1</t>
  </si>
  <si>
    <t>잔잔한 웃음과 감동을 준 재미있었던 영화,1</t>
  </si>
  <si>
    <t>더빙이 다 망친 영화 애니에 정말 안 어울림 코끼리 행동완전귀욥 목소리땜에 징그러움,0</t>
  </si>
  <si>
    <t xml:space="preserve"> 가자,0</t>
  </si>
  <si>
    <t>점 두명 뭐지ㅋㅋㅋ 점줘도 아까운데,0</t>
  </si>
  <si>
    <t>장혁 진짜 개소름 여운이 너무 길었음,1</t>
  </si>
  <si>
    <t>박한별 연기 너무 못하셔서 오글오글 ㅜㅜ,0</t>
  </si>
  <si>
    <t>이 영화 왜 출시 안 되나요 ㅜㅠ,1</t>
  </si>
  <si>
    <t>삶을 사실적으로 표현하고 있다는 느낌 아주 잘,1</t>
  </si>
  <si>
    <t>인내력 테스트,0</t>
  </si>
  <si>
    <t>기승전 불륜 나름 학창시절 생각도 나고 즐겁게 보다가 후반부부턴 그냥 류 에로 비디오 만도 못한 전개가 되어 버림 주인공들에게 이입되던 감정이 마지막에선 그냥 불륜과 어설픈 연출로 끝나는 허접한 영화 나도 영화쪽 일해서 앵간하면 혹평 안하는데,0</t>
  </si>
  <si>
    <t>소문만 듣다가 직접 보니 이 정도일 줄은 극장서 본 분들 내상이 심할 듯,0</t>
  </si>
  <si>
    <t>난왜릏게 지루했던 건지,0</t>
  </si>
  <si>
    <t>타짜가 최고였지 타짜로 묻어간 영화지만 천만 관객은 너무함 잘 만들어진 영화도 아니고 그리잼 있는 영화도 아니고 흔한 소재 내용인데,0</t>
  </si>
  <si>
    <t>후하게 점수쳐줘서 점준다,0</t>
  </si>
  <si>
    <t>역시 실패한 좌빨들의 혁명은 지금 보면 그저 정신병자들의 발작적 향연에 불과하다ㅋ,0</t>
  </si>
  <si>
    <t>극장에서 보고 집에서도 보고 다소 자극적일 만큼 사실적이고 강렬합니다 무간도보다 재밌게 봤습니다,1</t>
  </si>
  <si>
    <t>좋은 소재와 탄탄하지 못한 스토리,0</t>
  </si>
  <si>
    <t>이 영화정성룡이 좋아하겠네,0</t>
  </si>
  <si>
    <t>나스타샤 킨스키가 이쁘게 나온다,1</t>
  </si>
  <si>
    <t>또 보고 또 봐도 재미있는 영화,1</t>
  </si>
  <si>
    <t>여성적인 남성을 보면 기분이 알 수 없이 이상하다,0</t>
  </si>
  <si>
    <t>심혜진은 이제 역사의 뒤안길로 사라지고 있다,0</t>
  </si>
  <si>
    <t>쓰래기다 보지 마요 눈버림,0</t>
  </si>
  <si>
    <t>좋구만 왜들 그래,1</t>
  </si>
  <si>
    <t>당연,1</t>
  </si>
  <si>
    <t>그냥 내가 생각하는 공포영화는 우선적으로 무서워야돼,0</t>
  </si>
  <si>
    <t>자극적인 소재로 선정적이기만 할 뿐 막상 별 내용이 없는 영화,0</t>
  </si>
  <si>
    <t>아니 이딴걸 영화 채널에선 왜 자꾸 틀어주지 암걸리게 할려고 작정했나,0</t>
  </si>
  <si>
    <t>제목 저거 프랑소와즈 사강이 한 말이네요 ㅋㅋ,0</t>
  </si>
  <si>
    <t>다보고 나면 짜증나는 영화 잘못은 크리스찬 베일 팀이 먼저 시작했는데 ㅡㅡ 결말이 너무 아쉽다 죄지은 놈이 벌받아야 되는데 휴잭맨은 매력 있는 배우라는 걸 처음 느꼈다 근데 무슨 복수혈전인 지ㅡㅡ 감독이 무리수를 뒀어,0</t>
  </si>
  <si>
    <t>충격의 도가니탕이다 증말,0</t>
  </si>
  <si>
    <t>독특한 캐릭터들의 향연,0</t>
  </si>
  <si>
    <t>년대 영화인 줄 알았다 그리고 최근에 만들어졌다는 게 반전이었다 마이너스 점수는 없나요  ,0</t>
  </si>
  <si>
    <t>유료보기로 사천 원 내고 봤지만 어지간한 영화 만원짜리 보다ㅎ 훨씬 유익한 시간이었다,1</t>
  </si>
  <si>
    <t>그야말로 쓰레기 영화 분 보고 바로 지웠음,0</t>
  </si>
  <si>
    <t>애들은 좋아할까,0</t>
  </si>
  <si>
    <t>나는 이거 잘 이해가 안간다,0</t>
  </si>
  <si>
    <t>독립영화 같지 않은 완성도 배우들의 연기도 훌륭하고 감독이 주고자 하는 메세지도 좋았다,1</t>
  </si>
  <si>
    <t>포스터만 봐도 정말 소름돋네,0</t>
  </si>
  <si>
    <t>머피 팬으로서 일침 개성파 히로인을 잃었다 ㅠ,0</t>
  </si>
  <si>
    <t>좀 부족한듯,0</t>
  </si>
  <si>
    <t>예전에 엄청 무섭게 봤지 크레이븐중에 최고의 작품,1</t>
  </si>
  <si>
    <t>오늘 에서 봤는데 재밌네요,1</t>
  </si>
  <si>
    <t>시대를 앞서 간건 인정하나 펀집이나 내용상 흐름이 엉성한 게 너무 안타깝다지요,1</t>
  </si>
  <si>
    <t>별시리 감동은 없는데 전도연 아직 예쁘단 생각뿐ㅋㅋ,0</t>
  </si>
  <si>
    <t>달콤한 인생 이터널 선샤인 그리고 이 영화,1</t>
  </si>
  <si>
    <t>역시 소이현의 매력은 점 만점에 점이다 소이 현 정말 멋지다,1</t>
  </si>
  <si>
    <t>언젠가 결혼해서 자식이 생기면 꼭 여기 보내서 교육받게 하고 싶습니다 요즘 학교에서는 배울 수 없는 우리 전통과 인성교육들 저도 나이가 많은 건 아니지만 확실히 어릴 때 어떤 교육과 체험을 하느냐에 따라 그 사람 인성과 인생이 결정되는 거 같습니다,1</t>
  </si>
  <si>
    <t>홍상수 이제는 파리다 는 김영호 ,0</t>
  </si>
  <si>
    <t>모두가 꼭 봐야 하는 영화 그래서 다신 이런 영화가 만들어지지 않게 노력합시다,1</t>
  </si>
  <si>
    <t>아무 생각 없이 막 찍어대고 편집으로 이야기 만들어내는 감독,0</t>
  </si>
  <si>
    <t>시간 진짜 아깝다 티비시리즈 보다 못한 영화,0</t>
  </si>
  <si>
    <t>잔잔하며 마음 따듯하게 하는 영화,1</t>
  </si>
  <si>
    <t>배비장전을 독특하게 각색한 의 외로 재미있게 본 영화 배우들의 연기력과 사극톤이 부족한 면이 아쉽지만 격려의 뜻에서 점,1</t>
  </si>
  <si>
    <t>아 신하균 죽이지 말지 ㅜ 형 제 동생의 입장으로 공감대를 느끼며 봤어요 ㅜㅜ 아 먹먹하규먼,1</t>
  </si>
  <si>
    <t>공감가네 누구나 어려운 때가 있었지,1</t>
  </si>
  <si>
    <t>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합니다,0</t>
  </si>
  <si>
    <t>애절한 사랑은 인정하는데 지루한 것은 왜 일까,0</t>
  </si>
  <si>
    <t>재미있네요 역시 론 하워드,1</t>
  </si>
  <si>
    <t>관객이 원하는 게 뭔지 모르는 거 같다,0</t>
  </si>
  <si>
    <t>돈 아깝다 보지 마시라 저질 미국 영화임,0</t>
  </si>
  <si>
    <t>촬영 좋아요 재밌는 컷들이 많네요 제시 아이젠버그 좋다 ㅜㅜ,1</t>
  </si>
  <si>
    <t>평점이 누가 보면 초걸작인 줄 알겠다 재밌기는 재밌었음,0</t>
  </si>
  <si>
    <t>반전을 대충 예상은 했었지만 그 보다 더한 감동이,1</t>
  </si>
  <si>
    <t>오랜만에 에서 다시 봤는데 스타들의 옛 모습이 좋았음,1</t>
  </si>
  <si>
    <t>가슴이 먹먹해온다,1</t>
  </si>
  <si>
    <t>다시 생각해 봐도 너무 잘 만들었다,1</t>
  </si>
  <si>
    <t>어찌 보면 단순한 러브스토리기도 하지만 감동이 있네요,1</t>
  </si>
  <si>
    <t>죠스 대단하다 나를 사랑한 스파이에서 상어랑 싸우고도 이기네 정말 문레이커 완전 재밌다 영화 뒷부분은 마치 스타워즈 갔다,1</t>
  </si>
  <si>
    <t>ㅠㅠ 재미있다고 해서 봤는데 별루 실망,0</t>
  </si>
  <si>
    <t>끝나지 않은 세월 제목이 주는 강한 메세지,1</t>
  </si>
  <si>
    <t>중간에 영상미가 뛰어난 장면이 좀 나오는지는 모르겠지만 영화라는게 초반부터 확 끌어당기는 흥미진진함이 있어야 하는데 너무 잔잔하기만 하고 드럽게 지루하다 가 아깝다 잔잔하고 잔잔해서 러닝타임이 다섯 시간은 되는 줄 알았다,0</t>
  </si>
  <si>
    <t>역시 긴 말할 것 없이 명 불허전 톰 크루즈,1</t>
  </si>
  <si>
    <t>아버지의 사랑 멋지다,1</t>
  </si>
  <si>
    <t>재밌는데 문제는 가톨릭 기독교 불교 등등  할게 많아서,1</t>
  </si>
  <si>
    <t>스토리가 하나도 없네,0</t>
  </si>
  <si>
    <t>하드디스크 공간이 아깝다,0</t>
  </si>
  <si>
    <t>장선우 쓰레기 영화,0</t>
  </si>
  <si>
    <t>내용도 잼 있고 워낙 뽀로로를 좋아해서 잘 봤어요 오히려 너무 짧았어요 근데 음량이 너무 커서 애들 귀에 무리되지 않았을까 싶어요 그것만 빼고 좋았어요,1</t>
  </si>
  <si>
    <t>이건 뭘 까요,0</t>
  </si>
  <si>
    <t>난 쿠엔틴 영화하곤 안 맞는다 재밌는 게 하나도 없네 하나같이 재미없어,0</t>
  </si>
  <si>
    <t>어릴떄 비디오로 빌려봤지 ㅋㅋ 추억의 영화 ㅎ,1</t>
  </si>
  <si>
    <t>강철의 연금술사는 만화가 진리,0</t>
  </si>
  <si>
    <t>한 줄로 평하기가 힘든 영화 다만 진정한 사실적인 전투묘사가 너무 좋았음,1</t>
  </si>
  <si>
    <t>왜 이런 걸 영화로 봐야 하는가 그냥 책으로나 써라 영화로는 어울리지 않는다,0</t>
  </si>
  <si>
    <t>어른들모다 아이들이 더 많이 등장해서 더 재밌는 것 같다,1</t>
  </si>
  <si>
    <t>닌자 어쌔씬 과 비슷한 수준의 영화,0</t>
  </si>
  <si>
    <t>잔잔하고 현실적이고 연기도 너무 잘하고,1</t>
  </si>
  <si>
    <t>연기를 너무 못한다,0</t>
  </si>
  <si>
    <t>누가 로 만들었어,0</t>
  </si>
  <si>
    <t>진짜 말이 필요 없음 ㅋㅋㅋㅋㅋㅋㅋㅋㅋㅋㅋ,1</t>
  </si>
  <si>
    <t>어설픈 택시 드라이버 아류영화,0</t>
  </si>
  <si>
    <t>구라꾼 영화는 여기서 시작했구만,1</t>
  </si>
  <si>
    <t>솔직히 그냥 절에 있지 서울 왜 왔냐 ㅠㅠ,0</t>
  </si>
  <si>
    <t>배우들도 연기 정말 못하고 내용도 실망이 아니라 절망입니다 김민준 배우톱스타 캐릭터와 똑같음 믿고 끝까지 본게 후회스럽습니다,0</t>
  </si>
  <si>
    <t>정말 재미있고 좋지만 마지막 결과는 감옥에서 나왔지만 그후 결말이 아쉽습니다,1</t>
  </si>
  <si>
    <t>세련된 액션 연출이 좋음 당계례 감독 스타일이 맘에 든다 양자경의 멋진 뒷발차기,1</t>
  </si>
  <si>
    <t>정말 뻔한 반전 아닌가  송윤아의 영화 불운은 어디까지 일까 ,0</t>
  </si>
  <si>
    <t>심하게 지루함 근데 맥라이언 다시 자살하고 사람되면 무한 루프 아닌가 ㅋㅋㅋ,0</t>
  </si>
  <si>
    <t>주인공여자 범인 영화다봤지 새기들아 졸라 재미없네 씨발진짜 ㅡㅡ 아오 내 돈,0</t>
  </si>
  <si>
    <t>작품 처음 나왔을 때부터 봤고 몇 년을 주기로 가끔 다시 보지만 명작중의 명작이다 나이를 먹으면서 볼 수록 더욱 더 인생적으로 와닫는다,1</t>
  </si>
  <si>
    <t>액션은 역시 반담횽,1</t>
  </si>
  <si>
    <t>드라마를 많이 보진 않았지만 그래도 최고,1</t>
  </si>
  <si>
    <t>진짜 사랑이란 건 이런 것일 테지,1</t>
  </si>
  <si>
    <t>김민희  여배우들 중 갑이라고 할 수 잇다 정말 알고 싶고 친해지고 싶다,1</t>
  </si>
  <si>
    <t>아프리카를 배경으로 한 이런 멋진 영화가 과연 다시 나올 수 있을까,1</t>
  </si>
  <si>
    <t>주인공들 저 포스터의 모습처럼 한번도 안 나오는데 그리고 너무 우울,0</t>
  </si>
  <si>
    <t>진정으로 명작이다,1</t>
  </si>
  <si>
    <t>점이 여야 해,0</t>
  </si>
  <si>
    <t>삶의 이유라는 너무나 큰 주제를 다루려고 했는데 영화가 전혀 이를 따라가지 못합니다 즉 전혀 영화에 공감이 안 되더군요 대사 주인공들 각자의 개인사들을 보여주는 데 있어 모두 겉돌고 있고 자연스럽게 인도에 녹아들지 못합니다 아쉽고 안타깝습니다,0</t>
  </si>
  <si>
    <t>본지 꽤 됐지만 같이 본 어머니께 너무 죄스러웠던 쓰레기 영화,0</t>
  </si>
  <si>
    <t>편에 비해 너무 재미없었음 유치하고 비호감들만 잔뜩 나오고,0</t>
  </si>
  <si>
    <t>이것도 많이 준거다ㅇㅋ,0</t>
  </si>
  <si>
    <t>엉성한 자막과 잘못 짤린 장면들로 전체적 내용 이해가 힘들었음 지루했음,0</t>
  </si>
  <si>
    <t>보고 싶지 않았던 혹은 보지 않으려 했던 진짜 단면을 본 것만 같다,1</t>
  </si>
  <si>
    <t>기대했던 만큼 재밍 있었습니다,1</t>
  </si>
  <si>
    <t>와 전나 쓰래기 내 돈이 아까워요 ㅡㅜ,0</t>
  </si>
  <si>
    <t>별로였음,0</t>
  </si>
  <si>
    <t>네이거 평점을 신뢰하시길 오른쪽 화살표로 본 분짜리 영화,0</t>
  </si>
  <si>
    <t>보다 이 훨씬 재밌음 마지막 뉴욕 전투장면은 최고,1</t>
  </si>
  <si>
    <t>염정화 억지로 벗게 했는다는 영화군 감독이 변탠가,0</t>
  </si>
  <si>
    <t>각본까지 자기가 써버리는 이런 명감독이 왜 아직까지 헐리웃에 가지 못하는 거지 충분히 작가주의적이고 충분히 재밌고 충분히 개인주의 적 수작,1</t>
  </si>
  <si>
    <t>완전재이 있어요짜세인듯 언제든지 저희는 기다리고 있담니다메이퀸  사랑에 빠졌어요 메이킌 드라마에ㅋ,1</t>
  </si>
  <si>
    <t>이런 영화는 개봉하면 안된다,0</t>
  </si>
  <si>
    <t>노 ㅡ 답 정말 재미없었다,0</t>
  </si>
  <si>
    <t>괜히 본듯 ㅠㅠ,0</t>
  </si>
  <si>
    <t>어이 없어요 내용이 너무 하네요,0</t>
  </si>
  <si>
    <t>편에 못 미치지만 효과는 발전 오우 삼 영화의 결정체,1</t>
  </si>
  <si>
    <t>마이클 더글러스의 흑역사,0</t>
  </si>
  <si>
    <t>영화 보다 나옴 그냥 막장영화,0</t>
  </si>
  <si>
    <t>발연기발연기발연기발연기발연기발연기발연기발연기발연기발연기발연기발연기발연기,0</t>
  </si>
  <si>
    <t>저평가된 ,1</t>
  </si>
  <si>
    <t>한국 영화계에 양윤호 재앙을 알린 호탄,0</t>
  </si>
  <si>
    <t>정말 따뜻한 영화입니다 이런 영화는 스킵하지 말고 보세요,1</t>
  </si>
  <si>
    <t>건담 시드의 전함 아크엔젤의 무기 트리스탄이랑 이 졸데,1</t>
  </si>
  <si>
    <t xml:space="preserve"> 이거 년전   아만다 쇼  랑 컨셉이 같음 ㅋㅋ ,0</t>
  </si>
  <si>
    <t>언제까지 이럴 거에요 정말 스토리 한번 대단하네요 몇 번을 뺏엇다 뺏겼다 왜 하는지 모르겠어요 작가들 진짜 이상하네요,0</t>
  </si>
  <si>
    <t>다큐 형식이지만 끝까지 지루하지 않고 재미있다 마음은 쓸쓸하지만 인생이 꼭 해피앤드란 보장은 없으니까,1</t>
  </si>
  <si>
    <t>굿이에요 굿 굿 굿 재미있었어요,1</t>
  </si>
  <si>
    <t>소리에 놀랐다 공포가 아닌 짜증을 느꼈다 영상 없이도 충분했다,0</t>
  </si>
  <si>
    <t>하하하 쩌러요 ㅡㅡ,0</t>
  </si>
  <si>
    <t>박정민 잘하네 진짜 잘하네 껀들 껀들 통 제 안되는 넘 연기 잘 봤다,1</t>
  </si>
  <si>
    <t>아역 때 정말 재밌게 봤는데 성인으로 바뀌고 잼 없어요 어색한 연기에 캐스팅 넘 안맞음 ㅡㅡ 볼만한 드라마 생겨서 좋았는데 실망이네요,0</t>
  </si>
  <si>
    <t>밑에 명 퀸즈 무개념팬이다,0</t>
  </si>
  <si>
    <t>있는 그대로만 보자 보이는 건 거의 없다 지루하고 늘어진다,0</t>
  </si>
  <si>
    <t>짜증나 정말,0</t>
  </si>
  <si>
    <t>엉키고 설킨 인간 관계를 시간의 롱타임으로 풀어내는 감독의 능수능란함,1</t>
  </si>
  <si>
    <t>뭐냐이게,0</t>
  </si>
  <si>
    <t>솔직히 취학전 아동이 보기엔 상당히 지루 합니다 어린애들이 상당히 지루해 합니다,0</t>
  </si>
  <si>
    <t>짱이었음  재미있긴 했어,1</t>
  </si>
  <si>
    <t>오랜만에 좋은 애니봤습니다 기차를 타고 떠나는 장면이 너무나 아름답고 좋았습니다,1</t>
  </si>
  <si>
    <t>가슴이 너무 먹먹해 지네요 ,1</t>
  </si>
  <si>
    <t>참고로 앨 고어는 정치인이다 정치인이 지껄이는 말을 믿을 것인가,0</t>
  </si>
  <si>
    <t>월리스와 그루밋 때부터 팬이여서 시리즈라 생각해 보았으나 난 이 스토리를 즐기기엔 너무 늙어버렸다 명절날 조카가 틀어놓으면 전부치며 볼듯 성인들이 볼 극장용 무비는 아님,0</t>
  </si>
  <si>
    <t>영상미 등장인물다 좋았다 레이첼 연기는 잘하는데 악역은 안 어울리는 듯 ㅋ,1</t>
  </si>
  <si>
    <t>진심 대 박 재밌어요 겟 스마트 도 많이 사랑해 주세요,1</t>
  </si>
  <si>
    <t>재밋는데 왜 나름 재밋고 집중해서 잘봣음,1</t>
  </si>
  <si>
    <t>두 시간이 짧게 느껴지는 영화,1</t>
  </si>
  <si>
    <t>최악 이걸 왜 봤을까 후회막심,0</t>
  </si>
  <si>
    <t>재난 영화 길래 봤더니 자동차 광고 영화 인줄,0</t>
  </si>
  <si>
    <t>억지 억지 억지 밀실이라는 구성으로 기발한 반전을 기대하고 봤으나 실망 차라리 마지막까지 서로 죽이고 피가 튀는 영화가 훨씬 좋았을 듯,0</t>
  </si>
  <si>
    <t>연소자 관람가 라고 애기 좀 해주지 그랫니  유치해,0</t>
  </si>
  <si>
    <t>가성비짱 이에요강추합니다,1</t>
  </si>
  <si>
    <t>감독의 어설픈 연출 때문에 영화도 드라마도 아닌 애매한 게 되버렸다,0</t>
  </si>
  <si>
    <t>개쩔었다,1</t>
  </si>
  <si>
    <t>이건 좀 심했다 겁나 재미없음 ㅡㅡ,0</t>
  </si>
  <si>
    <t>이정현은 소녀시절에도 매우 멋진 여자였다 물론 지금은 더 멋진 여자지만 그녀는 만능의 여신이다,1</t>
  </si>
  <si>
    <t>아담 샌들러 다시 보게 되는 영호ㅏ 그동안의 영화 다 비슷비슷한데 이건 다른 데 그래도 이질감 안 들고 굿,1</t>
  </si>
  <si>
    <t>인간도 결국 외로움을 참지 못하는 동물일 뿐,1</t>
  </si>
  <si>
    <t>늙었고 철없고 무례하다 왜 갑자기 이렇게 된 거야 ㅠㅠ,0</t>
  </si>
  <si>
    <t>할리우드판 사이버 표뮬러네졸라 흥분 되도 재미있게 잘 즐겨 봤다 남자의 로망이지 ㅎㅎ,1</t>
  </si>
  <si>
    <t>최고 영화를 안 본 사람은 절대 이해 못할 감격,1</t>
  </si>
  <si>
    <t>감동입니다 실화가 아닐지라도 믿고 싶어요,1</t>
  </si>
  <si>
    <t>이제 엄마가 그동안 한 게 미안해서 숨고 우재 안 만나고 남나비에게 비밀로 해달라 하고 뒤에서 도와 줄려고 오늘 진짜 짜증이 더만 끌어도 너무 끌어,0</t>
  </si>
  <si>
    <t>생뚱 엉뚱 갸우뚱한 상상력에 엉성하기 그지 없는 전개 한 마디로 실망 그 자체입니다 제목은 진지한데 웃을래야 웃을 수 없는 일그러진 희극을 보는 것 같군요 마음을 따뜻하게 하는 드라마가 사라지고 말초신경만 자극하는 드라마가 판치는 시대의 일그러진 자화상,0</t>
  </si>
  <si>
    <t>마세영이랑 진구 너무 잘 어울림 둘이 잘됫음 좋겟다,1</t>
  </si>
  <si>
    <t>성룡아들 방조명 너는 제발 나오지 마라,0</t>
  </si>
  <si>
    <t>만개한 꽃보다는 피어나려는 꽃봉오리를 분별 있는 성인보다는 청소년이 멋있을 수 있다,0</t>
  </si>
  <si>
    <t>스티브 유 나와서 싫다고 흥,0</t>
  </si>
  <si>
    <t>넘 재밌음 또봐야지,1</t>
  </si>
  <si>
    <t>개념 없는 감독 ㅅㅋ  엘지팬인 거 같은 데 똑바루 살아라,0</t>
  </si>
  <si>
    <t>너무 재미있었다 눈을 뗼수업다,1</t>
  </si>
  <si>
    <t>소피아 코폴라 대부 에서 알 파치노의 명 연기에 집중 할 수 없을 정도의 그 희대의 발연기자 여기서 이렇게 연출을 하고 있었군요 ㅡㅡ,0</t>
  </si>
  <si>
    <t>토끼 귀여워요,1</t>
  </si>
  <si>
    <t>멀쩡한 유역비 미모와 장난 아닌 출연료만 아깝다절세미녀 유역비 데려다가  짓 하고 있다 한 때는 아시아의 헐리우드 소리를 듣다가 한 순간에 몰락해 버린 홍콩 영화판의 이유 있는 결과물 도학위룡이나 무간도 부작의 발가락의 때만큼만 해와 봐 극장에서 봐준다,0</t>
  </si>
  <si>
    <t>이블데드 시리즈보다 훨씬 낫다 ,1</t>
  </si>
  <si>
    <t>역시 미스터빈 최고 세계 최강의 배우,1</t>
  </si>
  <si>
    <t>인상적인 관계와 쇼킹한 진실들 오래 기억될 것 같은 영화,1</t>
  </si>
  <si>
    <t>첨엔 재밌을까했는데 너무 재밌게 봤어요 강추,1</t>
  </si>
  <si>
    <t>각각의 삶 속에 흐르는 시간에 대한 머리로는 이해 못 할 독특한 이야기,1</t>
  </si>
  <si>
    <t>진짜 진짜 재밌을 거 같아요,1</t>
  </si>
  <si>
    <t>트레져헌터 영화라이만 이건 아니잖아,0</t>
  </si>
  <si>
    <t>진짜 결말은 역대 최악 ㅋㅋㅋㅋ 차라리 새드엔딩 같은 거라도 하든가,0</t>
  </si>
  <si>
    <t>이렇게 빨리 나온 타임슬립 역사물이라니 참 시대를 앞서가도 한참 앞서 갔다 그래서 더 기억에 남았던 유쾌한 로코,1</t>
  </si>
  <si>
    <t>수고 하셨습니다 멋지네요,1</t>
  </si>
  <si>
    <t>오죽하면 이 시대에 이 영화 조차 안 나왔다면 할 말 다 했지,0</t>
  </si>
  <si>
    <t>오프닝에 제일 처음 나오는 인형이 와 이비네 이모 할머니,1</t>
  </si>
  <si>
    <t>취지는 좋으나 연출이나 편집이 특공대 수준,0</t>
  </si>
  <si>
    <t>진짜 재미없음 배우들이 아까운 영화,0</t>
  </si>
  <si>
    <t>구혜선의 발연기가 쩔었던 드라마,0</t>
  </si>
  <si>
    <t>참 많이 생각하게 하고 과거 우리나라 군부 독재 통치시절 때를 상기시킨다,1</t>
  </si>
  <si>
    <t>그냥 친구가 되는 줄 알았는데 반전 있는 결말,0</t>
  </si>
  <si>
    <t>보는 내내 눈을 떼지 못하는 이유는 뭐였을까,1</t>
  </si>
  <si>
    <t>스토리 밋밋하고 결과가 예상 되는 영화 초딩이면 추천한다,0</t>
  </si>
  <si>
    <t>아니 이게 도대체 왜 재미있다는 거지 엔딩롤 올라가고 모두 죽인 이유라도 나올 줄 알았는데 그냥 만 달러 때문에 거의 관련 없는 사람까지 죽인 게야,0</t>
  </si>
  <si>
    <t>정말 재밌다 강추 연기력도 뛰어나다빅맨 화이팅,1</t>
  </si>
  <si>
    <t>조쉬하트넷 너무 귀엽다 ㅋㅋ 계속 웃으면서 본 영화,1</t>
  </si>
  <si>
    <t>연기력 또한 멋지다 굳,1</t>
  </si>
  <si>
    <t>너무 사랑하는 인생의 영화 멋모르던 초등학교 시절 아버지가 틀어주셔서 비디오로 봤습니다 상 하편으로 나누어져 있던 길었던 영화 울면서 하편을 찾아 틀었던 아련한 기억이,1</t>
  </si>
  <si>
    <t>이런 영화 좋다 잔잔함 속에 공감가는 내용의 작품 배우들 연기도 좋았다,1</t>
  </si>
  <si>
    <t>또 보고 싶다 ㅋㅋㅋㅋ,1</t>
  </si>
  <si>
    <t>별로 영화제에서는 가끔 중국버프라는 게 있다 또한 뜬금 없는 장면은 연출의 기본을 모르는 감독이라는 걸 알려주고,0</t>
  </si>
  <si>
    <t>이서진의 최악의 영화랄까 ㅋㅋㅋ,0</t>
  </si>
  <si>
    <t>허허 말이 안 나오죠,0</t>
  </si>
  <si>
    <t>먹이사슬 짱짱이구요 재밋기두하면서 마지막쯤엔 떨리는 그런 느낌두 잇는 재미잇는 영화에요 윤설희누나팬이에요 항상 열심히 하시구 재미잇는 영화 부탁드릴게요 ,1</t>
  </si>
  <si>
    <t>시걸의 허접한 급 액션영화 대충 만든티가 너무난다,0</t>
  </si>
  <si>
    <t>나만 볼 수는 없다 니들도 봐라 ㅋㅋㅋ 성인이 되어 초딩 시절을 되볼아 보며 아직도 미성숙해 있는 주인공들을 보게 된다 참 무의미하다,1</t>
  </si>
  <si>
    <t>마음이 정화되는 느낌이다 최고,1</t>
  </si>
  <si>
    <t>갠적으로 겨울왕국 라푼젤 빅히어로 등등이 별로 재미없었을 정도로 애니메이션 개 싫어하지만 이건 재밌었음 처음부터 끝까지 스릴 있고 노래 영상도 대박 캐릭터 다 개성덩어리,1</t>
  </si>
  <si>
    <t xml:space="preserve"> 뭐야  어떻게 이런 영화가 역린을 이길 수가 있지말이 돼,0</t>
  </si>
  <si>
    <t>샴푸의 만 좋았음,0</t>
  </si>
  <si>
    <t>걍 너무 너무 싶퍼요퓨ㅠㅠ 민 검사님 걍 쩔고요 아 말고안 나옵니다,1</t>
  </si>
  <si>
    <t>인생을 살아가는데 지표가 될 만한 메시지를 전해준다,1</t>
  </si>
  <si>
    <t>아무 생각 없이 멍하게 봐야만 한다,0</t>
  </si>
  <si>
    <t>암 최고였지,1</t>
  </si>
  <si>
    <t>전 편집도 하기 전인 블라인드 시 사회로 봤었는데 보면서 계속 탄식이 나오고 그냥 나가고 싶단 생각을 한 건 이 영화가 처음이네요 시사회라 무료로 본 게 다행,0</t>
  </si>
  <si>
    <t>자주 찾을 인생 영화  명작,1</t>
  </si>
  <si>
    <t>연출은 잘 했는데 각본이 거지 발싸개 같다,0</t>
  </si>
  <si>
    <t>바이러스성 연쇄 살인범이라는 소재를 진부하게 이끌어나갔음,0</t>
  </si>
  <si>
    <t>제발 이 딴 쓰레기 영화 보지 마라 답답해서 미칠거 같다 스토리를 짠 사람이 누군지는 몰라도 사람들 환장하게 해서 죽이려고 만든 것 같다 제발 부탁이야 토렌트로 돈 안내고 본다 해도 이건 전기가 아까워 이거 볼 전기로 그냥 여름에 에어컨 잠깐 더 틀어라,0</t>
  </si>
  <si>
    <t>웃기고 웃기고 웃김 ㅋㅋ 나름 반전도 있어서 좋았음 ㅋㅋㅋㅋ,1</t>
  </si>
  <si>
    <t>우연히 보게 되었는데 회부터 본방사수를 하지요 아 정말 이토록 아름다운 사랑 또 있을까요 정말 허영달과 오정희에 사랑이 더욱 더 행복하고 따뜻해졌음 좋겠어요 조건 없는 사랑 이 세상에 보기 힘든 사랑입니다 아름다워요,1</t>
  </si>
  <si>
    <t>이렇게 지루한 전개는 일본만이 연출할 수 있다,0</t>
  </si>
  <si>
    <t>최고의 영화다 시나리오 배우들의 연기  뭐 하나 빠질 것이 없는 놀라운 영화,1</t>
  </si>
  <si>
    <t>어덜트 비디오용,0</t>
  </si>
  <si>
    <t>진심 내 영화인생 편은 본 것중 최악,0</t>
  </si>
  <si>
    <t>쩔어,1</t>
  </si>
  <si>
    <t>빅 재미는 없었다,0</t>
  </si>
  <si>
    <t>세뇌는 없는 사실을 왜곡해서 강압적으로 사상주입을 시키는 게 세뇌고 북한 실태를 다룬게 세뇌면 실제 북한이 저러지 않고 평화로운 민주주의 국가라는 거냐 저 아래   지금까지도 강제 노역에 인권탄압에 숙청을 강행하는 곳이 북한인데 세뇌는 염병ㅉㅉ,1</t>
  </si>
  <si>
    <t>매우 감명 깊게 본 드라마입니다 현빈을 다시 볼 수 있어서 매우 좋았어요,1</t>
  </si>
  <si>
    <t>보는 순간마다 푹 빠져서 재밌게 봤습니다 감사합니다 영화를 다 보고 철수가 불쌍하단 생각이 들었지만 철수가 행복해 보이니 그걸로 된 거겠죠,1</t>
  </si>
  <si>
    <t>어디까지나 픽션인 영화,0</t>
  </si>
  <si>
    <t>유치하고 토 쏠려서 도저히 못 보겠다 분 보다 끔,0</t>
  </si>
  <si>
    <t>사랑과 우정이 묻어나는 영화 최고 영화를 재미로만 판단하지 맙시다,1</t>
  </si>
  <si>
    <t>빠름과 느림 사이 힐링의 시간,1</t>
  </si>
  <si>
    <t>세계관과 인간 내면의 통찰이 너무 부실하다,0</t>
  </si>
  <si>
    <t>시작은 있으나 끝이 없다,0</t>
  </si>
  <si>
    <t>평점 과하게 높네요 생각보다는 심도 있었습니다만 감독 전작 내겐 너무 아찔한 그녀보다 흡입력 없는 느낌 질질 끌어서 중반부터 졸립더군요 나간 분들도 계시고 스토리가 뒤엉킨 느낌 억지 감동뻔한 결말 줄거리 진짜 개떡으로 써 놨네요ㅋㅋ쥔공 섹스 중독증입니다,0</t>
  </si>
  <si>
    <t>시갈영홪우 액션이 제일 없어,0</t>
  </si>
  <si>
    <t>박찬욱 편의 승리,1</t>
  </si>
  <si>
    <t>와 미친 이런 졸작이 왜 나왓는가 알아볼라고 네이버에 검색햇는데 이라길래 놀랏다 진심 보면서 갈 때까지갓구나라고 느끼,0</t>
  </si>
  <si>
    <t>도대체 투자자들이 뭘 보고 투자한 거지 미스테리 영화다,0</t>
  </si>
  <si>
    <t>쓰레기는 쓰레기통으로,0</t>
  </si>
  <si>
    <t>정말 오랫만에 다시 보게 되었다 나이가 먹으니 오히려 더 공감이 가는 듯 좋은 작품은 이렇게 오랜 시간이 흘러도 공감을 줄 수 있는 작품이 아닐까,1</t>
  </si>
  <si>
    <t>별노,0</t>
  </si>
  <si>
    <t>평점으로 할 말을 대신하겠음,0</t>
  </si>
  <si>
    <t xml:space="preserve"> 점은 없는 건가 ,0</t>
  </si>
  <si>
    <t>이런 소름끼치는 명작을 이제서야 보다니 이제까지 영화 헛봤다,1</t>
  </si>
  <si>
    <t>년에 어떻게 이런 애니메이션을 만들어 낼 수 있었는지 놀라울 뿐이다,1</t>
  </si>
  <si>
    <t>많이 지루하네요,0</t>
  </si>
  <si>
    <t>그냥 최고의 영화 긴장감과 몰입감 있는 스토리와 화려한 라스베가스 쇼를 보면 시간 가는 줄 모름,1</t>
  </si>
  <si>
    <t>미셀 너무 매력적이야 보는 내내 즐거웠어,1</t>
  </si>
  <si>
    <t>실화지만 영화적인 요소가 많이 들어간 실화 하지만 정말 재밌고 멋있음 강추,1</t>
  </si>
  <si>
    <t>음악 영상미 둘다 최고 감동까지 ㅠㅠ,1</t>
  </si>
  <si>
    <t>인간의 성욕은 자연적인 거다 그것을 나쁘게 여기거나 생각해선 안된다,1</t>
  </si>
  <si>
    <t>한쪽만의 진실로 이루어진 다큐라 아쉽고 의도가 숨겨져 있는 것 같아 불편하지만 다큐 자체만의 의혹을 던져주는 부분은 영화적으로 점수를 준다,1</t>
  </si>
  <si>
    <t>왜 이렇게 평점이 낮지,1</t>
  </si>
  <si>
    <t>섬세한 감정까지 신경 쓴 소설 같은 영화,1</t>
  </si>
  <si>
    <t>태어나서 처음 써 보는 댓 글입니다 뻔한 내용에 뻔한 스토리가 태어나서 봐온 수천편의 영화 중에 가장 마음이 뜨거워 지게 하네요 감사합니다,1</t>
  </si>
  <si>
    <t>자기 색깔을 내려는 시도는 있으나 방향성이 없다,0</t>
  </si>
  <si>
    <t>저기 볼 사람 엄청 많으니까 개봉좀,1</t>
  </si>
  <si>
    <t>뱀파이어 아이돌 영원하라,1</t>
  </si>
  <si>
    <t>우와 이렇게 직설적인 영화라니 감독의 말처럼 직설적인 영화다,1</t>
  </si>
  <si>
    <t>년 최악의 영화 영화리뷰가 제곱은 더 재밌다 리뷰만 보시길,0</t>
  </si>
  <si>
    <t>이 흥행보증배우로 망한 영화,0</t>
  </si>
  <si>
    <t xml:space="preserve">    부분에서 울었음,1</t>
  </si>
  <si>
    <t>눈을 뗄 수가 없는 영화,1</t>
  </si>
  <si>
    <t>이런 거 제작할 돈 안 아까운 지 궁금하다,0</t>
  </si>
  <si>
    <t>난 괜찮은데ㅐ 흥미 진진,1</t>
  </si>
  <si>
    <t>진짜 재미없는 드라마 ,0</t>
  </si>
  <si>
    <t>그냥 만든 놈이 ,0</t>
  </si>
  <si>
    <t>좋았어요 앞으로도 좋은 영화 많이 만들어주세요,1</t>
  </si>
  <si>
    <t>장난하나 점준 사람 걍 연예인 빠 아님ㅋ와나 감독이 전하려는 바를 도저히 모르겠다,0</t>
  </si>
  <si>
    <t>에너미 앳 더 게이트 이 영화도 볼만하다 솔직히 스나이퍼전도 스나이 퍼지만 스탈린그라드에서 소련군의 진격부분과 탈영병 사살하는 장면의 참혹함을 잘 묘사했다,1</t>
  </si>
  <si>
    <t>첫 장면인 스키장에서의 설렘 빠리의 낭만을 보여주는 것도 모자라 까지 마음을 살살 간지럽힌다 전화선을 타며 설레는 마음을 쭉 이어가길 바랬는데 중간 중간 만났던 것이 아주 약간 아쉽다 오랜만에 가슴 떨리는 영화를 봐서 좋다,1</t>
  </si>
  <si>
    <t>가 지루한 면도 있는 거지 그러면 니들이 영화를 만들던가,1</t>
  </si>
  <si>
    <t>이런 역사 애기 가 좋다 보고 싶다 ㅠㅠ,1</t>
  </si>
  <si>
    <t>화끈한 액션영화,1</t>
  </si>
  <si>
    <t>김승우는 잘 생긴 얼굴에 리더십도 대단한 남자다 남자가 봐도 매우 호감가는 훈남이다,1</t>
  </si>
  <si>
    <t>저예산 독립 애니메이션 이라는 사실을 감안하고도 너무나 처참한 작품 퀼리티다 시종일관 조잡하고 난해하고 스토리와 전체적으로 붕 떠있다 거기다 중고딩 수준의 그림체와 일반인 성우들의 출현은 극 몰입을 방해하는 데 큰 기여를 한다,0</t>
  </si>
  <si>
    <t>재밌게 봤었는데 평점이 안 좋네 ㅎㅎㅎㅎ,1</t>
  </si>
  <si>
    <t>이게 어떻게 점이 넘는지 이해가,0</t>
  </si>
  <si>
    <t>시즌  어서 해라,1</t>
  </si>
  <si>
    <t>신하균 때메 끝까지 봤어요,1</t>
  </si>
  <si>
    <t>솔직히 이만한 영화도 없음 무슨 말이 필요함,1</t>
  </si>
  <si>
    <t>극한 상황에서 인간과 사회는 어떤 본성을 드러내는 가 진정 수작이다,1</t>
  </si>
  <si>
    <t>보는 내내 천공의 성 라퓨타가 생각날 정도의 공간감과 순간 흡입력이 돋보인 애니매이션을 좋아하는 사람이라면 평생에 꼭 한번은 봐야 후회 없을 명작,1</t>
  </si>
  <si>
    <t>난이 드라마 세번봤음 내 생애 최고의 드라마 짱임 이런 드라마 또 나왔음 좋겠다,1</t>
  </si>
  <si>
    <t>내 인생 최고의 할리우드 영화,1</t>
  </si>
  <si>
    <t>진짜 허접하고 기 영화 서프라이즈 재연보다도 훨씬 못함 이게 무슨 영화야,0</t>
  </si>
  <si>
    <t>스크림 같은 반전 영화를 만들고 싶었나 본데 택도 없음,0</t>
  </si>
  <si>
    <t>해리포터도 책 먼저 보고 영화보면 너무나도 생략된 스토리에 실망하듯이 식객도 책 먼저 보니깐 재미가 하나도 없네요,0</t>
  </si>
  <si>
    <t>년이 지나도 년이 지나도 평생 우려먹을듯,0</t>
  </si>
  <si>
    <t>니네 문학 반만 따라가봐라,0</t>
  </si>
  <si>
    <t>왜 이제야 보게 된 걸까 진짜 좋다 옛날 영화지만 지금 도 아름답다,1</t>
  </si>
  <si>
    <t>우리 꼬맹이랑 봣는데 너무 재밋어요,1</t>
  </si>
  <si>
    <t>진심 극중 왕조현이 뿜는 아름다움은 그 어디서도 보지 못했다,1</t>
  </si>
  <si>
    <t>도대체 누가 사대명포인 줄 모르겠다 제목부터가 에 러인 영화,0</t>
  </si>
  <si>
    <t>처음에는 막장 소스를 신선하게 풀어가는 것 같아 잼있게 봤지만 분의 을 넘어가자 막장중의 막장이 되어 실망스러웠음 막장 소스를 이해할 수 없는 상황에서 한꺼번에 퍼붓다가 맥없이 한큐에 해결되고 너무 유치함 그나마 초반의 신선함과 배우들의 연기에 점,0</t>
  </si>
  <si>
    <t>나름 재미있네요 ㅎ,1</t>
  </si>
  <si>
    <t>준을 빙자한 일탈 어이 그냥 솔직히 말하지 그래,0</t>
  </si>
  <si>
    <t>보다 말았어 재미없고 주인공 펭귄이 지루하고 매력 없어 귀엽지도 않아,0</t>
  </si>
  <si>
    <t>뛰어난 작품성에 비해 너무 시청률이 낮아서 놀랏다 ㅡ,1</t>
  </si>
  <si>
    <t>진심 최악중에 최악 회 중반까지만 봤는데 김보성 나오니까 표정 구려지고 김보성이 선물줬는데 맘에 안드니까 더 구려지고 그래놓고 선 현빈 같은 사람 기대했는데 이딴 말이나 하고 보다가 내가 민망해서 채널 돌림ㅡㅡ,0</t>
  </si>
  <si>
    <t>난 또 내가 몰랐던 영화인 줄 알았건만,0</t>
  </si>
  <si>
    <t>불편한 진실이 주는 비극적 결말 나도 모르게 몰입이 되었다,1</t>
  </si>
  <si>
    <t>진심 내가 왠만하면 영화들 비판 안하고 다 괜찮다 하는데 평점 첨 보고 오 괜찮나 이러면서 보러 갔었는데 진심 이렇게 뻔한 스토리에 지루한 건 첨 이였음 영화관 나오면서 첨으로 별점 점에 잼 있어요 이러는 애들 죽일 뻔 송혜교 탈세 할 때부터 알아야했,0</t>
  </si>
  <si>
    <t>죽여 죽여 이 영화 아주 죽이는 영화 이런 것도 영화라고점 준다 나만 죽을 순 없다,1</t>
  </si>
  <si>
    <t xml:space="preserve">   이물엔 쥐약이 들어가 있어   ,1</t>
  </si>
  <si>
    <t>무거우면서도 유쾌하게 인상 깊은 영화입니다 전수진 이은 우 두 배우 연기가 대단합니다,1</t>
  </si>
  <si>
    <t>평생 잊혀지지 않는 이런 게 명화지,1</t>
  </si>
  <si>
    <t>급 영화에 무얼 바라나ㅋ 점대 영화였지만 켈리후의 섹시한 쇄골을 볼 수 있으므로 점 킬링용,0</t>
  </si>
  <si>
    <t>최고다 진심 감동에 꼭 보시길,1</t>
  </si>
  <si>
    <t>아ㅅㅂ,0</t>
  </si>
  <si>
    <t>영화의 모든 걸 묻혀 버리게끔 하는 따분한 연출,0</t>
  </si>
  <si>
    <t xml:space="preserve">  줄거리는 류에 개연성도 없고 감동도 없고 가장 문제는 지루하다는 것,0</t>
  </si>
  <si>
    <t>안 무섭다,0</t>
  </si>
  <si>
    <t>비슷함 플롯의 스크립트지만 기대를 져버리지 않는 춤에 대한 열정을 그린 영화,1</t>
  </si>
  <si>
    <t>흑연비수 합기도 어디서 볼 수 있나요 갈켜주세요,1</t>
  </si>
  <si>
    <t>어딘가 나사가 한 개씩 빠진 개의 이야기 단 편은 점,0</t>
  </si>
  <si>
    <t>굿잡베리베리 굿 베스킨라빈스에서 베리베리스토르베리를 먹는 느낌이군,1</t>
  </si>
  <si>
    <t>밤에 잠 않올 때 보는 영화로 추천합니다,0</t>
  </si>
  <si>
    <t>역시 편만한 후속 작은 없는 것 같다,0</t>
  </si>
  <si>
    <t>독립영화답게 신선하지도 않고 니뽄류 도시괴담류라니,0</t>
  </si>
  <si>
    <t>훈훈하당,1</t>
  </si>
  <si>
    <t>나도 관대하다,1</t>
  </si>
  <si>
    <t>영화를 쓰레기로 만들려고 작정하고 만들어도 이것보단 잘 만들겠다,0</t>
  </si>
  <si>
    <t>디카프리오 끝,1</t>
  </si>
  <si>
    <t>재미도 없고요 무슨 말장난으로 일이 마무리가 되냐 ,0</t>
  </si>
  <si>
    <t>젠장 재희가 개봉전에 군대갈 때 부터 눈치 깠어야 했어내 살다 살다 이런 ㅋㅋㅋ,0</t>
  </si>
  <si>
    <t>정말 사랑스런 동화 뻔하지만 넘 이쁘게 밧어여,1</t>
  </si>
  <si>
    <t>진짜 재미없었음 내용도 어설프고 스토리 전개도 어설프고 천만 넘은데 이해가 안감 개인적으로 최동훈 감독 작품 진짜 불호 전우치부터 타짜까지 다 불호임,0</t>
  </si>
  <si>
    <t>이거 만큼 웃긴 영화 정말 드물다,1</t>
  </si>
  <si>
    <t xml:space="preserve"> 즐기지 않는 사람에게는 주석을 달아달란 말이다,0</t>
  </si>
  <si>
    <t>이거 편볼바에 분 동안 공부를 하겠다,0</t>
  </si>
  <si>
    <t>명작중의 명작이다ㄷㄷㄷ,1</t>
  </si>
  <si>
    <t>웨슬리도 이제는 류배우가 된 건가 ,0</t>
  </si>
  <si>
    <t>ㅋㅋ 초등학교 때 왜 이렇게 멋졌는지 몰랑 ㅠㅠ 우엉,1</t>
  </si>
  <si>
    <t>무슨 말이 필요할지 최고의 미드,1</t>
  </si>
  <si>
    <t>그렇게 나는 시간을 낭비했다,0</t>
  </si>
  <si>
    <t>유럽에서 망해버린 다 문화라는 걸 부추기는 이상한 영화,0</t>
  </si>
  <si>
    <t>지금 살고 있는 시간들과 앞으로 살아갈 시간들에 대해 깊이 있는 생각을 하게 된다 우리가 모르는 곳에서 아직도 인권을 위해 싸우는 많은 사람들이 현재도 존재할 테고 앞으로도 계속 될 것이다,1</t>
  </si>
  <si>
    <t>노희경 작가가 만든 작품들은 거의 흥행함,1</t>
  </si>
  <si>
    <t>이승기가 나와서 봤지만 정말 재밌게 본 드라마입니다,1</t>
  </si>
  <si>
    <t>베네딕트 컴버 배치는 목소리만으로 압도함,1</t>
  </si>
  <si>
    <t>광수 오빠는 짱 멋있고 지효 언니는 짱 예쁘다 목소리도  이 영화 재밌다  ㅋㅋ,1</t>
  </si>
  <si>
    <t>우리나라 최악의 영화제 만들면 위먹을 영화 예전에 케이블 예고편 보고 재미있을 줄 알고 방영하는 거 시청했다가 리모콘 집어던질 뻔,0</t>
  </si>
  <si>
    <t>사드 후작에 대한 인물 뿐만 아니라 다른 철학적 토의도 할 만한 좋은 영화,1</t>
  </si>
  <si>
    <t>이해 안간다ㅋㅋ 지하철에서 방송으로 불러대고 껴안고 했으면 관계 정리된 거 아닌가 뭔 갑자기 이별준비 아니지 마음이 정리가 안됬고 사귈 생각이 없으면 왜 소개팅 박차고 뛰쳐 나가서 방송에서 견우야 거린 거지 일단질러보자인가ㅋㅋㅋ,0</t>
  </si>
  <si>
    <t>내가 좋아하는 지영이랑건일 오빠까지 꼭 보고프다 봐야겠음,1</t>
  </si>
  <si>
    <t>지루하고 선정적이고 당황스럽다,0</t>
  </si>
  <si>
    <t>게이 영화게이 친구 갖고 싶은 여자들의 영화평점 높은 건 사춘기 소녀들이 준거임,0</t>
  </si>
  <si>
    <t>영화보는데 매료되어 집중이 막되었다 마지막에는 여자주인공의 입장이 되니까 마음이 너무 안 좋았다,1</t>
  </si>
  <si>
    <t>가족 가족이 많으면 힘든 면도 있지만 좋을 수도 있다,1</t>
  </si>
  <si>
    <t>이 영화는 저 예산 영화로 만들 작품이 아니야 책을 읽고 본 사람만 이 말도 안돼는 고 평점에 기가 차지 ㅠ,0</t>
  </si>
  <si>
    <t>완전 재미뜸ㅋㅋㅋ 단 코미디를 공포라고 속인 장르훼이크땜에 점 깍음 그리고 스칼렛 요한슨은 어렷을 때부터 예뻐양 ㅅ,1</t>
  </si>
  <si>
    <t>지루하고 따분하고 특별한 느낌도 없고 괜히 목에 힘만 준 영화 나도 영화광이지만 이 영화에 대한 평론가들 높은 평점은 공감이 전혀 안된다,0</t>
  </si>
  <si>
    <t>에던호크 아니면 볼거 없다스릴러도 아니공 호러도 아니고,0</t>
  </si>
  <si>
    <t>좀 황당하군,0</t>
  </si>
  <si>
    <t>포스터에 낚인 느낌 김유정은 잘 나오지도 않고 다른 여자가 여주임  탑연기는 눈빛이 살렸다만 내용은 위대하게 은밀하게 아류작느낌,0</t>
  </si>
  <si>
    <t>심형래니까 점,0</t>
  </si>
  <si>
    <t>영화관 가서 보고 처음으로 후회한 영화,0</t>
  </si>
  <si>
    <t>김동완은 보이지 않고 이 육사만 보였다 누구나오는지 안보고 봤더니 김동완인 줄도 모르고 봤음 완전 딴 사람인 줄 진짜 이 육사 같았음,1</t>
  </si>
  <si>
    <t>세상이 장난으로 보이지 배추나 한 포기 심어라 한심한 놈아,0</t>
  </si>
  <si>
    <t>이 영화 너무 좋아함 이 영화보고 나서 울었다 ,1</t>
  </si>
  <si>
    <t>참 재미있엇다,0</t>
  </si>
  <si>
    <t>너무 현실적이지 않아요 깇체가 자꾸 바뀌고 고도도 몇 초만에 바로 상승함,0</t>
  </si>
  <si>
    <t>재미없다 시간 아까움,0</t>
  </si>
  <si>
    <t>최근에 심심해서 지식인 돌아보다가 우연하게 알게 되서 봤습니다 재밌네요,1</t>
  </si>
  <si>
    <t>작가년 죄를 물어 구속시켜야 한다은희수 보다 더 죄가 크다 시청자를 기만한 작가는 구속해라 이런 개 허접 쓰레기,0</t>
  </si>
  <si>
    <t>첫 부분은 별 개 중간부분은 별 개 끝부분은 별 개 ㅋ 힐러리가 파티장에서 고든이랑 춤추는 거 보고 별 개됨 외국은 문화가 달라서 그런가 일편단심이 부족한 듯 이리 갔다 저리갔다 이런 걸 사랑이라 말할 수 있을까 최종적으로 별 개,0</t>
  </si>
  <si>
    <t>도움 받고도 고마워 하지 않고 영화 끝날 때 까지 징징대는 별이 아깝다,0</t>
  </si>
  <si>
    <t>용서에 관해 답해주는 영화 진정한 용서란 자신을 사랑하는 가장 큰 방법이다,1</t>
  </si>
  <si>
    <t>년도 작품이라니 가히 놀랍다 나는 전설이다 좀 생각나는 정도,0</t>
  </si>
  <si>
    <t>타짜는 점 받아 마땅하다 영화의 모든 부분이다 재밌었다 캐릭터들은 원작보다 훨씬 더 매력적으로 재현됐고 단역까지 모든 캐릭터가 제 몫을 했다 긴 이야기를 아주 딱 맞게 압축했다 전국 중고딩에게섯다 열풍을 몰고 온 막판고니와 아귀의 설전을 전국민이 외우게 만든 작품 영화사에 남을 장면들이 가득 담겨 있는 선물세트,1</t>
  </si>
  <si>
    <t>연기가 왜 이리 다 어설퍼,0</t>
  </si>
  <si>
    <t>눈물이 나오네요 얼이즈 웰,1</t>
  </si>
  <si>
    <t>어릴 적에 굉장히 재미있게 봤죠,1</t>
  </si>
  <si>
    <t>참신한 발상 소름돋는 결말 충분히 흥미롭고 재밌는 타임슬립 스릴러였다  쓸데없이 물고 늘어지지 말고 영화에 푹 빠져 들어서 보다 보면 충분히 재밌는 스토리임,1</t>
  </si>
  <si>
    <t xml:space="preserve"> 잼 자 채우기,0</t>
  </si>
  <si>
    <t>대놓고 코미디가 아닌 은근히 웃기는 게 재밌었어요 ㅋㅋ,1</t>
  </si>
  <si>
    <t>쫌 아니다,0</t>
  </si>
  <si>
    <t>그냥 좀 짧게 만들지 더럽게 지루하네 한마디로 잼없다,0</t>
  </si>
  <si>
    <t>야경꾼 애들 멍청 만파식적놓고 오고 뺏기고 신궁으로 나대다가 없어지고 ㅋㅋㅋ 도하는 사담한테 지 발로 가 놓고 용서치 않겠다 ㅋㅋ 뭐여 노답 몇몇 연기파 배우들 아니였으면 더 노답일뻔,0</t>
  </si>
  <si>
    <t>대구 여행와서 봤음 즐겁다 스포없이 보세요 강추,1</t>
  </si>
  <si>
    <t>오버가 심한 악당 캐릭터와 실화를 풀어가는 그릇된 방식,0</t>
  </si>
  <si>
    <t>더 이상 자세한 설명은 생략한다,0</t>
  </si>
  <si>
    <t>단 한마디로 평가하겠다   잼,0</t>
  </si>
  <si>
    <t>진심 여주빼고 빡쳐서 볼 때마다 암 걸릴 것 같다 그리고 회에선가 여주가 조은차에 의해 강제하차 선언할 때 얽히고섥혀 있는 남자들의 세상에 질려버렸다는 말 정말 공감한다 연줄로 빌어먹고 사는 남자라는 존재들은 정말 야비하고 더러움 그 자체 작가의 촌철살인 글에 대한 박수를,1</t>
  </si>
  <si>
    <t>서예귀신 빼고는 볼거 없으니 그 부분만 봐도 무방함,0</t>
  </si>
  <si>
    <t>쿠바 미사일 위기에 대해 깊이 알 수 있었던 영화였습니다 시간 가는 줄도 모르게 집중할 정도로 몰입감이 있었습니다,1</t>
  </si>
  <si>
    <t>시간 잘 때웠습니당,0</t>
  </si>
  <si>
    <t>대책없이 만든 한국영화의 표본 소재만 생기면 전부 영화화 하려니,0</t>
  </si>
  <si>
    <t>다 재미있는데 뭔가 부족하다,1</t>
  </si>
  <si>
    <t>재미를 위한 억지 설정들 때문에 답답해서 못 보겠음 국산 스릴러의 고질병,0</t>
  </si>
  <si>
    <t>컴퓨터 전기세가 전혀 아깝지 않는 영화인데 평점이 너무 낮구나,1</t>
  </si>
  <si>
    <t>이걸 영화라고 만들었는지 벗고 뭐하겠다는 건지,0</t>
  </si>
  <si>
    <t>악당 삼인방에서 조드 장군하고 여자가 매력적 찾아보니 브이에도 나왔었네,1</t>
  </si>
  <si>
    <t>제목부터가,0</t>
  </si>
  <si>
    <t>잔인하고 더럽고 이상하고 추상적이고 진지하고 우울하고 기괴하고 극단적이고 식상하다,0</t>
  </si>
  <si>
    <t>그럴 듯한 영상으로 미화시켜봤자 성추행 공갈 협박 납치 성매매 알선 포주 이게 전부다 사랑이라고 멋대로 착각한 인간 말종이 저지른 범죄고 그저 불쾌할 뿐이다,0</t>
  </si>
  <si>
    <t>잔혹한 코미디 잔잔한 멜로 그리고 감동 배우들의 연기력이 볼만합니다,1</t>
  </si>
  <si>
    <t>영화가 끝날 무렵 잠시 띵한 후 한번 더 보았다는 스토리 영상  추천 만점 주지 않은 건 못 찾은 음원이 너무 많아서,1</t>
  </si>
  <si>
    <t>왜 이런 감동적이면서도 쩌는 명품 애니가 점대,1</t>
  </si>
  <si>
    <t>최고중 하나,1</t>
  </si>
  <si>
    <t>아 임 낫 뎃,1</t>
  </si>
  <si>
    <t>시작은 괜찮은 듯 한데 뭔 내용인지,0</t>
  </si>
  <si>
    <t>일본  기획물급 와 의 상,0</t>
  </si>
  <si>
    <t>돌아와요 마이클 ㅠㅠ,1</t>
  </si>
  <si>
    <t>내가 본 성룡 영화중 최고였지만 주연은 홍금보 외 명이었다,1</t>
  </si>
  <si>
    <t>나바론 요새만큼 걸작,1</t>
  </si>
  <si>
    <t>에 비해 좀 별로,1</t>
  </si>
  <si>
    <t>반전은 개뿔 그냥 반전보려고 보는 영화인듯,0</t>
  </si>
  <si>
    <t>몰입,1</t>
  </si>
  <si>
    <t>이게 평점이 점 유다 드립할 때 어이 없더라 년에 봤었다가 캐실망,0</t>
  </si>
  <si>
    <t>러브라인은 이제 그만 내용팍팍 나가자구용 지루해져요,0</t>
  </si>
  <si>
    <t>ㅋㅋㅋㅋㅋ 재밌게 봤었는데 언제봣드라,1</t>
  </si>
  <si>
    <t xml:space="preserve"> 이런 영화 진짜 처음 본다,1</t>
  </si>
  <si>
    <t>이런 세월이 있었기에 오늘날의 임권택이 만들어졌다,0</t>
  </si>
  <si>
    <t>점이 라니 웃기는 짬뽕이네 점이 적당,0</t>
  </si>
  <si>
    <t>정말 대단합니다 감독님 감독자리 포기해주세요 국민들을 위해서라도,0</t>
  </si>
  <si>
    <t>명작이 될 수도 있었던 영화,0</t>
  </si>
  <si>
    <t>그 어떤 영화보다도 순간의 감동이 강하게 느껴지는 영화,1</t>
  </si>
  <si>
    <t>임팩트 없이 흘러간 짧은 시간,0</t>
  </si>
  <si>
    <t>인간의 잔악함에 대한 용기 있고 책임 있는 접근,0</t>
  </si>
  <si>
    <t>푹 잤음,0</t>
  </si>
  <si>
    <t>이 영화를 이제서야 본 나를 매우 치고 싶다 진심 명작,1</t>
  </si>
  <si>
    <t>정말 재미있어요ㅇㅇㅇ굿,1</t>
  </si>
  <si>
    <t>수지 첫사랑 성공적,1</t>
  </si>
  <si>
    <t>공자가 평민들을 동원하여 먼지 바람을 일으켜 마치 대군이 온 거 처럼 제나라 왕과 군사들을 속이는 장면에서 영화를 삭제해 버렸다,0</t>
  </si>
  <si>
    <t>쓰레긴데 홍성진은 왜 흥분을 하는 지,0</t>
  </si>
  <si>
    <t>아진심 혜령 보는 데 불편해 죽겠네 어색함 좀 바꿔주세여,0</t>
  </si>
  <si>
    <t>이 영화의 나른함은 우리에게 말로 표현 못할 무언가를 느끼게 해줌이지 결코 지루함이 아니다,1</t>
  </si>
  <si>
    <t>왜캐 평점 높음 쓰레기임,0</t>
  </si>
  <si>
    <t>회마다 너무 궁굼하고 재미있네요 드라마를 별로 안보는데 수백향은 자꾸 보게 되네요 매일 시가 기다려져 용,1</t>
  </si>
  <si>
    <t>감동도 교육계 비판도 사랑도 손대는 방향 모두에서 확실한 거 없이 어정쩡한 영화 바라보기만 할 거라면 대체 극영화로 왜 만든 거야,0</t>
  </si>
  <si>
    <t>자신을 희생하고 사랑하는 사람을 지킨 인어공주 결말이 씁쓸하다 아웅 ㅠㅠ,1</t>
  </si>
  <si>
    <t>내 취향이 아니네 재미없다,0</t>
  </si>
  <si>
    <t>아 이건 너무 심하다 그나마 성룡 좀 볼만함,0</t>
  </si>
  <si>
    <t>이지현의 육체에 뿅간 여균동 ㅋ,0</t>
  </si>
  <si>
    <t>희극 또는 비극,1</t>
  </si>
  <si>
    <t>굶주린 총각이 재미있게 볼 수 있을 법한 영화,0</t>
  </si>
  <si>
    <t>기대 이하ㅜㅜ 실망스럽고 노잼,0</t>
  </si>
  <si>
    <t>가나다라마바사아자 ,0</t>
  </si>
  <si>
    <t>너무 젬슴,1</t>
  </si>
  <si>
    <t>원래 점 잘 안주는데 너무 뭉클하고 감동적인 스토리에 엄청 울었습니다 꼭 봐야 하는 영화,1</t>
  </si>
  <si>
    <t>이 작품을 먼저 연극으로도 훌륭한 작품이지만 뒤 늦게 본 영화도 정말 너무 잘 만들었어요김해숙의 절절한 연기를 보며 아 정말 엄마한테 못되게 한 내가 너무 가슴 아파 펑펑 울었습니다 이런 영화를 극장에서 봤어야 했는데 그게 아쉽군요 너무 좋은 작품,1</t>
  </si>
  <si>
    <t>교회와 엑소시스트 두 ㅄ의 환상적인 조합 없는 귀신 만드려고 애쓰는 사람들이 불쌍하게 느껴진다,0</t>
  </si>
  <si>
    <t>김순옥 작가의 대단함이 돋보이는 드라마 배수빈 이소연 한상진 김태현의 연기도 최고,1</t>
  </si>
  <si>
    <t>앨런 파커 연출력 쩔어,1</t>
  </si>
  <si>
    <t xml:space="preserve"> 재미의 발톱의 때도 안되는 영화 딱 하나 웃긴 건 방구 밖에 없었음,0</t>
  </si>
  <si>
    <t>년대에 이런 연출이 가능하다니 어떤 경지를 보는 것 같다 시대를 역행한 작품,1</t>
  </si>
  <si>
    <t>액션성 도 없고  마지막 급 마무리도 그렇고  주인공은 총 맞아도 죽지도 않네,0</t>
  </si>
  <si>
    <t>최악의 영화입니다 내용과 모든 게 삼류 영화 입니다 이종수씨의 잛은 컷에도 느껴지는 어색함과 아역 배우의 너무 바른 발음이 연기 쪽에서도 최악이었고 여 내용도 처음 한 시간 버려도 될 만합니다 다 버리면 좋겠지만 모든 게 급전개와 어울리지 않는 상황 속대사들,0</t>
  </si>
  <si>
    <t>미디어가 메시지인 영화,1</t>
  </si>
  <si>
    <t>영화보기 전에 평점 땜에 약간 망설였는데 보길 잘했다는 생각이 드네요 배우들의 연기력에 감탄했어요,1</t>
  </si>
  <si>
    <t>진짜쓰래 기다 내 진짜 그지 같은 저질 영화 미국 영화 중 첨이다,0</t>
  </si>
  <si>
    <t>역사적인 부분도 굉장히 중요하지만 정치적인 부분 싫으신 분들도 가족애라는 큰 주제가 있기 때문에 그 누구든지 보셔도 좋은 영화입니다,1</t>
  </si>
  <si>
    <t>초등학생 때 마냥 무섭기만 했던 영화 지금 보니 이만한 수작도 없다,1</t>
  </si>
  <si>
    <t>노답이다 정말,0</t>
  </si>
  <si>
    <t>재밌는 거 같은데 은 지원도 멋지고 ㅋㅋㅋㅋㅋㅋㅋㅋ,1</t>
  </si>
  <si>
    <t>영화 참 어렵다 내가 답답한 건지,0</t>
  </si>
  <si>
    <t>너무 심심한 영화지만 너무 숨막히게 간절한 영화,1</t>
  </si>
  <si>
    <t>정말 마음이 따뜻해지는 영화네요 재미있었어요 진 이씨 멋있었어요 ㅋ,1</t>
  </si>
  <si>
    <t>낯선 비율이 주는 파격 익숙치 않은 흑백이 주는 안정감 이국적 풍취의 폴란드거리와 그 시대 화면 아래 혹은 구석 어딘가에서 투영되는 차분하고 정적인 인물들의 움직임 그 순간순간의 메세지 나를 찾아가는 한 존재의 각성 그리고 흔들리는 그 한걸음,1</t>
  </si>
  <si>
    <t>멜 깁슨의 페이백이기 때문에 최고,1</t>
  </si>
  <si>
    <t>기름갚이랑 영화비 들여서 영화보고 난 소감이 돈 아까운 것밖에 없음 ㅠ 어떻게 영화를 이렇게 만들었지난 용감한 녀석들 나온다고 해서 잼난 줄 알았더니만 용감한 녀석들도 이 거 목소리 녹음할 때 웃었겠다 ㅠ아이 새미의 어드벤쳐 볼 껄ㅠㅠㅠ용검헌녀석,0</t>
  </si>
  <si>
    <t xml:space="preserve"> 장 르노  히로스에 료코의 기대감에 제라르 크라브지크 구멍은 미처 확인하지 못했다,0</t>
  </si>
  <si>
    <t xml:space="preserve"> 적어도 년간 이 영화만큼 최악의 미국영화는 없을 듯,0</t>
  </si>
  <si>
    <t>모든 모습은 이 안에 일부가 스며들어 있다,1</t>
  </si>
  <si>
    <t>웃긴데 속은 없네,0</t>
  </si>
  <si>
    <t>말이 필요 없음  최고ㅋㅋㅋ,1</t>
  </si>
  <si>
    <t>매력적인 배우들 하지만 허접한 구성 스토리 귀신영화는 왜 허접해야 하나,0</t>
  </si>
  <si>
    <t>별 한 개를 채워주기도 아까운 졸작이다 대체 왜 만들었는지 그 의도부터가 궁금하다,0</t>
  </si>
  <si>
    <t>감독 리들리 스콧과 주연 러셀 크로우는 각각의 역할에 미스 캐스팅이고 허세 가득하고 공감되지 않는 이야기는 처음부터 끝까지 진부해서 지루하다,0</t>
  </si>
  <si>
    <t>무서운 영화였어 그리고 두 남매가 불쌍해 전쟁이라서,0</t>
  </si>
  <si>
    <t>이보다 황당할 순 없다,0</t>
  </si>
  <si>
    <t>김남주보다 성형표나는 여배우는 없을 꺼다 그러고 보면 관상도 순 안 맞는 구나 기대 이하,0</t>
  </si>
  <si>
    <t>꿈과 현실사이 영화 너무 재밌게 잘 봤습니다,1</t>
  </si>
  <si>
    <t>힌편의 뮤지컬을 보는 느낌,1</t>
  </si>
  <si>
    <t>진짜 진짜 보다보다 이렇게 지겨운 만화첨입니다딸램 보여주려갔더만헉 포스터 사기입니다 포스터 색감이라도 되면 좋으려만 시커한 바다 우울한 대사더빙 엉망임 이렇게 재미없을 수 있나요극장서 중간 애들이 졸리다고 난리ㅡㅡ,0</t>
  </si>
  <si>
    <t>그냥 굳이지 뭐 아니면 그리 패러디가 엄청나게 나왔겠소,1</t>
  </si>
  <si>
    <t>훌륭한 선생님과 제자들 나도 저런 학창시절을 갖고 싶다,1</t>
  </si>
  <si>
    <t>먼지도 모르고 썻다는 ㅋ,1</t>
  </si>
  <si>
    <t>수녀님의 모습을 볼 수 있는 유일한 영화인 듯 ,1</t>
  </si>
  <si>
    <t>총을 쏘았다는데 총알이 없어 탄피도 없어 다쳤는데 왜 다쳤는지를 모르겠네 개법부를 엎어버려야지 원,1</t>
  </si>
  <si>
    <t>이건 영화가 아니라 매장에서 화질 감상용으로 틀어주는 영상이다,0</t>
  </si>
  <si>
    <t>액트 오브밸러나 론서 바이버 등등 네이비씰 나오는 영화 굉장히 좋아해서 일부러 찾아 봤는데 진짜 개 실망이다 헐리우드식 억지 감동 그런 걸 다 떠나서 개연성이 너무 부족하다 민폐 모니카도 갑자기 정의 의 사도가 된 브루스도 ㅋㅋ,0</t>
  </si>
  <si>
    <t>스탤론 행님의 레전드 걸작이제 영원히 살아 있네 졸라 재미있게 잘 즐겨 봤다,1</t>
  </si>
  <si>
    <t>옛날 영화답지 않은 즐거움,1</t>
  </si>
  <si>
    <t>오 의외로 스토리가 탄탄한데요 저도 통크게 점 드립니다,1</t>
  </si>
  <si>
    <t>재밌어요 평점에 속지 마시길,1</t>
  </si>
  <si>
    <t>조용하면서 자극적인 영화 정신건강에 좋지 않다 에바 그린의 미모에 넋을 놓고 봤다 아들과 관계 후 아들은 자괴감에 허탈해 하고 떠난다,0</t>
  </si>
  <si>
    <t>평점 왜케 높노 잔인하고 잔인하기만한 영화 문명이고 나발이고 의미 메세지는 없다 그냥 년에 잔인한 연출을 시도한 영화일 뿐 밑도 끝도 없는 상당히 불쾌한 영화,0</t>
  </si>
  <si>
    <t>별점이 왜 낮지 잼있어요,1</t>
  </si>
  <si>
    <t>재밌따 웃기기도 하고,1</t>
  </si>
  <si>
    <t>창작의 괴로움이 이리 돋보이리랴,1</t>
  </si>
  <si>
    <t>오랜만에 끝까지 참고 본 영화 책을 읽지 말껄 그랬따,0</t>
  </si>
  <si>
    <t>난 이해 못하겠음 아무래도 못하겠음 전개도 안 좋고 그냥 안 좋음,0</t>
  </si>
  <si>
    <t>이현우 때문에 다시 본다 이거 볼땐 설리랑 민호 떄문에 봤었지,1</t>
  </si>
  <si>
    <t>최고 예요 정말 감동했어요,1</t>
  </si>
  <si>
    <t>영화가 이해되지 않는다고 하시는 분들 꼭 책을 읽으시길 바랍니다,1</t>
  </si>
  <si>
    <t>오래 전에 본 영화인데도 지금도 유효한 놀라운 메시지,1</t>
  </si>
  <si>
    <t>시나리오 배우 최고 영화 보실분들은 줄거리 보지 마세요ㅋㅋ스포대박ㅋㅋㅋ,1</t>
  </si>
  <si>
    <t>어린 시절의 내 모습은 어땠는지 생각나게 하네요,1</t>
  </si>
  <si>
    <t>한국 코미디 영화 중 내가 최고로 꼽는 수작 다시 티비에서 해주는데 차승원 유해진 구수한 연기 맛깔납니다ㅋㅋ 꼭 안 보신 분들은 한번 보세요 ㅋ 시골에서 어린 시절 보낸 저로써는 차승원 진짜 시골 이 장님 레알 연기 굿,1</t>
  </si>
  <si>
    <t>하드코어적인 요소만 지나치게 부각시킨듯,0</t>
  </si>
  <si>
    <t>물론 만화 같기는 했지만 첫번째 액션씬이 계속 머리에 남는다,1</t>
  </si>
  <si>
    <t>공부하는 아들 옆에 두고 리모컨을 들게 한 드라마 너무 잼 있었다 정말 모든 배우가 최고였던 주연 조연 하나도 아쉬움이 없던 멋진 드라마,1</t>
  </si>
  <si>
    <t>내용이 약간 우울할 순 있지만 영상이 아름답고 볼 만 합니다,0</t>
  </si>
  <si>
    <t>개 드립니다 ㅋㅋ 게임으로 하다가 애도 있다기에 기대감을 가지고 돈주고 다운 받아 보는 대 게임의 발끝도 못 따라가 내ㅋ 그리고 뭐 소환할 때 자새가 보는 사람이 쪽 팔려서 고개 돌리게 하는 애니 처음봄,0</t>
  </si>
  <si>
    <t>어렸을 때 재밌게 봤는데 커서도 재밌네 이 영화는 이 헐크가 그립다,1</t>
  </si>
  <si>
    <t>봐도 봐도 여운이 남는 최고의 영화,1</t>
  </si>
  <si>
    <t>흠 테이 큰보다 이거 보니 드럽게 재미없네,0</t>
  </si>
  <si>
    <t>아름답다 오늘날 사회를 잘 비춰준다 학생들은 조작된 사회만 따라간다,1</t>
  </si>
  <si>
    <t>거침없이 솟아오르는 자연스런 웃음 샘물,1</t>
  </si>
  <si>
    <t>강렬함과 섬세함의 작화와 설정,1</t>
  </si>
  <si>
    <t>화부터 쫙 읊어 주다니 아ㅠ 감격 삭카 야로제야말로 진리의 주문입니다신고,1</t>
  </si>
  <si>
    <t>아  추억의 구니스 신디로 퍼의 구디넙 음악도 너무 좋았는데,1</t>
  </si>
  <si>
    <t>복수라는 타이틀을 달지 말던가 복수영화 느와르 영화에서는 최소한의 규칙이 있어  전개 스타일  슬로우느낌  다 좋다고 근데 말야 복수가 복수다워야지  뭐냐고 원숭이 같이 생긴 싸이코패스 경찰서장이 주인공이네  복수를 해야 할 라이언고슬링은 허접때기로 나오네,0</t>
  </si>
  <si>
    <t>신선하다 점까진 아니지만 평점평균 밸런스를 위해 ㅎㅎ,1</t>
  </si>
  <si>
    <t>시간 때우기 액션 영화 엘리베이터 내 터틀주크박스만 들을 만,0</t>
  </si>
  <si>
    <t>이렇게 사람에게 용기와 희망을 줄 수 있는 영화와 연기자가 있나 이 영화 완전 사기네 줄리아 로버츠는 잊혀질만하니 나타나서 날 감동시키는 구나,1</t>
  </si>
  <si>
    <t>처음부터 끝까지 심심한 공포영화에 공감이요,0</t>
  </si>
  <si>
    <t>진짜 재밌는데 평이 안 좋네요 ㅠ 뭐 저 하나라도 즐겁고 재미있게 보면 되는 거죠 ㅎㅎ,1</t>
  </si>
  <si>
    <t>진국 시나리오,1</t>
  </si>
  <si>
    <t>유치원 다니는 유대인이 바라본 흑인의 엇갈린 관점 치기 어린 선택,0</t>
  </si>
  <si>
    <t>한주한주 봤다고 하면 나도 점수를 안줬겠지만 한번에 몰아서 보니 정말 잼게 봤다 초반 아역기간이 넘 긴거 빼고는 멜로 긴장감 쫄깃쫄깃 하니 좋았다,1</t>
  </si>
  <si>
    <t>이 영화만의 음침하고 우울한 매력,1</t>
  </si>
  <si>
    <t>나도 평점한번 깎아보자,0</t>
  </si>
  <si>
    <t>트와일라잇 시리즈에 정 뚝 떨어지게 한 작품,0</t>
  </si>
  <si>
    <t>킬링 타임용으론 상당한 수작,1</t>
  </si>
  <si>
    <t>이 작품 나온 지도 오래되었네 하지만 지금봐도 재밌다,1</t>
  </si>
  <si>
    <t>곰무료 영화관에서 보고 진솔한 이야기라 느꼈다 비스티보이즈의 반대,1</t>
  </si>
  <si>
    <t>편과 함께 영화 역사에 남을 명작 후속편들처럼 기계와 기계의 싸움이 아닌 약한 인간과 기계의 싸움이란 점에서 공포와 긴장감이 최고였던 영화 대의 마이클 빈도 멋있었음,1</t>
  </si>
  <si>
    <t>좋은 재료만 쓴다는 식당에서 엉망진창의 요리를 먹고 나온 느낌,0</t>
  </si>
  <si>
    <t>진짜 너무 좋다 이 영화,1</t>
  </si>
  <si>
    <t>일본가 이런 말할 자격이 잇나,0</t>
  </si>
  <si>
    <t>드라마를 원래 안보는 사람인데 재밌습니다 푹 빠졌습니다,1</t>
  </si>
  <si>
    <t>심재판했던 판사가 심재판 어떻게 하냐 ㅡㅡ 쌍둥이판사냐 억지 감동줄라고 애쓴 거 보는 내내 안타깝더라 그리고 합의는 심 판결선고시까지 다 심 들어가면 합의해도 처벌받는다 영화 작가 법 공부 좀더 해라,0</t>
  </si>
  <si>
    <t>대에게 딱 추천하고픈 영화  여행가 고파,1</t>
  </si>
  <si>
    <t>다시 봐도 역쉬 똥 폼잡는 김민종 이경영 이젠 그만 보자,0</t>
  </si>
  <si>
    <t>진정 자신이 하고 싶은 일과 현실의 갈등 오늘날의 우리의 청춘의 고민과 똑같네요 춤 동아리를 들면서 취업 동아리를 들어야 하나 고민했던 저에게 너무나 큰 공감이 되었어요,1</t>
  </si>
  <si>
    <t>잼 있구만 여배우 이쁘구 평점 보고 안 봤으면 후회했겠다 네이버평점은 믿을 게안데,1</t>
  </si>
  <si>
    <t>으헝 이건 아닌ㅠ,0</t>
  </si>
  <si>
    <t>이 작품 책으로 먼저 읽어봤는데 요 역시 히 가시노 게이고 작품이라 그런지 반전의 반전입니다 재미있어요,1</t>
  </si>
  <si>
    <t>정말 이 영화는 뭐가 주제인지도 파악하기 힘든 거 같다능 애들이 보라고 만든 거마즘,0</t>
  </si>
  <si>
    <t>자신들의 잘못으로 일어난 사고를 절도로 무마하려는 도둑놈들 이야기,0</t>
  </si>
  <si>
    <t>킬링 타임하기에도 버거워 보인다,0</t>
  </si>
  <si>
    <t>세 아들의 비참한 결과의 근본은 아버지의 악정욕 등으로 인했다 그러나 세 아들과 중국인 조차도 각자마다 이 악한 세상 가운데 쉼을 얻을 수 있는 엄마의 품을 가장 그리워 할 것이다,1</t>
  </si>
  <si>
    <t>오락영화치고는 지루한 편이다,0</t>
  </si>
  <si>
    <t>오랜만에 보는 코미디 액션 ㅋㅋ,1</t>
  </si>
  <si>
    <t>왜 한국영화가 이처럼 못 만들까,1</t>
  </si>
  <si>
    <t>심형래 가 만들어도 이보단 잘 만들겠다,0</t>
  </si>
  <si>
    <t>꼬꼬마시절 봤던 건데 로봇 나오고 이제 찾았다 표절왕 김청기 감독작품이였구나 김청기 감독 작품 중 로봇 나오는 거 중에 유일무이 오리지널 로봇 디자인이지 싶다,1</t>
  </si>
  <si>
    <t>정말 감동받았어요ㅠㅠㅠ이건 꼭 봐야 되요,1</t>
  </si>
  <si>
    <t>명감독의 졸작 감동이나 재미는 없다,0</t>
  </si>
  <si>
    <t>황정민과 엄정화의 엄청난 연기력,1</t>
  </si>
  <si>
    <t>재밋었어요 즐겁고 유아들이 보기짱,1</t>
  </si>
  <si>
    <t>재난 영화다운 위기는 다리 무너지는 것 밖에 생각이 안남 이건 무슨 악당이랑 지들끼리 싸우다 끝나네 이 영화 정체성이 뭐야대체ㅡㅡ 부작 드라마 형식의 진도  가 훨씬 나음 평점에 낚여 가지고 내 포인트 아놔,0</t>
  </si>
  <si>
    <t>별 기대 없이 봤지만 참 따뜻하고 뭉클한 영화,1</t>
  </si>
  <si>
    <t>와우 저 펜,1</t>
  </si>
  <si>
    <t>코미디 맞냐,0</t>
  </si>
  <si>
    <t>인생이란  허허 ,1</t>
  </si>
  <si>
    <t>암 유발 킴만 불쌍할 뿐 퍼지 수준,0</t>
  </si>
  <si>
    <t>노잼 영화보면서 잠오기는 처음,0</t>
  </si>
  <si>
    <t>시간 분 정도의 시간을 버린 기분 로버트 패틴슨의 연기력만은 훌륭하다,0</t>
  </si>
  <si>
    <t>전 아내 먼저 하늘에 보내고 혼자 딸 키우고 있어요참 이 드라마 보면서 우리 딸이 잘못될까봐 걱정이 많네요 일드 패러디라도 어느 정도 내용을 건전히 해서ㅁ 만듭시다,0</t>
  </si>
  <si>
    <t>주성치의 영화관 인생관이 고스란히 녹아 있는 급 소재의 급 영화,1</t>
  </si>
  <si>
    <t xml:space="preserve"> 성인이 되어서도 감동인 애니메이션 주제가   미녀와 야수  는 언제 들어도 명곡이다 ,1</t>
  </si>
  <si>
    <t>보세요 두번 보세요 명작,1</t>
  </si>
  <si>
    <t>한마디로 초딩이 만든 영화 그것도  학년 저학년,1</t>
  </si>
  <si>
    <t>소재빼고 전부 엉망진창,0</t>
  </si>
  <si>
    <t>개봉전부터 기다리고 있었는데 실망시키지 않는군요ㅎㅎ 물론 와 단순비교는 힘들지만 사토미양의 디테일 연기는 최곱니다,1</t>
  </si>
  <si>
    <t>절대 못 잊을 아름다운 그 배덕의 콧대,1</t>
  </si>
  <si>
    <t>크리처 매니아들에겐 광구가 평타는 치는 수준이었다 흡사한 소재 배경 비슷한 시기 제작된 이 작품은 광구와 비교 안되게 모든 면에서 쓰레기,0</t>
  </si>
  <si>
    <t>쨩이야,1</t>
  </si>
  <si>
    <t>야웅 잼 있겠다옹,1</t>
  </si>
  <si>
    <t>웃기고자 한 장면들은 다 오글거려서 그냥 중간부터 이야기만 흥미로웠지만 설마 했던 게 결말이니 허탈 그 자체,0</t>
  </si>
  <si>
    <t>왜 드니로가 이런 영화를 찍었지,0</t>
  </si>
  <si>
    <t>음악과 영화 스타일 모두 지금봐도 매우 감각적이다,1</t>
  </si>
  <si>
    <t>음별로 예요저한텐 너무 억지였음 설정이ㅠ,0</t>
  </si>
  <si>
    <t>종교는 권력자들이 권력 유지를 위해 만든 산물에 불과하다,0</t>
  </si>
  <si>
    <t>재미있게 봤어 어렸지만 사랑에 희생 정신이 좋았어,1</t>
  </si>
  <si>
    <t>이야기 자체가 허술한데다가 액션마저 허접해서 끝까지 보고 나면 시간이 아깝군,0</t>
  </si>
  <si>
    <t>후 장면 넘어갈 때 도시 배경 나오는거 남발 좀 하지 마세요 감독님 다 떠나서 이 영화 왜 만드심 이유가 정말 궁금 점이 있다면 주고 싶은  최악의 영화,0</t>
  </si>
  <si>
    <t>장르가 코미디인가 여,0</t>
  </si>
  <si>
    <t>포스터만 먹어준다ㅋ 그런데 포스터가 전부인 영화,0</t>
  </si>
  <si>
    <t>번째 보는데도 재밌음 장서희한테 빠져서 출현작보고 있는데 중국 출현작은 못 구하겠네ㅜㅜ,1</t>
  </si>
  <si>
    <t>이 정도면 봐줄 만 하다,1</t>
  </si>
  <si>
    <t>잘 짜여진 시나리오 빛난다,1</t>
  </si>
  <si>
    <t>이건 무슨 영화임 공각기동대,0</t>
  </si>
  <si>
    <t>보는 내내 짜증 지대로 무슨 말이 이렇게 많아 주인공들 내가 죽이고 싶네,0</t>
  </si>
  <si>
    <t>지루했다 웃기기나 하지,0</t>
  </si>
  <si>
    <t>샘 라일리 아름답다,1</t>
  </si>
  <si>
    <t>헐 이거 보고 뒤로 넘어가는 줄 알았어요 별 하나 주기도 아깝네요,0</t>
  </si>
  <si>
    <t>연기와 분장이 훌륭한 영화 였다 영화 보다는 연극을 본 기분이 든다 영화 자체의 완성도나 작품성은 별개로 설경구 라는 배우가 연기로 마음껏 발산하고 내뿜을 수 있는 무대로 최적화 된 영화 같았다,0</t>
  </si>
  <si>
    <t>마지막에 펑펑 울었네요 진짜 정말 최고의 영화 같네요,1</t>
  </si>
  <si>
    <t>정말 매력에 푹 빠지게 하는 괜찮은 영화다,1</t>
  </si>
  <si>
    <t>짜집기 해 놓으면 신선해 보일 줄 알고돈아깝다 어설픈 연기 귀가 고통스런 음악,0</t>
  </si>
  <si>
    <t>스토리도 좋고 캐스팅도 괜찮았고 정말 좋은 드라마  이승기 한 효주 씨 최고였음,1</t>
  </si>
  <si>
    <t>무시무시하게 지루하다,0</t>
  </si>
  <si>
    <t>왠만큼 잘 만든 영화라 느꼈는데 마지막 나상만 쇼가 밥상엎음,0</t>
  </si>
  <si>
    <t>호세인 말하는 거 봐라 ㅋㅋ 마지막씬 대화가 궁금하다ㅋ,1</t>
  </si>
  <si>
    <t>졸라 재미없을 것 같아서 보다가 포기했는데 내 선택이 좋았군,0</t>
  </si>
  <si>
    <t>진지하게 나쁘다고 씨부려대는 인간들의 정신세계가 정말 궁금해 혹시 히키코모리인가,1</t>
  </si>
  <si>
    <t>월터힐 스타일만의 비장함과 폭력 미학 그리고 브루스 윌리스 굿,1</t>
  </si>
  <si>
    <t>쫌 웃겼다,1</t>
  </si>
  <si>
    <t>졸리운 스릴러 하품나는 액션 밋밋한 캐릭터,0</t>
  </si>
  <si>
    <t>성우를 써라 개그맨들 쓰지 말고,0</t>
  </si>
  <si>
    <t>아주 어릴 때 봤던 걸로 기억하는데 이거 딱 하나 기억난닼ㅋㅋㅋ 웃다가 죽는겈ㅋㅋㅋㅋ 역시 임성한 표 막장 드라마 답네점 주고 싶은데 그냥 점줌,0</t>
  </si>
  <si>
    <t>시간이 아까워 잠이나 잘껄,0</t>
  </si>
  <si>
    <t>지금도 한번씩 봄 물론 감독판,1</t>
  </si>
  <si>
    <t>기대 이상으로 재밌게 봄 좀 뻔하지만 나쁘진 않았던 영화,1</t>
  </si>
  <si>
    <t>배우들보니깐 큰 기대하긴 힘들 듯해서 그냥 봤는데 내용은 야 동급이고 급 에로 영화보다 못한 영화,0</t>
  </si>
  <si>
    <t>이런 류의 코믹물 중에서도 최하급이 아닐까 싶다,0</t>
  </si>
  <si>
    <t>개인적으로 태양을 더 좋아하지만 지드래곤 정말 능력 있읍니다 빅뱅 ,1</t>
  </si>
  <si>
    <t>지금보니 왜 이리 거창하구 유치하냐 그냥 별루 임,0</t>
  </si>
  <si>
    <t>그냥 그닥 별다른 감흥이 없었다,0</t>
  </si>
  <si>
    <t>와 그냥 기 영화 보지 마셈 진심임,0</t>
  </si>
  <si>
    <t>재미있게 봤습니다 중반쯤 보면 대충 범인이 예상되긴 하지만 시종일관 이야기를 긴장감 넘치게 끌고 나가는 감독의 역량덕에 좋은 평가를 하고 싶은 영화입니다,1</t>
  </si>
  <si>
    <t>이기적인 첫번째 아내 바보 같은 두번째 아내 두아내 플러스 연출력,0</t>
  </si>
  <si>
    <t>어떡해 이런 영화가 개봉을 하지 정말 태어나서 최악의 영화를 영화도 아니다 별 반 개도 아깝다 대학교에서 과제 해도 이것보단 잘 만들겠다 정말,0</t>
  </si>
  <si>
    <t>플스여 영원하라,1</t>
  </si>
  <si>
    <t>재미있음 재미있음 ㅎㅎ 끝까지 진실인지 사기인지 흥미진진,1</t>
  </si>
  <si>
    <t>차태현 짱 엄청 재미있어요,1</t>
  </si>
  <si>
    <t>완전 재밌어요 지금 한 번째 보는데 봐도 봐도 정말 좋네요,1</t>
  </si>
  <si>
    <t>효과음과 영상은 기존의 전쟁 액션물 중 최고,1</t>
  </si>
  <si>
    <t>편에 비해 개재미없다 돈 아까워 죽겠네,0</t>
  </si>
  <si>
    <t>전부 고요하다 중간 중간 총소리만 귀에 들어오는,0</t>
  </si>
  <si>
    <t>채로 질렀다,1</t>
  </si>
  <si>
    <t>재밌어오 박용우씨팬이기도 하지만 드라마 끝까지 못 보는데첨으로 끝까지봫어요,1</t>
  </si>
  <si>
    <t>이런 것도 점수를 줘야 되나,0</t>
  </si>
  <si>
    <t>택도 없다,0</t>
  </si>
  <si>
    <t>제목 때문에 영화 이미지가 반감됨 너무 재미있고 잔잔하면서 위트 있는 영화,1</t>
  </si>
  <si>
    <t>주몽에 가려서 빛을 못 본 드라마지만 정말 정말 재밌게 본 드라마,1</t>
  </si>
  <si>
    <t>날 리뷰쓰게 만든 영화는 처음임 이러케 ㅈ 같은 영화 처음봄스토리 자체가 쓰렉임이거 공짜로 다운 받은 영화지만 내폰에 파일량을 차지한 것 자체도 너무 아까운 영화임 아 일점 주기도 아깝다,0</t>
  </si>
  <si>
    <t>좆노잼 보지 마셈 초반에 밑밥깔더니 중반에 내용 없고 끝낼 떄 지 하고 싶은 말 하고 끝남,0</t>
  </si>
  <si>
    <t>처음 끝분만 재밌다 여주 못 생겼고 목소리도 이상 ㅡㅡ,0</t>
  </si>
  <si>
    <t>최고의 명장면 최고의 감동 최고의 열정 모두 담은 영화,1</t>
  </si>
  <si>
    <t>어린 나이에 봤던게 계속 기억에 남아서 다시 봤다 오프닝이 나오는데 소름 돋는다 걸작이다,1</t>
  </si>
  <si>
    <t>영화보면서 기분전환이 되었어요 만족합니다,1</t>
  </si>
  <si>
    <t>결국 각자의 가정은 다 파탄내고 어렸을 때 사랑만 찾다가 서로 꽁꽁 싸메고 뒤졌네요 결말보고 충격받음,0</t>
  </si>
  <si>
    <t>산만하고 재미없었음 아이들도 그렇게 좋아하지 않았어요,0</t>
  </si>
  <si>
    <t>요즘은 이런 영화가 없는 게 아쉬워서 다시 찾아 봤어요 도 전부 좋았고 특히 케니지의 다잉영은 최고네요,1</t>
  </si>
  <si>
    <t>스토리 액션 감동 최고,1</t>
  </si>
  <si>
    <t>흐뭇하네요 공감 가는 부분이 많았습니다 마음에 들었어요,1</t>
  </si>
  <si>
    <t>에휴 구스 반 산트 영화가 다 그렇지 머,0</t>
  </si>
  <si>
    <t>이쁜 우에 노주리 식상한 스토리 하지만 즐길 만함 음악좋음,0</t>
  </si>
  <si>
    <t>재밌는데 키아누 리브스가 넘 적게 나와 아쉽내요,1</t>
  </si>
  <si>
    <t>다음작을 위해고 고고군,1</t>
  </si>
  <si>
    <t>가슴이 먹먹해서 눈물나 혼났어요 연기도 잘하고 몰입도가 엄청 높았습니다ㅠ,1</t>
  </si>
  <si>
    <t>내가 바로 친구랑 돈 주고 극장에서 본 사람이오,0</t>
  </si>
  <si>
    <t>샤론 스톤이 원초적 본능 시절 찍었어도 실패했을 어설픈 스릴러로 보고 나면 미국에서 개봉관조차 확보 못한 이유를 알 수 있다 나이든 샤론 스톤의 모습이 안쓰럽게 느껴질 뿐이다,0</t>
  </si>
  <si>
    <t>반전 액션 뭐 권선징악 같은 뻔한 스토리지만 잘 봤습니다,0</t>
  </si>
  <si>
    <t>내가 왜 프랑스 영화를 싫어하는지 다시 일깨워준 영화,0</t>
  </si>
  <si>
    <t>잘도 이런 미친 영화를,0</t>
  </si>
  <si>
    <t>정말 수준 떨어지는 영화 이게 코믹영화인가이건 그냥  영화다,0</t>
  </si>
  <si>
    <t>심형래의 공백이 크고 데일리 외모도 영,0</t>
  </si>
  <si>
    <t>신춘수의 과욕은 여기서 부터,0</t>
  </si>
  <si>
    <t>이건 뭐 피만 나오다 끝나냐돈 아깝다보는 사람도 생각해야지,0</t>
  </si>
  <si>
    <t>년 전에봣던 영화지만 장갑벗져서 여배우죽는 장면은 지금 생각해 봐도 정말 충격적이네요,1</t>
  </si>
  <si>
    <t>ㅋㅋㅋ 은 지원 짱임ㅋ,1</t>
  </si>
  <si>
    <t>마지막 장면은 음악으로 의도는 보이지만 도통 이해 할 수 없다,0</t>
  </si>
  <si>
    <t>본 로맨스 영화의 남녀 이야기 중 가장 가슴 떨렸던 그리고 가장 아름다웠다고 생각될 만한 영화였어요 여주인공의 미소는 여자가 봐도 반할 정도  거기에 멋진 영상미까지 단지 아쉬웠던건 후반부,1</t>
  </si>
  <si>
    <t>핵노잼 내 취향은 아니듯,0</t>
  </si>
  <si>
    <t>감독 장난쳐,0</t>
  </si>
  <si>
    <t>영화는 예술입니다자는 좋았어요,1</t>
  </si>
  <si>
    <t>말이 필요 없다 그냥 아직도 여운이 이걸 왜 이제봣을까,1</t>
  </si>
  <si>
    <t>사는 게 다 그런 거지 뭐 난 그냥 우디 알렌이 좋다,1</t>
  </si>
  <si>
    <t>나 홀로 집에 냄새가 나네 ㅋㅋ,0</t>
  </si>
  <si>
    <t>딱 처음 만 스릴쩔었음 그후부터는 걍 병맛 슬레셔물,0</t>
  </si>
  <si>
    <t>재미있다 굳이 단점 하나를 꼽으라면 너무 극 전개가 지나치게 드라마틱해서 현실감이 떨어지는 것 정도 지루할 틈이 없이 몰입해서 보게 된다 종교야말로 세상에서 가장 무서운 정신병 중 하나다 여태껏 저지른 만행만 얼마인지,1</t>
  </si>
  <si>
    <t>최고 몇 번을 봐도,1</t>
  </si>
  <si>
    <t>출연 배우는 좋은 데 영화는 재미는 없다,0</t>
  </si>
  <si>
    <t>사이코 영화 내 소중한 시간반을 허비했네진짜 짜증나,0</t>
  </si>
  <si>
    <t>다소 공포스러운 분위기의 영상과 그 속에서도 미칠 듯한 몰입감 터미네이터 와 함께 최고의 명작,1</t>
  </si>
  <si>
    <t>재밌다 의 위대함 ㅋ,1</t>
  </si>
  <si>
    <t>그저 화끈하기만 할 뿐,0</t>
  </si>
  <si>
    <t>개인적으로 이시영씨가 별로 여서 안 봤던 영화였는데 우연한 기회에 케이블에서 보게 되었는데 그냥 스트레이트로 자 막올라가는 것까지 봤네요 ㅋ 오랜만에 웃으면서 영화를 봤네요 잼 있네요 ㅋ,1</t>
  </si>
  <si>
    <t>롱 테이크의 미학 빠져든다 그리고 정웅인의 재발견,1</t>
  </si>
  <si>
    <t>말이 필요 없다 보고 말해라,1</t>
  </si>
  <si>
    <t>말이 필요 없는,1</t>
  </si>
  <si>
    <t>한국영화 역대 핵노잼 영화,0</t>
  </si>
  <si>
    <t>노잼 노잼 노잼 노잼 노잼 노잼,0</t>
  </si>
  <si>
    <t>이 영화 보지 마  졸라 재미없어 ㅁㅊ,0</t>
  </si>
  <si>
    <t>최고로 빠져든 드라마에요 김래원 연기력 최고네요 이태준 총장 캐릭터도 더불어 명품 연기였습니다,1</t>
  </si>
  <si>
    <t>초 쓰레기 영화,0</t>
  </si>
  <si>
    <t>완젼히 미친 드라마임 시청율 올리는 방법도 가지가지 몇 회 안보다가 보면 또 미쳐 하고 참 세상이 웃껴ㅋㅋ더티하게 이런 걸로 시청율 올리려려 심리 작전 하다니 ㅋㅋㅋ,0</t>
  </si>
  <si>
    <t>실사 버전도 오글거리지만 애니고 원작 소설이고 다 별로 세계관부터 유치하고 억지스럽군,0</t>
  </si>
  <si>
    <t>이연걸외에 아무도 몰랐는데 이소룡 흉내내는 사람이 장학우였나 보군,1</t>
  </si>
  <si>
    <t>졸라잼 없다 보지 마라,0</t>
  </si>
  <si>
    <t>별로 재미없음,0</t>
  </si>
  <si>
    <t>너무 재밋어요 ㅎㅎ,1</t>
  </si>
  <si>
    <t>메릴 스트립의 연기는 정말 대단하다 정말 사람의 마음이란 게 어려워요ㅋㅋㅋ,1</t>
  </si>
  <si>
    <t>흑산앓이를 하였고 유아인이 좋았던  소윤과 흑산이 잘되길 바랬던  끝까지 다 볼 수 있도록 많이 지루하진 않았지만 아쉬웠다,1</t>
  </si>
  <si>
    <t>영화는 처음이 어떨지라도 가장 중요한 건 끝맺음인데 확실히 처음은 밋밋했지만 끝맺음이 훌륭했다,1</t>
  </si>
  <si>
    <t>마지막에 에서 보면 모든 액션 부분이 정말 위험하지 유리창에 부딪친 장면만 봐도 이 때는 진짜 유리창 이라 요즘과는 달리 여하튼 전설이야,1</t>
  </si>
  <si>
    <t>이게 재밋다는 애들은 누구냐,0</t>
  </si>
  <si>
    <t>안젤라 베이비   영화   ,0</t>
  </si>
  <si>
    <t>처음과 끝 팽팽한 조율이 가득 찬 화면과 스토리가 진부하지 않는 영화,1</t>
  </si>
  <si>
    <t>아 또 보고 싶은 영화,1</t>
  </si>
  <si>
    <t>올랜드 볼륨 연기 좋았어요 보는 내내 주인공처럼 조마조마하면서 불안한 느낌 초초한 느낌을 계속 받았어요  내용도 잔잔하면서 여운이 남아요,1</t>
  </si>
  <si>
    <t>임창정의 컨디션 난조에 억지 상황 설정까지,0</t>
  </si>
  <si>
    <t>느끼는 봐도 많고 재미도 있고 일본도 있는 박자를 잘 갖춘 영화,1</t>
  </si>
  <si>
    <t>기 같은 영화 다시는 이 바닥에 감독 배우란 이름으로 발붙이지 말길,0</t>
  </si>
  <si>
    <t>이 영화의 진정한 백미는  어슬픔이다,1</t>
  </si>
  <si>
    <t>헐 대박 이런 막장스토리를 연장까지하고 드라마작가나 제작진은 댓글도 안보나 보군 가끔 보다가 안본지 오래고 애기들어보니 아직도 질질가관도 아녀 드라마 제목을 지금이라도 바꿔야 되지 않나 돌았나봐든지 미쳤군 미쳤어로,0</t>
  </si>
  <si>
    <t>문제 의식의 제기에는 깊이가 있으나 현상만 나열하며 그쳤고 작가적 특유의 관점 또는 방향성이 젊으니까 아프다 정도의 아마추어적 한계도 보임 현 시점에서 관망해 보면 당시 박정희 정권의 의도적 정책에 의한 사회 현상 정도로 참고는 해 볼 정도,0</t>
  </si>
  <si>
    <t>성공적이란 평이거든 하여간 쥐뿔도 모르는 것들이 전문가 따라 하긴,1</t>
  </si>
  <si>
    <t>분위기랑 랑 김지수도 너무 예쁘게 나오고 괜찮았는데 내용이 약간 공감불가,0</t>
  </si>
  <si>
    <t>갠적으론 별로더라,0</t>
  </si>
  <si>
    <t>주윤발과 장만옥 주연의 로즈  이 영화는 정말 요즘의 영화와 비교  내놔도 전혀 손색이 없는 영화이다 매 장면마다 나오는 주제곡과 멜로디가 아직도 내 가슴에 심금을 울리네,1</t>
  </si>
  <si>
    <t>그냥 놀래키기만 할 뿐 그냥 불쾌한 영화다,0</t>
  </si>
  <si>
    <t>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굿잡,1</t>
  </si>
  <si>
    <t>이 영화에 끌린다 키아누리브스가 나오는 영화는 대작이라고 할 수밖에 없다 그의 연기력을 결정하는 영화라고 볼 수 있다 콘스탄틴이라는 영화를 늦게 봤지만 알게 된 점은 드라마나 다른 영화가 이 영화를 리메이크했다는 안타까운 점이다,1</t>
  </si>
  <si>
    <t>재밌는데 평점 너무 낮은 듯ㅠ,1</t>
  </si>
  <si>
    <t>빨 노파 형님들 최고,1</t>
  </si>
  <si>
    <t>괜찬았음,1</t>
  </si>
  <si>
    <t>부부가 말아먹다,0</t>
  </si>
  <si>
    <t>적당히 짜맞춰놓은 말도 안되는 스토리,0</t>
  </si>
  <si>
    <t>내용 진짜 뻔한데 볼만함,1</t>
  </si>
  <si>
    <t>로멘스 영화 정말 좋네요 정말 사랑에 외모는 상관없네요 정말 좋은 남자인 것 같아요 정말 너무 아름다운 영화네요,1</t>
  </si>
  <si>
    <t>지금 보기엔 뻔한 스토리지만 젊은 톰 크루즈의 명연기만으로도 충분,1</t>
  </si>
  <si>
    <t>정말 매력적인 영화였다 처음엔 거부감이 들었는데 갈수록 몰입되는 매력,1</t>
  </si>
  <si>
    <t>케이블 영화 중에서 완성도 훌륭함 배우들 연기 음악 등등 ,1</t>
  </si>
  <si>
    <t>일드로도 봤지만 다시 보니까 재밌네요 근데 년만이라 스토리가 기억이 잘 안 나서 더 재밌게 본거 같네요,1</t>
  </si>
  <si>
    <t>잔잔하게 감동적인 영화 보기 좋아요,1</t>
  </si>
  <si>
    <t>내용이 참신해서 봤는데 지루하다 지루해,0</t>
  </si>
  <si>
    <t>수준이 좀 떨어지는 영화 사실 좀 많이 떨어지는 영화,0</t>
  </si>
  <si>
    <t>그냥 봤는데 평점이 사라졌다,0</t>
  </si>
  <si>
    <t>돈이 아까운 영화 내가 왜 봤을까 하는 생각이듬,0</t>
  </si>
  <si>
    <t>잔잔하니 여운 남네요 년 후의 두 소리꾼을 기대합니다 멋지게 성장하길,1</t>
  </si>
  <si>
    <t>진부하다 뻔하다,0</t>
  </si>
  <si>
    <t>점이니까 내가 내려줌,0</t>
  </si>
  <si>
    <t>미니언 사랑한다 그루도 갠적으론 마음에 들지만 미니언 진짜 진짜 사랑해,1</t>
  </si>
  <si>
    <t>재밌었어요 ㅋㅋㅋ 애쉬튼 커처도 멋지고 ㅋㅋ 재밌음 재밌음,1</t>
  </si>
  <si>
    <t>야 나 총장이야 문열어 어디 대학 총장이레 ㅋㅋ,1</t>
  </si>
  <si>
    <t>기타 노 자신 혹은 그의 광팬들을 위한 영화 그 외는 보기 불편할듯,0</t>
  </si>
  <si>
    <t>마이너스 별점은 없나 이도 저도 아닌 영화다,0</t>
  </si>
  <si>
    <t>살인마가 죄 없는 대들을 썰고 다니는 슬래셔 무비 계에 한 획을 그은 작품 여기엔 살인마도 귀신도 없다 죽음 그 자체가 그들을 스토킹할 뿐이다 꽤나 영리하면서도 트렌디한 느낌의 공포영화,1</t>
  </si>
  <si>
    <t>마지막에 옥상에서 서로 총겨눌 때가 가장 기억이 남는다,1</t>
  </si>
  <si>
    <t>최고의 외화 동감,1</t>
  </si>
  <si>
    <t>만화챡이랑 내용은 거의 똑같고 그냥 원피스 팬으로써 본거라  ,0</t>
  </si>
  <si>
    <t>가족의 소중함을 일깨워주는 뜻깊은 영화이며 재미두 있었어요,1</t>
  </si>
  <si>
    <t>집에서 투니버스 보여주는게 낮습니다 평점에 문제가 있네요 애들이 중간부터 자꾸 집에 가자고 졸랐어요,0</t>
  </si>
  <si>
    <t>이런 게 드라마죠 요즘 드라마들은 인기만 끌려고 연애만 해대니,1</t>
  </si>
  <si>
    <t>저예산 영화라 그런가 편이나 편이나 거기서 거기 이러면 점빵문 닫는 거다,0</t>
  </si>
  <si>
    <t>조승우 때문에 보긴 봤는데 영화 진짜 볼건 배우들 연기뿐이네 스토리도 연출도 음악도 배우들 빼고 다 구리다,0</t>
  </si>
  <si>
    <t>남주 존멋 와 진짜 존멋 짱 멋 진짜 개멋짐 우와 우와,1</t>
  </si>
  <si>
    <t>살때 봤던 설레임이 녹아 있는 영화 라디오 헤드의   삽입곡은 화룡점정,1</t>
  </si>
  <si>
    <t>친구들과 돌려보던 야한 영화 어렸을 때 였지만 그때도 그다지 재미는 못 느끼겠더라,0</t>
  </si>
  <si>
    <t>디아워스의 계승을 있는 그러나 밋밋함은 어쩔 수 없네,0</t>
  </si>
  <si>
    <t>영웅본색과 첩혈쌍웅보다 훨씬 더 처절하고 비극적인 느와르 걸작,1</t>
  </si>
  <si>
    <t>드라마 보는 내내 도는 줄 알았다 화까지가 한계였다 더 이상은 도저히,0</t>
  </si>
  <si>
    <t>십점이 아니면 말이 안된다,1</t>
  </si>
  <si>
    <t>에휴 이게 뭐냐,0</t>
  </si>
  <si>
    <t>이 영화는 대체 뭘까 나 미쳐버릴 꺼야,0</t>
  </si>
  <si>
    <t>이게 왜 평점이 점이나 되는지 모르겠다 예전에 결제하고 재미 없어서 보다 잤다,0</t>
  </si>
  <si>
    <t>이 영화는 뭔가 무엇이길래 잘려고 하는 나를 붙잡고 있는 건가 정말 알고 싶다ㅠ,0</t>
  </si>
  <si>
    <t>평점이 왜 이리 낮은 거야,1</t>
  </si>
  <si>
    <t>원작을 잘 못 살렸을 줄 알았는데 아니었다,1</t>
  </si>
  <si>
    <t>이도저도 아닌 스토리 배우만 믿고 볼 것은 아니다,0</t>
  </si>
  <si>
    <t>너무 수준이 낮다 을 보고 따라 한 철없는 아이들의 내용이네,0</t>
  </si>
  <si>
    <t>와우 스펙타클 다이나믹,1</t>
  </si>
  <si>
    <t>내가 못하는 과감하고 파격적인 행동들을 대신 해 주는 느낌이 들어서 통쾌하면서도 결말이 이해가 잘 안간다 봤지만 다시 보고 싶은 영화,1</t>
  </si>
  <si>
    <t>나만 재밌어ㅋㅋㅋㅋㅋㅋㅋㅋㅋ,1</t>
  </si>
  <si>
    <t>비고 모텐슨은 크로넨버그 감독하고 일할 때 진정한 연기력이 나오는 것 같아요 이스턴 프로 미스 후속작 기다리던 중 또한편의 수작을 봤네여,1</t>
  </si>
  <si>
    <t>안과 겉,1</t>
  </si>
  <si>
    <t>영화에 흐르는 드뷔시의 달빛 같은 영화,1</t>
  </si>
  <si>
    <t>재미있고 교훈적 내용에 멋진 음악과 배경 의상이 덤으로,1</t>
  </si>
  <si>
    <t>진짜 ㅋㅋㅋ 매회 분노 연기하는 거보려고 본 영향도 엄청큰 드라마 ㅋㅋㅋ 너무 재밌어요  마지막 차수혁씨가 장 철환 끝내고 같이 가는데 참  어떻게 보면 안 그러면 끝이 안 날듯 싶어 그런 거 같기도 햇네요,1</t>
  </si>
  <si>
    <t>쓰레기 영화일 뿐 크로 싱 반에 반만 따라가라 점도 아깝다,0</t>
  </si>
  <si>
    <t>보는 내내 순수한 느낌이 너무 좋은 영화,1</t>
  </si>
  <si>
    <t>만점을 주기에는 무언가 찝찝하달까나,1</t>
  </si>
  <si>
    <t>반점 해장국 반점 열자 이상 등록,0</t>
  </si>
  <si>
    <t>위디스크에서 원이 아깝기는 처음 살짜리 조카도 낯가림할 영화,0</t>
  </si>
  <si>
    <t>생각할 거리를 많이 던져주는 영화 색감과 음성 잔잔한 분위기에 매료되서 푹 빠져 봤네요,1</t>
  </si>
  <si>
    <t>게임하자 제발,0</t>
  </si>
  <si>
    <t>내용도 뻔하고 주인공도 개 이고 지금까지 본 영화 중 제일 졸작 이었습니다,0</t>
  </si>
  <si>
    <t>이거 내가 유치원 다닐 때 일요일 아침에 에서 해줬던 걸로 기억 여주인공이 커트니 콕스였군 어릴 때 겁나 이뻤고 영화에도 주연으로 많이 등장했는데 생각보다 크게 뜨지는 못했네,1</t>
  </si>
  <si>
    <t>흥분이 ㅎㄷㄷ 졸라 흥미진진 하게 투캇스러웠다 ㅎㅎ 연출력 와 따였다,1</t>
  </si>
  <si>
    <t>이 영화가 만들어지게 된 실화사건의 전말을 아는 사람으로서 너무 미화가 되지 않았나라는 생각이 듭니다 실화는 정말 충격 그 자체예요 앤드류 정말 좋아하지만 너무나도 싫어하는 영화예요 이런 영화보다는 한 공주라는 영화를 보는 게 훨씬 좋을 듯하네요,0</t>
  </si>
  <si>
    <t>내가 좋아하는 배우인 송하윤이 주연이라 보게 됐는데 드라마가 상큼하고 재밌어서 매주 챙겨봄 중간 중간 연기 함정들이 있긴 한데 송하윤이랑 엄마 역할 하시는 분이 캐리하는 중ㅋㅋㅋ 할머니랑 대화하는 씬에서 오글거리는 만 어떻게 하면 더 좋을 것 같다,1</t>
  </si>
  <si>
    <t>보고 싶다 가 더 재밌었는데ㅠ,0</t>
  </si>
  <si>
    <t>로멘틱 코미디 치고는 색다른 설정이었는데 참 재미없다,0</t>
  </si>
  <si>
    <t>두 인물을 가지고 철학을 노래하는 영화 근데 개가 등장했던 신은 뭘 의미하는 건지 아직도 모르겠어 흠,1</t>
  </si>
  <si>
    <t>가족영화 붐을 일으킨 작품 지금 보기에는 좀 무리가 있다,0</t>
  </si>
  <si>
    <t>아 그냥 답답 뭐 싸우는 대사뿐이고 에혀,0</t>
  </si>
  <si>
    <t>솔직히 포스터들 보다가 위안부 글귀 적혀 있는 거 보고 깜짝 놀라서 예매했다 상영관에 사람이 거의 없어서 안타까웠던 제발 홍보 좀 똑바로 하길ㅠㅠㅠㅠ,1</t>
  </si>
  <si>
    <t>투자대비 효율 제로에 가까운 가성비 최악의 영화 화려한 캐스팅과 드라마의 인지도에도 불구하고 반에 반에 반타작도 못한 망작영화,0</t>
  </si>
  <si>
    <t>이 영화를 보고 많이 실망을 했다,0</t>
  </si>
  <si>
    <t>ㅋㄲㅈㅁ드립 아니어도 평점이 낮을수 바께 없는 영화,0</t>
  </si>
  <si>
    <t>상식을 파괴해버리는 전형적인 급 액션물,1</t>
  </si>
  <si>
    <t>들리지 않고 보이지 않는 마리를 통해 소통이라는 메시지를 전하는 영화,1</t>
  </si>
  <si>
    <t>이 영화 괜찮은 편이지만 어쩐지 과장이 심한 듯 ㅋㅋㅋㅋ,1</t>
  </si>
  <si>
    <t>재미와 감동이 함께 반전이 잇어서 재미가 잇엇네요,1</t>
  </si>
  <si>
    <t>참쩔어요,1</t>
  </si>
  <si>
    <t>우리는 이 영화로 양키들의 센스가 어떤 것인지 알게 되었다,0</t>
  </si>
  <si>
    <t>이런 쓰레기 영화 제작비 몇편 아껴서 다른 유능한 신인 감독에게 주면 안 되나,0</t>
  </si>
  <si>
    <t>재 밌다,1</t>
  </si>
  <si>
    <t>완벽한 초강력 액션 정말 굿,1</t>
  </si>
  <si>
    <t>죽은 시인의 사회보다 이게 더 수작,1</t>
  </si>
  <si>
    <t>너무 재밌기도 하고 기광 오빠의 멋진 연기덕에 실감나게 봤네여 울기도 하고 ㅠㅠ 웃기도 하고 ㅎㅎ 질투나기도 하고 ㅋㅋ 기광오빠 너무 멋있어 여 짱,1</t>
  </si>
  <si>
    <t>영화냐 장난이냐 ,0</t>
  </si>
  <si>
    <t>알 파치노 미쉘 파이퍼 커플의 성숙하고 상처받은 이들의 로맨스,1</t>
  </si>
  <si>
    <t>연기자들이 다 영 아닌 듯 특히 남자 주인 공 연기 너무 못해요,0</t>
  </si>
  <si>
    <t>이거 친구네 집에서 봤는데요 이거 무서운 게 아니라 슬퍼서 울 친구가 울었어요,1</t>
  </si>
  <si>
    <t>진짜 무서워요 배우들 특히 남자 주 연분 연기 잘하심 몰입도도 높아요ㅠㅠ 이렇게 무서운거 오랜만에 봄,1</t>
  </si>
  <si>
    <t>주옥 같은 곡들이 많이 나오는 영화를 이제서야 봤네요,1</t>
  </si>
  <si>
    <t>낚였다 틴토의 작품이라기에,0</t>
  </si>
  <si>
    <t>년 전에 보고도 아직도 그 여운이 가시지 않는다 진지하면서도 오락적으로 매우 흥미롭게 너무 잘 만들었다,1</t>
  </si>
  <si>
    <t>진부한 재난 영화,0</t>
  </si>
  <si>
    <t>비현실적인 설정부터가 재미가 없었다,0</t>
  </si>
  <si>
    <t>우연히 보게 됐는데 재미있었음 채시라 얘기 빼고 다 재미있었고 한가인도 이쁘게 나왔음,1</t>
  </si>
  <si>
    <t>시작은 있는데 끝이 없다 기술만 있으면 다인 줄 아나,0</t>
  </si>
  <si>
    <t>좋은 영화이긴 한데 내용이 좀,0</t>
  </si>
  <si>
    <t>재미없을 줄 알았는데 재미있네,1</t>
  </si>
  <si>
    <t>우리고 향 내가 가본 곳이 주무대로 나오고 감동 있었습니다 태안 꽃게 다리와 삼길포 마지막씬이 감동임,1</t>
  </si>
  <si>
    <t>재미없군요 시간 아까움,0</t>
  </si>
  <si>
    <t>피프 때 너무 재밌게 봤어요 다시 봐도 괜찮을 작품ㅋ,1</t>
  </si>
  <si>
    <t>정말 시시함 본 것이 후회됨 ㅡㅡ,0</t>
  </si>
  <si>
    <t>피곤한 망작,0</t>
  </si>
  <si>
    <t>잔인하고 아름다운 영화 영화의 건조한 배경과 상반되는 남매 인상적이다,1</t>
  </si>
  <si>
    <t>타잔은 디즈니지 영상만 잘 만들고 스토리는 노답,0</t>
  </si>
  <si>
    <t>산은 살아 있 다,0</t>
  </si>
  <si>
    <t>영화화는 아무나 하나,0</t>
  </si>
  <si>
    <t>이런 비오는날 떠오르는 영화 수작,1</t>
  </si>
  <si>
    <t>영혼을 맑게 해주는 이야기,1</t>
  </si>
  <si>
    <t>엄청난 연기들이 이 영화를 여전히 따뜻하게 해준다,1</t>
  </si>
  <si>
    <t>형 잠 좀 그만 자라 대못펀치,1</t>
  </si>
  <si>
    <t>여러분 이거 보지 마세여 스릴러 완전 저하에여 보면 후회함,0</t>
  </si>
  <si>
    <t>뻔함 속에 자극적 요소만 더해간다,0</t>
  </si>
  <si>
    <t>양심이 없는 영화이다 내가 감독이였으면 상영조차 안했을듯,0</t>
  </si>
  <si>
    <t>이게 코미디홈 비디오로 찍은 영화 같은 데 ㅋㅋㅋ 싸이코,0</t>
  </si>
  <si>
    <t>정말 재미나게 봤던 논스톱 또 보고 싶다,1</t>
  </si>
  <si>
    <t>비슷한 시기의 무협 액션물과 비교했을 때 그냥 쓰레기 진짜 허접 그 자체 와 스토리 장만옥과 왕조현 출연으로 남자 관객들을 혹하게 하지만 진짜 개 실망 그래도 개인적으로 왕조현보다 장만옥이 매력적이라 느껴짐,0</t>
  </si>
  <si>
    <t>성인은 좀 보기가 좀 그럴 거예요,0</t>
  </si>
  <si>
    <t>박지성 진짜 예능 잘해요,0</t>
  </si>
  <si>
    <t>이 영화는 꼭 봐야 합니다,1</t>
  </si>
  <si>
    <t>와 분인데도 마지막에 여운이 많이 남았다 무엇보다 문 채원 연기가 너무 섬세하다 그냥 계속 먹먹했다,1</t>
  </si>
  <si>
    <t>뻔한 스토리  재미없음 비디오가게에 가져다 놓을 가치도 없다,0</t>
  </si>
  <si>
    <t>푸른 수염도 그렇고 감독이 자매간의 복잡미묘한 관계에 뭔가 컴플렉스가 있나,1</t>
  </si>
  <si>
    <t>영화 내용 그냥 말이 안됨 ㅡㅡ 화려한 그라운드 기술만 보여주고 견자단 반에 반도 못 따라간다 실망,0</t>
  </si>
  <si>
    <t>이준땜에 점 준다 연기고 대본이고 이고 전체적인 퀄리티가 빵점 이준이 살렸다 정 지훈이는 빠순이들 고생 많다 평점 올려주느라,0</t>
  </si>
  <si>
    <t>배트맨이 이토록 추락한 적이 있던가,0</t>
  </si>
  <si>
    <t>배 교수님 짱,1</t>
  </si>
  <si>
    <t>이거 생각보다 감동스러운 영화내여,1</t>
  </si>
  <si>
    <t>영화 속 인물 음악 배경 모든 것이 아름다웠다,1</t>
  </si>
  <si>
    <t>연예인더빙 작작하라고 ㅡㅡ아 욕 나온다 진심,0</t>
  </si>
  <si>
    <t>먹어라 점 먹어라 점,1</t>
  </si>
  <si>
    <t>숲 속에서 일어나는 아름다운 이야기,1</t>
  </si>
  <si>
    <t>환타스틱한 영화 입니다,1</t>
  </si>
  <si>
    <t>잔잔함으로 감성을 자극하는 영화 소소하고 사사로운 것들이 의미있게 느껴진다면 이 영화를 잘 본 것이다 지루하게 느껴진다면 당신에게 베트맨 추천,1</t>
  </si>
  <si>
    <t>진부한 스토리 뻔한 스토리 엉성하고 유치한 연출 보아의 발연기의 힘입음 발연기는 사상 최대의 집중 흐트림 현상을 일으킴 보는 내내 토 나오는 줄,0</t>
  </si>
  <si>
    <t>존나게 슬프다,1</t>
  </si>
  <si>
    <t>뭔가 상당히 부실하다 토마스가 죽었는데 선생한테 달려가서 사랑한다라 ㅋㅋㅋ 결국 토마스의 죽음에 대한 슬픔은 자신의 곁에 아무도 없어서 외로울 뿐이라는 여성의 이기심의 극단적인 발로일 뿐이란 말인가 ㅉㅉㅉ,0</t>
  </si>
  <si>
    <t>한국 씹어서 점 점도 아깝다,0</t>
  </si>
  <si>
    <t>넘 팬이에요 향기야 언니가 꼭 너만 보고 있을께 정말 연기대단하다 굿,1</t>
  </si>
  <si>
    <t>다른 사람들처럼 저도 끝날 때 웃었어요 ㅋㅋㅋ 설마 했는데 진짜로 결말이 뻔해서 ㅋㅋㅋㅋ 내가 너무 뻔하게 생각하군 싶었는데 그 결말이였네요 ㅋ 어이 없어서 웃었습니다 감사합니다 그래도,0</t>
  </si>
  <si>
    <t>빨랑 끝냈으면 간절히 바램니다 보고 배울게 정말 없어요  박현지에 연기력도 영 아니고 뭔 드라마가 이렇게 막장이야,0</t>
  </si>
  <si>
    <t>지나치게 좁은 곳으로 몰아넣은 의욕과 다로 절제하고 버릴 줄 모르는 시로 또들의 습작,0</t>
  </si>
  <si>
    <t>변태적이고 극우인 애니 보고 빨아라 노답들아 ㅡㅡ 덕후라도 지킬건 지켜야지 ㅉㅉ,0</t>
  </si>
  <si>
    <t>연출 참 흥미롭네요 연극식 같은것 참 재미있네요 톨스토이가 미국사상가 소로의 영향을 받았다고 하네요 마지막 농부와의 대화에서 잘 알수 있습니다,1</t>
  </si>
  <si>
    <t>제작비 당시 어마어마 헸을 것 같네 안 쓴듯 대단한 액션 영화인듯 내용이 정말 괞찮네요,1</t>
  </si>
  <si>
    <t xml:space="preserve"> 편만큼 재미있던 데부터는 아니지만 는 진짜 재미있게 봤어요,1</t>
  </si>
  <si>
    <t>멸망 ㅈㄹ 한다,0</t>
  </si>
  <si>
    <t>평점 확인하고 볼 것을 후회막심,0</t>
  </si>
  <si>
    <t>이건 명작이다ㅜㅜ 이연걸 최고,1</t>
  </si>
  <si>
    <t>과제 때문에 보게됬지만 진정한 감동과 용기를 준 영화 옳다는 신념에 대한 확신을 가질 수 있었다,1</t>
  </si>
  <si>
    <t>지금 내가 살아 있고 사랑하는 사람들과 함께 호흡하고 있음이 기적처럼 느껴져요 ㅠㅠ 그런데 너무 가슴이 아파서 힘들어요 ㅠㅠ,1</t>
  </si>
  <si>
    <t>갈수록 진부하고 지루해지는 뻔한 김수현식 레파토리,0</t>
  </si>
  <si>
    <t>밝은 분위기 속에 턱시도 트램펄린 고무총 부둣가씬 변장술 등 명장면을 연출,1</t>
  </si>
  <si>
    <t>그니깐 저 원숭이들이 일본으로 도망쳤다 이거죠 일본 원숭이들,1</t>
  </si>
  <si>
    <t>왠일 어떻게 이런 스토리로 영화라고 만듭니까 정말 다큐멘터리식인데 그보다 더 못해요,0</t>
  </si>
  <si>
    <t>펠레의 개인기를 볼 수 있어서 좋았던 축구영화는 베른의 기적이 더 낳은 듯,1</t>
  </si>
  <si>
    <t>하나의 예술작품,1</t>
  </si>
  <si>
    <t>아직 안 나왔는데 관람 후 평점을 내는 건지 참내 홍보 아주 잘 하는 군요,0</t>
  </si>
  <si>
    <t>늙은 영감탱이가 나이 어린 여자와 죽기 직전 순수한 결혼식을 올리고 데이트하는 장면까진 좋았으나 같은 침대에서 옷 벗고 거시기 까고 섹스하는 거 보고 매우 역겨웠음 감독이 누군진 몰라도 정신세계가 참 썩어빠진 듯 너무 더럽고 기분잡쳤음 마지막에 어휴,0</t>
  </si>
  <si>
    <t>땅에서 예매권을 주웠다 할지라도 이 영화예매권이면 걍 버릴듯,0</t>
  </si>
  <si>
    <t>이게 뭔 영화야 정말 아무 내용도 없는 빈깡통 영화구만 재미 없는 시시한 드라마보다도 재미없는 차마 영화라 이름붙히고 싶지도 않은 참 이런 아무 내용도 없는 내용으로 영화를 만드나 걍 필름 낭비 배우들 에너지 낭비,0</t>
  </si>
  <si>
    <t>너무 오래전 애니라 작화도 그닥 맘에 안 들고 별 기대없이 그냥 먼내용인가 궁굼해서 봤는데 중간 부분까진 머야 이거 하면서 보다가 끝나갈 때쯤 딱 느낌이 오더라 막지막에 왠지 찡 해진다,1</t>
  </si>
  <si>
    <t>원어민 교사가 보여줬는데 애들 하나 되서 응원하면서 본ㅎ 재밌음,1</t>
  </si>
  <si>
    <t>금방 막 다운 받아서 봤음 득템 강추,1</t>
  </si>
  <si>
    <t>겁나 재미없음 걍 보지 마요 데이라잇 이라고 오래된 영화 있는데 그거봐보셈,0</t>
  </si>
  <si>
    <t>ㅡㅡ 짜증나  이 영화 ㅋㅋ,0</t>
  </si>
  <si>
    <t>담백하고 재미있다 포스터 제목 바꾸지 마란 말야,1</t>
  </si>
  <si>
    <t>어설픈 연기력 어색한 연출 심심한 전개,0</t>
  </si>
  <si>
    <t>깨평 없고 상한가 없고 패가 돌아간다,1</t>
  </si>
  <si>
    <t>이 영화를 극장가에서 개봉당시 본건 행운이었죠 다시 생각나서 한 번 찾아 봤습니다  정말 재미있었죠 임창정이란 배우는 지금은 뭔가 좀 아쉬운 듯 한데,1</t>
  </si>
  <si>
    <t>신민아 너무 귀엽게 잘 봤고 류승범도 재밌게 잘 봤고요 배우들이 좋아서 그런지 영화 재밌는데 평론가들 평이 왜 낮은지 모르겠네요,1</t>
  </si>
  <si>
    <t>왕조현을 가장 예쁘게 찍어놓은 영화,1</t>
  </si>
  <si>
    <t>이거 엄청웃기던 데 ㅎㅎ 코믹물로는 최고네요,1</t>
  </si>
  <si>
    <t>영화가 끝나고 나니 가슴에 응어리가 생기는 기분입니다,1</t>
  </si>
  <si>
    <t>처음엔 재미지게 시작하드만 점점 보기가 힘들어지는 건 나만일까 시프네,0</t>
  </si>
  <si>
    <t>재밌다 내가 살이라면,0</t>
  </si>
  <si>
    <t>거품이 좀 낀 영화 평점 조절위에서 나왔습니다,0</t>
  </si>
  <si>
    <t>와ㅡㅡ진찌 시간 낭비 제대로 햇네 ㅋㅋ망한 영화,0</t>
  </si>
  <si>
    <t>시간 아까우니깐 돌려보면 분 안에 볼 수 있습니다,0</t>
  </si>
  <si>
    <t>너무 재미잇어요 ㅠㅜㅠ 감도 우ㅜㅜ,1</t>
  </si>
  <si>
    <t>나는 이 배우가 왜 데드풀이어야 했는지 이해가 안 간다,0</t>
  </si>
  <si>
    <t>원작의 갈등과 감동을 잘 뽑아낸 좋은 작품 여자라면 공감 이상,1</t>
  </si>
  <si>
    <t>일본 심야 식당본 사람으로 심야 식당 느낌은 완전히 안남 그냥 딴 작품을 억지로 심야 식당이라고 말한 거 같음 보는 것을 절대적으로 비추천함,0</t>
  </si>
  <si>
    <t>명작이란 이런 것이다 ,1</t>
  </si>
  <si>
    <t>우여곡절 끝에 개봉한 작품으로 전편의 명성을 그대로 이은 작품,1</t>
  </si>
  <si>
    <t>완전 쓰레기 내가 만들어도 이거 보단 괜찮겠다,0</t>
  </si>
  <si>
    <t>예술을 가장한 포르노,0</t>
  </si>
  <si>
    <t>전편보다는 못하다는 속편 살인을 즐길 뿐,0</t>
  </si>
  <si>
    <t>결과를 알아도 다시 봐도 손에 땀나,1</t>
  </si>
  <si>
    <t>주연배우들이 허접해서 무슨 독립영화만치도 몰입도가 없슴 재미도 없고,0</t>
  </si>
  <si>
    <t>성냥팔이 소녀의 재림도 이 영화보다는 백번 재미있다,0</t>
  </si>
  <si>
    <t>극장판의 끝장판 이런 작품이 또 코난에서 나올 수 있으면 좋겠다,1</t>
  </si>
  <si>
    <t>한 남자가 한 여자만을 사랑한다 연인과 본다면 점짜리 영화,1</t>
  </si>
  <si>
    <t>나는 관대하지 못하다,0</t>
  </si>
  <si>
    <t>걍 긴말 필요 없이 신화산,1</t>
  </si>
  <si>
    <t>중간에 느낌 이상할 때 그만 봤어야 됬는데,0</t>
  </si>
  <si>
    <t>머가 먼지 하나도 모르겟다 ,0</t>
  </si>
  <si>
    <t>좋음 좋아요,1</t>
  </si>
  <si>
    <t>봉준호 작품은 마음에 깊게 남아 여러 번 보았고 미셸공드리의 작품은 결말은 좋았지만 사족이 많았던 것 같아 조금 아쉽다 레오까락스의 작품은 홀리 모터스까지 보고 난 뒤에야 이렇게 평점을 적지만 드니라 방의 연기 덕을 톡톡히 보았다고 생각한다 좋았다 정말,1</t>
  </si>
  <si>
    <t>화 쩔었다죠 ㄷ,1</t>
  </si>
  <si>
    <t>무슨 아침부터 진짜 개짜증는 드라마를 완전 말도 안대는 막장에 아 이거 보면 열통터짐 짱나서,0</t>
  </si>
  <si>
    <t>보지도 않고 욕하는 사람 이 해안가ㄱ,1</t>
  </si>
  <si>
    <t>공포영화 즐겨 보는 한 사람으로써 영화 먼저 보고 평점 봤는데 이건 아닌거 같아 평점 깍기 위해 점줌 처음부터 끝까지 인칭을 하려면 제대로 하지 왜 시체를 찍고 ㅋㅋ애 들 라면 먹을 때 그럼 카메라 감독이 혼자 층에서 찍었다고 오뚝이 발로 건들여놓고 무서워하던 사람이,0</t>
  </si>
  <si>
    <t>속편이 이렇다 저렇다 말 많지만 분명한 건 전무후무한 수작탄의 여운을 가시게 해줌,1</t>
  </si>
  <si>
    <t>티비 드라마용 영화 흔하디 흔한 소재에 뻔한 결말,0</t>
  </si>
  <si>
    <t>내용이 삭막 자아가 잡히지 않은 청소년들은 보지 말 것,0</t>
  </si>
  <si>
    <t>역시 유하 감독다운 영화였네요 말죽거리 잔혹사 비열한 거리도 인상 깊고 재미있게 봤는데 이 영화 역시 기대를 져버리지 않네요,1</t>
  </si>
  <si>
    <t>년 전쯤 처음 봤었던 영화 인상적인 라스트씬,1</t>
  </si>
  <si>
    <t xml:space="preserve"> 사장이   넌 해고야   했을 때 극장에서 사람들 박수치던 기억이 나네요 ,1</t>
  </si>
  <si>
    <t>스킵하면서 액션만 골라보면 됨 몸빵 액션은 괜춘함,0</t>
  </si>
  <si>
    <t>도저히 끝까지 못 보겠다 우마 써먼이 아깝다,0</t>
  </si>
  <si>
    <t>내 인생 최악의 로맨틱 코미디 중 하나,0</t>
  </si>
  <si>
    <t>내 인생 최고의 영화엿습니다 록키 그 자체가 나온다는 것 다시 도전한다는 의지 희망이 없는 갈수록 계단이 높아지는  나날이 흘러도 도전할 수 잇는 기회가 잇다면 이렇게도전하는구나라고 생각햇습니다쨋든 볼론은 점준 새ㅡ끼들아 눈 ㅡ깔에 소시지박혓는지 궁금하군요ㅕ,1</t>
  </si>
  <si>
    <t>헤이든 연기 안습 ㅋㅋㅋㅋㅋㅋㅋ 스타워즈는 좋은데 헤이든이 좀  골든 라즈 베리 탈 만하네 ㅡ ㅡ,1</t>
  </si>
  <si>
    <t>너무 재밋었다 박유천이 너무 역을 잘한다,1</t>
  </si>
  <si>
    <t>액션영화팬으로서 최고입니다,1</t>
  </si>
  <si>
    <t>완전 재밌는데 평점이 왜 이래,1</t>
  </si>
  <si>
    <t>오유에서 왔습니다 슈퍼즈니어 에험,0</t>
  </si>
  <si>
    <t>정말 실제 일어나도 과언이 아닌 영화 사상충처럼 자살을 하게 만드는 바이러스 무섭다 자연이 인간에게 해코지를 할 수 있는 논픽션인 영화로 봤습니다,1</t>
  </si>
  <si>
    <t>이 영화 코미디라면서,0</t>
  </si>
  <si>
    <t>개인적으로 재밌게 감상했는데 다 들 악플이 좀 많네요 전반적으로 괜찮게 봤었는데 ㅎㅎㅎ,1</t>
  </si>
  <si>
    <t>국민학교 때 보던 새마을 운동 수준의 영화 년쯤 전에 은퇴했어야 할 감독님의 노욕이 빚은 비극 그나마 똥례 연기에 별 세개 투척하고 감,0</t>
  </si>
  <si>
    <t>영화를 먼저 보고 왔는데 평점이 너무 낮아서 깜짝 놀랐다평중에 황당한 재난 영화라고 하는데 재난이라고 하기엔 애매한 액션영화다 비행이가 착륙할 때까지 모든 승객이 내릴 때까지 긴장을 놓을 수 없는 영화다 추천,1</t>
  </si>
  <si>
    <t>영화가 아니라 아주 큰 똥을 만들어 놨네,0</t>
  </si>
  <si>
    <t>알프레도의 장례식후 옛 여인 엘레나를 만나 알프레도를 비난했을 때는 토토란 인물을 비난했지만 마지막 필름을 보면서 눈물을 흘리는 토토를 보면서 모든 게 이해가 됐다,1</t>
  </si>
  <si>
    <t>세인데 개 오글거려 그냥 드라마를 찍어라 말 진짜 많어,0</t>
  </si>
  <si>
    <t>미친놈 하나랑 멍청한 놈 하나 영화는 쓴데없이 길기만 하고,0</t>
  </si>
  <si>
    <t>정말 추한 튿수효과로 도배를 하는 영화,0</t>
  </si>
  <si>
    <t>꼭 번 보시길  최고의 일본 영화,1</t>
  </si>
  <si>
    <t>나진짜 무서움 모르는데이거진짜 밤에 혼자 보고자질러짐,1</t>
  </si>
  <si>
    <t>최고다 긴장감 로맨스 액션까지 흠잡을 게 없다,1</t>
  </si>
  <si>
    <t>기대한 게 후회스럽다 전작들이 그립다 실소 만 난다,0</t>
  </si>
  <si>
    <t>들 이게 류냐 알바들은 언제쯤 그만 할까 리뷰 장난질욕 나온다,0</t>
  </si>
  <si>
    <t>잼 없어  이것보다 러브레터가 훨배 재밋음,0</t>
  </si>
  <si>
    <t>이제 그만,0</t>
  </si>
  <si>
    <t>연 걸 형님 ㅠㅠㅠ 짱,1</t>
  </si>
  <si>
    <t>내 인생의 일부를 이딴거 보는데 썼다는 게 이해가 안된다 점도 아깝다 마이너스 몇 점 정도는 주고 싶다,0</t>
  </si>
  <si>
    <t>이게 그 유명한 웰컴투 인민군이냐,0</t>
  </si>
  <si>
    <t>의상 요정 짱 불쌍해,1</t>
  </si>
  <si>
    <t>이 그지 같았던 영화에 주연배우들이 톱이었었네 정재영도 나왔을 줄이야,0</t>
  </si>
  <si>
    <t>작가님이 임성한씨라서 점 드립니다,0</t>
  </si>
  <si>
    <t>언능 끝나길 바랍니다요,0</t>
  </si>
  <si>
    <t>스토리 전개도 어지럽고 전쟁 영화에서만 찾아볼 수 있는 소재가 아닌 것 같다 암튼 무지 졸리긴 했음,0</t>
  </si>
  <si>
    <t>모르겠다자,0</t>
  </si>
  <si>
    <t>편범한 교육을 받은 나로서는 이해하기 힘든 소수만이 이해할 수 있는 영화인가,0</t>
  </si>
  <si>
    <t>관객을 년 스탈린그라드 최전선으로 데려가는 독일어 쓰는 독일 병사들의 실감나는 연기,1</t>
  </si>
  <si>
    <t>달달한 드라마ㅎ,1</t>
  </si>
  <si>
    <t>저도 윤두준 땜시 임 ㅋㅋㅋ,1</t>
  </si>
  <si>
    <t>학교에서 봣는데 감동적임,1</t>
  </si>
  <si>
    <t>아 이거 학교에서 선생님이 보여줬어 ㅡㅡ 아 진짜 기엿음,0</t>
  </si>
  <si>
    <t>정말 숨겨진 명작인 듯하다,1</t>
  </si>
  <si>
    <t>어려운 주제를 쉽게 풀어 만화로 담아내는 걸 배우란 말이야,1</t>
  </si>
  <si>
    <t>어디서 본 건 있어서 이런 짜집기 영화 만들었냐,0</t>
  </si>
  <si>
    <t>진심 재미있을 것 같다 예고편만 봤는데도 연기와 스토리가 탄탄한 게 확 느껴졌다 류시시의 인 역이나 하루마의 고독한 시계수리공 장효전의 혼란스러운 약혼자 연기에는 정말 아낌없는 찬사를 보낸다,1</t>
  </si>
  <si>
    <t>정선경이라는 엉덩이만 크고 가슴 절벽에 얼꽝 연예인을 배출한 영화,0</t>
  </si>
  <si>
    <t>노래도 좋고 무엇보다 아만다가 너무 이쁨 ㅜㅜ 아직도 보는 영화,1</t>
  </si>
  <si>
    <t>컨셉만 딱 봐도 졸작 이라는 게 자명해 보이는데도 이런 영화를 영화관 가서 보는 사람들이 있기 때문에 이런 개뿔 영화들은 계속된다,0</t>
  </si>
  <si>
    <t>나한테 돈 조반니 천원 한 장이라도 조반니,0</t>
  </si>
  <si>
    <t>최고의 명작이다 정말 오래된 영화인데 넘 감동적이다ㅠ벤지 지금은 없겠지,1</t>
  </si>
  <si>
    <t>한국영화사에 있어서 내게는 가장 소중한 보석 다이아몬드 같은 작품 번도 넘게 봤지만 잔잔한 감동은 한결같다 인간의 삶의 본질이 돈과 욕심이 아닌 정말 작은 것의 소중함을 느끼는 것에서 출발한다는 걸 잊고 사는 현대인에게 바치고 싶은 마스터피스,1</t>
  </si>
  <si>
    <t>드라마 진짜 너무 질질 끈다,0</t>
  </si>
  <si>
    <t>천정명과 온주완의 매력이 넘치다는 걸 느껴지게 만든 영화였습니다,1</t>
  </si>
  <si>
    <t>흔한 스릴러 영화다 뻔한 전개,0</t>
  </si>
  <si>
    <t>견자단 정무문을 어제 보고 견자단 정무문 평점 남기러 왔다가 이연걸의 정무문이 얼마나 대단한 작품이었던가 새삼 깨닫고 점 주러 옴,1</t>
  </si>
  <si>
    <t>볼만한 공중전,1</t>
  </si>
  <si>
    <t>역사를 지루한 과거로만 여겼던 내가 정조에 흠뻑 취해 돌아왔네요,1</t>
  </si>
  <si>
    <t>아놀드는 이 영화에 딱 맞았지만 관객들은 이렇게 스토리가 혼잡한 영화는 좋아하지 않음,0</t>
  </si>
  <si>
    <t>정말 완성도 높은 드라마,1</t>
  </si>
  <si>
    <t>유일한 오점 최수종,1</t>
  </si>
  <si>
    <t>억은 다 어디로 갔노 미치것 내ㅋ,0</t>
  </si>
  <si>
    <t>괜찬군요,1</t>
  </si>
  <si>
    <t>너무 재미있고 감동까지 가끔씩은 보다가 울컥하기도 하고 눈물을 찔끔거리기도 하다가 박장대소하기도 하고 내 맘을 들었다 놨다,1</t>
  </si>
  <si>
    <t>흐지부지한 끝맺음입니다,0</t>
  </si>
  <si>
    <t>이 영화도 미친 영화다,0</t>
  </si>
  <si>
    <t>건축을 통해 삶을 좀 더 나아지게 만들어주신 정기용 건축가님 말하는 건축가를 통해 많은 걸 배웠습니다,1</t>
  </si>
  <si>
    <t>스페인 유머,0</t>
  </si>
  <si>
    <t>시간이 아까운 영화다,0</t>
  </si>
  <si>
    <t>감독이 여자한테 크게 데인 적 있나 왜 악역이 다 여자야,0</t>
  </si>
  <si>
    <t>세계 동물 보호 협회 권장 영화,0</t>
  </si>
  <si>
    <t>보고 나니 부모님께 잘 해야겠다는 생각도 들고 의외로 밝고 희망적인 영화라서 마음도 따뜻해지네요,1</t>
  </si>
  <si>
    <t>내가 봤던 영화중 가장 쩔었음 울 엄마도 이거보다가 졸았음,0</t>
  </si>
  <si>
    <t>좋은 영화 언제고 다시 보고 싶다,1</t>
  </si>
  <si>
    <t>순수함을 다시 찾게 해주는 영화 동화 속 에 이미는 영원히 공주로 남길,1</t>
  </si>
  <si>
    <t>너무 재밋어요 최근 본 영화중 최고네요,1</t>
  </si>
  <si>
    <t>말이 필요 없다 사운드 트랙도 너무 좋고 연출 최강이다 캐스팅도 신의 한 수 에미 로섬 과 제라드 버틀러 딱 적임자라고 생각함,1</t>
  </si>
  <si>
    <t>당시 개봉했을 때 친척들이랑 다 같이 봤는데 우리 가족은 아직도 제일 재미 없는 영화로 이걸 꼽는다,0</t>
  </si>
  <si>
    <t>젤 사랑하는 영화이 자 존경스런 영화,1</t>
  </si>
  <si>
    <t>평가가 좀 오래 됬긴 했지만 자꾸 슈타인즈 게이트를 보는 것 같은 느낌을 지울 수 가 없었다,1</t>
  </si>
  <si>
    <t>별 개 이상 주고 재밌다고 하는 사람들 때매 로 그인 한다 요 근래 이 보다 더 한 쓰레기는 본 적이 없다 시간 낭비와 안구에 피로도 높이지들 마시길,0</t>
  </si>
  <si>
    <t>잔잔하고 따뜻한 영화 배경도 좋고 따뜻한 사람들이 가득한 영화,1</t>
  </si>
  <si>
    <t>다중이 정신분열 요런 건 이제 식상하다 충분히 예상 가능한 지루하구 쉬운 영화,0</t>
  </si>
  <si>
    <t>점이 적당 아무리 배우들이 영화계의 토토가 여도  스토리가 너무 쓰레기집에서 유플러스  원에 봤는데도 시간이 아깝다,0</t>
  </si>
  <si>
    <t>나만 낚일 순 없다 같이 낚이자,1</t>
  </si>
  <si>
    <t>이런 영화도 존재하나,0</t>
  </si>
  <si>
    <t>배우들의 연기 감독의 연출력 궁합은커녕 그해 최악의 영화,0</t>
  </si>
  <si>
    <t>저질스럽고 억지입니다,0</t>
  </si>
  <si>
    <t>볼만하다점짜리 그러나 쓰레기 한국어 더빙 때문에 점준다,0</t>
  </si>
  <si>
    <t>완전 재밋습니다,1</t>
  </si>
  <si>
    <t>편은 참 유쾌하다 최고,1</t>
  </si>
  <si>
    <t>어이 없게 오현경씨가 말하는 게 나 미스코리아나갔던 여자야 이거젆아요 유행어가 근데 타짜 김해수씨가 나 이 대나온 여자야 라고 했는데 따라 했네요 ㅋㅋㅋㅋ,0</t>
  </si>
  <si>
    <t>이걸 보고 감동이라고 하는 사람은 대체 뭐지 그럭저럭 봤음 일본 멜로 영화 특유의 유치한 느낌 때문에 좀 별로였지만,0</t>
  </si>
  <si>
    <t>솔직히 재미없고 지루하다 독일인 진짜 영화 못만네 평점 믿고 봤다가 시간 버림 한 평점 점이 적당,0</t>
  </si>
  <si>
    <t>이거 폭스라이프 채널에서 합니다요 웬만하고 같이 함진짜 정말 재미있게 보고 있음,1</t>
  </si>
  <si>
    <t>정말 좋아하는 영화에요 ㅠㅜ 다시 봐도 재밌어요,1</t>
  </si>
  <si>
    <t>열자열자열자열자열자,1</t>
  </si>
  <si>
    <t>잭불사신 스토리 어떻게든 꼬여도 언젠가 다 풀림,0</t>
  </si>
  <si>
    <t>미국이 월남에서 배운 교훈인가,0</t>
  </si>
  <si>
    <t>명작이에 유,1</t>
  </si>
  <si>
    <t>요즘 세상에 이런 영화도 있다니,0</t>
  </si>
  <si>
    <t>동기만 있지 스토리도 없고 진득한 힘도 없고 웃기지도 않고,0</t>
  </si>
  <si>
    <t>시각적인 딜레마,0</t>
  </si>
  <si>
    <t>싸구려 그외 할 말없음,0</t>
  </si>
  <si>
    <t>돈 주고 보면서도 몰래야 동보는 느낌의 영화 몇년 전에 봤는데 지금 갑자기 생각나서 써 봅니다 하 설마 이런 내용은 아니겠지 싶은 일들이 다 일어납니다 상상을 스크린화했다고 참신한 판타지는 아닙니다 금기를 깨기만 하고 뒷처리 없는 영화입니다,0</t>
  </si>
  <si>
    <t>에로의 유치함이란 ㅋㅋ,0</t>
  </si>
  <si>
    <t>좋아해서 자주 봤는데요 결혼하고 나서 보면 기분이 어떨까 생각해요,1</t>
  </si>
  <si>
    <t>막판 갈수록 점점 내용이 이상해짐,0</t>
  </si>
  <si>
    <t>재미도 있고 작품성도 있고 ㅋ,1</t>
  </si>
  <si>
    <t xml:space="preserve">   내가 이상한 건가  겨우 끝까지 봤네,0</t>
  </si>
  <si>
    <t>수습이 불가능한 난해한 영화,0</t>
  </si>
  <si>
    <t>이 드리마틱한 시한부 커플 이야기를 보라,0</t>
  </si>
  <si>
    <t>대  제우스중 박살이라니,1</t>
  </si>
  <si>
    <t>흠 정말 많이 기대했지만 영화가 끝나고 기억 속에 남는 건 인디언의 노래,0</t>
  </si>
  <si>
    <t>재밌네 ,1</t>
  </si>
  <si>
    <t>재미가 없어서 흥행에 참패,0</t>
  </si>
  <si>
    <t>흥행 실패가 너무 안타까운 영화 김유미씨의 재발견,1</t>
  </si>
  <si>
    <t>최악 중의 최악,0</t>
  </si>
  <si>
    <t>이제는 얼마나 창의적으로 죽이는지가 이 영화를 보는 묘미라면 묘미랄까,0</t>
  </si>
  <si>
    <t>예지원의 그 모든 것,0</t>
  </si>
  <si>
    <t>허세 쩌네 ㅋㅋ,0</t>
  </si>
  <si>
    <t>너무 매력도 없고 재미도 없는 드라마 걍 조기종영 시켜라 에휴,0</t>
  </si>
  <si>
    <t>재미졌다잼이졌어 재밌다,1</t>
  </si>
  <si>
    <t>중간에 몇 번이나 그만 보려는 를 참고 끝까지 봤으나 크로넨버그가 내 소중한 여분을 빼앗아갔다 이런 수준의 가상현실 영화를 보면 필립 딕의 세계관을 함께 오해할 수 있다는 점에서 이런 영화는 해악이다,0</t>
  </si>
  <si>
    <t>청춘이라면 꼭 봐야 할 영화,1</t>
  </si>
  <si>
    <t>이렇게 혹평이라니 만화가 진짜 재밌긴 한가 보다,1</t>
  </si>
  <si>
    <t>에도 몇 달 안에 나올 듯 ,0</t>
  </si>
  <si>
    <t>엔딩 크레딧에 이 영화는 년 월부터 년 월까지 년 동안 만들어졌다 긴 시간 수고한 우리 모두에게 감사한다라고 나옵니다 그들의 노력에 박수를 보냅니다 지금은 보기도 힘들게 된 한국 장편 애니메이션계의 수작이었다고 생각합니다,1</t>
  </si>
  <si>
    <t>영화가 수뤠기인지 이걸 본 내가 바보인지 잠시 고민했다,0</t>
  </si>
  <si>
    <t>지리에 관한 영화로 계절풍,1</t>
  </si>
  <si>
    <t>걍 평작,0</t>
  </si>
  <si>
    <t>정말 무모할 만큼 아름다운 사랑 그리고 복수 뭔가 꾸미지 않은 원초적 감정이 있는 영화 아 잘 봤다,1</t>
  </si>
  <si>
    <t>많은 것을 생각하게 해주네요 좋은 영화입니다,1</t>
  </si>
  <si>
    <t>국교 때 본거넹 당시 책이 먼저 나왔었다네 중국은 일본 세균보듯 싫어하지 걔들은 중화 사상이라 지들 중심으로 지구가 돈다고 생각하지 정통한족도 아닌 주제에 그냥 아시아 이 민족 집합체  일본도 글치만 떼넘들도 더하다 오죽힌은 박정희가 탄압했긋나 아시아의 유대이라고 나,0</t>
  </si>
  <si>
    <t>사랑에 대한 사랑스러운 표현,1</t>
  </si>
  <si>
    <t>지못미,0</t>
  </si>
  <si>
    <t>정상이 비정상을 치유하는 게 아니라 비정상이 비정상을 치유한다 참 좋은 영화다,1</t>
  </si>
  <si>
    <t>이 정도면 양반이지 뭘 그래ㅋㅋㅋㅋㅋ,1</t>
  </si>
  <si>
    <t>홍성수 영화보다 점 더 준다,0</t>
  </si>
  <si>
    <t>이보다 재밌는 영화는 못 봤습니다 여태 로만 알고 있었으니 ㅠㅠ,1</t>
  </si>
  <si>
    <t>그냥 우산 한반 보셈 괜차늠 ㅎ,1</t>
  </si>
  <si>
    <t>신데렐라의 업그레이드판 앤 해서웨이가 예쁘니까 점,1</t>
  </si>
  <si>
    <t>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최고,1</t>
  </si>
  <si>
    <t>정말 원하고자 하는 일을 하는 게 좋은 거 같다,1</t>
  </si>
  <si>
    <t>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 줍니다,1</t>
  </si>
  <si>
    <t>진짜 예술성도 너무 좋고 단순하고 일반적인 부부권태기라는 소재와 킬러라는 직업의 비일반적인 소재의 반전을 아주 코믹스럽고 그렇다고 아주 진지하게 아닌 졸리와 피트의 완전 대 박의 연기까지 잘 어우러져서 정말 정말 재밌게 봄 ㅋ 이런 영화 또 없나,1</t>
  </si>
  <si>
    <t>무책임한 기의 뒈지는 모습을 그린 영화 이딴 게 왜 영화화 됐지,0</t>
  </si>
  <si>
    <t>ㅋㅋㅋㅋㅋㅋㅋㅋㅋㅋㅋㅋㅋㅋㅋㅋㅋㅋㅋㅋㅋㅋㅋㅋㅋㅋㅋ,0</t>
  </si>
  <si>
    <t>평점에 낚였다 잘 만들었지만 역시 결말을 못냈다,0</t>
  </si>
  <si>
    <t>요즘 뉴스 만 들어도 멘탈 유지하기 힘든 대한민국 현실 속에서 늘 미국이었으면 어떻게 했을까 이민가면 행복할까 하고 고뇌했었는데 이 영활보고 생각이 바뀌었다 어디나 빛이 있고 그림자가 있다는 것 강대국은 그 그림자를 약소국에 드리우고 빛만 취했을 뿐,1</t>
  </si>
  <si>
    <t>교과서에도 나온 명작이죠 신선한 기법을 사용해 보는 내내 몰입하게 되었습니다,1</t>
  </si>
  <si>
    <t>진짜 망작이다 소재는 좋은 데 스토리 개연성도 말이 안되고 보는 내내 불쾌했다,0</t>
  </si>
  <si>
    <t>남자란,1</t>
  </si>
  <si>
    <t>한국판 장화홍련보다 더 재밋는 듯ㅋㅋ,1</t>
  </si>
  <si>
    <t>케이블  에서 우연히 잠깐 보고 재미있어 원이나 주고 다운 받아 보는 중인데 무한 도전이나 개그 콘서트도 수준낮다 무시하고 안보는 저이지만 이건 대놓고 코메디인데도 대사들이 인간 본성을 솔직히 드러내 화통하고 재미있습니다 꼭 한번 보세요,1</t>
  </si>
  <si>
    <t>이 영화를 계기로 인생이 달라졌습니다,1</t>
  </si>
  <si>
    <t xml:space="preserve"> 구림,0</t>
  </si>
  <si>
    <t>엔딩에서 곰탱이가 뇌를 먹는 장면을 이해하지 못하는 자는 그냥 초딩일 뿐이다,1</t>
  </si>
  <si>
    <t>무자막으로 밧는데 역시 페테에 여 완전좋네요근데 전 그루지지 잔데 좀 아쉽네용ㅜㅜ,1</t>
  </si>
  <si>
    <t>강정원이 만들어낸 죄책감 때문에 어린 두 아이에 두 식탁이 채워졌고 또 정연을 믿지 않아 자살하게 만들어 그 죄책감이 한 자릴 더 만들어 인용 식탁인가 보다ㅋㅋㅋ,0</t>
  </si>
  <si>
    <t>도대체 카메라 앵글은 왜 그렇게 돌려대는 지 어지러워서 토 나오는 줄 알았다 머리 아파서 도저히 볼 수가 없어 포기 대체 뜨니 아는 누군지 궁금할 뿐,0</t>
  </si>
  <si>
    <t>편이나 되는 드라마를 로 보존도 하지 않는 인간들의 나라 드라마는 점,0</t>
  </si>
  <si>
    <t>좋아재미절음ㅎㅎㅎ쩔엇으요,1</t>
  </si>
  <si>
    <t>감동이 무엇인지 제대로 알게 해준 영화,1</t>
  </si>
  <si>
    <t>모립도란다 ㅋㅋㅋㅋ 에혀 세종대왕님이 부활했다가 암으로 돌아가시겠네,0</t>
  </si>
  <si>
    <t>지루한 소설의 일 막일장을 읽다가 잠든 느낌마지막 장면은 퓨 뭐냐고 캐나다 정서랑 나랑 잘 안 맞는 것 같다,0</t>
  </si>
  <si>
    <t>아프네요 가슴이,1</t>
  </si>
  <si>
    <t>시간 가는 줄 모르고 재미있게 보게 됨,1</t>
  </si>
  <si>
    <t>기대 안했는데 볼만함 ㅋㅋ,1</t>
  </si>
  <si>
    <t>가족도 그리움도 없는 별에서 왔지만 누구보다 인간미가 넘치는 인간 세계가 얼마나 모순으로 가득한 지를 얘기해주는 솔직하고 객관적 시선을 줄곧 제공하는 친절한 외계인,1</t>
  </si>
  <si>
    <t>알리시아 실버스톤 최고로 이뿌고 사랑스럽게 나온 영화,1</t>
  </si>
  <si>
    <t>참 뒤 늦게 봤는데,0</t>
  </si>
  <si>
    <t>마지막 차 추격신은 정말 긴장감 있네 ,1</t>
  </si>
  <si>
    <t>오짱,0</t>
  </si>
  <si>
    <t>마음이 따뜻해지는 영화 내 삶이나 행동은 그렇지 않더라도 이런 영화가 좋더라,1</t>
  </si>
  <si>
    <t>돈 내고 지치게 하는 영화,0</t>
  </si>
  <si>
    <t>퍼즐 조각이 하나 하나씩 맞춰 나가지는 느낌 수작,1</t>
  </si>
  <si>
    <t>공감이 되지 않고 다소 지루해서 흥미를 못 느낌 그리고 뻔함,0</t>
  </si>
  <si>
    <t>시리즈 최고의 흥행 볼거리,1</t>
  </si>
  <si>
    <t>밀라의 캐릭터는 충분히 매력적이다,1</t>
  </si>
  <si>
    <t>가난은 불행한 것이다 인간답게 살려면 돈이 필요하다 최무룡이나랑 좀 비슷한 성격같다,0</t>
  </si>
  <si>
    <t>연애의 기술 보단 재밌음,0</t>
  </si>
  <si>
    <t>중꿔는 스케일이 다르당께 눈이 부셔,1</t>
  </si>
  <si>
    <t>에드워드와 벨라의 로맨스를 기대하는 사람들에겐 솔직히 무리가 있는 영화였다 하지만 스토리와 영화의 효과는 벨라가 가장 우울했던 시기의 모습을 잘 보여주고 있는 것 같기에,1</t>
  </si>
  <si>
    <t>다들 이 정도 반전 어쩌구 저쩌구 하는데 이 정도면 한국 영화 작품에 선 정말 잘 만들엇다 잼잇네요,1</t>
  </si>
  <si>
    <t>양아치 미화하는 답 없는 방송 ㄲㅈ,0</t>
  </si>
  <si>
    <t>배우들의 연기력 감독의 연출력 뭐 하나 맘에 드는 게 없는 영화 단 스토리는 잘 다듬으면 좋은 소재로 발전할듯,0</t>
  </si>
  <si>
    <t>짜증나서,0</t>
  </si>
  <si>
    <t>오 아주 괜찮은 영화입니다 ,1</t>
  </si>
  <si>
    <t>액션은 짝짝 하지만 종합적인 요소를 볼 떄 킬링 타임그 이상도 그 이하도 아니다,0</t>
  </si>
  <si>
    <t>지니와 자스민은 언제 봐도 유쾌하다 디즈니 영화 중에 가장 신나는 영화,1</t>
  </si>
  <si>
    <t>미친녀어어언히히히히,1</t>
  </si>
  <si>
    <t>개봉은 무슨  이랄 거면 개봉 날짜는 왜정한 건지,0</t>
  </si>
  <si>
    <t>디즈니가 공주 이야기만 만드는 곳이 아니라는 걸 처음 알려준 영화,1</t>
  </si>
  <si>
    <t>점을 줄 수 밖에 없는 영화,1</t>
  </si>
  <si>
    <t>억지스럽다 자,0</t>
  </si>
  <si>
    <t>서극의 날샌 스타일은 여전하다,1</t>
  </si>
  <si>
    <t>왜 사람들이 이걸 재미 없다고 했는지 상상이 안 가네요 이야기 전개도 재밌고 마녀랑 인간이 사랑에 빠진다는 주제도 참신한데 말입니다가족이랑 재밌게 봤어요,1</t>
  </si>
  <si>
    <t>눈물난다 너무 재밌어,1</t>
  </si>
  <si>
    <t>희망적인 게 없다,0</t>
  </si>
  <si>
    <t>괜찮았음,1</t>
  </si>
  <si>
    <t>샤샤가 사랑스러우면서 웃음이 풉하고 나오는 캐릭터임 상황이 웃기게 연출이 되서 바보스럽기까지 하지만 ㅎ 이쁘게 나옴 ㅎㅎ 참고로 친구로 나오는 자오는 한국인이라는 점ㅎ,1</t>
  </si>
  <si>
    <t>현실성이 없으면 상상력이라도 있을 것이지,0</t>
  </si>
  <si>
    <t>세상 최악이네 저질영화,0</t>
  </si>
  <si>
    <t>어후 지겹고 재미도 없어,0</t>
  </si>
  <si>
    <t>이 영화가 퀜틴 영화에 비해 쓰레기인 이유는 폭력과 섹스에 대한 진솔함이 없기 때문,0</t>
  </si>
  <si>
    <t>점 넘겨봅시다 제발요요요,1</t>
  </si>
  <si>
    <t>도대체 정체성이 없는 영화,0</t>
  </si>
  <si>
    <t>밑에 아이들 운운하는 평점 알바님들 저는 제 아이한테 이런 질 떨어지는 영화는 보여주고 싶지 않습니다 평점 조작해서 코묻은 돈 먹으려고 하지 마시고 제대로 된 영화나 유통해라,0</t>
  </si>
  <si>
    <t>전형적,0</t>
  </si>
  <si>
    <t>역시 대작의 마스터 리들리 스콧의 걸작,1</t>
  </si>
  <si>
    <t>지금봐도 재밌음 진짜 꿀잼 ㅎㅎ,1</t>
  </si>
  <si>
    <t>사나리오는 제법 좋은데 조여 정씨 배역이 조여 정씨랑 전혀 안 어울려요 연기력도 문제지만 스타일도 문제고 여자 주인공을 잘못 고르신듯 정만 부자연스럽고 손발이 오글오글,0</t>
  </si>
  <si>
    <t>내용이 참 기대하지 않았던 방향으로 아스트랄하다 특히 결말이,0</t>
  </si>
  <si>
    <t>남들이 좋다고 하면 덩달아서들 그냥 ,0</t>
  </si>
  <si>
    <t>시사회로 보고 왔는데 기대했던 것보다 괜찮어요 결혼하신 분들이나 사이가 좋지 않은 커플 예비부부들 꼭 영화관에 가서 보세요 참고로 소피 마르소는 나이가 들어도 아름다운 여신,1</t>
  </si>
  <si>
    <t>얼굴 잘 생겼으니 가능한 일 천재인건 확실함,1</t>
  </si>
  <si>
    <t>힘들다 보기가,0</t>
  </si>
  <si>
    <t>솔직히 평점 믿고 봤는데 참 나는 별로 엿다 시간 정도 보고 재미 없어서 안봤다ㅡㅡ,0</t>
  </si>
  <si>
    <t>현대판 정무문을 찍고 싶었나 보지만 년대 스토리와 반복되는 패턴의 액션은 지루함을 느끼게 한다,0</t>
  </si>
  <si>
    <t>난 처음으로 박평식이 좋아졌다,0</t>
  </si>
  <si>
    <t>보는 내내 충격적이었어요 마지막 결말은 정말 최고였습니다,1</t>
  </si>
  <si>
    <t>이런 캐릭이라면 정은 이 암살도 껌이다,1</t>
  </si>
  <si>
    <t>오늘 꼭 볼게요 ,1</t>
  </si>
  <si>
    <t>영화에 투자를 별로 안하신 것 같네요 평점 점 주기도 아깝습니다,0</t>
  </si>
  <si>
    <t>다시 사랑할 수 있을까 사랑하고 싶어지는 영화네요 신선한 감각,1</t>
  </si>
  <si>
    <t>바보들에 행진 같군요 현실이라,0</t>
  </si>
  <si>
    <t xml:space="preserve"> 돈 아깝다 일본 애니도 쓰레가가 있구나,0</t>
  </si>
  <si>
    <t>마지막 질주의 표정이 영화 전체를 말한다,1</t>
  </si>
  <si>
    <t>보라 연기 진짜 너무 거슬리고 이종석 오열 연기도 그냥 발음 꼬이고 뮤지닮고 표정이 몰입 안되고 제일 큰 건 스토리의 개연성화가 지나가도 도무지 저건 왜 저런 개소리를 해대는 건지의 학드라만지 연애드라만지 싸이코패스드라만지 개연성이란 쥐뿔,0</t>
  </si>
  <si>
    <t>배우들이 연기를 너무 잘해서 몰입을 제대로 할 수 있었고 실제로 일어날 수 있는 일이라 더 현실감 있어서 스릴 있었다 무섭게 생긴 귀신보다 사람이 백배 무섭다는 걸 느꼈다 진심 재밌고 진심 무섭다 살인자연기 하신 분 진짜 무서웠음,1</t>
  </si>
  <si>
    <t>결말은 왜 꼭 이래만 ㅠㅠ,1</t>
  </si>
  <si>
    <t>이런 쓰레기 영화를 만든 사람이 누군지 생전 처음 감독을 검색해봤다 ㅎㅎ,0</t>
  </si>
  <si>
    <t>화이팅입니다ㅎㅎㅎㅎ,1</t>
  </si>
  <si>
    <t>별점 무난해서 그냥 점 주려다 점줌 평점 왜 이럼 전문가라는 평론가들 저질 영화에는 윽수로 점수 후하게 주더만 무난한 영화에 점 ㅎㄷㄷ하구만 으리으리한 의리 영화계네,1</t>
  </si>
  <si>
    <t>욕이 너무 많아서 머리가 아픔,0</t>
  </si>
  <si>
    <t>어떤 상상을 하였는가 별다른 가감없이 선택했다면 충분히 만족할 수 있엇으리라 본다 나름 재미있었고 그래서 즐거웠고 간만에 웃으며 엔딩을 봤구만 그래서 결론은 점,1</t>
  </si>
  <si>
    <t>이게 뭐여ㅋㅋㅋㅋㅋㅋㅋㅋ 팬심 개나 줘 난 거짓말을 못하겠음,0</t>
  </si>
  <si>
    <t>매튜 맥커너히가 쓸데없이 살을 빼듯한 영화네요,0</t>
  </si>
  <si>
    <t>생각보다 별로 네요 그냥 배우들이 아깝네요,0</t>
  </si>
  <si>
    <t>재밌네 마지막에 혼자가지,1</t>
  </si>
  <si>
    <t>아이들이 보고 재미를 느끼기에는 너무 지루하고 영화가 끝나기까지 앉아서 보기 힘든 영화였다,0</t>
  </si>
  <si>
    <t>우베볼은 법을 농락했고 박희준은 종교계를 농락했다,0</t>
  </si>
  <si>
    <t>봉테일 감독의 명성을 제대로 느낀 영화입니다 물론 주석을 통해 의미들을 명확히 깨닫게 되긴 했지만 요,1</t>
  </si>
  <si>
    <t>호소다 요시히코가 너무 귀엽습니다 ㅠ,1</t>
  </si>
  <si>
    <t>그냥 그런 청춘들의 사랑 이야기,0</t>
  </si>
  <si>
    <t>이 영화로써 여자들은 필요 없다는 걸 다시 상기시켜주는 영화 같다 영화보는 내내 암걸려 줄,0</t>
  </si>
  <si>
    <t>완전재밋음 ㅋㅋㅋㅋㅋㅋㅋㅋ와 최고 ㅋㅋㅋㅋ 제니퍼 나온 거는 다재밋어 몸매짱임,1</t>
  </si>
  <si>
    <t>박카스 먹고 싶어지더군,0</t>
  </si>
  <si>
    <t>어릴 때 봤던 영환데 오랜만에 다시 봤어요 중간 중간에 병맛인 장면들이 많아서 좀 그렇긴 한데어릴 땐 엄청 재밌게 봤던 장면들ㅋㅋ 주제 자체는 좋아요 마지막 부분이 인상 깊으니 꼭 스포일러 없이 보세여,1</t>
  </si>
  <si>
    <t>이 영화 보고 한동안 르네 젤 위 거의 매력에서 헤어나오질 못했던 기억이 나네요 ㅎ,1</t>
  </si>
  <si>
    <t>어제 탑기어 방송을 보러 갔음 가는 날이 장날이라고 국산차 하드라 사람 겁내 많음 첨엔 괜찮았는데 강예빈 나오고 나서부터 사람들 욕하기 시작했음 이건 탑기어 프로그램인지 강예빈 토크쇼인지 구별이 안갔음 암튼 대 실망다리 아파 죽는 줄,0</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</si>
  <si>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비정하네요,1</t>
  </si>
  <si>
    <t>팜므파탈 반전 자동차 추격씬 원초적 본능이 이 영화에서 영향 받은 듯,1</t>
  </si>
  <si>
    <t>리뷰에 낚였네 이 영화 뭐지 볼만한 가 라고 검색하신 분들 리뷰에 낚이지 마세요 급도 안되는 쓰레기 영화입니다 진짜 시간이 남아도 시간 아깝습니다,0</t>
  </si>
  <si>
    <t>하 진짜 너무하다 싶은 영화네 짱구보다 더 심한 디 이거 애기가 잔다 잔다 하,0</t>
  </si>
  <si>
    <t>정승필 이후에 이 감독 영화 절대절대절대 안봄,0</t>
  </si>
  <si>
    <t>애니메이션 안 보고 세계관만 이해했는데도 꽤 재밌게 봤슴당 근데 왜 러브라인은 안 나올까 ㅋㅋㅋㅋ 애니에서도 극장판에서도 그딴 건 없는 걸까 흑흑,1</t>
  </si>
  <si>
    <t>머야 영화야 쓰레기야,0</t>
  </si>
  <si>
    <t>이 영화 다섯번 넘게 본 듯 진짜 강추 너무너무 감동적임 개봉할 때 보고 비디오로 보고 디비디로 보고 다운 받아 보고 년대 초반부터 나를 자극시켰던 영화,1</t>
  </si>
  <si>
    <t>웃음도 내용도 감동도 없는 시간 죽이기용의 기본도 지키지 못한 졸작,0</t>
  </si>
  <si>
    <t>정말 지루하지 않게 몰입도 퍼센트로 봤습니다 이게 실화라면 이야 정말 생사람 잡힌 거잖아요ㅜ,1</t>
  </si>
  <si>
    <t>중반부에 존트라볼타 혼자 디스코추는 건 정말 세기의 명장면이다,1</t>
  </si>
  <si>
    <t>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끝난다,0</t>
  </si>
  <si>
    <t>연기 각본 스토리 등 영화로써의 가치는 높다 하지만 개인적으로 좀 별로 이게 보아서 점수를 낮게 주었다,0</t>
  </si>
  <si>
    <t>부자 아버지 둔 허영심 가득한 바보가 아버지 돈으로 벌린 영화감독 놀이의 산물 같은 느낌이랄까,0</t>
  </si>
  <si>
    <t>소재는 좋았다 좀더 재밌게 만들 수 있는데,0</t>
  </si>
  <si>
    <t>극장에서 돈 주고 봤었는데 정말 재미 없게 본 영화였음 주관차겠지만,0</t>
  </si>
  <si>
    <t>에릭이 했던 연기중 오글거리지도 않고 제일 잘 어울리고 제일 잘했음,1</t>
  </si>
  <si>
    <t>영화 점 송지효 점,0</t>
  </si>
  <si>
    <t>분에 이은 또 하나의 걸짝 아 쏘리 레가 빠졌네 걸레짝,0</t>
  </si>
  <si>
    <t>보는 사람 부끄럽게 만들다,0</t>
  </si>
  <si>
    <t>그냥 저냥 볼려고 했다 내 취향은 절대 아니다,0</t>
  </si>
  <si>
    <t>인간 떨거지된 느거야 알겟어 인관떨거쥐가 되는 거라고 인고 고고가고 가고ㅓ고 거ㅏㄱ,1</t>
  </si>
  <si>
    <t>룬드 그렌과 토니쟈의 연기와 액션은 인정하지만,0</t>
  </si>
  <si>
    <t>벨마와 다프네,1</t>
  </si>
  <si>
    <t>평점이 왜리허게 낮지 ㅡ ㅡ 재밌는데 진심,1</t>
  </si>
  <si>
    <t>보고 나서 완전 기분 나쁨 최악이다,0</t>
  </si>
  <si>
    <t>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느낌이었다,1</t>
  </si>
  <si>
    <t>지가 진화론을 믿던 안믿던 영화랑 뭔 상관이라고 평점을 깍지 매트릭스 봤으면 평점 점 주겠다,1</t>
  </si>
  <si>
    <t>너무 조아요조보아 씨랑 송재림오빠 ㅋㅋ반전 좀잇음 좋을 듯요 조보아 송재림 러브라인 홧팅,1</t>
  </si>
  <si>
    <t>왕정감독도 한물갔군 너무 허무맹랑하게 만들고,0</t>
  </si>
  <si>
    <t>나에 결혼원정기랑 흡사한 내용이나 과장된 면이 없내요 잔잔하다가 마지막에 해피엔딩,1</t>
  </si>
  <si>
    <t>부자 돈을 빼앗아 가난한 자들이 나눠 먹자는 선동 논리만 계속 나오고 그 마저도 공감이 안 되는 영화 배우들이 아깝다,0</t>
  </si>
  <si>
    <t>개봉후의 평점이다 느와르,1</t>
  </si>
  <si>
    <t>이건 점 드려도 부족한 점수입니다 점 드리고 싶네요,1</t>
  </si>
  <si>
    <t>코난은 뭐 않봐도 이다,1</t>
  </si>
  <si>
    <t>머야 장난하냐  졸도하겠네 최악의 영화 중에 최악이다,0</t>
  </si>
  <si>
    <t>개연성 부족하고 내용도 연결이 안되고 금융권 엘리트라는 것들이 하는 짓은 답답함을 넘어 멍청하기까지 하고 이것저것 다 차치하고 최소한 긴장감이라도 있었어야지,0</t>
  </si>
  <si>
    <t>초록 물고기 체인지 편지 창 접속 올가미 비트 넘버     우리 나라 에서 년에 나온 영화들입니다 베플 보고 적어 봤는데 년을 까지 말아주세요,1</t>
  </si>
  <si>
    <t>채널 돌리다가 슥 봤는데 끝까지 눈을 뗼 수가 없었다,1</t>
  </si>
  <si>
    <t>포르노 보는게 났지  재미없음,0</t>
  </si>
  <si>
    <t>평점 조절 좀 하겠습니다 그래도 장점이 많은 영화였구요 롱 테이크가 인상적이었습니다,0</t>
  </si>
  <si>
    <t>너무 유치해서 웃음만 나올 뿐,0</t>
  </si>
  <si>
    <t>보고 싶었던 영화 한 달 전 쯤 봤다 나는 시기에 맞는 영화였다,1</t>
  </si>
  <si>
    <t>뭔 개 같은 영화인지,0</t>
  </si>
  <si>
    <t>인생을 풀어내는 그의 감각은 정말 훌륭했다 역시 천재 감독이다,1</t>
  </si>
  <si>
    <t>대체 어디서 군국주의 미화가 나왔다는 건지,1</t>
  </si>
  <si>
    <t>보면서 긴장을 풀 수 없었음 시온과 마지막에 테라라 캐릭터도 맘에 들었고 전세계를 배경으로 해서 블록버스터 감임 케로로 극장판중에 최고 케로로계의 타이타닉감ㅋㅋㅋㅋ,1</t>
  </si>
  <si>
    <t>볼만하던 디,1</t>
  </si>
  <si>
    <t>진짜 통쾌하네 아 근데 맨 마지막 자막 말이야 그거 실화를 나타내는 거 아니겠지 세상에 그게 실화라면 안 도무지 그 마크의 아내를 이해할 수가 없어 물고 뜯어도 모자랄판에 어떻게 친구가 될 생각을 했을까,1</t>
  </si>
  <si>
    <t>안보심이 좋을 듯 전 별로 재미없게 보았습니다 옛날 서부영화가 그립습니다,0</t>
  </si>
  <si>
    <t>그때 봤을 때도 재미있었고 지금봐도 재밌는 영화 가장 좋아하는 애니메이션,1</t>
  </si>
  <si>
    <t>액션도 스토리도 빈약하고 초능력도 안 쓰고 완전 급 쓰레기 영화,0</t>
  </si>
  <si>
    <t>먼 귀신 이야기야 그나마 조진웅의 연기가 살렸음 어디선 본 듯한 소재를 가져다가 쓴 듯 영화 내용처럼 표절 특히 ,0</t>
  </si>
  <si>
    <t>모니카 벨루치가 아까웠던 영화 배역도 야,0</t>
  </si>
  <si>
    <t>별점에 마이너스 점수를 줄 수 있는 기능도 만들어 주세요,0</t>
  </si>
  <si>
    <t>정말 재미 없음 차라리 브루노가 더 나았음 그리고 미국도 개독이 판침,0</t>
  </si>
  <si>
    <t>누가 이런 걸 보니,0</t>
  </si>
  <si>
    <t>옹박  마지막 미션에 버금가는 수준이며 매우 촌스러운 영화다 몹시 화가 나며 심장이 난도질 당한 듯한 아까움을 느꼈다,0</t>
  </si>
  <si>
    <t>아놔 짜증나네 트라우마 심리상담으로 이끌어가면서 뭐라도 있는 듯 하더니 결국 하고 있는 얘기는 딴소리 도저히 개연성과 흐름을 찾을 수가 없다 케이블로 본 시간도 아까움,0</t>
  </si>
  <si>
    <t>유치해서 미치는 줄ㅋㅋㅋ 아니 이게 어떻게 년 영화 ㅋㅋㅋㅋ 내용이랄 것도 없고 뒤죽박죽엨ㅋㅋ가위손 반지의 제왕 엉성한 씨지까지 코미디 영화라면 별점 개지만 아니라는 게 더 충격,0</t>
  </si>
  <si>
    <t>재밋구만,1</t>
  </si>
  <si>
    <t>참 그냥 사랑과 전쟁 연장판이네,0</t>
  </si>
  <si>
    <t>편은 안 나오겠죠,0</t>
  </si>
  <si>
    <t>몇 번을 본 영화인지 모르겠다ㅋㅋ 좋아하는 시리즈중 하나ㅋㅋ,1</t>
  </si>
  <si>
    <t>흡입력 있는 이야기의 반전 영화,1</t>
  </si>
  <si>
    <t>그냥 기 주요 장면 모음집에 기 예고편 가지고 극장판이라고 개봉을 하네 양심 없는 제작자 새퀴들 어지간한 릿카 팬 아니면 그냥 기 재탕하거나 기 보세요,0</t>
  </si>
  <si>
    <t>그 기억과 추억까지는 복제 할 수 없었음을 복제로 태어난 토미가 진짜 토미와 다른 성격에당연히 지난 추억을 공유할 수 없음에도 레베카의 마음이 변치 않았던 건 마치 사랑하는 사람이 기억을 잃는다 해도 내가 그것을 잊지 않못음이 아닐까,1</t>
  </si>
  <si>
    <t>하 아무래도 심형래가 기타노다케시처럼 되고 싶어하는 거 같은 데 영화감독으로써의 타고 난 그런 게 없음 심형래는,0</t>
  </si>
  <si>
    <t>또 다시 보고 싶다 ㅎㅎ,1</t>
  </si>
  <si>
    <t>그냥 그저 그래네요 스릴러를 너무 봐서 그런가,0</t>
  </si>
  <si>
    <t>재밋다 후반부로 갈수록 고조된다,1</t>
  </si>
  <si>
    <t>암울하고 극단적이구 캄캄하구 칙칙하구 그래 다 좋은데 결말까지는 차마 그럴 수 있지 수긍하며 좋게 볼 수가 없네 아무리 영화니깐 밑바닥이라 막간다 해도 넘 극단적임,0</t>
  </si>
  <si>
    <t>보다가 잤다 이게 영화라고 지루한 액션 로저 무어 이 가장 재밌네 숀 코네리 것은 뭐가 재밌는 지 이해가 안감 별로 본드 같지도 않고,0</t>
  </si>
  <si>
    <t>도저히 졸려서 끝까지 못봄,0</t>
  </si>
  <si>
    <t>더럽게 재미없음 은혜짱 얼굴도 많이 변했고 ㅠㅠ,0</t>
  </si>
  <si>
    <t>생각하면서 보게 해준 영화 영화 속 다양한 소재들이 무엇을 상징하는지 생각해가며 보면 더 재미있는 것 같다 이런 영화 좋습니다,1</t>
  </si>
  <si>
    <t>일단 제니퍼가 나오니까 선별점,1</t>
  </si>
  <si>
    <t>이형님 영화는 으리로 점 만점에 점,1</t>
  </si>
  <si>
    <t>외국영화도 알바 많구나 속았다,0</t>
  </si>
  <si>
    <t>편보다 별로였 ,0</t>
  </si>
  <si>
    <t>눈 벌어진 남자 웹툰 독신으로 살겠다의 필립포유랑 똑같이 생김ㅋㅋㅋ 좀 부담스러운 페이스네,0</t>
  </si>
  <si>
    <t>이런 건 모 야매룽다,0</t>
  </si>
  <si>
    <t>노래가 독특 해서 좋아요,1</t>
  </si>
  <si>
    <t>이거때 매 시간 낭비 돈낭비함 ㅋㅋㅋㅋㅋㅋㅋㅋㅋ,0</t>
  </si>
  <si>
    <t>고등학교 때 학교 땡땡이치고 맨 앞자리에서 만 일 연속본 기억이나네요 서울극장에서,1</t>
  </si>
  <si>
    <t>임요환 묻어가다 추월할 줄 알았어가 넷 개는 중요한 게 아니다 많은 놈꺼 뺏으면 되니까ㅋㅋㅋ 시즌 우승자는  임요환일 것이다,1</t>
  </si>
  <si>
    <t>마지막 엘리베이터씬은 지금도 가끔 어쩌다 화물 엘리를 탈 때마다 생각이 납니다,1</t>
  </si>
  <si>
    <t>무슨 한번도 연기를 안해본 애들한테 왜 성우를 합니까 ㅡ 예를 들어서 조금 나이가 대 아역 배우들을 캐스팅하는 게 좋은 데 왜 이런 애들이 왜 합니까 그래서 망한 겁니다,0</t>
  </si>
  <si>
    <t>이래서 브래드 피트 하는 구나 톰 크루즈는 못 알아봤음 지금은 엄청 남자느낌인데 그때는 미소년이었네 참 매력적인 영화 결말은 짜릿,1</t>
  </si>
  <si>
    <t>남궁민씨 이 소연씨 캐미 좋구 작가님도 글 재밌게 잘 쓰시는 듯조연 맡으신 분들도 어디서 이렇게 깨알 캐스팅을 해오셨는지ㅋㅋ아영이가 노래 부를 때 빵 터졌네요 너무 재밌게 잘 보고 있어요막장으로 가지 않게만 해주세요응원합니다화잇팅,1</t>
  </si>
  <si>
    <t>일본 실무자의 플레이 때문에 김경석씨가 열받아 일찍 돌아가신 것 같다 ,1</t>
  </si>
  <si>
    <t>세르지오 구티에 레스 라는 신부의 실화 그리고 철권의 킹 모티브,1</t>
  </si>
  <si>
    <t>소유와 무소유 이건 정말 걸작이다 보가트바콜 커플의 탄생 계기이자 상당히 흥미진진한 흑백 느와르 적당한 긴장감과 임팩트 그리고 로멘스가 감미된 아주 재밌는 영화였다,1</t>
  </si>
  <si>
    <t>뭔지 모르겠지만 내 눈을 슬프게 만드는 건 용서 못한다,1</t>
  </si>
  <si>
    <t>갑자기 똑똑해진 정신병자 폭력 경찰 갑자기 정신병원에 입원한 아저씨,0</t>
  </si>
  <si>
    <t>굉장히 재밌게 봤음 예전에 보고 최근에 봤는데도 재밌다,1</t>
  </si>
  <si>
    <t>나도 걸릴 줄 알았죠,0</t>
  </si>
  <si>
    <t>철학을 담은 영화 자유를 향한 신념 그것은 무엇으로도 꺾을 수 없다,1</t>
  </si>
  <si>
    <t>나 홀로 개 대대를 때려 잡는 마지막엔딩이 슬프다,1</t>
  </si>
  <si>
    <t>재미가 아주 아주 재미있어요,1</t>
  </si>
  <si>
    <t>이 정도 평점은 아닌데,1</t>
  </si>
  <si>
    <t>어떤 걸 보여주고 싶은지는 알겠으나 연기력이 몰입에 방해된다 외국영화제 열심히 출품해보시길 ㅋㅋㅋ,0</t>
  </si>
  <si>
    <t>임청하 백발마녀전이 워낙에 명작이라 볼 생각조차 안나네요,0</t>
  </si>
  <si>
    <t>의미없이 쌈만 하고 오글거리는 허세 가득한 한국 조폭 영화보다 낮다 키가 작아도 믿음직한 남자는 정말 멋있다 일본 배우중에 저리 쌈 잘하는 남자가 있었나 놀라면서 봄 영화 속 의미 있는 메세지들이 많았다 요 근래 개봉한 영화들보단 재밌으니 한번 보시길,1</t>
  </si>
  <si>
    <t>여자 애들이 귀여워서 점수줌,0</t>
  </si>
  <si>
    <t>잘 봤습니다 저도 보면서 힘을 얻는 영화라 생각이 드네요,1</t>
  </si>
  <si>
    <t>보면서 은근히 내가 설레는 적도 많았고 웃긴 장면도 많앗곸ㅋㅋㅋㅋ,1</t>
  </si>
  <si>
    <t>오글오글 개 허세 허세도 이런 허세가 없네 보는 내내 오글거리고 막장이고 똥멋든 깡패의 사랑 이야기,0</t>
  </si>
  <si>
    <t>뻔한 스토리뻔한 전개방식지루 대사는 분위기와 안 어울리고 유덕화 왜 이런 영화에,0</t>
  </si>
  <si>
    <t>내 가슴을 울린 넘 감동적인 영화,1</t>
  </si>
  <si>
    <t>완전 감동적이고 재밌어요 와 아아,1</t>
  </si>
  <si>
    <t>다큐맨터리가 아니었다면 아이들의 행동이 이해가 힘들었을 듯,1</t>
  </si>
  <si>
    <t>아직까지 이런 스케일의 한국영화는 놈놈놈 이후로 없었으므로 당연 점,1</t>
  </si>
  <si>
    <t>코메디를 본거 같다,0</t>
  </si>
  <si>
    <t>이런 대공감 영화가 있는지 몰랐네 티비서 보는데 극장에서 못본 게 아쉽네,1</t>
  </si>
  <si>
    <t>살짝 좀 지루한 면도 있기는 하지만 뭔가 좀 잔잔하면서 고 아름다운,1</t>
  </si>
  <si>
    <t>클레이 메이션의 위력을 알게 되었다,1</t>
  </si>
  <si>
    <t>이해는 하지만 어쩔 수 없다 지루하다,0</t>
  </si>
  <si>
    <t>그렇게 대단히 훌륭한 영화라면 왜 여 명 밖에 리플을 안 달았지 정말로 의 문이군,0</t>
  </si>
  <si>
    <t>영화 무서운 게 아니고 징그러움,0</t>
  </si>
  <si>
    <t>손호영 발연기 분노를 일으키는 수준이었다,0</t>
  </si>
  <si>
    <t>결국 탐욕과 허영속에서 벗어날 수 없었다 대작입니다,1</t>
  </si>
  <si>
    <t>달리기씬 ㅠㅠ 러브라인 없었다면 처절했을 가난한 이민자 신분의 어머니가 주인공,1</t>
  </si>
  <si>
    <t>순수,1</t>
  </si>
  <si>
    <t>오랫만에 소름한번 돋게 하는 영화 개인적으로 좋았던 것 같다,1</t>
  </si>
  <si>
    <t>이 영화를 통해  이 뭔지 배운다,1</t>
  </si>
  <si>
    <t>진짜개재미없다 여자는 이쁘더라 부러웠음보는 내내 근데 그게 끝 진짜끝ㅋㅋㅋ 내용도 별로,0</t>
  </si>
  <si>
    <t>니콜라스케이지의 눈빛이 너무나 슬프고 마음이 아프다 나에게 있어 가장 슬픈 사랑 영화라면 라스베가스를 떠나며 일 것이다,1</t>
  </si>
  <si>
    <t>주말에 전시리즈 봤어요 나이가 들어서 봐서 그런지 밋밋하네요,1</t>
  </si>
  <si>
    <t>정말 생각 많이 하게 되는 영화네요 최근에 영화 중에 가장 영화답다랄까 그냥 일상 다반사네요,1</t>
  </si>
  <si>
    <t>움 올해 본 한국영화 포스터 중 가장 훈훈하구나,1</t>
  </si>
  <si>
    <t>점대면 명작 반열이 아닌가 아무리 생각해도 재미로 주기에는 별점이 과하다,0</t>
  </si>
  <si>
    <t>재미 더럽게 없어점먹고 떨어져라 점부터 점수준 것들 창,0</t>
  </si>
  <si>
    <t xml:space="preserve"> 에스트로겐 하이퍼씨크리션  에스트로겐 하이퍼씨크리션,0</t>
  </si>
  <si>
    <t>진심 이것도 알바 쓴 듯 개노잼임 ㅋㅋㅋㅋ,0</t>
  </si>
  <si>
    <t>번 본 영화 최고다,1</t>
  </si>
  <si>
    <t>송혜교 절정일 때 ㅋ,1</t>
  </si>
  <si>
    <t>오랜만에 잔잔하게 감동 있는 영화 잘 봤습니다,1</t>
  </si>
  <si>
    <t>어제 우연히 케이블에서 봤는데 정보 없이 본 영화였는데 수작임 여운이 남는 좋은 영화 밑에 글을 보니 인 역 이었다니 믿을 수 없다 최고의 배우다,1</t>
  </si>
  <si>
    <t>홍상수 감독영화 처음 봤는데 상당히 인상 깊다 연출이며 대사며 너무 정감간다,1</t>
  </si>
  <si>
    <t>결말보고 읭 끝난 거야 평점에 낚여 봤는데 넘하네요 진짜 이게 무섭나요 아놔 그래서 하고 싶은 이야기가 뭔데요,0</t>
  </si>
  <si>
    <t>낯선 듯 익숙한 느낌이 드는 그 때의 따뜻한 추억을 달리는 아름다운 기차 이야기,1</t>
  </si>
  <si>
    <t>어려운 영화가 아니라 불편한 영화다 하지만 인상깊었다 영화가 인상 깊다 보니 배우들에게도 관심이 갔다 원태희씨의 연기도 좋았고 특히 차승민 이라는 신인 배우의 강렬한 연기가 독특하다 찾아보니 저 연기할 때가 살이였다는데 늦게라도 빛을 보길 바래 본다,1</t>
  </si>
  <si>
    <t>세상은 너의 것이다 펠레,1</t>
  </si>
  <si>
    <t>편 못지 않게 재밌음 ㅋ,1</t>
  </si>
  <si>
    <t>진짜 진짜 진짜 진짜 존잼,1</t>
  </si>
  <si>
    <t>재미도 있고 마음이 따뜻해지는 영화였어요엥,1</t>
  </si>
  <si>
    <t>수행 때문에 봤다 으으 완전,0</t>
  </si>
  <si>
    <t>오멘과 엑소시스트는 정말 최고,1</t>
  </si>
  <si>
    <t>괜히 시청률 안 나오는 거 아니다,0</t>
  </si>
  <si>
    <t>표절 쓰레기,0</t>
  </si>
  <si>
    <t>시작부터 맘에 안듬,0</t>
  </si>
  <si>
    <t>굳굳 평론가들이 영화 보는 눈이 쓰레기네,1</t>
  </si>
  <si>
    <t>재밌었어요 그리고 너무 빨리 끝나서 아쉬워요,1</t>
  </si>
  <si>
    <t>윤계상의 바보 같은 오글거림 연기가 그다지,0</t>
  </si>
  <si>
    <t>부산이 아버지 부에 뫼산,0</t>
  </si>
  <si>
    <t>흠 뭔가 쫌,0</t>
  </si>
  <si>
    <t>특별한 것 없는 영화 나중에 폭락하겠지만 점짜리 영화다,0</t>
  </si>
  <si>
    <t>미국 경찰은 아무나 못해먹겠네 ㄷㄷ,1</t>
  </si>
  <si>
    <t>케빈 베이컨 제프 브리지스 라이언 레이놀즈 메리 루이스 파커 배우가 아깝다 배우 빼면 빵점 주고 싶을 정도,0</t>
  </si>
  <si>
    <t>박평식 따위가 스팅에 이 영화를 빗대다니 평론가로서의 자질이 의심스럽다 굉장히 지루하고 연출도 정신없다 다만 호화로운 캐스팅을 통한 훌륭한 연기만 있을 뿐 이만큼 거품낀 영화는 드물 것,0</t>
  </si>
  <si>
    <t>공블리짱,1</t>
  </si>
  <si>
    <t>평점 높은 거믿고 완전 낚였네요 별반 개개도 많음준 사람들 평이 맞다고 생각하심되요,0</t>
  </si>
  <si>
    <t>할리우드가 보여준 돈의 위력,1</t>
  </si>
  <si>
    <t>아직 어린 주연들의 연기가 정말 돋보인 작품 배경음악이 가슴을 쿵쿵 울려대며 시작부터 왠지 모르게 눈물이나려 했다 그저 보통의 평범한 삶이 누군가에겐 간절한 것일 수 있다는 것 그리고 자연재해를 당한 사람들이 얼마나 처절한 마음으로 살아가는지 다시금 생각해 보게 하는 영화,1</t>
  </si>
  <si>
    <t>스릴있고 재미있네요,1</t>
  </si>
  <si>
    <t>김수현전지현빼곤 남는 게 없는 드라마 회까진 재밌었고 회까진 그냥 그럭저럭 볼만했고 그 이후 부터는 그냥 이 걸 봐야돼 말아야 돼 하면서 봤던 드라마추리부분이 너무 허술하고 개연성이 없어도 너무 없고 드라마 이것저것 짜집기해 놓은 느낌,0</t>
  </si>
  <si>
    <t>케릭터들이 꽤나 멋졌던,0</t>
  </si>
  <si>
    <t>오랜만에 정말 생각하게 하는 영화,1</t>
  </si>
  <si>
    <t>명작 중에 하나 꼭 보시길,1</t>
  </si>
  <si>
    <t>애들끼리 편가르고 죽이는 거 보면서 인간의 야만성에 대해 깨달음을 얻었냐 개인적으로 최악의 영화였음,0</t>
  </si>
  <si>
    <t>재밋다 반더랑 나머지 애들이 짜고치는데 영화 끝나기 직전에 진짜 스마일리 등장 스포잼,1</t>
  </si>
  <si>
    <t>쓰레기 좌파가 만든 기 각본은 누가 썻는지 ,0</t>
  </si>
  <si>
    <t>땀과 노력의 무게가 느껴져 더욱 멋있고 감동적이었습니다 앞으로도 계속 응원하겠습니다,1</t>
  </si>
  <si>
    <t>이상한 내용,0</t>
  </si>
  <si>
    <t>이 영화 다운 받아보고 기억나는 건  뿐 노래만 좋음 내용뻔함,0</t>
  </si>
  <si>
    <t>막말 많이 해도 컨셉이고 아이 돌도 많이 나와서 좋아요,1</t>
  </si>
  <si>
    <t>김영호 연기 개 허접하게 하네 진짜 아우 짝퉁 이미테이션이 결정판 쯧 아직 멀었다,0</t>
  </si>
  <si>
    <t>오자룡은 기어갔냐,0</t>
  </si>
  <si>
    <t>아이들의 공연이 절로 어깨를 들썩이게 만들더군요 전체적으로 넘 재밌었어요 ㅎㅎ,1</t>
  </si>
  <si>
    <t>최고 역시 키에 누리브스 짤,1</t>
  </si>
  <si>
    <t>요일도 금토니까 마음 편하게 볼 수 잇고 배우들 내용 다캡짱이에요 오늘도 본 방사수,1</t>
  </si>
  <si>
    <t>이 영화가 평점 점이라니ㅡㅡ,0</t>
  </si>
  <si>
    <t>재밌어요 귀엽고 깜찍한 영화 특유의 섬세한 센스가 엿보이는 영화예요,1</t>
  </si>
  <si>
    <t>김기덕 따라 하기에만 바쁜 영화 많은 것을 담으려 했으나 작가의 질 떨어진 사고 수준만 담았을 뿐 무엇 하나 담지 못했다,0</t>
  </si>
  <si>
    <t>저질쓰레기 영화입니다 우리나라 수준이 이 정도 엿나 하고 생각날 정도록,0</t>
  </si>
  <si>
    <t>널리고 널린 로맨틱 코미디 영화들이 새삼 감사해진다,0</t>
  </si>
  <si>
    <t>난 왜 눈물이날까,1</t>
  </si>
  <si>
    <t>웅장하고 희열을 느끼고 흥분하고 잠시나마 보는 내내 대리만족한 것으로 고마웠다,1</t>
  </si>
  <si>
    <t>할 말 없다ㅜㅜ시간 낭비인듯,0</t>
  </si>
  <si>
    <t>갈수록 내용이 웃기고 기가 차네요 뭐 비밀결혼에 웃기지도 않고 남녀 주인공 어울리지도 않고,0</t>
  </si>
  <si>
    <t>실실 웃으며 봤다 대단한 스토리도 없고 화면도 잔잔한데 이렇게 재밌는 건 역시 일본 영화의 매력인 듯 아이돌가 수 출신이라고 무시했는데 마에다 아츠코도 제법 연기자 태가 나네,1</t>
  </si>
  <si>
    <t>성의 없는 한글 번역 제목이 모욕적으로 느껴지는 훌륭한 작품,1</t>
  </si>
  <si>
    <t>화가 나는 이유는,0</t>
  </si>
  <si>
    <t>전지현의 최고의 영화는 엽기적인 그녀가 아니라 시월 애다,1</t>
  </si>
  <si>
    <t>솔까 졸라 재미없다 이안 감독 최대의 실패작 재평가 받을 필요도 없다 걍쓰레기인 크레더블헐크는 대중성이라도 있지 이건 뭐 스토리며 연출이며 걍쓰레기,0</t>
  </si>
  <si>
    <t>한국영화에 점 잘 안주는데 이 영화는 점 받을 만한 충분한 가치가 있는 영화다,1</t>
  </si>
  <si>
    <t>왜 이걸 이제야 제대로 봤을까,1</t>
  </si>
  <si>
    <t>약간의 지루함도 큰 재료이며 뛰어난 맛의 요소,1</t>
  </si>
  <si>
    <t>완전 그렉이 최고 삼 ㅁ,1</t>
  </si>
  <si>
    <t>보는 내내 전율이 돋았다 이 영화를 왜 지금봤을까 후회된다,1</t>
  </si>
  <si>
    <t>미쳤다 진짜ㅋㅋㅋㅋ ㅋㅋ,1</t>
  </si>
  <si>
    <t>이 좋은 떡밥을 이렇게 말아먹네,0</t>
  </si>
  <si>
    <t>하늘씨 좋아하긴 하지만 이건 별로,0</t>
  </si>
  <si>
    <t>다리에서 서로를 향해 달리던 모습이 아직도 생생한 영화,1</t>
  </si>
  <si>
    <t>아오 뭔 스토리가 없어 스토리가 돈아까와 다 봤다만 왜 평점 점은 없는 지 ㅉㅉㅉ,0</t>
  </si>
  <si>
    <t>그로테스크한 판타지 스릴러,0</t>
  </si>
  <si>
    <t>깡패새키 미화시킨 개허접 영화,0</t>
  </si>
  <si>
    <t>결국 잠들었어요 스토리가 늘어지고 지루하고 아이들도 끝나기만을 기다렸다는,0</t>
  </si>
  <si>
    <t>캐릭터 퍼즐을 너무 어정쩡하게 맞춘 듯 결론 또한 진부하기만 하다,0</t>
  </si>
  <si>
    <t>이 영화 또한 아는 이에게 추천하면 얻어 맞을 거 같다,0</t>
  </si>
  <si>
    <t>이건 무조건 점,1</t>
  </si>
  <si>
    <t>점은 없나요 이것이야말로 평생 본 수많은 영화 중에 최악의 쓰레기네요,0</t>
  </si>
  <si>
    <t>역사상 가장 서정적인 웨스턴 무비의 걸작인 이 영화의 가장 큰 매력은 와이어트 어프와 닥할리데이의 독보적인 캐릭터의 존재감이며 서부 개척시대의 광활한 풍경이 맛을 더하는 작품이다 라스트씬은 정말 눈물없이는 볼 수 없다,1</t>
  </si>
  <si>
    <t>이런 쓰레기 영화가 평점 을 넘어가다니 네이버 수준도 알 만하군,0</t>
  </si>
  <si>
    <t>원작 있는지도 몰랐던 난 뭐 비교할 수도 없어서 그냥 졸면서 봤음,0</t>
  </si>
  <si>
    <t>죠낸 얻어맞다가 분노해서 여우챠크라 뽑아내고 툭하면 그림자 분신술 쓰고,0</t>
  </si>
  <si>
    <t>삼류 영화도 못되는 단 점도 아깝다 제기럴,0</t>
  </si>
  <si>
    <t>지루하고 촌티나며 다소 루즈하다 그러나 항상 늘 그렇듯 공리의 연기는 언제나 최고,0</t>
  </si>
  <si>
    <t>좋은테,1</t>
  </si>
  <si>
    <t>쓰레기란 무엇인가,0</t>
  </si>
  <si>
    <t>생각보단 옛날 영화가 아니네 최민수 잘 생겨서 점 노래 좋아서 점 나머지는 개 허접,0</t>
  </si>
  <si>
    <t>그닥 감흥이 없다,0</t>
  </si>
  <si>
    <t>동굴 안이 드러나며 숨죽이고 집중할 수 밖에 없었던 영화 ,1</t>
  </si>
  <si>
    <t>이건 뭐 무슨 치매 할머니 돌보는 줄 알았네 오페라로 볼땐 볼만했는데 영화서는 여주인공이 뭔 해골갖이 생겨서 꼬장만 부려서 짜증나 죽는 줄,0</t>
  </si>
  <si>
    <t>견자단 영화 완벽한 액션을 겸비했다 이대로 엽문 까지 나아가자,1</t>
  </si>
  <si>
    <t>이렇게 우아하고 한 장면 한 장면 음미하면서 봐야 하는 영화에 낮은 평점을 이해 하지 못하겠다 년에 나온다던 스마일리의 사람들 기다렸는데 올해에는 개봉하겠지 영화도 수작이지만 소설은 이 장르의 끝을 보여준다,1</t>
  </si>
  <si>
    <t>할리 베리 연기 인생을 아작 내다,0</t>
  </si>
  <si>
    <t>레아 세이두와 다니앤 크루 거의 사랑 이야기인 줄 알고 본 건데 영영 나오지 않았다 뭐냐 포스터의 그린드레스도 레아세이두 일 줄 알았더니 폴리냑 공작녀 따위였을 뿐 아 만족스럽지 않아 짜증,0</t>
  </si>
  <si>
    <t>뮤지컬 영화 중 역대 최고 ,1</t>
  </si>
  <si>
    <t>씬시티보다 조잡하고 킬빌보다 허무하다,0</t>
  </si>
  <si>
    <t>내 인생의 트래쉬무비 ,0</t>
  </si>
  <si>
    <t>난 아직도 이 영화의 주제가 뭔지를 모르겠어,0</t>
  </si>
  <si>
    <t>약간 디워필나긴 한데 크리스찬 베일 나오니깐 뭐,1</t>
  </si>
  <si>
    <t>태국 공포영화한테 좀 배워라,0</t>
  </si>
  <si>
    <t>괜찮은 영화이긴 하지만 세가 보기엔 야하다는 생각이 든다,1</t>
  </si>
  <si>
    <t>한국판 식코,1</t>
  </si>
  <si>
    <t>군더더기 없고 맑고 속시원한 여행이었어요 정말 고마와요,1</t>
  </si>
  <si>
    <t>엄청난 단순한 전개 년대 한국영화가 이랬을까 아직도 나의 영화선택의 실수,0</t>
  </si>
  <si>
    <t>김리나가 이쁘다,1</t>
  </si>
  <si>
    <t>점 주는 것도 아깝다 일본 영화 다 이지 랄인가 내가 만드는 게 더 재밌겠네,0</t>
  </si>
  <si>
    <t>에이브릴 라빈에 낚였눼 ㅋ,0</t>
  </si>
  <si>
    <t>ㅇㅅㅇ,1</t>
  </si>
  <si>
    <t>이정시러,0</t>
  </si>
  <si>
    <t>느낄 수 있는 영화,1</t>
  </si>
  <si>
    <t>연기력이 다신 앙찍겠죠 ㅋㅋㅋㅋㅋ,0</t>
  </si>
  <si>
    <t>비디오로 보기도 시간과 돈이 아까움,0</t>
  </si>
  <si>
    <t>신상옥 감독 아들이란 사람이 유학씩이나 가서 돈만 뿌리고 왔구만 국어 책을 읽어도 이보단 낫겠음 사실을 허구로 만들어놨음 아놔 장나라 동생 공채 텔런튼데 이게 뭐하는 짓이냐 집안이 연극 집안이구만 어디서 학예회하다 왔음,0</t>
  </si>
  <si>
    <t>악당이 무슨 분신술을 쓰나 전개가 개막장 보다 가 끔,0</t>
  </si>
  <si>
    <t>재밌게 봤네요 ㅎㅎ 이런 스타일의 영화 정말 좋아합니다,1</t>
  </si>
  <si>
    <t>스위프트 때문에 점,1</t>
  </si>
  <si>
    <t>죽기 직전에 자동응답기 들어서 무슨 일 있었냐는 듯이 서로 안 죽이고 끝나면 어땠을까나,0</t>
  </si>
  <si>
    <t>연출된 인간극장 픽션이길 포기한 픽션,0</t>
  </si>
  <si>
    <t>잔잔한 영상미 자비에 돌란 완전 귀여움,1</t>
  </si>
  <si>
    <t>내 취향이 아니라서 그런가 코미디 장르임에도 재미가 없었다,0</t>
  </si>
  <si>
    <t>마지막 우디의 작별 인사는 토이스토리를 보고 자라 어른이 된 관객들에게 하는 인사가 아니었을까,1</t>
  </si>
  <si>
    <t>소라아오이 영화찍지 말고 나 찍어가서,0</t>
  </si>
  <si>
    <t>동영상 안 나와,1</t>
  </si>
  <si>
    <t>마이너리티의 냄새  곽지민의 매력,1</t>
  </si>
  <si>
    <t>내용은 뻔하지만 괜찮았다,1</t>
  </si>
  <si>
    <t>김강우 영화는 글쎄 비추,0</t>
  </si>
  <si>
    <t>남경 학살 주장은 중국의 날조된 거짓으로 드러났어요,0</t>
  </si>
  <si>
    <t>개쓰래끼 류아다 영화 중이 병영화 보지 말아라,0</t>
  </si>
  <si>
    <t>한국 드라마에서 몇 번이나 우려먹던 진부한 소재들을 총망라한 대표 드라마,0</t>
  </si>
  <si>
    <t>이게 뭐야 존나 지루해 하치가 기여워서 하나 준다,0</t>
  </si>
  <si>
    <t>채드 마이클 머레이 덕분에 내가 점이라도 준다 재미 엄청 없어,0</t>
  </si>
  <si>
    <t>이렇게 재밌는 걸 지금보게 되다니,1</t>
  </si>
  <si>
    <t>남매의 순수함과 따뜻한 마음이 영화 내내 미소짖게 하는 감동을 준다,1</t>
  </si>
  <si>
    <t>정말 재밌음 어렸을 때 거짓말 아니고 번 넘게 봤음 ㅡㅡ,1</t>
  </si>
  <si>
    <t>ㅡㅡ 네,0</t>
  </si>
  <si>
    <t>로그인을 하면 별점과 자평을 남길 수 있습니다,0</t>
  </si>
  <si>
    <t>한국말 제목으로 묻히기엔 아까운 영화 좋은 영화다 ㅠㅠ  같은 감동이 있다,1</t>
  </si>
  <si>
    <t>늦은 시간까지 시간 가는 줄 모르고 너무 재밋게 봤어요년전 영화라니 너무 세련되고 멋진 영화라서 년작인거보고 완전깜놀,1</t>
  </si>
  <si>
    <t>정말 졸리고 유치하다,0</t>
  </si>
  <si>
    <t>최고로 고생 많이 한 듯한 영화,1</t>
  </si>
  <si>
    <t>미식축구영화 진짜 좋아하는데 교회 때문에 안볼란다,0</t>
  </si>
  <si>
    <t>식민지 건설을 위한 전쟁터에 실수로 들어간 관광객들의 개고생 좋은 소재인데 완전 망쳐놓았네,0</t>
  </si>
  <si>
    <t>재일동포 자녀들 교육에 좀더 신경을 써야 할 필요성을 느꼈습니다 일제와 분단 때문에 생겨난 일본의 조총련이라는 동포들은 한국의 지원도 받지 못하고 소외되었고 일본의 차별까지 더해져서 그들의 삶이 너무 힘들었을 것 같습니다 동포지만 버려둔 것 같아 안타까워요,1</t>
  </si>
  <si>
    <t>알바들 넘 한 거 아냐후휘 막심,0</t>
  </si>
  <si>
    <t>공감 불가 이해하고 싶은 마음조차 들지 않는 코미디,0</t>
  </si>
  <si>
    <t>요즘 꼭 챙겨보는 유일한 드라마에요 별 줍니다,1</t>
  </si>
  <si>
    <t>엘리샤 커스버트 이쁨 그것 뿐이다,0</t>
  </si>
  <si>
    <t>진심 개답답 개노답임ㅡㅡ,0</t>
  </si>
  <si>
    <t>정말 재밌어 역시 코미디의 진수,1</t>
  </si>
  <si>
    <t>정말 죽이고 싶다,0</t>
  </si>
  <si>
    <t>나도 가 넘 좋더라 그 나이에 그 상황에 겪을 법한 갈등을 잘 그린 영화,1</t>
  </si>
  <si>
    <t>반개도 아깝다 좋아하는 배우들이라 봤는데 진짜 최악의 시나리오다잼 있다는 것들은 먼인간들인가몰겠다,0</t>
  </si>
  <si>
    <t>너무 저평가됨 점 줄만한 영화는 아니지만 평점 높이기 위해 점점 사이가 적당할 것 우리는 영화가 주는 메세지를 기억해야 한다,1</t>
  </si>
  <si>
    <t>전형적인 일본의 기승전병,0</t>
  </si>
  <si>
    <t>진짜 돈의 화신 부터 시작해서 강지환 대박 짱 재미잇음 화이팅,1</t>
  </si>
  <si>
    <t>장동건의 오지랖이 스토리를 이상하게 만드는구나 나머지 배우들 연기 좋습니다,0</t>
  </si>
  <si>
    <t>클로디에겐 유일했던 로나 난 로 나의 생각대로 믿을래,1</t>
  </si>
  <si>
    <t>지루한 전개  평점이 너무 높다,0</t>
  </si>
  <si>
    <t>삼류 중국 역사 드라마 보는 줄 볼거리라곤 전쟁신 배우는 괜찮은데 감독이 에러 보지 마,0</t>
  </si>
  <si>
    <t>아름다우네요,1</t>
  </si>
  <si>
    <t>어쩌라는 영화냐,0</t>
  </si>
  <si>
    <t>이 영화를 가장 좋아하는 것은 대 여자 라고 되있고 가장 싫어하는 사람들이 대 남성이다 이로써 볼 수 있는 것은 여자는 감정이 발달되 있고 남자는 이성이 발달했다는 것이다 감정이 발달되어 있으니 신이란 존재를 이성적 논리적으로 판단하지 못하는 것이다,0</t>
  </si>
  <si>
    <t>현실적이라 편안하고 부담 없고 미소도 짓게 하는 그런 좋은 애정영화,1</t>
  </si>
  <si>
    <t>아포칼립토를 인상적으로 봤던 사람으로서 이 영화 초입부터 끝날 때까지 인상이 찌그러졌다,0</t>
  </si>
  <si>
    <t>생각보다 괜찮을 줄 알았지만 그런 헛된 생각은 버려,0</t>
  </si>
  <si>
    <t>이야 재밌네 소재도 특이하고,1</t>
  </si>
  <si>
    <t>와 점 주는 사람들 너무했다 이거 진짜 재밌었는데,1</t>
  </si>
  <si>
    <t>다소 아쉬운 점이 있지만 그래도 최고,1</t>
  </si>
  <si>
    <t>김현정이 귀여워서 점준다 ,1</t>
  </si>
  <si>
    <t>드라마가 너무 재밋어서 아예 책까지 삿다는 같은 내용은 아니지만 ㅋㅋㅋ 넘 재밋어요 최진혁 왜 이렇게 멋잇나요 꺄악 다들 연기 최고,1</t>
  </si>
  <si>
    <t>스토리 액션 연기 짱짱하네요,1</t>
  </si>
  <si>
    <t>영화 끝부분 자막에 동생에게 바친다는 리들리 스콧 감독의 멘트 때문에 더욱 허무한 영화 왜 이런 영화를 만들었을까 종교적도 아니고 그렇다고 비종교적도 아니고 그냥 뭐하자는 건지,0</t>
  </si>
  <si>
    <t>안 보여요 ,0</t>
  </si>
  <si>
    <t>가슴 아파서 다시 보지 못한 영화는 이 영화가 처음이었다,1</t>
  </si>
  <si>
    <t>장고의 마지막 활약은 백인 우월주의를 날려 보내는 짜릿함이 있었다,1</t>
  </si>
  <si>
    <t>그닥 그냥 그랬는데 큰 임팩트를 못 느낌,0</t>
  </si>
  <si>
    <t>진짜 안젤리나 졸리짱 나는 영화임 보지 마세요,0</t>
  </si>
  <si>
    <t>난 오락성 짙은 영화에게 예술성을 바라지 않는다,1</t>
  </si>
  <si>
    <t>장동건도 멋있고 이정재 짱멋짐,1</t>
  </si>
  <si>
    <t>예전에 봤지만 지금 생각해도 더럽게 재미없다,0</t>
  </si>
  <si>
    <t>오글지수가 너무 높아서 보다가 화가 나는 애니 특히 여자 너무 짜 증 나,0</t>
  </si>
  <si>
    <t>대사 전달이 안되고 있다,0</t>
  </si>
  <si>
    <t>한 부작 으로 제작 했다면 더 좋았을 것 같습니다 만 그래도 수작이네요,1</t>
  </si>
  <si>
    <t>허화백의 작품을 후루룩 말아 드시 다,0</t>
  </si>
  <si>
    <t>넘 좋은ㅠㅠㅠㅠ,1</t>
  </si>
  <si>
    <t>전체보다 괜찮은 순간,1</t>
  </si>
  <si>
    <t>너무 좋았다 언제나 다시 보고 싶은 영화 위,1</t>
  </si>
  <si>
    <t>많이 지루함 ㅇㅇ 그러함,0</t>
  </si>
  <si>
    <t>이렇게 내 인생의 한 시간 분은 무의미하게 지나갔습니다 이야기 중심이 없어 미친,0</t>
  </si>
  <si>
    <t>재밌기만 하다 연걸이형 최고 안소니형도 최고,1</t>
  </si>
  <si>
    <t>영화 시간에 맟춰서 본거지만 돈이 아깝습니다 나중에 비디오 보심이,0</t>
  </si>
  <si>
    <t>앤간하면 킬링 타임용으로 보는데 이건 눈이 썪는 줄 알았다 존재의 이유를 모를 영화,0</t>
  </si>
  <si>
    <t>앞차기 돌려 차기 버금뛰어 오르기,1</t>
  </si>
  <si>
    <t>이런 영화 왜 만들었을까,0</t>
  </si>
  <si>
    <t>여주가 예뻐서 그나마 점 ,0</t>
  </si>
  <si>
    <t>케이블에서 오늘 보았는데 어이 없는 헐리우드식 총질 따라잡기 그뿐이다 여기 와 보니 평점 소지섭 팬들이 다 올려놨네 헐,0</t>
  </si>
  <si>
    <t>정말 끝내줬어,1</t>
  </si>
  <si>
    <t>진짜로 정신 차려라 저 따위 감 성팔이 영화에 점수를 주는 건 대한민국의 수치다,0</t>
  </si>
  <si>
    <t>이 영화가 이렇게 욕을 먹고 있는 건 국내 수입사가 헐리우드식 범죄영화처럼 포장해서 허위 광고를 했기 때문이다 제목도 질주라고 말도 안되게 번역을 해놓았고 여운이 깊게 남는 영화였다,1</t>
  </si>
  <si>
    <t>최악의 더빙ㅋㅋ안돼라고 하는 거 진짜 극혐이고 무슨 사투리를 써 진짜 최악의 애니메이션,0</t>
  </si>
  <si>
    <t>킬링 타임용으로는 대 박인 영화 진부한 스토리,0</t>
  </si>
  <si>
    <t>코믹인가,0</t>
  </si>
  <si>
    <t>아무리 복고라지만 이건 아니 자나요 쩌비,0</t>
  </si>
  <si>
    <t>어려운 영화지만 장면 하나하나에 심혈을 기울인 영화,1</t>
  </si>
  <si>
    <t>이거 너무 좋아,1</t>
  </si>
  <si>
    <t>잼 없다 예전의 람보나 록키가 그립다,0</t>
  </si>
  <si>
    <t>왜 흥행에 실패했는지 알겠네요,0</t>
  </si>
  <si>
    <t>개인적으로 재미있게 본 영화지만 아직 끝나지 않은 일이 있다,0</t>
  </si>
  <si>
    <t>가볍게 즐길 수 있는 액션 역시 이연걸 거기에 구숙정과 양채니의 미모까지 ,1</t>
  </si>
  <si>
    <t>오 이 광대한 스토리 그런데 정리하고픈 마음이 안 생긴다,0</t>
  </si>
  <si>
    <t>어차피 무조건 욕하는 사람은 뭐라고 해도 욕한다,1</t>
  </si>
  <si>
    <t>볼 때마다 재미씀ㅋ열자 이상 뭥미,1</t>
  </si>
  <si>
    <t>김동완씨가 이 정도로 연기를 잘하는지 몰랐어요 희래를 찾으면서 우는 장면에서 연기라기보다는 진짜처럼 느껴졌네요 따듯한 스토리 부탁드립니다,1</t>
  </si>
  <si>
    <t>코리안 느와르,1</t>
  </si>
  <si>
    <t>지루함 돈 주고 볼 만한 영화 아니라는 보고 싶다면 티비서 할 때 보삼,0</t>
  </si>
  <si>
    <t>편이랑 퀄리티가 다르다,1</t>
  </si>
  <si>
    <t>희대의 개병맛 쓰래기 영화 ㅋㅋ 시간 아깝다 전나 개잉여 같네,0</t>
  </si>
  <si>
    <t>이거 학교에서 음악쌤이 보여줬는데 너무 재밌어요ㅋㅋㅋ,1</t>
  </si>
  <si>
    <t>도전하는 그들이 아름답다,1</t>
  </si>
  <si>
    <t>누가 또 이런 여동생이 될 수 있을까,1</t>
  </si>
  <si>
    <t>전개가 비현실적이고 부족하지만 영화의 마지막 몇 분이 그것을 잊게 만든다 곳곳에 나름의 재미도 있는 듯,1</t>
  </si>
  <si>
    <t>최고 서부영화의 최고봉,1</t>
  </si>
  <si>
    <t>좀 오버스럽고 송중기가 아닌 악당들이 주인공 같다 그래서 좀 별로 인듯 ㅡㅡ,0</t>
  </si>
  <si>
    <t>히든 싱어 항상 챙겨봤었는데요 모두 재밌었지만 이승환편이 정말 최고였습니다 저는 이승환님에 대해 잘 알지 못했던 대소녀인데요 이번에 이승환편 보고 전율을 느낀후 그 누구보다도 정말 정말 진심으로 이승환님을 좋아하는 팬이 되었어요 감사합니다,1</t>
  </si>
  <si>
    <t>사나이라면 한번쯤 바다를 다시 보게 하는 애니,1</t>
  </si>
  <si>
    <t>너무너무 다시 보고 싶은 영화 백야 다시 볼 방법이 없나요,1</t>
  </si>
  <si>
    <t>원본 필름은 유실되고 미국으로 수출된 더빙판원본만이 남아 있다고 합니다 우리말 버전은 분짜리가 남아 있음,1</t>
  </si>
  <si>
    <t>소재 주제 이야기는 최고다 다만 두 주연배우의 발연기가 몰입도를 해친다,1</t>
  </si>
  <si>
    <t>루피 에이스 패왕색패기,0</t>
  </si>
  <si>
    <t>숫자로만 소통한다는 알바는 사람과의 소통에 큰 문제가 있어 보이진 않는다 괴짜보단 세상을 아직 모르는 아이 같은 느낌 전개는 너무 산만하고 문화의 차이인지 주변인물의 반응에 공감하기 힘들다 그닥인 영화 단 알바는 참 이쁘다 알바의 화장실 문지기하고프다,0</t>
  </si>
  <si>
    <t>사랑에 대한 집착이 곧,1</t>
  </si>
  <si>
    <t>부자 나라들이 소말리아의 해안 물고기를 싹쓸이해가고 힘들어지는 소말리아 어부들이 어쩔 수 없이 해적을 선택하는 안타까운 사실 그들도 해적이 하고 싶어서 했겠나 인간이 결국 초래한 거지,1</t>
  </si>
  <si>
    <t>출연목록에 왜 폴 베타니가 없죠,1</t>
  </si>
  <si>
    <t>이상한 영화 그만 만들어라,0</t>
  </si>
  <si>
    <t>그닥 재미없던데,0</t>
  </si>
  <si>
    <t xml:space="preserve"> 점 짜리 인간들의 손꾸락 아니 키보드를 거열하고 싶다 ㅋㅋ 드라마   다모   이후 제작되었으니 이원규 역에 이서 진을 캐스팅하든지 차승원 대사를 이서진이 더빙이라도 했으면 흥행에도 크게 성공하지 않았을까  ,1</t>
  </si>
  <si>
    <t>송혜교는 웬만하면 영화 찍지 마라 영화 제작자 거지 만든다,0</t>
  </si>
  <si>
    <t>기대보다 실감나는 영상에 재미있게 봤어요,1</t>
  </si>
  <si>
    <t>이거 포스터는 현대인데 왜 영화는 사극인데,0</t>
  </si>
  <si>
    <t>최근 본 드라마중에 최고임 일만에 화 다 봄 직장인이라면 꼭 보면 좋을 듯합니다,1</t>
  </si>
  <si>
    <t>재밌게 봤지만 댓글에 의리라는 단어 때문에 점도 주기 싫다,0</t>
  </si>
  <si>
    <t>몇 번을 봐도 재밌어요 지루한 요리 프로가 아닌 재미있고 유쾌한 요리 프로 같아요,1</t>
  </si>
  <si>
    <t>나름 재미있게 본 영화 편도 기대되네요 이번에는 부디 백설공주와 헌츠맨과의 로맨스도 그려지기를,1</t>
  </si>
  <si>
    <t>형편없지는 않은데 뭔가 지루하다,0</t>
  </si>
  <si>
    <t>연인에게 추천추천 이 영화보고 남친이랑 완젼 터졌어요 완전강츄 연인은 꼭 보셔요,1</t>
  </si>
  <si>
    <t>영화 속의 영화는 영화 속의 현실이 되고 그 현실이 영화로 만들어 졌다면 우리가 보는 영화는 어디에서부터 어디까지 일까요 현재 속에 숨어 있는 과거들 과거 속에 숨어 있었던 현재들 수많은 장치들을 찾아보는 것도 이 영화가 가지고 있는 즐거움 아닐까요 좋았습니다,1</t>
  </si>
  <si>
    <t>무거운 소재 유쾌한 전개 기발하고 엉뚱한 결말 마담 프루스트에 조금 못 미치지만 그에 견줄 만한 영화,1</t>
  </si>
  <si>
    <t>솔직히 년대 영화들 이 지금보다 훨낫다 안목도 좋고 적재적소에 딱 넣어 놓았어,1</t>
  </si>
  <si>
    <t>ㅋㅋㅋㅋㅋㅋ 씨네프에서 보다가 실소를 내뿜은 영홬ㅋㅋㅋㅋㅋㅋㅋㅋㅋㅋㅋ 개 그물 보는 줄 거기다 년에 개봉 했다는 게 더 충격,0</t>
  </si>
  <si>
    <t>금성무 멋있다 평점 높여주구 가야지,1</t>
  </si>
  <si>
    <t>진짜 킹왕짱이 엿어염,1</t>
  </si>
  <si>
    <t>너무 극단적으로 결말을 내버리는 거 아냐,0</t>
  </si>
  <si>
    <t>그 어이 없는 배경음악이라뉘 스쳐도 쿠궁 돌아봐도 쿠궁 ㅋㅋ,0</t>
  </si>
  <si>
    <t>아니 이 영화가 왜망했는지 이해가 안 가네 번씩이나 봤는데 명작인데,1</t>
  </si>
  <si>
    <t>웬 뚱땡이가 톱 들고 설쳐대는 몰입감제로 쓰레기 영화,0</t>
  </si>
  <si>
    <t>신데렐라 걸즈 나온다,1</t>
  </si>
  <si>
    <t>엄청난 쓰레기,0</t>
  </si>
  <si>
    <t>아 정말 빨리 끝나야지 보다보다 이런 드라마를 또 첨보네 갈수록 스토리가 산으로 가고 어차구니없는 전개의 연속 작가는 누군지 감독는 또 누군지 억지스럽고 개연성도 없고 이건 뭐 년대 드라마도 아니고 아 어이 없어,0</t>
  </si>
  <si>
    <t>존쿠삭나온 영화들의 한결같은 평 영화는 꽝인데 존쿠삭 연기가 살렸다 이쯤 되면 연기가 살린 건지 죽인 건지 헷갈림,0</t>
  </si>
  <si>
    <t>결국은 전도연이 이식을 빨리 해주지 않아 죽은 것 밖에 안 되잖아 정재영의 연기 빼곤 볼게 없는 영화,0</t>
  </si>
  <si>
    <t>이 영화로 인해 갑자기 중국 호감도가 상승했다,1</t>
  </si>
  <si>
    <t>하룻 밤 꿈으로 평생의 추억을 대신 할 만큼의 애뜻함,1</t>
  </si>
  <si>
    <t>정말 감동적이네요 ㅠㅠ 진짜 재미있어요 안보면 후회할 그런 영화,1</t>
  </si>
  <si>
    <t>제니퍼 로렌스는 뭐다 사랑이다,1</t>
  </si>
  <si>
    <t>마블 영화에땡겨서 봤다가 이건 뭐지 뭐 이렇게 재미 없는 게 다 있지 한 영화 토르 아이언맨 캡틴 아메리카 어벤저스 이런 수준을 기대한 게 실수였구나 스토리가 뻔해서 보다가 지겹고 액션씬도 화려하지 않고 사탄 같은 내용이 많아 보면서 역겨웠음,0</t>
  </si>
  <si>
    <t>외모 지상주의에 대한 통렬한 비판이나 풍자를 기대했는데 어설프다 너무 어설퍼,0</t>
  </si>
  <si>
    <t>왜 없애는 거임 좋은 프로그램 살려달라,1</t>
  </si>
  <si>
    <t>스스로 난간 매달리고 연출좀 제대로 했으면 펙트가 전혀 없음,0</t>
  </si>
  <si>
    <t>중국 영화가 뭐 다 그렇제,0</t>
  </si>
  <si>
    <t>힌국 건축에 대한 의식 개선에 대한 영화가 더 많아졌으면 좋겠습니다,1</t>
  </si>
  <si>
    <t>빵점 빵점 빵점 빵점 빵점 빵점 빵점 빵점 빵점 빵점 빵점,0</t>
  </si>
  <si>
    <t>왜 개봉 당시에 볼 생각을 안했을까 안타까움이 남는,1</t>
  </si>
  <si>
    <t>지루한 연출에 짜증나는 설정,0</t>
  </si>
  <si>
    <t>앤드류 로 이브 웨버를 잘 모르지만 점 준 사람들은 그 사람하고 잘 아는 사람인지 좋은 말만 써놓고 가네요,0</t>
  </si>
  <si>
    <t>내용도 병 맛이고 재미없다 뮤지컬 영화 보려면  삼거리극장 보셈,0</t>
  </si>
  <si>
    <t>우즈키와 같은 짝사랑을 해본 사람은 공감할 것 같다 소소한 일상이 설레임이 너무나 예쁜 영화,1</t>
  </si>
  <si>
    <t>좀더 스케일이 커진영구그 이상도 이하도 아닌딱 그만큼 영구 특유의 슬랩스틱은 더 이상 통하지 않는 것 같다 보는 내내 이 영화를 볼 외국인들의 반응이 궁금하면서 걱정되기도 했음 나름대로 스토리가 짜여 있지만 영구가 여기에 끼어 있으니 영몰입안됨정신줄놓고 그냥 보려 해도 얼마 못 가서 제정신을 차리게 되는 안타까운 영화,0</t>
  </si>
  <si>
    <t>최고야 진짜  흔해 빠진 전쟁 영화 아냐 재밌어 봐,1</t>
  </si>
  <si>
    <t>너무 적으로 변해서 실망 조금 지루했다,0</t>
  </si>
  <si>
    <t>아 너무 재밌어요ㅋㅋㅋㅋ 계속브는중,1</t>
  </si>
  <si>
    <t>너무 좋은 영화 여운이 남는다,1</t>
  </si>
  <si>
    <t>서부 영화에서 성찰의 시간을 갖다,1</t>
  </si>
  <si>
    <t>내 생애 처음으로 돈 아깝다고 생각하고 영화관 뛰쳐나왔어요  애니메이션 만들지 마요,0</t>
  </si>
  <si>
    <t>전작의 반도 못 따라갔음,0</t>
  </si>
  <si>
    <t>레알 쿵푸팬더짭 역시 쭝쿠러,0</t>
  </si>
  <si>
    <t>그의 무술 실력에 점 만점 그러나 영화의 극악무도한 완성도에 점 정도는 기본이다,0</t>
  </si>
  <si>
    <t>장선우에 의해 김태연은 버로 우 양심 있다면 이제 감독하지 마라,0</t>
  </si>
  <si>
    <t>파쿠르 빼곤 다 흔한 뻔한 이야기,0</t>
  </si>
  <si>
    <t>아오 돈 아까워 ㅅㅂ 왜본거야 시간 아깝고 돈 아깝고 존나 재미없음,0</t>
  </si>
  <si>
    <t>미스터리나 스릴러라는 장르의 재미 측면에서 이 영화는 빵점이다,0</t>
  </si>
  <si>
    <t>뭔가 가슴이 따뜻해지는 영화 집에서 데면데면 해서 계시는 엄마 아빠에게 보여주고 싶었어요,1</t>
  </si>
  <si>
    <t>여년 전 첫사랑과 강변 에서 봤던 영화 헤어지고 년 뒤 다시 만나고 있는 중,1</t>
  </si>
  <si>
    <t>신나게 웃고 즐기고 마지막 감동까지 있는 요즘 본 영화 중에 감명받게 볼 수 있던 영화네요 사랑하는 사람과 함께 본다면 더욱 좋을 영화 추천입니다 태국 천만이 이해되네요 ,1</t>
  </si>
  <si>
    <t>오랜만에 진짜 스릴 있는 영화 봤다,1</t>
  </si>
  <si>
    <t>한국영화 참아라,0</t>
  </si>
  <si>
    <t>라라피포들이 저만의 방식으로 성을 다루며 살아간다 비록 더럽고 하찮을 지라도,1</t>
  </si>
  <si>
    <t>소녀괴담보단 낫네요,0</t>
  </si>
  <si>
    <t>일본인의 정서를 알 수 있는 영화,0</t>
  </si>
  <si>
    <t>이건 영화도 아니다 이런 건 나도 만든다,0</t>
  </si>
  <si>
    <t>송강호 쵝오다 역시 송강호 위대한 영화배우,1</t>
  </si>
  <si>
    <t>그래도 그럴 수는 없는 것,1</t>
  </si>
  <si>
    <t>로맨스와 전쟁물을 잘 합쳐놓은 영화네요 좋았습니다,1</t>
  </si>
  <si>
    <t>소재가 후지다는 말이 아니다 그냥 감독의 역량이 부족하다 마치 웃겨보라 했더니 여장하고 우스깡스런 화장하고는 웃으라고 협박하는 것 같다 다시 말하지만 절대 소재의 문제가 아니다 감독의 역량의 문제,0</t>
  </si>
  <si>
    <t>아주 은근하게 배꼽 빠지게 만드는 영화 너무 즐겁게 봤음,1</t>
  </si>
  <si>
    <t>이딴걸 돈 주고 본 인간들이 대단하다,0</t>
  </si>
  <si>
    <t>시간여행 영화중 가장 흥미로운 영화,1</t>
  </si>
  <si>
    <t>드문 폭격기 영화,1</t>
  </si>
  <si>
    <t>잼나ㅎㅎ,1</t>
  </si>
  <si>
    <t>결국 충동적인 사랑으로밖에 표현을 할 수가 없다 마지막 장면은 그냥 주술사의 말대로 이행한 것일 뿐,0</t>
  </si>
  <si>
    <t>약한 웃음,0</t>
  </si>
  <si>
    <t>저 광신도 놈들이야 말로 국가의 암세포들이다,0</t>
  </si>
  <si>
    <t>시덥잖은 이야기면 웃기기라도 했어야지,0</t>
  </si>
  <si>
    <t>전투씬은 많이 없으나 교훈을 주는 영화,1</t>
  </si>
  <si>
    <t>자기 합리화로 인해 덮어지는 가해자의 가책감,1</t>
  </si>
  <si>
    <t>도자기 배우러 도쿄에 가는 줄거리 자체가 사람빡치게 하네,0</t>
  </si>
  <si>
    <t>뎀과 맞먹는 영화 안개가 끼면 그들이 온다 자면서 본 영화,0</t>
  </si>
  <si>
    <t>이런 스토리 재미있고 따듯하다,1</t>
  </si>
  <si>
    <t>전쟁 영화로 시작해서 다큐멘터리로 끝 특히 해탈한 커츠를 만난 이후에 전하고자 하는 메세지는 알겠으나 뜬금 없는 장면들의 나열로 점점 메세지에 힘을 잃어버림,0</t>
  </si>
  <si>
    <t>대나무 숲에서 가 멋졌음,1</t>
  </si>
  <si>
    <t>아름다운 계곡 영 상미와 긴박감이 잘 어우러진 수작,1</t>
  </si>
  <si>
    <t>어떻게 이따구로 망쳐놓을 수가 있냐 방학기 원작 동명소설 이걸로 봐라 두 번 봐라 이건 점도 아까운 쓰레기 그 자체다,0</t>
  </si>
  <si>
    <t>화려하고 멋있기만 해선 곤란한 비행,0</t>
  </si>
  <si>
    <t>후속편이라도 기대하게 해주지,0</t>
  </si>
  <si>
    <t>옛날에 봤었는데 재미없었던 기억이,0</t>
  </si>
  <si>
    <t>음악도 영화도 정말 좋네요,1</t>
  </si>
  <si>
    <t>쫌 심하다참네,0</t>
  </si>
  <si>
    <t>여년 전에 본 것인데 기억이 생생하다 계단위 창문에서의 만남은 사랑의 절정이다,1</t>
  </si>
  <si>
    <t>오랜만에 홍콩 느와르 제대로 된 거 봤네 진짜 예전 홍콩 영화 모르는 사람들은 오글거리겠지만 존내 재미졌다 예전 홍콩 느와르가 생각난다면 질러라,1</t>
  </si>
  <si>
    <t>와 정말 어떻게 이렇게 못 만들 수가 있는지 깜짝 놀랐다 영상미 매력적 개뿔 강 동원 팬이라서 봤지만 장면들이 다 개연성도 없고 장면들이 이어지는 부분들도 남들은 절대 안쓸 기괴한 테크닉만 써서 짜증난다 줄거리도 이해 안되고 연기도 과장스럽다,0</t>
  </si>
  <si>
    <t>정말 여배우들 멋있어요,1</t>
  </si>
  <si>
    <t>저희 자매들은 사가지고 간 팝콘과 콜라도 먹지 않고 영화에 분 동안 집중해서 보고 나왔어요 에이스와 프레드의 질주에 폭 빠져서 요 아이들에게 협동심 리더심 개인주의가 많은 지금 아이들에게 모범이 될 수 있는 영화네요,1</t>
  </si>
  <si>
    <t>감동적이고 재밌어요,1</t>
  </si>
  <si>
    <t>재구성해서 다시 만들면 나쁘지 않을 듯 좀 비영화의 특징적인 재미와 여기 스토리를 쓰면 좋을듯,1</t>
  </si>
  <si>
    <t>어릴 때 극장에서 아부지랑 볼 땐 웃기만 하였지만 나이 먹고 다시 보게 되니 웃을 수가 없는 영화,1</t>
  </si>
  <si>
    <t>솔직히 말해서 연기도 어색하고 잼도 없음 화 봤는데 쩝 굿닥터로 갈아탐,0</t>
  </si>
  <si>
    <t>기대 이상의 감동,1</t>
  </si>
  <si>
    <t>토끼 나올 때부터 노답이었고 도대체 재밌는 요소가 뭔지 모르겠다 옷이라는 특이한 요소를 가지고 뭘 해볼려고 했으나 일단 노잼이다 이딴 흥행참패에 재미도 교훈도 없는 영화에 박신혜가 예쁘니 옷이 아름다우니 하는 사람들은 도대체 영화를 제대로 본 건지 모르겠다,0</t>
  </si>
  <si>
    <t>이 드라마는 점 줄만하지 ㅎ,1</t>
  </si>
  <si>
    <t>어설픈 게 이리그 감성팔이 영화 현실은 승부조작이죠 ㅎㅎ 게 이리그 빠들이 단체로 평점 조작하고 갔네요 낚이지 마시길,0</t>
  </si>
  <si>
    <t>급 따르려는 급 정서의 급 연출,0</t>
  </si>
  <si>
    <t>중간계 부작의 엔딩 무대를 화려하게 꾸며줬다,1</t>
  </si>
  <si>
    <t>편은 많이 약해,1</t>
  </si>
  <si>
    <t>돈을 불태운 느낌,0</t>
  </si>
  <si>
    <t>감동 있게 잘 보았습니다 추천합니다,1</t>
  </si>
  <si>
    <t>내가 잠든 사이에 영화가 끝났다,0</t>
  </si>
  <si>
    <t>진짜 러닝타임 분 동안 긴장을 한 시도 늦추지 못하고 본 영화 ㄷㄷ,1</t>
  </si>
  <si>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 풍경은 예쁨,0</t>
  </si>
  <si>
    <t>스토리 황당함에 어이가 없습니다,0</t>
  </si>
  <si>
    <t>미국식 코미디 아무 생각 없이 보다 아무얘기 없이 나옴,0</t>
  </si>
  <si>
    <t>급도 안되는 급 영화 옛날 영구와 땡칠이 수준입니다 배우도 연기도 각본도 특수효과도 그냥 년대 수준 여주남주 다 못났고 스토리도 없습니다 앞뒤도 안 맞고 개연성도 없고 시간과 돈이 너무 아까운 영화,0</t>
  </si>
  <si>
    <t>이 영화 는 언제 나오는 거야 계속 기다리구 있구만ㅠ,1</t>
  </si>
  <si>
    <t>차린건 많은데 먹을 게 없다 개연성 없는 전개에 실망,0</t>
  </si>
  <si>
    <t>지자야닌이란 괜찮은 여배우의 발견 스토리가 아쉽지만 볼만햇다,1</t>
  </si>
  <si>
    <t>드라이빙 씬 만큼은 어설퍼 보이지 않는다,0</t>
  </si>
  <si>
    <t>재미썽요 지루하지 않고 계속 웃었네요 ㅋㅋㅋㅋ,1</t>
  </si>
  <si>
    <t>영화보고 드디어 제주도에 가요,1</t>
  </si>
  <si>
    <t>재미는 있었어요 심심할 때 보면 괜찮아요 마지막에 여자가 무녀의 목숨이랑 바꿔치기해서 살아났을 때 감동이였구요 아버지는 찾지 못했지만 나름 볼만해요,1</t>
  </si>
  <si>
    <t>눈물 펑펑 ㅜㅜ 수정언니 연기 넘 잘하셨어요,1</t>
  </si>
  <si>
    <t>작은 수도원을 배경으로 억압적인 루마니아의 현실을 보여주는 몬쥬 감독의 또 다른 수작,1</t>
  </si>
  <si>
    <t>내 인생 최고의 영화 점도 아깝지 않다,1</t>
  </si>
  <si>
    <t>이 좋은걸 왜 지금에서야 본 걸까 다보는 게 아까워 아끼고 아껴서 본드라마 정말 최고다,1</t>
  </si>
  <si>
    <t>현지판 포스터 보다 훨씬 낫네요 ,1</t>
  </si>
  <si>
    <t>몰랐었는데 년도 당시를 정말 잘 다룬 것 같다 년인 지금 볼 떄 추억이 느껴진다,1</t>
  </si>
  <si>
    <t>내 인생 최악의 영화 점 주고 싶다,0</t>
  </si>
  <si>
    <t>와 이런 영화가 있었다니 유학생인데요 정말 대단한 영화네요,1</t>
  </si>
  <si>
    <t>마음을 파고든다 볼 수록 빠져드는 영화,1</t>
  </si>
  <si>
    <t>재미 더럽게 없구만점준 것 중에 한국영화 애니는 점 주는 창 있네,0</t>
  </si>
  <si>
    <t>이것도 아까워  알간 쓰래기들 ,0</t>
  </si>
  <si>
    <t>이 때 일본은 에반게리온  비밥등 시대를 넘는 대작들이쏫아지지만 우리나라는 임꺽정,0</t>
  </si>
  <si>
    <t>확실히 재미는 있군요,1</t>
  </si>
  <si>
    <t>평이 별로 네 난 꽤 무섭고 잼있게 봤는데,1</t>
  </si>
  <si>
    <t>영화를 보면서도 한 두 번 돌려 봤는데 리뷰를 보니 정말 하나 둘 의미 깊은 것들이 많았네요 나중에 한 번 더 보고 싶은 영화,1</t>
  </si>
  <si>
    <t>정말 지루하다 진심임,0</t>
  </si>
  <si>
    <t>최악의 영화 긴장감도 재미도 없다,0</t>
  </si>
  <si>
    <t>성룡 앞에 컷 뒤에 컷 나오는 게 다다 이걸 영화라고 포스터 보면 성룡 주연인데,0</t>
  </si>
  <si>
    <t>너무 재미없다,0</t>
  </si>
  <si>
    <t>너무 재밌어요 매일 기다려져요,1</t>
  </si>
  <si>
    <t>이제 뭘 봐야 하나요재방도 꼭봐야지,1</t>
  </si>
  <si>
    <t>배우는 진퉁영화는 짝퉁,0</t>
  </si>
  <si>
    <t>느끼하고 공감할 수 없는 겉멋 잔뜩 영화 실망했다,0</t>
  </si>
  <si>
    <t>점 이하면 안 볼라 그랬는데 언떤 놈이 점줘서 점 위로해놨냐이 영화를 검색해서 받은 게 이번 달 가장 큰 재난ㅠㅠ,0</t>
  </si>
  <si>
    <t>난 재밌게 봤는데 개인 취향인 듯 ㅇㅅㅇ 환자연기가 갑인데,1</t>
  </si>
  <si>
    <t>스토리는 저질이고 결말은 밑도 끝도 없이 끝나는 황당한,0</t>
  </si>
  <si>
    <t>느와르라고는 하지만 스릴러에 가까운,0</t>
  </si>
  <si>
    <t>애썼다 마구잡이 복수극으로 불러주마,0</t>
  </si>
  <si>
    <t>년 월에 전역했는데 명절 특집으로 티비에서 반지의 제왕 시리즈 모두 방영했을 때가 있는데 전대대원이 생활관에 들어가서 채널을 통일해서 본 기억이 나네,1</t>
  </si>
  <si>
    <t>모든 이들의 청춘이 다 이렇지만은 않음 여교사역의 대단한 미스 캐스팅,0</t>
  </si>
  <si>
    <t>안정된 이야기의 힘,1</t>
  </si>
  <si>
    <t>무덤덤 하면서도 감성적인 영화,1</t>
  </si>
  <si>
    <t>영화 개병맛 전혀 현실성도 없고 똑같은 장면 너무 많이 나옴,0</t>
  </si>
  <si>
    <t>에효 화질도 열라구 구리네,0</t>
  </si>
  <si>
    <t>어릴 적 꿈에 나타난 데일리 므흣 ㅋㅋ,1</t>
  </si>
  <si>
    <t>이런 영화는 어떻게 하면 영화관개봉을 할 수 있는 건가요,0</t>
  </si>
  <si>
    <t>지루하고 짜증났음,0</t>
  </si>
  <si>
    <t>년전 영화이지만 너무 재미있었다 추천,1</t>
  </si>
  <si>
    <t>일본식 코믹영화 잼있게 본 사람이면 만족할 듯,1</t>
  </si>
  <si>
    <t>화면 다 튀고 진짜 공중파 연출자 맞냐 는 채용 시스템이 어떻길래 아무나 막 뽑나 외주인가,0</t>
  </si>
  <si>
    <t>뭔 범인이 신도 아니고 경찰들 다 쏴 죽이고 헬기에 탄 경찰도 죽이고 못이기는 게 없네 ㅡ ㅡ 킬링 타임도 아니다 걍 슈렉이,0</t>
  </si>
  <si>
    <t>로라의 상처가 아직 제게 느껴지는 듯 감동이었습니다,1</t>
  </si>
  <si>
    <t>단지 좀 더 완성된 시나리오의 결집력에 대한 아쉬움이 흠이라면 흠일까,1</t>
  </si>
  <si>
    <t>보다가 뛰쳐 나왔음,0</t>
  </si>
  <si>
    <t>부디 분이 잘려 나갔다는 말이 사실이길 빈다,0</t>
  </si>
  <si>
    <t>뜻대로 잘 안될 때도 있으니까,0</t>
  </si>
  <si>
    <t>주윤발 때문에 기대했지만 기대치에 요만큼도 만족시키지 못한 영화,0</t>
  </si>
  <si>
    <t>아 정말 ㅡㅡ 어이 없어,0</t>
  </si>
  <si>
    <t>고등학생역에 너무 나이 많은 여배우를 캐스팅한 것 같다 관련 상을 많이 받은 것 같은 데 배우들 연기도 별로인 것 같고 스토리도 그다지 왜 상을 받았을까,0</t>
  </si>
  <si>
    <t>흑 부럽다 ㅋㅋ,1</t>
  </si>
  <si>
    <t>보던 거 끝까지 봐야 한다는 생각에 다 봤습니다 쓸데없이 잔혹한 장면 다수 수사과정에서의 긴박감이나 재밌는 요소가 전혀 없음,0</t>
  </si>
  <si>
    <t>이런 거 어디 더 없나,1</t>
  </si>
  <si>
    <t>재밌습니다 꽤 볼만합니다,1</t>
  </si>
  <si>
    <t>에니메이션 최고봉중 하나 초딩때 진짜 잼나게 봣음 ㅋㅋㅋ,1</t>
  </si>
  <si>
    <t>니들은 그냥 영화로 돈벌 생각 하지 말고 애니나 그려라 그게 답이다니들은 극장에선 로 활동해라,0</t>
  </si>
  <si>
    <t>재밌네요 샤이 아 라보프는 트랜스포머 때문인지 국가 안보에 힘쓰는 캐릭터가 정말 잘 어울림 ㅋㅋ,1</t>
  </si>
  <si>
    <t>진짜 눈버린다 레알 중국영화 매니아라서 웬만하면 그런가보다 하겠는데 이건 모 유덕화씨 치매 오셨는지 영화대본을 안 보고 감독이랑 가위 바위보해서 진 사람 출연하기로 한 건지 마지막 장면 갑자기 펜싱복 입고 펜싱하는데 너무 뜬금 없다,0</t>
  </si>
  <si>
    <t>평점 은 없네요 아이들이 멋모르고 눌렀는데 최악도 이런 최악이브로드밴드에선 이런 걸 만원에 보게 하다니 돌려받을 방법 없을까요 완전 낚였네요 ㅜㅜ,0</t>
  </si>
  <si>
    <t>러닝타임 분 안에 이렇게 나 심오하고 재밌을 수가 있을까,1</t>
  </si>
  <si>
    <t>벌써 몇 번을 봤는지 봐도 봐도 집중하게 되느 영화 이런 영화가 또 없다는 게 슬프다ㅠㅜ,1</t>
  </si>
  <si>
    <t>오로지 파격적으로 만들어 내야겠다는 알 수 없는 고집이 마치 막장 아침 드라마 수준의 참사를 만들었다 최악은 너무 가짜인게 티나는 섹스 장면,0</t>
  </si>
  <si>
    <t>이딴 쓰레기 영화라니,0</t>
  </si>
  <si>
    <t>마지막 결말이 상상을 초월할 정도로 완벽했고 사람들에게 생기는 변화들을 잘 표현하였다 세월이 지나서 봐도 항상 좋을 영화일 것 같다,1</t>
  </si>
  <si>
    <t>안녕하세요 반갑습니다,0</t>
  </si>
  <si>
    <t>잘만 킹의 영화는 내용은 죄다 급이다 외설이 심해서 관심을 받는 편인데 지금 보면 우습기만 하고 시간 낭비가 이만저만이 아니다,0</t>
  </si>
  <si>
    <t>개그가 재미있는 것도 볼만한 것이 있는 것도 아니다 아직도 이런 슬랩스틱류 개그가 통할 줄 알다니,0</t>
  </si>
  <si>
    <t>참 뻔하고 지루하고,0</t>
  </si>
  <si>
    <t>연장해서 함 좋겠어요ㅠㅠ 너무너무 아쉬워요 부작은,1</t>
  </si>
  <si>
    <t>중공군 미화 사실에 입각하지 않은 영화참전용사 호국영령께 죄송스러운 영화,0</t>
  </si>
  <si>
    <t>씹노잼톤노잼노잼노잼,0</t>
  </si>
  <si>
    <t>나름 딱 과하지도 너무 욕설이 나오지도 이렇게 휴머니즘 감동 스토리 좋은 거 같다,1</t>
  </si>
  <si>
    <t>원작과 너무 비슷해서 리메이크의 맛이 없었던 영화,0</t>
  </si>
  <si>
    <t>역대급 한국영화입니다 꼭 보세요 코미디와 공포가 잘 어우러지네요  장항 청년 ,1</t>
  </si>
  <si>
    <t>너무 뻔한 전개,0</t>
  </si>
  <si>
    <t>개봉한 지 년이 지난 지금도 눈가를 적시는 영화 안타깝고 또 안타깝습니다,1</t>
  </si>
  <si>
    <t>평점이 낮은 자평 보고 이 영화를 판단해 안 보았다면 분명 후회했을 꺼 같다,1</t>
  </si>
  <si>
    <t>혹평받을 수준은 아니에요 개인적으로는 졸라 웃으면서 봤는데 ㅋㅋ,1</t>
  </si>
  <si>
    <t>코미디라서 재미있는 거 인 줄 알았는데 너무야 했습니다 무슨 세야 ㅡㅡ,0</t>
  </si>
  <si>
    <t>주만 병원에서 기다렸으면 됐을 것을,0</t>
  </si>
  <si>
    <t>울 아이들이 너무 좋아하네요,1</t>
  </si>
  <si>
    <t>따듯해지는 영화,0</t>
  </si>
  <si>
    <t>묘기 대행진 구경은 분이면 충분하다 시간 반은 넘 길어,0</t>
  </si>
  <si>
    <t>으하하하,0</t>
  </si>
  <si>
    <t>뱀이 이렇게 무스울 줄은 잼썼음,1</t>
  </si>
  <si>
    <t>이 돈으로 인셉션을 볼껄,0</t>
  </si>
  <si>
    <t>소오강호 때부터 남봉황 매력도 장난 아니고 임청하는 두 말할 것도 없음 그야말로 최고라는 수식이 아깝지 않다,1</t>
  </si>
  <si>
    <t>아침 연속극보다 못한 연출 개봉됐다는 자체가 놀랍다,0</t>
  </si>
  <si>
    <t>좀 더러운 장면도 없진 않으나 당연히 점 만점에 점이죠안나 켄드릭의 새로운 발견을 절대 놓쳐선 안됩니다,1</t>
  </si>
  <si>
    <t>뉴스에서 보던 납치와 성폭행밖에 생각이 안 난다,0</t>
  </si>
  <si>
    <t>영화 재미있네 역시 대통령은 남자가 해야 ,1</t>
  </si>
  <si>
    <t>많이 지루하다,0</t>
  </si>
  <si>
    <t>길리엄 답지 않은 영화 그러나 따뜻하다,1</t>
  </si>
  <si>
    <t>고결해 보이기까지 하는 공리의 미모와 화려한 영상 미만으로도 점 충분히 주고도 남는다,1</t>
  </si>
  <si>
    <t>다시 봐도 재밌어요,1</t>
  </si>
  <si>
    <t>보고 나니 레알 기분 더러움,0</t>
  </si>
  <si>
    <t>초등학교 학년 때 우연히 테레비로 방영했는데 이거 끝나자마자 울었음 ㅠㅠ,1</t>
  </si>
  <si>
    <t>얘네들 뭐냐,0</t>
  </si>
  <si>
    <t>그래서 중국은 꿈을 펼치기에는 좋지 않은 땅이라는 뜻이냐그게 하루에 명 가까이 초마다 한건씩 살인이 일어나는 나라의 국민이 할 만한 주장이냐유 오성 닮은 츠차오의 발레 공연장면만 볼만하다 어딘가 매카시즘의 반공 유령이 떠다니고 있는 듯한 기분이 드는 영화,0</t>
  </si>
  <si>
    <t>강렬한 예고편 그러나 딱히 기억에 남지 않는 영화 중 하나 모니카 벨루치는 정말 매력적,0</t>
  </si>
  <si>
    <t>후기 보고 할 거 없어서 봤는데 마지막 쯤에 슬펏음 근데 마지막씬은 없는 게 나을 듯 머리스타일이랑 메이크업이 맘에 안들긴 했지만 그리고 남자 주인공은 귀엽긴 한데 연기력이 좀 암튼 볼만하네야 여자 가슴수술 안한 게 가장 좋았음,1</t>
  </si>
  <si>
    <t>웬만하면 보지 마세요 여태껏 본 시걸의 영화 중 최악입니다,0</t>
  </si>
  <si>
    <t>광구보단 낫지만 김하늘 연기력 빼고는 볼게 없었던 영화 그야말로 기초도 없고 치밀함도 없는 그냥 그런 영화,0</t>
  </si>
  <si>
    <t>개잼꿀잼허니잼슈퍼꿀잼,1</t>
  </si>
  <si>
    <t>이제 여러 사람 속이는 건 그만합시다 진짜 보는 분들 계세요 ㅜㅜ,0</t>
  </si>
  <si>
    <t>하나도 안 찍어놨나봐요 드라마 한편에 씬 정도야 ㅋㅋ 예고도 없어 안찍어놔서 ㅎㅎ 이 작가님 드라마는 왜 모든 연기자들의 연기 실력을 하향 평준화하는 지 ㅋㅋ,0</t>
  </si>
  <si>
    <t>참으로 유감스럽다,0</t>
  </si>
  <si>
    <t>이응,1</t>
  </si>
  <si>
    <t>이딴 영화도 존재했었군요 하하하 어이가 없네,0</t>
  </si>
  <si>
    <t>아무것도 자극적이지 못한 영화,0</t>
  </si>
  <si>
    <t>가을로 는 가을에 감동이네요,1</t>
  </si>
  <si>
    <t>세 금 변태 영화 ,0</t>
  </si>
  <si>
    <t>원작을 너무 무시했다 한국 특유의 수사물로 만들어버렸음 신의 퀴즈에 서 류덕환이 없는 수사물을 보는 듯했음,0</t>
  </si>
  <si>
    <t>최고였네요 휴먼영화 ㅎㅎㅎ,1</t>
  </si>
  <si>
    <t>완전 재밌어요 진짜 매일 금요일만 기다린다능ㅎㅎ 일주일의 활력소에 용ㅎㅎ,1</t>
  </si>
  <si>
    <t>띠띠 디디띠띠,1</t>
  </si>
  <si>
    <t>할로윈 시사로 봤는데 독특한 설정과 강렬한 이미지가 아직도 눈에 선하네요 ㅎㄷㄷ,1</t>
  </si>
  <si>
    <t>이따위 영화가 절대 성공할 리가 없다,0</t>
  </si>
  <si>
    <t>입이 다물어지지 않을 정도의 완성도,1</t>
  </si>
  <si>
    <t>소재가 가지는 에로틱한 긴장감은 딱 중반까지 다 그 이후엔 걷잡을 수 없이 막나가는 전개를 보여주는데 공감도 되지 않고 재미도 없다,0</t>
  </si>
  <si>
    <t>뭐 어쩌면 되죠,0</t>
  </si>
  <si>
    <t>아이게 공포냐 재미없네 그래도 장근석이 잘 생겨서 점드림,0</t>
  </si>
  <si>
    <t>우리 샤론 여사님은 앞으로는 제작에서는 손 떼는 것으로 그렇게 합시다 강간당하는 부분에서의 연기는 압권이었지만 전체적인 스토리 엉망진창 세트마저 가짜처럼 느껴지는 아쉬움 샤론 스톤을 뒷받침해 줄 배우가 전혀 없는 아쉬움,0</t>
  </si>
  <si>
    <t>혼란한 전개 충격의 결말,0</t>
  </si>
  <si>
    <t>트렌드 겉핥기 라도 제대로 해냈다면,0</t>
  </si>
  <si>
    <t>졸면서 봤네 처음에 빠르다 나중에 너무 지루하게 지나감,0</t>
  </si>
  <si>
    <t>인생은 결국 섹스 문제다,0</t>
  </si>
  <si>
    <t>영화조회수는 많던데 욕이 많네 사람에 따라 다르겠지만 코메디로서 재미있더먼 남배우들 연기도 괜찮고 이 수정 연기가 별루엿지,1</t>
  </si>
  <si>
    <t>먼가 짜증남  남에 집안일 신경쓰다 인생망침 ,0</t>
  </si>
  <si>
    <t>다른 아이디로 이어 씁니다 전 이 내용과 유사한 습작생들의 소설을 너무 많이 봐왔습니다 조류인간에 관해선 그게 년 전에 씌어진 것이라는 전제하에 지금 명작이 될 수 있긴 합니다 주연 남배우들 연기는 볼만했고 여배우들 연기는 어색했습니다,0</t>
  </si>
  <si>
    <t>와 스토리 개꿀이고 너무 잼 잇는 영화엿음,1</t>
  </si>
  <si>
    <t>이걸 본 명이 정말 존경 스럽네요,0</t>
  </si>
  <si>
    <t>액션씬이 좋다 주제도 참신까진 아니여도 약간 만화 스러운 게 난 괜츈 하지만 끝마무리가 아무리 시리즈 예상이라지만 뭐 이런 빨리 돌려보기하다 끈 것 같은 뭐스러운 엄청 허망편으론 전체스토리 예상 불가 그래서 편이 더 궁금해짐 아놔,0</t>
  </si>
  <si>
    <t>진짜 스토리 배우 연기 다 좋았음 보고 펑펑 움 ㅠㅠ,1</t>
  </si>
  <si>
    <t>내 인생 영화일 정도로 진짜 재밌음,1</t>
  </si>
  <si>
    <t>우리 이혼했어요로 바꿔라,0</t>
  </si>
  <si>
    <t>진짜 이 영화를 보고 평점을 맹신해서는 안 되겠다는 생각이 들었다,0</t>
  </si>
  <si>
    <t>재밌게 봤던,1</t>
  </si>
  <si>
    <t>아무리 더빙으로 망쳤다 한들 년 동안의 제작진의 노고를 잊을 수 있으랴,1</t>
  </si>
  <si>
    <t>타란티노의 단독 역출작은 각 작품마다 열다섯번 이상씩은 본 것 같다 전부 최고지만 그 중 굳이 베스트 을 누군가 꼽으라 한다면 언제나 나는 주저없이 저수지의 개들 펄프 픽션 재키 브라운 이 세편을 꼽는다 적어도 나에겐 축복 같은 영화들이다,1</t>
  </si>
  <si>
    <t>빨갱이들 전성시대는 지금인가 보네,0</t>
  </si>
  <si>
    <t>오랜만에 신나게 웃을 수 있었네요 티프에서 다운 받아서 봤는데 섹시 코미디 좋아하는 분들에게 추천합니다,1</t>
  </si>
  <si>
    <t>별로 잼 없었음 시간 때우기 용은 괜찮을듯,0</t>
  </si>
  <si>
    <t>저는 좋던 대 먼가 은은한 감동 약간의 일본스러운 코믹과,1</t>
  </si>
  <si>
    <t>년만에 최악의 영화를 보다니,0</t>
  </si>
  <si>
    <t>형식미의 절정,1</t>
  </si>
  <si>
    <t>이 시대의 아이들에게 보여줄 수 있는 몇 안되는 국내에서 제작한 애니메이션이라 생각됨 교육적이고 클레이 애니메이션이 사라진 지금 인간미 까지 있는 애니메이션 이라 더욱이 좋은 것 같습니다,1</t>
  </si>
  <si>
    <t>이게 어딜 봐서 점대냐 이 영화는 걍 재난 영화의 표본,1</t>
  </si>
  <si>
    <t>재미 있게 보았던 것 같다 소재도 주제도 ,1</t>
  </si>
  <si>
    <t>이정현 예쁘다 정신나간 연기도 꼴릿하네요,1</t>
  </si>
  <si>
    <t>점은 없어서 이 점수 준다 끝까지 보는 사람은 인내심이 부처 수준일듯,0</t>
  </si>
  <si>
    <t>라푼젤 겨울왕국에 지지 않을 명작 화려한 색채감이랑 감동과 재미까지 있는 영화다 엔딩곡이 너무 좋아서 여운마저 즐거운 영화였다,1</t>
  </si>
  <si>
    <t>영화가 쓰레기면 제목이라도 잘 지어야지 성괴 전쟁으로 바궈야 된다고 생각하는 사람 공감눌러,0</t>
  </si>
  <si>
    <t>이소룡을 능가할 견자단 무조건 점,1</t>
  </si>
  <si>
    <t>이 영화를 같이 본 여자와 사겼어요,1</t>
  </si>
  <si>
    <t>혹시나 하고 와 봤는데 역시나 평론가들이란 ㅋㅋ 선동 영화에는 무조건 평균 이상 평점,0</t>
  </si>
  <si>
    <t>이딴 걸 영화라고 관객들한테 돈 받고 보여주냐 드릅게 재미없구만,0</t>
  </si>
  <si>
    <t>이런 말 별로 안 쓰는데 이건 진짜 허무하고 최악이다,0</t>
  </si>
  <si>
    <t>정말 좋은 영화다 지금 다시 보아도 스토리가 너무 좋다,1</t>
  </si>
  <si>
    <t>사람이 사람을 바라보는 애정어린 시선 그 다음에 얹어지는 소수자의 이야기,1</t>
  </si>
  <si>
    <t>이 재밌는 시트콤이 왜 에서 짤린 건지 ㅠㅠ,1</t>
  </si>
  <si>
    <t>공감은 가지만 영화로서의 매력은 없다,0</t>
  </si>
  <si>
    <t>먹먹한날 보면 마음이 한결 나아지는 영화였습니다,1</t>
  </si>
  <si>
    <t>그냥 정말 조용히 몰입하고 보게 되네요,1</t>
  </si>
  <si>
    <t>이거 완전 재밌다 강추한다 허나 이전의 극장판들과 같은 호기심과 긴장감은 없다,1</t>
  </si>
  <si>
    <t>다시 보고 싶어요 진심으로 추억의 드라마,1</t>
  </si>
  <si>
    <t>실상은 영화보다 더 끔찍하겠지 맘이 넘 아린다,1</t>
  </si>
  <si>
    <t>이소룡대에 좀 알긴 하나 재미없고 지루한 건 어쩔 수 없다,0</t>
  </si>
  <si>
    <t>보다 중간에 꺼버림 ㅈㄴ 재미없슴돠ㅡㅡ,0</t>
  </si>
  <si>
    <t>한국에서 만난 남자 따라 인도가서 총맛는단소리가 오락적으ㅗ 풀어가야지 쓰레기 영화,0</t>
  </si>
  <si>
    <t>이런 영화들은 대게 스토리가 정해져 있다 좀 지루하다 ,0</t>
  </si>
  <si>
    <t>순풍 다음으로 재미있게 봤던 시트콤,1</t>
  </si>
  <si>
    <t xml:space="preserve"> 너무 어려워서 환장할 지경 나는 정말   아무것도   보지 못했다 ,0</t>
  </si>
  <si>
    <t>무성영화 시대의 연주 상영을 보고 듣는 기회를 얻게 되다니 감동입니다ㅠㅠ,1</t>
  </si>
  <si>
    <t>다이빙벨 진실은 침몰 하지 않습니다,1</t>
  </si>
  <si>
    <t>재미있었어요 영국 가족 속에서도 꿋꿋히 발랄하게 지내는 다프네 레이놀즈 ㅎㅎ,1</t>
  </si>
  <si>
    <t>소재가 정말 기발했고 헐리웃 애니 특유의 재미도 느낄 수 있어서 좋았습니다,1</t>
  </si>
  <si>
    <t>너무 답답해요 빠른 전개가 되었으면 해요 주인공들만 당하는 게 서민들인 우리가 당하는 거 같아서 불쾌하네요,0</t>
  </si>
  <si>
    <t xml:space="preserve"> 시리즈 중 작품성도 최고 오락성도 최고,1</t>
  </si>
  <si>
    <t>지금까지 내가 재미 없다고 한 영화딱 한편 있었다 재미도 감동도 없는 영화,0</t>
  </si>
  <si>
    <t>왜 평점이 점까지 밖에 없는 지 점 주고 싶다,1</t>
  </si>
  <si>
    <t>쓰레기 쓰레기 쓰레기 쓰레기 쓰레기 쓰레기 쓰레기 쓰레기 쓰레기 쓰레기 쓰레기 쓰레기,0</t>
  </si>
  <si>
    <t>남주 목소리가 좀 떨렸지만 정유미의 표정 연기는 일품이었고 폴라로이드 사진기와 작동법을 잘 대조시켰다,1</t>
  </si>
  <si>
    <t>명복을 빕니다,1</t>
  </si>
  <si>
    <t>이렇게 좋은 배우를 데리고 요거밖에 못 찍어오다니 싼티나는 액션이랑 자동차도 딱 질색,0</t>
  </si>
  <si>
    <t>최효종 진짜 책읽냐 연기 개 쓰레기다 하나같이 안 거슬리는 게 없어 김원효도 마찬가지고 나머지가 워낙 쓰레기니 하하가 그나마 잘하는 것처럼 보이네,0</t>
  </si>
  <si>
    <t>대놓고 한국비하 ㅋ 졸라 어 이종범하네,0</t>
  </si>
  <si>
    <t>진짜 귀염 터진다,1</t>
  </si>
  <si>
    <t>고 옥한흠 목사님의 삶을 엿볼 수 있는 영화,1</t>
  </si>
  <si>
    <t>옛날에는 봐줄만 했는데 지금은 게스트나 쳐 불라서 유치하게 딱지왕 왜계인 그딴거나 쳐 하네 내가 유치해서 딴 채널로 돌린다,0</t>
  </si>
  <si>
    <t>역사의 진실여부을 떠나서 가슴 뭉클하고 훈훈한  오랫만에 감동을 준 드라마 홧팅,1</t>
  </si>
  <si>
    <t>개성 강한 연극 한편 보는 기분이랄까 완전상콤한 영화 완전좋아 이런 영화,1</t>
  </si>
  <si>
    <t>점 주기도 아까운 영화다 이게 어떻게 평점이 점이란 거지 예민한 종교적인 영화에 평점 점이란 영화를 보고 지워버리고 쳐다도 안 보는 랑 영화를 본 기독교인이 영화를 보고 평점 몰빵을 준 퍼로 나늬겟지,0</t>
  </si>
  <si>
    <t>점도 모자라다 진짜 명작 주윤발 유덕화 이름만으로도 점 이상,1</t>
  </si>
  <si>
    <t>이 영화에서 감점을 시킬 만한 그 어떤 것도 발견할 수 없어 만점을 드립니다 장백지 참 예쁘네요,1</t>
  </si>
  <si>
    <t>스토리는 괜찮은데 디테일은 꽝이다 전반적인 사실성 자체가 결여다,0</t>
  </si>
  <si>
    <t>어거지도 정도가 있지 제발 그만해,0</t>
  </si>
  <si>
    <t>비디오로 빌려 봤는데 자면서 봤다ㅅ,0</t>
  </si>
  <si>
    <t>분노의 역류와 함께 소방관 영화의 양대산맥 근데 분노의 역류가 좀 더 낫다,1</t>
  </si>
  <si>
    <t>두 남자의 상반된 모습을 인상깊게 그려냈다 편보다 개인적으로 편이 더 좋았다,1</t>
  </si>
  <si>
    <t>이런 거절대 안 쓰는 아줌마입니다 정말 너무한 스토리오로라 완전 죽이는 스토리네요옛날 오로라 못 잊고 아직 보는데 욕만하고 성질만 버리네요만인이 이해 못하면 안 해야지멀 이해 못하는 거라는 건지 셋이 살고 그냥 막내리게 하는 게 옛오로라라도 기억하지 않을지,0</t>
  </si>
  <si>
    <t>인상적인 영화,1</t>
  </si>
  <si>
    <t>정말 꿀잼입니다 꼭 보세요,1</t>
  </si>
  <si>
    <t>완성도를 떠나서 이런 영화는 많이 만들어질수록 좋다 역사를 잊은 민족에겐 미래는 전혀 없다,1</t>
  </si>
  <si>
    <t>봐도 봐도 웃음 나는 영화ㅋㅋㅋㅋ강지환짱,1</t>
  </si>
  <si>
    <t xml:space="preserve"> 대구에선 몇 간 유명한 사건이었다나도 초등학교 때부터 담배 각 학교포스터에 있던 애들이라 관심도 많았고 꼭 보고 싶던 영화였다 근데 시작하자마자   여보세요  하는 순간 감정이입 실패 대구 사람들은 알겠지만 전부 부산 사투리를 쓰고 있었다 감독의 능력을 알 수 ,0</t>
  </si>
  <si>
    <t>추천 짱임이라는 평가에 반대한다 내용을 거의 그대로 짜집기 한 것이 뭐가 최고란 말인가,0</t>
  </si>
  <si>
    <t>라이언 일병 구하기가 이 영화촬영컨샙을 따왔다고 하죠,1</t>
  </si>
  <si>
    <t>아이가 너무 얼굴이 창백하고 그 토끼 썩은거 보고 토 나올 뻔 축구도 잘 안 보여줘서 비추여,0</t>
  </si>
  <si>
    <t>오늘 보았는데 참 채밌네요,1</t>
  </si>
  <si>
    <t>연기자들의 연기만으로도 점짜리 하지만 개운하지 않은 구석이 있고 영화는 전체적으로 침울하고 생각을 많이 하게 만든다 안타까움을 넘어서서 석연찮고 어지간한 영화보다 훨씬 났다,1</t>
  </si>
  <si>
    <t>제임스 본드가 당했다 하지만 펠릭스 라이터는 잘했다,1</t>
  </si>
  <si>
    <t>이제는 기억하고 기념해야 합니다 야구 역사에 꼭 남아 있기를 바랄 뿐입니다,1</t>
  </si>
  <si>
    <t>이때부터 본격적인 하락세 슬프다 더 이상 패왕별희와 같은 영화를 만들지 못하는 천 카이거 감독,0</t>
  </si>
  <si>
    <t>뭐 어쩌라고 이게 성장영화야 영화 소개란 보소 아이슬란드를 아일럔드라고 표기해놨네,0</t>
  </si>
  <si>
    <t>이 별점은 점이 아닙니다 점을 주고 싶은 저의 마음입니다 진흙 같은 밤,0</t>
  </si>
  <si>
    <t>와 이런 쓸엑이 영화가 다 있나 정말 잼 없어 으으,0</t>
  </si>
  <si>
    <t>점도 아깝다중딩때 영화관에서봣는데 레알 저질,0</t>
  </si>
  <si>
    <t>우선 출연진이 마음에 들었다 또한 인간적이고 여러 김치를 다루는데다 러브라인까지 정말 탄탄했던 드라마 정말 ㅈㅐ밌었다,1</t>
  </si>
  <si>
    <t xml:space="preserve"> 예전에 본 건데 이제서 평점 남기라 하는 거니,1</t>
  </si>
  <si>
    <t>시즌 에선 다른 스텝들이 꾸며 갔으면 댄서들의 실력 그대로 평가받는 자리가 됐으면 제작진 의 구심들게 하는 거 한 두 가지가 아니네요왜 점수공개 안하는 건지 이유라도 알려주세요담주는 결승전이니 만큼 점수갖고 장난치지 마시기를,0</t>
  </si>
  <si>
    <t>최야성이 지금도 영화하나,1</t>
  </si>
  <si>
    <t>채플린이야말로 영화계의 위대한 독재자다,1</t>
  </si>
  <si>
    <t>중국의 힘이 느껴지는 영화,1</t>
  </si>
  <si>
    <t>이민기 주연  부도 보증수표 불변의 진리ㅋㅋ 이민기의 주제넘은 의ㅈ감별논란만남은 희대의 졸작 민기는 치졸하게 뒤에서 의 ㅈ이네 뭐네하면서 더 받았다고 열내지 말고 제발 너나 똑바로 하길 바란다ㅎ 니가 왜 억씩 받음 받아도 이태임이 받아야 하는 거 아님ㅋㅋ,0</t>
  </si>
  <si>
    <t>정말 괜찮은 영화 입니다,1</t>
  </si>
  <si>
    <t>아이와 함께 봤는데 어른이봐도 너무 재미있네요 시간 가는 줄 모르고 봤어요 흥미진진한 모험과 함께 자연과 함께 해야 한다는 메세지와 더불어 사는 삶의 이야기 아이한테 오랫동안 기억될 영화가 될 것 같습니다,1</t>
  </si>
  <si>
    <t>단조로운 이야기가 허술한 가운데 액션마저 부족하군,0</t>
  </si>
  <si>
    <t>너무 어이 없고 재미 없어서 어처구니 없이 웃음만 나오더라,0</t>
  </si>
  <si>
    <t>발로 한 연기 발이 만든 스토리 발로 만든 영화,0</t>
  </si>
  <si>
    <t>지루하디 지루한 전반부 중반부 반전은 그나마 볼 만 영화 자체는 기대하지 말라,0</t>
  </si>
  <si>
    <t>이런 영화 한번만 더 만들면 죽ㅇ ㅕ버린다,0</t>
  </si>
  <si>
    <t>어린 나이에 보면서도 엄청 실망했었던,0</t>
  </si>
  <si>
    <t>악몽 같은 시대를 겪고 있으니 이 영화가 완전히 새롭게 다가 온다,1</t>
  </si>
  <si>
    <t>세이 청 산 규리,0</t>
  </si>
  <si>
    <t>이게 평점 이라고 말도 안된다 존나잼 있다 재미도 잇고 교훈도 있고,1</t>
  </si>
  <si>
    <t>편하게 볼 수 있는 여유로움이 있눈 영화,1</t>
  </si>
  <si>
    <t>식스센스의 전형적인 아류작이라고 보면 된다,0</t>
  </si>
  <si>
    <t>편에서 망하는군,0</t>
  </si>
  <si>
    <t>잼나게 봤음 된 겨 ㅋㅋ잼났어ㅋㅋㅋ,1</t>
  </si>
  <si>
    <t>이게 명작이라니 그건 아니다정말,0</t>
  </si>
  <si>
    <t>평론가 말씀중에 심장은 커녕 피부도 못뚫겠다는데 엄청 공감 되네요ㅎㅎ 연기는 좋았지만 스토리가 ㅋㄱㅋ,0</t>
  </si>
  <si>
    <t>미국 드라마의 새로운 시작,1</t>
  </si>
  <si>
    <t>재미는 확실히 편보다 뛰어난 게 확실한 듯,1</t>
  </si>
  <si>
    <t>스탤론이 연기로 승부를 본 영화인데 참 연기가 지린다,1</t>
  </si>
  <si>
    <t>나공포영화 좋아하는데 정말이거 보면 후회한다 내용도 전개도 구성도 모두 엉망진창,0</t>
  </si>
  <si>
    <t>재밌어서 두번 봤어요  여자주인공 좋아서 뛰는 모습이 너무 귀여워,1</t>
  </si>
  <si>
    <t>재수 옴붙은 총사가 총을 훔쳐서 한탕을 노린다 록 스탁 앤 투 스모킹 배럴 즈ㅋ,0</t>
  </si>
  <si>
    <t>짜가 피아니스트 에드리안브로디의 피아니스트인 줄 알았네 콱,0</t>
  </si>
  <si>
    <t>많은 걸 배웁니다 ㄷ,1</t>
  </si>
  <si>
    <t>초반에 한 화 정도까진 볼만하다가 갑자기 손발 개 오글거리는 연애질 하더니 갑자기 막장 드라마 되다가 흐지부지 되더니 끝남 ㅋㅋ 개 쓰레기라고 밖에 말 못하겠음,0</t>
  </si>
  <si>
    <t>알모도 바르의 천재적 이야기 구성력과 연출,1</t>
  </si>
  <si>
    <t>허허 참 이걸 왜 돈주고 다운 받았는지,0</t>
  </si>
  <si>
    <t>진짜 존재가 필요 없는 쓰레기 영화,0</t>
  </si>
  <si>
    <t>최고의 액션 영화,1</t>
  </si>
  <si>
    <t>포스터만 해도 지린다,1</t>
  </si>
  <si>
    <t>김 슬기 때문에 본다 너무너무 귀엽고 연기두 잘하구ㅋㅋ,1</t>
  </si>
  <si>
    <t>세 이용가 딱 그 정도,0</t>
  </si>
  <si>
    <t>비행이 안에서 무릎을 베고 잠든 아이를 어떻게 할 줄 몰라하는 손을 보며 정말 찡햇다,1</t>
  </si>
  <si>
    <t>어줍잖은 것들이 이놈이나 저놈이나 표절로 일관된 삶을 살고 있다는 공통점이,0</t>
  </si>
  <si>
    <t>부녀 이야기가 이렇게 재밌을 줄은 연기도 좋고,1</t>
  </si>
  <si>
    <t>어떻게 이 영화를 보고 저런 평점이 나오지 근대 이 영화 장르가 뭐임,0</t>
  </si>
  <si>
    <t>이런 영화 또 나오길,1</t>
  </si>
  <si>
    <t>년대 공포영화라기엔 년대 허무한 공포 스토리,0</t>
  </si>
  <si>
    <t>기대치를 낮추어도 실망할 뿐이다,0</t>
  </si>
  <si>
    <t>수작입니다 감동적이고 학생 학부모 선생님이라면 꼭 보시길 권합니다,1</t>
  </si>
  <si>
    <t>평점의 낚여서 봣건만 도 데체뭔 내용인지 지루해 죽는 줄 알았다 최악이구만 로맨스는 개뿔,0</t>
  </si>
  <si>
    <t>세명의 상중하의 가정 수준에서 큰 힘을 가졌을 때 그들의 힘에 대한 제어능력 다크나이트와 함께 최고의 히어로물,1</t>
  </si>
  <si>
    <t>흥미로운 스토리 지루하고 늘어지는 연출,0</t>
  </si>
  <si>
    <t>왜 이렇게 하차가 많은 거임 ㅡㅡ 돌비수 연살타 사갈현 모두루약연 고창 등 등등 다 없어져 있어 ㅡㅡ,0</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</si>
  <si>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 이 제 자리이며 영원하다,1</t>
  </si>
  <si>
    <t>고양이 최고,1</t>
  </si>
  <si>
    <t>점 줄려다가 말았음 드래곤볼을 완전 그대로 판박이로 가져왔네 진짜 쪽 팔리다,0</t>
  </si>
  <si>
    <t>연기는 잘하는데 충격 보기 힘들어서 분만에 그냥 나왔다,0</t>
  </si>
  <si>
    <t>어리버리한 영구와 한바탕 웃을 수 있는 즐거운 영화,1</t>
  </si>
  <si>
    <t>코미디라면서 요 어디서 웃어야 합니까 아님 감동이라도 있든지,0</t>
  </si>
  <si>
    <t>암만 생각해도 희대의 쓰레기 방송이었어,0</t>
  </si>
  <si>
    <t>조폭 미화 좀 그만하길 우리 청소년들을 위해서,0</t>
  </si>
  <si>
    <t>욱아 ㅠㅠ 넘 슬프당 ㅠㅠ,1</t>
  </si>
  <si>
    <t>그냥 좋네요 지디 짱 자 채우자,1</t>
  </si>
  <si>
    <t xml:space="preserve"> 정말 실망한 영화다 ㄱ,0</t>
  </si>
  <si>
    <t>남주나 여주나 섹 스에 환장한 것들,0</t>
  </si>
  <si>
    <t>그만하자,0</t>
  </si>
  <si>
    <t>직업에 귀천은 있다,0</t>
  </si>
  <si>
    <t>이거 평점 왜 이리 높지 류 저질 코미디 심지어 노잼,0</t>
  </si>
  <si>
    <t>점 만점 데미 무어 젖통만,0</t>
  </si>
  <si>
    <t>색다르다고 점수를 많이 줄 수 있는 건 아니지,0</t>
  </si>
  <si>
    <t>괜찮을 뻔 했던 영화 하지만 뭔가 뻔하고 새로운 게 없다,0</t>
  </si>
  <si>
    <t>다섯개,1</t>
  </si>
  <si>
    <t>미달이 맹승지 서로 자랑하는 건가,1</t>
  </si>
  <si>
    <t>재미있고 감동적이긴 한데 현실성이 부족함,1</t>
  </si>
  <si>
    <t>킬링 타임도 안되는 영화,0</t>
  </si>
  <si>
    <t>가장 재밋게본 삼국지 영화,1</t>
  </si>
  <si>
    <t>전작의 엽기적인 는 탈피했다만 이 정도면 그만 나올 때도,0</t>
  </si>
  <si>
    <t>시간 가는 줄 모르고 본다는 게 이런 거다 나도 에 입학하고 싶다 ㅜㅜ,1</t>
  </si>
  <si>
    <t>볼 때마다 왜 눈물이 나는 지ㅠㅠ티비에서 자주 방영해주는데 감동적이에요,1</t>
  </si>
  <si>
    <t>죽은 후 얻은 구도를 사바세계의 중생이 어떻게 받아들일 지,0</t>
  </si>
  <si>
    <t>이연걸 견자단 최고의 고수대결,1</t>
  </si>
  <si>
    <t>소재도 재밌고 긴장감 넘치고 장소의 한정과 후반스토리탄 탄성이 아쉽긴 하지만 전 재밌게 봤습니다,1</t>
  </si>
  <si>
    <t>후반부엔 누가 진우과 진혼지 당최 머리 아픈 영화,0</t>
  </si>
  <si>
    <t>시대를 앞서 나간 수작이구나,1</t>
  </si>
  <si>
    <t>떡실신,1</t>
  </si>
  <si>
    <t>제목과 사뭇 다른 공감 안가는 그녀,0</t>
  </si>
  <si>
    <t>마지막 연기 참 좋았어요 근데 계속했으면 좋겠어요,1</t>
  </si>
  <si>
    <t>재미없고 유치한 듯,0</t>
  </si>
  <si>
    <t>위대한 명성에 이끌려 보게 된 영화 하지만 그 명성에 못 미치는 영화라고 생각한다 솔직히 영화를 보는 시간이 지루하고 아깝다고 느낄 정도로 재미가 없었다 동시대에 대비해서 재미있었기 때문에 명성을 얻은 걸까 차라리 신세계가 훨씬 재밌고 깊다,0</t>
  </si>
  <si>
    <t>박평식 저놈 항상 평점 짜게 주더라,0</t>
  </si>
  <si>
    <t>이 영화 평점이 점대인게 놀랍다 ㅋㅋㅋㅋ 점대 예상했건만,0</t>
  </si>
  <si>
    <t>엄태구는 말할 거도 없고 와 류혜영이란 배우 첨 알았는데 진짜 도저히 빠져 나올 수 없는 매력이네요 왜 보는데 계속 설레는 거죠 더 자주 보고 싶습니다 사실 별점 주려고 리뷰써요 이 영화보면서 독립영화의 재미를 느꼈습니다 뭔가 씁쓸하,1</t>
  </si>
  <si>
    <t>이거 진짜웃김 ㅋㅋ,1</t>
  </si>
  <si>
    <t>하품 나오는 졸작,0</t>
  </si>
  <si>
    <t>고추나 빨고와 자식들아,0</t>
  </si>
  <si>
    <t>홍상수감독의 수작,1</t>
  </si>
  <si>
    <t>영화에 대한 선입견을 버리게 해준 수작,0</t>
  </si>
  <si>
    <t>모자이크도 않 하나 더러워서 못 보겠다 ㅡ ㅡ 똥이며 구토며 ㅡ ㅡ 아오,0</t>
  </si>
  <si>
    <t>전지 현 흥해라 전지현 흥해라,1</t>
  </si>
  <si>
    <t>늙어감 에 대한 영화이다 볼수록 고개를 끄덕이게 된다,1</t>
  </si>
  <si>
    <t>사상을 떠나서 가히 최고,1</t>
  </si>
  <si>
    <t>김구라 후배 개그맨들 까대지 말고 너나 잘해 그 버릇 어디가겠니,0</t>
  </si>
  <si>
    <t>영화 속 진영씨 너무 박경원 같아서 보는 내내 너무 마음이 아팠어요 ㅜ,1</t>
  </si>
  <si>
    <t>그래 나만 당할 수는 없지,1</t>
  </si>
  <si>
    <t>난 볼 때마다 재밌던데 화려한 눈요기 킬링 타임 영화에 밀라요보비치 나오면 점임,1</t>
  </si>
  <si>
    <t>평점 상승 위워회에서 나왔습ㄴ다,1</t>
  </si>
  <si>
    <t xml:space="preserve">       조차 없었으면 점 ,0</t>
  </si>
  <si>
    <t>클라라는 지가 좋아서 한 섹시컨셉 앞뒤 말도 안 맞게 해명하면서 빙송시간 지가 다 먹고 들이 쉴드쳐주고 승리는 클라라 때문에 시간 다 간 거면서 시간 없다고 계속 말자르고 대놓고 조롱하고 그리고 김준호 김대호는 병풍인가요게스트로 모셔놓고 뭐하자는 건지,0</t>
  </si>
  <si>
    <t>제작연도를 보고 평가하여야 한다 절대로 함부로 낮춰서 평가하면 안 된다 마는,0</t>
  </si>
  <si>
    <t>아 진짜 무엇을 상상하든 그 이하다 스토리 진짜 뻔하고 슬픔도 억지 연출 기대하지 마라 절대 이런 영화 시중에 수만편은 나와 있을 듯 싶다,0</t>
  </si>
  <si>
    <t>전설까지야,0</t>
  </si>
  <si>
    <t>ㅅㅂ 뭐야이게,0</t>
  </si>
  <si>
    <t>공포가 아닌 드라마,0</t>
  </si>
  <si>
    <t>평론가의 말을 믿지 마라 영화는 너가 보고 평가를 해야 하는 것이다 왜 쓸 다리 없이 평점만 보는지 보고 너가 평점을 내릴 생각을 해라 일단 보면 왜 내가 이 말을 했는지 알게 될 것이다,1</t>
  </si>
  <si>
    <t>연출도 최고였지만 무엇보다 배우들 매력이 쩌는 것 같다 특히 스티브는 처음엔 비호감이었는데 영화 끝나고 나니까 내가 키우고 싶어짐 매력터짐,1</t>
  </si>
  <si>
    <t>영화를 잘 모르지만 재미있게 봤어요,1</t>
  </si>
  <si>
    <t>도대체 다시점을 선택한 이유가 멀까 초반에 쓰잘데기 없는 거 빼면 시점마다 차이도 없고 의미도 없고 걍 일방통행 직진 영화랑 다를 게 없는데,0</t>
  </si>
  <si>
    <t>미스터앤미세스 스미스 따라 한듯 ㅡㅡ근데 잘 못따라했네,0</t>
  </si>
  <si>
    <t>학쮸쮸 엄마 어릴 적에 무서웠지ㅋㅋㅋㅋ 비디오로 사서 여러 번 보앗던 추억이,1</t>
  </si>
  <si>
    <t>이 영화의 목적은,0</t>
  </si>
  <si>
    <t xml:space="preserve"> 니키타를 만든 감독의 영화라고는 상상할 수 없을 정도로 기이한 망작의 영화다 앞으로 편을 만들거 같은데 안 볼거다 실망이다 뤽배송  점쟁이들   정도의 수준 떨어지는 영화다 ,0</t>
  </si>
  <si>
    <t>아 존나 아프네 ㅅㅂ,0</t>
  </si>
  <si>
    <t>영화는 일단 재밌어야 한다 하지만 이 영화는 심심할 때 봐도 그럭저럭,0</t>
  </si>
  <si>
    <t>아게 웬 점대 화나서 생전 처음 평점리뷰하네욬ㅋ,1</t>
  </si>
  <si>
    <t>휴 그랜트만의 영화,1</t>
  </si>
  <si>
    <t>중국산 쓰레기 유쾌함은 개뿔 유치함과 오그라듬만 밀려올 뿐,0</t>
  </si>
  <si>
    <t>당시 기준으로 보면 괜찮은 영화 지금 기준으로 보면 그저 그런 영화 시리즈로 제작되는 것 보면 일본에서는 꽤나 성공 한 듯 굳이 찾아볼 만한 영화는 아님,0</t>
  </si>
  <si>
    <t>결말의 아쉬움은 있지만 정말 잘 만든 작품 정말 볼만하고 실화라는 게 대단하다,1</t>
  </si>
  <si>
    <t>접어라,0</t>
  </si>
  <si>
    <t>도 볼만함,1</t>
  </si>
  <si>
    <t>평점에 속았다 십대 남자가 가장 좋아한다는 말이 이제야 이해가 되네 유치찬란 ㅜㅜ,0</t>
  </si>
  <si>
    <t>년대 영화인 줄 알았다 근데 엄마가 어 최진실 아냐해서 검색해 보니까 년도 영화ㅋㅋㅋ배우들의 연기 연출 시나리오 화질  포스터 다 쓰레기 아니 이념갈등의 무서움과 거기서 희생되는 죄 없는 국민들은 잘 표현했는데 뭐야 이게,0</t>
  </si>
  <si>
    <t>졸라 참신한 영화였음ㅋㅋ 국물 먹는 컷은 아우 아주 그냥,1</t>
  </si>
  <si>
    <t>마지막 여운 빼곤 건질 게 없다 어설프고 억지스런 스토리의 전개,0</t>
  </si>
  <si>
    <t>영화 시작하면서 끝날 때까지 피식 한번한 쓰레기 영화,0</t>
  </si>
  <si>
    <t>김치녀들이 좋아하는 사극 같지도 않는 사극,0</t>
  </si>
  <si>
    <t>정말 재밌게 봤따 심은하 연기 대박이었음,1</t>
  </si>
  <si>
    <t>우리가 동화를 좋아하는 이유,1</t>
  </si>
  <si>
    <t>너무너무 아쉽네요 결말 기대했는뎅,0</t>
  </si>
  <si>
    <t>웃을 수 있는 자만이 희망을 말할 수 있는 것,1</t>
  </si>
  <si>
    <t>년전인 년에 처음 봤는데 그때 봤을 때의 충격이 전율이 아직도 생각난다 왜 사람들이 대부를 세기 최고의 영화이고 불후의 명작이라고 하는지 보고 나서야 이해가 됐다 총 번 정도 본거 같은데 결혼하고 아버지가 되어서 또 한번 더 보고 싶다,1</t>
  </si>
  <si>
    <t>아이들의 순박한 마음을 엿볼 수 있었던 영화,1</t>
  </si>
  <si>
    <t>다른 프로그램은 안 봐도 이건 꼭 챙겨봐요 너무 재밋어여,1</t>
  </si>
  <si>
    <t>재미도 없는 쓰레기 영화 잔인하기만 하다,0</t>
  </si>
  <si>
    <t>차라리 트와 일라잇이 더 재밌는 거 같다,0</t>
  </si>
  <si>
    <t>주변인물들 참 주인공의 과거 또한 하지만 사랑으로  노 교수를 좋아하는 이유는,0</t>
  </si>
  <si>
    <t>영화 보는 내내 지루할 틈이 없었을 정도로 흑백 무성영화임에도 아름답고 때론 유쾌하면서도 전체적인 이야기를 긴장감 있게 잘 풀어낸 것 같습니다 재미있게 잘 봤습니다 ,1</t>
  </si>
  <si>
    <t>액션은 볼만 하나 내용이 넘 싫었다 정이건은 뛰어다니기만함,0</t>
  </si>
  <si>
    <t>처음에는 불쾌하지만 나중엔 유쾌하게 풀어낸 정말 잘 만든 공들인 영화명작입니다,1</t>
  </si>
  <si>
    <t>별내용이 없네요 부실한 개봉작,0</t>
  </si>
  <si>
    <t>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원했건만,0</t>
  </si>
  <si>
    <t>노리고자 한 의도를 개도 잡지 못한 영화 지루함,0</t>
  </si>
  <si>
    <t>재미없다 삐리뽕,0</t>
  </si>
  <si>
    <t>보는 내내 괴로웠다,0</t>
  </si>
  <si>
    <t>역겹고도 역겹고도 정말 역겨운 영화 누구라도 머리 위에 똥을 싸 놓으면 분노할 것이다 이 분노는 이 세계나 인간이 악하기 때문에 만드는 분노가 아니라 감독의 무책임에 대한 분노다 나는 영화를 보면서 감독을 수도 없이 저주했다,0</t>
  </si>
  <si>
    <t>이 드라마의 평점은 나 덕분에 점대가 된다,1</t>
  </si>
  <si>
    <t>재미있는데 너무 콩가루   결론이 좀 허무 하지만 잼 있음,1</t>
  </si>
  <si>
    <t>포스터 봐도 안 속는다,0</t>
  </si>
  <si>
    <t>또 하나의 감동영화 세월호 사건이 선진 미국에서 일어났다면 결과는 매우 달랐을 것,1</t>
  </si>
  <si>
    <t>재미 하나도 없다 골 때리는 역사 왜곡 인종비하 적 내용은 예상하고 봤다 거기까지는 괜찮다 그런데 내용이 영 전편 이 재미있었던 건 오락적 액션과 내용이 맘에 들었는데 이번 편 주인공은 지가 무슨 이순신 장군 마냥 고뇌를 하고 있다,0</t>
  </si>
  <si>
    <t>박규리 한승연 정니콜 구하라 강지영 카라짱 카밀리아데이 흥해라,1</t>
  </si>
  <si>
    <t>홍콩 영화로서 급의 오락 영화임에 분명하지만 오우삼의 과장된 액션은 옥의 티가 되어 미션임파서 블 에서 한꺼번에 전락함을 보여준다,1</t>
  </si>
  <si>
    <t>샌드맨조으다,1</t>
  </si>
  <si>
    <t>여주인공 샤우팅이 갑,0</t>
  </si>
  <si>
    <t>아 진짜 개구리다,0</t>
  </si>
  <si>
    <t>내 살다 살다 원작 이렇게 말아먹은 영화는 또 첨이네,0</t>
  </si>
  <si>
    <t>쩐다 알바천국 ㅋㅋ 자,0</t>
  </si>
  <si>
    <t>별로 야 포스터가 헐씬 무서워,0</t>
  </si>
  <si>
    <t>솔직히 이건 아니야   작품성이 문제가 아니고 너무 발연기에 손발이 오그라든다,0</t>
  </si>
  <si>
    <t>철없는 아이들의 금지된 장난 아쉽고도 슬픈 이별,1</t>
  </si>
  <si>
    <t>악 내 스타일 멋찌다 ,1</t>
  </si>
  <si>
    <t>그 유명한 경찰서에 신고해버리고 싶은 영화,0</t>
  </si>
  <si>
    <t>어설픈 잔재주 한심한 얘기로 배우들만 낭비해 버렸군 로버트 알트만이 되고 싶었나 여러 인물들의 스토리를 교차시켜 구성한다고 해서 영화가 풍성해지는 게 아니야 유치한 억지 구성은 역겨움만 불러 일으키지 캐치온 영화편성 계속 이 따위로 할래,0</t>
  </si>
  <si>
    <t>이었나 봤는데 웃기지도 않고 스토리는 쓰레기,0</t>
  </si>
  <si>
    <t>보고 싶다 보고 싶은데 방법이 없네,1</t>
  </si>
  <si>
    <t>또 다른 다케시를 기다리며,0</t>
  </si>
  <si>
    <t>점수평균위원회,0</t>
  </si>
  <si>
    <t xml:space="preserve"> 측정용 영화임 별 개  당신은 마음이 아직 여린 편 별 개  남에게 상처를 주지 못하는 당신은 착한 사람 별 개  인 문학 예술은 당신의 분야가 아님 별 개  에 심각한 문제를 보이는 당신 덕분에 류도 먹고 살아감,0</t>
  </si>
  <si>
    <t>아 ㅋㅋㅋ내심 기대하고 봤었는데 아진짜 웃기기만 하지 나만 이렇게 생각하는 게 아니었네,0</t>
  </si>
  <si>
    <t>월 그때 지하철 타면서 봤는데 눈치보였음ㅋㅋㅋ쨋든 그때보던걸 지금 쓰네 첨엔 크리스파인이 나와서 본영환대 내용도 재밌을 것 같고 보기 시작했는데 뭐 내용은 나름재밌었음 다만 너무 뻔하다는 것만 제외하면,1</t>
  </si>
  <si>
    <t>영상미까지 담으려 했구나 ㅋ,1</t>
  </si>
  <si>
    <t xml:space="preserve">   리눅스의 그것 ,0</t>
  </si>
  <si>
    <t>진짜 감명 깊게 본 영화다 연기소름,1</t>
  </si>
  <si>
    <t>한번 보셔요 그럼 느낍니다,1</t>
  </si>
  <si>
    <t>인생엔 리모컨이 없음을 명심하자,1</t>
  </si>
  <si>
    <t>평점봐라 ㅡㅡ주접들 떨고 있네 이 나라 관객들은 영화에 뭔가 있는 것이 아니라 있는 척하면 고 평점 주더라 ㅉㅉ,0</t>
  </si>
  <si>
    <t>직장인들에게 강추 요즘 영화는 죄다 총질 살 인해서 볼게 없었는데간만에 제대로 재밌는 영화를 만나서 기분이 좋았음 우리나라 대기업의 횡포를 까는 거 같아서 더 좋았음 즐겁고 슬픈 한국 직장인의 모습이 잘 표현된 재밌는 영화 ㅎㅎ,1</t>
  </si>
  <si>
    <t>왠만해선 영화평 많이 안 쓰는데 감동적이고 재미있네요,1</t>
  </si>
  <si>
    <t>병희 없어서 안봐야지 햇는데 나날이 배우들의 연기가 늘고 잇어ㅠㅠ조으다ㅁ,1</t>
  </si>
  <si>
    <t>휴 ㅋㅋ 진짜 분 보고 끔,0</t>
  </si>
  <si>
    <t>상당히 섬세한 재난 영화,1</t>
  </si>
  <si>
    <t>현실 같은 허구 실제로 이렇게 살이 아름답고 코믹할까 싶다 근데 논산에서 왜 부모님들 문 앞까지만 마중 가지 ㅋㅋㅋ 안으로 원래 들어가는데 독립영화라 허락을 못 받았나봐,1</t>
  </si>
  <si>
    <t>아는 그릇의 크기고 블랙코메디고 미국 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없다,0</t>
  </si>
  <si>
    <t>년 전에 봤다 아직도 졸립다 데빌맨이나 봐볼까 킁,0</t>
  </si>
  <si>
    <t>소재 도 좋고 지루할 틈 없이 끌어간듯,1</t>
  </si>
  <si>
    <t>대상받을 만 하지 않은가 ,1</t>
  </si>
  <si>
    <t>그대들이여 평점에속지 마시오,1</t>
  </si>
  <si>
    <t>와씨발 한 괴뢰 평론가 소름끼친다 ㅋㅋㅋ 왘ㅋㅋ 점주네 ㅋㅋㅋ,1</t>
  </si>
  <si>
    <t>비추 남자 배우들의 헤어스타일만 봐도 대충 느낌 옴,0</t>
  </si>
  <si>
    <t>장진 그 자체를 보여준다,1</t>
  </si>
  <si>
    <t>엔우 가 계속 떠오름ㅎ,1</t>
  </si>
  <si>
    <t>이게 년 영화라는 게 안믿겨짐 진짜 이만한 영화는 다시 보기는 힘들 것 같다,1</t>
  </si>
  <si>
    <t>포스터가 영화를 망쳤어 ㅠ,1</t>
  </si>
  <si>
    <t>보아가 나와서 봣습니다 영화 이해가 안 가요 재미는 그닥 스토리도 전개도 다 별로 하지만 보아는 진짜 이쁨 유노윤호에서 빵터짐,0</t>
  </si>
  <si>
    <t>초반부터 결과가 빤히 보이는 영화 감동도 없고 재미도 없고,0</t>
  </si>
  <si>
    <t>넘 쉽게 예상된 반전 마지막 도끼씬 황당 악마 맞니 긴장감도 별루,0</t>
  </si>
  <si>
    <t>따뜻한 영화 기대 안하고 봤는데 정말 재밌었어요,1</t>
  </si>
  <si>
    <t>우왕 재밌당 ㅋㅋㅋㅋ,1</t>
  </si>
  <si>
    <t>묻지도 따지지 않고 점 만점이다,1</t>
  </si>
  <si>
    <t>편에서의 감동들은 다 어디로 사라진 거냐,0</t>
  </si>
  <si>
    <t>지금까지 본 영화 중에 최고로 재밋다ㅋㅋㅋ 짐 캐리 대박,1</t>
  </si>
  <si>
    <t>사람들이 아무리 그래도 그렇지 평점을 이렇게 박하게 줘서 쓰나 ㅉㅉㅉ 그래도 천녀유혼을 다시 떠올리게 한다는 점이 가상해서 원래 생각했던 평점에서 후하게 배 준다,0</t>
  </si>
  <si>
    <t>이런 영화를 보면 가족이 더 생각날 거 같아요 소재가 귀여워요,1</t>
  </si>
  <si>
    <t>어설픔을 살짝 벗어나다,0</t>
  </si>
  <si>
    <t>이거 김현숙 결혼 할 때 끝나냐,0</t>
  </si>
  <si>
    <t>늘리려고 아주 드라마를 ㅂㅅ 삼류작으로 만들엇 네 명 불허전엠 비씨,0</t>
  </si>
  <si>
    <t>정말 재밌고 감동적이었습니다 비크티니가 제너레이트 쓸때 울었어요,1</t>
  </si>
  <si>
    <t>세 편 모두 최고 잔잔한 감동 탄탄한 연출력,1</t>
  </si>
  <si>
    <t>루쿠 에반스 드라큘라의 눈에 보이는 보다 훨낫다 기대되는 영화,1</t>
  </si>
  <si>
    <t>더럽게 잼없음 그냥 쓰레기 점부터 점수준 것들 창,0</t>
  </si>
  <si>
    <t>분 보다가 끄고 평점 드립니다 수고,0</t>
  </si>
  <si>
    <t>무심코 에서 봤다 많은 걸 생각하게 됐다 작가는 위대하다,1</t>
  </si>
  <si>
    <t>쯔요시를 주기지마러줘료코니까 박어ㅋㅋㅋ,1</t>
  </si>
  <si>
    <t xml:space="preserve"> 전 기세가 아까웠던 영화,0</t>
  </si>
  <si>
    <t>안돌려보면 시간 아까울 꺼다,0</t>
  </si>
  <si>
    <t>나락으로 떨어지는 소시민을 너무나 잘 표현했다,1</t>
  </si>
  <si>
    <t>윤석이 존 나 무위자연스러운 연기하네,1</t>
  </si>
  <si>
    <t>최고의 드라마이걸 이제야 보게 되다니 머리가 아프긴 합니다만 몰입하게 되는 드라마 추천합니다,1</t>
  </si>
  <si>
    <t>개봉한 지 얼마 되지도 않는데 다음팟에서 개인이 주구장창 방송하는데 저작권 없나봐요,1</t>
  </si>
  <si>
    <t>그냥 순수하기만 하다,0</t>
  </si>
  <si>
    <t>너무 유치하고 뻔하고 액션도 별로 중국은 왜 이런 걸 계속 만드는지 모르겠다 에 휴 ,0</t>
  </si>
  <si>
    <t>얼티메이트 감독판을 추천 시간 여분 가량 재탕해도 시간 가는 줄 모름,1</t>
  </si>
  <si>
    <t>불만제로는 믿을 수 없는 프로입니다,0</t>
  </si>
  <si>
    <t>맨온 파이어 느낌 하지만 더 좋음,1</t>
  </si>
  <si>
    <t>기대도 안하고 봤는데 기대했으면 열받아 미칠 뻔했다 기대를 안해서 짜증나고 말았다,0</t>
  </si>
  <si>
    <t>브루스 윌리스 이색히 ㅣ 요즘에 떡밥 존ㄴ 날리네 ㅅㅂ ㅡㅡ 브루스 나와서 뭔가 대작이다 싶어서 평점도 안 보고 받았더니 ㅁㅊ 기 베를린보다 더 구려 ㅡㅡ,0</t>
  </si>
  <si>
    <t>해리포터는 나에게 언제나 최고다,1</t>
  </si>
  <si>
    <t>이 영화 제목이 헷갈려서 이제 찾았네요 정말 재밌게 본 영화구요 눈물펑펑 납니다,1</t>
  </si>
  <si>
    <t>싸구려 농담 같은 소모성 살인 호러는 이제 그만 보고 싶다,0</t>
  </si>
  <si>
    <t>ㅠ,1</t>
  </si>
  <si>
    <t>너무 재밌어 유지태의 연기력 소굿,1</t>
  </si>
  <si>
    <t>그 정도 결말을 위해 그 만큼의 지루함과 불친절함을 감내해야 했냐 프로 정도의 담백함이 없진 않았다 영화를 정말 재미없게 만들 줄 아는 감독 연출력이 년대 국산방화수준,0</t>
  </si>
  <si>
    <t>이게 무슨 할로 우맨인가,0</t>
  </si>
  <si>
    <t>아름다운 사랑 영화였다,1</t>
  </si>
  <si>
    <t>이건 진짜 까도 까도 깔 수 있는 양파계의 명작이다,0</t>
  </si>
  <si>
    <t>네이버 스토리에서 스포일러를 다 써버림 ㅎㅎㅎㅎ 여자주인공이 범인맞음 ㅎ,0</t>
  </si>
  <si>
    <t>흰 개도 웃기고 풀장에 고기 세 마리 풀어놓고 주위 살피는 것도 웃기고 나무도 웃김,0</t>
  </si>
  <si>
    <t>너무 수준 높은 영화인가 재미를 찾을 수 없다,0</t>
  </si>
  <si>
    <t>동근아 사람을 패는 쓰냐 ㅋㅋ 니가 깡패냐,0</t>
  </si>
  <si>
    <t>유치함의 최고,0</t>
  </si>
  <si>
    <t>저렴한 요괴 무협 에로의 볼거리 그 이상의 철학적 내용을 담아내려 노력한 작품ㅋ,1</t>
  </si>
  <si>
    <t>별볼 일 없는 영화,0</t>
  </si>
  <si>
    <t>한번 보고 두번 보고 세번 보고 보면 볼수록 빠져든다,1</t>
  </si>
  <si>
    <t>신선한 소재는 좋았으나 너무 기대를 했나 좀 유치했다 하지만 재밌었다 한국형 좀 비영화로는 충분히 합격점을 넘었다,1</t>
  </si>
  <si>
    <t>짐 캐리 배우는 정말 멋지다,1</t>
  </si>
  <si>
    <t>멋들어진 민초들의 의 상 황정민의 연기 모두 좋았지만 뭔가 익숙함에 점대 영화는 아닌듯,1</t>
  </si>
  <si>
    <t>김혜선도 이 때는 좋았지,1</t>
  </si>
  <si>
    <t>앙증맞는 꼬마의 트릭이 정말 귀여웠다,1</t>
  </si>
  <si>
    <t>의 홍콩 무술버전,0</t>
  </si>
  <si>
    <t>내 가슴에 잔잔한 감동을 통해 너무나 많이 울었다,1</t>
  </si>
  <si>
    <t>이런거 왜 영화로 만들지,0</t>
  </si>
  <si>
    <t>와 ㅋㅋ 별 반개는 꼭 줘야 되네요 ㅋㅋㅋㅋ 아놔 화 나는 영화 ㅋㅋ,0</t>
  </si>
  <si>
    <t>뮤지컬로 노트르담 파리를 접하게 됬다가 이 영화를 봤는데 명작이군,1</t>
  </si>
  <si>
    <t>재미있고 긴장감과 테라라가 마지막이 너무 귀여움,1</t>
  </si>
  <si>
    <t>밖에 나가서 카니발 찾아서 사이드미러 부셔버리고 싶네,1</t>
  </si>
  <si>
    <t>킁킁 어디서 썅내 안나요 정도것 해야지 남주여주 비주얼 보고 겨우 참음,0</t>
  </si>
  <si>
    <t>울었심다 복지과 다니는 학생이시라면 꼭 보세요,1</t>
  </si>
  <si>
    <t>잘 좀 만들지 ,0</t>
  </si>
  <si>
    <t>아더왕을 아토리우스라고 부를 때 알아봤어야 했다,0</t>
  </si>
  <si>
    <t>어른들의 세계에 눈을 뜬 아이들 그들은 어른들처럼 폭력적이어진다 인간이란 원래 폭력적인데 그들에게 순수함을 강요하는 것 자체가 이미 커다란 폭력이다 겉으로는 금욕적이지만 속으로는 음탕하기 짝이 없는 독일을 닮은 미장센 모든 것이 최고다,1</t>
  </si>
  <si>
    <t>원표야 왜 이렇게 된 거니감독은 뭔생각으로년대 향수의 무협영화인가그럼 혼자만 보던가,0</t>
  </si>
  <si>
    <t>등골이 오싹해지는 인간의 집단욕망,1</t>
  </si>
  <si>
    <t>점 주기도 아까운 영화 ㅡㅡ 점이 없어 점준거,0</t>
  </si>
  <si>
    <t>노출은 있는데 이상하게도 아름답게 보이지,1</t>
  </si>
  <si>
    <t>판타지의 진수 아름다운 사랑,1</t>
  </si>
  <si>
    <t>이렌트야곱의 깊이 있는 연기 작품성의 척도,1</t>
  </si>
  <si>
    <t>아마츄어가 만든 거 같다 한마디로 삼류 영화,0</t>
  </si>
  <si>
    <t>쓰중쓰,0</t>
  </si>
  <si>
    <t>영화보다 중간에 나옴 계속 이상한 소리로 겁만 주고 스토리도 너무 빈약한 영화 비추,0</t>
  </si>
  <si>
    <t>정말 재밌다 성유리와 민효린 넘 이뻐,1</t>
  </si>
  <si>
    <t>이거 아이디어도 기발하고 스릴에 감동도 충분한 영화인데 왜 평점이 이 따위 최소한 점은 가야 함,1</t>
  </si>
  <si>
    <t>너무 늦게 작성하지만 재밋 엇다,1</t>
  </si>
  <si>
    <t>시작부터 눈물났었어요ㅠㅠ,1</t>
  </si>
  <si>
    <t>이런 드라마가 많이 나오길,1</t>
  </si>
  <si>
    <t>소재가 우리 모두가 공감될 수 있는 이야기이다 사람들은 우리가 투표한다고 해서 뭐가 달라지겠어 라는 시작에서 만들어진 영화이기에 감독이 무엇을 전달하려는 바를 빠른 수용이 될 수 있었다 투표권 버리자 말고 투표 꼭 합시다,1</t>
  </si>
  <si>
    <t>안타깝다 사랑할 줄 모르는 여자가,1</t>
  </si>
  <si>
    <t>헛웃음만 나와,0</t>
  </si>
  <si>
    <t>청춘의 싱그러움과 풋풋함을 그대로 브라운관에 옮겨놓은 듯한 드라마,1</t>
  </si>
  <si>
    <t>부담없이 나름 무거울 수 있지는 이야기지만 괜찮은 영화다,1</t>
  </si>
  <si>
    <t>말 그대로 분위기에 취하는 영화,1</t>
  </si>
  <si>
    <t>알제리 사건에 대해 별로 와 닿지도 않고 그저 지루할 뿐,0</t>
  </si>
  <si>
    <t>이세영 정말 어렸을 때 찍은 건데 완전 성숙해 보임 반했음,1</t>
  </si>
  <si>
    <t>시즌  은 좋았는데 는 정말 수준이 한참 떨어진다 연출도 스릴이 하나 없고 연기도 어색,0</t>
  </si>
  <si>
    <t>명작은 이렇게 숨어 있다 ,1</t>
  </si>
  <si>
    <t>이준 연기 잘했다 ,1</t>
  </si>
  <si>
    <t>아무 생각 없이 처음 보게 되었는데 넘넘중독성 있는 드라마인 듯싶네요 앞으로 매주 챙겨보겠어요,1</t>
  </si>
  <si>
    <t>린즈링 때문에 점 ㅋㅋ,1</t>
  </si>
  <si>
    <t>성룡을 존경한다 성룡만세다,1</t>
  </si>
  <si>
    <t>여주 거지 같은 게 싸이코한테 제발 제발 거리고 있네 쐈으면 남친 안죽었는데 개발암 내가 저 여주 죽이고 싶다 남친 엄마야 망할 여주한테 복수해라,0</t>
  </si>
  <si>
    <t>와 진짜 화가 난다 원호랑 두치 살려내라,0</t>
  </si>
  <si>
    <t>완젼 허접,0</t>
  </si>
  <si>
    <t>정말 명작이라고 생각하는 영화중 하나,1</t>
  </si>
  <si>
    <t>스타워즈의 이름을 낭비한 영화,0</t>
  </si>
  <si>
    <t>아렛분들 알바생 다른 영화보면 다 저 아이디잇음,0</t>
  </si>
  <si>
    <t>송 새벽 한계는 멀지 않았지 게다가 한국영화 이제 이딴 스토리로는 본전도 못 건진다,0</t>
  </si>
  <si>
    <t>한 순간도 눈쉴 시간이 없는,1</t>
  </si>
  <si>
    <t>숀 빈이 헛짓만 안 했어도 결말의 저렴함은 어찌할 수가 없다,0</t>
  </si>
  <si>
    <t>엄마와 딸이 서로 이해 안되어 싸우는 모든 모녀지간에게 꼭 보여주고 싶은 영화,1</t>
  </si>
  <si>
    <t>난 이런 액션이 좋아,1</t>
  </si>
  <si>
    <t>장미빛 연인들 최고에요 짱,1</t>
  </si>
  <si>
    <t>공포영화에 공포답지가 않다,0</t>
  </si>
  <si>
    <t>콘택트  넘사벽  인터 스텔라,1</t>
  </si>
  <si>
    <t>천사의 숨소리 최고의 작품이네요 마지막 그 감동은 잊을 수 없어요 쵝오,1</t>
  </si>
  <si>
    <t>최고의 작품 고립된 공간에서 벌어지는 혈육에 대한 여자들의 광기,1</t>
  </si>
  <si>
    <t>와 암 걸릴 거 같다 이건 공포영화가 아니라 발암 영화다 스릴은 개뿔 보는 내내 답답 깝깝 여배우들 소리막지르고 울기만 하고 아오 스트레스 받는 영화,0</t>
  </si>
  <si>
    <t>하 연기력 말투 ㅠㅠㅠ,0</t>
  </si>
  <si>
    <t>크로 이처 소나타에 대한 느낌을 정말이지 소름끼치도록 잘 표현한 영화다,1</t>
  </si>
  <si>
    <t>추악한 미국 정치인들 한국도 자주 국방 외치면 저럴지도 모르겠다 지금은 미군이 필요하지만 반드시 몰아내야 할 족속들,1</t>
  </si>
  <si>
    <t>어릴 때 재밌게 봤던 기억이 여자애가 참으로 귀여웠는데,1</t>
  </si>
  <si>
    <t>재밌게 잘 봤습니다 ㅋ,1</t>
  </si>
  <si>
    <t>몸을 사리지 않았던 배우분들과 대역 분들 덕분에 짜릿한 즐거움을 맛보았습니다 재미도 있었구요ㅎㅡㅎ근데 액션 외에 분명한 감동을 주는 게 없어서 좀 아쉬웠습니다ㅎ 그래두 퀵 정말루 재밌게 보았어요ㅎㅡㅎ이민기 오빠 멋있으심,1</t>
  </si>
  <si>
    <t>보고 나서 자꾸만 생각나는 영화 좋다,1</t>
  </si>
  <si>
    <t xml:space="preserve"> 생각했던 거 이상의 감동 역시 가족은 소중하다,1</t>
  </si>
  <si>
    <t>채플린 최고의 영화가 아닐까 아름답고 유쾌하고 아련하다,1</t>
  </si>
  <si>
    <t>정말 황당하게 즐거운 영화네요 어쩜 이리 못 만들었을까,0</t>
  </si>
  <si>
    <t xml:space="preserve"> 해군사관학교 졸업 유도 미사일 부서 책임자 개의 공개법인 대표 이중 개 회사는 국방부 소속 비밀기관을 책임지고 있는 척머슬러의 증언입니다,0</t>
  </si>
  <si>
    <t>호러물의 거장 아르젠도 망작에 안착하다,0</t>
  </si>
  <si>
    <t>여주인공 성격 너무 짜증나는 캐릭터 소재도 흔해빠진 식상함에,0</t>
  </si>
  <si>
    <t>이 영화를 만들어주신 영화사에게 감사를 이 영화를 공중파에서 볼 날이 있을까요 깨끗히 인정하자 셋 별아,1</t>
  </si>
  <si>
    <t>이런 명작이 드디어 개봉하는 구나ㅋ,1</t>
  </si>
  <si>
    <t>아주 현실적인 사람으로서 밑에 뭐 평타는 치고 들어간다 볼만은 하다 는 평점 믿고 한번 봣는데 무슨 개 십 쓰레기 영화임 파라노말 액티비티는 이 영화에 비하면 명작임 진짜 재미없다,0</t>
  </si>
  <si>
    <t>계속 그냥 돌아가며 총 쏘는 걸로만 끝나는 싱거운 스토리에 당황 서바이벌 과정이 너무 빨리 끝나서 긴박감이 오히려 반감됐음 솔직히 결말 등의 부분도 이미 많이 쓰는 클리셰였음,0</t>
  </si>
  <si>
    <t>공연 본 기분이지만 만족스럽다,1</t>
  </si>
  <si>
    <t>드디어 끝났네 난 조기종영 될 줄 알았는데,0</t>
  </si>
  <si>
    <t>주인공의 천제적인 허세,0</t>
  </si>
  <si>
    <t>재미없따,0</t>
  </si>
  <si>
    <t>혹시 이게 억 사기당한 영화 흥행도 안돼고 평도 안 좋았다던 김민종 영화 중에 유일하게 제작투자에 참여했더라구요,0</t>
  </si>
  <si>
    <t>담배 말리게 하네,1</t>
  </si>
  <si>
    <t>역사 속에 주류와 비주류의 불가피한 관계를 기가 막히게 버무려 놓은 드라마,1</t>
  </si>
  <si>
    <t>구성 탄탄하구만 이해 못하거나 몰입도 없는 얘들이 흔히 재미 없다고 하지 이 영화 계기로 엄정화가 연기력이 뛰어나다는 걸 느낌 이제 가 수보단 배우인듯,1</t>
  </si>
  <si>
    <t>레알 명작 명 불허전 드니로,1</t>
  </si>
  <si>
    <t>내가 제일 좋아하는 드라마 시즌  강추,1</t>
  </si>
  <si>
    <t>미안한 말이지만 영화 감독이나 작가들은 갖고 태어나는 감각이란 게 필요한 듯 왠만하면 뭐 장사나 그런 쪽 다른거 해서 직업으로 삼는 게 빠를듯,0</t>
  </si>
  <si>
    <t>견자단보다 여경으로 나온 경첨이 더 눈에 띄는 영화,0</t>
  </si>
  <si>
    <t>뻔한 스토리에 정신만 없음,0</t>
  </si>
  <si>
    <t>이 영화보고 뜨거운 사나이의 가슴이 생겼습니다,1</t>
  </si>
  <si>
    <t>별로였어요 뭔가 마지막까지 부족한 듯한 느낌 바다는 멋있었다는,0</t>
  </si>
  <si>
    <t>예고편만 봐도 슬퍼,1</t>
  </si>
  <si>
    <t>말이 필요 한 가,1</t>
  </si>
  <si>
    <t>전문가 평점이 너무 인색하다 이 정도 영화면 수작이다,1</t>
  </si>
  <si>
    <t>네 다음 라이어 게임 표절작,0</t>
  </si>
  <si>
    <t>클러버필드였나 그 영화와 만만치 아늠 눈깔 돔 그냥 쓰레기 구경 가는 것이 헐 좋을 듯  그냥  이거가 화만나,0</t>
  </si>
  <si>
    <t>어찌 보면 결말도 애매하고 뻔하지만 따뜻한 영화,1</t>
  </si>
  <si>
    <t>아 드뎌 시작돼는구나 영화의 종말,0</t>
  </si>
  <si>
    <t>십수번을 봐도 정말 재밌다 근데 리메이크한다면 안성기 정우성 박정학 카리스마 대체 할 배우가 없을 거 같다,1</t>
  </si>
  <si>
    <t>재미있을 줄만 알았는데 재미있고 나중에는 감동,1</t>
  </si>
  <si>
    <t>정신건강에 해롭습니다,0</t>
  </si>
  <si>
    <t>한쪽만 보네요 철저하게 보고 싶은 것만,0</t>
  </si>
  <si>
    <t>런닝타임도는 동안 집이라는 한정된 공간 안에서 찌질한 중년 남성과 센치한 직업 여성의 수다는 끝없이 계속된다 보면서 느낀 거라곤 동서양을 불문하고 금발 여성을 바라보는 남성들의 시각은 다 똑같다는 것 시간 아깝다,0</t>
  </si>
  <si>
    <t>드라마가 몇 억배낫네 드라마는 진짜 좋아했는데,0</t>
  </si>
  <si>
    <t>지금보면 그다지 별다른 자극은 없다,0</t>
  </si>
  <si>
    <t>후반부 악당보다 전반부 악당들이 인상적 만화치고는 아주 괜찮음킬링 타임용으로는 최고 마지막 악당의 최후가 터미네이터 를 연상시킨게 흠 모방,1</t>
  </si>
  <si>
    <t>건조한 일상의 힐링이 되는 영화네요 친구와 연인과 가족과 함께 따듯한 마음 느껴보면 좋을 거 같아요,1</t>
  </si>
  <si>
    <t>대사에서 전달되는 깊은 감응 최고 입니다,1</t>
  </si>
  <si>
    <t>나에게 있어서 최고의 애니였다 번 이상 다시 봤던 애니,1</t>
  </si>
  <si>
    <t>스토리가 별로 고 지루했다,0</t>
  </si>
  <si>
    <t>음청 재밌었다 ㅋㅋ 좀 비영화의 새로운 발견 여주도 이쁘고 연기도 좋았다,1</t>
  </si>
  <si>
    <t>점 줄거 그나마 피식잼한거 몇개 있어서 개 더 줌,0</t>
  </si>
  <si>
    <t>시간이 남으면 봐도 무방하다,0</t>
  </si>
  <si>
    <t>정말 비극적이네 남자들은 공감할듯,1</t>
  </si>
  <si>
    <t>진자 개졸작 ㅡㅡ 겟썸보다 재밋다고 누가 그랫어 ㅅㅂ,0</t>
  </si>
  <si>
    <t>졸았어요 재밌다 그래서 너무 기대했나 봄ㅠ,0</t>
  </si>
  <si>
    <t>타이 쉐리던 타이 쉐리던 타이 쉐리던,1</t>
  </si>
  <si>
    <t>더도 아니고 덜도 아니고 딱 별 한 개자리 영화다 굳이 비유를 하자면 대학생 흉내를 내려고 한 초등학생 감독의 연출의도는 좋았지만 여기저기 카피한 흔적에다가 편집도 황당함,0</t>
  </si>
  <si>
    <t>아추억이 생각난다 그리운 어린 시절이 떠오르는군요,1</t>
  </si>
  <si>
    <t>홍콩영화의 몰락 그 이후에도 어마어마한 부자로 잘 살아지는 사정봉 왕년의 액션스타 사현 선생님 친아들이라더만 박노식 선생님 아들 박준규씨랑 비슷한 인생이라는 얘긴데 주머니 사정은 전혀 비슷하지도 않네 루카스 아빠 사정봉이 훨씬 부자인 이유가 뭘까,0</t>
  </si>
  <si>
    <t>공항이란 다소 딱딱할 수 있는 주제를 가지고 순수한 마음으로 잘 조리한 영화,1</t>
  </si>
  <si>
    <t>두 남녀의 애틋한 사랑에 미소지었으나 나머지는 어색하고 껄끄러웠다,0</t>
  </si>
  <si>
    <t>처음으로 자고 싶은 영화였습니다 지루해요 내용도 아주 뻔합니다,0</t>
  </si>
  <si>
    <t>맨프럼어스  좀비 예수가 더 재밌음,0</t>
  </si>
  <si>
    <t>본능적으로 대의에 몸바치는 필부가 많이 배우고도 깨달음이 없는 엘리트보다 낫다 민중이 주도한 공화정 설립이라는 역사적 의미 따윈 모르더라도 와 이어액션무협물을 기대하지 말고 리얼타임 드라마로서 감상할 수 있다면 이렇게 저평가하진 못할 것이다,1</t>
  </si>
  <si>
    <t>칭찬해 주고 싶을 정도로 성실하고 게다가 감각적이기까지 한,1</t>
  </si>
  <si>
    <t>야이 인간 같지 않은 낚시꾼들아 이 신발색깔 빨간 색깔들아 이게 재밌다고 응응응 그런 거야  응 아놔 어처구니가 없네 네이버 평점을 믿은 내가 이지   ㅡㅡ 다음 사람 볼려면 봐라 이 영화에 를 디워에 비교하면 디워는 블록버스터다 진심,0</t>
  </si>
  <si>
    <t>내가 딱 좋아하는 느낌의 영화,1</t>
  </si>
  <si>
    <t>진짜 앵간히 하자 이것들아 ㅅㅂ 성냥팔이 소녀보다 더한 졸작이다,0</t>
  </si>
  <si>
    <t>겜블러 영화 좋아 하는데 오랜만에 재미난 영화 봤네요 추천,1</t>
  </si>
  <si>
    <t>카일 집 화장실에서 책 발견 하고 쳐다볼 때 감동 ㅠㅠㅠㅠ,1</t>
  </si>
  <si>
    <t>잡스가 얼마나 쓰레기인지 알 수 있는 영화 배신을 거듭하는 쓰레기,0</t>
  </si>
  <si>
    <t>상처를 어떻게 극복해가는지 어른들을 위한 성장 드라마 가족 이웃과 함께 살아가는 방법을 찾아주는 간만에 정말 따듯한 드라마 빼놓치 않구 챙겨보는 인입니다 인물 하나하나 캐릭터가 녹아잇구 자극적인 막상 드라마와는 차원이 다른 유나의 거리 사랑합니다,1</t>
  </si>
  <si>
    <t>영화 포스터 만 봐도 별로 일거 같다 차예련 연기 기대는 안하지,0</t>
  </si>
  <si>
    <t>한계에 도전하다,0</t>
  </si>
  <si>
    <t>점점 내용은 산으로 사랑은 막장을 타고,0</t>
  </si>
  <si>
    <t>빅 재미 큰 웃음은 없는,0</t>
  </si>
  <si>
    <t>밑의 분 말을 좀 빌리자면 제목을 아내의 유혹 루비반지,0</t>
  </si>
  <si>
    <t>봤던 애니매이션중 다시 한번 보고 싶고 검색하게 만들며 보는 내내 내 심장을 뛰게 했던 유일한 명작 인터 스텔라 다음으로 평을 써보네요,1</t>
  </si>
  <si>
    <t>블레이드찍고 남은 제작비로 만든 영화   쒸레기,0</t>
  </si>
  <si>
    <t>멜로라인이 필요없이 길어 진부하며 무엇보다 보는 사람으로 하여금 불편함을 느끼게 한다 이것이 이 영화의 모든 장점을 산화시켰다,0</t>
  </si>
  <si>
    <t>이야기의 진행이 너무 뻔하고 밋밋하다,0</t>
  </si>
  <si>
    <t>영화가 진짜 대단한 건 알겠는데 솔직히 지루하고 인셉션이 더 재미있음 몰론 인터 스텔라가 스토리 자체나 설정 연출력 등은 오지는데 한없이 지루했다,0</t>
  </si>
  <si>
    <t>음 나 혼자 만들어도 이거 보다는 잘 만들거 같은데요 ,0</t>
  </si>
  <si>
    <t>다들 미쳤나 이런 미친 캐스팅에 이런 미친 스토리를 다들 발로 보나,1</t>
  </si>
  <si>
    <t>최고의 영화입니다 이창동감독님 후속작 기대해요,1</t>
  </si>
  <si>
    <t>뭐지 잘 만들다가 갑자기 다 때려치고 도망간 건가 지난 극장판이랑은 너무 딴판,0</t>
  </si>
  <si>
    <t>최수종 드라마는 안본거라도 그냥 점 주고 다니는  ㅋ,1</t>
  </si>
  <si>
    <t>은유 속에 잠긴 듯했다살 나이에도,1</t>
  </si>
  <si>
    <t>흥행면에서 저평가된 걸작,1</t>
  </si>
  <si>
    <t>예지원에게 펌프질 하는 것만 볼 만했음 나도 하고 싶구나,0</t>
  </si>
  <si>
    <t>좋군,1</t>
  </si>
  <si>
    <t>적절한 액션 절묘한 섹시미 깔끔한 마무리,1</t>
  </si>
  <si>
    <t>진짜 세라는 게 아쉬움 ㅠ 그닥 야 한 장면도 없는데 최근에 본 영화 중에 가장 작품성이 높았다는 생각이 듭니다,1</t>
  </si>
  <si>
    <t>편은 진짜지미있습 그리고 편은 별로,1</t>
  </si>
  <si>
    <t>명작과 졸작을 구분하려 애쓰지 마라 이곳이 너의 필드다,1</t>
  </si>
  <si>
    <t>이건 음모론이기 보다 로맨스 코미디를 액션스릴러로 풀어본 영화임 멜 깁슨짱임,1</t>
  </si>
  <si>
    <t>몹입도 넘 좋아요 재미있게 봤어요,1</t>
  </si>
  <si>
    <t>헐 나중에야 알았다 감독이 제임스 카메런인 줄 ㅜㅠ 년만의 재회 흥행은 글쎄,1</t>
  </si>
  <si>
    <t>평점에 비해서는 재미없다 소소한 가족 영화,0</t>
  </si>
  <si>
    <t>재 미 없 다,0</t>
  </si>
  <si>
    <t>애니메이션은 평타 이상은 해주는 것 같다,1</t>
  </si>
  <si>
    <t>별이 다 썩었냐 이런 쓰레기 졸작에다 주게ㅋㅋ,0</t>
  </si>
  <si>
    <t>솔직히 여주의 행동 패턴이 상당히 억지스러웠고 뭔가 어거지로 해피엔딩 만든 느낌 무엇보다 여주가 존못이라 몰입감 제로 여주 친구가 더 이쁨 차라리,0</t>
  </si>
  <si>
    <t>점 평점 처음 남겨 봅니다,1</t>
  </si>
  <si>
    <t>점도 아까운 영화 진짜 같은 영화임 이것도 영화라고만드냐 감독 장애냐,0</t>
  </si>
  <si>
    <t>메인 사진에 남자애 얼굴이 이 영화가 얼마나 지루한지를 말해주고 있다,1</t>
  </si>
  <si>
    <t>헐 양조위 나온다고 다잼 있는 건 아니구나 점이 없는 것이 한이구나,0</t>
  </si>
  <si>
    <t>일본 영화 특유의 지루하면서 은은한 재미가 있던 ㅇ영화,1</t>
  </si>
  <si>
    <t>와우 정말 멎저여,1</t>
  </si>
  <si>
    <t>국내 판타지 영화 중에는 최고봉의 효시를 이룬 작품이 아닌가 싶다,1</t>
  </si>
  <si>
    <t>다시 보고 다시 봐도 향수젖게 만드는 애니메이션 영화 인생 영화다 지금으로 부터 다시 년이 지나도 찾을 거 같다,1</t>
  </si>
  <si>
    <t>결혼은 쉬워도 이혼은 쉽지 않음을 증명해주는 영화,0</t>
  </si>
  <si>
    <t>양조위는 왜 이런 영화에 나오는지 이해가 안된다,0</t>
  </si>
  <si>
    <t>시사회에서 보고 엄마랑 또 보고 싶다는 생각을 했어요 가족과 함께 보면 좋을 듯,1</t>
  </si>
  <si>
    <t>아 짜증나는 영화 재미없다 아무짝에 의미없는 정사들,0</t>
  </si>
  <si>
    <t>편으로만은 뭔가 분이 안찬듯,0</t>
  </si>
  <si>
    <t>누가 돈 보고 봄,0</t>
  </si>
  <si>
    <t>나만 당할순 엄지,1</t>
  </si>
  <si>
    <t>내가 가장 좋아하는 영화예요 보고 또 봐도 질리지 않고 너무너무 재밌어요 영원히 잊지 못할 최고예요,1</t>
  </si>
  <si>
    <t>최대한 몰입해서 보려고 노력하고 자막이 많아 잠시 놓친 자막까지도 되돌려 보고 최대한 집중해서 봤지만 개인적으로 재미 없는 영화  전부 별로 다,0</t>
  </si>
  <si>
    <t>극장판이라  방영판과는 다를 줄 알았는데 완전 똑같아요 도 가지고 있는 상태라 그런지 도대체 왜 개봉을 한 건지 이해가 안 되네요 빨간 머리 앤 자체는 충분히 사랑스럽지만 극장 개봉판에 대해서는 아주 실망입니다,0</t>
  </si>
  <si>
    <t>이거 촬영한 넘들도 대단하다ㅋㅋ,1</t>
  </si>
  <si>
    <t>다운 받아보고 싶은데 어디 받을 때가 없을 가요,1</t>
  </si>
  <si>
    <t>아이들이 완전 초 집중해서 보더라고 요 ㅎㅎ 재밌었어요,1</t>
  </si>
  <si>
    <t>평점 조절 위해 점 내가 봤을 땐 점 보다 아래로 준 애들은 문학적 소양이 전혀 없는 애들,1</t>
  </si>
  <si>
    <t>연극처럼 연기하는 여주인공 어색한 연기 남주인공 언 발란스 유치하고 뻔한,0</t>
  </si>
  <si>
    <t>눈물이 난다 펑펑 끝나고 자 막 올라가는데 울고 있다 왜 나는 진 모르겠다 그냥  대충 봤는데도 운다 잘 만들고 또 잘 만들었다 최고 다 이 영화,1</t>
  </si>
  <si>
    <t>이걸 극장에서 봤다 한국영화만 조는 친구들 때문에 나 혼자 외쿡영화 본다고 했다가 다수결 때문에 이걸 정말 최악 당시 내가 보고 싶었지만 애들이 싫다고 해서 못 본 영화가 반지의 제왕 이었다,0</t>
  </si>
  <si>
    <t>결말이 만족스럽네요,1</t>
  </si>
  <si>
    <t>피아프의 출생부터 유년기와 전성기 그리고 사망까지를 교차식 구성으로 보여지면서 피아프의 인생만큼 슬프고 아름다운 그녀의 음악과 함께 보는 사람의 감정선을 뒤죽박죽 시켜 놓는 하이퀄리티 영화 정말 최고였다 이렇게 만든 영화 너무 좋다,1</t>
  </si>
  <si>
    <t>인간들에겐 실험의 일부였겠지만 침팬지들에겐 인간이 전부였을 텐데 다보면 마음 아프다,1</t>
  </si>
  <si>
    <t>밋밋하고 한결같은 표정의 이종석씨 땜에 많이 아쉬웟음 웃기는 포인트도찿을 수 없던,0</t>
  </si>
  <si>
    <t>슬프고 아프다 영화가 수작이다,1</t>
  </si>
  <si>
    <t>대사 하나하나가 남자인 나한테도 다가 오네요 결혼을 결정 하지 못하는 남자들 한테도 추천,1</t>
  </si>
  <si>
    <t>장르가 갈수록 파괴되는 영화,0</t>
  </si>
  <si>
    <t>년에서야 이 영화를 보내요 좋다,1</t>
  </si>
  <si>
    <t>어쩔 수 없는 줄거리의 한계,0</t>
  </si>
  <si>
    <t>아진짜 정말 우베볼급 아니면 댓글 안 쓰는데 진짜 최악의 리메이크다 아 배우 캐스팅부터 바라 와 판빙빙에 황효명은 아 정말 아니다 연기력도 캐릭터성도 최악정말 원작 다 망치고 있음 아,0</t>
  </si>
  <si>
    <t>자본이라는 힘아래 자유로운 자란 누구인가 영화 속 인물들은 아니군요,1</t>
  </si>
  <si>
    <t>ㅋㅋㅋㅋㅋㅋㅋㅋㅋㅋㅋ 이거 언제 끝나 ㅋㅋㅋㅋㅋㅋㅋㅋㅋㅋ,0</t>
  </si>
  <si>
    <t>영국판 밴드 오브 브라더스 하지만 그 이상이라고 말해주고 싶다,1</t>
  </si>
  <si>
    <t>아 저급 영화 티가 나네요 ㅡ,0</t>
  </si>
  <si>
    <t>전개 편집 스토리 주인공 다 이해 불가 작가는 더,0</t>
  </si>
  <si>
    <t>감독 생긴 것부터 약장수 류 막장 사기꾼 포스 ㄷㄷㄷ,0</t>
  </si>
  <si>
    <t>곽재용의 실패작 액션은 그의 장점이 아니다,0</t>
  </si>
  <si>
    <t>보지 마요,0</t>
  </si>
  <si>
    <t>정말 기가 막힌다,0</t>
  </si>
  <si>
    <t>칼 어 번 주사 맞고 좀비랑 로 싸워서 다 이기고 심지어 마지막에 더 락이랑 맨몸으로 싸울 때도 이겼다 이건 순전히 칼 어번의 영화다 칼 어번의 지적 영화,1</t>
  </si>
  <si>
    <t>마약을 팔아서 행복해진 남녀를 다룬 영화,0</t>
  </si>
  <si>
    <t>아름다운  ,1</t>
  </si>
  <si>
    <t>좋은 영화란 투자금액과는 상관이 없다는 것을 증명해준 영화,0</t>
  </si>
  <si>
    <t>도대체 너네들 무슨 영화를 본 거냐 이게 평균 평점 라고호러도 아니고 러브스토리도 아니고 죽도 밥도 아닌 영화를 저렇게 평점을 주다니 평점 한번 올리는데 얼마나 받는지 모르겟네리뷰를 하려면 최소한 영화는 보고 양심껏 하자,0</t>
  </si>
  <si>
    <t>아니 왜 인도 놔두고 차도로 걷다가 치여주는 거지 ㅋㅋㅋㅋㅋㅋ,0</t>
  </si>
  <si>
    <t>정말 평점이 점을 넘는다고,0</t>
  </si>
  <si>
    <t>아 진짜 손발이 오그라드는 영화네요 특히 스토리와 대사가 무슨 도 아니고 ㅋ 오글오글오글거리는 영화 같지도 않은 영화 ㅋ배우들이 아깝네요,0</t>
  </si>
  <si>
    <t>우주에 대한 끊임없는 관심 웜홀이란 개념을 잘 표현해준 작품 인상적인 오프닝씬도 좋았다 이토록 과학을 친숙하게 표현한 작품이 있을까 경이로운 인터 스텔라의 출발지가 되었던 작품,1</t>
  </si>
  <si>
    <t>딱 영국스럽네 으,0</t>
  </si>
  <si>
    <t>오씨아저씨 풋연기 끝내준다,0</t>
  </si>
  <si>
    <t>이거 쓴 작가 꺼 다신 안봐야지 내용이 없네ㅋㅋ 국어책 같아요 했던 말들 풀어서 다시 말하기,0</t>
  </si>
  <si>
    <t>쪽바리는 싫지만 쪽바리 문화는 좋아하는 한심한 국민성 지들의 얄팍한 즐거움을 충족시켜 주면 정신대도 옹호할 더러운 것들,0</t>
  </si>
  <si>
    <t>정말 말이 필요 없네요,1</t>
  </si>
  <si>
    <t>홍콩판 요수도시 요괴들과 초능력자들의 싸움을 만화적으로 잘 표현함,1</t>
  </si>
  <si>
    <t>가족하고 같이 보았는데 내용 및 구성도 탄탄하고 이야기도 흥미로웠다 비속어를 조금 쓰자면 졸잼,1</t>
  </si>
  <si>
    <t>웃겨서 죽는 줄 알았다,1</t>
  </si>
  <si>
    <t>꼭 혼자 보러 가시길 추천합니다,1</t>
  </si>
  <si>
    <t>일장춘몽 인가,1</t>
  </si>
  <si>
    <t>알바들 난리구나 개뿔돈 아까웠다,0</t>
  </si>
  <si>
    <t>점도 아깝다 최악의 영화,0</t>
  </si>
  <si>
    <t>싸이코패스의 고어물을 본 느낌이다 아주 구토나오고 더럽게 불쾌한 영화다 근데 재밌어 줸좡,1</t>
  </si>
  <si>
    <t>후 낙였다,0</t>
  </si>
  <si>
    <t>노잼 가이 무 마냥 급전개,0</t>
  </si>
  <si>
    <t>깔끔하면서 재밌다ㅋㅋㅋ,1</t>
  </si>
  <si>
    <t>추억의 유희가  그림체로 나오니까 멋졌어요,1</t>
  </si>
  <si>
    <t>깔끔한 연기 연기자들의 조화 보는 재미 나무랄 데 없는 코미디,1</t>
  </si>
  <si>
    <t>헉 붉은 돼지 배경엔 천공의 성 라퓨타 보지 않았지만 심히 걱정되네,0</t>
  </si>
  <si>
    <t>미국내에 가장 막강한 로비단체 대통령 조차 컨트롤할 수 없는 집단  총기협회 이 집단이 사라지지 않는 한 저런 무기 밀거래 및 미국내 총기소지 여부 논란은 끊이지 않을 것이다,1</t>
  </si>
  <si>
    <t>미친쥐 가 장난으로 영화 만들었네,0</t>
  </si>
  <si>
    <t>평점 낮게 주는 빠가야로들은 이해 못하는 영화 최고다 최고ㅋㅋㅋ,1</t>
  </si>
  <si>
    <t>정말 열나게 재미없다,0</t>
  </si>
  <si>
    <t>너무 귀엽다 다큐 형식은 처음인데 빠져들었어요ㅎㅎ,1</t>
  </si>
  <si>
    <t>재미있고 감동도 있는 영화였습니다,1</t>
  </si>
  <si>
    <t>진짜로 재미옶다 주인공 배역이 아깝다 보지 마세요,0</t>
  </si>
  <si>
    <t>김용만의 목소리가 좋았다,1</t>
  </si>
  <si>
    <t>애니를 능가 원작에 충실했다,1</t>
  </si>
  <si>
    <t>심형래 바보네 이딴 영화만드니까 라스트갓파더 만들 생각이나 하지 뇌 없나,0</t>
  </si>
  <si>
    <t>제빵왕 김탁구만 과대 평가 받았음 시청률만 따져거는 안돼지,0</t>
  </si>
  <si>
    <t>전통 호러 영화는 아니지만 부드럽게 다가갈 수 있는 새롭고 참신한 호러 편과 연결이 아주 훌륭함,1</t>
  </si>
  <si>
    <t>지드래곤이 좋지도 싫지도 않는 인입니다만 지금까지 본 다큐 영화 중엔 최악이네요 운영 님 지 드래곤 싫다고 평점 점 주는 사람 뭐라 하기 전에 지드래곤 좋다고 평점 점 주는 자신들이 먼저 반성하세요 저처럼 평점에 낚이는 사람 없도록 점줍니다,0</t>
  </si>
  <si>
    <t>각자의 영화에 대한 시선이 있으니 나는 왜 별들이 말해주는 구나,0</t>
  </si>
  <si>
    <t>깡패 영화나 보지 말고 이런 영화 좀 봐라들 알았냐,1</t>
  </si>
  <si>
    <t>명작인 줄 알았건만 유치오글막장 아 괜히 봣네,0</t>
  </si>
  <si>
    <t>너무나 안타깝고 가슴 아픈 이야기였다 실제로 이렇게 부모 마음은 아프게 하고 남의 소중한 자식을 죽이고 돈을 요구하는 그런 쓰레기 같은 놈들 어째 너네 인생을 그렇게 만 사냐 돈이 필요하면 노력이라도 해 보지 왜 남에 보석 같은 자식을,1</t>
  </si>
  <si>
    <t>뭐 정말 사랑했다라는 거 말고는 소재가 그닥,0</t>
  </si>
  <si>
    <t>오랜간만에 쓰레기 같은 영화 봤네요 스토리의 개연성도 없고 배우들 연기도 별로 영상 별로 후하게 줘서 점 줍니다,0</t>
  </si>
  <si>
    <t>진심 진짜 정말 쩐다 역시 두뇌천재 감독님 존경해요 완전,1</t>
  </si>
  <si>
    <t>이런 베이비들 영화는 극장에서 상영하면 안되,0</t>
  </si>
  <si>
    <t>점중 것들 중 한국영화는 죄다 점 주는 창 있다 창이 한국영화 점 주면 애국이래,1</t>
  </si>
  <si>
    <t>한국말은 어색하지만 신선한 영화,1</t>
  </si>
  <si>
    <t>정글의 법칙 보다 사남일녀가 보는데 순수한 재미를 주네요 정글 이 제 재미없네요ㅎ,1</t>
  </si>
  <si>
    <t>재미있는 데 평점이 왜 이래,1</t>
  </si>
  <si>
    <t>코 콩,0</t>
  </si>
  <si>
    <t>이건 아냐 포켓몬만 받았지 정말,0</t>
  </si>
  <si>
    <t>이거 재미 없다는 섹히들 다  진짜,1</t>
  </si>
  <si>
    <t>오랜만이다 이런 가슴떨림,1</t>
  </si>
  <si>
    <t>년이 지난 지금도 그리고 년 후에도 의 클래식으로 남을 영화,1</t>
  </si>
  <si>
    <t>격은 지 몇년 되었다고 이런 영화를 만들었냐 정말 충격이다 이런 어처구니없는 북한 미화 영화가 공공연히 만들어지다니 누구정권이었더라,0</t>
  </si>
  <si>
    <t>금성무의 눈빛은 여전했다 심동의 감동을 다시 한번,1</t>
  </si>
  <si>
    <t>쓰레기 에도 차원이 있다 당신이 상상할 수 있는 그 모든 것,0</t>
  </si>
  <si>
    <t>점도 아까움  정도면 좋겠네 기 연출허접 연기허접 스토리진부,0</t>
  </si>
  <si>
    <t>영화 만들기 참 쉽죠잉,0</t>
  </si>
  <si>
    <t>지루해서 잠오고 죽는 줄 알았다,0</t>
  </si>
  <si>
    <t>감독이 졸리팬인 듯 이 조연으로 나와서 신기했음,0</t>
  </si>
  <si>
    <t>진짜 개 쓰레 기 영화 방에서봣는데 이게 뭐야 ㅅㅂ,0</t>
  </si>
  <si>
    <t>대한민국 최고의 드라마,1</t>
  </si>
  <si>
    <t>징그러웟음,0</t>
  </si>
  <si>
    <t>아 이거 드디어 개봉하네요 진짜 강추임다,1</t>
  </si>
  <si>
    <t>보다가 짜증나서 끈영화 만이지루,0</t>
  </si>
  <si>
    <t>ㅋ 말도 안 되라는 부분이 많지만 ㅋㅋㅋ 나름 ㅋㅋㅋ 흥미진진하게 흘러감 평점이 너무 낮아서 ,1</t>
  </si>
  <si>
    <t>감상문을 쓰기에는 너무 난해한 영화,1</t>
  </si>
  <si>
    <t>최고 병맛 같은 영화,0</t>
  </si>
  <si>
    <t>조용하구 외롭 구 슬픈 영화네요,1</t>
  </si>
  <si>
    <t>강아지들이 키스하는 명장면     ㅅ  멍멍,1</t>
  </si>
  <si>
    <t>재밌네 여명 존재감 굿이었습니다,1</t>
  </si>
  <si>
    <t>세여잔대 좀 웃기고 이걸 별점 주는 사람 영화제대로 볼 줄 모르는 사람임 이면 점 영화란 소린데 이해가 안되네 캐치미 말고 캐치미이프유캔을 보세요 보고 절대 후회안할 만한 영화 추천해드릴께요  프리퀀시  시네마천국  코러스,0</t>
  </si>
  <si>
    <t>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바랍니다,1</t>
  </si>
  <si>
    <t>작품성 이런 건 그냥 모르겠고 스릴감과 오락성만 따지자면 스필버그의 죠스를 몇 단계 뛰어넘는 상어 영화의 최고봉,1</t>
  </si>
  <si>
    <t>와 재밌다 ㅋ 액션 지림 ㄷ,1</t>
  </si>
  <si>
    <t>누구에게나 찬란해야 할 유년 시절이 힘들 아이들에게 희망을,1</t>
  </si>
  <si>
    <t>좋게 말하면 몽환적인 느낌 나쁘게 말함 다소 싸이코적인 느낌이 든다 별 내용 없이 지루하고 내용은 갈수록 막장이다 제목에서 나오는 코끼리와의 개연성도 전혀 모르겠다 장혁이 몇 번 언급은 하나 그래도 절대 모르겠다는 암툰 비추,0</t>
  </si>
  <si>
    <t>여성 인권 관련 영화인지 스릴러물인지 내용도 와리가리하고 도통 알 수가 없다,0</t>
  </si>
  <si>
    <t>눈요기 하러 일탈여행 가자,0</t>
  </si>
  <si>
    <t>기대했다가 왕 지루 제니퍼 틸리의 깜찍 등장만이 볼거리,0</t>
  </si>
  <si>
    <t>정준 여현수 홍경인 이원종 김사랑 모두 연기력이 돋보이네요,1</t>
  </si>
  <si>
    <t>연기력 스토리 최악 결말은 더 최악,0</t>
  </si>
  <si>
    <t>동화와 현실의 오묘한 조합,1</t>
  </si>
  <si>
    <t>곱게나 죽을 것이지 에휴,0</t>
  </si>
  <si>
    <t>정말 고생하셔서 멋있고 재미있는 드라마 만들어주셔서 감사합니다,1</t>
  </si>
  <si>
    <t>내가 를 없애주지,1</t>
  </si>
  <si>
    <t>현실이 너무 슬펐지만 감동이었던 영화,1</t>
  </si>
  <si>
    <t>점 점 점 점 점,1</t>
  </si>
  <si>
    <t>주성치 나오는 쿵푸허슬 들먹거리지 마라 허슬에 허짜도 없구만,0</t>
  </si>
  <si>
    <t>둘이 고 시원에서 마주쳤을 때 표정  내 표정 울고 싶더라 진짜,1</t>
  </si>
  <si>
    <t>재미 없어요 솧직하게 말한느 건데,0</t>
  </si>
  <si>
    <t>스님들 진솔하고 천진한 모습에 마음이 따뜻해지더군요 나는 어떤 길 위에서 무엇을 하고 있는 걸까 제 길을 제대로 가고 있는 걸까 하는 마음이 생기네요 도를 이루지 못하면 그 밥값을 어찌 하겠느냐며 울컥 하시는 스님 뵈며 제 마음도 울컥했습니다,1</t>
  </si>
  <si>
    <t>아 처음으로 본 채플린 영화 역시 최고,1</t>
  </si>
  <si>
    <t>감동이에요 정말로 재미있어요,1</t>
  </si>
  <si>
    <t>점이 적당함 고어적 요소가 굉장히 허접하게 표현 뻔한 전개와 결말 외계인의 전투력이 심히 허접해서 주인공에게 죽기 위해 싸우는 듯한 인상도 든다 왠만하면 다른 영화보길 추천,0</t>
  </si>
  <si>
    <t>영화 해설을 보고 나서 무슨 영화인 줄 알았따,0</t>
  </si>
  <si>
    <t>인생이 무엇인지 알게 해주는 영화,1</t>
  </si>
  <si>
    <t>이 영화 감독은 곱등이 한테 감사해야 됨 저거 개봉할 때쯤이 곱등이랑 연가시가 한창 화제되고 패러디도 많이 됬던 때라 망정이지 곱등이 사태 아니었으면 맨홀꼴 났을 영화 윈다졸 하나 때문에 치고 박고 싸우고 군인은 뭐하고 있는지 김명민은 존나 발암물질,0</t>
  </si>
  <si>
    <t>전편에 비해 좀 아쉽지만 그나저나 헤더 그래이 엄 연기 때문인지 미국 발음 때문인지 극의 흐름 깬다 ㅜㅜ,1</t>
  </si>
  <si>
    <t>보는 내내 지루 했다 그래도 살짝 놀라긴 했다 그래도 이건 아니다,0</t>
  </si>
  <si>
    <t>뭐야 이 거 여배우 별로 네 정사씬도 별로 없고 가장 짜증나는 건 내가 좋아하는 민요 파랑새야 노래를 정사씬에 왜 잡아넣냐 야,0</t>
  </si>
  <si>
    <t>다큐 매니아 아닌 이상은 그닥 흥미를 못 가질 듯,0</t>
  </si>
  <si>
    <t>예고 보고 재미있는 줄 알았는데 예고가 전부임ㅋㅋ,0</t>
  </si>
  <si>
    <t>진심 걍 졸렸다ㅋㅋㅋㅋ하ㅋㅋㅋ돈아까워ㅋㅋㅋ 진심 영화관에 앉아 있던 내 자신이 한심했음,0</t>
  </si>
  <si>
    <t>완성도 떨어지는 성인 대상의 홈 비디오용 스릴러 물론 흥미도 떨어진다,0</t>
  </si>
  <si>
    <t>나도  북한가고 싶을 정도로 초호화 생활을 살던 데 이글보고 좌빨되는 극빈청소년들 증가할 듯하다 양선화는 아버지 잘 만난 덕분에 북한 귀족 계급으로서 초엘리트 길을 걸어가고 있는 듯했다 자유고 나발이고 저런 파라다이스는 없는 것 같던데,0</t>
  </si>
  <si>
    <t>아 짜증나요 도데체 뭔가 ,0</t>
  </si>
  <si>
    <t>어디 홍콩영화를 보는 듯 유치짬봉이넹,0</t>
  </si>
  <si>
    <t>도대체 전달할려는 메세지가 뭔가요 너무 억지스럽네요,0</t>
  </si>
  <si>
    <t>사토시가 나오니까,1</t>
  </si>
  <si>
    <t>장쯔이 졸라 예뻐엉,1</t>
  </si>
  <si>
    <t>전작에 비해 떨어지는 건 사실이지만 쓰레기 한국영화도 점대 별로 없는데 헐 니들 너무하다,1</t>
  </si>
  <si>
    <t>프로젝트 니혼 제로 이치 닌 교 츠가 이인형사 프로젝트냐오로라 공주와 손오공을 보아도 연쇄 살인범 이름으로 오로라 공주를 써먹고 싶고 바다의 왕자 마린 보이를 보고도 마약 거래상 이름으로 써먹고 싶은 인간들에게 나 딱 어울리는 경지 한마디로  영화,0</t>
  </si>
  <si>
    <t>어처구니 없는 영화 다만 볼거리는 당대 최고 미녀였던 이보희의 최고 모습을 볼 수 있었던 점,0</t>
  </si>
  <si>
    <t>ㅈㄹ하지 말고 일날 개봉이라 매 도대체 어디서 개봉한 건디 롯데시네마라고 해서 홈피 가 봤는데 개봉 예정에 떴다가 일 되니까 아무정보도 없네 이런 디질랜드 보고 싶다고,0</t>
  </si>
  <si>
    <t>년전 영화라는 이유로도 용서가 되지 않는다,0</t>
  </si>
  <si>
    <t>영화도 픽션인데 무슨 사실성 여부로 평점을 줘 영화 볼 줄 모르면 걍 평점 주지 마라,1</t>
  </si>
  <si>
    <t>정신 못 차렸다 돈크라이마미보고 다시 생각하거나 아니면 동호 스파르타식으로 연기 가르쳐라,0</t>
  </si>
  <si>
    <t>도대체 뭘 말하고자 하는 건지 모르겠어요 공짜로 본 거였는데도 시간이 아까웠습니다,0</t>
  </si>
  <si>
    <t>후 진짜 졸작이다,0</t>
  </si>
  <si>
    <t>레옹  같은 소리하고 있네 와사비는 와 사비고 레옹은 레옹이지,0</t>
  </si>
  <si>
    <t>회보다 말음 재미없음,0</t>
  </si>
  <si>
    <t>내용이 없다 정신분열증 유발,0</t>
  </si>
  <si>
    <t>배 속으로 봤는데도 지루하다,0</t>
  </si>
  <si>
    <t>후속작이 기대되는 영화 전편 보고 보면 더 재미있다,1</t>
  </si>
  <si>
    <t>우연히 보게 된 영화지만 정말 좋아요,1</t>
  </si>
  <si>
    <t>영화비 뿐 아니라 필름도 아까운 영화,0</t>
  </si>
  <si>
    <t>정말 좋은 영화였던 거 같다,1</t>
  </si>
  <si>
    <t>판타지 영화의 끝판왕 중에서도 끝판왕이 바로 반지의 제왕 시리즈다,1</t>
  </si>
  <si>
    <t>와 잼따,1</t>
  </si>
  <si>
    <t>초등학교 하교 시간을 떠올리게 하는 추억짤방의 동영상판 마찬가지로 즐거운 건 내 머릿속의 추억들이지 이 영화의 내용이 아니다 단지 회상의 계기가 되는 딱 짤방 정도의 역할,0</t>
  </si>
  <si>
    <t xml:space="preserve"> 이런 영화는 쌍팔년대나 통하지 지금은 흥미 요소가 거의 없다 으메 아까운 시간만 날렸네 이거 볼 시간에 아무것도 안하고 가만히 있는 게 낫다,0</t>
  </si>
  <si>
    <t>이런 류 영화 솔직히 서방애들이 어떻게 볼지 쪽 팔린다  한국인들은 진정한 개신교가 아닌 새로운 종교를 만들어서 숭배한다,0</t>
  </si>
  <si>
    <t>불쌍해서 점줌,1</t>
  </si>
  <si>
    <t>실험하는 가수 데려다가 실험하면 실험영화 되나,0</t>
  </si>
  <si>
    <t>제목 그대로 ,0</t>
  </si>
  <si>
    <t>이런 식의 영화는 제목을 굳이 람보로 붙일 필요도 없지 않을까,0</t>
  </si>
  <si>
    <t>일본 자위대 찬양영화,0</t>
  </si>
  <si>
    <t>화부터 봐왔는데 정말 재밌습니다 일일 드라마로는 너무 안타까워요,1</t>
  </si>
  <si>
    <t>말이 필요 없어,1</t>
  </si>
  <si>
    <t>왠지 프레데터와 생각났던 작품,1</t>
  </si>
  <si>
    <t>아웃사이 더 정서,1</t>
  </si>
  <si>
    <t>의 따뜻한 겨울의 모습을 듬뿍 담은 아기자기 스토리,0</t>
  </si>
  <si>
    <t>역시 이안 감독의 걸작 전쟁 속에서 깨닫는 휴머니즘을 그린 후회하지 않을 영화,1</t>
  </si>
  <si>
    <t>재미없음 지루함의 극치,0</t>
  </si>
  <si>
    <t>이게 전설이다 너무 잼난다,1</t>
  </si>
  <si>
    <t>년 블록버스터 영화치곤 정말 잘 만들었다,1</t>
  </si>
  <si>
    <t>정말 하품나게 재미없다,0</t>
  </si>
  <si>
    <t>내용은 점점 산으로 가네 화면 돌려대느라 어지럽고 산만하다,0</t>
  </si>
  <si>
    <t>이 영화를 이제 보다니 미안하다,1</t>
  </si>
  <si>
    <t>원작인 영화 스타워즈는 정말 최고엿지만 이 애니메이션 영화는 매우 실망했다,0</t>
  </si>
  <si>
    <t>스토리가 좋네요,1</t>
  </si>
  <si>
    <t>사라  사라져라,0</t>
  </si>
  <si>
    <t>멜로물의 감정선이 이렇게 허술해서야,0</t>
  </si>
  <si>
    <t>간만에 몰입해서 봄 역시 매즈 미켈슨 평점 ,1</t>
  </si>
  <si>
    <t>생각할수록 가슴이 저며 오는 영화 왜 남자의 가슴이 이리 썩어야 사랑일까  진정한 남자의 사랑 이야기 볼수록 가슴이 아려오는 영화  배우의 연기 스토리의 구성 영상의 미학 등등의 모든 것을 떠나서 가슴으로 느끼는 영화입니다,1</t>
  </si>
  <si>
    <t>감동 같은 댄서로써 ㅋㅋ,1</t>
  </si>
  <si>
    <t>재밋어요 강추 합니다 ,1</t>
  </si>
  <si>
    <t>연출  소재 모두 훌륭함 재미는 물론,1</t>
  </si>
  <si>
    <t>평점 알바하지 마라 인간드라,0</t>
  </si>
  <si>
    <t>점수 올라가라,1</t>
  </si>
  <si>
    <t>영화는 망햇는데 신민아개 이쁘네ㅜㅜ,0</t>
  </si>
  <si>
    <t>어린애들이 살인마라는 것 이외에는 정말 특징 없는 스릴러물  마지막 하수구씬 연출이 괜찮아 점은 드립니다,0</t>
  </si>
  <si>
    <t>강렬한 포스터 한 장만으로도,1</t>
  </si>
  <si>
    <t>다시 보니 수작이란 걸 알게 되었습니다 이런 영화를 평가절하했던 몇년 전 어린 저에게 반성을 조금 나이 먹고 보니 오히려 맨오브스틸보다 더 잘 만든 영화였단 걸 깨닫게 되었네요 ㅜㅜ 아 차라리 이 시리즈의 후속편을 만들지,1</t>
  </si>
  <si>
    <t>역시 차승원이 외모로만 승부하는 배우는 아니더라구요,1</t>
  </si>
  <si>
    <t>솔직히 이걸 영화화한 제작자는 어떤 머리를 가지고 있는지 정말 궁금합니다 어런게 흥행할지 알았나 참내 어이 없네,0</t>
  </si>
  <si>
    <t>별로 기대하지 않고 봤는데 대만에서 이런 작품을 만들었다니,1</t>
  </si>
  <si>
    <t>예체능테니스편 진짜 너무 재밌어요 매주 예체능 기다려지네요 다른 종목편은 어땠는지 모르겠는데 평점이 너무 안좋길래 난생 처음써 봅니다 예체능 화이팅하세요,1</t>
  </si>
  <si>
    <t>지저분한 화질에 어색한 더빙영화,0</t>
  </si>
  <si>
    <t>원도 손해 보려 하지 않는 졸렬한 인간들과 달리 전 인류를 위해 자신을 대 속물로 희생한 숭고한 사랑은 그 무엇과도 비교될 수 없다 인류가 예수 그리스도 앞에 무릎을 꿇어야 하는 이유는 누구도 할 수 없는 위대한 희생을 치뤘기 때문이다,1</t>
  </si>
  <si>
    <t>년대 난 초등학생이었지만 그 당시 시절의 대가 되어 사회 분위기를 경험한 듯한 기분 여운이 길게 남는다,1</t>
  </si>
  <si>
    <t>이건멍미,1</t>
  </si>
  <si>
    <t>중간에 웃기고 잼게 봤음 하얀말 귀여움ㅋㅋ,1</t>
  </si>
  <si>
    <t>유승호도 인제 한물갔구나 이런 영화나 찌고 연기력도 별로고,0</t>
  </si>
  <si>
    <t>최고의 드라마 설공찬 넘 멋있어요,1</t>
  </si>
  <si>
    <t>뻔하고 뻔한 스토리에 액션도 유치하고 별로였다,0</t>
  </si>
  <si>
    <t>훔 못볼 걸 봤다 ㅡㅡ,0</t>
  </si>
  <si>
    <t>케이블 영화 채널놈들은 영화는 안틀고 하루종일 재방만 틀어대니 원 ㅉㅉㅉ,0</t>
  </si>
  <si>
    <t>너무 슬픈 다큐 근데 광화문 가로수 뽑은 사람이 나 레이션을 한 게 사실임 모순이네,1</t>
  </si>
  <si>
    <t>마지막에 영감님 때문에 점 줍니다,1</t>
  </si>
  <si>
    <t>막장 드라마ㅡ틀어놓기만 하면 딴짓하게 만드네ㅡ 계속막장으로 나가라,0</t>
  </si>
  <si>
    <t>풋 이런 쓰레기 영화를 분이나 보고 딴 데 채널 돌린 나의 인내심도 대단하다,0</t>
  </si>
  <si>
    <t>유선방송에서 하는 중국 드라마 수준 정도 하느듯,0</t>
  </si>
  <si>
    <t>새로운 시도도 없으면서 일관성도 없는 잡스러운 영화,0</t>
  </si>
  <si>
    <t>한 예슬 말고는 그냥 줄거리 너무 억지,0</t>
  </si>
  <si>
    <t>심빠들 돌았냐 아바타랑 비교해,0</t>
  </si>
  <si>
    <t>송강호를 정말 좋아하지만 그렇게 재밌지는 않았다,0</t>
  </si>
  <si>
    <t>신년을 베를릴과 함께 시작,1</t>
  </si>
  <si>
    <t>좀 엉성한 구석이 너무 많은 연기력도 그렇고 스토리도 영,0</t>
  </si>
  <si>
    <t>영화 만드는 데 돈도 얼마 안들었을 것 같지만 그 돈마저 아깝다ㅡㅡ,0</t>
  </si>
  <si>
    <t>우주에서  카메라로 직접 찍었다는 게 뻥이 아니다,1</t>
  </si>
  <si>
    <t>유민 누나의 연기에 감동 ㅠㅠ,1</t>
  </si>
  <si>
    <t>흐느적 거리는 느려터진 몸짓 미국인들이 놀랍다고 하니까 따라서 점 주는 인간들,0</t>
  </si>
  <si>
    <t>대놓고 배끼는 것도 재주 ㅋㅋㅋ,0</t>
  </si>
  <si>
    <t>요즘 스토리 없는 영화보단배 잼 있네,1</t>
  </si>
  <si>
    <t>정말 시간 아까운 영화  이문식씨만 너무 아깝다 ,0</t>
  </si>
  <si>
    <t>년 전에 만든 거면 훌륭한 거지,1</t>
  </si>
  <si>
    <t>고현정씨가 가끔 라는 걸 망각하고 있는 듯 보이고 웃느라고 정신 없는 거 ,0</t>
  </si>
  <si>
    <t>어릴 때봤던 영화 너무 좋은 기억으로 남아 있어서 최근에 다시 다운 받아봤다 나 어릴 땐 어떤 아이였던 걸까 이 영화가 그렇게 좋은 느낌으로 남다니 부모와 자식의 관계를 너무 가볍게 생각했었나 영화를 다시 보면서 도저히 쭉 보고 있을 수가 없을 정도로 불편하다,0</t>
  </si>
  <si>
    <t>신이의 변하기 전 모습이 그립다,0</t>
  </si>
  <si>
    <t>여성의 각성과 가부장적 권위의 몰락,1</t>
  </si>
  <si>
    <t>살 조카랑 같이 자고 나왔어요ㅠㅋ,0</t>
  </si>
  <si>
    <t>오현경 한번 나와줘야 쩔지 캬,1</t>
  </si>
  <si>
    <t>유지태가 나왔으니 별두 개요,0</t>
  </si>
  <si>
    <t>너무 재미있어 고요 계속 보고 싶은데 끝났어 ,1</t>
  </si>
  <si>
    <t>평점 왜케 낮어,1</t>
  </si>
  <si>
    <t>이세창이 이런 영화에 출연하다니 그게 더 대박이다 에혀,0</t>
  </si>
  <si>
    <t>수많은 비유과 상징을 고민하는 재미를 주었다,1</t>
  </si>
  <si>
    <t>자세한 묘사 없이도 캐릭터들에 대한 매력을 느끼게 하고 소소한 사건들을 엮은 잔잔한 진행으로도 흥미로움을 갖게 한다,1</t>
  </si>
  <si>
    <t>고만고만 작품에만 출연하는 마샤 토메이슨 안타깝다능,0</t>
  </si>
  <si>
    <t>완벽한 연기신들린 카메라내공 충만한 편집 단점은 미국식 영화가 아니라는 것,1</t>
  </si>
  <si>
    <t>로맨스는 여주가 이뻐야 재밌는데,0</t>
  </si>
  <si>
    <t>이런 영화를 위한 장르명을 새로 하나 지어줘야 한다 죄와 벌 만든 사람은 벌을 받아야 함 이걸 보는니 차라리 귀여니 소설을 목욕재개하고 정좌세로 정독을 하겠어요 보는 내내 내가 전생에 무슨 죄를 지었길래 이딴 걸 보는데 시간을 써야 하나 싶었다,0</t>
  </si>
  <si>
    <t>년 본 영화 중에 최고,1</t>
  </si>
  <si>
    <t>이게 어딜 봐서 더록과 비슷하냐,0</t>
  </si>
  <si>
    <t>영화이해가 안됨,0</t>
  </si>
  <si>
    <t>휼륭한 연기에 신랄한 연출까지 흠잡을 게 없는 완벽함이 흠이라면 흠,1</t>
  </si>
  <si>
    <t>에효 유치해서 리,0</t>
  </si>
  <si>
    <t>사랑 이상의 사랑을 느낄 수 있는 감동적인 영화,1</t>
  </si>
  <si>
    <t>재미없다 점부터 점수준 것들 창,0</t>
  </si>
  <si>
    <t>이천 원 내고 보라고 하면 안 볼 영화,0</t>
  </si>
  <si>
    <t>그냥 치워라 티비를 때려 부시든지 해야지,0</t>
  </si>
  <si>
    <t>피어스 브로스넌 캐릭터는 고급스럽고 멋진 데 영화 자체는 너무 재미없다,0</t>
  </si>
  <si>
    <t>그냥 링의 내용을 설명하는 듯한 스토리,0</t>
  </si>
  <si>
    <t>영혼의 치유와 현대인의 고독을 다루는 척하는 것멋과 개폼과 똥폼의 향연 선인장에나 찔려라,0</t>
  </si>
  <si>
    <t>뒤늦게라도 볼 수 있어서 얼마나 다행인지 니시다 상 쵝오,1</t>
  </si>
  <si>
    <t>흠 수호가 나와서 그런 지 평점에는 영화 얘기가 아니라 수호 얘기가 나오네요 참 무개념팬이네요 일자리뺏기면 기분이 조으세요엑소빠순이들ㅡㅡ,0</t>
  </si>
  <si>
    <t>이거 극장에서 봄 아 지금 생각해도 열받네 이거 볼 돈으로 차라리 유니세프에 기부하는 게 더 나을듯,0</t>
  </si>
  <si>
    <t>왜 만들었을까ㅋㅋ 고스트헬로우처럼 이 영화도 후반 분이 반전 코믹 ㅋㅋ,0</t>
  </si>
  <si>
    <t>내가 본 드라마중 젤 재밌었음,1</t>
  </si>
  <si>
    <t>권상우씨 연기에 감동먹음,1</t>
  </si>
  <si>
    <t>정의가 무엇인지 보여주는 영화,1</t>
  </si>
  <si>
    <t>우연한 기회에 보게 되었는데 짧은 시간 동안 볼만한 킬링 타임용 에로물,1</t>
  </si>
  <si>
    <t>오 정말 재미있어요 동영상보다 조금 재미없는 정도죠머,0</t>
  </si>
  <si>
    <t>뭐냐 결론은 외모냐 말하고자 하는 게 뭐냐 도대체 ㅋㅋㅋㅋㅋㅋㅋㅋㅋㅋ,0</t>
  </si>
  <si>
    <t>슈퍼액션에서 방영하고 있는데 감독 그만두고 다른 걸 해보시길 그리고 연기자들 연기며 대사며 리액션이며 정말 못 봐주것네요,0</t>
  </si>
  <si>
    <t>제작비가 아깝다 ㅠㅠ,0</t>
  </si>
  <si>
    <t>터미네이터 의 크리스티나 로 큰,1</t>
  </si>
  <si>
    <t>평점이 왜 낮은지 모르겟네,1</t>
  </si>
  <si>
    <t>평점 누가 알 바뛰었음  아 진짜 이게 뭔 스토리야  쓰레기다 진짜,0</t>
  </si>
  <si>
    <t>전형적인 영국영화랄까 보는 내내 지루했다 음악도 단순하고 유치했고 여주인공도 그닥 매력적이지도 않았음,0</t>
  </si>
  <si>
    <t>굉장히 충격적이다 지금도 이해가 안된다 거부감이 온몸을 감싸는 영화,0</t>
  </si>
  <si>
    <t>이완맥 그리거의 네임밸류로선 굉장히 실망스러운 작품,0</t>
  </si>
  <si>
    <t>장혁 투철한 구급대원정신 강한 캐릭터 수애 가족애 로 인한 신분망각 캐릭터 잘 보면 이 캐릭터 때문에 유일한 항체 인간과 동료의 사들 죽음 하지만 시간이 지난 뒤 유일한 항체가 자기 자식이라며 모든 일을 합리화 시킴 암걸리는 줄,0</t>
  </si>
  <si>
    <t>별 하나 주기도 아깝네 이유리 씨 가면 갈수록 연기가 똑같아져요ㅡ연기 모니터링하긴 하는 거에요 진짜 매번 똑같고 지겹고 재미없네ㅡ 작가가 재미 없는 거야 연기를 못하는 거야ㅡ 피드백 제대로 받고 똑바로 하세요,0</t>
  </si>
  <si>
    <t>역시 태국의 원빈 마리오 넘잘 생겼다 별로 재미는 없었지만 점,1</t>
  </si>
  <si>
    <t>머 이딴 게 점이 넘냐,0</t>
  </si>
  <si>
    <t>솔직히 편리스머프 허영이스머프 그리고 사세트 등을 보고 싶었어요 그게 좀 아쉽긴 했으나 그래도 좋은 영화 점 드릴게요,1</t>
  </si>
  <si>
    <t>급작이라 그런지 졸작이 돼었다,0</t>
  </si>
  <si>
    <t>이건 머,0</t>
  </si>
  <si>
    <t>한 소녀의 고민을 중심으로 약 분 동안 지루한 시간들에 연속이다 우리 나라 정서에는 안 맞는 영화이다 청소년들이 가지고 있는 큰 고민들 중 한 가지를 다루고 있는 데 야 하지도 않으면서 청소년 관람 불가인게 개그이다 규모가 작은 다큐멘터리 정도로 보면 되겠다,0</t>
  </si>
  <si>
    <t>미친 이게 년전 상상력이라니 시나리오 자체도 매트릭스처럼 철학적이다 과연 엔딩도 꿈이었을까,1</t>
  </si>
  <si>
    <t>아빠 빼고 다 후려 치고 싶었다,0</t>
  </si>
  <si>
    <t>훈련소 배경으로 만든 영화중 최고작 리차드 겨의 상쾌함,1</t>
  </si>
  <si>
    <t>말이 필요 없는 최고의 애니메이션,1</t>
  </si>
  <si>
    <t>무슨 태권도 공익광고 같은 영화 건전한 클레멘타인 영화랄까,0</t>
  </si>
  <si>
    <t>최고 재미있지만 가볍지 않다 병맛인데 따뜻하다,1</t>
  </si>
  <si>
    <t>프레디는 최고의 캐릭 편까지는 참 무섭고 재밌었던 것 같은 데 나만 그런가ㅋ,1</t>
  </si>
  <si>
    <t>현상수배범이라고 쫓아가는 게 제일 기억에 남는데 ㅋㅋㅋ,1</t>
  </si>
  <si>
    <t>조금 늦게 나와야 했었어,1</t>
  </si>
  <si>
    <t>중국 특유의 과장된 연기인지 어색한 연기인지 중국 역사 모르지만 디데일 떨어지고 완성도 떨어짐 세트하며 제작비는 많이 들었을 텐데  큰 자본과 시장이 부럽다,0</t>
  </si>
  <si>
    <t>긴장되면서 재미있는 이 영화 추천드려요,1</t>
  </si>
  <si>
    <t xml:space="preserve"> 액션은 내가 가장 좋아하는 장르인데 이건 좀 아닌 듯 스토리 하나도 없고 액션도 지나치다 못해 산만하기까지,0</t>
  </si>
  <si>
    <t>굿굿 장난 아님에 이미 아담스ㅜㅜ,1</t>
  </si>
  <si>
    <t>커스틴던스트의 시나리오 고르는 안목은 전반적으로 믿을 수 있는 편이나 이번만은 예외다,0</t>
  </si>
  <si>
    <t>네이버 평점은 믿으면 안 되구나 스토리도 진부하고 남주도 속 터짐 대 였다면 감동했을지도 모르겠지만 대는 안 보는 걸 추천,0</t>
  </si>
  <si>
    <t>살인마가 전혀 무섭지가 않아 연출이 문제인듯,0</t>
  </si>
  <si>
    <t>첨봄,0</t>
  </si>
  <si>
    <t>처음에는 무섭고 지루하고 두번째 부턴 재밋게 봤음,1</t>
  </si>
  <si>
    <t>그래도 초반엔 진짜 괜찮은 드라마였는데 별점 너무 짜다,1</t>
  </si>
  <si>
    <t>그냥 삼류 코미디 머 하나 만들어서 뽕을 뽑네 진짜,0</t>
  </si>
  <si>
    <t>리얼리티면에서 몰입도 가히 최고,1</t>
  </si>
  <si>
    <t>성룡 마지막에 화살 다리에 맞고 넘어지지 않기 위해 창 뒷부분을 허리에 대는 대 그 장면 보고 나한테까지 그의 지가 느껴짐 ㅎㄷㄷ 그리고 노래도 너무 좋았다진짜,1</t>
  </si>
  <si>
    <t>못된 감독 중한테 강제 전라씬을 찍게 해,0</t>
  </si>
  <si>
    <t>노래는 아이돌이 연기도 아이돌이 예능도 아이돌이나 개그맨이 더빙도 아이돌이나 개그맨이,0</t>
  </si>
  <si>
    <t xml:space="preserve">  는 없단다 형이 살아보니 부자는 늘 부자 가난한 자는 늘 불행하더라,0</t>
  </si>
  <si>
    <t>년 개봉작입니다 우리나라 개봉일이 년도라서 오해를 하는 분이 있네요,1</t>
  </si>
  <si>
    <t>아이들이 좋아하네요 재밌습니다,1</t>
  </si>
  <si>
    <t>억지 웃음 유발 느낌 숀영 몸매만 볼만했다,0</t>
  </si>
  <si>
    <t>여배우 목소리 쉣이네 말 그대로 쉣소리 ㅋ 담배를 얼마나 쳐폈으면 내용은 무슨 성인판 나 홀로 집에 같기도 하고 초저예산 비디오용 영화 조명값도 아까웠는지 계속 밤임,0</t>
  </si>
  <si>
    <t>흥미로운 전개 극한의 지루함,0</t>
  </si>
  <si>
    <t>정말 비극적이다 영화 속 인물 희재의 삶그 인물을 연기한 장 진영의 삶 이런 비극이 우리들 삶에 너무나 빈번히 일어나고 있다는 사실 또한 비극이 아닐 수 없다 우리들 모두 어쩌면 비극 속에 살아가고 있는 것은 아닐까 쨋든 좋은 영화 잘 봤다,1</t>
  </si>
  <si>
    <t>그 이름도 위대한 알렉산더 비단 그의 일대기뿐 아니라 당대 세계의 흐름을 알 수 있는 값진 영화이다 ,1</t>
  </si>
  <si>
    <t>다큐멘터리 인터뷰 방식으로 전개되는 외계인 영화 근데 주인공이 너무도 평범한 캐릭터라 흥미도 안 생기고 때문에 몰입도 안된다 외계인 설정이나 스토리 전개외계인 이주시키기도 상당히 꽁트스럽다 막바지에 조금 한 분 정도만 박진감 있는 정도,0</t>
  </si>
  <si>
    <t>머 머시써염,1</t>
  </si>
  <si>
    <t>솔직히 별로 엿ㄴㅅ음,0</t>
  </si>
  <si>
    <t>깨끗한 영상과 마음이 행복해지는 영화,1</t>
  </si>
  <si>
    <t>열심히 찍으시구요성현오빠 화이팅,1</t>
  </si>
  <si>
    <t>진짜 보지 마라 시간 낭비다,0</t>
  </si>
  <si>
    <t>원 지 협 에서 나왔습니다,0</t>
  </si>
  <si>
    <t>볼만허고 재미있습니다,1</t>
  </si>
  <si>
    <t>약간 지루하기도 하고 재미는 없었다,0</t>
  </si>
  <si>
    <t>이 지혜발 연기가 돋보였던 영화 내가 이걸 다시 보느리 차라리  인강 번 본다 ㅡㅡ,0</t>
  </si>
  <si>
    <t>시간 남아 돌면 보세요 디센트 만큼 잘된 호러 없네요,0</t>
  </si>
  <si>
    <t>장난쌈치기하나 유리나온다 무용하는 애중에 ㅋㅋㅋ 토 나온다 들아,0</t>
  </si>
  <si>
    <t>지드래곤 좋다고 평점 주는 사람도 있을 테니 반대인 사람도 비난받을 건 아니죠,0</t>
  </si>
  <si>
    <t>게임을 안해봐서 그런가 캐릭터간 관계도 제대로 이해가 안되네,0</t>
  </si>
  <si>
    <t>나는 여동생을 사랑한다  의 한국판인 줄 알았다 뻔할 수 있지만 청춘영화는 다 재미있고 누구든 어느 정도 공감한다,1</t>
  </si>
  <si>
    <t>변태들이야기가 몽환적 에로티시즘인가 관능미 제로다,0</t>
  </si>
  <si>
    <t>범작 본 지 며칠 되지도 않았는데 내용도 가물가물,0</t>
  </si>
  <si>
    <t>전편보다 훨씬 멋진 정말 최고의 코미디 영화,1</t>
  </si>
  <si>
    <t>고때 엄청 재밌게 보고 난 뒤 한 년 지나고 나서야 이 영화가 그 당시 개망했다는 걸 알게 됐음 재밌었는데 왜 망했을까,1</t>
  </si>
  <si>
    <t>점짜리 평점 주는 사람들 왜케 많음 당황햇음 내 인생영환디 ㅠ 진짜 핵꿀잼졸잼 영화관 가서 번봄 진심 리얼 스파이더맨 사랑해요,1</t>
  </si>
  <si>
    <t>재미도 없고 내용도 뻔함,0</t>
  </si>
  <si>
    <t>음 역시 나,0</t>
  </si>
  <si>
    <t>따뜻하고 잔잔해요 좋네요,1</t>
  </si>
  <si>
    <t>마지막에  존내어이 없다 무슨 원펀치 하는 줄 알았다  ,0</t>
  </si>
  <si>
    <t>다른 거다 둘째치고 내가 본 영화 중에 젤웃김ㅋㅋㅋ,1</t>
  </si>
  <si>
    <t>좌파가 어쩌고 는 모르겠지만 양영희 감독의 다큐 두편을 다 본 저는 영화 너무 좋았습니다 일단 보시고 가슴으로 느끼시면 좋겠습니다 기대 많이 한 영화인데 상영관이 너무 적네요ㅠㅜ,1</t>
  </si>
  <si>
    <t>박선영 첨보는데 꽤이쁨 여자일 때보다 남장할 때 더 이쁨ㅎ,1</t>
  </si>
  <si>
    <t>수작 편보다 반전 뺴고 모든 게 우수,1</t>
  </si>
  <si>
    <t>명대사는 많다고 하지만 이상한 설정과 어색한 연기는 정말,0</t>
  </si>
  <si>
    <t>ㅎㅎ 보고 나서 가슴이 따뜻해져서 몇 분동안 히죽히죽 미소지어졌던 영화,1</t>
  </si>
  <si>
    <t>전편과의 차별성이 아쉽다,1</t>
  </si>
  <si>
    <t>볼땐 몰렀는데 다른 코미디 영화와 비교해 보면 이보다 허접할 수 없다,0</t>
  </si>
  <si>
    <t>이렇게 자세히 설명해주는 미스테리 영화는 본 적이 없다 그럼에도 불구하고 부족한 연기력과 연출로 재미도 없다,0</t>
  </si>
  <si>
    <t>소소한 일본식 코믹 요소와 반복된 일상에 비범해 보이는 남들의 삶을 부러워하던 내 모습이 공감되며 평범함에 대한 새로운 시각과 공작은 화려하지만 그 화려함 때문에 결국 우리감옥에 갇히고 참새는 평범하지만 자유롭게 날아가는비행기 엔딩 장면이 인상깊었다,1</t>
  </si>
  <si>
    <t>아 시간이 아깝다,0</t>
  </si>
  <si>
    <t>캐릭터 스토리 코믹 삼박자가 절묘,1</t>
  </si>
  <si>
    <t>흔한 여성 액션물,0</t>
  </si>
  <si>
    <t>지금봐도 재밌다는게 함정 ㅋㅋ,1</t>
  </si>
  <si>
    <t>왜 이 영화 평 점이 이거밖에 안되나,1</t>
  </si>
  <si>
    <t>주인공 친구가 그나마 살림,0</t>
  </si>
  <si>
    <t>진짜 쓰레기,0</t>
  </si>
  <si>
    <t>사극에선 허준  사극 제외하고선 첫사랑이 제일 재밌게 본듯,1</t>
  </si>
  <si>
    <t>스토리도 없고 긴장감도 없지만 당시엔 괜찮았을듯,0</t>
  </si>
  <si>
    <t>쓰레기장에 한 가운데 분 동안 헤매다 나온 기분 절대공감,0</t>
  </si>
  <si>
    <t>개 거지 같은 보면서 짜증 이 빠이 나는 영화,0</t>
  </si>
  <si>
    <t>그 하나의,0</t>
  </si>
  <si>
    <t>이거 왜 광주에서 개봉안 하나요이 영화 보려면 어디 가서 봐야 하나요 아나,0</t>
  </si>
  <si>
    <t>진짜 제미 없다,0</t>
  </si>
  <si>
    <t>걍 여고괴담 이건 빼곤 다 배우빨같다 은 진짜 반전이 최고엿 다만 다만 옛날 거라는 게 아쉽 솔까 여고괴담 은 지금 년 기술력으로 하면 좋앗을 터인데,0</t>
  </si>
  <si>
    <t>너무 재미있어요 꼭 한번 보세요,1</t>
  </si>
  <si>
    <t>진짜 재밌다슈렉이 인기 많은 이유를 알겠네요ㅎㅎ 고양이랑 생강빵맨 완전 귀여운데ㅋㅋㅋ,1</t>
  </si>
  <si>
    <t>코미디영화니까 이것저것 따지지 말고 그냥 가볍게 보면 돼,0</t>
  </si>
  <si>
    <t>기수 아저씨가 매우 아름답다,1</t>
  </si>
  <si>
    <t>이 영화보면 느끼는게 브래들리쿠퍼 존나 때리고 싶다 씹  졷나 말 안 들어 짜증나게,0</t>
  </si>
  <si>
    <t>무삭제가 죽여주는 영화,1</t>
  </si>
  <si>
    <t>너무 지조 없고 웃음이 많은 베키 마무리 너무했다,0</t>
  </si>
  <si>
    <t>극장 안은 감동의 도가니였습니다,0</t>
  </si>
  <si>
    <t>이거죠이거,1</t>
  </si>
  <si>
    <t>단언컨대 메디컬 드라마중 단연 최고입니다,1</t>
  </si>
  <si>
    <t>진짜 저런거 있었으면 좋겠다 개 부럽네,1</t>
  </si>
  <si>
    <t>시간 많고 할 일 없음 보긴 괜찮네요,0</t>
  </si>
  <si>
    <t>이 영화 보면서 많이 울었네요,1</t>
  </si>
  <si>
    <t>뭐 하나 부족한 건 없다 가끔 에서 보면 재밌음,1</t>
  </si>
  <si>
    <t>아 정말 재미 없는 이야기,0</t>
  </si>
  <si>
    <t>재밌게 봤습니다 ㅋㅋ,1</t>
  </si>
  <si>
    <t>왜 아빠를 보고도 못 알아보는 거니 뚱뚱한 앤쵸지랑 닮았고 선글라스는 시 노랑 닮았는데 속터져 죽을 뻔,0</t>
  </si>
  <si>
    <t>편부터 서서히 쌓인 피로도의 정점,0</t>
  </si>
  <si>
    <t>정말 재밌었던 드라마,1</t>
  </si>
  <si>
    <t>난해한 미디어를 접했을 때 신기하거나 뭔가 모를 엄청난 게 있다고 생각이 드는 사람은 천재적이라 하고 반감이 드는 사람은 쓰레기라 평한다 난 후자 이 인간 영화는 그냥 쓰레기,0</t>
  </si>
  <si>
    <t>ㅁㅇ평점 조절 들어갑니다,1</t>
  </si>
  <si>
    <t>본 듯한 장면들의 다운 그레이드 버전,0</t>
  </si>
  <si>
    <t>전기세가 아깝다,0</t>
  </si>
  <si>
    <t>뭐긴 뭐야 니 얼굴 같은 영화임,0</t>
  </si>
  <si>
    <t>이거 보고 재밌다는 건 초딩 혹은 초딩 정신의 학생임 액션도 졸라 유치하고 시시함 걍 액션이 아님 대 미만이 보기에 좋을 듯,0</t>
  </si>
  <si>
    <t>당시 성장기 때 영화 포스터 보고 꼴려서 봤다 없는 돈 탈탈 털어서 보다가 배알 꼴려서 나갔다 나중에 보니 짜장면씬은 정말 역사에 남을 명장면,0</t>
  </si>
  <si>
    <t>아름답지도 않은 여주인공이 이렇게 매력적일 줄이야 해리슨 포드의 마지막 요리 장면은 정말 백미였음,1</t>
  </si>
  <si>
    <t>성룡 전설의 시작,1</t>
  </si>
  <si>
    <t>로이킴 딕펑스 정준영 매력적이지 못했다 갈수록 흡입력이 왜 이리 떨어지지,0</t>
  </si>
  <si>
    <t>한국영화의 한계다 내 눈을 파버리고 싶다,0</t>
  </si>
  <si>
    <t>강렬 먹먹한 여운,1</t>
  </si>
  <si>
    <t>환타스틱 하네,0</t>
  </si>
  <si>
    <t>급 영화 이런 영화만들려고 시간 낭비라니,0</t>
  </si>
  <si>
    <t>년에 알바 진짜 많구나 진짜 수준하고는,1</t>
  </si>
  <si>
    <t>연출 연기 각본 박자 모든 면에서 이 보다 나쁠 수는 없다,0</t>
  </si>
  <si>
    <t>좋은데 뭔가 미지근한 느낌 아름다운 영화,1</t>
  </si>
  <si>
    <t>배우 각본 연출 어느 것 하나 잘하질 못하다,0</t>
  </si>
  <si>
    <t>진짜 대박 허허허허 게 일이 너무 멋있었다 랜디도 귀여움 허힝,1</t>
  </si>
  <si>
    <t>마지막 자동차 전투씬 최고네요,1</t>
  </si>
  <si>
    <t>묘하긴 한데,0</t>
  </si>
  <si>
    <t>역대급 쓰레기 영화 이것도 연기라고 하나,0</t>
  </si>
  <si>
    <t>가끔 나오는 괜찮은 영화,1</t>
  </si>
  <si>
    <t>박현지 악역 좀 그만 눈 치켜뜨고 부릅뜨는씬 정말 어설퍼요큰키로 걸음걸이도 맘에 안 들고,0</t>
  </si>
  <si>
    <t>아이들이랑 으리가 없다,0</t>
  </si>
  <si>
    <t>너무 시대를 앞서 나온 영화,1</t>
  </si>
  <si>
    <t>타겟 잘못 잡아서 복수하는 내용 히 키코모리하고 전혀 무관한 영화,0</t>
  </si>
  <si>
    <t>억지 같은 주장을 하는 피의자편에 서서 권력과 명예를 가진 모든 사람들을 파렴치한으로 비추어보는 아주 극단적인 영화여서 보는 내내 불편하고 한심했어요,0</t>
  </si>
  <si>
    <t>저는 재미있게 밨습니다,1</t>
  </si>
  <si>
    <t>인물들 너나 할 거 없이 욕이 절반이고 바티스타 담배 피는 씬이 절반임ㅋㅋ 실망,0</t>
  </si>
  <si>
    <t>집에 테이프가 있길래 봤는데,1</t>
  </si>
  <si>
    <t>와우 ㅎ 멋지다,1</t>
  </si>
  <si>
    <t>내 인생 최고의 혁명   혁명,1</t>
  </si>
  <si>
    <t>방금 다운 받은 내가 호갱이다,0</t>
  </si>
  <si>
    <t>평생에 이런 영화를 몇 번이나 더 볼 수 있을까 최고다,1</t>
  </si>
  <si>
    <t>일점도 아깝다 개콘애들 성우쓴게 제일 패착,0</t>
  </si>
  <si>
    <t>아니 그럼 님들아 님들이 이 영화를 직접 만들어보세요 얼마나 잘 만드나 한번 보자,1</t>
  </si>
  <si>
    <t>너덜너덜 짜깁기한 누더기에 다 리본까지 달려고 하니,0</t>
  </si>
  <si>
    <t>유치한 설정에 유치한 후반부,0</t>
  </si>
  <si>
    <t>감독이 꽤나 심각한 영화를 보여주고 싶었던 거 같은 데 보는 나는 전혀 심각하게 다가오지 않았다 절친 어머니의 죽음에 관여한 친구란 자극적인 소재를 이렇게 심심하게 풀다니,0</t>
  </si>
  <si>
    <t>만년 감독 지망생과 그의 가족의 애환을 다룬 베스트극장,0</t>
  </si>
  <si>
    <t>이건 머 전부 세 금 변태 게 이 영화 ,0</t>
  </si>
  <si>
    <t>큰 의미없이 연결 만 되는 살인들,0</t>
  </si>
  <si>
    <t>브라보 영화를 보면서도 보고 난 후에도 눈물이 절로 흐른다,1</t>
  </si>
  <si>
    <t>영화가 아니라 다큐멘터리,0</t>
  </si>
  <si>
    <t>이건 뭐 호러도 아닌 것이 개 그도 아닌 것이 좀 답답하고 짜증나는 영화,0</t>
  </si>
  <si>
    <t>이게 영화인지 쓰레기인지 암튼 재미없다,0</t>
  </si>
  <si>
    <t>아진짜 살인에 충동을 느낀다 아진짜 모냐고요,0</t>
  </si>
  <si>
    <t xml:space="preserve"> 재미있고 유쾌한 작품 입니다,1</t>
  </si>
  <si>
    <t>제점수는요,0</t>
  </si>
  <si>
    <t>다른 사람들에겐 급이겠지만 나에겐  퍼펙트 영화였음,1</t>
  </si>
  <si>
    <t>세월을 되돌리다,0</t>
  </si>
  <si>
    <t>매우 매우 재미있어 용 강추 강추 도 쫭 겁나 조으디,1</t>
  </si>
  <si>
    <t>마지막 선생님과 학생들이 이별할 때 참 마음 아프다,1</t>
  </si>
  <si>
    <t>가슴이 따뜻해지고 훈훈한 감도을 주는 최고의 시리즈물,1</t>
  </si>
  <si>
    <t>진짜 재미없었다 남는 것도 없고,0</t>
  </si>
  <si>
    <t>어떻게 사기꾼을 미화하나 참 한심하다 그저 쓰레기 같은 영화일 뿐 그 이상도 그 이하도 아니다,0</t>
  </si>
  <si>
    <t>영화 보는 동안 년작 볼케이노가 훨씬 낫다고 내내 생각했다,0</t>
  </si>
  <si>
    <t>그래픽은 좋은데 재미가 없어요 스토리가 루즈하기도 하고 감동도 액션도 없고,0</t>
  </si>
  <si>
    <t>욕나온다 시간참 아깝다,0</t>
  </si>
  <si>
    <t>공포영화인 줄 알고 봤다가 큰코 다쳤네 졸리다 귀신도 졸라 웃기고,0</t>
  </si>
  <si>
    <t>저예산 저 시간 영화의 아픔 점드립니다,1</t>
  </si>
  <si>
    <t>이건 개꿀잼이다 한번 보고 두번 보고 자꾸만 보고 싶네,1</t>
  </si>
  <si>
    <t>몽골의 영웅을 왜 중국놈들이 자기들 영웅인양 그려내냐 젖 같다 짱개 놈들,0</t>
  </si>
  <si>
    <t>예전에봤었는데 지금 티비에서 해주는 거또봐도 물서움,1</t>
  </si>
  <si>
    <t>이런 게 말이 필요 없는 명작이다,1</t>
  </si>
  <si>
    <t>영화가 게임의 해를 끼치게 하였다 영화의 배우들은 완벽했으나 분위기만 살리고 스토리의 반도 보여주지 않은 채 영화를 만들었다 액션씬은 그나마 괜찮았다 액션씬은 별점 개 정도가 괜찮으나 영화 자체는 점 그 이하다,0</t>
  </si>
  <si>
    <t>서태지 그야말로 대한민국 음악계의 전설,1</t>
  </si>
  <si>
    <t>괜찮은데 약간 이해 안된듯,1</t>
  </si>
  <si>
    <t>임은 경이 살고 싶다라는 대사만 번은 하는 듯 질린다,0</t>
  </si>
  <si>
    <t>결말이 미흡하다 몰입감은 그다지 없고 공포감도 찾기 어렵다,0</t>
  </si>
  <si>
    <t>재밌다 캐릭터도 살아 있고,1</t>
  </si>
  <si>
    <t>무엇을 말하려는 지 모르겟고 너무 지루햇어요 시간 버린 느낌,0</t>
  </si>
  <si>
    <t>여배우 노력한 거 점,1</t>
  </si>
  <si>
    <t>실망이다 ㅡㅡ 기대하고 봤는데 월러스가 처형당하는데 가만히 지켜만 보고 있는 새 끼들 뭐냐고 ㅡㅡ 너무 허무함,0</t>
  </si>
  <si>
    <t>다시 보고 싶은데 아무리 찾아도 없다,1</t>
  </si>
  <si>
    <t>다 큰 분께 서,0</t>
  </si>
  <si>
    <t>다문화는 이미 유럽에서 실패한 정책,0</t>
  </si>
  <si>
    <t>내 생의 최고의 영화인 헤드윅 이 내용이 실화일까라는 생각이 들 정도로 이야기와 노래 연기력이 대단했다 그 보다 더 대단한 주제까지 감동이예요,1</t>
  </si>
  <si>
    <t>관객을 뭘루 아는 겨 좀더 힘내서 다른 작품 잘 만들어 봐봐 깜바테 알았지,0</t>
  </si>
  <si>
    <t>발기부전 로리타 컴플렉스 노인네,0</t>
  </si>
  <si>
    <t>특별한 날 에서 자주 해줬던 한국 전쟁 영화 수작 배우들의 뛰어난 연기와 젊었을 때의 독고영재의 연기도 인상적이고 마지막 장면은 오래도록 기억에 남는 명장면임 배우 김만의 슬픈 모습과 함께 흘러나오는 노래는 잊혀지지 않는 여운을 남김,1</t>
  </si>
  <si>
    <t>광구와 비슷 말도 안되는 생명체 진화의 허구 총정리물,0</t>
  </si>
  <si>
    <t>이게 점이라니 난 반댈세,0</t>
  </si>
  <si>
    <t>재밌었어요 존 크라볼타 역시 멋지구 근데 인물이름 많긴 하대요 마지막 반전ㅋ,1</t>
  </si>
  <si>
    <t>몇 번을 다시 봐도 년 제작된 애니라고 보기 어려울 정도 후속편을 기다리지만 기약이 없다 스토리와 연출을 그대로 일본 애들이 했다는 사실이 참 부럽다,1</t>
  </si>
  <si>
    <t>자동차 액션이 죽인다 전편들에선 파괴적인 화려함이였다면 여기선 기술적인 화려함이 돋보임 에서 한의 죽음에 관한 언급을 살짝 끼워넣는 것은 포인트,1</t>
  </si>
  <si>
    <t>몇년 전 그렇게 유행했던 뱀파이어 판타지물 원조가 이 거였구나 유치할 줄 알고 안보다가 보니 이게 뭐라고 짧은 절정부분에서 긴장감이 대단했음 그리고 수많은 불륜녀중 하나인 그녀가 왜 이렇게 유명했는지 알겠다 오 크리스틴 스튜어트 매력,1</t>
  </si>
  <si>
    <t>이무영과 박찬욱 성공빨이 오래가지 못했네 넘재미없었다 이무영 박찬욱의 잔혹 무미건조 냉소 조금은 쌩뚱맞고 지저분한 그런 스타일이 흥행과는 거리가 멀고 늘매치가 되지 않지 극중 내용과 휴머니스트라는 역설적인 제목이 딱히 그닥 대단하게 와 닿지두 않구,0</t>
  </si>
  <si>
    <t>내가 본 예능중에 제일 최악이였어요 분량배분도 못하고 분들 횡설수설하는 것도 다보이고 수위조절 못하고 똑같은 이야기만 반 이상하고 이럴 꺼면 나머지 게 스트분들은 왜 불렀습니까하 얼마나 답답하면 내가 평점을 쓰고 있노,0</t>
  </si>
  <si>
    <t>배우들이 너무 배우처럼 안 생겼다 ,0</t>
  </si>
  <si>
    <t>나랑 너무 같은 상황이다,1</t>
  </si>
  <si>
    <t>개콘빠들 빼곤 알거다 밤바야 때 부터 이어진 개콘이 웃찿사한테 밀렸던 시절보다 더더욱 최악으로 떨어졌다 얼굴로 미는 개그 유행어만 미는 개그 광고를 찍으려고 하는 개그들이 눈에 보이는 개콘 도대체 서 수민은 얼마나 높길래 이따구로 만들어놓고 잘리질 않는가,0</t>
  </si>
  <si>
    <t>처음엔 그저 강동원이 보였지만 두번 세번 보니 이 청아도 매력 있고 예쁜게 보인다,1</t>
  </si>
  <si>
    <t>참 캐스팅이 좋았던 영화 여자땜에 어처구니 없이 빌빌대는 장면 없어서 좋았음 절제된 맛이 백미였던 그런데 주인공이 년생이라니 후덜덜대로 봤는데,1</t>
  </si>
  <si>
    <t>평점에 속은 영화 그러나 생각하게 만드는 영화,0</t>
  </si>
  <si>
    <t>으어어어ㅇ어ㅈ어ㅈㄷㄹ어어엉 무섭다 무서워 점,0</t>
  </si>
  <si>
    <t>편은 차암 재밌었는데,0</t>
  </si>
  <si>
    <t>평점 점대 가 자 ㄱㄱㄱ,0</t>
  </si>
  <si>
    <t>정말 실망스러운 드라마,0</t>
  </si>
  <si>
    <t>이야기 흐름이 산만하고 유치함,0</t>
  </si>
  <si>
    <t>이란 케릭터가 너무 멋있다,1</t>
  </si>
  <si>
    <t>개는 왜 죽여 써 가슴 아픔ㅠㅠ,1</t>
  </si>
  <si>
    <t>이런 영화는 지루할 것 같지 아니야 진짜 아니야,1</t>
  </si>
  <si>
    <t>태국판 개인 교수인가,0</t>
  </si>
  <si>
    <t>자기 성찰과 번성을 하게 해 주는 영화입니다,1</t>
  </si>
  <si>
    <t>모두가 아프고 아픈 아들들과 아버지들입니다,1</t>
  </si>
  <si>
    <t>회를 거듭할수록 유치한 드라마로 전락하고 있다 초반 나름 유쾌하고 신선했는데 점점 실망스럽게 변해가고 있다,0</t>
  </si>
  <si>
    <t>한석규 영화가 아니라 현실이라고 해도 의심치 않게 해줄 최고의 배우,1</t>
  </si>
  <si>
    <t>이하늬 발 연기는 사실이니까 알 바라고 개솔은 하지 마세요,0</t>
  </si>
  <si>
    <t>전개는 무리수였으나 사회적 문제를 걸고 넘어지는 게 매력,1</t>
  </si>
  <si>
    <t>거대한 산은 얼굴이 많다 김혜리 기자,1</t>
  </si>
  <si>
    <t>내평점 시즌  총 제작비 억 그 멋진 각본을 연출 연기 배경 음악  등등 정말 멋지게 옮겨놨다 기본 배경 인물에 대해 제대로 알고 나서 스포 안당하고 시즌 부터 보면 재미 배이다  정말 역대급이다 갈수록 조프리는 연기가 쩌는 듯,1</t>
  </si>
  <si>
    <t>영화만드는 게 장난이냐,0</t>
  </si>
  <si>
    <t>주인공이 너무 굼뜨고 답답해서 짜증남 긴박한 상황인데도 느릿느릿 보다가 속 터지는 영화,0</t>
  </si>
  <si>
    <t>이건 무슨 영화가 아니라 해설집 같다 너무 친절해도 문제다,0</t>
  </si>
  <si>
    <t>리셋된 세상의 인간 사회는 초기 인간 사회와 비슷할까 다만 극단적인 환경 그 차이뿐 식인까지 할 그 속에서 얽히고 설키는 인간관계들  공포영화 헐 헬,1</t>
  </si>
  <si>
    <t>의미 없는 영상을 시간 분 동안 본 것 같다 후반부에 가서 뭔가 있겠지 하고 끝까지 봤으나 나에게는 역시 퍼즐조각처럼 딱딱 맞아 떨어지는 영화가 내 입맛에 맞는 듯 나이트워치 시리즈처럼 영화보단 소설이 대박이지만,0</t>
  </si>
  <si>
    <t>훌륭해요 애들은 보지 마세요,1</t>
  </si>
  <si>
    <t>여운이 길고 길다,1</t>
  </si>
  <si>
    <t>트랜스포머 따라 해서 점 재밌어서 점,0</t>
  </si>
  <si>
    <t>죽기 전에 꼭 봐야 할 영화 기적은 먼 곳에 있지 않음을 설명해주는 영화,1</t>
  </si>
  <si>
    <t>고때 비 내리던 어느 날 단성사에서 보았던 잊지 못할 추억의 명화,1</t>
  </si>
  <si>
    <t>올해 꼭 봐야 하는 영화 중에 하나,1</t>
  </si>
  <si>
    <t>매우 현실적인 배경을 그리고 있다 세상이 이렇다,1</t>
  </si>
  <si>
    <t>쓰레기 같은 영화다 감독이란 새끼는 희생당한 장병들은 조롱하는 작자다,0</t>
  </si>
  <si>
    <t>오랜만에 본 제대로 된 범죄 스릴러,1</t>
  </si>
  <si>
    <t>콩가루 집안 미화영화 이들은 과연 그후로 오래토록 잘 살았을까 잘 산다면 더 무시무시하다,0</t>
  </si>
  <si>
    <t>이 비슷한 소재로 만든 베스트극장이 훨 잼 있더만,0</t>
  </si>
  <si>
    <t>여애까지 본 외국 영화중 가장 웃겼던 영화 ,0</t>
  </si>
  <si>
    <t>아 홍수아였구나 이제 알았네 ㅋㅋ 하도 고쳐서 ㅋㅋ,0</t>
  </si>
  <si>
    <t>인터넷 소설의 영화화의 한계 전반부에 유치한 코메디를 쓰다 후반부에 진지함이라니,0</t>
  </si>
  <si>
    <t>난 지루했는데 재미없다,0</t>
  </si>
  <si>
    <t>신은 인내심을 바랄 때 인내심을 주지 않고 그것을 얻을 기회를 준다고 틀렸다 둘다 주지 않는다 나약한 사람들아,0</t>
  </si>
  <si>
    <t>마돈나가 주연 하하하ㅎㅎㅎ이 영화로 마돈나는 최악의 여우주연상을 받았다는 것만으로도 영화가 졸작이란 걸 알 수 있다,0</t>
  </si>
  <si>
    <t>서서히 잊혀지는 영화 잊혀지는 이유는 따로 있지 않다,0</t>
  </si>
  <si>
    <t>정도가 적절한 평점인데 평점이 너무 낮아서 점 정말이게 라니 말도 안되 정말 감동,1</t>
  </si>
  <si>
    <t>크로 스파이어  듀얼 연결하는 그것 우걱우걱,0</t>
  </si>
  <si>
    <t>스로 우 모션 만 난무하는 ,0</t>
  </si>
  <si>
    <t>브라질 영화는 처음인데 새롭고 통쾌했다,1</t>
  </si>
  <si>
    <t>패트릭 스웨이지를 위한 영화,0</t>
  </si>
  <si>
    <t>아들이 마법 천자문에 푹 빠져 있는데 손오공이 주인공이라며 보고 싶다네요,1</t>
  </si>
  <si>
    <t>기대하고 봤는데 뭐 따위지 ㅡㅡ 박평식 평가보다 더박하게 주고 싶을 정도임,0</t>
  </si>
  <si>
    <t>인종차별 노노해요ㅜ 한번쯤 꼭 봣으면하네요,1</t>
  </si>
  <si>
    <t>최악 이걸 보고 재밌다는 여자애덜 정신세계가 이해가 안감,0</t>
  </si>
  <si>
    <t>영화 무지 재밌다 먼저 책읽고 보도록,1</t>
  </si>
  <si>
    <t>밤벌레는 어둡지만 마지막에 애잔함이 안타까웠지만 그것도 좋았고 하룻밤은 귀여우면서도 대 어른이 되는 호된 신고식이 안타까우면서도 사랑스러웠다,1</t>
  </si>
  <si>
    <t>오리지널 내용에 비해 믿을 수 없을 정도로 형편없는 구성과 스토리 하물며 전개도 개 뜬금 없고 편하게 진행한 티가 난다 진짜 팬으로서 개 실망 ㅡㅡ,0</t>
  </si>
  <si>
    <t>ㅎ 나름 볼만 했어요,1</t>
  </si>
  <si>
    <t>부끄러운 줄 모르고,0</t>
  </si>
  <si>
    <t>재미는 있지만 이 드라마 보기 전에 관련자료 및 역사책 한번 쫙 훑어보고 나서 드라마를 보는 것을 추천한다 볼땐 보더라도 진실된 사실은 알아야 되지 않겠는가 당장 네이버 인물에 기황후만 검색해도 진실들이 나오니 기 황후 검색해서 보는 것을 추천한다,0</t>
  </si>
  <si>
    <t>ㅡ ㅡ 뭐얌,0</t>
  </si>
  <si>
    <t>잼 없다 첨으로 보면서 졸았다,0</t>
  </si>
  <si>
    <t>그냥 쳐다만 보면 될 정도 쉽지만 군더더기 없이 잘 짜여진 영화 잼있음,1</t>
  </si>
  <si>
    <t>이 영화를 보고 나면 에드먼드가 그렇게 좋아하던 터키젤리가 먹고 싶어진다,1</t>
  </si>
  <si>
    <t>완전 재미있었어요아주 웃겼음,1</t>
  </si>
  <si>
    <t>결과는 참패 시도는 좋았다,0</t>
  </si>
  <si>
    <t>평화의 시대보다 낫다,0</t>
  </si>
  <si>
    <t>이 정도면 평점 만점받을 영화인데 다들 왜 이러시나,1</t>
  </si>
  <si>
    <t>아니 왜 꼭 사람고기여야 하나 그 많은 소고기를 보내지 그리고 왜 꼭 공전해야 하나 인간의 본성이라면 인간의 적인데 전쟁하던가 생체 실험에 써야 하는 거 아닌가,0</t>
  </si>
  <si>
    <t>유 튜브 학교괴담 잘 보겠습니다,1</t>
  </si>
  <si>
    <t>확실한 재미를 선사하는 고전 범죄 오락 영화,1</t>
  </si>
  <si>
    <t>점을 못 주는 게 한스러운 영화다,0</t>
  </si>
  <si>
    <t>자비에 놀란의 뛰어난 연기를 보는 것만으로 충분했다,1</t>
  </si>
  <si>
    <t>지루하고 몰입감도 없다,0</t>
  </si>
  <si>
    <t>재미있다ㅋ 재미써ㅋㅋ천공의 성라퓨타 하고 비슷한 데 ㅎ,1</t>
  </si>
  <si>
    <t>태안 앞바다를 오염시키고 태안 주민의 생계와 건강을 짓밟은 삼성을 상대로 싸워줄 사람은 어디 없을까,1</t>
  </si>
  <si>
    <t>이거 실화였지 아마 ,0</t>
  </si>
  <si>
    <t>단순한 에피소드 모음으로 사춘기의 담론인 성적인 소재를 제외하면 영화가 아닌 일반 드라마의 느낌이 강하다 지나치게 설명적이고 과장적이며 느린 편집으로 재미 반감 년이 지난 지금은 더욱 더,0</t>
  </si>
  <si>
    <t>재밌겠당,1</t>
  </si>
  <si>
    <t>내용 결말 쓰레기,0</t>
  </si>
  <si>
    <t>왠지 점짜리가 알 바같은 느낌이 강하게 들지,0</t>
  </si>
  <si>
    <t>감동ㅋ,1</t>
  </si>
  <si>
    <t>아직까지 기억에 남는 영화,1</t>
  </si>
  <si>
    <t>제미있었고 잘 보았습니다,1</t>
  </si>
  <si>
    <t>마지막에 김서 형이 바닥 안 뜯어서 황당했음,0</t>
  </si>
  <si>
    <t>첨엔 재밌었는데 중간부터 정신병자 집합소로 변신 어디까지가 나보자 하고 끝까지 보는데 볼때마다 어이가 없더니 결과는 헐 그래도 습관처럼 찾아봤던  왜 저렇게밖에 못 만들었을까,0</t>
  </si>
  <si>
    <t>디질 레 ㅡㅡ,0</t>
  </si>
  <si>
    <t>상어 인형티가 너무나 제작비가 후 달렸나,0</t>
  </si>
  <si>
    <t>영화를 이렇게 독특하게 만들다니 대단하다,1</t>
  </si>
  <si>
    <t>영화가 너무 평가절하 되 있네 평소에 고든 레빗 좋아해서 평점 안보고 봤는데 점대 초반까지는 아닌듯,1</t>
  </si>
  <si>
    <t>최고의 영화예요,1</t>
  </si>
  <si>
    <t>이게 뭐냐 ㅋㅋㅋㅋ 개박이야 ㅋㅋㅋㅋ,0</t>
  </si>
  <si>
    <t>흔들릴지언정 꺾이진 않으리라,1</t>
  </si>
  <si>
    <t>음악영화는 아니고요 멜로 인데 지루해요 ㅜㅠ,0</t>
  </si>
  <si>
    <t>근디 제목 번역은 어느 바보가 한 거여 황당한 외계인 유치하게 시리,0</t>
  </si>
  <si>
    <t>소방관들의 외상후 스트레스 걱정됩니다 이렇게 고생하는 님들이 계셔서 우리가 이렇게 살고 있습니다 감사합니다 제발 프로그램 없애지 마세요,1</t>
  </si>
  <si>
    <t>에서해주는 재현극장보는 줄,0</t>
  </si>
  <si>
    <t>진짜  영화였다,0</t>
  </si>
  <si>
    <t>대단하다 시간 분이 지루하지 않았다와 진짜 ㅋㅋ,1</t>
  </si>
  <si>
    <t>아무 생각 없이 보는 게 나을 것 같았다,0</t>
  </si>
  <si>
    <t>아 진짜 머랄까 영화촬영기법이나 표현방법 그런 것들이 매우 신선했다 마지막에 총알을 녹이는 장면이 매우 인상 깊다,1</t>
  </si>
  <si>
    <t>장난없네 기대안하고 그냥 봤다가 소름 돋았다  오펀 천사의 게임이 별 개라면 이건 개 주고 싶다 진짜 재밌다,1</t>
  </si>
  <si>
    <t>초동학교 학년 때 처음 본 충격은 아직도 잊을 수 없다 봉준호가 아니었음 탄생할 수 없는 할리우드의 건물 파괴로만 가득 찬 괴수 영화가 아닌 한국식 괴수 영화,1</t>
  </si>
  <si>
    <t>점은 족히 받을 수 있는 엔터테이닝 영화언젠가 헐리웃에서도 반칙왕 장화홍련 같은 영화를 만드는 김지운 감독을 만나게 되길 늙어버린 아놀드는 아직도 액션 영웅,1</t>
  </si>
  <si>
    <t>감독도 감독이지만 배우들 연기력이 최고 여진 구도 최고,1</t>
  </si>
  <si>
    <t>마지막 결과는 무한 반복되는 공포임을 짐작하는 거 같아 나름 갠찮은 거 같았는데 솔직히 배우 너무 징징거리고 울고 시끄럽고 남배우는 너무 구역질만해되고 오히려 보는 내내 너무 짜증났음,0</t>
  </si>
  <si>
    <t>특별한 의미도 없고 그렇다고 스릴이나 잔인함도 없는 영화 이건 킬링 타임도 안된다,0</t>
  </si>
  <si>
    <t>그냥 영화 스토리도 이상하고 코미디 라더니 보는 내내 웃기지도 않고 이 영화볼분 절대보지 마요 돈 낭비 시간 낭비 그냥 낭비,0</t>
  </si>
  <si>
    <t>팀버튼의 영화를 정말 사랑하는 빅팬이지만 빅피쉬는 정말 지루했다 과하게 흘러 넘치는 판타지는 마지막 감동의 장면을 느낌조차 오지 못하게 했다 너무 지루해서 멀미할 뻔했다 빅피쉬보단 빅아이즈가 낫다,0</t>
  </si>
  <si>
    <t>갈피를 제대로 못 잡는 것 같은 어수선한 내용 전개 흥미롭지 못한 횡설수설 넋두리 재미없다,0</t>
  </si>
  <si>
    <t>편도 완죤 재밌어요 질리지 않는 영화,1</t>
  </si>
  <si>
    <t xml:space="preserve"> 그 당시 최고 유명했던 스릴러 몰입도  현재도 스토커 같은 사람한테 이   미져리 같은    라 칭한다 ,1</t>
  </si>
  <si>
    <t>대체 이게 모냐 ㅋㅋ 조잡함의 극치 평소에 좋아하던 성룡의 경쾌한 액션도 눈에 안 들어온다 영화가 넘허접함 최시원은 목소리가 두 개냐 ㅋㅋ 중국어는 중국 성우더빙 영어는 자기 목소리 ㅋㅋㅋ 최시원과 유승준은 그냥 잠깐 나오구 들어가버리네 ㅋㅋ,0</t>
  </si>
  <si>
    <t>에어리언 아류 차라리 외계인이라 하지 시나리오 자체가 설득력 없고 비약 심하고 엉성,0</t>
  </si>
  <si>
    <t>내 돈 내놔 들아,0</t>
  </si>
  <si>
    <t>머냐 이거 욕만해 대구 어린 노무시키가 담배 쳐 빨고 스릴러는 무슨 개뿔 긴장감 제로 보는 내내 욕만 나온다 왠만함 평 안쓰는데 한마디로 엿같다,0</t>
  </si>
  <si>
    <t>뮤지컬은 별로 않 좋아 하지만 은근히 재밌네 여 애인과 헤어짐 만남,1</t>
  </si>
  <si>
    <t>미국판 아프리카 노동자 이야기 스릴러 이야기는 별로 없음 ㅠㅠ,0</t>
  </si>
  <si>
    <t>연기 종결자 김희선 로봇,0</t>
  </si>
  <si>
    <t>재밌네ㅋㅋ두번봤음,1</t>
  </si>
  <si>
    <t>너무나도 뻔하게 조장한 긴장감 불필요한 잠입씬 허무하게 당하는 영웅 양산되는 아이언맨 이제 더 이상 아이언맨은 특별하지 않다 특히 결말부분은 더 이상 긴박감 넘치는 전투씬을 볼 수 없을 것이다 스타크는 집에서 누워서 조종이나 할 테니까,0</t>
  </si>
  <si>
    <t>처음에 소매치기 누명에서 부터 서커스 트라이 아웃까지 계속 웃게 된다 특히 입단 테스트 때 진짜 웃김 그리고 막판 곡예사 대신 줄타기할 때 웃기지만 웃을 수 없는 중간에 사자사건  흥분하는 말 지금의 영상들은 뽑아낼 수 없는 필름,1</t>
  </si>
  <si>
    <t>충분히 재밌다 지루한 줄 모르고 봤다,1</t>
  </si>
  <si>
    <t>독립영화 스러운 스토리 음향 배경 독백하면 있어 보이는 줄 아는 감동의 이상한 사상,0</t>
  </si>
  <si>
    <t>감독님 죽이러갑니다,0</t>
  </si>
  <si>
    <t>한 가정의 행복이 얼마나 중요한 지 자식을 통해 알만하다 자식은 부모의 거울이다,1</t>
  </si>
  <si>
    <t>전쟁 영화 중에 가장 휴머니즘 적인 매시지가 담겨 있습니다,1</t>
  </si>
  <si>
    <t>위안부 할머니들의 아픔을 느낄 수 있었던 영화,1</t>
  </si>
  <si>
    <t>제목과 무관 영상미와 편집이 대박 포르노를 기대한다면 꺼지삼,1</t>
  </si>
  <si>
    <t>내생에 최고의 작품 만화 보고 느낀 점 많기는 처음,1</t>
  </si>
  <si>
    <t>정말 잘 만든 따뜻한 영화,1</t>
  </si>
  <si>
    <t>홍콩영화의 낮은 기준으로도 이건 그냥 범작임,0</t>
  </si>
  <si>
    <t>겁나 잘생김 알랑드롱,1</t>
  </si>
  <si>
    <t>관심 부탁드립니다 감사합니다,1</t>
  </si>
  <si>
    <t>뭐 이런 배우빨 영화 진짜 핵노잼,0</t>
  </si>
  <si>
    <t>기분 더럽다,0</t>
  </si>
  <si>
    <t>포근하고 따뜻한 영화였음 자동차를 소재로 이런 이야기를 끌어낼 수 있다는 데에 정말 경의를 표하고 싶다,1</t>
  </si>
  <si>
    <t>말이 필요 없는 포르노 영화라고 느꼈다,0</t>
  </si>
  <si>
    <t>질질 끄는 거 빼면 점 만점 최고,1</t>
  </si>
  <si>
    <t>와 배우들의 연기는 말할 필요도 없고 정말 가슴 뭉클했던 영화 별 개도 모자르다,1</t>
  </si>
  <si>
    <t>주인공들의 순수한 사랑이 정말 아름다운 영화,1</t>
  </si>
  <si>
    <t>그냥 시간 떼우기용 영화 여자주인공하고 삼촌은 완전 람보에다 뻔하고 진부한 설정이 많은게 큰 단점 그냥 빨리 감기하면서 시간 떼우기용으로 적당하다,0</t>
  </si>
  <si>
    <t>줄거리와 평점만 보고 낚인 영화 너무 머리 아프다,0</t>
  </si>
  <si>
    <t>유후,1</t>
  </si>
  <si>
    <t>평론가들 뇌는 있냐 이걸 점 점 주고 앉아 있네 허세말 써대면서,0</t>
  </si>
  <si>
    <t>처음으로 아가들이 집중해서 봤네요,1</t>
  </si>
  <si>
    <t>시간을 달리는 소녀에 이어 명작 애니탄생,1</t>
  </si>
  <si>
    <t>엠마뉴엘 베아르의 매력 짱,1</t>
  </si>
  <si>
    <t>진짜 비오는 날 은 기가 마루 한 태하는 고백이랑 터널에서 은기가 울면서 역주행을 하고 마루에 차로 달려드는 대 마루는 희미한 미소를 띄우고 은기는 울고 이 두 장면이 제일명 장면인듯,1</t>
  </si>
  <si>
    <t>아주 재밌게 봤지만 작은 날개짓으로 인한 태풍을 너무 비극적인 결과로만 몰아가는 억지스러움도 없지 않아 있었던 것 같은 느낌 그래야 영화가 진행이 된다지만,1</t>
  </si>
  <si>
    <t>아름다운 아내는 어디에 유럽 영화 좋아하는데 이건 원작을 따라가려 했던 건지 각색하려 햤던 건지 이도저도 아닌 영화가 됐다 감독 필모그래피 보아하니 당연한 결과인가,0</t>
  </si>
  <si>
    <t>멋진 영화이다 토키와 다카코 역시 이쁘다 ,1</t>
  </si>
  <si>
    <t>진짜 이 거 제대로 뷁 코미디로 써도 꽝이다,0</t>
  </si>
  <si>
    <t>김병조 다시 보고 싶다,1</t>
  </si>
  <si>
    <t>정말 짐 케리라 가능한 영화인 듯,1</t>
  </si>
  <si>
    <t>취향인지는 몰라도 내 마음에 쏙 드는 영화 앞으로도 한국영화계에 이런 작품들이 많이 나왔으면 하는 바램입니다,1</t>
  </si>
  <si>
    <t>박보영은 예전이나 지금이나 이쁨,0</t>
  </si>
  <si>
    <t>이건 완전 걸작이잖아,1</t>
  </si>
  <si>
    <t>이 시리즈는 분이상 웃기가 힘들다,0</t>
  </si>
  <si>
    <t>티비에서 해준거보고 빡쳐서 들어와서 쓴다 주인공커플 하는 일 하나두 없음 쫓기며 돌아다니기만 하고 싸움중인 군인 불러대면서 구해달라 난리치고 주인공답게 뭐 하는 것 없어 답답해 죽겠는데 쓸데없이 화면은 느리게 잡고 마지막엔 아오뽁쳐 엔딩화면 뜨는데 온 가족이 말잃음,0</t>
  </si>
  <si>
    <t>네이버 평점이 낮다고 해도 그것과 상관없이 좋은 영화였어요,1</t>
  </si>
  <si>
    <t>너무 잼나게 봣어요 ,1</t>
  </si>
  <si>
    <t>구혜선이하는 건다 재미없음 연기도 못하는 게 목소리도 지겹다 불쌍해서 별한개,0</t>
  </si>
  <si>
    <t>예수님 안 믿으면 천국못갑니다 예수님 믿고 구원받읍시다 아멘,0</t>
  </si>
  <si>
    <t>잼 없구 지루하구 시답잖다 이딴걸 모하러 만드는 지,0</t>
  </si>
  <si>
    <t>다 좋았어요 빠짐없이 분위기도 색감도 음악도,1</t>
  </si>
  <si>
    <t>일본 정서의 흡수가 쉽지는 않았겠지만 이건 해도 해도 너무해,0</t>
  </si>
  <si>
    <t>괜찮은 소재와 매력적인 캐릭터를 가지고 대체 이런 영화를 만들 수가 있는가 감독의 역량과 시나리오의 밋밋함이 너무 아쉬운 영화 리메이크 되길,0</t>
  </si>
  <si>
    <t>소매치기 소재는 특이했지만 연기 몰입이 안됨 뻔한 스토리와 연출도 별로 유치하다 점이면됨,0</t>
  </si>
  <si>
    <t>점 정도 평균이 높아서 점줍니다 점이 적당해요 잼없음,0</t>
  </si>
  <si>
    <t>그냥 초능력 영화 검색해서 봤는데 생각지도 못한 대 박 재미 ㅋㅋ 강추푸시 보고 이거 보니 깜 푸시는 내용도 없고 감동도 없고 재미도 없고 평점 주기도 아깝네,1</t>
  </si>
  <si>
    <t>괜찮네요 비디오 빌려서 봤음,1</t>
  </si>
  <si>
    <t>매드 맥스  이후 이 영화의 레이싱이 최고라 생각한다 최근 디바이드를 봐라 영화냐,1</t>
  </si>
  <si>
    <t>만만치 않은 영화 일본은 이런 걸작을 만들 줄 안다 ㅋㅋ,1</t>
  </si>
  <si>
    <t>우리 중 누구에게나 일어 날 수 있는 일 여운이 많이 남는 영화다,1</t>
  </si>
  <si>
    <t>항상 대단한 감독 다큐멘터리인데 재미있었어욬ㅋㅋㅋㅋㅋㅋ,1</t>
  </si>
  <si>
    <t>난졸라 재밋게봣음,1</t>
  </si>
  <si>
    <t>내 인생 최고의 드라마 시간의 영화다 모든 장면 모든 대사가 완벽하다 긴 여운에 아직도 빠담빠담하다,1</t>
  </si>
  <si>
    <t>지들 것도 아니면서 작작 우겨라 독도도 문화도 ㅡㅡ,0</t>
  </si>
  <si>
    <t>처음부분에서 원인과 결말을 모두 예상 가능 다 예상했어도 등골이 오싹하는 느낌을 받을 수 있음 나름 재밌네요 한번 보세요,1</t>
  </si>
  <si>
    <t>별 주는 게 아까운 영화다 뭔데 이 영화는 내가 발로 만들어도 이것보단 잘 만들겠다 하고 싶은 말은 많은데 전부 욕만 나올꺼 같아 이까지만 할련다,0</t>
  </si>
  <si>
    <t>야 진짜 쓰래 기다,0</t>
  </si>
  <si>
    <t>주걸륜 연기 별로 다 실망 나머지는 다 좋았음,1</t>
  </si>
  <si>
    <t>모든 영화를 통틀어서 위대한 명작이다 배우들의 연기도 눈부셨고 스토리도 코믹스러움을 충분히 표현하였다,1</t>
  </si>
  <si>
    <t>고등학교 때 반에 떠돌던 걸 빌려봤음 아마 보고 쳤을 것임,0</t>
  </si>
  <si>
    <t>성적 욕망과 죄의식의 권태,0</t>
  </si>
  <si>
    <t>내가 본 최고의 한국 멜로 영화,1</t>
  </si>
  <si>
    <t>내게 유일하게 케미를 불러일으켰던 들 마 ㅇㅇ 각본은 실망스러웠지만 배우들이 살렸다,1</t>
  </si>
  <si>
    <t>하루하루 생존을 위해 먹이를 찾아 헤매이는 북극곰의 모습이 잊혀지지 않아요,1</t>
  </si>
  <si>
    <t>살사라는 장르를 전혀 모르던 시절 충격적인 거리 히 피 밴드들의 드럼통 연주 압권이다 당시 비긴 어게인을 견줄 수 있는 영화다 마가리타 요때쌩요 커버 미야,1</t>
  </si>
  <si>
    <t>팬텀의 매력이 집착하면서도 마지막엔 크리스틴을 위해 떠나 보내주는 거였는데 그게 그냥 의미 없는 집착이 되게 한 후속작이랄까 스토리보고 진짜 기겁했다,0</t>
  </si>
  <si>
    <t>짱이여 좋아연관찮음짱잼,1</t>
  </si>
  <si>
    <t>점대는 정말 아닌 것 같음 정말 실제 상황 속 작전투입은 군대갈 때 많은 사람이 이거와 달라서 나도 실망했지만 이 거였으면 과연 버틸 수나 있었을까 가볍게 생각하고 시간보낼려고 본영화인데 소장용이 되다니,1</t>
  </si>
  <si>
    <t>명 참여,1</t>
  </si>
  <si>
    <t>영화를 보고 나서 울었다 우리나라 영화가 지난 여년 동안 이 만큼 발전했구나 하는 것들이 확 다가와서 별점반개는 지금 다시는 저 때의 얼굴을 볼 수 없는 임은경을 위한 것,0</t>
  </si>
  <si>
    <t>오우삼 감독과 장 끌로드 반담 급 액션 영화,0</t>
  </si>
  <si>
    <t>태조 왕건이나 봐야겠다,0</t>
  </si>
  <si>
    <t>다나까 안 쓰냐 전방 새끼들이 빠져 가지고는 군대에서 봤는데 구닌 새기들이 요자 쓰니까 몰입도 급속하락,0</t>
  </si>
  <si>
    <t>버킷리스트  영화 버킷리스트 보기,1</t>
  </si>
  <si>
    <t>좋은 영화 택시 소원도 추천,1</t>
  </si>
  <si>
    <t>특별한 건 없지만 그것이 매력인 영화인 거 같아요 소박하면서도 꾸며지지 않은 영화 지루하게 느껴질 수도 있는데 대사 하나하나가 마음에 쏙쏙 들었네요 ,1</t>
  </si>
  <si>
    <t>와우 시걸형님 짱,1</t>
  </si>
  <si>
    <t>잔잔한 감동이 밀려오는 영화 열린 마음,1</t>
  </si>
  <si>
    <t>음악의 힘이 어떤 건지 어르신들이 몸소 보여 주신다  ,1</t>
  </si>
  <si>
    <t>스토리는 이해할 수 있으며 어렵지 않다 다만 지루하고 재미없다,0</t>
  </si>
  <si>
    <t>궁금증을 유발시켜 즐겁게 본 영화 약간의 지루함도 있음,1</t>
  </si>
  <si>
    <t>도그빌과 비교되긴 하지만 영화의 메시지 은유는 충분히 만족한다,1</t>
  </si>
  <si>
    <t>뭐지 이 믿을 수 없이 높은 평점은,0</t>
  </si>
  <si>
    <t>넘 재밌었어요 최고,1</t>
  </si>
  <si>
    <t>항상 진지하고 고급스러워야 잘 만든 영화가 되는 것은 아니다 적어도 이 영화는 자신의 장르에 충실했다고 생각한다 개인적으로는 테드보다 훨씬 재밌었다,1</t>
  </si>
  <si>
    <t>아무리 봐도 개 막장 드라마 작가가 누군지 참 어이가 없네요 그런 일들이 현실이라면 누구나 다 그렇게 하겟네별 한 개 주기도 아까운 개막장 드라마,0</t>
  </si>
  <si>
    <t xml:space="preserve"> 평점이 안 좋던데 난 개인적으로 잘 봤음 두 번 봤음이런 깨알 같은 영화도 있어줘야지 ㅎㅎ 심심할 때 보면 꿀잼 블록버스터 급 스케일 영화를 찾으시면 비추 소소한 재미   풋  할 수 있는 영화를 찾으시면 강추 ,1</t>
  </si>
  <si>
    <t>그냥 뭐랄까 ㅋㅋㅋ,0</t>
  </si>
  <si>
    <t>중동의 문화에 대해서 새롭게 알게 한 영화,1</t>
  </si>
  <si>
    <t>그 흔한 베드신도 안 나옵니다  키스신도 걍 뽀뽀질임 ㅋㅋ 참고만 하삼 ㅋㅋ,0</t>
  </si>
  <si>
    <t>내 생애 쓰레기 영화  근데 나 혼자 당할 순 없ㅋ음ㅋ,1</t>
  </si>
  <si>
    <t>이딴 그지 같은 영화 왜 만듬돈 썩어남,0</t>
  </si>
  <si>
    <t>편만큼 재밋는 후속편 정말 말이 필요 없음 ㅋ,1</t>
  </si>
  <si>
    <t>아이스트로 보이 최고짱팬팬,1</t>
  </si>
  <si>
    <t>다시 생명들이 꽃피우길 기다리는 한 마리 새처럼,0</t>
  </si>
  <si>
    <t>내 삶을 존경하는 것은 베토벤의 음악을 마음으로 들을 수 있게 해 주었기 때문이다 이 영화는 베토벤의 후기 작품을 마음으로 듣게 해준다 영화가 곧 후기 중주이다,1</t>
  </si>
  <si>
    <t>나이 먹고 봐서 그런가 더럽게 유치하네 ㅡㅡ 맨 끝에 상자는 왜 안부수는 데,0</t>
  </si>
  <si>
    <t>기존 세계관의 심각한 훼손과 방향을 잃은 주제 의식뿐 아니라 발전 없는 퀄리티까지 기존의 팬이라면 보고 후회함,0</t>
  </si>
  <si>
    <t>전형적인지루한 일본 학원 로맨스물 년에도아직까지도이런 영화가 나오다니 모모세가 하이킥 나오던 여자애랑 똑닮았네 배우들이 다 젊어서 싱싱하긴 하고만,0</t>
  </si>
  <si>
    <t>괜춘 한데 흠 한 가 적당할 듯,1</t>
  </si>
  <si>
    <t>대체 누명은 언제벗김 누명좀 벗기고 일이 더 생기면 생겻지 언제까지 당할 꺼이 아오 답답해,0</t>
  </si>
  <si>
    <t>웨슬리 스나입스의 액션영화는 글쎄 그나마 블레이드 정도 년대는 음,0</t>
  </si>
  <si>
    <t>안경 벗어,0</t>
  </si>
  <si>
    <t>잔잔하고 자연스러운엔딩 억지스럽지 않은 코믹정말 만족했어요 그 이웃에 살고 싶어요 추천해요엔딩크레딧에서 장면 나오니 참고하시길,1</t>
  </si>
  <si>
    <t>뭐지이 높은 평점은영화제에서 봤으나 잔인한 한편식상했다,0</t>
  </si>
  <si>
    <t>그래도 주인공인데 반전 없이 주인공을 버린 영화 엔딩만 좋으면 점 이상인 영화,0</t>
  </si>
  <si>
    <t>마지막에 제작비가 떨어져 촬영접는 감독의 분노인가 차를 들어서 던져버리네,0</t>
  </si>
  <si>
    <t>점은 없는 건지,0</t>
  </si>
  <si>
    <t>관객들 뒤집어짐 상업영화 같은 데 왜 필름 포럼에만 개봉하지,1</t>
  </si>
  <si>
    <t>눈물로 본 영화 본지가 몇 년이 넘었는데 눈물나게 하는 영화 점드립니다,1</t>
  </si>
  <si>
    <t>바보도 아니고 백제가 충청도 지역이었다는 사실을 누가 모르나,1</t>
  </si>
  <si>
    <t>어색한 연기와 유치한 연출은 일본 영화의 고질적인 문제,0</t>
  </si>
  <si>
    <t>깨금찡,1</t>
  </si>
  <si>
    <t>너무 좋네요 두 일이 형님도 간만에 보고 꼬맹이 너무 이뻐 신고,1</t>
  </si>
  <si>
    <t>미치고 싶을 때 정말 이런 영화 좋다,1</t>
  </si>
  <si>
    <t>슈렉 그동안 재미있었다 ㅠㅠㅠ,1</t>
  </si>
  <si>
    <t>정말로 감동적이다 위대한 명작,1</t>
  </si>
  <si>
    <t>이렇게 형편없는 년 영화를 왜 수입해 와서 상영하는 지 참 절대 보시 마세요,0</t>
  </si>
  <si>
    <t>레알 포스터 개간지 ㅋㅋ,1</t>
  </si>
  <si>
    <t>너무 오랜만에 봐서 그런가 그땐 재밌었는데 지금은 재미없네ㅋ 나중에도 만 기억날 거 같네,0</t>
  </si>
  <si>
    <t>이렇게 발로 뛴 연기들은 첨본다  영화 내용은 둘째 이고 연기력들은 정말 짜증 지대로 다,0</t>
  </si>
  <si>
    <t>때때로 생각 나는 영화 너무나 감동적이었고 많은 눈물을 흘렸습니다 감사합니다,1</t>
  </si>
  <si>
    <t xml:space="preserve"> 시련  안산 예술의 전당에서 연극 공연합니다 보러 오세요,1</t>
  </si>
  <si>
    <t>쓰레기 드라마 재미도 없고 시청 시간이 아깝다 ㅠ,0</t>
  </si>
  <si>
    <t>아무리 시간이 남아 돌고 할짓 없으면 차라리 새우깡을 사서 갯수 세어가면서 하늘을 보세요 절대절대 이 양화보지 마셈 정말 더럽게 재미없음 지루하고 어설픈 스토리 어설픈 연기력 최악임 억울해 서 로 그인하고 글 쌈,0</t>
  </si>
  <si>
    <t>영화 않 보는 게남,0</t>
  </si>
  <si>
    <t>영상인데 중간 중간 콘서트인 듯한 착각을 불러일으키는 ㅠㅠ,1</t>
  </si>
  <si>
    <t>알 파치노 는 세일즈맨이 아니라 배우가 배우 연기한 거고 그게 어디 세일즈맨인가 잭 레몬이 진짜 세일즈맨 같은 연기를 한 영화,1</t>
  </si>
  <si>
    <t>별점 개 주는 건 없나요 진짜 이런 쓰레기 같은 영화는 처음 보네요,0</t>
  </si>
  <si>
    <t>조커 보여주러 갔는데 영상 넘좋고 저도 신난,1</t>
  </si>
  <si>
    <t>최악의 영화이다 보는 사람까지 정신병에 걸리게 만들 것 같은 내용과 연출이 경이롭기 짝이 없다 나오는 모든 등장인물들이 전부 미친 놈 같고 프레드는 정신병만 더 키우려고 나온 존재 같다,0</t>
  </si>
  <si>
    <t>괴물이고 뭐고 결국 마지막씬이 감독이 말하려던 진짜 얘기 기독교도 그렇고 아무튼 오락성과 사회성을 다 압축하려다 영웅본색인지 아저씬지 최양일감독 수인지 모르게 돼버린 영화 훌륭한 연기들을 예술 아닌 단순 반복의 기술로 만든 영화,0</t>
  </si>
  <si>
    <t>내 가슴을 먹억히 만들었던 영화 다시 생각만 해도 눈물난다 영화보는 내내 감정이입되서 내가 아이의 엄마였다면 하는 생각을 하게 되면서 보는데 정말 생각하기도 싫은 영화다 내 아이와 헤어져야 한다니 배 아파 낳은 아이를 눈앞에서 보내야 한다니 진짜 많이 울었습니다,1</t>
  </si>
  <si>
    <t>인간적으로 평점 너무 낮다 이건 아니지,1</t>
  </si>
  <si>
    <t>이게 왜 소름이고 충격이지  그냥 킬링 타임용일 뿐이였다 암만 봐도 인터 스텔라는 넘사,0</t>
  </si>
  <si>
    <t>이유 없이 점,1</t>
  </si>
  <si>
    <t>정말 감성적이고 재밌는 영화다,1</t>
  </si>
  <si>
    <t>재밌어요 편 얼릉 나왔으면 좋겠네요,1</t>
  </si>
  <si>
    <t>으리 의 리 으리 의 리 으리,0</t>
  </si>
  <si>
    <t>평점 믿을 게 못되는 듯 시간 아까움,0</t>
  </si>
  <si>
    <t>역시 혼다고로 메이저 ,1</t>
  </si>
  <si>
    <t>긴장되는 브금과 세련된 연출로 몰입되던 데 평점이 영화에 비해 좀 낮은 듯 몇 번의 놀라는 장면이 있는데 가만 있다가 팍 하며 간 떨어지게 만드는 놀람이 아니라 적절한 연출이었다,1</t>
  </si>
  <si>
    <t>황비홍 최고 졸작 왕정감독 왜 황비홍을 오락영화로 전락시켰는가,0</t>
  </si>
  <si>
    <t>택배왔을 때 진짜 깜짝 놀랬네ㅋ,0</t>
  </si>
  <si>
    <t>원작 소설 찾아봤는데 우리 나라에는 없네요 좀 유치한 맛도 있지만 재미난 설정,1</t>
  </si>
  <si>
    <t>다 필요 없다 그냥 하는 것만 찍어라,0</t>
  </si>
  <si>
    <t>이건 로맨스 영화라고 뭘 기대한 거야 아주 슬프고 비극적인 로맨스,1</t>
  </si>
  <si>
    <t>깔끔하지 못한 시나리오,0</t>
  </si>
  <si>
    <t>감동적인 영화입니다 ,1</t>
  </si>
  <si>
    <t>체벌이 없구나 근데 밑에분 영화 극중 인물보고 흥분을 하시다니 ㅋㅋㅋㅋㅋㅋ,1</t>
  </si>
  <si>
    <t>이 영화가 평점이 밖에 안된다는 건 말이 안된다,1</t>
  </si>
  <si>
    <t>뭔영화가 이래,0</t>
  </si>
  <si>
    <t>오오 엠마 로버츠 영화는 다 재밌던데 연기 잘하는 배우라 영화도 엄청 기되됨,1</t>
  </si>
  <si>
    <t>누가 범인일까요 ㅋㅋ 교코 케이코 아니면ㅋㅋ,1</t>
  </si>
  <si>
    <t>이거 재대로 보려면 어느 정도 성경지식 있어야 하는데 어느 정도 알고 보면 진짜 명작인데ㅜㅜㅡ 근데 모르고 보면 그냥 보기엔 어려운 부분이 있을지도 근데 진심 내가 본 애니중엔 최고임 음악성은 진짜타 애니 다 비교 자체가 안됨,1</t>
  </si>
  <si>
    <t>쩐다 쩔어 역시 트랜스포터,1</t>
  </si>
  <si>
    <t>소설은 아마추어적인 느낌이 강하지만 그만큼 실험적이고 흥미롭다 영화 역시도 아마추어적인 느낌이 강하다 하지만 실험적이지도 흥미롭지도 않다 그저 소설의 인기에 묻어가려는 기운이 강할 뿐이다,0</t>
  </si>
  <si>
    <t>제작진의 노력이 보이는 작품 재방 더 이상 안해주나,1</t>
  </si>
  <si>
    <t>황금 시대를 보고 나서 부랴 부랴 찾아본 허감독의 작품 고요하다 적적하다 쓸쓸하다 영화는 기승전결 없이 어찌 보면 뻔한 결말로 향해 간다 근데 그 흐르는 과정에 있어서 묻어나오는 따뜻함과 인간미는 묘한 쾌감을 불러일으키기에 충분하다,1</t>
  </si>
  <si>
    <t>기차 탈출하는 현실 돋는 영화임 포스터에 비해 참 기대 이하였다 두 시간이 안아까우면 보삼,0</t>
  </si>
  <si>
    <t>멋진 영화 탐의 젊은 날이라,1</t>
  </si>
  <si>
    <t xml:space="preserve"> 두개도 너무 유명하고 명장면 패러디도 많고 우선은 연출자체가 너무 재미있다,1</t>
  </si>
  <si>
    <t>년 왜 이 영화를 이제야 본거지 너무 재밌네요 으하하,1</t>
  </si>
  <si>
    <t>왜 요즘에는 이런 영화가 나오지 않는 것인가 광해 번방의 선물 신세계 개나 줘버려,1</t>
  </si>
  <si>
    <t>별 감흥 없이 설렁설렁 스토리를 따라 볼 뿐이다,0</t>
  </si>
  <si>
    <t>내용도 없고 반전도 그리 강하지 못하고 통쾌한 맛이 없네,0</t>
  </si>
  <si>
    <t>아무도 없네 아무도 없으니까 점,0</t>
  </si>
  <si>
    <t>보영누나,1</t>
  </si>
  <si>
    <t>오랜만에 휴가내서 조카들 데리고 보고 나왔어요  조카들이 너무 좋아해서 평점 점 남겨용 ,1</t>
  </si>
  <si>
    <t>독립영화 라 기대안햇는데 재밌네요,1</t>
  </si>
  <si>
    <t>이 모든 죄악을 악마 탓으로 돌리면 좀 낫냐,0</t>
  </si>
  <si>
    <t>솔직히 솔직히 혁 잭슨 성재 엔은 아이돌인데 진심 가명도 대충 짓고 엔 오빠두 가명이 차돌백이가 뭔지 형돈 오빠는 방송인데 옷도 대충 침대에 누워 있고 보는 시청자들의 대한 예의도 아니고ㅡㅡ 보면서 아이돌 오빠들 불쌍했음 안무가도 없고 예산이 없으면 하시질 말던가여,0</t>
  </si>
  <si>
    <t>요즘 같이 성폭행이 화두가 되는 사회에 꼭 필요한 영화,1</t>
  </si>
  <si>
    <t>아ㅋㅋ 병맛영화ㅋㅋㅋㅋ 후속작 나와라,1</t>
  </si>
  <si>
    <t>저에게는 가장 인상 깊은 한국 영화임 특히 반복해서 봐도 훌륭함,1</t>
  </si>
  <si>
    <t>평점보고 봤다가 개짜증만 밀려온다 누구 말을 믿을 건지는 당신의 선택이겠지 하지만 내 보고 난 뒤 후회해야 늦다 재 미 존 나 없 다 이것만 알아둬라,0</t>
  </si>
  <si>
    <t>동양 무협액션에 대한 타란티노의 완벽한 오마쥬,1</t>
  </si>
  <si>
    <t>마음이 많슬프고 우울해지더라구요 ㅠㅠ 많이 안타까웠어요 너무 늦게 만난 탓이겠죠,1</t>
  </si>
  <si>
    <t>이걸 공포영화라고 가지고 나온 게 공포다,0</t>
  </si>
  <si>
    <t>김소현 개 예쁨 내용도굿,1</t>
  </si>
  <si>
    <t>살아 움직이는 그림을 감상하는 듯한 작품이었지만 그 안에 담을려는 내용을 이해하기엔 어려운 작품 그냥 있을 법한 시도,0</t>
  </si>
  <si>
    <t>와 이게 년대 영화라니 놀랍다 마지막에 소름이 끼쳤다,1</t>
  </si>
  <si>
    <t>감독의 명성과 명배우들 조가의 아이가 커서 복수하면서 웅장한 장면과 반전을 기대했으나 진짜 누구 말대로 이야기가 점점 산으로 가더라 영화가 진짜 기대 이하였다,0</t>
  </si>
  <si>
    <t>영화관에서 봤다면 돈 아까울 뻔 했던 영화 비추비추,0</t>
  </si>
  <si>
    <t>인간들아 니네들보다 한참 선배야 여태 좋아했는데 실망이다 장사 좀 그만해라,0</t>
  </si>
  <si>
    <t>사랑이라는 고 아름답게 포장하려는 건가,0</t>
  </si>
  <si>
    <t>성동일의 전라도 사투리가 제일 좋았으,1</t>
  </si>
  <si>
    <t>으헝 재미없겠디,0</t>
  </si>
  <si>
    <t>너무 재미잇게 봣네요 ㅋㅋ 보는 내내 배꼽 빠져 죽는 줄 알앗슴 ㅋ 년대 이런 코메디 명작이 잇엇다니 ㅋ,1</t>
  </si>
  <si>
    <t>정말 불쾌한 영화 똥 만질 줄 몰라서 사람들이 똥을 안만지는 게 아닙니다 더러워서 안만지는 거지 적나라한 표현으로 감독딴엔 표현면에서 우쭐했겠지만 그건 작품성이 아닌 똥을 주물럭거리는 표현밖에 아닌 겁니다 감독이 요구한 이런 저질 표현 때문에 이은 주씨가 후유증을 앓은 거다 감독양반,0</t>
  </si>
  <si>
    <t>광주는 어 그거는 총기를 들고 일어난 하나의 폭동이야,1</t>
  </si>
  <si>
    <t>인생은 아름다워를 보는 동안 내 인생이 아름다웠음ㅠㅠ 아직도 그리운드라마,1</t>
  </si>
  <si>
    <t>정신나간 감독의 불쌍한 영화,0</t>
  </si>
  <si>
    <t>정말 감동적이다 곰이 되려는 소년,1</t>
  </si>
  <si>
    <t>전주 국제영화제에서 한번 보고 김영하 작가의 소설을 다시 읽고 비상구 더바디  번개와 춤을 셋다 개봉후 보고 나니 달리 보이는 굳이 순서를 매기자면  비상구  번개와 춤을  더 바디,1</t>
  </si>
  <si>
    <t>점 너무 낮다 이렇게 현실적인데 왜 ,1</t>
  </si>
  <si>
    <t>오늘 유선에서 하길래 첨 받는데ㅋㅋ 난 년대에 나온 영환 줄 알았다 근데 배우들은 요즘 사람이라는 거ㅡㅡ 년도에 나온 우뢰매보다 가 훨씬 딸리고 스토리 또한 ㅋㅋ 어의 없어서 봤음ㅋ,0</t>
  </si>
  <si>
    <t>달달,1</t>
  </si>
  <si>
    <t>그런데로 괜찮았음 나는 홍콩에서 봣죠,1</t>
  </si>
  <si>
    <t>어후 점수를 너무 후하게 줬나 최고 임 정말 시간을 죽여주는군,0</t>
  </si>
  <si>
    <t>추석특집때 또 보고 재밌긴 했다,1</t>
  </si>
  <si>
    <t>동성이든 이성이든 인간이 사랑하고 싸우고 살아가는 모습은 비슷비슷하다,0</t>
  </si>
  <si>
    <t>아 진짜 왠만하면 평은 안하는데 보기 전에 평점 먼저 한번 검색해 볼껄이라는 생각이 많이 듭니다 당췌 무슨 내용인지 알 수가 없어요,0</t>
  </si>
  <si>
    <t>전쟁도 겪지 않고 노근리 학살 사건이 무엇인지 제대로 알아보려 하지도 않았으며 선글라스 낀 눈으로 바라보는 너희들,1</t>
  </si>
  <si>
    <t>김민 죽어버려 성룡을 망치다니,1</t>
  </si>
  <si>
    <t>약간 전작보다 실망 하하하,0</t>
  </si>
  <si>
    <t>감동 글쎄 첨엔 기대가 많이 갔는데 너무 늘어진다 취향이 여자애들이 좋아하게 만든 듯 금발과 백인에 대한 환상으로 꿈 꿈 거리면서 채워나가는 일본의 로 망,0</t>
  </si>
  <si>
    <t>이딴 저질 영화가 재밌다니 니들 눈은 빵꾸똥꾸냐,0</t>
  </si>
  <si>
    <t>좋은 내용인 줄 알고 엄마랑 봤는데 이게 뭐지,0</t>
  </si>
  <si>
    <t>강한 교감이 느껴지던 탱고씬 경쾌한 로맨틱 코미디,1</t>
  </si>
  <si>
    <t>역시 정우성 독보적이란 말 밖에 생각 안 난다 액션도 대 박대박,1</t>
  </si>
  <si>
    <t>나는 나쁘지 않게 봤다만 대부분의 사람들은 뭔가 있어 보이면 명작이라고 칭송한단 말이지 니들이 이해 못해서 재미 없다고 하는 정신 승리를 곁들여 말이야 연출은 참신했으나 복선이 진부하고 각 플롯마다 연관성이 부족했다 뭐 이것도 감독이 설계했다 하면 할 말 없겠지만,0</t>
  </si>
  <si>
    <t>사랑을 모른다면 지루하게 느껴질 수 있다 함께 살 수 없다면 결국 동반자살,1</t>
  </si>
  <si>
    <t>년이 지난 지금에서야 봤다 찌끄레기들 때문에 평점 떨어질 영화가 아니다 꿈나라 액션 초딩 영화에 미쳐 있는 애들은 평점 쓰지 말고 걍 가라 감독에게 배우에게 박수를 보낸다 숨어 있는 진주 한 시간 반 동안 심장을 쥐어짜는 예술이었다,1</t>
  </si>
  <si>
    <t>전 한 경직 목사님을 존경합니다만 이런 영화를 왜 자꾸 만드는지 모르겠습니다 있는 그대로의 한경직 목사님으로 보여지기를 바라는 저는 오히려 이런 영화로 인해 쓸데없는 미화로 비쳐질까 두렵습니다,0</t>
  </si>
  <si>
    <t>프랑스인 개인 회고에 가깝다,0</t>
  </si>
  <si>
    <t>여주 외모 우아하면서 느낌있다 순수한 사랑을 보고 싶다면,1</t>
  </si>
  <si>
    <t>최근 본 영화 중에 제일 잼 있다 ,1</t>
  </si>
  <si>
    <t>감동도 있지만 그 속엔 철학적인 의미가 숨어 있다 이 영화를 한번 보고 논하지 말라,1</t>
  </si>
  <si>
    <t>최악중 최악 정말 레전드 영화 이딴 걸 만든 감독이나 배급사는 사기죄로 고소,0</t>
  </si>
  <si>
    <t>섹스 무차별 살인 미해결 암시 등 왠지 복고풍 공포 스타일의 지루하진 않은 영화,0</t>
  </si>
  <si>
    <t>사랑에 대한 그만의 해석  다케시는 뒷 힘이 약해,0</t>
  </si>
  <si>
    <t>인정받고 싶은 욕구에 대해 깊이 생각하는 기회,1</t>
  </si>
  <si>
    <t>최고의 드라마를 가 죽였다 대상을 빼았긴 안재욱과 제작진이 불쌍할 따름 개새,1</t>
  </si>
  <si>
    <t>순수한 영혼들의 상처 그리고 사랑,1</t>
  </si>
  <si>
    <t>쓰레기 플롯 옆집 부부한 테 러닝타임 절반의 비중을 두다니,0</t>
  </si>
  <si>
    <t>배두 나씨 좋아요,1</t>
  </si>
  <si>
    <t>영화에 전혀 집중할 수 없었음,0</t>
  </si>
  <si>
    <t>작품은 둘째치고 우디 알렌이 직접 연기 안했으면,0</t>
  </si>
  <si>
    <t>마지막에 탁구치고 질 때 순간 억의 느낌이 술술 났었다,0</t>
  </si>
  <si>
    <t>음악 이외 볼 것이 없다 어떻게 이렇게 지루할 수 있을까 어떻게 이게 점일까,0</t>
  </si>
  <si>
    <t>이런 소재 영화 좋아한다 내심 기대하고 봤지만 허접한 전개 초반만 살짝 괜찮고 결국 후반에 가서 빠르게 돌려보기로 봤다 아까운 시간 ㅠㅠ 의 평점이 맞다,0</t>
  </si>
  <si>
    <t>스토리가 없어요 울긴 했는데 이건 뭐 범죄자 미화가 목표인 건가,0</t>
  </si>
  <si>
    <t>기대하지 않았지만 역시 나,0</t>
  </si>
  <si>
    <t>불어를 사용하는 헐리웃 풍의 영화가 사랑스럽진 않다,0</t>
  </si>
  <si>
    <t>지금 만원 결재한 거 틀어놨다 ㅠㅠ,0</t>
  </si>
  <si>
    <t>이해가 안 가는 몇 가지의 플롯들,0</t>
  </si>
  <si>
    <t>결말이 짜증나긴 했는데 공유덕에 행복하게 본드라마ㅋㅋㅋ,1</t>
  </si>
  <si>
    <t>졸래 지루하네 분보고 껐다,0</t>
  </si>
  <si>
    <t xml:space="preserve">   애마부인  이란 이름에 진정으로   류  란 딱지를 달게 한 첫 작품 ,0</t>
  </si>
  <si>
    <t>완전 웃겨요 재미 있어요,1</t>
  </si>
  <si>
    <t>송강호 연기신인 줄 알았는데 근데 여기서는 진짜 왜케 오글거리고 연기별로지 허세쩌는 연기 송강호 작품 몇 개안 봤지만 이 작품만 같으면 연기 진짜 대실망 ㅋㅋㅋ 아니면 그냥 캐릭터의 문제인가,0</t>
  </si>
  <si>
    <t>아빠 고마워요 진심으로,1</t>
  </si>
  <si>
    <t>남자 죽이던 장면은 잔인하던데 으엑 ,0</t>
  </si>
  <si>
    <t>가장 기억에 남는 영화 중의 하나 나이를 먹고 다시 보니 감동 그 자체다,1</t>
  </si>
  <si>
    <t>야심찬 기획이였지만 어색하고 민망하다,0</t>
  </si>
  <si>
    <t>본 방사수는 못하지만 화이팅,1</t>
  </si>
  <si>
    <t>이 영화를 만드느라고생하신 분들이 안타깝습니다 결말이 훈훈한 것도 아니고 교훈이 있는 것도 아니고 안타깝네요,0</t>
  </si>
  <si>
    <t>스토리장애다ㄷㄷㄷㄷ,0</t>
  </si>
  <si>
    <t>기집년들 전용 영화 ㅎㅎ,0</t>
  </si>
  <si>
    <t>전개가 뻔해 시간이 아까웠던 류 영화,0</t>
  </si>
  <si>
    <t>이 영화가 대박 친 이유 찾기가 대학교 시험만큼 어렵다,0</t>
  </si>
  <si>
    <t>감독 심승보 종북주의자로 판명 다 떠나서 이건 국보법으로 엄중하게 다스려야 한다 새끼야 이적 할려면 니 나 가서 해라 어디서 선동질,0</t>
  </si>
  <si>
    <t>택시 기사,1</t>
  </si>
  <si>
    <t>주성치가 나이 먹어서 너무 아쉽다,1</t>
  </si>
  <si>
    <t>년 영화라서 점 스티븐시걸 나오는 영환 줄 알았음 ,0</t>
  </si>
  <si>
    <t>그냥 할 말이 없다 꿈에 관한 영화는 인셉션이 최고다 했는데 최고는 여기 있었네잉ㅋ,1</t>
  </si>
  <si>
    <t>아 진짜 어릴 때 추억돋네 ㅋㅋ 이름이 기억 안 나서 열심히 찾앗다 ㅋㅋ,1</t>
  </si>
  <si>
    <t>내 인생 최악의 영화 이거 볼 시간에 그냥 방에서 아바 온라인하는 게 나을듯,0</t>
  </si>
  <si>
    <t>더 폴만큼이나 그 당시엔 신선하고 컬트적이었다 이 또한 어른을 위한 한편의 동화,1</t>
  </si>
  <si>
    <t>이만한 배우들을 모아놓고 이렇게 지루하기도 쉽지 않다 ,0</t>
  </si>
  <si>
    <t>뒤늦게 보게됬는데 역시 최다니엘 연기 잘하는 듯,1</t>
  </si>
  <si>
    <t>신날 법한 소재인데 이렇게 심심하게,0</t>
  </si>
  <si>
    <t>무슨 영화가 이리도 어수선한 지 화면이 어두워서인지 괜히 기분이 나빠진다,0</t>
  </si>
  <si>
    <t>년대 정녕 명작을 만드는 사람들은 우리보다 항상 한 세대 먼저 앞서 간다는 건가,1</t>
  </si>
  <si>
    <t>신념에 관한 이야기,1</t>
  </si>
  <si>
    <t>솔직히 중간 중간 코믹 상황은 신선했지만 족구라는 게 영 마음에 와 닿지는 않는다,0</t>
  </si>
  <si>
    <t>수작이네 이 정도면 ㄷㄷ,1</t>
  </si>
  <si>
    <t>밑에 평가하신 분들 다 스텝들인가요,0</t>
  </si>
  <si>
    <t>이 영화 굉장하다,1</t>
  </si>
  <si>
    <t>졸리 때문에 봤는데 이건 뭐,0</t>
  </si>
  <si>
    <t>대도 반할 만화영화 참고로 우리 아빠도 재밋게 봤음 호호,1</t>
  </si>
  <si>
    <t>조니뎁의 매력이 잘 보여진 영화 하지만 지루한 영화,0</t>
  </si>
  <si>
    <t>아주 어렸을 때 토요명화에서 보고 뇌리에 박힌 영화였지만 다시 보니까 유치하기만,0</t>
  </si>
  <si>
    <t>항상 영화들은 시리즈 에서 망하더라,0</t>
  </si>
  <si>
    <t>이거 코믹물이잖아 햇갈렸네,0</t>
  </si>
  <si>
    <t>대체 무슨 내용인지  그냥 트라볼타의 올킬 만 나오고 반전도 뻔하고 영화 전체가 너무 난잡하다 ㅡㅡ,0</t>
  </si>
  <si>
    <t>의젓하면 뭐하노ㅅㅅ 스킬이  별루 임,0</t>
  </si>
  <si>
    <t>온갖 미사여구만 남발하는 막장 드라마,0</t>
  </si>
  <si>
    <t>무서워서 다시는 유람선 못탈 듯 하다 괜히 봤다 잠도 못 자고,1</t>
  </si>
  <si>
    <t>정말 위대한 쓰레기다,0</t>
  </si>
  <si>
    <t>맘 놓고 재미있게 볼 수 있는 영화,1</t>
  </si>
  <si>
    <t>촌빨날리는 영상미와 그 어색한 연출,0</t>
  </si>
  <si>
    <t>완전 실망 차라리 다른 영화를 볼 걸 그랬어요,0</t>
  </si>
  <si>
    <t>오메 이 걸 어떻게 평가해야 하는 지 다행스럽게도 네이버에서 무료로 보여줘서 봤는데 진심 그래픽 어쩔 꺼임 실사처럼 표현했는데 그게 더 보기 싫음 내용도 안습 점수가 왜 낮은지 알겠음 슈렉 고양이 기대하고 봤는데 ㅠㅠ,0</t>
  </si>
  <si>
    <t>이토록 맑은 애니메이션아라니,1</t>
  </si>
  <si>
    <t>만점 주긴 뭔가 조금 허하지만 그래도 꽤 볼만함 아역 연기도 좋았고,1</t>
  </si>
  <si>
    <t>억압된 소시민의 일탈 과감한 상상력,1</t>
  </si>
  <si>
    <t>아나 좇 임 뭐냐 졸라 이 게 재밌대 개 허무함 개허접,0</t>
  </si>
  <si>
    <t>그렇게 재밌는 편은 아니네여,0</t>
  </si>
  <si>
    <t>흠 지루하다,0</t>
  </si>
  <si>
    <t>편은 주인 때문에 봤다,0</t>
  </si>
  <si>
    <t>아 한국영화맞죠 아,1</t>
  </si>
  <si>
    <t>음악 영화로도 전쟁 영화로도  부족,0</t>
  </si>
  <si>
    <t>일본은 동질감 있는 시나리오를 참 잘 만드는듯,1</t>
  </si>
  <si>
    <t>신화 간지 ,1</t>
  </si>
  <si>
    <t>짧은 러닝타임이 그렇게 길게 느껴지게 하는 마법의 연출력,0</t>
  </si>
  <si>
    <t>재키찬 손가락 짤림 ㅋㅋ,1</t>
  </si>
  <si>
    <t>반항 한번 정말 감동적이게 하네요,1</t>
  </si>
  <si>
    <t>년돈가 고학년 초딩 때 서 보고 세상에 이렇게 무서운 게 있구나 하고 덜덜 떨,1</t>
  </si>
  <si>
    <t>이게 잼있어 일본군이 왔는데 지들끼리 싸우는 꼬라지 이 게 재밌어 영화 보는 기준이 머냐,0</t>
  </si>
  <si>
    <t>몇몇 변태적인 남자들의 성적 판타지를 예술로 포장한 폐기물 역겹다,0</t>
  </si>
  <si>
    <t>캬 너무 재밌네요 중간 중간 춤부분이 개인적으로 너무 많다고 느꼇지만 배우들의 연기와 스토리가 잘 아울려져 흥미진지하게 봤어요 ㅋㅋ,1</t>
  </si>
  <si>
    <t>이렇게 재미없게 만들기도 힘들겠다,0</t>
  </si>
  <si>
    <t>자위 영화가 아닌 이상 죄송하지만 심각하게 재미없네요,0</t>
  </si>
  <si>
    <t>잘 보긴 했는데 뭐라고 평가 내리기도 설명하기도 참 뭐라고 말로 표현하기가 힘들었다 뚜렷하게 말할 수 있는 건 배우들 연기 정말 잘 하더라 다 못보던 배우들인데,1</t>
  </si>
  <si>
    <t>이거  다 봤는데 진짜 재밋다 메튜 오레리 얼짱인가 잘생김,1</t>
  </si>
  <si>
    <t>진짜 영화보면서 아 이게 뭘 의미한다고 계속 생각하는 분들 제외하고는 모두가 아 이 영화 주인공들 무척 답답해서 암에 걸릴 것 같다 라고 생각하게 되는 최악의 영화,0</t>
  </si>
  <si>
    <t>걍 한국막장 드라마 같다 알고 보니 숨겨진 아들이라니 실망 고귀한 크리스틴을 깔아뭉개놓은 느낌 보면 볼수록 걍 크리스틴 나쁜  느낌에 지리세트도 왜 저러나 싶음 음악도 오페라의 유령 보다 별로 음악이 불안한 느낌 주제곡도 하 내가 기대를 너무 많이 했나,0</t>
  </si>
  <si>
    <t>난 지금 보고 있는 중인데 내가 빠져든 것만으로도 보통 이상이다ㅋ,1</t>
  </si>
  <si>
    <t>할머니 생각이 많이 납니다 정말 가슴 아파여 진솔한 내용 같아 너무 조았어여,1</t>
  </si>
  <si>
    <t>짐 캐리의 연기가 굿굿잼 중간에 좀 지루한 감은 있지만ㅎ,1</t>
  </si>
  <si>
    <t>주성치 영화에 오맹달 안 나오면 배반 배신,0</t>
  </si>
  <si>
    <t>처음으로 영화를 보다 잠이들다,0</t>
  </si>
  <si>
    <t>전편보다 못 하면 안 되지요,0</t>
  </si>
  <si>
    <t>혐유영 혐지원 진짜 다 말아먹어라 말아먹어,0</t>
  </si>
  <si>
    <t>년대 노래 잔뜩 틀고 추억팔이나 한다고 그 시절이 쉽게 응답해 줄까 그녀의 남편은 누구일까 라는 차원적인 떡밥과 소녀 감성에 기댄 진부한 로맨스만 남았다 건축학개론의 드라마판을 기대했으나 큰 실망뿐,0</t>
  </si>
  <si>
    <t>불륜이라도 너무 배드신이 지저분해 보이네 그저 욕정에 불타는 아줌마역활일뿐,0</t>
  </si>
  <si>
    <t>허술하다,0</t>
  </si>
  <si>
    <t>시간이라는 러닝 타임이 필요했을까 대사를 듣고 있으면 알겠으니까 그만 좀 해 라는 생각만  남지현씨의 연기 또한 영화 보는 내내 불편했네요 오랜만의 이 정향 감독님 영화라 기대했었는데 아쉽습니다,0</t>
  </si>
  <si>
    <t>왠만하면 점수 잘 주는데 이건 완전 쓰레기잖아,0</t>
  </si>
  <si>
    <t>스토리의 개연성과 배우의 연기력은 이미 밥 말아먹은 영화 이 영화의 존재가치 가지 첫째 액션 쩜 둘째 여자 예쁨 급 개 그 영화라고 생각하면서 보면 종나 웃김,0</t>
  </si>
  <si>
    <t>왜 난 기리 보이랑 비아이랑 점수 맞는 점수라고 생각했는데 솔직히 기리 보이가 랩 잘한 건 아니지 아이언이 락만 안했으면 바비 이길 확률이 좀 있었을 수도 그래도 난 바비가 좋다,1</t>
  </si>
  <si>
    <t>그때 그 시절 우뢰매만한 영화가 어딨었다고 혹평입니까,0</t>
  </si>
  <si>
    <t>메가박스 유럽 영화제에서 보고 감동이었음 특히나 배우연기랑 음악이 굿,1</t>
  </si>
  <si>
    <t>점도 주기 싫은 졸작 평점이 영화에 비해 왜 이렇게 좋은지 이해할 수 없다,0</t>
  </si>
  <si>
    <t>별로 무섭지도 않고 재미도 별로 그래도 궁금한 분은 보셈,0</t>
  </si>
  <si>
    <t>왠만한 영화들 장르 안 가리고 재미를 느끼는 편인데 진짜 이렇게 엉성하고 지루한 영화 오랜만에 봤습니다 후 시간 아깝다ㅠㅠ,0</t>
  </si>
  <si>
    <t>ㅋㅋㅋ 안 봤는데 되게 웃기네 ㅋ,1</t>
  </si>
  <si>
    <t>진짜 옛날에 한 번 봤는데 이 영화 만 들어도 가슴이 뭉클 이런 영화가 진짜 명화 아닌가요  엔리오 모리꼬네 진짜 천재입니다,1</t>
  </si>
  <si>
    <t>와우 ㅋㅋ 영혼을 끌어 모은 알바님들 수고가 참 많으십니다ㅋㅋㅋㅋ,0</t>
  </si>
  <si>
    <t>별한 개도 아깝다진짜 신세경이 망해야 해피엔딩 아닌가 여 양쪽 가지고 놀았으니 벌을 받아야지 나원진짜 뭣 같은 내용에 신세경 발연 기 본 시간이 아깝네,0</t>
  </si>
  <si>
    <t>다시 봐도 볼 만한 영화,1</t>
  </si>
  <si>
    <t>뭐라 말할 게 없다 그저 최고의 웨스턴작이라는 것밖엔,1</t>
  </si>
  <si>
    <t>데인저러스메소드부터 슬슬 감잃다가 코스모폴리스로 퇴물 인정 이럴 순 없다 진짜,0</t>
  </si>
  <si>
    <t>이 영화의 원작 뮤지컬이 한국에서 유명했으면 욕 좀 덜 먹었을 것을 왜 동화로 소개를 했을까ㅠ 애들 동화라기 보단 그림 형제 원작에 가까움 음악좋고 웃기고 참 현실적인 뮤지컬이지만 애들 동화는 아닌데ㅠㅠ,1</t>
  </si>
  <si>
    <t>미이 이이이 이취이이이 이이이겠네ㅎㅎㅎ,0</t>
  </si>
  <si>
    <t>내 인생 최고의 영화 드림웍스가 이런 명작 애니를 다시 만들었으면도 좋지만 이집트 왕자  스피릿 등 내 인생 최고의 영화들은 모두 드림웍스에서 만든 애니메이션임 음악도 영상도 연출도 모두 최고,1</t>
  </si>
  <si>
    <t>ㅋㅋ 어릴 적 백터맨을 보는 거 같아서 추억을 제공했으니까 점드림   물론 예고편만 봤음,1</t>
  </si>
  <si>
    <t>보는 와중인데도 보는 것이 귀찮아져버렸음,0</t>
  </si>
  <si>
    <t>장신영 송일국 등등 연기력도 문제고 스토리가 참 뭣 같은 영화,0</t>
  </si>
  <si>
    <t>다시 봐도 질리지 않는 코믹영화,1</t>
  </si>
  <si>
    <t>재밋고 또 나왓으면 좋겟어요,1</t>
  </si>
  <si>
    <t>ㅉ참 살기 좋은 나라에 사는군,0</t>
  </si>
  <si>
    <t>김영광경수진 커플달달해요 연애초로 돌아가고 싶어요ㅠ,1</t>
  </si>
  <si>
    <t>장동직입니다ㅡ,0</t>
  </si>
  <si>
    <t>이런 영화좋다,1</t>
  </si>
  <si>
    <t>충무로의 ,0</t>
  </si>
  <si>
    <t>그냥 재미없었음 겉멋만 든 뭐랄까 일본 영화 같았는데 보는 내내 지루해 죽는 줄 점수왜케 높은 거지 감독 누군지는 지금 알았음,0</t>
  </si>
  <si>
    <t>정말 잘 만든 영화 이런 영화 평생 한번 보기 힘들다,1</t>
  </si>
  <si>
    <t>평점이 너무 높다 그 당시에는 충격이었을지 몰라도 지금보면 너무 지루하고 별로 파격적으로 느껴지지 않는다,0</t>
  </si>
  <si>
    <t>넘잼 있음,1</t>
  </si>
  <si>
    <t>마리모 보면서 일년전 죽은 우리키노 생각 사랑해줘서 고마워나도 고마워키노야 사랑해 보고 싶다,1</t>
  </si>
  <si>
    <t>도라 버치 진짜 매력적이다 영화는 좀 찝찝하긴 했지만은 ㅋㅋ,1</t>
  </si>
  <si>
    <t>다음주 토요일이 막지막대 있데,1</t>
  </si>
  <si>
    <t>걍 애들 영화,0</t>
  </si>
  <si>
    <t>배우들은 죄가 없고 물론 내용도 픽션이지만 아이고 진짜 맘 같아선 루비를 콱 진짜 열뻐치게 만든다 작가님 왜 그러세요 세게 좀 복수합시다 점수는  점,0</t>
  </si>
  <si>
    <t>와인으로도 미국 만세를 부르짖다니 놀랍도다,0</t>
  </si>
  <si>
    <t>재밌따 ,1</t>
  </si>
  <si>
    <t>그냥 별개다,1</t>
  </si>
  <si>
    <t>너무 멍청하고 미련한 사람들만 나와서 답답하고 짜증나는 영화,0</t>
  </si>
  <si>
    <t>어떻게 해 보겠다고 생 용을 쓴 듯한데 결과는 이도저도 아닌 좆망 제작비가 아깝다 그 돈으로 판 리뉴얼하는 게 좋을듯,0</t>
  </si>
  <si>
    <t>중간에 전범기 나오네요,0</t>
  </si>
  <si>
    <t>편도 별로 였지만 편은 아예 재미없음 긴장감도 없고 짜증 작렬,0</t>
  </si>
  <si>
    <t>반드시 봐야 합니다 의료 민영화는 반드시 막아야 합니다,1</t>
  </si>
  <si>
    <t>특별하지 않은 특별한 사랑 이토록 말없고 또 단순한 내용임에도 글을 읽듯 또박또박 장면들을 읽어 나가게 하는 묘한 매력의 영화 이별 연습에서의 리첸의 울음은 내가 본 가장 아름다운 여성의 울음이다 미처 놓친 감정을 읽기 위해 다시 봐야 할 영화,1</t>
  </si>
  <si>
    <t>완전 유치 찬란하기 짝이 없지만 웃기긴 하네유 해피엔딩이긴 하네유 오지 명 감독이네유 ㅎㅎ,1</t>
  </si>
  <si>
    <t>사운트 트랙이 어쩜 이리 영화랑 잘 어울릴까,1</t>
  </si>
  <si>
    <t>왜케 점수가 낮냐 레옹 기대하고 본거 잘못 짚음ㅋ 수입사들이 흥행해 보려고 레옹 팔아먹은 거지 전혀 관련 없음 일본 여배우레 전설 히로스에료코의 연기가 볼만함 장르노 액션도 재밋음 걍 코믹영화니 그러려니함 평점 낮게 쓴 사람들은 레옹이랑 상관 있는 줄 알고 봤다 실망했나 봄,1</t>
  </si>
  <si>
    <t>임창정 팬인데 영화가 인간적으로 너무 재미가 없어요,0</t>
  </si>
  <si>
    <t>진짜 국산괴수영화 중 걸작 아님 ㅋㅋ 이거 개봉 당시만 해도 엄청 난리였는데,1</t>
  </si>
  <si>
    <t>쓰레기 이 단어가 생각이 나는 영화,0</t>
  </si>
  <si>
    <t>약간 야한 씬에만 눈이 간다 결말이 이해가 안돼,0</t>
  </si>
  <si>
    <t>최고의 영화라고 할 수 밖에,1</t>
  </si>
  <si>
    <t>굳이 말하자면 쓰레기라고나 할까요,0</t>
  </si>
  <si>
    <t>그래도 살아갈 한 희망이 무엇인지 그 본질을 완벽하게 짚어내고 이끌어냈다 머리와 가슴속응 시원하게 뻥 뚫리고 심장이 두근거린다,1</t>
  </si>
  <si>
    <t>이 영화를 뛰어넘을 좀 비영화는 나오지 않을듯,1</t>
  </si>
  <si>
    <t>왜 봤을까,0</t>
  </si>
  <si>
    <t>살다 살다 이런 쓰레기는 처음,0</t>
  </si>
  <si>
    <t>사람마다 어떻게 보느냐에 따라 다르겠지만 액션 배우들의 연기 모두 좋았다 액션영화보면서 감정씬에 이번처럼 많이 몰입되기는 처음이다 양자경 정 우성 그외 조연들 모두 훌륭하다,1</t>
  </si>
  <si>
    <t>걍 점 한번 줘본다,1</t>
  </si>
  <si>
    <t>음 참 재미 없는 영화는 오랜만인 듯,0</t>
  </si>
  <si>
    <t>학생들 보고 따라 하기 참 좋은거 영화로 만들어놨네 안그래도 학생들개판인데 더 개판 되라고 이딴 거만드냐애들 재밌으라고 만들어놨겠지만 정서적으로나 교육적으로나 쓰레기다,0</t>
  </si>
  <si>
    <t>지루하다 어색한 사투리,0</t>
  </si>
  <si>
    <t>용의 눈물과 함께 최고의 사극 ,1</t>
  </si>
  <si>
    <t>어제 봤는데 감동 재미 모든 것을 가진 영화네요 아주 재밌어요,1</t>
  </si>
  <si>
    <t>진영오빠연기짱 완전귀요밍ㅋㅋ우와 한녀대박ㅋ반전에 반전ㅋㅋㅋㅋ 완전 재미있어요ㅎㅎ,1</t>
  </si>
  <si>
    <t>아깝다 재미가 엄네,0</t>
  </si>
  <si>
    <t>쓰레기 맞다 남자들의 이기주의를 맘껏 느낄 수 있다 스릴러 아님,0</t>
  </si>
  <si>
    <t>큐브 시리즈 중 단연 최고다,1</t>
  </si>
  <si>
    <t>호러 버전 의 외로 괜챦음 새로 작곡된  훌륭함,1</t>
  </si>
  <si>
    <t>재밌는데 왜 재미 없다구하지 오히려 완벽한 계획이 더 웃기지 않나 일반인인데 무슨 전직 요원이 복수극 세우는 것도 아니고 ㅋ,1</t>
  </si>
  <si>
    <t>시간이 지나도 계속 머릿속에 맴도는 소년들의 얼굴 파격적이고 아름답다,1</t>
  </si>
  <si>
    <t>가볍게 보기에 딱 좋은 영화,1</t>
  </si>
  <si>
    <t>눈에 뻔히 보이는 스토리에 연기력들이 참 대단들 하시네,0</t>
  </si>
  <si>
    <t>졸라 쓰레기임 좀재밋다가 케로로 마케마케 되고 나서 개드립됨 케로로 마케마케 임,0</t>
  </si>
  <si>
    <t>잊을 수 없는 명작 힐링이 됨,1</t>
  </si>
  <si>
    <t>당시에 봤을 땐 몰랐는데 다시 보니 명작이네,1</t>
  </si>
  <si>
    <t>긴박감 넘치는 전개와 눈물 어린 반전 간만에 건진 꽤 멋진 홍콩영화,1</t>
  </si>
  <si>
    <t>딱 점 짜리 영화,0</t>
  </si>
  <si>
    <t>어린 시절과 현재 모습의 부조화로 인해 유치하고 재미없게 느껴질 뿐,0</t>
  </si>
  <si>
    <t>레슬링 기술 이름이지 아마,0</t>
  </si>
  <si>
    <t>아무리 호주 영화라지만 이건 좀 심하다 긴장감도 없고 흐름 뚝뚝 떨어지고,0</t>
  </si>
  <si>
    <t>솔직히 편에 비해 재미는 떨어짐 감독 탓인가 역시 편보다 나은 편은 그 어떤 시리즈도 없다 다이하드도 편이 짱이 엇다 편도 무난 편이 실패하고 편으로 회복햇다 테이큰 으로 회복할 듯 에서 악당들이 너무 약햇다,1</t>
  </si>
  <si>
    <t>개인적으로는 전편보다 선셋이 더 좋았다,1</t>
  </si>
  <si>
    <t>그냥 가라앉아 버려라 비열한 별종 새끼들,0</t>
  </si>
  <si>
    <t>문근영이 시각장애인 연기를 하기엔 너무 부족했던 것 같다 배우들의 연기 때문에 볼 때 몰입을 못했다 내용도 너무 발리 끝내려는 듯이 보여서 별루였다 지금 나오는 드라마가 더 나은 것 같다,0</t>
  </si>
  <si>
    <t>처키보다 이놈이 더 무서웠었죠 지금도 무섭네,1</t>
  </si>
  <si>
    <t>국영형 보고파요 훈남중에 훈남이 시구언기자중에 연기자국민연기자 꺼거 힘내요,1</t>
  </si>
  <si>
    <t>충분히 몰입도와 웃음을 선사하여 볼 만합니다,1</t>
  </si>
  <si>
    <t>직설적으로 남자분은 연기력이 좀 떨어진 대다 대사까지 오글거려서 몰입을 완전 방해했다 장면 하나하나에 깨알 같은 정성연출없었고 촬영기간이 늘어져서인지 얼른 끝내고 싶어하는 느낌이 들었다  하루에 영화 한 편씩 챙겨볼 정도로 팬인데 이건 좀 너무했다 한 효주가 아깝다,0</t>
  </si>
  <si>
    <t>모르겠네요 쟁쟁한 다른 작품들이 있어서 묻힐 것 같습니다,1</t>
  </si>
  <si>
    <t>회부터 안 빠지고 시청 했는데 내용이 점점 화가 나는 드라마 네요 이젠 보지 말하야 할꺼 같아요,0</t>
  </si>
  <si>
    <t>남자 친구를 사겼고 둘도 없는 친구가 됬다가 년 반만에 헤어졌어요 여러 번 같은 식으로 싸웠는데 이번에는 일주일째 아무 연락이 없네요 엠마와 덱스터를 보니 맘이 아프긴 하지만 이제 정말 헤어질 수 있을 거 같아요 사랑으로 빛나는 영화,1</t>
  </si>
  <si>
    <t>음 뭔가 만들어지다가 만 거 같은 데,0</t>
  </si>
  <si>
    <t>감동적이고 스릴 있고 살면서 한번쯤은 겪어 볼 기분을 잘 나타낸 명작,1</t>
  </si>
  <si>
    <t>씨네  김은 형 평 정말 쇼킹하다 우리 필립 아저씨 얼굴이 뭐,1</t>
  </si>
  <si>
    <t>이런 걸 국내 수입하는 수입사는 얼마나 망해 먹으려고,0</t>
  </si>
  <si>
    <t>내가 이걸 왜 본거지 ㅠ ㅠ 내 시간 돌리도,0</t>
  </si>
  <si>
    <t>걍 넘기면서 보면 댐 이 딴 영화에 몬스토리는 개뿔,0</t>
  </si>
  <si>
    <t>연출 플롯 연기 그 모든 것이 어색하다 충분히 매력적일 수 있는 소재였기에 더욱 아쉽다,0</t>
  </si>
  <si>
    <t>ㅋㅋ 영화보다 사람들 말하는 게 더 웃긴다,0</t>
  </si>
  <si>
    <t>일본 최고의 공포 영화답다 공포감을 조성하기에 딱 좋았다 하지만 스토리 상에는 약간 감점이 필요할 것 같다 그래도 명작은 명작이다,1</t>
  </si>
  <si>
    <t>아주 늦게 봤는데 감동입니다,1</t>
  </si>
  <si>
    <t>내가 일드 닥터진 번씩 봤는데 진짜 한심하고 쪽 팔린다 연출구리고 스토기 개판이다  연기도 그렇고 쪽 팔린다 방송접어라,0</t>
  </si>
  <si>
    <t>ㅡㅡ하하하 참 나 머라 표현해야 할지,0</t>
  </si>
  <si>
    <t>네 헌재에서 합헌판결났습니다 이런 거 많이 보면 비정상적인 성적 충동을 일으키므로 이거 보고 교복 입은 학생들을 성적 대상으로 보게 되므로 금지된답니다,1</t>
  </si>
  <si>
    <t>제라드버틀러 진짜 좋아하는데 이런 영화나와서 슬픔,0</t>
  </si>
  <si>
    <t>뭐라 하기도 뭐하네요 댓글 알바로 사람 낚지 마 라고 하고 싶었는데 댓글 알 바 아니길 바라고 그런 썩어빠진 짓 안하겠지 라는 생각으로 감 왠만해서는 영화는 그냥 이해하면서 보겠는데 이건 뭐 시간 동안 욕해 보긴 처음인듯,0</t>
  </si>
  <si>
    <t>케드의 역사를 써 내려가고 있는 드라마 다른 말이 필요없이 그냥 너무 재밌다,1</t>
  </si>
  <si>
    <t>서준영연기짱,1</t>
  </si>
  <si>
    <t>아 일점도 아깝따 영화보면서 내내 욕함 마동석아저씨가 불쌍타,0</t>
  </si>
  <si>
    <t>영국 귀족 사회의 완벽한 고증 세련된 서사구조 미결의 여운 모든 것이 완벽하다,1</t>
  </si>
  <si>
    <t>구지성이 백내장 걸린 와 오라니 족장 역할로 나오네요 혼자 허벅지를 쓰다듬으며 절대 관객들을 놀라게 하면 안돼,0</t>
  </si>
  <si>
    <t>잠안올 때 보면 최고 강추 불면증이 싹 사라짐,0</t>
  </si>
  <si>
    <t>ㅋㅋㅋㅋㅋㅋㅋㅋㅋㅋㅋㅋㅋㅋㅋ 포스터 그림판으로 그렸냐 ㅋㅋㅋㅋㅋㅋ,1</t>
  </si>
  <si>
    <t>완전 감동이다도 좋고,1</t>
  </si>
  <si>
    <t>평점을 이따구러 주다니 잼 나는 디,1</t>
  </si>
  <si>
    <t>병신세 끼들 니들은 무조건 일본까고 일본놈들 쳐죽여야 반일영환 줄 알지,0</t>
  </si>
  <si>
    <t>너무 많이 정말로 노잼ㅋ,0</t>
  </si>
  <si>
    <t>내 취향ㅇ느 절대 아니다,0</t>
  </si>
  <si>
    <t>초반에 잼나더니 언제부터인가 주인공이 바보 같다는,0</t>
  </si>
  <si>
    <t>제목부터 내용까지 손볼 게 하나도 없네,1</t>
  </si>
  <si>
    <t>라닥 눈물날 정도로 그리운 곳,1</t>
  </si>
  <si>
    <t>음 그닥 감동적이진 않았어,0</t>
  </si>
  <si>
    <t>진짜 평점 주는 거 조차 아까운 영화는 처음임,0</t>
  </si>
  <si>
    <t>이 감독은 전편을 분석하기는 커녕 보기라도 한 걸까,0</t>
  </si>
  <si>
    <t>어려운 영화 그 만큼 생각이 필요한 영화 집중해 본다면 멋진 영화,1</t>
  </si>
  <si>
    <t>나는 엄청 재미있던데 별로면 말고,1</t>
  </si>
  <si>
    <t>좋은 소재였으나 촘촘하게 짜 맞추지 못하다,0</t>
  </si>
  <si>
    <t>흠 바람에 바람이ㅋㅋ 불륜놀이로 보이기도 하네요뭐 드라마니까 매주 보기는 합니다만 좀 억지스러운 부분이 많아요,0</t>
  </si>
  <si>
    <t>무기를 든 사람을 제압할 때 하반신이나 어깨 팔 등을 쏘라는 지침 있지 않나 그런데 왜 항상 제압보다는 사살을 목적으로 하는 거냐 납득이 안되는 연출은 비현실적이어서 감정이 입을 떨어뜨린다 애초에 죽이지도 않을 거면서 웬 개 고생만 하냐,0</t>
  </si>
  <si>
    <t>이런 영화좀 만들지 마라,0</t>
  </si>
  <si>
    <t>어렸을 땐 재밌게 봤었지만 지금은 아님 유치해서 못 봐주겠는 영화,0</t>
  </si>
  <si>
    <t>오우삼 이 새끼 두들겨 맞아야됨,0</t>
  </si>
  <si>
    <t>점도 많이 준겁니다 발연기에 발스토리에 쓰레기 영화 흑,0</t>
  </si>
  <si>
    <t>곧 명 되는데 면 영화랭킹 위일 텐데 좀 오바지,0</t>
  </si>
  <si>
    <t>무조건 점 ㅋㅋ,1</t>
  </si>
  <si>
    <t>재밋는데 결말이 판타지,1</t>
  </si>
  <si>
    <t>진짜 실망했다 단편 작은 환포들이 마리나 나와서 기대했건만 지라치의 비중만 그나마 높고 나머지 마린 비중이 거의 공기다특히 다크라이ㅠㅠ그리고 본편은 전개가 진짜 빠름 그나마 디 안시는 귀여웠다,0</t>
  </si>
  <si>
    <t>배트맨 악역중 가장 인상적인 악역을 고르라면 난 단연코 펭귄맨을 고를 것이다 ㅋㅋ,1</t>
  </si>
  <si>
    <t>아라 진짜 아라 같다 연기를 매력 있게 하네 영화가 음 재밌는 데 리얼함,1</t>
  </si>
  <si>
    <t>한마디로 급 영화 안 봐도 인생사는데 아무 지장 없다 조금도,0</t>
  </si>
  <si>
    <t>잔혹극의 분위기보다는 아트하우스 분위기에 가깝다,0</t>
  </si>
  <si>
    <t>코믹대전 액션물로 전락한 공포영화의 두 전설,0</t>
  </si>
  <si>
    <t>미친 사랑열혈팬인데 너무 지루해지네요ㅡㅡ 오늘 내용은 걍혜람이 죽엇네살앗네쫌후딱 넘어갑시다,0</t>
  </si>
  <si>
    <t>서 에서 파까진 좋앗습니다 정말 추천하지만  큐는  에반게리온 보신 분들한테는 비추하겟습니다,1</t>
  </si>
  <si>
    <t>만화시리즈를 기반으로 했지만 충실히 영화가 잘 따라가 준 것 같다,1</t>
  </si>
  <si>
    <t>페넬로페 크루즈 아름다운 것만 알겠다 사랑에 대한 깊은 통찰없 경험 없으면 실망할 영화,0</t>
  </si>
  <si>
    <t>너무 감동적인 영화네요 나중에 한번 더 보고 싶습니다,1</t>
  </si>
  <si>
    <t>차분하게 계절의 변화를 바라볼 수 있는,1</t>
  </si>
  <si>
    <t>대한민국 현실이 참,1</t>
  </si>
  <si>
    <t>기억에 남는 드라마중하나 부터 배우들 연기가 너무 좋았다 그 중 최강희는 압권,1</t>
  </si>
  <si>
    <t>개봉한게 자랑스러 워 워 워,0</t>
  </si>
  <si>
    <t>당시 코메디 제왕은 박중훈 이거 다시 보고 싶은데 어디 구할 때 없나,1</t>
  </si>
  <si>
    <t>그냥 최고네 카라스나 닷핵트롤로지 파이 널판타지보다 현실성 있고 빠져든다는,1</t>
  </si>
  <si>
    <t>그동안 드라마에 빠져 늘 그 시간이 기다려졌는데 이제 너무 아쉽네요 그 시대의 정치사 시대적 배경을 회상해 볼 수 있었던 것도 재미중에 재미,1</t>
  </si>
  <si>
    <t>처음은 난해하다 느껴 과연 시험 끝난 날 이 영화를 선택한 것이 잘한 일일까 생각했었지만 끝날 즈음에 나는 음악과 함께 춤과 스크린에 빠져 있었다,1</t>
  </si>
  <si>
    <t>최악의 외화중 한 편입니다 끝까지 보기도 힘든 영화죠 정말 별로,0</t>
  </si>
  <si>
    <t>또 그저 그런 내용이네 힘없는 여자 권력 있는 남자가족 그리고 어김없이 아이 문제  제목만 봐도 내용은 짐작되고 보는 사람 스트레스 받게 하겠구만 이제 드라마 멀리 멀리해야겠다,0</t>
  </si>
  <si>
    <t>윤은혜 주지훈 너무 조아,1</t>
  </si>
  <si>
    <t>알맹이 없는 요란한 겉치장,0</t>
  </si>
  <si>
    <t>별점이 왜 이래 원래 만화를 영화로 만들면 항상 부족하다고 느꼇는데ㅜ 정말 재미있었어요ㅠ 와ㅜ 도 만들어주세요,1</t>
  </si>
  <si>
    <t>아 이 뭐 쓰레기 같은 어디가 공포 스릴러라는 건지 시간 아까워,0</t>
  </si>
  <si>
    <t>어린 천재감독 영화라는 타이틀을 보고 관람하였는데 말이 필요 없군요,1</t>
  </si>
  <si>
    <t>죽음의 숲 ㅋㅋ 보는 중인데 아저씨 불쌍 ㅋㅋ,1</t>
  </si>
  <si>
    <t>제일 좋아하는 영화,1</t>
  </si>
  <si>
    <t>아 정말 이걸 돈 내고 봤다니,0</t>
  </si>
  <si>
    <t>배심원에 초점을 둔 긴장감 있는 법정 스릴러,1</t>
  </si>
  <si>
    <t>쓰레기 점,0</t>
  </si>
  <si>
    <t>얼굴만 이쁘넹,0</t>
  </si>
  <si>
    <t>나에겐 믿고 보는 소메타니 쇼타와 이쁜 스 시녀들 아름다운 도쿄 배경 그것만으로도 충분하다,1</t>
  </si>
  <si>
    <t>아이들이 보면 신기해 할 듯 ,0</t>
  </si>
  <si>
    <t>눈이 정말 편안하고 다른 애니메이션에서 볼 수 없었던 파스텔톤 작화가 가장 놀라웠습니다 성우 연기는 좀 아쉬웠지만 그걸 감안하고도 다른 장점을 많이 찾을 수 있는 애니였습니다 한국 애니메이션 아직 죽지 않았네요,1</t>
  </si>
  <si>
    <t>엄청 집중해서 본 영화 재미있게 잘 봤다ㅋ,1</t>
  </si>
  <si>
    <t>정말 감동적입니다 보시면 후회 않할듯,1</t>
  </si>
  <si>
    <t>왠지 모르게 끌려서 끝까지 다 봤네요 배경이 정말 너무 이쁘고 중간 중간 나오는 노래들도 이쁘고 감성적인 영화ㅎㅎ,1</t>
  </si>
  <si>
    <t>역시 최수종씨네요 멋지십니다 끝까지 화이팅,1</t>
  </si>
  <si>
    <t>대한민국 공포영화 중 보기 드물게 스토리가 엄청 탄탄함 배우들 연기도 너무 좋고 심리적 공포가 진짜 어마어마함 보기 드문 수작 대한민국 공포영화 중 최고를 뽑는다면 알포인트와 불신 지옥을 꼽을 듯,1</t>
  </si>
  <si>
    <t>진짜재밋고 계속 생각나는 영화 예전에봣던거또 봐도 좋네용,1</t>
  </si>
  <si>
    <t>어처구니가 없고 시간이 정말 아깝다,0</t>
  </si>
  <si>
    <t>내 생애 최고의 영화 탄탄한 스토리와 두 주연배우의 명연기 무엇보다 생각을 많이 하게 해주는,1</t>
  </si>
  <si>
    <t>무술의 달인 가야코,0</t>
  </si>
  <si>
    <t>문소리의 연기 촬영이 정말 좋았다,1</t>
  </si>
  <si>
    <t>감히 최고라고 말하고 싶다,1</t>
  </si>
  <si>
    <t>스걸형님은 이미 클레멘타인이라는 불후의 명작을 남겼다,0</t>
  </si>
  <si>
    <t>환상과 허구의 왜구들,0</t>
  </si>
  <si>
    <t>린다블레어 출연의 엑소시프트의 정통 후속작을 존 부어만 감독이 부어잡고 만들었는데도 이런 퀄리티라니 왠 미친 메뚜기 떼들만 마구 달려든다 아 웃겨,0</t>
  </si>
  <si>
    <t>처음 본 러시아 영화 신기하다 그뿐 ㅠㅠ,0</t>
  </si>
  <si>
    <t>돈주기도 아깝고 점도 아까운 영화인 듯 점점 보면서 무섭겠지 하고 본 내가 잘못 돈도 날리고 시간도 날림 내용 결말도 모르겠음,0</t>
  </si>
  <si>
    <t>딱 제목나오고 나서부터 졸림,0</t>
  </si>
  <si>
    <t>인터넷에 있어 다운 받아올려고 했는데 댓글 보고 바로 삭제 디게 재미없나보네 감사,0</t>
  </si>
  <si>
    <t>말할 필요도 없는 류급 영화,0</t>
  </si>
  <si>
    <t>애이건 진짜 재미 없는 듯ㅎ,1</t>
  </si>
  <si>
    <t>추억의 영화 짱,1</t>
  </si>
  <si>
    <t>김기덕 감독 영화 중에 이 영화를 가장 좋아한다 재희는 이 캐릭터에 참 어울리는 것 같다 ㅎㅎ,1</t>
  </si>
  <si>
    <t>마지막에 고스트 라이더가 됩니다 느작 없어요,0</t>
  </si>
  <si>
    <t>보고 난 뒤 금발누님빼곤 기억나는 게 없는 영화 이 소재로 이 정도까지 말아먹을 줄은 몰랐다 정신과 시간의 방을 경험하고 싶은 분들만 보길 맨인 블랙이 얼마나 명작인지 이제야 알게 된듯,0</t>
  </si>
  <si>
    <t>조폭을 코믹으로 승화시키는 건 자제좀,0</t>
  </si>
  <si>
    <t>마음이 포근해지는 영화,1</t>
  </si>
  <si>
    <t>곤충들 너무 귀여워요 아이들과 함께 보기 딱이네요 어른이봐도 너무 재밌고 감동적이기까지하네요,1</t>
  </si>
  <si>
    <t>포풍저 그가 나가신다영차영차영차,0</t>
  </si>
  <si>
    <t>별점 주기도 아깝다 욕나옴,0</t>
  </si>
  <si>
    <t>흥미진진한 초반과 중반에 비해 약해져버린 결말,1</t>
  </si>
  <si>
    <t>안 만났으면 더 좋왔을 커플,0</t>
  </si>
  <si>
    <t>저렇게 한경직 목사가 좋은 거 보면 개신교인들은 일본 가면 신사참배부터 할 듯,0</t>
  </si>
  <si>
    <t>좀 해본 사람들만 아는 진짜 사랑 이야기 추천합니다,1</t>
  </si>
  <si>
    <t>일편이 휠씬 잼밌다 기대했는데 실망이다 ㅜㅜ,0</t>
  </si>
  <si>
    <t>결국 긴 터널을 지나 빛을 밝힐 그녀 존재만으로도 소중하다,1</t>
  </si>
  <si>
    <t>감동을 가장한 사악한 영화 거짓말 투성이 영화 현대의 부패를 옹호하고 합리화 하고 홍보하는 영화,0</t>
  </si>
  <si>
    <t>재밌어요 미소 종희 화이팅 ,1</t>
  </si>
  <si>
    <t xml:space="preserve"> 최고의 영화 중 한 편,1</t>
  </si>
  <si>
    <t>좋은 영화 찾아보고 싶게 만드는 영화,1</t>
  </si>
  <si>
    <t>영화 분위기도 그렇고 하나하나 틈 잡을 데 없이 너무 예쁘다 다보고 난 뒤 마음 속에 여운이 남는 그런 영화다,1</t>
  </si>
  <si>
    <t>도시공학 월리 인터넷 애견 유투브,0</t>
  </si>
  <si>
    <t>나도 텔레비전 봐다,1</t>
  </si>
  <si>
    <t>진짜 어렸을 때 사랑도 모를 어렷을 때 지만 얼마나 아름답고 슬펐는지,1</t>
  </si>
  <si>
    <t>상자에서 한편의 케이크가 나왔다,1</t>
  </si>
  <si>
    <t>감독보니 답 나오네요,0</t>
  </si>
  <si>
    <t>걍 점줘,1</t>
  </si>
  <si>
    <t>전혀 로 보트 레드포드의 포스가 느껴지지 않는다,0</t>
  </si>
  <si>
    <t>완전 간단한 스토리 쭉빵녀들은 나오는 데 야 한 장면 없음 야한 농담 약간 있음 분 영화인데 분이면 다볼 수 있음 연출이 좀 독특함 삐용거리는 그런 것들,0</t>
  </si>
  <si>
    <t>잊혀지지 않는 감동,1</t>
  </si>
  <si>
    <t>아메리칸파이 처음 봤을 때가 살이었는데 지금 살이 넘어서 보니까 출연배우들 너무 반가웠다 괜시리 짠해지네 나도 이런 친구들이 있었으면,1</t>
  </si>
  <si>
    <t>억지 설정 드라마중 최고봉인 듯ㅠ첨엔잼 있었는데 얼굴 바뀌는 때부터 어이 없어보다가 오늘은 화가 나네요 더 이상 기대 가치가 없는 드라마 안 보면 그만인데 정말 짜증나서 평점 남겨요 아무리 드라마가 허구가 있어야잼있다지만 이건 넘 억지인듯,0</t>
  </si>
  <si>
    <t>자수하면 년 정도 살 텐데 그럼 둘의 나이는 대 후반이겠고 새 출발 하기에 충분한 나이인데 아이는 당연히 낙태시키고,1</t>
  </si>
  <si>
    <t>캐스팅 부터 쩌는구만 ㅋㅋ,1</t>
  </si>
  <si>
    <t>지금의 아버지 어머니들도 한때는 순수하고 아름다웠던 사랑을 했다는 것을 새삼 느끼게 됩니다,1</t>
  </si>
  <si>
    <t>배우로 먹고 들어가네,1</t>
  </si>
  <si>
    <t>싸이킥에 오컬트를 더한 것도 끌고 가기 벅찬데 살인 교사 전문직 수호령 복선에 반전까지 더하려니 아주 맛이 가관이다 연기를 썩 잘하는 배우들은 아니지만 배우가 아깝다는 생가이 심히 든다,0</t>
  </si>
  <si>
    <t xml:space="preserve"> 본드시리즈의 무제한 액션,1</t>
  </si>
  <si>
    <t>대체 왜 개봉하는 건지 모르겟다,0</t>
  </si>
  <si>
    <t>점 주기도 아깝네요 아무리 코믹스럽게 제작되었어도 동방예의지국에서 장모에게 건네주는 밥이 동물에게 주 듯 건네는 부분은 너무 심하네요 심의에 걸리지 않나요,0</t>
  </si>
  <si>
    <t>완전 스토리가 엉성해,0</t>
  </si>
  <si>
    <t>개봉 당시 미성년자라 이제야  세계명화에서 봤어요 년이나 정신병동에 있었다니 로뎅이란 사람 복잡하고 형편없는 사람이네요 이자벨아지니 너무 아릅답고 매력 있고 연기 너무 잘하네요 까미유 자체인 것 같았어요 지루한지 모르고 봤네요,1</t>
  </si>
  <si>
    <t>감독의 매너리즘의 극치 이노센스안의 공각기동대는 없다,0</t>
  </si>
  <si>
    <t>여배우 노출은 심하던데 재미 없어서 졸려서 본 영화,0</t>
  </si>
  <si>
    <t>흥미진진한 영화였습니다 엔딩이 좀 서둘러 끝난 느낌이네요,1</t>
  </si>
  <si>
    <t>요가 선생 나올 때 그때 딱 한번 집중했다,0</t>
  </si>
  <si>
    <t>나름 재밌는데,1</t>
  </si>
  <si>
    <t>이런 영화가 있었나,0</t>
  </si>
  <si>
    <t>독립영화라 기대안하고 봤는데 의의로 분 내내 긴장감을 갖고 봤네요 절대 지루하지 않는 전개가 좋았음,1</t>
  </si>
  <si>
    <t>스릴러의 모범 답안 이런 영화가 국가 대표보다 평점이 낮다니,1</t>
  </si>
  <si>
    <t>전혀 수긍할 수 없는 스토리,0</t>
  </si>
  <si>
    <t>내 베스트 영화 중의 하나 ㅠㅠㅠ,1</t>
  </si>
  <si>
    <t>아쉽네요 스토리도 구성도 이것저것 모두 다,0</t>
  </si>
  <si>
    <t>역시 라는 말밖엔 소리가 너무 작아요 진짜 공연장의 사운드를 원했는데,1</t>
  </si>
  <si>
    <t>그냥 탄으로 끝내지 왜 후속작내서 줫나 말아먹어 ㅋ,0</t>
  </si>
  <si>
    <t>재미없어 점준 것중 한국영화는 죄다 점준 창 있네,0</t>
  </si>
  <si>
    <t>주연배우들의 흑역사 다들 이런 영화에 출연했다는 자책감에 시달릴 듯,0</t>
  </si>
  <si>
    <t>정말 뼈아픈 말이 되겠지만 이 정도 그림체 스토리로는 일본 발톱끝도 못 쫓아간다,0</t>
  </si>
  <si>
    <t>이래서 가족회사를 가면 안 된다는 거야,0</t>
  </si>
  <si>
    <t>출연한 배우들과 감독의 저력에 눈물이 나올려 한다,0</t>
  </si>
  <si>
    <t>선물하면서 절대 선물 아니라고 우기는 사랑스런 할머니 ,1</t>
  </si>
  <si>
    <t>괜찮은데 평론가 분들 야박한 거 보소 적어도 이 위에 있는 영화 개쯤은 제낄만함 스페인산이라서 저런 건가,1</t>
  </si>
  <si>
    <t>정말 훌륭한 한국산 액션 블럭버스터,1</t>
  </si>
  <si>
    <t>년차 부부들에게 바치는 영화,1</t>
  </si>
  <si>
    <t>이런 영상을 만든다는 것 대단하다는 것,1</t>
  </si>
  <si>
    <t>의심에서 시작해서 우정으로 끝난다 송강호와 강동원의 케미는 정말 환상적이다,1</t>
  </si>
  <si>
    <t>중국을 보고 싶다면 미모와 연기력을 다 갖춘 중국의 아이콘을 보고 싶다면,1</t>
  </si>
  <si>
    <t>유머 없음 감동 없음 이상한 최악의 엔딩 브로디 좋아하는 여자들은 좋겠지,0</t>
  </si>
  <si>
    <t>떡밥 회수 제대로 안하냐 색 히들아,0</t>
  </si>
  <si>
    <t>극의 힘을 보여주는 영화 이 영화를 보는데 무슨 말이 필요할까,1</t>
  </si>
  <si>
    <t>이질감 있는 문화 나와 이격되어 있는 특이한 부류의 여성이야기 몰입 어렵다,0</t>
  </si>
  <si>
    <t>아직도 소장하고 있는 영화,1</t>
  </si>
  <si>
    <t>세상에는 넘지 말아야 할 선들이 있다 도로의 중앙선처럼 방향을 잃고 달리는 차처럼 사고났을 땐 이미 늦었다 서로 상처만 남는 것을,0</t>
  </si>
  <si>
    <t>완전개 그쇼,0</t>
  </si>
  <si>
    <t>믕지가 잇어서 내가 잇는 거임 ㅎㅎㅎ,1</t>
  </si>
  <si>
    <t>가슴 아픈 일입니다 순수한 인간의 가치관을 지키는 것이 정말 어렵습니다 일본인으로 한국에 와서 산를 푸르게 하기 위한 열정과 민예품의 가치를 알았으며 망우리에 있는 묘소가 화면에 나왔을 때에는 눈물이 흘렀습니다 사랑합니다 아사카와 다쿠미,1</t>
  </si>
  <si>
    <t>김승우를 쓰는 게 아니였다,0</t>
  </si>
  <si>
    <t>십이 년 전에 정말 즐겁고 재밌게 봤던 기억이 아직도 남아 있어 이번에 오랜만에 다시 봤는데 역시 정말 훌륭한 작품 각본도 감탄스럽고 성우들도 멋지다 정말이지 최고,1</t>
  </si>
  <si>
    <t>정말 재미없습니다 시간 아깝네요,0</t>
  </si>
  <si>
    <t>이러니 국내 애니메이션 시장이 사향길이지,0</t>
  </si>
  <si>
    <t>중국영화  괜찮은 작품 상당수는 국내업체 제작입니다 이 작품도 그러하구요 문제는 전작에 비해 비주얼은 업그레이드했지만 스토리는 많이 퇴보했다는 점,0</t>
  </si>
  <si>
    <t>반전은 좀 약한데 덴젤 너무 멋져 ㅋㅋ 졸리도 이 시절이 청순미도 잇고 이뻤는데,1</t>
  </si>
  <si>
    <t>피라냐와 다를 게 없는 진부함과 허접한 의 향연,0</t>
  </si>
  <si>
    <t>액션영화는 관객을 졸립게 해선 안된다 느와르라 우길 텐가,0</t>
  </si>
  <si>
    <t>영화 속에 나오는 자연은 아름답지만 너무 잔잔한 영화,0</t>
  </si>
  <si>
    <t>허큘리스 ,1</t>
  </si>
  <si>
    <t>전작들의 어두운 분위기는 어디론가 가버리고 아동물이 되어서 돌아온 영웅,1</t>
  </si>
  <si>
    <t>광해에서 이병헌이 부끄러운 줄 아시오라고 소리칠 때가 생각난다 정작 가장 부끄러운 짓을 하고 다닌 주제에,0</t>
  </si>
  <si>
    <t>해맑은 젖통이ㅇ얌ㅇㅇ,1</t>
  </si>
  <si>
    <t>위에  시리즈 되있구만,1</t>
  </si>
  <si>
    <t>모든 게 과잉되어 흘러 넘친다 그나마 좋았던 건 마지막 그 이후 미안해요,0</t>
  </si>
  <si>
    <t>영화 다보고 혹시해서 관객수를 봤는데 백만 조금 넘었다는 걸 보고 너무 안타까워서 댓글남김 꼭들보시고 송해성감독님 응원도 합시다,1</t>
  </si>
  <si>
    <t>재밌게 잘 봤네요 대박,1</t>
  </si>
  <si>
    <t>내가 나온 영화라 그런가 재밌다 ㅋ 손현좋아서 하는 밴드 기타,1</t>
  </si>
  <si>
    <t>좀비물과 매드맥스에서 이미 했던 거 그나마 액션,0</t>
  </si>
  <si>
    <t>아이들과 함께 보다 마음속 흐르는 눈물을 들킬까 잠시 자리를 피했읍니다배감독 땡큐,1</t>
  </si>
  <si>
    <t>잘 나가다가 누가 맹기용을 불러 오랬어 잘 가 냉장고를 부탁해맹기용 안 나오면 다시 봐줄께 그때까지 쉴드 열심히 치시고 협찬받은 오븐 잘 쓰세요,0</t>
  </si>
  <si>
    <t>은성이가 하나로 변신하면서 너무 유치해졌어요 갑자기 도 현은 찌질해지고 윤찬은 더 오글거리고 하나는 휴 다시 극적 긴장감이 생겼으면 좋겠네요,0</t>
  </si>
  <si>
    <t xml:space="preserve"> 프랑스 영화   마이 뉴 파트너   를 대놓고 표절한 영화 심지어 장면까지 그대로 가져다 쓴 부분도 있는데 그때만 해도 우리 나라에 표절이란 개념이 없었으니 요즘 같았으면 정말 욕 바가지로 먹었을 텐데 ,0</t>
  </si>
  <si>
    <t>직인다,0</t>
  </si>
  <si>
    <t>나름 기발한 상상력이 즐거웠음 화장실 개그 짱,1</t>
  </si>
  <si>
    <t>영화보면서 이렇게 운 적은 처음이네요 연기와 스토리 모든 게 다 잘 어울려져서 이러한 영화를 만들어냈네요,1</t>
  </si>
  <si>
    <t>ㅋ 추억돋네이거진짜재밋음 ㅋㅋ굿,1</t>
  </si>
  <si>
    <t>청소년이 보기엔 좋을 듯하나 성인이 보기엔 어이 없고 유치하다,0</t>
  </si>
  <si>
    <t>홍진호씨 나오고부터 더 챙겨 봅니다 더 잼 있어 졌어요 ㅎㅎ 홍진영씨는 과도한 애교와 색기를 좀 자제해 주세요 보기 불편합니다,1</t>
  </si>
  <si>
    <t>햐 이게 놀란의 다 크나이트 트릴로지를 탄생시킨 그 희대의 망작인가 너무 성스러워서 눈이 녹아버릴 것 같아,0</t>
  </si>
  <si>
    <t>이 영화 정말 너무 재미없다 손발이 오그라들고 끝까지 봐야 하나,0</t>
  </si>
  <si>
    <t>원조교제로 고급생활 즐기기 ㅋ,0</t>
  </si>
  <si>
    <t>기대 많이 안했는데 볼수록 기분이 좋아지는 영화에요 굿굿,1</t>
  </si>
  <si>
    <t>역시 거장답네요 심리 묘사와 뛰어난 배우들의 연기와 줄거리가 탄탄해요 번 봤는데 봐도 멋진 영화,1</t>
  </si>
  <si>
    <t>이거 뭐지 난 남들 눈치 때문에 아는 척 하진 못하겠다,0</t>
  </si>
  <si>
    <t>지루하다 중국영화는 뭐다 똑같다 말들하지만 난 그래도 잼나게 봤는데여튼울나라 사람들ㅉ,1</t>
  </si>
  <si>
    <t>남자인 내가 펑펑우네ㅠㅠ 최고,1</t>
  </si>
  <si>
    <t>유치한 재미맛에 보기에는 진짜 재밌게 봤는데 ㅋ 어설픈 연기도 재밌지 않나 웃기기도 하고 진짜 잼있게 봤는데,1</t>
  </si>
  <si>
    <t>재미있게 잘 보았습니다 작년에도 호비 영화를 보았는데 올해도 아이들을 생각해주는 정말 아이들만의 영화라는 생각이 들었구요 아이랑 저희 엄마도 같이 갔었는데 엄마는 눈물을 ㅋㅋㅋㅋ 암튼 참 일본 사람들 대단해요,1</t>
  </si>
  <si>
    <t>역대급 저 평가된 영화,1</t>
  </si>
  <si>
    <t>별로라고 하면 뭣도 모른다는 식으로 폄하하는데 년 뒤에 나온 터미네이터 과 비교해 봤을 때 전체적으로 전개가 루즈해서 지루하고 설명이 안되는 부분이 있다 너무 지루해서 내가 그 유명한 영화를 보고 있는 게 맞는 건지 다시 확인해 봤다,0</t>
  </si>
  <si>
    <t>ㅋㅋㅋㅋ 주성치 영화의 전성기 시절,1</t>
  </si>
  <si>
    <t>영화의 에로틱함은 어떤 영화보다 고혹적이었다 작품성까지 겸비한 또 하나의 걸작,1</t>
  </si>
  <si>
    <t>포스터부터 맘에 안듬,0</t>
  </si>
  <si>
    <t>오미 맥 테일러 반장님,1</t>
  </si>
  <si>
    <t>욕나올 만큼 좋았다 비즐러가 자신을 희생하면서까지 타인의 삶을 지키려 했던 이유는 그들의 삶을 엿들으며 느낀 철저한 외로움과 고독으로 부터 시작되었다고 생각한다 그로부터 시작된 자신의 삶에 대한 성찰과 반성 때문이었다고 생각한다,1</t>
  </si>
  <si>
    <t>류 영화인 줄 알고 봤다가 끝까지 집중하고 본 영화 박중훈은 참 멋있는 배우란 걸 다시 깨닫게 되는 영화,1</t>
  </si>
  <si>
    <t>왜썻을까 티켓 파워가 있는 것도 아니고 노답,0</t>
  </si>
  <si>
    <t>아무리 자빠라도 양심 좀 갖다 다들 ㅉㅉ,0</t>
  </si>
  <si>
    <t>분짜리 에피소드를 시간 분으로 늘린 기분,0</t>
  </si>
  <si>
    <t>저는 케르디오를 갖고 싶은데 갖지 못해서 메로엣타를 가질 겁니다,1</t>
  </si>
  <si>
    <t>감동을 느끼기엔 그 동기가 부족 생각나는 건 요나 로무,0</t>
  </si>
  <si>
    <t>이게 마블식 헐리웃 액션인가,1</t>
  </si>
  <si>
    <t>찌질이들의 대마왕 정말 최고다 다주겨버령,1</t>
  </si>
  <si>
    <t>간만에 한국영화 중 제대로 만든 영화네 시각장애인과 범인이란 설정으로 지하철에서 바로 앞에 앉아 있는 연출은 최고였다 어거지가 몇 개 보이긴 하지만 모두 감안하면 한국영화치고 매우 훌륭하다추천,1</t>
  </si>
  <si>
    <t>우뢰매 수준의 그래픽 ㅡㅡ 반전도 어린이 영화 수준이다 왜케 평점 높은 거야,0</t>
  </si>
  <si>
    <t>아무리 그래도 액션씬에서 로마군 그대로 베낀 것은 좀 심하지 않냐,0</t>
  </si>
  <si>
    <t>이거 이후로 보는 드라마가 없음,1</t>
  </si>
  <si>
    <t>왜 점이죠ㅜㅜ 진짜 재밌는데,1</t>
  </si>
  <si>
    <t>굿 ㅠㅡㅠ,1</t>
  </si>
  <si>
    <t>진짜 여주가 남주 왜 좋아하는지 이유는 안 나오고 ㅋㅋㅋ 뭐냐 마지막 ㅡㅡ 이거 보고 따라 하지 마라 경찰서간다,0</t>
  </si>
  <si>
    <t>애들이 참,0</t>
  </si>
  <si>
    <t>네이버 영화 평점에는 점을 줄 수 없다는 것을 알게 해 준 영화,0</t>
  </si>
  <si>
    <t>대박이에요 애기 때 뭣도 모르고 보고 지금 두 번째로 봤는데 보는 내내 펑펑 울었네요 개봉한 지 년도 더 넘은 영화지만 감동은 지금 상영중인 영화보다 더 좋은 것 같아요 이렇게 많이 운 영화는 처음이에요,1</t>
  </si>
  <si>
    <t>미친 할머니랑 여자랑 해서 격파한다는 게 말이나 됨 그걸 자랑스럽게 감싸주고 어필한다는 예체능 창피하지 않나요,0</t>
  </si>
  <si>
    <t>졸잼 꿀잼 짱,1</t>
  </si>
  <si>
    <t>도 완전 허접하고 재미도 없습니다 난 또 뭔가 재밌을지 알고 봤는데 정말 시간보다 잠든 작품 제가 평점 점준 경우가 정말 없는데 이건 너무하네요,0</t>
  </si>
  <si>
    <t>아오이소라가 나오면 무조건 점 만점에 점점 만점에 점ㅋㅋㅋㅋㅋ,1</t>
  </si>
  <si>
    <t>무각본으로 이루어진 리얼한 연기 한 장면도 빼놓을 수 없는 예쁜 영상미,1</t>
  </si>
  <si>
    <t>역시 명성을 이어가는 작품임,1</t>
  </si>
  <si>
    <t>장사 한번 아주 잘 하십니다,0</t>
  </si>
  <si>
    <t>가끔 지루해지지만 겨우 관에 갇힌 사람 한 명과 몇몇 도구로 이런 몰입 도와 주제 의식을,1</t>
  </si>
  <si>
    <t>상담히 흥미있고 재미있는 작품 린제이로 한 연기도 볼 만합니다,1</t>
  </si>
  <si>
    <t>정말 오랫동안 회자될 영화 배우들의 캐스팅도 신의 한 수,1</t>
  </si>
  <si>
    <t>소중하고 풍족하게 다가 온다,1</t>
  </si>
  <si>
    <t>내 인생의 경화,1</t>
  </si>
  <si>
    <t>공포영화인 줄 알고 봤더니 썰렁한 코미디,0</t>
  </si>
  <si>
    <t>불륜의 사랑이 아름답기만 하지는 않지만 시대와 배경의 비장미가 압도적이다,1</t>
  </si>
  <si>
    <t>최소한 평점 검색해 보고 볼 걸 최악이다,0</t>
  </si>
  <si>
    <t>이렇게 스토리 신경 안 쓰고 만드는 영화 있을까 생각들 정도의 완성도를 보여준다 보는 내내 긴장감이라는 눈꼽만큼도 없다,0</t>
  </si>
  <si>
    <t>다시 보니 마지막의 애절함은 덜해도 초반장면의 우수함과 기타 등등 고전 명작,1</t>
  </si>
  <si>
    <t>한편의 그러저럭 볼만한 다큐멘터리 난 영화를 원했건만,0</t>
  </si>
  <si>
    <t>엄마랑 같이 봤어요 예수님의 탄생,1</t>
  </si>
  <si>
    <t>볼만했습니다 ㅋㅋㅋㅋ,1</t>
  </si>
  <si>
    <t>해피엔딩으로 끝나네요 잡히는 줄 알았는데 남자가 살인을 저질렀는데 좀 찝찝함,1</t>
  </si>
  <si>
    <t>제목을 꼭 그렇게 지어야 했나 분노의 질주 세븐과는 전혀 상반된 태도,1</t>
  </si>
  <si>
    <t>영화보는 내내 메리가 너무 예뻐시 눈을 땔 수가 없었네여 내용도 탄탄하고 정말 재미있던 것 같아 여,1</t>
  </si>
  <si>
    <t>목소리 때매망첬네 ㅡㅡ,0</t>
  </si>
  <si>
    <t>이것도 영화라고 만들었니,0</t>
  </si>
  <si>
    <t>고딩시절 단순 치고 부수는 무협영화인 줄 알고 극장에서 보고 당황하고 화가 났던 작품 이 대를 훌쩍 넘어서 다시 보니 이 울컥하는 이 느낌은 뭐지,1</t>
  </si>
  <si>
    <t>그냥 전부 점이길래 나도,0</t>
  </si>
  <si>
    <t>몰입해서 재밌게 봤구만,1</t>
  </si>
  <si>
    <t>역시 일본답다 하는 영화,0</t>
  </si>
  <si>
    <t>머리 길게 풀고 머리에 피좀 흘려주는 귀신은 너무 식상하다 그것보다 여자애들이 누가 누군지 구분이 안되네 실망스럽다,0</t>
  </si>
  <si>
    <t>린치와 깐느,0</t>
  </si>
  <si>
    <t>최근엔 접하기 힘든 희귀영상,0</t>
  </si>
  <si>
    <t>원표 너를 믿었건만 끝까지 한숨만 나오는 정말 시간 아까운 졸작 원표의 미스 초이스,0</t>
  </si>
  <si>
    <t>아 윤한 소연 나이도 잇는데 그냥 결혼하라 그래요 재미없어,0</t>
  </si>
  <si>
    <t>걸리면 구라 안 걸리면 실력인 도박계의 전설적인 타짜 이야기,1</t>
  </si>
  <si>
    <t>문채원 박보영 이민호 대장 배출한 드라마 근데 재미는 좀 없긴 핟러ㅏ ㅋㅋ,1</t>
  </si>
  <si>
    <t>가슴진한 드라마 요즘은 왜 이런 드라마 안 나오지 명작급이다,1</t>
  </si>
  <si>
    <t>편만 봐라  평점이  미치겟군 ㅋㅋ 역시 편이쵝오,0</t>
  </si>
  <si>
    <t>설마 뭔가 있겠지 하며 끝까지 봤다 지루한 거 다 참아가며 근데 끝까지 지루한 게 다였던 영화 말하고자 하는 게 뭔지도 모르겠고 평점 높게 준 사람들 다 알바같음 객관적으로 최근 본 영화 중 가장 졸작,0</t>
  </si>
  <si>
    <t>사극에서 만큼은 최수종의 포스를 따를자 누가 있으리,1</t>
  </si>
  <si>
    <t>진짜 왠만한 드라마 다 재미 없어서 안보는데 이건 진짜 이렇게 중독되는 드라마 처음 봤다 쓸데없는 사랑 이야기나 해대는 드라마와는 비교도 안되는듯,1</t>
  </si>
  <si>
    <t>다시 이 조합 보고 싶당 ㅋㅋㅋ 영상미 짱,1</t>
  </si>
  <si>
    <t>견자단 액션이 나와서 그나마 점줌 ㅋㅋㅋ 볼보 선전 엄청하는 그런 영화에요,0</t>
  </si>
  <si>
    <t xml:space="preserve"> 초딩 때 엄마한테 이 비디오 빌려오라고 하는 게 아니었어,0</t>
  </si>
  <si>
    <t>정말 기발한 발상의 영화 발상만 기발하면 뭐해 구슬이 서 말이라도 꿰어야 보배지,0</t>
  </si>
  <si>
    <t>폐쇄된 공간에서 괴물의 습격 이 플롯에서부터 거죽을 입혀 나가는 방식은 이제 그만,0</t>
  </si>
  <si>
    <t>진짜 기대 많이 했는데 이건 뭐 거의 엉망진창 정말 실망 했다 돈주고 안보고 친구 집에서 얻어본 게 그나마 다행 것마저도 몇 장면은 넘겼다 강동원이 영화를 살린 게 아니라 강동원 화보를 보는 줄,0</t>
  </si>
  <si>
    <t>바이오맨이고 싶다,1</t>
  </si>
  <si>
    <t>밝히는 아줌마의 밝히는 스토리,0</t>
  </si>
  <si>
    <t>우울해하는 여치니를 단번에 빵 터지게 한 순도 백 프로 병맛영화 솔직히 퍼포먼스 영화인데 퍼포먼스도 시덥지 않고 스토리 전개를 바란 건 아니지만 이 정도로 엉망은 너무 했다고 생각함,0</t>
  </si>
  <si>
    <t>진짜 최악 뚝뚝 끊기는 대사와 화면들 억지 감동 주려는 손발 오그라드는 대사들,0</t>
  </si>
  <si>
    <t>지루 어이 없는 액션 원맨쇼,0</t>
  </si>
  <si>
    <t>선과 악의 기로에 서는 스파이더맨 토비의 스파이더맨은 이런 인생에서 한번쯤 일어날 법한 일을 담고 있는 영화인 것 같음,1</t>
  </si>
  <si>
    <t>발로 만들었나 중국산 투모로 우 ㅇ,0</t>
  </si>
  <si>
    <t>감독 원작소설은 읽어보기나 했냐,0</t>
  </si>
  <si>
    <t>상영 내내 즐거웠다,1</t>
  </si>
  <si>
    <t>애니역으로 나온 제니퍼 모리슨 때문에 점ㅎ 재밌었다,1</t>
  </si>
  <si>
    <t>너무 엉성하다 헤니만 튀고,0</t>
  </si>
  <si>
    <t>원작에 애정 없는 감독그것도 에 머리히에게 리메이크를 맡기면,0</t>
  </si>
  <si>
    <t>말 그대로 전설의 시작 당시 로봇 애니메이셔은 모두 슈퍼로봇장르 였으나 최초로 전쟁도구로서 로봇을 담아낸 작품 당시 주시청자인 어린이들의 지지가 부족해 화로 조기종영되었지만 뒤늦게 학생과 성인층의 지지를 얻어 번이나 재방송된 전설의 작품,1</t>
  </si>
  <si>
    <t>이상현이 요즘 뭐 하나 찌질하게 생기셔 가지고,0</t>
  </si>
  <si>
    <t>비디오로 봤는데 어색한 북경어 더빙과 너무 지루함 으악,0</t>
  </si>
  <si>
    <t>편보다 더 음,0</t>
  </si>
  <si>
    <t>헐 바질리스크를 제대로 망쳐놨내이게 원작보다 낫다는 밑에 또ㄹㅏ이는 뭐냐,0</t>
  </si>
  <si>
    <t>영화 보러 갔는데 저포함 스무명 정도밖에 채워지지 않았더라구요 영화 속 아이들 만큼 영화 자체도 사람들 관심 밖인 거 같아서 또 제가 할 수 있는 일이 그저 응원밖에 없어서 너무 아쉬울 뿐입니다 언제나 응원할 게요 꿈을 이루길 바랍니다,1</t>
  </si>
  <si>
    <t>연출 시나리오 모두 엉성 그 자체 내용과 매치 안되는 제목도 한몫했군,0</t>
  </si>
  <si>
    <t>최가박당 시리즈의 명성에 먹칠을 한 졸작중의 졸작,0</t>
  </si>
  <si>
    <t>아직도 혐덕이 있어 ㅋㅋㅋ 여기가 조선인가요 ㅋ 몇년이 지났는데도 아직도 변하질 않아 이나라 혐덕들은 ㅋㅋㅋ,1</t>
  </si>
  <si>
    <t>작위적인 플롯과 전형적인 캐릭터 뜬금 없는 대사들과 상황 전개 한마디로 고루한 스토리라고 생각됨 이야기가 지향하는 방향이 딱 년대 수준이다 보니 보는 내내 어이 없었다 이정국 감독의 전작으로 봤을 때 이런 장르의 작품은 맞지 않는 듯,0</t>
  </si>
  <si>
    <t>잼 있는 영화 애들도 귀엽고 좋다 이런 영화,1</t>
  </si>
  <si>
    <t>유치해서 못 봐주겠다,0</t>
  </si>
  <si>
    <t>정말 무서운 영화,1</t>
  </si>
  <si>
    <t>보통의 이별은 아닌거 같다 너무 지루했어요 드라마스페셜도 이것보단 낫겠다,0</t>
  </si>
  <si>
    <t>기대했던 것보다 무섭지도 않고 별로 네요,0</t>
  </si>
  <si>
    <t>봐도 봐도 질리지 않는 영화를 만든다는 건 대단히 힘든 일이다,1</t>
  </si>
  <si>
    <t>정말 드라마틱한 다큐,1</t>
  </si>
  <si>
    <t>정말 재밌음 최고의 영화,1</t>
  </si>
  <si>
    <t>점 만점에 점 아직도 여운이 가시짏 않네 ㅠㅠ,1</t>
  </si>
  <si>
    <t>어쩜 이리 방정맞고 조잡하구 유치할 수가 전혀 웃기지도 않구 그냥 허접임,0</t>
  </si>
  <si>
    <t>오랜만에 영화다운 영화를 감상했네요 뭔가 생각할 수 있는 영화,1</t>
  </si>
  <si>
    <t>조니뎁 역시 날 닮아 더 멋진 넘,0</t>
  </si>
  <si>
    <t>바보 같은 가난한 자를 앞세워 세상을악으로 정의한 상투적 영화 북한 사람설정일 필요도 없다,0</t>
  </si>
  <si>
    <t>아나아나 결말머냐고 김범 뒤지냐 사냐 ㅠ감독누구야,0</t>
  </si>
  <si>
    <t>이런 형편없는 영화에 원 지출하여 분 감상에 눈물을 머금고 포기,0</t>
  </si>
  <si>
    <t>잔잔한 듯 하면서 굉장히 교훈적인 내용이 많았던 영화,1</t>
  </si>
  <si>
    <t>감독님 이런 류만찍으세요 영화 참 좋네요 ,1</t>
  </si>
  <si>
    <t>큐브릭은 아무나 하나 그 누가 쉽다고 했나,0</t>
  </si>
  <si>
    <t>안젤리나 졸려,0</t>
  </si>
  <si>
    <t>난 이런 영화 힘들어 아름답게 느껴지지 않아 개인 취향,0</t>
  </si>
  <si>
    <t>결말이 아쉬ㅣ어,0</t>
  </si>
  <si>
    <t>살면서 평점이 점대인 거첨이다,0</t>
  </si>
  <si>
    <t>아직도 랑 색소폰 소리가 기억에 남는 명작,1</t>
  </si>
  <si>
    <t>쓰레기 같다,0</t>
  </si>
  <si>
    <t>캐어이 없네 ㅋ 이건 뭐 영화 만들다 지원 끊겨서 그냥 끝내버렸나 무슨 끝을 이 따위로,0</t>
  </si>
  <si>
    <t>재미없어 화나서 평점달기는 처음이다 진짜 점도 아깝다 아무것도 없다 내용도 액션도 이거 점 주는 사람은 뭐지 영화 처음 보시는지 묻고 싶다 ㅠㅠ,0</t>
  </si>
  <si>
    <t>감동적이고 재밌는 청춘성장 드라마 웃음과 감동의 눈물 양수겹장,1</t>
  </si>
  <si>
    <t>어릴 적엔 로봇이 왜 그리 무서웠는지 ㅋㅋ 지금 보니 불쌍한 로봇이었네요,1</t>
  </si>
  <si>
    <t>처음부터 비극의 끝자락을 향해 달려가는 것 처럼,0</t>
  </si>
  <si>
    <t>범죄 액션 지루하기만 한 걸,0</t>
  </si>
  <si>
    <t>내 생에 이렇게 재미 없는 영화는 첨봤음 영화관 사람를 거의 다 숙면을 ㅋ완전 빡침,0</t>
  </si>
  <si>
    <t>초반에는 그럴싸 했는데 중반을 넘어 뒤로 갈수록 스토리며 전개며 며 조잡하고 난잡해지는 총체적 난국을 보여준다 한 가지 느낄 수 있었던 건 감독이 여성 혐오증을 앓고 있는 듯 하다는 것 여러 모로 역겨웠던 급 아니 급 영화,0</t>
  </si>
  <si>
    <t>씹 쓰레기,0</t>
  </si>
  <si>
    <t>휴 쓰레기 같은 영화,0</t>
  </si>
  <si>
    <t>미술만 무극 나머지는 망극,0</t>
  </si>
  <si>
    <t>글렌 클로즈와 배우들이 말해주는 여성 영화의 전형,1</t>
  </si>
  <si>
    <t>웨슬리웨슬리웨슬리,1</t>
  </si>
  <si>
    <t>여자주인공 미모 빼곤 볼거 없다,0</t>
  </si>
  <si>
    <t>상처를 주고 또 보듬어주는 가족의 모습을 너무 잘 담아냈다 우리 나라와 정서가 비슷한 일본 감독의 영화라 그런가 고레에다 히로카즈 감독의 영화는 항상 내게 가족에 대해 더 깊게 생각해 보게 되는 계기가 되는 것 같다 그의 영화 한편 한편에 감사하다,1</t>
  </si>
  <si>
    <t>광구,1</t>
  </si>
  <si>
    <t>나에게 새로운 충격을 가져다 준 영화,1</t>
  </si>
  <si>
    <t>채탁연 진짜 개존 예 ㅠㅠ,1</t>
  </si>
  <si>
    <t xml:space="preserve"> 쒯더 뻑 아오   ,0</t>
  </si>
  <si>
    <t>씨네큐브에서 본 영화 중에 최악,0</t>
  </si>
  <si>
    <t>내게 점임은 분명하다,1</t>
  </si>
  <si>
    <t>보는 동안 지루하진 않았다,0</t>
  </si>
  <si>
    <t>명절 때나 에서나 볼만한 영화,0</t>
  </si>
  <si>
    <t>재미가 없으면 재미없다 완전 최악이다는 물고 늘어진다  같이 보자 전나 재미있다,1</t>
  </si>
  <si>
    <t>조금 아쉽긴 하지만 좋았어요,1</t>
  </si>
  <si>
    <t>비원에 이포의 어느 멋진 날 대박나라 앞으로도 이런 거 많이 찍었으면 좋겠어용,1</t>
  </si>
  <si>
    <t>내용이 참 나 잠자는 숲속의 미녀로 시작해서  눈의 여왕 오만 가지 쓰뤠긔,0</t>
  </si>
  <si>
    <t>짝퉁 직쏘 톱 대신 주사위,0</t>
  </si>
  <si>
    <t>올리버 스톤이 이렇게까지 망가질 줄이야,0</t>
  </si>
  <si>
    <t>이 편이 제일 맘에 들고 재미있는 편인 듯,1</t>
  </si>
  <si>
    <t>조폭회장 선출하는데 왠 옥세쟁탈전 시간 아깝네,0</t>
  </si>
  <si>
    <t>시즌 부터 난 댄싱  중독  회부터 빠짐없이 챙긴 몇 안되는 프로 다듬어지지 않았지만 춤을 안방에서 예술 그대로 만날 수 있는 것 자체로도 감동 ,1</t>
  </si>
  <si>
    <t>만들지 말지,0</t>
  </si>
  <si>
    <t>최고의 코미디영화ㅋㅋㅋ 웃다가 죽을 뻔했다,0</t>
  </si>
  <si>
    <t>염치 없는 싸구려 연애활동,0</t>
  </si>
  <si>
    <t>년대 최고의 공포영화,1</t>
  </si>
  <si>
    <t>색채도 아름답고 연기도 좋았다 특히 가 너무 잘 어울렸다,1</t>
  </si>
  <si>
    <t>스스로에게 솔직해지자,1</t>
  </si>
  <si>
    <t>완전 수준 이하네요 허접해 여 ,0</t>
  </si>
  <si>
    <t>시대의 흐름으로 최민수만 죽어나는 구나,0</t>
  </si>
  <si>
    <t>아니 두 치한테 몇대 맞았다고 거의 다 죽은 사람이 됬냐ㅋㅋ,0</t>
  </si>
  <si>
    <t>잘 만든 작품,1</t>
  </si>
  <si>
    <t>실존의 주제를 이렇게 유머러스하면서도 진중하게 다룬 작품은 많지 않은 것 같다,1</t>
  </si>
  <si>
    <t>병태야 괜찮아 너에게는 젊음이 있잖아,1</t>
  </si>
  <si>
    <t>멋진 작품이었어요 점 마음으로 썬 점 넘게 주고 싶은데 ㅋㅋ,1</t>
  </si>
  <si>
    <t>마음껏 울고 반성하고 싶을 때 보라 아무도 당신이 우는 걸 막을 수도  막아서도 안되는 영화 중 하나니까,1</t>
  </si>
  <si>
    <t>어렸을 때 가족들이랑 처음 봤었는데 그 이후로 가족들 모두 팬이 됐었다지 지금은 우리 가족들과의 추억이 된 영화 베스트에 올라가 신 분처럼 정말 몇백번 보게 됩니다,1</t>
  </si>
  <si>
    <t>스렉이 친일 영화임 보지 마세요,0</t>
  </si>
  <si>
    <t>연기라도 잘하면 칭찬이라도 하지  이건 뭐 ㅋㅋㅋㅋ,0</t>
  </si>
  <si>
    <t>착한데 멍청한 계집 하나 때문에 다 초상치르네 ㅉㅉ,0</t>
  </si>
  <si>
    <t>이걸 끝까지 보고 나서 뭔가 모를 감동이 쉽게 전해졌습니다 이걸 만들어 주신 분들 너무 감사합니다 저 이 걸 보고 깨닮음을 얻었습니다 중간에 포기하면 안 된다는 것을 요 무슨 점이 좀 부족하지만 저는 이 영화를 추천합니다,1</t>
  </si>
  <si>
    <t>아름다운 색과 서정적인 배경음악이 비극을 환상으로,1</t>
  </si>
  <si>
    <t>꼭 보세요 인생 처음으로 인터넷에 평점 답니다 이거 실화라는 말 들었는데 정말인가요 대학교 미국문화 관련 교양시간 살짝 배웠던 영화인데 이제야 제대로 다봤어요 용감함 얻고 가요,1</t>
  </si>
  <si>
    <t>이 영화는 재미가 있고 하는 게 아니라 포르코의 멋진 중저음의 매료될 수 있는 충분한 영화이다 게다가 중간 중간에 나오는 던지는 듯한 말투도 정말 멋있다,1</t>
  </si>
  <si>
    <t>뛰어난 각본 및 구성 흑백의 영상미     ,1</t>
  </si>
  <si>
    <t>배우들의 연기는 괜찮으나 정말 시나리오가 엉망인 영화 승연이 왜 아기에 집착하는지도 안 나오고 화가와 사냥꾼도 정말 왜 나오는 지 를 모르겠음 개연성 제로인 영화,0</t>
  </si>
  <si>
    <t>포스터만 봐도 소름끼치는 군,1</t>
  </si>
  <si>
    <t>여기가 그 개구라쳤다던 그 의 젖 선생님 그 영화맞나요,0</t>
  </si>
  <si>
    <t>스크린에서 눈을 뗄 수 없는 시간이었습니다,1</t>
  </si>
  <si>
    <t>이건 진짜 송강호의 송강호의 의 한 송강호를 위한 영화,1</t>
  </si>
  <si>
    <t>진짜 하나도 안 무섭던데,0</t>
  </si>
  <si>
    <t>질질 내용이 짜증난다,0</t>
  </si>
  <si>
    <t>처절한 사랑의 방법,1</t>
  </si>
  <si>
    <t>러시아의 아름다운 풍광 타르코프스키적 영상,1</t>
  </si>
  <si>
    <t>환상적인 영화,1</t>
  </si>
  <si>
    <t>여태까지 본 원피스 극장판 중에서 우수하다 루피가 기간트 폴 엑스로 시키에게 찍었을 때 시원한 한 방이였다 시키가 로져 하면서 쓰러지는 장면도 감명 깊게 볼 수 있었다,1</t>
  </si>
  <si>
    <t>이건 진짜 최고임,1</t>
  </si>
  <si>
    <t>보면서 이불 덮고 봤어요 춥고 쓸쓸한 영화 이런 영화 좋아함,1</t>
  </si>
  <si>
    <t>월스트리트 보단 배 재밌다,1</t>
  </si>
  <si>
    <t>액션짱 멋졋음,1</t>
  </si>
  <si>
    <t>등장인물이 너무 많고 내용도 쓰레기 기억나는 건 모순균 다리털 뿐,0</t>
  </si>
  <si>
    <t>이렇게 세트장티나는 영화는 첨봄,0</t>
  </si>
  <si>
    <t>이제 홍콩영화 안되겠다 초반부터 난잡하고 산만한 연출 설정에 웃기지도 않는 개그들 ㅉㅉ 홍콩영화 어쩌다 이렇게 됐냐 ㅋ,0</t>
  </si>
  <si>
    <t>올해 살된 딸아이가 눈시울 붉히며 봤던 보고 나서는 꿀벌을 넘 사랑하게 됐네요,1</t>
  </si>
  <si>
    <t>왜 토요명화에서 보지 못했는지 이제야 알았다 멍청한 감독의 연출력은 탄까지의 명작을 그저 그렇지도 못한 류 로 만들어 놨다 크리스토퍼 리브외 주인공들 때문이 아니라면 평점은 점 년 전의 탄 보다 엉성한 합성과 편집은 가관이다,0</t>
  </si>
  <si>
    <t>별로 ㅋ,0</t>
  </si>
  <si>
    <t>말 그대로 그들만의 리그더라,0</t>
  </si>
  <si>
    <t>한마디로 소름 다 보고 나니 내 정신도 분열되는 것 같았다,1</t>
  </si>
  <si>
    <t>그땐 킬킬 거리며 본 영화 지금은 유치해서 못 봐줄 영화,0</t>
  </si>
  <si>
    <t>머리스타일 하나로 권상우가 진짜 멍청해 보일 수가,0</t>
  </si>
  <si>
    <t>재밌었다 ㅋㅋ 장 나라의 충청도사투리 ㅋ,1</t>
  </si>
  <si>
    <t>이은 주님 잘 계시죠 조금만 기다려주세요 그런데 지금 보고 싶어 너무 슬퍼요ㅠㅠ,1</t>
  </si>
  <si>
    <t>어디서 구할 데 없나요 정말 다시 보고 싶은 영화인데,1</t>
  </si>
  <si>
    <t>진짜 이건 예상 못했다 이 명작을 이제야 보다니,1</t>
  </si>
  <si>
    <t>전쟁으로 겪는 이별과 죽음의 경계에서 가지게 되는 희망적 메세지,1</t>
  </si>
  <si>
    <t>장애인들의 삶을 다시 생각해 주게 하는 영화 그들을 바라보는 내 자신의 태도도 생각해 봐야 되지 않을까 장애인은 누구나 될 수 있을 테니까,1</t>
  </si>
  <si>
    <t>ㅋㅋㅋ 너무 재밌다,1</t>
  </si>
  <si>
    <t>카피가 인상적이예요 글고 엠마 너무 예쁘네요 ,1</t>
  </si>
  <si>
    <t>노쇄한 코스트너,0</t>
  </si>
  <si>
    <t>처음으로 끝까지 보지 못한 영화 ㅠㅠ,0</t>
  </si>
  <si>
    <t>현실적 포르노그라피 예술인가 외설인가 너무야 했지만 감동이 있다,1</t>
  </si>
  <si>
    <t>판타지다 판타지 학교가 궁궐인 줄 알았네 ㅋㅋ,1</t>
  </si>
  <si>
    <t>내가 본 디즈니 애니메이션 중에 최악 그런데 네이버 평점이 점이 넘네 음 기가 막히는 군 몰입을 극도로 저해하는 억지스러운 설정과 어설프게 짜집기한 수준 낮은 스토리 한마디로 수준이하다 딱 미취학 아동이나 초등학교 저학년용,0</t>
  </si>
  <si>
    <t>장화홍련도 별로라고 생각했는데 이 영화 본 후 장화홍련이 대작으로 느려짐 ,0</t>
  </si>
  <si>
    <t>지금보면 과장되 보이는 가 거슬리겠지만 개봉당시 테크노 액션이라는 새로운 장르였음 하지만 지금봐도 여전히 테크노 액션 기법은 재미로 다가 옴 스토리 탄탄하고 배우도 일류급 당시 곽부성이면 흥행보장 게임끝ㅋ,1</t>
  </si>
  <si>
    <t>이곳이 바로 알바천국,0</t>
  </si>
  <si>
    <t>보지도 않고 장난으로 평점 줫다고 하들 마세요 ㅋㅋ 진짜 함 봐라 나도 첨엔 안믿엇는데 속터진다,1</t>
  </si>
  <si>
    <t>여운이 남고 먹먹하게 만드는 영화네요 스토리 연기 모두 최고입니다 오래 전에 나왔는데 이제야 보다니 말로 표현하기 힘듭니다 지금 연기파 배우들이 이때 약간 앳된 모습으로 나오기도 하고 진짜 영화 본 느낌입니다,1</t>
  </si>
  <si>
    <t>한국영화 용서받지 못한 자 때문에 제목이 빛을 보이지 못하네 전혀 내용도 다른 데 제목만 표절한 한국 영화와는 차원이 다른 영화이다,1</t>
  </si>
  <si>
    <t>육신을 바꿀 수 있다면 호기심은 줄 것이다,0</t>
  </si>
  <si>
    <t>베리굿 ,1</t>
  </si>
  <si>
    <t>소재가 굉장히 좋다 적절히 웃긴다,0</t>
  </si>
  <si>
    <t>평점이 왜 이리 낮아 정말 몽환적이고 악마 그래픽 쩔고 내가 원하던 영화 ㅠㅠ,1</t>
  </si>
  <si>
    <t>살면서 한번쯤은 봐야 하고 살아가면서 계속 보게 될 것 같은 영화 중 한편이다,1</t>
  </si>
  <si>
    <t>명성에 비하면 별로 엉성하고 재미도 없다,0</t>
  </si>
  <si>
    <t>너무 재밌게 봤던 영화 주인공 꼬마가 너무 귀여워서 정말 깨물어주고 싶었던 어렸을 때 기억이 새록새록 나네요,1</t>
  </si>
  <si>
    <t xml:space="preserve"> 두번 다시는 돌아가고 싶지 않은   두 시간의 참을 인   ,0</t>
  </si>
  <si>
    <t>간만에 빨리 감기 해 보네여 평점 점도 아까움,0</t>
  </si>
  <si>
    <t>짜증 왕짜증,0</t>
  </si>
  <si>
    <t>사람마다 느끼는 게 다르겠지만 전 정말 재밌게 봤습니다,1</t>
  </si>
  <si>
    <t>너무 멋있다,1</t>
  </si>
  <si>
    <t>반전에 반전을 더하는 짐작할 수 없는 영화 러닝타임동안 숨졸이며 지켜본 영화 흥미로웠다,1</t>
  </si>
  <si>
    <t>정말 소름돋는 영화네요 두번 세번 보고 싶게 하는 영화에요 감독님 정말 대단하다는 말밖에,1</t>
  </si>
  <si>
    <t xml:space="preserve">  장난하지 마십쇼,0</t>
  </si>
  <si>
    <t>옛날 생각도 나고 해서 거금 원이나 들여서 봤는데ㅋ 푸하하하ㅋ 웃긴 영화가 아닌데 보는 내내 웃음이ㅋ 연기가 다 어색해서 오글거렸지만 옛날 영화닌깐 그럴려니하고 보는데 김재덕 나오는 순간 눈도 못 뜨겠고 챙피하고 ㅋ 나만 그런가 오글거려 미치는 줄ㅋㅋ,0</t>
  </si>
  <si>
    <t>에서 하길래 년대 싸구려 코미디인 줄 알았더만 송지효가 나오길래 충격 이게 세기에 제작된 영화라고,0</t>
  </si>
  <si>
    <t>눈물 쥐어짜기에 급급한 뻔한 스토리 전개,0</t>
  </si>
  <si>
    <t>초반부터 범죄 스릴러의 흥미를 이어가지만 허술하게 끝맺는 결말이 아쉽군,0</t>
  </si>
  <si>
    <t>꺅대박 최고보는 내내 눈을못 때겠어요가식 없구 리얼한 스토리다들연긴왤케 잘하시는 지저한텐 요즘이게 최고에 영꺅ㅎㅎ,1</t>
  </si>
  <si>
    <t>전세계적으로 다보는 방송에 아무리 소재가 없다고 아이들이 생선 눈알 산 낙지 먹는 방송을 하다니 정말 실망스럽네요,0</t>
  </si>
  <si>
    <t>산드라 물어나 보자 도대체 왜 찍었니,0</t>
  </si>
  <si>
    <t>장난하나 슈렉의 장화신은 고양이가 오리지널이 되가고 있는데 짝퉁이 나와 가지고 장난하냐,0</t>
  </si>
  <si>
    <t>역시 주성치 답다 언제봐도 담배에 니코닌처럼 중독성이 강해서 우연히 채널에서 쿵푸허슬이란 영화를 눈에 걸려들게 되면 헤어 나가질 못한다,1</t>
  </si>
  <si>
    <t>누구나 공감할 수 있는 감동적인 사람이야기 꿈이 있다는 것은 정말 행복한 것이란 걸 느꼈다,1</t>
  </si>
  <si>
    <t>호라시오가 잴 좋은 마이애미 아닌가요,1</t>
  </si>
  <si>
    <t>친구가 봤다고 했는데 꽤 인기 있어서 보고 싶기도 하다,1</t>
  </si>
  <si>
    <t>괜찮은 영화인데 개봉 시기를 잘못 잡은 것 같네요 어벤져 스 물결에 휩쓸린 듯,1</t>
  </si>
  <si>
    <t>어설프게 한국말 할 바엔 그냥 하지 말긔,0</t>
  </si>
  <si>
    <t>눈물 쏟으면서 봤다,0</t>
  </si>
  <si>
    <t>아주 욕 먹으려고 작정하고 만든 영화 년대 인터넷 유치뽕짝 유머 모음집,0</t>
  </si>
  <si>
    <t>ㅋㅋㅋㅋㅋㅋㅋㅋㅋㅋㅋ 사랑함,1</t>
  </si>
  <si>
    <t>이건 점 줘야 하는 영화다 최고다,1</t>
  </si>
  <si>
    <t>보는 만큼 보이는 영화 내면의 심층속이야기,1</t>
  </si>
  <si>
    <t>사랑을 선택할 기회조차 갖지 못했던 청춘들,1</t>
  </si>
  <si>
    <t>중후반부로 갈수록 흐지부지하고 지루하고 결말도 밉밉하다,0</t>
  </si>
  <si>
    <t>완전 재미있음 오랜만에 드라마에 푹 빠져서 보내요볼 때마다 연민정 때문에 빡치지만 그래도 재밌음,1</t>
  </si>
  <si>
    <t>멍청 근육맨의 폭력질,0</t>
  </si>
  <si>
    <t xml:space="preserve">  살기도 고단하고 탈출하기도 고단해,1</t>
  </si>
  <si>
    <t>여자아이 아역 청순하고 정말 아름답네요 년도의 맑고 아름다운 자연을 대변하는 듯한 느낌ㅜㅡ,1</t>
  </si>
  <si>
    <t xml:space="preserve"> 임권택 임권택 하는 이유를 알게 됐다 거기에 최민식 연기라니 게임 끝 이건 마치 놀란 감독에 히스레져가 연기한 다 크나이트와 비견되지 않는가,1</t>
  </si>
  <si>
    <t>시간이 남아 돈다면 무심코 보길 바람,0</t>
  </si>
  <si>
    <t>ㅋㅋ ㅋ 코믹,0</t>
  </si>
  <si>
    <t>송강호의 발견 만으로도 영화는 가치가 있다,1</t>
  </si>
  <si>
    <t>욕 나오는 드라마 왜 이러냐메이퀸 더 그렇고 ㅋㅋㅋ 애비 명 만드는 거 넘 좋아하네,0</t>
  </si>
  <si>
    <t xml:space="preserve"> 리얼 재미 없었따 돈 주고 받았는데 내돈 아깝다 아 ,0</t>
  </si>
  <si>
    <t>잔잔하지만 영상미도 좋고 감동도 있다 다시 보고 싶네,1</t>
  </si>
  <si>
    <t>데드 캠프 프랑스 ,0</t>
  </si>
  <si>
    <t>완벽한 더러운 기분 주인공과 같이 땅속에 뭍혀 나온 기분,1</t>
  </si>
  <si>
    <t>헐리우드 너무 베꼈어,0</t>
  </si>
  <si>
    <t>리얼 내가 저 상황이라면 이란 상상에 휩싸이면서 끝까지 집중한 영화,1</t>
  </si>
  <si>
    <t>절말 연기부터 스토리라인까지 최고다 특히 요새 드라마에서 깊게 다루지 않는 휴머니즘의 면모들을 인상깊게 보여준 것 같다 여운이 긴 드라마였다,1</t>
  </si>
  <si>
    <t>그냥 다니엘헤니 때문에,1</t>
  </si>
  <si>
    <t>이 영화를 만든 의도가 뭐지 ,0</t>
  </si>
  <si>
    <t>와 역시 쪽국 애니는 아직 살아 있내지렸다 진심,1</t>
  </si>
  <si>
    <t>년인가 에서 시에 방영했는데 뭐지 하고 그냥 봤다 근데 감동이 그냥 감동이 그리고 년 후인가 또 방송했다 비디오 테잎으로 녹화해 놓고 보고 또 보고 녹화한 테잎을 다시 녹화해 소장하고 있었다 근데 몇 해 전 찾아보니 곰팡이가,1</t>
  </si>
  <si>
    <t>아직도 생각나는 그 먹먹함 정말 많이 울었더랬다,1</t>
  </si>
  <si>
    <t>괜찮았다 원래 모든 영화를 보든 다 재밌어하는 타입이라  ㅋㅋ,1</t>
  </si>
  <si>
    <t>미필들이나  게임 환상에 빠져 있어서 평점 깍아내리는 거지 점 이상을 줘도 안 아까운 영화,1</t>
  </si>
  <si>
    <t>표현력부족 갑갑하고 따분했던 소재는 좋았으나 학년생 작업 정도,0</t>
  </si>
  <si>
    <t>안타깝네요,1</t>
  </si>
  <si>
    <t>자동차 치고는 너무 길다,0</t>
  </si>
  <si>
    <t>스타일과 스토리로 앞서 갔던 영화,1</t>
  </si>
  <si>
    <t xml:space="preserve"> 이런 리뷰 잘 안 쓰는데 몇 자 적어볼게요 아무리 재미 없는 영화도 전 웬만하면   중간까진 보자   생각하고 그냥 보는데 근데 ㅋㅋㅋㅋ이 영화는 재미없을 게 뻔해서 분도 안 보고껐습니다 홍지영씨는 이걸 영화라고 만들었나요 노답이네요 노답노답 ,0</t>
  </si>
  <si>
    <t>역사를 품은 바이올린 결말이 조금 아쉽,1</t>
  </si>
  <si>
    <t>목마르냐 물은 셀프다,0</t>
  </si>
  <si>
    <t>애절하다,1</t>
  </si>
  <si>
    <t>만화 같은 칼라와 영상전개가 특이하다,0</t>
  </si>
  <si>
    <t>이기광오빠 너무 멋있어요,1</t>
  </si>
  <si>
    <t>뻔한 줄 알았으나 빈틈없이 아기자기한 로맨스,1</t>
  </si>
  <si>
    <t>불쾌한 영화지만 왠지 남의 일만은 아닌거 같아 더욱 씁쓸,0</t>
  </si>
  <si>
    <t>감독님도 이렇게 만들고 싶지 않았을 거라고 번 생각함,0</t>
  </si>
  <si>
    <t>나름의 감동도 있고 안타까운 마음에 가슴도 먹먹 배우들의 연기가  김수현 최고,1</t>
  </si>
  <si>
    <t>지독한 상투성에 갇힌 격투 영화,0</t>
  </si>
  <si>
    <t>와 진짜 재밌다 맷데이먼 짱짱맨,1</t>
  </si>
  <si>
    <t>정말 웃기고 있는 유치찬란 드라마 장 하나 설도현 도대체 뭐하자는 건지 장하나는 뻔뻔하기 그지 없는 이기적이고 독선적인 인간 차라리 윤찬이 도움이나 받지 말던가 요즘엔 아예 쳐다도 보진 않지만  뻔한 그렇고 그런 삼류 드라마,0</t>
  </si>
  <si>
    <t>이 영화 수입해서 이름 개같이 붙인 회사 주 케이알씨지 가 진정한 좀비  영화사 좀비만도 못한 말종들,0</t>
  </si>
  <si>
    <t>보라 누님의 풋 풋 하던 시절,0</t>
  </si>
  <si>
    <t>영화 재미잇엇슴다 손예진개 이뻐여 ㄷ,1</t>
  </si>
  <si>
    <t>정말 년 전 일어난 가슴 아픈 안타까운 현실 다시는 이런 사건이 발생해선 안된다 옛날 영화지만 보는 내내 가슴 아프고 안타까웠다 우리나라 역사에서도 이 사건은 잊혀져선 안된다,1</t>
  </si>
  <si>
    <t>굿 일본 영화 중에 젤로,1</t>
  </si>
  <si>
    <t>그레고이 펙의 친구 의리가 있는 듯 사진도 정보도 자기가 다 가지고 있는데 그걸 퍼트리지 않고 친구를 이해하고 가슴 속에 묻어놓았다 우린 그의 모습도 다시 볼 필요가 있다 그리고 오드리햅번 존예 말이 안 나온다 그냥 순수 그 자체였다,1</t>
  </si>
  <si>
    <t>넘쳐나는 광고 속에 재미라곤 없다,0</t>
  </si>
  <si>
    <t>시들시들했던 우리 커플에게 완벽한 화해의 기회를 준 영화 오래된 연인들이 여 올 가을 필람 무비이로 세,1</t>
  </si>
  <si>
    <t>기본 별 하나는 드릴게요 그래비티영화제작사에서 만든 영화라 약간의 호기심으로 보게 되었습니다 우주를 소재로 한 영화 좀비물과 어울리지도 않고 영화선택의 시간으로 돌리고 싶네요 비강추,0</t>
  </si>
  <si>
    <t>난 과연 정상인 걸까 구속과 자유 자유와 구속에 대해 다시 한번 생각을 하게 해 준 처음 만나는 자유  ,1</t>
  </si>
  <si>
    <t>알트만 감독에게 대 실망 ㅡㅡ 엮어서 존 그리샴에게도 실망 ㅡㅡ,0</t>
  </si>
  <si>
    <t>최고 말이 필요 없다,1</t>
  </si>
  <si>
    <t>재미 감동 다 별루 뭔가 언 발란스 해도 너무 언발,0</t>
  </si>
  <si>
    <t>고양이는 있다 참 재밌습니다 부작까지 가 주세요,1</t>
  </si>
  <si>
    <t>완전 재밌네용ㅁㅋㅋ 유치할 것 같아서 무시했었는데 완전 재미써 용ㅋㅋ,1</t>
  </si>
  <si>
    <t>아무것도 모르고 그냥 봤는데  사람을 이렇게 울리는 애니메이션일 줄은 몰랐네,1</t>
  </si>
  <si>
    <t>김래원이 이딴 영화에 나왔었던 말이지,0</t>
  </si>
  <si>
    <t>심형래는 여기서 그만 뒀어야 했다,0</t>
  </si>
  <si>
    <t>년이 지난 영화지만 지금봐도 영화화한 아이디어가 대단함,1</t>
  </si>
  <si>
    <t>평점이 이네 탕웨이의 투캅스 ㅋㅋㅋ,0</t>
  </si>
  <si>
    <t>마지막이라니 이럴 순 없어 모처럼 볼만한 게 있나 했더니쩝,1</t>
  </si>
  <si>
    <t>신애가 벗었으면 점은 줬을 텐데 머니 이게,0</t>
  </si>
  <si>
    <t>김예림이랑엘이랑 연결하기만 해봐 ㅋㅋㅋㅋㅋㅋㅋㅋ,1</t>
  </si>
  <si>
    <t>계속 보니깐 짜증이 난다소유진이나 그 아버지나 똑같다소유진이나 아버지하고 쪽박차게 해야 되는데 실망이다 ㅠ ㅠ,0</t>
  </si>
  <si>
    <t>그 세상의 끝이란 곳에 가봤던 사람이 한명도 없었다는 게 황당하다,0</t>
  </si>
  <si>
    <t>아 이 영화 모야 ㅋㅋㅋㅋㅋㅋㅋㅋ,0</t>
  </si>
  <si>
    <t>소재도 좋고 지루함도 없는 괜찮은 슬래셔무비,1</t>
  </si>
  <si>
    <t>영화 중간 중간의 가 전혀 들리지 않았다 폴포츠의 노래 소리만 들릴 뿐 폴이 노래할 때마다 눈물샘 고장낭,1</t>
  </si>
  <si>
    <t>배경이 너무 예뻐서 영국 당장 떠나고 싶게 만든 영화 하지만 연기가 너무 어색했어요 그래도 마음 속 깊이 여운이 남네요,1</t>
  </si>
  <si>
    <t>나의 시간을 빼앗을 뿐 아니라 육체적 정신적 충격이 크다 이 영화 후유증 개쩜ㅋㅋㅋ 너무 황당해서 말도 안 나옴 걍 배우가 아까울 뿐 뛰어넘기하면서 겨우 결말 봄 그마저도 어이  걍 강지환이 멋지게 나와서스타일이 견뎌냈음,0</t>
  </si>
  <si>
    <t>비디오 방에서 중간에 나오게 하지 좀 말지,0</t>
  </si>
  <si>
    <t>학교에서 보여줘서 봤었는데 진짜 재밌다,1</t>
  </si>
  <si>
    <t>포뇨 소스케 스키ㅎㅎ 포뇨 귀여윰,1</t>
  </si>
  <si>
    <t>어른이 보기에도 재밌어요 아이들이랑 보길 추천합니당,1</t>
  </si>
  <si>
    <t>슬프고 감동적인 영화 하지만 너무 오랜 지루함이 있었다는 점 하지만 좋았어요,1</t>
  </si>
  <si>
    <t>보시면 별루란 걸 크게 아시게 될 것입니다,0</t>
  </si>
  <si>
    <t>여운이 길어요 왜 그렇게 눈물이 나던지,1</t>
  </si>
  <si>
    <t>ㅎㅎㅎ 무슨 말이 필요하죠,1</t>
  </si>
  <si>
    <t>나 홀로 집에 나 봐야겠다,0</t>
  </si>
  <si>
    <t>뭔가 부족한 것 같지만 매우 재미있네요,1</t>
  </si>
  <si>
    <t>사랑스러운 영화 화면의 색감이 참 아름답네요,1</t>
  </si>
  <si>
    <t>제작비 전액을 국내에서 투자해서 만든 다이하드 삼류 버전,0</t>
  </si>
  <si>
    <t>진정한 삶의 목적이 무엇인지 알려주는 영화 다시 보고픈 영화,1</t>
  </si>
  <si>
    <t>한석규는 띄웠지만 싸구려다,0</t>
  </si>
  <si>
    <t>이건 뭐 이 영화 보면 평생 후회함,0</t>
  </si>
  <si>
    <t>아름다운 시 아름다운 영화,1</t>
  </si>
  <si>
    <t>내가 봤던 영화 중 손에 꼽을 수 있을 정도로 최고,1</t>
  </si>
  <si>
    <t>불후의 성량으로 제목 바꿔라 이건 뭐 소리만 꽥꽥 지르고 지들끼리 감동이래 전혀 공감 못 하겠구만 쯧,0</t>
  </si>
  <si>
    <t>난 원래 기린이광수 싫어한다 크크크 능력자가 좋다,0</t>
  </si>
  <si>
    <t>그래도 결과를 보던 드라만데요 이선남이랑 민지수가 잘되길 바래는 마음에서 요 근데 오늘 아침드라만 정말 실망했어요 눈물이 핑 돌더라구요 어쩜 한 평생 당하고 착하게 만 사람은 죽어야 하나요 이 드라마작가 최악의 최악이예요 드라마다 신보고 싶지 않아요,0</t>
  </si>
  <si>
    <t>끝까지 앉아 있기가 넘 힘들었음 재미도 내용도 감동도 최악임,0</t>
  </si>
  <si>
    <t>그냥 인간극장이 더 날듯 티비로 보구 만다,0</t>
  </si>
  <si>
    <t>사고뭉치이지만 어머니에 대한 뜨건운 사랑이 눌물겨워 감동적이었다,1</t>
  </si>
  <si>
    <t>설장우 친구역으로 나온 배우분 누구지 제일 웃겼음,0</t>
  </si>
  <si>
    <t>은현수 너무 답답한 캐릭터 보고 있음 짜증돋아요ㅡㅡ아 연기도 그닥,0</t>
  </si>
  <si>
    <t>이 영화보고 싶은데 ㅠㅠ 어디서 봐요 ㅠㅠ 찾을 수가 없어요ㅠㅠ,1</t>
  </si>
  <si>
    <t>이 영화 한번 더 볼려고 스파이더맨 첫사랑 조폭  보지도 않았다,1</t>
  </si>
  <si>
    <t>코코몽 나왔을 때도 울었습니다,1</t>
  </si>
  <si>
    <t>아직 안 봤지만 마틴 때문에 본다ㅋㅋㅋㅋ,1</t>
  </si>
  <si>
    <t>영화상영 내내 곳곳에서 터져 나오는 실소 코미디로 생각하고 보면 의외로 괜찮을 지도,0</t>
  </si>
  <si>
    <t>일점도 아깝다 진짜 영화 ㅋㅋㅋㅋ 알바야 솔직히 이건 양심에 찔리지 않니,0</t>
  </si>
  <si>
    <t>섹시한건 둘째치고 카스미가 전혀 딴판이잖아ㅡㅡ,0</t>
  </si>
  <si>
    <t>나를 위한 이야기 ,1</t>
  </si>
  <si>
    <t>라민 시에라 하들리 나오는 줄 알고  구매했다가 눈물 흘림  노래는 좋은 데 얘네가 못 부르고 연기도 못함,0</t>
  </si>
  <si>
    <t>최고의 영화 이 영화를 보고서 흘리는 눈물은  쓰면서 달다,1</t>
  </si>
  <si>
    <t>통제가 안 되니 산으로 가다,0</t>
  </si>
  <si>
    <t>재밌게 봤던 추억의 드라마,1</t>
  </si>
  <si>
    <t>말이 필요 없는 역대 최고의 명작입니다,1</t>
  </si>
  <si>
    <t>ㅠㅅㅠ,1</t>
  </si>
  <si>
    <t>자신을 바로 보고 삶을 선택하는 것이 나에게도 주변인에게도 행복이 아닐까 싶었다 내가 내 삶에 만족하지 못하고 불행하면 내 주위도 결코 행복할 수 없다 이기적일까 아니 숙명이다,1</t>
  </si>
  <si>
    <t>제목부터 바꿔라 타계하신 레이 브래드버리가 그렇게 역정을 냈는데도 뻔뻔하네,0</t>
  </si>
  <si>
    <t>스릴러 팬이지만 이건 뭐 아니네요,0</t>
  </si>
  <si>
    <t>성장 영화라는 틀에 가두면 촌스러워진다 직설어법을 피한 현실과 꿈 아파서 좋았다,1</t>
  </si>
  <si>
    <t>꿀잼 허니잼 ㅠㅠ 보는 내내 웃음 지으면서 본 영호ㅓ ㅜㅜ 겁 자 연기 잘하네,1</t>
  </si>
  <si>
    <t>이거 보고 조승우가 더 좋아짐,1</t>
  </si>
  <si>
    <t>게임 심즈하는 것 같이 아기자기함 큰 재미는 아니지만 처음부터 끝까지 소소하게 유쾌함,1</t>
  </si>
  <si>
    <t>먹방도 아니고 쳐묵쳐묵 하는 장면만 너무 클로즈업 해서 오래 보여주니 뭔 드라마가 이런 지,0</t>
  </si>
  <si>
    <t>년에 보니 너무 테러블하다,0</t>
  </si>
  <si>
    <t>재미있다 여성감독으로서 스케일 큰 작품을 만들 수 있는 능력,1</t>
  </si>
  <si>
    <t>소심한 복수 그러나 너무 통쾌,1</t>
  </si>
  <si>
    <t>한국에도 이런 영화가 있구나  보고도 믿을 수가 없다 한 장면 한 장면 다 주옥 같은 대사들과 더불어 내 삶을 되돌아 보게 만드는 영화인 것 같다,1</t>
  </si>
  <si>
    <t>한희정이다,1</t>
  </si>
  <si>
    <t>생각보다 너무 괜찮았던 영화 연기파 배우들의 연기가 특히 돋보인다,1</t>
  </si>
  <si>
    <t>거짓말쟁이들이 만든 영화,0</t>
  </si>
  <si>
    <t>빨리 점 찍어 빨리,0</t>
  </si>
  <si>
    <t>한 번 생각 해봐 소수의 유태인들이 어떻게 독일 경제를 갉아 먹었는 지를 ,0</t>
  </si>
  <si>
    <t>꽃보다 소년들 ,1</t>
  </si>
  <si>
    <t>기분이 좋아지네요,1</t>
  </si>
  <si>
    <t>일방적 편협한 사고들이 만들어낸 일반화와 각인 효과로 인해 한 인간의 삶이 어떻게 바뀔 수 있는지 알 수 있는 영화다 오히려 어린 아이니깐 또는 사회적 약자이기에 당연하고 맞을 것이라는 생각의 오점이 얼마나 큰 실수가 될 수 있는지 알아야 할 것이다,1</t>
  </si>
  <si>
    <t xml:space="preserve"> 아련하네요  거절 할 테다     이제 헤어지자     네   ,1</t>
  </si>
  <si>
    <t>견자단 액션만으로 최고였음,1</t>
  </si>
  <si>
    <t>완전 대박 짱 잼 있었다 그리고 아 반전 진짜 장난 아니다,1</t>
  </si>
  <si>
    <t>이거 점준 것들은 더러운 자식인듯,1</t>
  </si>
  <si>
    <t>장국영이 없는 영채신 별로 였다 ㅡㅡ,0</t>
  </si>
  <si>
    <t>ㅆ ㅂ  같은  영화,0</t>
  </si>
  <si>
    <t>편에 선 거신 등장시키고 편에선 대놓고 추적자 등장시키네 편에선 불사조나올꺼냐 에라이 독창성 없는 인간들아,0</t>
  </si>
  <si>
    <t>나이가 들어도 여자는 여자다 시도는 좋으나 저렴한 표현 그녀의 소설과 난 상극인듯,0</t>
  </si>
  <si>
    <t>말이 필요한 가 황정음 정경호 류수영 그리고 탄탄하고 지루하지 않은 전개,1</t>
  </si>
  <si>
    <t>다 큰 성인 남자가 이런 걸 연출해 올 수 있는 그 정신상태가 부럽다 ㅋㅋ,0</t>
  </si>
  <si>
    <t>디즈니 미녀와 야수보다 재미있었어요 야수의 모습 디테일한 그림도 그렇고 책도 구입했으요,1</t>
  </si>
  <si>
    <t>잼있게 잘 보고 왔습니당 ㅎㅎ 내용도 너무 좋고 한 가지 아쉬운 게 제 옆에 남자 친구 있으면 좋겠당,1</t>
  </si>
  <si>
    <t>오페라보다 재미없다 좀더 현실감 있게 하려고 한 건 알겠는데 그냥 러브 포션 등장하는 게 더 재밌어,0</t>
  </si>
  <si>
    <t>감명 깊었다 이 영화는 도끼다,1</t>
  </si>
  <si>
    <t>오랜만에 영화보고 울었다 자이언트가 어디서 무슨 목적으로 지구에 왔는진 중요하지 않다 자이언트는 올바른 길을 선택했고 슈퍼맨이 되었다 결국 상황이 어떻든 내가 옳은 판단을 하면 되는 거다 이렇다 변명 따위 필요없이 나는 내가 선택한 대로 된다,1</t>
  </si>
  <si>
    <t>연출력 스토리개판 상투적이고 허접함 본시리즈가 얼마나 위대한 지 다시 한번 느낀다 물론 본 편은 빼고,0</t>
  </si>
  <si>
    <t>선곡과 연출의 눈에 보이는 차별 점수 미 공개 전체적으로 점수의 일관성 없음 걍 총체적 난국,0</t>
  </si>
  <si>
    <t>진짜재밋고 연기도 다 잘하시는데 이경이가 당한 만큼 못갚는 게 짱남 ㅡㅡ,1</t>
  </si>
  <si>
    <t>신현준 탁재훈은 셋트 메뉴냐  ,0</t>
  </si>
  <si>
    <t>이게 가타카 감독이 찍은 거 맞나요,0</t>
  </si>
  <si>
    <t>모 그닥 이 정도 별까지는 아닌듯,0</t>
  </si>
  <si>
    <t>이연걸,1</t>
  </si>
  <si>
    <t>이름만 들어도 보기 싫다,0</t>
  </si>
  <si>
    <t>부르다크 불닭 말인가,1</t>
  </si>
  <si>
    <t>피쓰 오브 ,0</t>
  </si>
  <si>
    <t>몇년 전에 영화관 가서 보고 이번에 또 봤는데 참 대단한 영화였구나 하는 걸 다시 새삼 느끼게 된다 감동과 전율 뭔 말이 필요하겠는가 그냥 보면 된다 마음속을 종이 울리는 느낌을 받을 것이다,1</t>
  </si>
  <si>
    <t>완전 최악졸라 유치 어쩌자는 건지,0</t>
  </si>
  <si>
    <t>남주 말 존나 안 들어 ㅡㅡ 보는 내내 개짜증 상황을 계속 악화시켜,0</t>
  </si>
  <si>
    <t>미안하다 재미가 없다,0</t>
  </si>
  <si>
    <t>선정적인 느낌이 들지 않고 오히려 조용히 누군가가 책을 읽어주는 느낌 볼륨 보시면 꼭 도 보세용,1</t>
  </si>
  <si>
    <t>그 자체만으로 두근대는 이름 글래스톤베리 영화로 나오니 더 아름답다,1</t>
  </si>
  <si>
    <t>아무리 생각해도 쏘우는 편이 최고다,1</t>
  </si>
  <si>
    <t>깊이 없는 하나의 가벼운 해프닝,0</t>
  </si>
  <si>
    <t>이거 돼게 재미있는데 ㅋㄷㅋㄷ,1</t>
  </si>
  <si>
    <t>평점 조정 중입니다 모두들 즐감하세요,0</t>
  </si>
  <si>
    <t>말이 필요 없는 일대기 영화 유명 작가의 일대기인지라 문학적이고 암울한 현실을 신랄하게 비판하지만 그 안의 인간관계의 아름다움도 버리지 않는다 주인공의 동성애 성적 망상도 가감없이 대담한 묘사 하비에르 바르뎀은 금세기의 배우로 불릴 만하다 조니뎁은 단역,1</t>
  </si>
  <si>
    <t>작품성을 논하고 싶기보단 김기덕이 살아오면서 여자에게 어떤 상처를 입었는지가 궁금하다 마지막    는 인상적인데 김기덕 감독이 가사를 알고 실었는진 궁금,0</t>
  </si>
  <si>
    <t>마음의 힘과 사랑을 노트한권으로 풀어가는 깊고 숭고한 미를 지닌 잊지 못할 스토리,1</t>
  </si>
  <si>
    <t>오오  재밌겠다  선평점후감상,1</t>
  </si>
  <si>
    <t>공포 코미디 영화 보다가 웃기는 처음이다 이 새벽에,0</t>
  </si>
  <si>
    <t>또 하나의 보물 발견 감각 있는 대사 하나하나에 박수를,1</t>
  </si>
  <si>
    <t>최고 최고ㅠㅠㅠ 아련한 영화,1</t>
  </si>
  <si>
    <t>오래된 정원은 우리가 꿈꾸는 유토피아다,1</t>
  </si>
  <si>
    <t>우리나라도 불륜이 문제야,0</t>
  </si>
  <si>
    <t>나에게 최고의 영화,1</t>
  </si>
  <si>
    <t>점은 나와야 하는 영화다 ,1</t>
  </si>
  <si>
    <t>아 답답해 저는 별룹니다,0</t>
  </si>
  <si>
    <t>뭔가 더 나올 듯 말듯 상상력은 자극하나 그저 심리 묘사로 끝나 결국 김새게 만든 영화,0</t>
  </si>
  <si>
    <t>정말 강추 정말 재밌습니다,1</t>
  </si>
  <si>
    <t>내 인생 최고의 영화 남겨진 사람들의 이야기에 그동안 주위를 돌아보지 못한 내 자신을 반성하게 만드는 작품이었다,1</t>
  </si>
  <si>
    <t>보는 내내 흥겹고 유쾌한 영화 정신을 쏙 빼놓을 만큼 자유분방한 집시의 매력,1</t>
  </si>
  <si>
    <t>전미 박스 오피스 위 한 영화이다 진정한 공포를 아는 사람은 이건 수작이다,1</t>
  </si>
  <si>
    <t>기 영화라고 할 수도 없다,0</t>
  </si>
  <si>
    <t>넌 끝장이다 터미네이터,1</t>
  </si>
  <si>
    <t>매력적인 소재에 멍청한 결말,0</t>
  </si>
  <si>
    <t>웨딩싱어와 함께 나만으 컬트로 남아 있는 멜로물,1</t>
  </si>
  <si>
    <t>아름다운 영상과 슬픈 음악 모든 것이 좋았던 영화,1</t>
  </si>
  <si>
    <t>별로 보고 나면 우울해짐 ㅡㅡ,0</t>
  </si>
  <si>
    <t>솔직히 무간도보다 훨 재밌었다 홍콩식 무식 느와르보다는 훨씬 진보적이고 결말도 깔끔하다 단 영화가 런닝타임이 살짝만 짧았으면 초반부 지루함이 덜했을 듯함 연출상 배우스토리상 어쩔 수 없었지만 초반부 지루한 건 사실 하지만 중 후반부부터 긴장감 굿,1</t>
  </si>
  <si>
    <t>그냥 모든 게 어중간한 급 영화,0</t>
  </si>
  <si>
    <t>정말 이 영화 평 점이 이 정도라는 건 말도 안된다 이름 날리지 못 한 감독의 작품들도 이것보다 뛰어난 작품 수두룩 하다 겉멋 만 든 영화,0</t>
  </si>
  <si>
    <t>전작에 비해서 신선함이 떨어졌다 다만 캐서린 뉴튼에 미모 때문에 끝까지 봤다,0</t>
  </si>
  <si>
    <t>전쟁과 기아 평소에 깊이 생각지 못했던 주제로 당황함을 금치 못했음 인간의 잔혹상에 몸서리쳤고 자연의 경이로움에 입을 다물지 못했다,1</t>
  </si>
  <si>
    <t>제가 본 영화 중에 정말 별루 너무너무 지루 한 영화였어요,0</t>
  </si>
  <si>
    <t>번역이 잘못됐나 도통 뭔 소린지 연결이 매끄럽지 않다,0</t>
  </si>
  <si>
    <t>이게 왜 장르가 공포인지 모르겠다 하나도 안 무섭고 잠만 온다,0</t>
  </si>
  <si>
    <t>그냥 좋았다 뭐 하나 트집잡을 것 없이 다만 엑스트라에 대한 대접이 개차반이라는게 좀 ㅋㅋㅋ,1</t>
  </si>
  <si>
    <t>생각보다 정말 재밌어서 놀람ㅋ 예상 밖인데ㅋ,1</t>
  </si>
  <si>
    <t>영화관에서 애들과 숙면을 취하게 해준 영화 감사합니다,0</t>
  </si>
  <si>
    <t>나의 꿈이자 재미인 슈퍼맨,1</t>
  </si>
  <si>
    <t>자기를 버리고 그 여자를 위해 한 행동이 정말 감동적이였습니다,1</t>
  </si>
  <si>
    <t>지금은 성인이 된 나지만 중 때 이 영화를 보고 짝사랑 했던 여자를 만날 수만 있다면 사귀고 싶고 지키고 싶다ㅜㅜ,1</t>
  </si>
  <si>
    <t>지금봐도 엄청나게 소름이 끼치는 결말 한국 공포영화 희대의 명작이다,1</t>
  </si>
  <si>
    <t>를 좋아하는 사람이면 별로 비추 굳이 정의 하자면 철학적인 판타지 로맨스 정도,0</t>
  </si>
  <si>
    <t>사랑스러운 영화 ㅎㅎ 요리에 대한 열정 그리고 직업의 귀천은 없다는 것,1</t>
  </si>
  <si>
    <t>댓글 알바좀 봐 영화제에서 상까지 받은 작품인데 갑자기 극장들에서 영화 내린 것도 이상하고 평론가 별점도 저렇게 높은데 지금 네티즌 평 점이 이렇게 낮은점 못 믿겠다 역사에 대해 객관적이고 바른 인식을 가진 국민이라면 별점 점도 부족하다고 느낄 듯,1</t>
  </si>
  <si>
    <t>군대에서 봤는데 전율하면서 봤습니다 킬링 타임도 안되고 감동도 없고 무섭지도 않음 공군 병 제 기 군수 단지 동기들아 이 영화 기억하냐 ㅠㅠ,0</t>
  </si>
  <si>
    <t>스토리 진행이 부자연스럽다 못해 억지스럽고 전체적인 긴장감과 몰입도는 보는 이에 만족감을 주지 못하였고 또한 끝맺음이 깔끔하지 못해 점이란 점수를 주고 싶다,0</t>
  </si>
  <si>
    <t>유오성만 볼만했지 분위기나 연결 내용 모든 것이 미비하고 깔끔하지 못했음 치밀한 구성 없이 영화를 그냥 만든 것 같은 느낌과 허술하기 짝이 없음,0</t>
  </si>
  <si>
    <t>여자 에 대한 하대 번역 언제까지 할 것인가,0</t>
  </si>
  <si>
    <t>소메타니 쇼타 귀여워요 ㅡ,1</t>
  </si>
  <si>
    <t>하아 그냥 그랫 내스탈영화는 아닌듯,0</t>
  </si>
  <si>
    <t>최수종 진짜 동안이었군,1</t>
  </si>
  <si>
    <t>괜찮은 영화네요  이런 저런 생각 할 거리도 있고  제니퍼 러브휴잇 미모도 아주 잘 그려낸 ,1</t>
  </si>
  <si>
    <t>스릴러 흉내내는 여성 영화 보고 피곤해서 잤음,0</t>
  </si>
  <si>
    <t>참나 내 인생 최악의 영화감상 베스트에 들어감,0</t>
  </si>
  <si>
    <t>연기에 소름 음악에 소름 ㅜ ㅜ,1</t>
  </si>
  <si>
    <t>그냥 볼만한 수준인데 왜 이리 평점이 짜,1</t>
  </si>
  <si>
    <t>이거 보기 무섭다 무섭딘,1</t>
  </si>
  <si>
    <t>우와 결말에 감탄했네요 ㅋㅋㅋ,1</t>
  </si>
  <si>
    <t>솔직히 전달하려는 메시지도 모르겠고 시나리오가 난잡하다 기승전결없이 막 찍은 듯 스태프들만 좋았겠네 구경하느라,0</t>
  </si>
  <si>
    <t>잔잔하지만 지루하지 않았고 여운이 남는 영화네요 잘 봤습니다 ,1</t>
  </si>
  <si>
    <t>애니스톤 얼굴만 봐도 점,1</t>
  </si>
  <si>
    <t>진리임,1</t>
  </si>
  <si>
    <t>짜증나는 드라마 제발 좀 애매모호한 태도 짜증나서 못 보겟다 나비가 확실한선을 그어야 되는데 주인공욕 좀고만 먹이라,0</t>
  </si>
  <si>
    <t>감독이 유치한 사람인 듯 무슨 애들 만화도 아니고 저런 영화에 니콜 키드만을,0</t>
  </si>
  <si>
    <t>아직도 이연걸이 손수건으로 얼굴 가리고 우는 장면은 잊혀 지지가 않는다 ㅜ,1</t>
  </si>
  <si>
    <t xml:space="preserve"> 다된 밥에 찬성 뿌리기,0</t>
  </si>
  <si>
    <t>마지막 장면의 슬픔 마지막 분이 이 영화를 살렸다,1</t>
  </si>
  <si>
    <t>꽝보단 쓰레기에 가까움,0</t>
  </si>
  <si>
    <t>이 영화을 보기전으로 시간을 돌리고 싶다 분보다 꺼버렸네,0</t>
  </si>
  <si>
    <t>시걸 성님 영화 제작비 절반을 똥꼬로 드시고 빵이 넘어가십니까,0</t>
  </si>
  <si>
    <t>박신양을 출연 정지 시킨 이유가 뭐냐  이런 훌륭한 배우를,1</t>
  </si>
  <si>
    <t>보면서 넘 울었다 가슴 아프다,1</t>
  </si>
  <si>
    <t>안티분들 그냥 가세욯ㅎㅎㅎ,1</t>
  </si>
  <si>
    <t>내 세 생일날 개봉했음 가 흐를 때 영화색이 너무 이쁨,1</t>
  </si>
  <si>
    <t>역시 이리멘젤 굿,1</t>
  </si>
  <si>
    <t>정치와 여론 그 상관관계 역시 숀팬은 이름값을 한다,1</t>
  </si>
  <si>
    <t>조성하씨가 사건에 몰입할 수 있었던 좀 더 구체적인 이유가 아쉬운거 빼고는 다 좋았어요 특히 김민희씨 연기가 인상적이었습니다 차경선 같은 인물이 존재할 것 같아서 가슴 아프고 슬픈 여운이 남는 영화네요,1</t>
  </si>
  <si>
    <t>별로 무섭지도 않은데 약간 재밌어도 점으로 재밌음,1</t>
  </si>
  <si>
    <t>패러디 영화의 아버지 삼촌격인 레슬리 닐슨과 찰리 쉰도 나오고 데니스 리차드 파멜라 앤더슨 퀸 라티파가 나와서 반갑기는 했음 그러나 레지나 홀의 비중이 줄어든 점과 편의 신선함과 편의 재미에 비해 재미 없는 시리즈,0</t>
  </si>
  <si>
    <t>오래된 영화네 지나고 보니 괜찮은 영화다 키드는 지금 어떤 배우가 되어 있을까,1</t>
  </si>
  <si>
    <t>이게 평점 점이라고,0</t>
  </si>
  <si>
    <t>역시 펑샤오강,1</t>
  </si>
  <si>
    <t>재미없엉,0</t>
  </si>
  <si>
    <t>조용하고 잔잔하며 복잡하고 답답한 일이 있을 땐 잠자코 보게 된다,1</t>
  </si>
  <si>
    <t>김영민의 약찾아 삼만리,0</t>
  </si>
  <si>
    <t>자극과 스릴없이 간만에 이런 은은한 영화를 보네요ㅜ 슬펐어요ㅜㅜㅜㅜㅜㅜㅜ,1</t>
  </si>
  <si>
    <t>이 영화가 그렇게 재미 없었습니까,1</t>
  </si>
  <si>
    <t>기대 안하고 봤는데 인 나름 잼났어요ㅋㅋㅋㅋ,1</t>
  </si>
  <si>
    <t>점까진 아님 점 가까이는 될 듯하네요,1</t>
  </si>
  <si>
    <t>해바라기 강석범 감독의 작품이란 게 의아할 뿐,0</t>
  </si>
  <si>
    <t>진정한 민주주의가 무엇인지 알게 해준 영화이며 마틴 루터 킹 목사님도 위대하지만 미국 존슨 대통령도 위대하다 앞으로 더 이상 인종차별은 없어야 한다 인간은 모든 것에 평등하다,1</t>
  </si>
  <si>
    <t>와 ㅠㅠ 너무 감동적이다 순수하구,1</t>
  </si>
  <si>
    <t>설득력 없는 불편한 이야기,0</t>
  </si>
  <si>
    <t>ㅋㅋㅋ 토마스 가다가 기차 탈선해서 엎어져 버려라 ㅋㅋㅋㅋㅋㅋ,0</t>
  </si>
  <si>
    <t>똑같은 스토리로 한국영화에서 더 이상 어떻게 더 잘 찍을 수 있음 이 정도면 상급임,1</t>
  </si>
  <si>
    <t>한국영화 역사상 최악의 작품 영화입문서를 참고해서 대학생이 만든 영화 같다,0</t>
  </si>
  <si>
    <t>선정적인 노출과 잔인한 살인씬만이 관객을 위한 친절의 전부라고 생각하고 그 외는 잔뜩 물오른 허세와 돈 로만 쳐 바른 내멋대로 식 철학영화 물론 영화로 책을 쓰고 있으니 영화처럼 뻐기기 좋아하는 것들은 엄청 빨아댈듯,0</t>
  </si>
  <si>
    <t>정말 우연히 다시 보기 했다 밤새 정주행했던 드라마 활 보니 안경태가 생각나서ㅋ,1</t>
  </si>
  <si>
    <t>헐리웃에 노트북이 있다면 이제 한국엔 장 수상회가 있네요 우리나라 특유의 정서가 녹아들어 있어 더 슬프고 짠하네요 연기는 두말할 거 없이 최고입니다,1</t>
  </si>
  <si>
    <t>누가 평점을 이 따위로 내려놓은 거야,1</t>
  </si>
  <si>
    <t>강추 그건 아니지 양심은 지켜야지 그래도 배우진 빵빵한데 허접한 영화보단 낫다,0</t>
  </si>
  <si>
    <t>내가 진짜 영화보고 평점 주는 거 처음이다 아 진작 찾아볼 껄 아니 주인공 빼고 어 다 죽어 ㅜㅜ ㅠㅠㅠ 진짜 정들라 하는 인물들은 다 죽는 듯 이 건 뭐 결말도 몬 결말인지 모르겠고 내 시간이 아까움 ㅠ,0</t>
  </si>
  <si>
    <t>씁쓸하지만 인정할 수 밖에 없는 현실 진정한 우정은 머리 속에서만 가능한가 보다,1</t>
  </si>
  <si>
    <t>결말 기분 나쁘다 공포매니아에게 이 따위 결말을,0</t>
  </si>
  <si>
    <t>무슨 영화인지 참,0</t>
  </si>
  <si>
    <t>종교적인 색깔을 넣어 사형제도의 폐해를 보여준다 이 세상에 억울하게 죽어나간 모든 사람들과 그의 가족들 에게 바치는 영화,1</t>
  </si>
  <si>
    <t>나에겐 의미보단 흥미로운 상황들의 나열이 재미있었다,1</t>
  </si>
  <si>
    <t>핵노잼 왜 망했는지 알 수 있는 영화,0</t>
  </si>
  <si>
    <t>완전 멋있음ㅎㅎ 이혼부부지만 당당하게 다시 연얘했으면  오늘이 기다려진당,1</t>
  </si>
  <si>
    <t>노총각 동화 예쁜 여배우가 순진무구한 남자와,1</t>
  </si>
  <si>
    <t>전작에 속지 말자,0</t>
  </si>
  <si>
    <t>별 하나 두 아깝다 최고의 명작,0</t>
  </si>
  <si>
    <t>스토리가 참신하다,1</t>
  </si>
  <si>
    <t>완젼 재밌음 ,1</t>
  </si>
  <si>
    <t>조용하면서 각인을 잘시켜주는 아름다운 영화,1</t>
  </si>
  <si>
    <t>다이아나 애그론 되게 매력 있는 배우 앞으로 팬될 거 같다,1</t>
  </si>
  <si>
    <t>보시면 알아요 ,1</t>
  </si>
  <si>
    <t>지옥에서 기어나온 것만 같은 진정한 허접 쓰레기 필름이라 부르기도 우습다,0</t>
  </si>
  <si>
    <t>조지클루니는 연기할 때가 가장 멋지다,0</t>
  </si>
  <si>
    <t>철권과 다를 바 없다,0</t>
  </si>
  <si>
    <t>이건 뭐하려고 만든 영화냐 별로 웃기지도 않고 진짜 재미없다,0</t>
  </si>
  <si>
    <t>년대 조폭들이 현재 조폭들보다 잔인하게 나오네ㅋ 해바라기 오태식 하나면 다 끝이다ㅋ,0</t>
  </si>
  <si>
    <t>이런 훌륭한 영화가 겨우 동화 따위로 알려졌다니,1</t>
  </si>
  <si>
    <t>드라마 복습중 장혁 과 장 나라 달달해서 떠나 보내기 싫다,1</t>
  </si>
  <si>
    <t>조선미녀 삼총사 때문에 생각나서 이제서야 평점 주는데 증말 낭만 자객은 졸작중의 레전드,0</t>
  </si>
  <si>
    <t>마지막 장면에서 눈물이 핑 도네요 좋으나 싫으나 배필이 필요하다는,1</t>
  </si>
  <si>
    <t>훌쩍 커버린 오스먼트가 낯설군,0</t>
  </si>
  <si>
    <t>이 프로 재밌어요 공감되는 부분도 많고 지금은 결혼해서 애기가 있고 하지만 이거 보면서 추억도 새록새록 생각나고 참 좋은 프로그램인 것 같아요 전항상 본방사수하는데 다음주부턴 사람이 바껴서 나오네요,1</t>
  </si>
  <si>
    <t>역시는 역시 역시 다 년 전 작품이지만 여전히 세련된 느낌이다 장면 하나하나 머릿 속에 남는다 여운이 오래갈 듯하다,1</t>
  </si>
  <si>
    <t>ㅡㅡ스토리 완전 오글거림 절대 재미없음 감동 전혀 없음 쓰레기 영화,0</t>
  </si>
  <si>
    <t>졸라 여자 늙어서 안섹시하고 끝으로 갈수록 재미 없어짐,0</t>
  </si>
  <si>
    <t>어린이용도 아니고 어른 용도 아니다,0</t>
  </si>
  <si>
    <t>어린이 어른 상관없이 볼 수 있는 스피드한 애니메이션,1</t>
  </si>
  <si>
    <t>대중 영화라고 하기엔 관객의 기대를 완벽하게 배신하고 예술 영화라고 하기엔 너무나 싸구려에 얄팍하다 남는 건 짜증날 정도의 어이 없음과 지루함 뿐이다,0</t>
  </si>
  <si>
    <t>짧다면 짧지만 작은 아이까지 가서 봐서 우리 가족은 만족햇어요 살 살 흐믓하게 재미지게 보고왓어요,1</t>
  </si>
  <si>
    <t>지고 지고 또졌다 하지만 아름다웠다,1</t>
  </si>
  <si>
    <t>힘내요 미스터 김 너무 재밌어요 본 지 얼마 안됐는데 김동완 연기 잘하네요 멋있어요 화이팅,1</t>
  </si>
  <si>
    <t>정말 기대하고 봤는데 너무 실망 웃기긴 했지만 정말 뻔하고 지루한 스토리 다큐 형식은 신선하기보단 식상하게 느껴졌습니다ㅜ제 취향과는 정말 한마디로 웃기지만 저에게는 재미 없는 영화였습니다 웃긴 것과 재밌는 것은 정말 별개라는 것을 느끼게 해준,0</t>
  </si>
  <si>
    <t xml:space="preserve"> 도대체 이게 뭐지,0</t>
  </si>
  <si>
    <t>네이버는 왜 점이 안되지 영화 같지도 않아서 일본배우밖에 출연안한다든 ,0</t>
  </si>
  <si>
    <t>욕하는 사람들 이런 드라마 만들 수 있는 뇌는 있냐 연기란 단어도 모르는 새끼들이 괜히 할짓 없어서 욕하는 거냐 아니 니네들은 얼마나 잘 낫으면 이런 평가를 하세요 니 네가 얘네보다 연기 잘하면 이미 배우겠지  전 이 드라마 진짜 만족합니당,1</t>
  </si>
  <si>
    <t>정말로 이건 인생 영화다 항상 일상에 치여 잊고 살지만 내가 나로 빛나는 방법을 잘 아는 건 다른 누구도 아닌 나라는 것을 보여준 영화 어디에 있든지 나는 나니까 그냥 이 순간에 머물 뿐이다 라는 숀의 대사가 마음에 와 닿는다,1</t>
  </si>
  <si>
    <t>분을 가장 적절하게 쓰는 볼만함,1</t>
  </si>
  <si>
    <t>자아성 바른 성향을 갖기 위한 종교용 교육영화느낌 더 재밌게 하기 위해선 스킬을 더 키웠어야 했다 배드신은 좋았다,0</t>
  </si>
  <si>
    <t>고질라니무 귀엽다능ㅋㅋ,1</t>
  </si>
  <si>
    <t>수도 없이 보고 또 봐도 내 인생에 다시 없을 영화,1</t>
  </si>
  <si>
    <t>즈질 안봐,0</t>
  </si>
  <si>
    <t>연인 친구 동료간의 애정 심리를 세심하고 인간적으로 표현한 점이 좋았다,1</t>
  </si>
  <si>
    <t>검은 나무 뿌리가 무지하게 나온다,0</t>
  </si>
  <si>
    <t>빅뱅은 참 멋있다 꼭 봐야겠네,1</t>
  </si>
  <si>
    <t>원작실화를 멋지게 연기한 톰에게 박수를 역시 남우주연상 받을 만했다,1</t>
  </si>
  <si>
    <t>안녕 쎄읔,0</t>
  </si>
  <si>
    <t>한번쯤 볼만한 독특한 프랑스 애미메이션,0</t>
  </si>
  <si>
    <t>이거 꽤 재밌었는데,1</t>
  </si>
  <si>
    <t>이게 뭐니 이게 ㅡ ㅡ,0</t>
  </si>
  <si>
    <t>대단하다 대사 연출 연기 모두 대단하다,1</t>
  </si>
  <si>
    <t>임요환 때문에 점,1</t>
  </si>
  <si>
    <t>지금 점수는 너무 적다 충분히 점대는 할 수 있는 영화 단순 액션과 결과 주의적인 스토리가 아닌 각 인물의 심정을 느끼면서 보면 충분히 좋은 드라마적 요소가 강함 재밌음,1</t>
  </si>
  <si>
    <t>이거 보느니 서 프라이즈 보는 게 이득  아니 무슨 영화가 내용도 없고 걍찌르고 찌르고 도망가고 정신병원나오고,0</t>
  </si>
  <si>
    <t>개봉전 수많은 이슈를 낳았지만 정작 영화는 제목처럼 브레이크업이다,0</t>
  </si>
  <si>
    <t>아오 깜짝이야 그 시대에 나온 것 치곤 정말 괜찮네,1</t>
  </si>
  <si>
    <t>우리 나라 의사들이 가지고 있는 권위주의적인 모습 역시 잘 표현 해내었다 우리 나라에는 정녕 케보키언 같은  진정으로 환자를 위한  환자만을 생각하는 의사는 얼마 없는 것일까 ,0</t>
  </si>
  <si>
    <t>중국 사람들 알바들 쫙 깔렷네 ㅋㅋ 뒤쪽보면 똑같은 글도 배해서 평점준 사람들도ㅋ,0</t>
  </si>
  <si>
    <t>편에서 약간 읅어 먹는 분위기였는데 이번 편 외전격으로 참신하게 마무리 잘함 슈렉시리즈 다봤으면 포에버가 젤 재밌을 수도,1</t>
  </si>
  <si>
    <t>천조국에 흔한 중 병,1</t>
  </si>
  <si>
    <t>ㅋㅋ 쓰레기 ㅋㅋㅋㅋ,0</t>
  </si>
  <si>
    <t>제목이 동반 자살이더니 시리즈도 동반자살,0</t>
  </si>
  <si>
    <t>마무리가 내상각 그대로네,0</t>
  </si>
  <si>
    <t>좋은데 왠지 슬프다,1</t>
  </si>
  <si>
    <t>영화 스토리 전개가 중간부터 엉성해져서 쓰레기로 변모,0</t>
  </si>
  <si>
    <t>씁쓸한 현실 속에서도 밝은 꿈을 간직하고 이뤄 나가고자 하는 모습이 보기 좋았던 영화,1</t>
  </si>
  <si>
    <t>공포영화 같지 않은 공포물,0</t>
  </si>
  <si>
    <t>무슨 이 딴 영화가 다 있어,0</t>
  </si>
  <si>
    <t>간만에 신나게 웃었다,1</t>
  </si>
  <si>
    <t>재밌네요 기대 이상으로,1</t>
  </si>
  <si>
    <t>년이 지나도 나한테는 아직까지 최고의 드라마,1</t>
  </si>
  <si>
    <t>뭐 이런 가 다 있냐 고 질라도 이것보단 낫다 장난하냐 진짜 내가 봤던 영화 중에 제일 최악 때문에 집중이 안되네,0</t>
  </si>
  <si>
    <t>노래 캐릭터 액션 반전도 좋고 스토리도 정말 재밌어요 유치하지도 질리지도 않네요 슈렉에서 가장 좋아했던 캐릭터를 또 다른 영화로 만나니깐 정말 좋네요 동키편도 만들어 주실 거죠ㅋㅋ,1</t>
  </si>
  <si>
    <t>개인적으로 가장 좋아하는 ㅋㅋ,1</t>
  </si>
  <si>
    <t>내 인생의 최고의 영화 중 하나 오랫동안 가슴이 아팠다,1</t>
  </si>
  <si>
    <t>그나마 년대에 나와서 다행이다 ,0</t>
  </si>
  <si>
    <t>한줄요약 본격 ㅈ ㅈ 대소동,0</t>
  </si>
  <si>
    <t>할 말은 많지만 하지 않겠다,0</t>
  </si>
  <si>
    <t>조수정 앞이 빨 두개,0</t>
  </si>
  <si>
    <t>말쭉거리 친구 에 비교하면 점수가 너무 높다 점수 조절 좀 하자,0</t>
  </si>
  <si>
    <t>잭키찬 영화 같은 느낌을 받았다,1</t>
  </si>
  <si>
    <t>벗어날 수 없었으니 사랑이라고 할 수 밖에,1</t>
  </si>
  <si>
    <t>아주 정직하게 재미가 없다,0</t>
  </si>
  <si>
    <t>펙과 가드너의 중량감 있는 연기가 일품이고 세기말적 비장감도 리메이크작보다 낫다,1</t>
  </si>
  <si>
    <t>갈 곳을 잃은 자신들만의 룸바,0</t>
  </si>
  <si>
    <t>님아 참낰ㅋㅋㅋㅋ님은 그럼 짱구나 보세욬ㅋㅋ 무슨 윤회사상임 니가 그렇게 단순화 시키니까 재미 없는 거지 감독이 생각하는 진리를 이렇게 훌륭하게 풀어낼 수가 있나 평범한 편집이 하나도 없을 정도 진짜 이 감독님 존경합니다,1</t>
  </si>
  <si>
    <t>서인국 연기가 다 했다,1</t>
  </si>
  <si>
    <t>평점이 너무 높음 포스터 글귀에 낚이면 안될 듯 그냥 잔잔한 내용에 류 멜로물 사실 신 말고는 볼께 없음,0</t>
  </si>
  <si>
    <t>예술영화 적당히 하라,0</t>
  </si>
  <si>
    <t>재밋습니다 이거 다시 볼려고 찾느라고 꼬박 이틀을 고생,1</t>
  </si>
  <si>
    <t>진짜 지금의 마블시네마틱 유니버스를 있게 해준 작품ㅋㅋ 한국에선 사실인지도가 바닥이었던 아이언맨을 스파이더맨급의 인기 히어로로 만들어놓은 작품ㅋ아이언맨의 탄생을 아주 흥미진진하게 다뤄줬음ㅋㅋ 좋았다정말,1</t>
  </si>
  <si>
    <t>좋은데요,1</t>
  </si>
  <si>
    <t>쓰레기였다 똥 싸려다가 방귀만 잔뜩뀌고 팬티올리니 똥 나오는 느낌이다,0</t>
  </si>
  <si>
    <t>누가 이 명작에 돌을 던지리,1</t>
  </si>
  <si>
    <t>헉 피들궁씀ㄷㄷ,1</t>
  </si>
  <si>
    <t>자본으로 부터의 독립가 아닌 스스로 일어서 기에 대한 흥겨운 한마당,1</t>
  </si>
  <si>
    <t>허술한 이야기를 메워야 할 액션마저 부족하군,0</t>
  </si>
  <si>
    <t>너무 지루했고 섬세한 화면에 비해 스토리는  돈 주고 보라고 해도 힘들 것 같아요ㅠㅠ,0</t>
  </si>
  <si>
    <t>진짜 최고의 영화 이제서야봣는데 왜 이렇게 빨리 상영을 끝냇는지 이해가 안 되네요 죽기 전에꼳봐야 할 영화인 거 같아요,1</t>
  </si>
  <si>
    <t>정말 슬픈 영화예요 몇 번을 보아도 매번 슬픈 영화예요,1</t>
  </si>
  <si>
    <t>어렸을 떄 뭐에 끌렸는지 비디오로 거의 매달 한 번씩 빌려서 본 듯 최고,1</t>
  </si>
  <si>
    <t>이병헌의 명품연기,1</t>
  </si>
  <si>
    <t>왜 이 영화를 싫어하지 아주 재미있고 좋은데,1</t>
  </si>
  <si>
    <t>성룡이니까,1</t>
  </si>
  <si>
    <t>글자,0</t>
  </si>
  <si>
    <t>재미없네 후회하면서 보는 중ㅜ,0</t>
  </si>
  <si>
    <t>평점이 영화에 비해 너무 낮아서 별 다섯 개 평점아 올라라 은 사기다,1</t>
  </si>
  <si>
    <t>어떻게 찍었는지 신기하고 완전 귀여워요,1</t>
  </si>
  <si>
    <t>치킨집 사장님이 이 영화를 싫어합니다,1</t>
  </si>
  <si>
    <t>반전이 개쩔었던 희대의 영화,1</t>
  </si>
  <si>
    <t>정말 기대 없이 봤는데 많은 걸 느낀 영화,1</t>
  </si>
  <si>
    <t xml:space="preserve"> 이런 거 안 나옵니다 그냥 병원 공간만 나옵니다  너무 지루하고 재미 없어요  아우 짱나,0</t>
  </si>
  <si>
    <t>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역시,1</t>
  </si>
  <si>
    <t>미니 드라이버가 개인적으로 좋았다,1</t>
  </si>
  <si>
    <t>정말 뭐가 엉터리인지 모르겠다 하하 간만에 몰입하게 되는 영화,1</t>
  </si>
  <si>
    <t>지루하다는 걸 알리기 위해 굳이 로 그인을 합니다 아나ㅎㅎㅎㅎㅎㅎㅎㅎ,0</t>
  </si>
  <si>
    <t>사실이 그렇다,1</t>
  </si>
  <si>
    <t>마음이 편안해지는 영화 ,1</t>
  </si>
  <si>
    <t>재난 영화론 괜찮음  사만다로 나온 배우가 맘에 안듬,0</t>
  </si>
  <si>
    <t>이거 뭐 혐한 영화네 ㅉㅉㅉ,0</t>
  </si>
  <si>
    <t>사람 냄새 나는 영화,1</t>
  </si>
  <si>
    <t>이 영화가 세 관람가인게 이해가 안된다,0</t>
  </si>
  <si>
    <t>인간의 휴머니즘을 볼 수 있는 영화,1</t>
  </si>
  <si>
    <t>왜봤지  최악이다,0</t>
  </si>
  <si>
    <t>내 다큐좋아 많이 보는데 이거 아마추어티가 너무난다 고등학교 방송반에서 만든 느낌이랄까,0</t>
  </si>
  <si>
    <t>아 내가 장 진감독 영화를 보고 눈물을 주룩 흘릴 줄이야 배우들의 연기 특히 김성균 연기가 대단했음 연기 잘하는 걸로 알려진 조진웅씨의 절제된 연기도 좋았음 단지 좀 꼬부라진 혓소리 였어야 하지 않았나 싶음,1</t>
  </si>
  <si>
    <t>이거 오씨엔에서 밤에 자주하는 에로비안 나이트랑 비슷,0</t>
  </si>
  <si>
    <t>영화가 너무 허무하다 여자들이랑 섹스만 하다가 끝나는,0</t>
  </si>
  <si>
    <t>공룡 대탐험보다 훨씬도 진보됬고 더 재밌어 졌군요 정말 최고예요,1</t>
  </si>
  <si>
    <t xml:space="preserve">   나 제대해서 돈 많이 벌면 니카메라부터 제일 먼저 사줄게   ,1</t>
  </si>
  <si>
    <t>케이블에서 하길래 봤더니 쓰레기도 이런 쓰레기가 없다 급 영화도 아니고 걍 쓰레기,0</t>
  </si>
  <si>
    <t xml:space="preserve"> 통해서 보았는데 정말 좋았어요 너무나도 아름답고 따뜻한 영화,1</t>
  </si>
  <si>
    <t>대체 몰 야 그하고 싶은 건지 여자도 재수 없고 바람피는 것 같은 설정도 재수 없고 은혜를 원수로 값는 동생 놈도 재수 없고 내용도 재수없공,0</t>
  </si>
  <si>
    <t>유희왕 매니아만 볼 수 있음,0</t>
  </si>
  <si>
    <t>지루하고 재미없음  킬링 타임용으로 볼려했는데 도저히 ,0</t>
  </si>
  <si>
    <t>일반 시민의 목숨따윈 안중에 없고 대통령 딸이면 목숨 걸고 구해야 하는 건지에 대한 의문이 영화보는 내내 답답함 더군다나 자기 눈앞에서 목숨을 버리기까지 하면서 구출하려하는데 그 딸은 ㄱ철 없고 개념 없는 행동만 하고 짜증나서 채널 돌렸음,0</t>
  </si>
  <si>
    <t>친구중 하나가 를 빌려와서 봤었다 아직도 그 녀석이 이 영화를 왜 빌려왔는지 이해가 안간다,0</t>
  </si>
  <si>
    <t>파라다이스 목장 대박,1</t>
  </si>
  <si>
    <t>김기덕 감독의 작품은 개성이 있고 독특하다 허나 너무 과 평가되는 경향이 있다,0</t>
  </si>
  <si>
    <t>이것이 존 맥클레인의 마지막 불꽃는 도저히 못 봐주겠더이다 하지만 은 최고,1</t>
  </si>
  <si>
    <t>결국 일진 놈들 미화 영화,0</t>
  </si>
  <si>
    <t>군대가 기 일전에 봤는데 전혀 내 소중한 일이라는 시간중에 부분 시간이 아깝지가 않았다 진짜로 와 영화가 시간짜리인 줄도 몰랐다 와 꿀잼 나까지 미치게 만드는 영화네 와 디카프리오 연기가 와 미쳤다진짜 이건 와,1</t>
  </si>
  <si>
    <t>못 봐주겠다,0</t>
  </si>
  <si>
    <t>병맛 나도 킥킥거리며 보는 영화가 있는데 이건 그냥 병맛 만 난다,0</t>
  </si>
  <si>
    <t>야 별점단 샛기들아 재미없으면 왜 보니 그럼 아예 달지를 말던가 왜잘 보고 나서 들일까 잘봣으면 그냥 봣다고 하지 별점 테러여ㅡㅡ 니들 취향에 맞는게 잇고 아닌게 잇지 다 지들에 맞게 평가하면 먼 소용이 여ㅡㅡ 존나 어이가 빵터지넼ㅋㅋ,1</t>
  </si>
  <si>
    <t>만화로 먼저 봤었던 마스다 미리의  결혼하지 않아도 괜찮을까 컷 만화를 이렇게 영화로 찍어냈다는 게 대단합니다 일본 영화 특유의 잔잔하면서도 여운을 주는 영화입니다,1</t>
  </si>
  <si>
    <t>아름답고 사실적인 영화,1</t>
  </si>
  <si>
    <t>와 진짜 이런 영화는 생전 처음이다 처음부터 끝까지 여자 중심의 사고관 그동안 여자들이 남성 중심 사고관에 구역질 내던게 이제야 이해가 된다,0</t>
  </si>
  <si>
    <t>열정적인 춤 신나는 음악  저도 춤을 출 수 있다는 용기를 나눠 주세요 옛날처럼,1</t>
  </si>
  <si>
    <t>넘 보고 싶은데 다시 볼 수 없나ㅠㅠㅜㅠ티비에서도 방송안 하던데 휴 ㅠㅠㅠ,1</t>
  </si>
  <si>
    <t>생소한 영화다 싶으면 수입사를 확인하라 십중팔구 삼류작을 수입하는 영세수입사들,0</t>
  </si>
  <si>
    <t>덴젤 워싱턴 역시 최고  기대를 저버리지 않는다,1</t>
  </si>
  <si>
    <t>조앙,1</t>
  </si>
  <si>
    <t>제가 원래 고딕호러물을 좋아하는데 이 작품 완존 팀 버튼 감독의 고딕호러 인생을 집대성한 걸작이더군요 의 상부터 소품 배경까지 아주 맘에 딱 들더군요 등장인물도 의 연인 에 바그린부터 힛걸 클로 이 모레츠까지 제 맘에 딱 맞춘 맞춤영화네요,1</t>
  </si>
  <si>
    <t>딸귀신이 나와 아빠를 희롱하는 류 공포물 아빠인 주인공은 너무 놀라서 심장마비로 급사,0</t>
  </si>
  <si>
    <t>솔직히 진히로인은 유이 어머님,1</t>
  </si>
  <si>
    <t>좋은 영화입니다 ,1</t>
  </si>
  <si>
    <t>그저 나의 잃어버린 분이 아까울 뿐,0</t>
  </si>
  <si>
    <t>이기는 놈이 정의 폼 나는 놈이 착한 놈 고로 씬 시티의 주인공은 절대 선,1</t>
  </si>
  <si>
    <t>수목장보다 낫ㄴ다,0</t>
  </si>
  <si>
    <t>뭐 이런 콩가루 같은,0</t>
  </si>
  <si>
    <t>산만하고 별볼일 없는 로맨틱 코미디,0</t>
  </si>
  <si>
    <t>티비에서 하는데 골 때린다 저런건 나도 만들겠다 다 들 어디서 보셨는지 궁금,0</t>
  </si>
  <si>
    <t>재밌을 거 같아욤 이런 프랑스 코미디 은근 좋음 ㅎㅎ,1</t>
  </si>
  <si>
    <t>처음엔 좀 거부감이 들지만 볼수록 몰입되는 영화,1</t>
  </si>
  <si>
    <t>툭하먼 죽고 툭하면 기억상실증에 툭하면 혈혈관계냐 이래서 미쿡 드라마이길 수 있겠어,0</t>
  </si>
  <si>
    <t>년도 작품인데 쌍팔년도 아날로 그 연출이네 쫌더 아프거나 쫌더 달콤하거나 둘중 하나만해라 러브레터 감성을 비슷하게 흉내는 내는 거 같은 데 짝퉁밖에 안된다,0</t>
  </si>
  <si>
    <t>열라 잼 있음 ㅋㅋㅋ,1</t>
  </si>
  <si>
    <t>평점이 너무 낮네요 이 영화 나름 괜찮았습니다,1</t>
  </si>
  <si>
    <t>학교에서봣는데 옛날 영화임에도 불구하고 긴장감과 김희로의 한이 보엿음,1</t>
  </si>
  <si>
    <t>정말 무섭네요 그러나 스토리가 꽝 그래서 점,0</t>
  </si>
  <si>
    <t>정말 잘 만든 작품입니다,1</t>
  </si>
  <si>
    <t>간만에 본 한국형 좋은 인칭 영화 마무리가 좀 꾸리지만 위트 있는 대시외 싱황 설정 무난한 연기 몰입도 높은 스토리 다 좋은데 그넘의 조센징들 약점인 비극적 엔딩 라스베가스라면 참 해피하고 깔꿈햇을 마물가 아숩다,0</t>
  </si>
  <si>
    <t>이수정 젓통안나옴 그래서 점,0</t>
  </si>
  <si>
    <t>진짜 한편 봤는데 정말 다들 무례하네요 음식의 평가를 제대로 하는 게 아니라 깎아내리기 바쁘고 이건 프로그램 취지에도 맞지 않는 거 같아요 황은 정씨최악이네요,0</t>
  </si>
  <si>
    <t>원작과 달리 쇼와 시대의 감성을 전혀 살리지 못한 작품,0</t>
  </si>
  <si>
    <t>아 진짜 개재미없던데 무섭지도 않고 스릴도 없고 졸면서 봄엑소시스트가 훨씬 나은데,0</t>
  </si>
  <si>
    <t>액션이 멋지던 영화 잼깄했눈뎅,1</t>
  </si>
  <si>
    <t>아 잊지 못할 만화지ㅋ 아 그립구나 그 시절이 그립다 그리워ㅠㅠ,1</t>
  </si>
  <si>
    <t>뭔가를 말하려는 듯하지만 결국 특별한 감흥 없이 영화가 산만하다,0</t>
  </si>
  <si>
    <t>좀비들이 백선엽장군 물어뜯는 이유를 알겠네,0</t>
  </si>
  <si>
    <t>게살줬더니 게맛살이 더 맛있다며,1</t>
  </si>
  <si>
    <t>최고의 영화지만 찾아볼 수가 윖다 어딨는 거냐 ㅂ느고 싶다,0</t>
  </si>
  <si>
    <t>연기의 흐름이 원할하지 못한 배우도 문제지만 생각 없는 감독이 더 큰 문제,0</t>
  </si>
  <si>
    <t>아니 이 영화 평점이 왜 이래 재밌었는데 ㅡㅡ,1</t>
  </si>
  <si>
    <t>캐릭터는 살아 있으나 캐릭터 표현이 짜증남 어제 보고 오늘 한번 더 봤는데 알고 봐야 재밌는 영화인 듯 한번에 의미를 파악하긴 어려움,0</t>
  </si>
  <si>
    <t>왕조현만으로도 점 만점 장국영이 안 나와서 조금 아쉽네요,1</t>
  </si>
  <si>
    <t>앞뒤가 안 맞아,0</t>
  </si>
  <si>
    <t>우리는 세상을 바꾸려 했어 그런데 우리가 변했지,1</t>
  </si>
  <si>
    <t>재밋게 잘 봤습니다,1</t>
  </si>
  <si>
    <t>나는 잼는데 ,1</t>
  </si>
  <si>
    <t>내가 지금 뭘 먹고 있는지 매순간 확인하게 됨 적은 비용으로 더 많은 고기를 생산하려는 욕망은 어디서 비롯되었는지 우리는 왜 몸이 필요한 것 이상의 고기를 먹고자 하는 지 까지 간다면 더 좋았을 것 같았다,1</t>
  </si>
  <si>
    <t>정말 재미없다 시간이 아깝다 난 이런 개 그는 별로 고 이런 스토리 형식도 별로 다 어디가 웃기다는 건지 모르겠다 번을 봐도 안 웃겨 그리고 영화 평가는 주관적일 수밖에 없는데 재미 없다 하면 고등학교도 안 나온 거냐 생각을 하고 평점을 달아라,0</t>
  </si>
  <si>
    <t>서언이 서준이 분량이 너무 없어서 볼맛 안 나고 짜증나네요 인기 많은 삼둥이만 나오게 할 꺼면슈퍼맨이 돌아왔다가 아니라 삼둥이가 돌아왔다로 하시죠ㅋ,0</t>
  </si>
  <si>
    <t>정말 수작이다 기대 없이 봤는데 보고 놀람,1</t>
  </si>
  <si>
    <t>과도한 간접 광고와 탄탄하지 못한 스토리 일부 미스 캐스팅 불필요한 액션 장면,0</t>
  </si>
  <si>
    <t>인간이 어떻게 살아야 하는지 생각을 한번 해보게끔 만든 영화였다 재미도 있고,1</t>
  </si>
  <si>
    <t>어딘가 시대착오적이란 게 이 드라마 최대의 흠결이다 그것도 완성도완 아무 상관없이,0</t>
  </si>
  <si>
    <t>영화에게 능욕당한 기분은 처음이었습니다,0</t>
  </si>
  <si>
    <t>아따 맘마 스토리 넘 잼잇네요ㅎㅎ 즐겨봤던 만화중 하나로써 아따 맘마의 엉뚱하지만 뭔가 엉뚱한 생활 한 컷 한컷이 공감되는 면도 있고 잼잇어요ㅎ,1</t>
  </si>
  <si>
    <t>다시 한번 보고 싶은 영화다,1</t>
  </si>
  <si>
    <t>다시 봐도 재미 있을 만큼 학교 너무 재밌었다,1</t>
  </si>
  <si>
    <t>불쌍해서,1</t>
  </si>
  <si>
    <t>이런 사랑을 해 보고 싶다 ㅠㅠ 명작 수작,1</t>
  </si>
  <si>
    <t>액션 조금 흔한 내용ㅡㅡ성룡 이연걸을 따라잡을려면 한참 걸릴 듯 오경은 주목할 만하다,0</t>
  </si>
  <si>
    <t>열불나던 영화 진짜 화난다,1</t>
  </si>
  <si>
    <t>서영의 노출에 대한 거리낌없는 연기에 전율했다,1</t>
  </si>
  <si>
    <t>사자가 사자후를 하네,0</t>
  </si>
  <si>
    <t>충분히 무섭고 충분히 슬픈 영화,1</t>
  </si>
  <si>
    <t>클레멘 타인을 보고 울었던 암세포가 또 울었다,1</t>
  </si>
  <si>
    <t>졸작이다ㅡㅡ 한국형 영화라서 기대했는데 실망이다,0</t>
  </si>
  <si>
    <t>결말 개 같음 보지 마셈 ㅋㅋㅋ,0</t>
  </si>
  <si>
    <t>내용은 그래 영화야  허구야 하고 넘길지언정 진짜 웃음이 나오는 고양이 위장 총셋팅 복장 등등 군 생활을 해봤다면 절대 이렇게는 못 만들꺼에요 저 예산이어서 위장 크림 아끼고 복장 이 어설픈 건 아닌거 같음 ㅠㅠ,0</t>
  </si>
  <si>
    <t>제목은 구리지만 정말 볼만한 영화예요,1</t>
  </si>
  <si>
    <t>원주율을 위해서,0</t>
  </si>
  <si>
    <t>어찌 어찌 볼려고 하는데 시청 할 때 마다 계속 눈물만 흘리고 댓글 안 쓰는 편이지만 이건 좀 아닌 듯하네요,0</t>
  </si>
  <si>
    <t>미국식 코메디가 안 먹히는 사람도 있다,0</t>
  </si>
  <si>
    <t>밑에 분은 살아가면서 일어날 수 있는 애정이하고 하지만 실제로는 절대 일어날 수 없는 동화 같은 이야기 한 가지 예로 퀸카라는 그녀는 싫다는 남자한테 쓰레기통으로 물벼락맞고도 하루밤을 지냄,0</t>
  </si>
  <si>
    <t>언더시즈의 명성은 찾아볼 수도 없었다 완전 실망,0</t>
  </si>
  <si>
    <t>작가주의로 빠지다 보니 정작 사랑은 물거품에 불과 ,0</t>
  </si>
  <si>
    <t>감동 그 자체 강추,1</t>
  </si>
  <si>
    <t>저도 충분히 재미있었습니다 몰입도 긴장감 다 좋았는데 왜 평점이 이렇게 안 좋은지 모르겠네요,1</t>
  </si>
  <si>
    <t>이런 수작을 지금 보게 되다니  정말 감동적이고 아름다운 이야기다 마지막에 눈물 한 바가지 흘렸다,1</t>
  </si>
  <si>
    <t>시나리오는 의도를 모르겠지만 액션 연출 하나는 진짜 쩐다 다이나믹함이 실사 영화와 비교해도 손색 없다 보고 말하라 의 가속장치 발동시 연출은 ㅎㄷㄷ,1</t>
  </si>
  <si>
    <t>이걸 끝까지 본 내 시간이 멈추는날,0</t>
  </si>
  <si>
    <t>분량 늘이면서 더 망한 드라마,0</t>
  </si>
  <si>
    <t>지금봐도 진짜 스릴 있고 재미있는 영화  안보신 분들 망설이지 말고 보시길,1</t>
  </si>
  <si>
    <t>배우에게 너무 의지하여 오히려 긴장감이 떨어지는,0</t>
  </si>
  <si>
    <t>마지막 장면과  의 여운이 깊게 남는 가슴이 따스해지는 영화,1</t>
  </si>
  <si>
    <t>정말 커피와도 같은 영화입니다 한 없이 부드러운 스토리에 삶에 대한 이야기는 어찌 보면 또 쓰고 마지막은 달콤하기까지 한,1</t>
  </si>
  <si>
    <t>마지막엔 걍 다 죽어뿌네 ,0</t>
  </si>
  <si>
    <t>처음부터 끝까지 최악 후반은 죄다 우주전쟁 패러디,0</t>
  </si>
  <si>
    <t>톰 때문에 봤었는데 정말 재미없었음 어릴 때봐서 그랬을까,0</t>
  </si>
  <si>
    <t>생각하게 하고 긴 여운이 남는 영화 ㅠㅠ,1</t>
  </si>
  <si>
    <t>원래 이런 영화는 스토리 안보고 액션 위주로 보는 거지만 액션도 별로다,0</t>
  </si>
  <si>
    <t>진짜 최고의 공포영화 다,1</t>
  </si>
  <si>
    <t>레어템을 넘어서 유니크템으로 인정받을 영화,0</t>
  </si>
  <si>
    <t>케이블티비에서 몇 번을 봐도 정말 좋은 영화입니다,1</t>
  </si>
  <si>
    <t>완성도 같은 거 따지지 말고 그냥 시원함만 원한다면 보시기를,0</t>
  </si>
  <si>
    <t>성룡 원표 홍금보 년 전에 만든 영화인 대 우리나라는 아직도 이 영화를 못 따라간다,1</t>
  </si>
  <si>
    <t>근래 보기 힘든 졸작이네요,0</t>
  </si>
  <si>
    <t>임청하보는데 뭘 그리 따지시오,1</t>
  </si>
  <si>
    <t>나름 괜찮다 평균 평점을 높이기 위해서 점 준다,1</t>
  </si>
  <si>
    <t>개봉 당시 우리나라 영화평론가들에게 혹평을 받았던 영화로 기억 영화보면서 욕을 먹을 만한 영화가 아닌데 하면서 본 기억이 남 평론가들은 왜 있는지 모르겠음,1</t>
  </si>
  <si>
    <t>밑에 이화여고 학년 지구과학반임,1</t>
  </si>
  <si>
    <t xml:space="preserve"> 영화 관계자 여러분 여기서 이러시면 곤란합니다,0</t>
  </si>
  <si>
    <t>느낌을 모르면 시간이 지나 세월이 흘러야 알 수 있는 영화 그래야 눈물을 흘리며 슬프기보다는 마음을 조금이라도 치유 할 수 있는 영화 재미로 추천이 아니고 마음의 힐링을 위해 추천합니다 영화보고 느낌 감정이 없다면 시간이 지나거나 거울은 보세요,1</t>
  </si>
  <si>
    <t>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 만들 수가 있는지 신기하다,0</t>
  </si>
  <si>
    <t>이건 요즘 ㅈ중고딩들이 구할래야 구하기도 어려우니 평점 테러가 없구만 ㅋㅋ 당시 기준 최고의 히어로 물,1</t>
  </si>
  <si>
    <t>ㅡㅡ 무슨 뜻인지 이해 불가 삼류 영화의 끝을 보여 줍니다,0</t>
  </si>
  <si>
    <t>본게 후회 된다,0</t>
  </si>
  <si>
    <t>액션영화를 바라고 본 게 아니고 다큐 같은 면을 기대하고 봤음에도 허술한 구성과 이해할 숭 없는 전개 예술성의 흉내를 내지만 끝내 허세만 가득 느끼게 해주는 그런 영화,0</t>
  </si>
  <si>
    <t>보다가 나옴 ㅡㅡ,0</t>
  </si>
  <si>
    <t>완벽 그 자체다 완벽해진짜,1</t>
  </si>
  <si>
    <t>싫어 옛날 꺼라 유치해,0</t>
  </si>
  <si>
    <t>주연보다 인상적인 조연 영화보다 인상적인 배경,0</t>
  </si>
  <si>
    <t>진짜 드럽네,0</t>
  </si>
  <si>
    <t>ㅋㅋ 완전 재밌당,1</t>
  </si>
  <si>
    <t>주성치의 개그  장민의 미모  탄탄한 구성  푼수 오맹달,1</t>
  </si>
  <si>
    <t>공감하기 힘든 스토리 치사한 헐리우드식 울궈먹기,0</t>
  </si>
  <si>
    <t>실화소재빼면 딱히 그 이상은 없다,0</t>
  </si>
  <si>
    <t>김민준 캐스팅은 좀 아니었나 싶기도 했습니다 갠적으로 좀 밋밋하고 예상되는 스토리가 흠 김수로의 과도한 메시지 남용도 보기 거슬렸습니다,0</t>
  </si>
  <si>
    <t>이 영화 톰 크로즈의 완벽연기 잘 짜여진 스토리 심심하지 않네요 짱입니다,1</t>
  </si>
  <si>
    <t>개판 ㅡㅡ 보지 마시길 시간 낭비,0</t>
  </si>
  <si>
    <t>포르노는 말빨이다,1</t>
  </si>
  <si>
    <t>역시 싸이코는 싸이코다ㅋㅋㅋ,0</t>
  </si>
  <si>
    <t>왜 이래 아마추어 같이,0</t>
  </si>
  <si>
    <t>딴건 모르겠고 여검사 오연아 찢어 죽이고 싶었다 아우 지금 생각해도 치가 떨리네,1</t>
  </si>
  <si>
    <t>급 안 무섭고 안스릴 하고 빨리 감아보길 잘한 영화,0</t>
  </si>
  <si>
    <t>진짜 유치해서 못 봐주겟네,0</t>
  </si>
  <si>
    <t>진짜 재미없던 데 이렇게들 보는 눈이 없으시나,0</t>
  </si>
  <si>
    <t>원래 별 개 주려 했지만 무분별하게 점 준넘들 때문에 점,0</t>
  </si>
  <si>
    <t>모냐 이거 제대로 된 한 컷 구경하기가 힘든 거의 최악의 험난한 영화,0</t>
  </si>
  <si>
    <t>걍 굿,1</t>
  </si>
  <si>
    <t>이런 좋은 소재를 가지고 이런 쓰레기 영화를 만들다니 대단하다,0</t>
  </si>
  <si>
    <t>누구나 한번쯤은 가져보았을 생각,1</t>
  </si>
  <si>
    <t>이게 점대,0</t>
  </si>
  <si>
    <t>박재정 윤소이의 아름답고 착한 영화 이런 좋은 영화를 더 많은 사람들이 봤음 합니다,1</t>
  </si>
  <si>
    <t>전두환이가 독재 정권으로 국민들 탄압하고 무고한 광주시민들을 살해하도록 지시한 건 자알 알겠는데 영화가 너무 재미없어 글구 강풀 이 양반 전라도 사람인게 벼 무조건 민주당 편이네 지역감정 조장하지 맙시다 작가 양반 당신도 공인이요,0</t>
  </si>
  <si>
    <t>아주 오래 전에 팀버튼을 처음 알게 된 어느 겨울 그러니까 년 정도 전에 처음 이 영화의 원작이 되는 실사 영화를 본 기억이 난다 원작에 익살스러운 코미디와 가슴 따뜻한 스토리를 팀버튼만의 색채로 유쾌하게 잘 담아낸 영화 추천,1</t>
  </si>
  <si>
    <t>재미없어 진짜,0</t>
  </si>
  <si>
    <t>진부한 졸작 삼류 드라마보다 못한 스토리 이 감독꺼는 앞으로 블랙리스트,0</t>
  </si>
  <si>
    <t>아싸 점대 진입 성공,0</t>
  </si>
  <si>
    <t>좋구만 ,1</t>
  </si>
  <si>
    <t>저들은 년이 아닌 개월 후에 꼭 다시 재회했으면 아일 오브 스카이,1</t>
  </si>
  <si>
    <t>왜 한국에는 이런 산뜻한 가족 영화가 없는가 울고 짜고 하는 진부한 래 파토리는 이제 신물난다,1</t>
  </si>
  <si>
    <t>최민식님 연기진짜 진짜 사이코인주알음,1</t>
  </si>
  <si>
    <t>기분 좋아지는 드라마 하하하 소리내서 웃게 만드는,1</t>
  </si>
  <si>
    <t>캐릭터를 발로 만들어왔나 전혀 관객을 고려하지 않은 캐릭터 디자인부터가 최악이다,0</t>
  </si>
  <si>
    <t>한국영화 회피의 한 이유를 제공하다,0</t>
  </si>
  <si>
    <t>예전에 재밌게 봤던 영화,1</t>
  </si>
  <si>
    <t>기대 이상 기대 이상 기대 이상,1</t>
  </si>
  <si>
    <t>셋이 살게 되서 마마 죽이나 부다 ㅎㅎ 솔직히 지금 심정으로서는 오창석 중도하차가 중요한 게 아니라 셋이 같이 산다는 설정이 최악이자 정말 쉽고 아무 생각 없이 쓴거 같네요 쯪쯔,0</t>
  </si>
  <si>
    <t>이런 폐륜 영화가 웃기다고 점도 아깝다,0</t>
  </si>
  <si>
    <t>와나와 오오로 오오 재미없어,0</t>
  </si>
  <si>
    <t>여자 친구랑 극장에서 봤던 기억이 남는다 단둘이서만 극장에서 본 이유가 있었다,0</t>
  </si>
  <si>
    <t>야동이라도 보고 찍어라 작품성도 모르겠고 야동만도 못한 ,0</t>
  </si>
  <si>
    <t>여행이라는 소재를 가장 분위기 있게 다루는 감독,1</t>
  </si>
  <si>
    <t>스타일참 좋다 에스프레소가 땡기는 군,1</t>
  </si>
  <si>
    <t>중국 오랜만에 건졌넹 가울개봉이넹 그때 보면 색다른 맛이 있을 듯 싶넹,1</t>
  </si>
  <si>
    <t>뭐야  영화 내용이 중간에서 끝나노 남자 명 한테 강간 당하고 끝 졸 어이 없네 ,0</t>
  </si>
  <si>
    <t>만화가 훨씬 재밌다 마지막에 너무 못 만든 거 같음 걍 만화책이나 애니로 보시길 추천,0</t>
  </si>
  <si>
    <t>정말 다시 보고 싶은 영화 언젠가 내 앞에 저런 요정이 나타날 줄 알았는데,1</t>
  </si>
  <si>
    <t>웃음박에 안 나온닼ㅋㅋㅋㅋㅋㅋㅋㅋㅋㅋㅋㅋㅋㅋㅋㅋㅋㅋㅋㅋㅋㅋㅋㅋㅋㅋㅋㅋㅋㅋㅋㅋ,0</t>
  </si>
  <si>
    <t>쒰더 뭥미,0</t>
  </si>
  <si>
    <t>공짜로 봐도 시간 아까운 삼류 요즘 이런 졸작들이 너무 많아지고 있다 그것도 개봉 이라는 허울 아래 여배우 스키니 진의 빵빵한 엉덩이만 기억나,0</t>
  </si>
  <si>
    <t xml:space="preserve"> 는 제목 그대로 카메라로 녹화하는 인칭 시점으로 나오지만 는 아에 컨셉 자체를 팔아먹고 피식도 안할 만큼 재미없는 개그만 계속 나오고 뜬금없이 여주는 무슨 데드라이징 주인공 마냥 하이힐 신고 하이킥에 전기톱에 좀 비무쌍하고 엔딩은 개똥망고 어물,0</t>
  </si>
  <si>
    <t>여운이 어마어마하게 남네요,1</t>
  </si>
  <si>
    <t>토미 리 존스에게 모든 걸 의지한 영화,0</t>
  </si>
  <si>
    <t>난 진짜 남잔데 폭력적인 동영상 축구 동영상 좋아하고 힙합 좋아하는 나름 상 남자라고 생각했는데 왜 귀여니 소설 영화만 보고 나면 설레고 질질 짜는 지ㅅㅂ 친구들한테 추천도 못하겠어 덕후 소리들을까봐 근데 나도 모르게 설레네,1</t>
  </si>
  <si>
    <t>그냥 이 정도여서 다행인 영화 아프기보단 건강해진 영화,1</t>
  </si>
  <si>
    <t>미숙누님 포스에 반의 반의 반의 반도 안되는구나,0</t>
  </si>
  <si>
    <t>누가 뭐래든 포켓몬스터는 최고니깐 ,1</t>
  </si>
  <si>
    <t>웃기지는 않았지만 아버지가 딸에 대한 사랑을 느낄 수 있었다,0</t>
  </si>
  <si>
    <t>초반까지는 집중이 잘되었는데 설득력이나 현실성이 떨어지고 전달하려는 메세지도 알 수 없고 주인공의 심정에 이해가 안간다,0</t>
  </si>
  <si>
    <t>이것땜에 담날 얼마나 졸리던 지,1</t>
  </si>
  <si>
    <t>정유미에 완전 감정이입 ㅋㅋ 확 다가오는 영화는 아니지만 여운이 긴 영화,1</t>
  </si>
  <si>
    <t>비밀을 내가 안 봐서 비슷한 건 모르겠고 그냥 태양은 가득히 너무 재밌어요 전개도 빨라서 완전 흥미진진ㅋㅋㅋ 특히 윤계상씨 연기가 쩌네요,1</t>
  </si>
  <si>
    <t>내용 콘스탄틴 뱃김 엑소시스트 명장면 뱃김오마주라 하기엔 개허접 특수분장 년대 초반 수준는 울트라맨 보다 후짐 연기는 영어 못하는 사람이 봐도 발연기느낌 한 화면에 명 이상 잘 안나옴총출연진이 명 될까 싶음 개봉영화인게 신기,0</t>
  </si>
  <si>
    <t>대작이네,0</t>
  </si>
  <si>
    <t>한동안 전혀 주목받지 못하다가 영화가 터진 이후에 갑자기 재평가받는 영화,0</t>
  </si>
  <si>
    <t>이렇게 재미없는 애니는 처음  역사 왜곡 한 애니라는데 나는 너무 재미 없어서 십분 보고 껏다 지루하고 잠오네,0</t>
  </si>
  <si>
    <t>몇몇 외국영화 따라한 듯하나 웃음이 실종되었고 인물 스토리에 전혀 빠져들 수 없음,0</t>
  </si>
  <si>
    <t>왜 티비로는 안함ㅡㅡ,0</t>
  </si>
  <si>
    <t>정말 어떤 내용이길래 이런 자평인지 슬슬 궁금해진다ㅋ,0</t>
  </si>
  <si>
    <t>요즘에 보기에는 상당히 지루한 진부한 스릴러 원초적 본능을 뛰어 넘기에도 힘든 영화 비추 막판에 급하게 끼워 넣은 듯한 반전까지,0</t>
  </si>
  <si>
    <t>킬링 타임용으로 굿굿,1</t>
  </si>
  <si>
    <t>전재밌게 보고 있슴다 연기자분들 화이팅,1</t>
  </si>
  <si>
    <t>망국의 일본 영화 이렇게 만들기도 힘들다 혹시나 해서 보았는데 건지는 게 없다,0</t>
  </si>
  <si>
    <t>태현이형땜에 참고 보려 했으나 도저히 재미 없어 보지를 못하겠다 정말 유치짬뽕,0</t>
  </si>
  <si>
    <t>잼 있음ㅋㅋ서기짱 멋있음,1</t>
  </si>
  <si>
    <t>재탕은 이제 그만 점점 신비감이 덜어지는 조로의 한계,0</t>
  </si>
  <si>
    <t>뭐 이런 더러운 영화가 다 있냐,0</t>
  </si>
  <si>
    <t>송강호 성기 노출 잘 봤습니다,1</t>
  </si>
  <si>
    <t>영화를 봤다 우리 할머니 할아버지를 생각해봤다 민망해서 죽는 줄 알았다,0</t>
  </si>
  <si>
    <t>비슷한 내용의 영화도 있었던 거 같은 데,0</t>
  </si>
  <si>
    <t>절대고 수 모나리자,1</t>
  </si>
  <si>
    <t>분은 재밌었으니 별 개,0</t>
  </si>
  <si>
    <t>점은 아니고 한 점 정도 주고 싶은데 평점이 너무 높아서 점 줌 영화가 의외로 지루하고 반전도 그다지 그냥 평범한 영화다,0</t>
  </si>
  <si>
    <t>정말 재개봉 한다면 무조건 가서 봅니다 도 정말 보고 싶고 이 아름다움과 스릴을 영화관에서 즐기지 못한 게 가장 아쉬워요ㅠㅠ 정말 감사하고 앞으로도 좋은 영화 기대해 봅니다,1</t>
  </si>
  <si>
    <t>곰티비로 무료로 봤기 때문에 점 주려고 했는데  한국 공포영화의 특징인 깜놀시키려 하는 장면 안깜놀  재미없슴 안무서움  몰입도 있슴 그러나 감흥 없슴 세가지로 삼점 감점 애가 박민영 발잡는 장면에서 포기 시간 낭비로 점 더 깍음,0</t>
  </si>
  <si>
    <t>이딴 걸 드라마라고 썼냐 수습할 수 없으면걍친 자녀 아니면 되고 간단하네 얼굴을 바꿨으면 결말이라도 잘 정리하던가 가족 땜에 밥 먹을 때 할수 없이 보는데 토 나올 것 같아서 밥도 못 먹는다 볼 때마다 오프닝이며 대사며 하나하나 유치하고 어이가 없어서 웃는다ㅋㅋㅋㅋ제발 빨리 끝나고 더 이상이 딴 드라마 쓰지 마라,0</t>
  </si>
  <si>
    <t>왠지 김연 아 크면 에리카처럼 될 것 같음,1</t>
  </si>
  <si>
    <t>솔직히 굿 ㅋㅋㅋㅋ 넘버 씨는 살아남길 바랬는데 번째극장판 어서 나오길,1</t>
  </si>
  <si>
    <t>그냥 보다 나옴 노답 핵노잼,0</t>
  </si>
  <si>
    <t>"아 더빙 진짜 짜증나네요 목소리","0"</t>
  </si>
  <si>
    <t>"흠 포스터 보고 초딩영화줄 오버 연기조차 가볍지 않구나","1"</t>
  </si>
  <si>
    <t>"너무 재밓었다 그래서 보는 것을 추천한다","0"</t>
  </si>
  <si>
    <t>"교도소 이야기 구먼  솔직히 재미는 없다 평점 조정","0"</t>
  </si>
  <si>
    <t>"사이몬 페그의 익살스런 연기가 돋보였던 영화 스파이더맨에서 늙어 보이기만 했던 커스틴 던스트가 너무나도 이뻐 보였다","1"</t>
  </si>
  <si>
    <t>"막 걸음마 뗀 세부터 초등학교 학년생인 살용 영화 ㅋㅋㅋ 별반 개도 아까움","0"</t>
  </si>
  <si>
    <t>"원작의 긴장감을 제대로 살려내지 못했다","0"</t>
  </si>
  <si>
    <t>"별 반 개도 아깝다 욕 나온다 이응경 길용우 연기 생활이 몇년인지 정말 발로 해도 그것보단 낫겟다 납치 감금만 반복반복 이 드라마는 가족도 없다 연기 못하는 사람만 모엿네","0"</t>
  </si>
  <si>
    <t>"액션이 없는데도 재미 있는 몇 안되는 영화","1"</t>
  </si>
  <si>
    <t>"왜케 평점이 낮은 건데 꽤 볼만한데 헐리우드식 화려함에만 너무 길들여져 있나","1"</t>
  </si>
  <si>
    <t>"걍인피니트가짱이다 진짜짱이다","1"</t>
  </si>
  <si>
    <t>"볼 때마다 눈물 나서 죽겠다 년대의 향수자극허진호는 감성절제멜로의 달인이다","1"</t>
  </si>
  <si>
    <t>"울면서 손들고 횡단보도 건널 때 뛰쳐나올 뻔 이범수 연기 드럽게 못해","0"</t>
  </si>
  <si>
    <t>"담백하고 깔끔해서 좋다 신문 기사로만 보다 보면 자꾸 잊어버린다 그들도 사람이었다는 것을","1"</t>
  </si>
  <si>
    <t>"취향은 존중한다지만 진짜 내생에 극장에서 본 영화중 가장 노잼 노 감동임 스토리도 어거지고 감동도 어거지","0"</t>
  </si>
  <si>
    <t>"ㄱ냥 매번 긴장되고 재밋음ㅠㅠ","1"</t>
  </si>
  <si>
    <t>"참 사람들 웃긴게 바스코가 이기면 락스코라고 까고 바비가 이기면 아이돌이라고 깐다 그냥 까고 싶어서 안달난 것처럼 보인다","1"</t>
  </si>
  <si>
    <t>"굿바이 레닌 표절인 것은 이해하는데 왜 뒤로 갈수록 재미 없어지냐","0"</t>
  </si>
  <si>
    <t>"이건 정말 깨알 캐스팅과 질퍽하지 않은 산뜻한 내용 구성이 잘 버무러진 깨알일드","1"</t>
  </si>
  <si>
    <t>"약탈자를 위한 변명 이라 저놈들은 착한 놈들 절대 아닌 걸요","1"</t>
  </si>
  <si>
    <t>"나름 심오한 뜻도 있는 듯 그냥 학생이 선생과 놀아나는 영화는 절대 아님","1"</t>
  </si>
  <si>
    <t>"보면서 웃지 않는 건 불가능하다","1"</t>
  </si>
  <si>
    <t>"재미 없다 지루하고 같은 음식 영화인데도 바베트의 만찬하고 넘 차이남 바베트의 만찬은 이야기도 있고 음식 보는 재미도 있는데  이건 볼 게 없다 음식도 별로 안 나오고 핀란드 풍경이라도 구경할 랫는데 그것도 별로 안나옴 ㅡㅡ","0"</t>
  </si>
  <si>
    <t>"절대 평범한 영화가 아닌 수작이라는 걸 말씀드립니다","1"</t>
  </si>
  <si>
    <t>"주제는 좋은데 중반부터 지루하다","0"</t>
  </si>
  <si>
    <t>"다 짤랐을 꺼야 그래서 납득할 수 없었던 거야 그럴 꺼야 꼭 그랬던 걸 꺼야","0"</t>
  </si>
  <si>
    <t>" 고추를 털어버려야 할 텐데","1"</t>
  </si>
  <si>
    <t>"카밀라벨 발연기","0"</t>
  </si>
  <si>
    <t>"재밋는뎅","1"</t>
  </si>
  <si>
    <t>"센스 있는 연출력 탁월한 캐스팅년대의 향수 그래서 점","1"</t>
  </si>
  <si>
    <t>"엄포스의 위력을 다시 한 번 깨닫게 해준 적 남 꽃검사님도 연기 정말 좋았어요 완전 명품 드라마","1"</t>
  </si>
  <si>
    <t>"졸 쓰레기 진부하고 말도 안됌ㅋㅋ 아 시간 아까워","0"</t>
  </si>
  <si>
    <t>"재밌는데 별점이 왜 이리 낮은고","1"</t>
  </si>
  <si>
    <t>"라도 기대했던 내가 죄인입니다 죄인입니다","0"</t>
  </si>
  <si>
    <t>"아직도 이 드라마는 내 인생의 최고","1"</t>
  </si>
  <si>
    <t>"패션에 대한 열정 안나 윈투어","1"</t>
  </si>
  <si>
    <t>"키이라 나이틀리가 연기하고자 했던 건 대체 정신장애일까 틱장애일까","0"</t>
  </si>
  <si>
    <t>"허허 원작가 정신나간 유령이라 재미있겠네요","1"</t>
  </si>
  <si>
    <t>"포스터는 있어 보이는 데 관객은 명이네","0"</t>
  </si>
  <si>
    <t>"이 영화가 왜 이렇게 저평가 받는지 모르겠다","1"</t>
  </si>
  <si>
    <t>"단순하면서 은은한 매력의 영화","1"</t>
  </si>
  <si>
    <t>"다 알바생인가 내용도 없고 무서운거도 없고 웃긴거도 하나도 없음 완전 별 싱거운 영화 ㅇ ㅇ내ㅇ시간 넘 아까움   완전 낚임","0"</t>
  </si>
  <si>
    <t>"정말 맘에 들어요 그래서 또 보고 싶은데 또 보는 방법이 없네  ㅜㅡ","1"</t>
  </si>
  <si>
    <t>"윤제문이라는 멋진 배우를 발견하게 됐어요 소소한 일탈이 잔잔한 미소를 머금게 합니다 음악은 조금 아쉽네요ㅠㅠ 점 주고 싶은데 평점 올리고 싶어 점 줄게요","1"</t>
  </si>
  <si>
    <t>"평점에속지 마시길시간 낭비 돈낭비임","0"</t>
  </si>
  <si>
    <t>"리얼리티가 뛰어나긴 한데 큰 공감은 안간다 이민기 캐릭터는 정신의학상 분노 조절장애 초기 증상일 거다 툭하면 사람패고 욕하고 물건 파손하고 조금 오바였음 극 초반엔 신선했는데 가면 갈수록 이민기 정신상태 공감불가","0"</t>
  </si>
  <si>
    <t>"마이너스는 왜 없냐 ㅋ 뮤비 보고 영화수준 딱 알만 하더군 ㅉㅉ 북한에서 이런 거 만들라고 돈 대주던","0"</t>
  </si>
  <si>
    <t>"난 우리 영화를 사랑합니다","0"</t>
  </si>
  <si>
    <t>"데너리스 타르 가르엔 나도 용의 주인이 되고 싶다 누이랑 근친상간이나 하고 다닐지라도 소설 속에선 제일 멋진 놈이 자 이메 라니스터였는데 드라마 속에선 드래곤용이 제일 멋지네웃음감독님 토르 다크 월드는 말아 잡수셨을지라도 기본 선방은 했음","1"</t>
  </si>
  <si>
    <t>"영화가 사람의 영혼을 어루만져 줄 수도 있군요 거친 세상사를 잠시 잊고 동화 같은 영화에 행복했네요","1"</t>
  </si>
  <si>
    <t>"야 세르게 이 작은 고추의 매운 맛을 보여주마 포퐁저 그 콩진호가 간다","0"</t>
  </si>
  <si>
    <t>"이렇게 가슴 시리게 본 드라마가 또 있을까 감동 그 자체","1"</t>
  </si>
  <si>
    <t>"난 또 저 꼬마애가 무슨 원한이 깊길래 했더니  그냥 혼자 나 대다 걸 어쩌라고","0"</t>
  </si>
  <si>
    <t>"전 좋아요","1"</t>
  </si>
  <si>
    <t>"너무 충격적이엇다 기분을 완전히 푹 꺼지게 하는 느낌 활력이라고는 하나도 없는 너무나도 무거운 지독하고 차갑고 무자비하다 그저 일본인들의 상상력은 정말 대단한 거 같다는 생각이 든다","1"</t>
  </si>
  <si>
    <t>"백봉기 언제나오나요","1"</t>
  </si>
  <si>
    <t>"보는 내내 그대로 들어맞는 예측 카리스마 없는 악역","0"</t>
  </si>
  <si>
    <t>"불알이 나와서 당황 아무튼 영화가 중간에 끝나는 느낌","0"</t>
  </si>
  <si>
    <t>"평범함 속에 녹아든 평범한 일상 조금 밋밋한 게 흠","0"</t>
  </si>
  <si>
    <t>"보던 거라 계속 보고 있는데 전개도 느리고 주인공인 은희는 한두컷 나오면서 소극적인 모습에 짜증이 ㅜㅜ 맨날 언제 끝나나 기대만 하고 있어요 전개 좀 빨리빨리 ㅜㅜ","0"</t>
  </si>
  <si>
    <t>"사랑하고 싶게 하는 가슴속온 감정을 헤집어놓는 영화예요정말 최고","1"</t>
  </si>
  <si>
    <t>"많은 사람들이 이 다큐를 보고 우리나라 슬픈 현대사의 한 단면에 대해 깊이 생각하고 사죄하고 바로 잡기 위해 노력했으면 합니다 말로만 듣던 보도연맹 그 민간인 학살이 이 정도 일 줄이야 이건 명백한 살인입니다 살인자들은 다 어디 있나요","1"</t>
  </si>
  <si>
    <t>"예전 작품 캐릭터 에피소드 재탕 삼탕 사골 우려먹듯 우리고 내용은 산으로 가고 시청률은 아예 안 나오고 이제 회 중반인데 부작이라니 ","0"</t>
  </si>
  <si>
    <t>"김남길의 백점짜리 연기력과 초반 몰입도에도 불구하고 지루하고 손예진 ㅈㅈ","0"</t>
  </si>
  <si>
    <t>"재밌네 비슷한 영화를 안보신 분들한테는 재미있을 듯","1"</t>
  </si>
  <si>
    <t>"노래 실력으로 뽑는 게 맞냐 박시환이 나가면 진짜 망신이다","0"</t>
  </si>
  <si>
    <t>"아 일본 영화 다 이런 건가 유치하다","0"</t>
  </si>
  <si>
    <t>"이틀만에 다 봤어요 재밌어요 근데 차 안에 물건 넣어 조작하려고 하면 차 안이 열려 있다던지 집 안이 활짝 열려서 아무나 들어간다던가 문자를 조작하려고 하면 비번이 안 걸려 있고 ㅋㅋㅋ 그런 건 억지스러웠는데 그래도 내용 자체는 좋았어요","1"</t>
  </si>
  <si>
    <t>"재밋네요 달팽이가 빨라서 더 재밌었어요","1"</t>
  </si>
  <si>
    <t>"어설픈 전개 어이 없는 결말","0"</t>
  </si>
  <si>
    <t>"부패한 로마노프 왕조를 기리는 뭣 같은 영화 온몸으로 항거했던 러시아 민중들이 그저 폭도냐","0"</t>
  </si>
  <si>
    <t>"내용 전개는 무난한 편이였구 잘 보았습니다 ","1"</t>
  </si>
  <si>
    <t>"매우 실망","0"</t>
  </si>
  <si>
    <t>"한국영화 흥행코드 갈등 갈등계에 속 갈등화해 감동 평점 점 남발 흥행 뻔하지 뭐","0"</t>
  </si>
  <si>
    <t>"아햏햏 아햏햏 아햏햏","1"</t>
  </si>
  <si>
    <t>"뭐냐 시작하고 분만에 나왔다 리플릿 사진 보며 불안하더니만","0"</t>
  </si>
  <si>
    <t>"단연 최고라고 할 수 있지","1"</t>
  </si>
  <si>
    <t>"감독이 럼 먹고 영화를 만들었나보다 관객에게 뭘 말하는지도 모르겠고 엉망진창 개진창이다","0"</t>
  </si>
  <si>
    <t>"이건 뭐냐 우뢰매냐 ","0"</t>
  </si>
  <si>
    <t>"정말 쓰레기 영화입니다","0"</t>
  </si>
  <si>
    <t>"진정 위대한 영화 최고임","1"</t>
  </si>
  <si>
    <t>"별루 였다","0"</t>
  </si>
  <si>
    <t>"내일이 기대되는 ","1"</t>
  </si>
  <si>
    <t>"근데 조미가 막문위 좋아한 건가요","1"</t>
  </si>
  <si>
    <t>"ㅋㅋㅋ 진짜 골깜 ㅋㅋ 눈 부라릴 때 쓰러짐 ㅋㅋ","1"</t>
  </si>
  <si>
    <t>"성룡 영화 중 최악인 듯 ㅋㅋ","0"</t>
  </si>
  <si>
    <t>"골때리네ㅋㅋㅋㅋ 걸스데이 이혜리 잘 되라","1"</t>
  </si>
  <si>
    <t>"서기가 이뻐서","1"</t>
  </si>
  <si>
    <t>"완전 재밌어요ㅋㅋㅋㅋㅋ백인공주 귀여움ㅋㅋㅋㅋㅋㅋ","1"</t>
  </si>
  <si>
    <t>"인상적인 영화였다","1"</t>
  </si>
  <si>
    <t>"어내스트와 셀레스틴 완전 강추에요 정말 재밌습니다","1"</t>
  </si>
  <si>
    <t>"재미있는 영화입니다","1"</t>
  </si>
  <si>
    <t>"클라라볼라고 화신본거 아닌데","0"</t>
  </si>
  <si>
    <t>"진짜 보면서 너무 슬펐던 영화다","1"</t>
  </si>
  <si>
    <t>"설정이 재밌고 새로운 에피소드 내에서 메인 스토리도 차차 나오는 게 재밌음","1"</t>
  </si>
  <si>
    <t>"신카이 마코토의 작화와 미유와 하나카나가 연기를 잘해줘서 더대박이였다","1"</t>
  </si>
  <si>
    <t>"재미없음 진심 이훨나 캐스팅두 못한듯","0"</t>
  </si>
  <si>
    <t>"잔잔한게 생각보다 볼 만한 영화인거 같습니다 ㅋ","1"</t>
  </si>
  <si>
    <t>"감독님들 고 은님 쓰면 영화안 봅니다 ","0"</t>
  </si>
  <si>
    <t>"무섭지도 않았고 스토리도  ㅡㅡ","0"</t>
  </si>
  <si>
    <t>"영화 속 억지스럽고 노골적인 술광고를 좀 은은하고 센스 있게 했으면 어땠을까","0"</t>
  </si>
  <si>
    <t>"킬링타임","0"</t>
  </si>
  <si>
    <t>"크리스마스하면 떠오르는 영화","1"</t>
  </si>
  <si>
    <t>"재미있게 봤습니다 매력적인 행복이네요  ㅎㅎㅎ","1"</t>
  </si>
  <si>
    <t>"음악에 완전히 빠져서 볼 수 있었던 영화 쫌 산만하긴 하던데","1"</t>
  </si>
  <si>
    <t>"태어나서 처음으로 영화보다 중간에 나왔습니다 불륜이 로맨스냐","0"</t>
  </si>
  <si>
    <t>"왕 짜증 아주 전개를 짬뽕으로 믹스했구나 음향만 무섭게 하네 하아","0"</t>
  </si>
  <si>
    <t>"솔직히 난 별루 더라 시간 낭비느낌","0"</t>
  </si>
  <si>
    <t>"시청률 기준이 되는 패널가구들 머하는 거지 명작 드라마 다 망치네 ㅡㅡ 내가 다 서운하다","1"</t>
  </si>
  <si>
    <t>"내용이 이상해","0"</t>
  </si>
  <si>
    <t>"몬스터 주식회사  재밌게 봤다","1"</t>
  </si>
  <si>
    <t>"내용 전개가 너무나 느리다","0"</t>
  </si>
  <si>
    <t>"소재는 흥미를 끌지만 이야기 전개가 투박해서 몰입이 안되는군","0"</t>
  </si>
  <si>
    <t>"절대 보지 마라 쓰레기 영화","0"</t>
  </si>
  <si>
    <t>"중국인 특유의 과장 허풍 있어 보이려고 안간힘 쓴 노력은 가상하나 고증과 현실감 떨어지는 설정이 거북스럽다 도대체 그들은 왜 이렇게까지 스스로를 과대 포장하는 것인지","0"</t>
  </si>
  <si>
    <t>"그냥 불법체류자 때려 잡는 영화면 좋았을 텐데 무슨 우상화를 만든다고 미국의 따뜻한 설정 이건 뭥미","0"</t>
  </si>
  <si>
    <t>"년의 삶 속에 주인공의 생애가 전부 드러난 듯 하다","1"</t>
  </si>
  <si>
    <t>"별점 점가자","1"</t>
  </si>
  <si>
    <t>"본지 꽤 지난 후에 남기지만 재미있었음","1"</t>
  </si>
  <si>
    <t>"아니 이게 왜 점대 일까","0"</t>
  </si>
  <si>
    <t>"년이 지나 다시 보게 된 영화  다시 봐도 그 순수한 사랑에 감동 ㅠㅠ 숀펜의 연기 또한 ","1"</t>
  </si>
  <si>
    <t>"올레에 공짜로 있길래 봤음 ㅋㅋ 헐  스토리가 문제가 아니라 연기자들이 전혀 배역이랑 어울리지 않음 그리고 상대 배우들하고 다 따로 노는 거 같음 이건 연기자들도 문제 있음 보아는 진심 완전 별로 임 라미란하고 아들이 젤 볼 만했음","0"</t>
  </si>
  <si>
    <t>"너무 욕심이 많았던 영화 어느 한 쪽만이라도 제대로 보여줬다면","0"</t>
  </si>
  <si>
    <t>"아 빵점","0"</t>
  </si>
  <si>
    <t>"베댓이 말을 아주 잘 써놨네","1"</t>
  </si>
  <si>
    <t>"아주 모자라진 않다","0"</t>
  </si>
  <si>
    <t>"영화 도둑들이나 뫼비우스 하고 같은 나라에서 만들어졌다는 게 믿어지냐","0"</t>
  </si>
  <si>
    <t>"온몸이 찌릿 짜릿 나두 용기를 가져야지","1"</t>
  </si>
  <si>
    <t>"정말 재미있고 교훈적인 영화이네요","1"</t>
  </si>
  <si>
    <t>"당시의 상황과 주제를 주입식이 아닌 긴장감 있고 재밌게 전하는 작품","1"</t>
  </si>
  <si>
    <t>"케이블에서 그만 나와줬으면  ","0"</t>
  </si>
  <si>
    <t>"다르덴 이냐리투 차이밍량이 하나도 안 섞인 채 짬뽕 그릇에 담겨 있다","0"</t>
  </si>
  <si>
    <t>"여군 잼 없음 뭐하는 건지  ㅡㅡ잼 없음 엠비씨 다잼 없음 질린다이제","0"</t>
  </si>
  <si>
    <t>"한석규 김혜수 연기만 돋보인 영화 어딘지 모르게 많이 어설픈 영화","0"</t>
  </si>
  <si>
    <t>"솔직히 에 볼라 바이러스가 떠들석해서 보게 된 영화인데 작품성이나 어떤 면에서도 여년 전 영화라고 보기엔 믿기 힘들 정도로 정말 잘 만들었다고 본다 마지막 후반부가 살짝 아쉽긴 하지만 이 정도면 수작이라고 본다 시간이 아깝지 않은 영화","1"</t>
  </si>
  <si>
    <t>"재미있다고 허풍 떨지 마세요","0"</t>
  </si>
  <si>
    <t>"용가리 진짜 짱짱맨이다ㅋ","0"</t>
  </si>
  <si>
    <t>"이 영화를 이제서야 보다니 감히 내 인생 최고의 영화중 하나로 꼽을 수 있을 만한 작품 어떻게 살아야 할지 나를 위한 고민을 한번 더 하게 되는 시간 그리고 모건 프리먼은 나이가 들어도 여전히 섹시하다","1"</t>
  </si>
  <si>
    <t>"작가가 별로 다 내용이 진짜 별로 임 맨날 그냥 기대하고 재방송하면 혹시나 하고 봐줘도 답 없다진짜","0"</t>
  </si>
  <si>
    <t>"명작도 이런 명작이 있을까 싶다 보고 또 봐도 여운이 남는 영화","1"</t>
  </si>
  <si>
    <t>"아 진짜 조금만 더 손 좀 보면 왠 만한 상업 영화 못지 않게 퀄리티 쩔게 만들어 질 수 있었는데 아쉽네요 그래도 충분히 재미있었습니다 개인적으로 조금만 더 잔인하게 더 자극적으로 노출씬도 화끈하게 했더라면 어땠을까 하는 국산 영화라 많이 아낀 듯 보임","1"</t>
  </si>
  <si>
    <t>"그만 좀 끌고 이제 끝내라 지겹다 지겨워","0"</t>
  </si>
  <si>
    <t>"역시 드니로의 연기는 일품 나도 맥스가 샘을 죽이길 바랬다","1"</t>
  </si>
  <si>
    <t>"나름 괜찮은 작품입니다","1"</t>
  </si>
  <si>
    <t>"정말 실망 스러웟음","0"</t>
  </si>
  <si>
    <t>"배우들은 지네들 안 뜨니까 이런 영화 찍을 껀데 왜 안 뜨는 지 진짜 모르는 거야 면상 딱 보면 알겠구만 왜 지네 자신들은 모를까","0"</t>
  </si>
  <si>
    <t>"어린이가 좋아할 듯 내어릴 적 동심은 멀리 떠낫나보다","0"</t>
  </si>
  <si>
    <t>"무술인이 왜 총을 드나","0"</t>
  </si>
  <si>
    <t>"크리스토퍼 왈츠와 타란티노의 조합이란 ㅠㅠ","1"</t>
  </si>
  <si>
    <t>"한국에선 유명한편은 아니지만 외국에선 상상 초월한 유명한 영화입니다","1"</t>
  </si>
  <si>
    <t>"오랜만에 재밋는 영화봤네요","1"</t>
  </si>
  <si>
    <t>"종방되어 아쉬워요 오늘막방도 잘 봤어요 방송대본이 꽤 완성도 있다는 느낌 받았고 요 요즘 드라마들의 막장에 지쳐 있었는데 수백향은 정말 바른 드라마였던 듯해요 악역들도 그리 심하게 어이 없지도 않았고 요화이팅","1"</t>
  </si>
  <si>
    <t>"평점 조절위원회에서 나왔습니다웃음김혜선은  내일이 오면의 김순정 순정이 역할이 제일이다 팜므파탈로써 그 정도까지 잘 해낼 줄은 정말 의외였어 연기 년 한 사람에게 요즘 사극에서 벌어지고 있는 그녀에 대한 연기 논란은 왠지 코미디의 한 장면 같음웃음","0"</t>
  </si>
  <si>
    <t>" 영화 끝나갈 때쯤에 멍하다가 다보고 나면 한마디 나올 거임   ㅈ 같다   ","1"</t>
  </si>
  <si>
    <t>"공유 존잘ㅎㅎㅎ","1"</t>
  </si>
  <si>
    <t>"상쾌발랄한 영화다 말하기 껄끄런 성이란 소재를 유쾌하게 해설했다","1"</t>
  </si>
  <si>
    <t>"소파에 죽 치고 앉아 지켜 볼 이유가 없는 작품","0"</t>
  </si>
  <si>
    <t>"로큰롤","1"</t>
  </si>
  <si>
    <t>"주된 타겟이 어린이니 일반적인 논리가 통하지 않는 건 알겠다 하지만 게임은 흥미롭지 않고 요원이라는 주인공이 너무 무능력해서 별로 재미없다  배경도 거슬린다","0"</t>
  </si>
  <si>
    <t>"뮤지컬 영화인데 사운드 녹음 엉망 남주는 춤도 못추고 내용은 뻔할 뻔 주인공들 목소리도 너무 안 어울리고 어제 에서 뛰어 나가려다 참았습니다 진심 말리고 싶습니다 영국의 저예산 용 영화 뮤지컬 영화 아닙니다 맘마미아 도 안됨","0"</t>
  </si>
  <si>
    <t>"어린 나이에 봤음에도 꽤나 좋아했던 로맨틱 코미디","1"</t>
  </si>
  <si>
    <t>"게이물인 줄 모르고 봤네","0"</t>
  </si>
  <si>
    <t>"알바는 꺼저라","0"</t>
  </si>
  <si>
    <t>"이 영화 머임 내가 왜 받아 봤을까 그것이 알고 싶다 이 영화는 배우들과 스텝들이 감독의 꼭두각시였음","0"</t>
  </si>
  <si>
    <t>"대 라니 최악","0"</t>
  </si>
  <si>
    <t>"정말 아름다운 영화 입니다","1"</t>
  </si>
  <si>
    <t>"자극적인 것에 익숙해진 현대인이 봐도 눈을 떼기 힘든 연출력","1"</t>
  </si>
  <si>
    <t>"뻑뻑 잘 읽어볼 걸 나도 당했음","1"</t>
  </si>
  <si>
    <t>"정말 짜증의 극치를 보여주는 영화 굉장히 언밸러스한 느낌 뚱뚱하고 못생긴 남자애의 발연기를 시종일관 봐야 하는 게 고역인 듯 간간히 흘러나오는 잔잔한 클래식 풍의 음악조차도 듣기 싫어 짜증날 정도로 상당히 싫은 영화","0"</t>
  </si>
  <si>
    <t>"감동감동ㅜㅜ 정말 최고네요","1"</t>
  </si>
  <si>
    <t>"별점 주기도 아깝네요 얼마나 내용이 진부한 지 욕 밖에 안 나오네요 보고 재밌다고 하는 사람 초딩들인가요 죄송해요 너무 화가 나서 아무 것도 볼게 없습니다 보지 마세요 그냥 티비판짜집기 한거 같네요","0"</t>
  </si>
  <si>
    <t>"나 왠만해서 짜증안내는데","0"</t>
  </si>
  <si>
    <t>"돼지 피먹고 닭목 따는 장면에선 우웩 역시 무당은 아무나 하는 게 아니다","0"</t>
  </si>
  <si>
    <t>"유치하고 지루하고 잠이 왔다","0"</t>
  </si>
  <si>
    <t>"류풍 판타지 점만 가져가","0"</t>
  </si>
  <si>
    <t>"윤종신 복귀는 좋았지만 이 하늘은 도대체 왜 뽑혔는지 알 수가 없다 참가자 실력을 따지기 전에 심사위원 인격과 실력부터 쌓고 오시길 어하어허 그만 좀 하고요","0"</t>
  </si>
  <si>
    <t>"광장한 작품 옛날 것도 보고 싶다","1"</t>
  </si>
  <si>
    <t>"어린 시절 너무 무섭고 재미있게 봤던 추억의 판타지 영화 절대 나쁜 짓은 금물 지옥가요","1"</t>
  </si>
  <si>
    <t>"기존 멜로 영화 형식을 탈피하려고 하였으나 감정의 절제가 지나쳐 너무 담백한 영화","0"</t>
  </si>
  <si>
    <t>"난 사랑비 서준에게 쏙 빠져버렸네 초만에 쏙ㅋㅋ난 절대잊지도 않고 후회도 안할 거야","1"</t>
  </si>
  <si>
    <t>"이 영화를 보니까 교훈을 주네요 나도 남은 인생을 화려하게 살아야 겟다 말밖에 안 나오네요","1"</t>
  </si>
  <si>
    <t>"나름 추억에 젖어들고 좋았음ㅋㅋ 아무 생각 없이 가볍게 보고 오기 추천요","1"</t>
  </si>
  <si>
    <t>"단순한 싸이코물을 벗어난","1"</t>
  </si>
  <si>
    <t>"이게 년도에 만들어진 건가요 아니면 예전에 만든 거 다시 개봉한 건가요ㅠ 너무 허접해요 ㅠ","0"</t>
  </si>
  <si>
    <t>"넘 사랑스러운 영화다 ㅠㅠ 보고  연이어 봤다 넘 귀여워 ㅠㅠ","1"</t>
  </si>
  <si>
    <t>"청춘 영화만이 줄 수 있는 감성이 넘쳐난다 이 순간 지나가면 다시 돌아오지 않을 테지만 그 순간만큼은 무한할 젊음이 줄 수 있는 그런 감성","1"</t>
  </si>
  <si>
    <t>"용 건담 시리즈 중에서 아직까지도 최고봉","1"</t>
  </si>
  <si>
    <t>"개콘은 요즘 갈수록 코너들이 다노잼이고 웃음이 안 난다","0"</t>
  </si>
  <si>
    <t>"사다코의 한이 서린 우물펀치ㅜㅜ 감동","1"</t>
  </si>
  <si>
    <t>"후세와 사랑하게 된 결정적 계기 그 시간이 표현되지 않았으며 시람의 생명을 빼앗아야만 하는 이유 등을 시노가 출현하는 연극으 로 더 알려주었으면 하는 생각이 든다 또한 시노가 얼마나 본능을 절제히면서 시랑을 하려고 노력하는지를 더 보여줬다면 좋았을 뻔했다","0"</t>
  </si>
  <si>
    <t>"새벽 시간에 하는 일본 영화들은 전부 개졸작이다 일본 영화원래 다이래","0"</t>
  </si>
  <si>
    <t>"강수연의 나가 있어 그리고 최정원의 신음신","0"</t>
  </si>
  <si>
    <t>"아 정말 김혜성 너무 예쁘네요 이현진도 웃는 거 정말 하","1"</t>
  </si>
  <si>
    <t>"가발 쓰고 싶다","0"</t>
  </si>
  <si>
    <t>"화려한 여정이 인상 깊어요ㅋㅋ재밋어요ㅋㅋ배두나 연기 정말 잘해요ㅋ","1"</t>
  </si>
  <si>
    <t>"대들을 위한 성적 호기심 영화","0"</t>
  </si>
  <si>
    <t>"이건 말이 필요 없다 그냥 닥치고 봐라","1"</t>
  </si>
  <si>
    <t>"각기 다른 사람들의 재밌고 멋진 사랑 영화","1"</t>
  </si>
  <si>
    <t>"역시 미국 드라마의 파워 정말 알 수 없는 그 미묘함까지 사로 잡아버렸다 최고","1"</t>
  </si>
  <si>
    <t>"너무너무 훈훈하네요","1"</t>
  </si>
  <si>
    <t>"이거 응답하라에서 은지원원도 스스로 욕하지 않앗나 ㅋㅋㅋㅋ","0"</t>
  </si>
  <si>
    <t>"아 너무 웃기고 배꼽 빠질 뻔했네 내 컴에 이 영화 있는데","1"</t>
  </si>
  <si>
    <t>"구성이 상당히 부실한 영화 역시 네이버 평점은 믿을 수 없다","0"</t>
  </si>
  <si>
    <t>"장끌로드의 몰락을 가져온 오우삼 헐리우드 작품중 가장 재미없었던 졸작","0"</t>
  </si>
  <si>
    <t>"언제적 영웅본색 연출인지 현실성 제로인 영화","0"</t>
  </si>
  <si>
    <t>"작은 거 하나에도 설레어했던 학창시절 그때 그 느낌을 다시 느껴볼 수 있는 시간이었다 장면 하나 하나 대사 하나 하나 배경 음악 하나 하나 버릴 게 없는 드라마","1"</t>
  </si>
  <si>
    <t>"진심 재미 없는데 너무 평점 높아서 화남","0"</t>
  </si>
  <si>
    <t>"더럽게 재미없다 어떤 형태로 도 와 닿지 않는 허무하고 완벽히 지루한 영화고 영양가 하나도 없는 영화다","0"</t>
  </si>
  <si>
    <t>"이승기 정말 연기 잘하는 조연들도 연기 정말 잘하고","1"</t>
  </si>
  <si>
    <t>"현실은 꿈 꿈은 현실","1"</t>
  </si>
  <si>
    <t>"오늘 현충일 특집 프로로 보게 되었습니다 년도의 매우 훌륭한 작품입니다","1"</t>
  </si>
  <si>
    <t>"판의미로와 동급    ","0"</t>
  </si>
  <si>
    <t>"제대하고 보니까 더 재밌네요 ㅋㅋㅋㅋ","1"</t>
  </si>
  <si>
    <t>"영화를 보는 것만으로도 마음의 휴가를 다녀온 느낌 소박하지고 잔잔하지만 지루하지 않은 그래서 다시 보고 싶은 영화 햇살 가득한 비이의 부엌과 요리도 인상적","1"</t>
  </si>
  <si>
    <t>"코믹한 건 좋았는데 짜임새가 너무 허술하다","0"</t>
  </si>
  <si>
    <t>"년 그때 당시에는 우리 나라에 이런 판타지 로맨스가 없었다 아직도 신현준의 황장군 연기는 음 괜찮네 ㅎㅎ 한석규의 전성시대가 열린 영화 이때 한석규한테 뿅 갔었다","1"</t>
  </si>
  <si>
    <t>"일단 재생하면 괴물 같은 서스펜스 귀신 같은 흡입력","1"</t>
  </si>
  <si>
    <t>"하 진짜 댓글 보고 한번쯤 볼만한 영화인 거 같아서 봤지만 기가 찬다 이게 무슨 버킷리스트인가 죽기 직전에 소원들어주기 내가 보기엔 죽기 직전에 막 살자 인 거 같다 감동도 없고 진짜 버킷리스트 란 영화에 발톱에 때만큼도 못 따라가는 쓰레기 영화 완존 실망","0"</t>
  </si>
  <si>
    <t>"이 시간 좀 밝고 긍정적인 드라마보고 싶어서 보긴 보는데 오버하는 연기들이 거슬리네요 연기인게 너무표나요 홍혜정역이 그나마도 후련기도 하고 시원하고 나머진 다들 답답하네요 낼월요일인데 해피한 것만 보고 싶네요","0"</t>
  </si>
  <si>
    <t>"정치인의 모순인가 정치범의 모순인가","0"</t>
  </si>
  <si>
    <t>"어떻게 이런 상상을 대단하다","1"</t>
  </si>
  <si>
    <t>"좀 어렵기도 하고 전쟁에 대한 묘사가 잘 모르겠다","0"</t>
  </si>
  <si>
    <t>"일본에서 주년 극장판 만드는데 우리 나라에선 주년으로 재개봉하니 이건 좀 ㅄ 아님","0"</t>
  </si>
  <si>
    <t>"한대희가 개그 콘서트 본다고 내전화 끊음개그 콘서트 없애주세요 ㅡㅡ","0"</t>
  </si>
  <si>
    <t>"한물 간 동서양 두 배우의 싸움판","0"</t>
  </si>
  <si>
    <t>"푸하하하 이 거 기 대 안했지만 역시나 구만ㅋ","0"</t>
  </si>
  <si>
    <t>"세계 최초의 반공 애니매이션이라는 역사적 가치가 있다","1"</t>
  </si>
  <si>
    <t>"감각적인 시각으로 바라보는 색다른 느낌의 사랑 문학적이","1"</t>
  </si>
  <si>
    <t>"엄마는 무고한 지 딸을 감옥살이 시켜 시켜 이 해 안돼요","0"</t>
  </si>
  <si>
    <t>"이 영화는 제발 책을 보세여 감독이 미친 겁니다 이 따위로 만들어놓고 화가 날 정도 ㅡㅡ","0"</t>
  </si>
  <si>
    <t>"신나는 흑인 음악과 아이스 큐브 뿐 남는 게 없다","0"</t>
  </si>
  <si>
    <t>"드럽게 재미없네 시간이 돈이다 내 시간은 어쩔 건데","0"</t>
  </si>
  <si>
    <t>"그저 한마디뿐 알리시아","1"</t>
  </si>
  <si>
    <t>"진짜 생생하게 느낄 수 있었다","1"</t>
  </si>
  <si>
    <t>"재밌는데 평점이 이상하다 싶을 정도로 낮다","1"</t>
  </si>
  <si>
    <t>"옥소리 프로필 사진에 점 남기고 갑니다 ㅋㅋㅋㅋㅋㅋㅋㅋㅋㅋㅋㅋㅋㅋ 완전 대박이다 진짜 아우 짜증나","0"</t>
  </si>
  <si>
    <t>"드라마 너무 재밓당","1"</t>
  </si>
  <si>
    <t>"아진짜 너무 좋아요ㅜㅜ 짱짱","1"</t>
  </si>
  <si>
    <t>"연기 굿","1"</t>
  </si>
  <si>
    <t>"이런 영화 다시는 안 나오겠지 그때 시절을 잘 나타내주었던 거 같아요 ㅎㅎ","1"</t>
  </si>
  <si>
    <t>"중간 정도 부터 봤는데도 꽤나 대단하군요","1"</t>
  </si>
  <si>
    <t>"콩은 까야 제맛 콩은 까야 제맛","0"</t>
  </si>
  <si>
    <t>"이적의 소설 재미없다","0"</t>
  </si>
  <si>
    <t>"액션영화가 아니다 범죄 느와르 영화다 허나 범죄 느와르 영화로서도 실패작","0"</t>
  </si>
  <si>
    <t>"뭔가 알 수 없는 매력에 빠져드는 영화","1"</t>
  </si>
  <si>
    <t>"모녀를 토막 살해한 살인자가 부성애라니 말이 되나 감동받은 사람들 본인들이 피해자가 되도 감동받았다고 할 수 있을까 진심 묻고 싶습니다","0"</t>
  </si>
  <si>
    <t>"재밌는데 평점이 왜 이렇게 구리지","1"</t>
  </si>
  <si>
    <t>"아 기 이걸 본 내 눈이 아깝다 ㅡㅡ 진짜 아놔 진짜 기 명작이네요","0"</t>
  </si>
  <si>
    <t>"필름값이 아깝다 재미 더럽게 없다점부터 점수준 것들 매미 ","0"</t>
  </si>
  <si>
    <t>"또 보고 싶은데 어디서 보죠","1"</t>
  </si>
  <si>
    <t>"영화 재미있드만 ㅎㅎ","1"</t>
  </si>
  <si>
    <t>"남주인 공 연기력 안습이네요 혀짧은 소리 듣기도 너무 힘들었네요 매니저역활분이 남주인공하는 게 훨 좋았겠다는 생각이 들 정도 영화 자체는 적당히 볼 만 합니다 ","0"</t>
  </si>
  <si>
    <t>"점이 딱 액션 스릴러인데 액션과 스릴이 없다","0"</t>
  </si>
  <si>
    <t>"완전 스토리도 엉망이구 완전 비추ㅜ","0"</t>
  </si>
  <si>
    <t>"영화 뭘 전달하려는지 모르겠네 오글거리고","0"</t>
  </si>
  <si>
    <t>" 더빙이 이상해요 할머니는 월래 익숙한 ㄷㅔ","0"</t>
  </si>
  <si>
    <t>"이게 편이 나왔어","0"</t>
  </si>
  <si>
    <t>"모든 게 씩 다 부족했다 아니씩","0"</t>
  </si>
  <si>
    <t>"정말 말 그대로 쇼하는 영화","0"</t>
  </si>
  <si>
    <t>"년 전에 봐서 기억이 나질 않지만 진개가천카이거 감독 이름 세 자는 기억해 두었던","1"</t>
  </si>
  <si>
    <t>"정은 지 언니 연기 잘하구 노래도 잘 부르시고 마지막 회 웃으면서 즐겁게 봤습니다 트로트의 연인","1"</t>
  </si>
  <si>
    <t>"이게 웃겨","0"</t>
  </si>
  <si>
    <t>"아이의 시선으로 보는 전쟁 보는 내내 가슴이 먹먹했다는","1"</t>
  </si>
  <si>
    <t>"사람들이 재미 없다고 해서 레알 기대 안했는데 생각보다 볼만함 근데 여자애랑 복순이랑 다투는 장면 그건 굳이 없어도 됐다고 생각함 몰입도 겁나 없애고 어색해 보였음","0"</t>
  </si>
  <si>
    <t>"설정이 연속극 같은 느낌이 든다 하지만 배우들의 연기가 뛰어나다","1"</t>
  </si>
  <si>
    <t>"여주인공 인터뷰할 때 지루해 죽는 줄 알았음 ㅡㅡ 그냥 저냥 킬링 타임용 스릴러","0"</t>
  </si>
  <si>
    <t>"전미 박스 오피스 위 ㅋㅋ 그냥 몰아주기 하는 건가 어떻게 이런 영화가 위를 하지 옛날 년대 우뢰매 수준의 물폭탄 싸움이네 ㅋㅋ 손에서 빔나가나 손에서 물폭탄 나가나 다를 게 뭐지","0"</t>
  </si>
  <si>
    <t>"감독이 여자다 보니 기량이 많이 딸리네","0"</t>
  </si>
  <si>
    <t>"또 보고 또 울 었 다","1"</t>
  </si>
  <si>
    <t>"이런 영화는 하나의 개연성만 없어도 허무하게 만들어 버린다 조디 포스터의 이쁜 모습만 남을 영화","0"</t>
  </si>
  <si>
    <t>"스토리도 말이 안되고 개막장 사랑 이야기도 아니예요 이걸 보고 계신다면 당신의 시간과 돈을 아낀 거예요휴 그래도 본다면 호구","0"</t>
  </si>
  <si>
    <t>"네놈을 살려두기엔 쌀이 아까워 세기의 명대사","1"</t>
  </si>
  <si>
    <t>"평점이 너무 높다 전혀 재미있지 않았다 쓸데없이 말만 많음 이런 류의 영화는 조연들의 뒷받침이 중요한데 조연들의 내용 자체가 전혀 없음 또한 여배우도 별로 매력 없었다 이틀전에 저스트고위드잇의 애니스톤을 보고 이 영화를 봐서 그런가 실망했음","0"</t>
  </si>
  <si>
    <t>"맛깔 나는 드라마","1"</t>
  </si>
  <si>
    <t>"시베리아인가 거기가서 훈련할 때 나오는  개작살","1"</t>
  </si>
  <si>
    <t>"이건 시종일관 질질왜 제목이 야경꾼 일지냐고 지금 회가 넘어가는데 즉 달이 넘어가는데 앞에서 누군가가 얘기 하더만 이 거 부작이냐고 그러다 또 한 순간에 모든 걸 훅 진짜 지루함의 지존","0"</t>
  </si>
  <si>
    <t>"나이들수록 이해가 가는 영화","1"</t>
  </si>
  <si>
    <t>"ㅠㅠ 슬픔","1"</t>
  </si>
  <si>
    <t>"장면 개연성도 없고 아역은 연기도 못하고 무슨 추노에 나오는 민폐언년 외국판인줄 초반만 그럴싸한 저급 영화","0"</t>
  </si>
  <si>
    <t>"이 영화 정말 별루예요 결말이 이상해요","0"</t>
  </si>
  <si>
    <t>"딱히 재미는 없네요 킁","0"</t>
  </si>
  <si>
    <t>"송강호는 정말 연기를 하기 위해 태어났고 그로 인해 우리는 즐거움을 느낀다 역시 송강호는 연기파다","1"</t>
  </si>
  <si>
    <t>"일본 영화 수입 금지 시절에도 비디오 테이프로 돌려봤던 불후의 명작 아 그립다","1"</t>
  </si>
  <si>
    <t>"살인을 소재로 한 영화가 이토록 재밌을 줄이야 살인에 대한 감독의 해석이 정말 재치 있다 대 배우님들의 여년 전 모습도 새롭웠고 ㅋ 정말 유쾌하고 재밌다","1"</t>
  </si>
  <si>
    <t>"누미 라파스 신봉선 닮아서 안 본다","0"</t>
  </si>
  <si>
    <t>"케이블에서 그만 좀 재탕해라","0"</t>
  </si>
  <si>
    <t>"멋졌다 정말이지 멋지다는 말 이외엔 할 말이 없다","1"</t>
  </si>
  <si>
    <t>"년에 어떻게 이런 영화가 만들어졌는지 의 문 당대 최고의 영화 지금봐도 퀄에서 결코 떨어지지 않아요","1"</t>
  </si>
  <si>
    <t>"지금 이 거 티비로 돈내고 보고 있는 내가 한심하다","0"</t>
  </si>
  <si>
    <t>"쓰레기 연예인 재기의 장 그러나","0"</t>
  </si>
  <si>
    <t>"굿 좋아","0"</t>
  </si>
  <si>
    <t>"많은 감동을 준 드라마이다","1"</t>
  </si>
  <si>
    <t>"발로 만든 영화 지진 나서 주인공 넘어지는데 뒤로 사람들 유유히 걸어다니고 있음 발  발연기  발 시나리오 내용도 정말 뭐 같음 ㅋㅋㅋ","0"</t>
  </si>
  <si>
    <t>"적당히 해야지 언제 끝나는 것인가","0"</t>
  </si>
  <si>
    <t>"잊을 수 없는 안개낀 워터루 다리와 마스코트","1"</t>
  </si>
  <si>
    <t>"곤사토시 감독 년 안타깝게 돌아가셔서 가슴이 먹먹합니다 정말 천재적인 감독인데 암으로 가시다니 ㅠㅠ 이제 와서 다시 봐도 모든 작품이 대작","1"</t>
  </si>
  <si>
    <t>"많은 생각을 하게 됐습니다 예뼈지고 싶은 맘은 있었지만 과하면 독이겠네요 ","1"</t>
  </si>
  <si>
    <t>"아 츠무구만 없어지면 별 개줄게","0"</t>
  </si>
  <si>
    <t>"어릴 땐 조폭 영화로 알다가 나이가 들수록 이게 인생이구나 하고 뭉클해지는 영화 세상을 살아가면 갈수록 와 닿는 게 많아지네요 세상은 비정하지만 비정함마져도 따뜻해지는게 친구라고","1"</t>
  </si>
  <si>
    <t>"영상이 너무나도 멋지다","1"</t>
  </si>
  <si>
    <t>"비디오가 있어서 봤는데 년도인 줄 모를 정도로 잘 만들었습니다 긴장감도 있고","1"</t>
  </si>
  <si>
    <t>"처ㅝ주","1"</t>
  </si>
  <si>
    <t>"년에 만들어진 것치곤 재밌음 영화가 길어서 좀 다듬었으면  소재도 좋고 몰입감도 기대 이상 매끄럽지 못한 부분도 있지만 연기는 둘 다 잘한듯","1"</t>
  </si>
  <si>
    <t>"철 지난 조폭 코미디와 뼈대 있는 가문의 이야기를 섞었지만 둘 다 지루하다 박정아를 비롯해 배우들은 보기 민망한 연기를 펼치고 기억에 남는 건 하나도 없다","0"</t>
  </si>
  <si>
    <t>"군더더기 없이 잘 진행되는데 재미도 없는 게 문제","0"</t>
  </si>
  <si>
    <t>"심심해서 봤는데 재밌네요 탑연기 못할 줄 알았는데 배우 포스나고 잘하군요","1"</t>
  </si>
  <si>
    <t>"고다미 괜찮음","1"</t>
  </si>
  <si>
    <t>"아 지대짜증 아빠랑 봣는데 민망해 죽는 줄","0"</t>
  </si>
  <si>
    <t>"빠순이 영화 ㅋㅋㅋㅋㅋㅋㅋ 훈훈하긔 재밋쎠","1"</t>
  </si>
  <si>
    <t>"최악의 애니메이션 지루하고 재미없고 스토리마저 진부하다","0"</t>
  </si>
  <si>
    <t>"좋은 의도와는 다르게 불쾌한 표현법","0"</t>
  </si>
  <si>
    <t>"줄리아 로버츠 귀여운 연인은 이거보다 년전꺼다 ","0"</t>
  </si>
  <si>
    <t>"신선하네","0"</t>
  </si>
  <si>
    <t>"예술가로써 의 한 사람의 인생과 당시 시대적 상황을 질 느낄 수 있었던 명작","1"</t>
  </si>
  <si>
    <t>"관객수가 너무 아쉬운 영화 베테랑보다도 더 류승완감독의 역작이고 더 강한 악역이다","1"</t>
  </si>
  <si>
    <t>"한창 핵 펭귄이 남북 거짓 평화로 전국민을 속이던 때 만들어진 영화","0"</t>
  </si>
  <si>
    <t>"지금 티비에서 하는데 못 보겠다","0"</t>
  </si>
  <si>
    <t>"여자애 한명이 잘 못해서 몇 명이 죽는 거야ㅋㅋ답도 없다ㅋ","0"</t>
  </si>
  <si>
    <t>"성룡의 헐리웃작 중 단연 최고지 ㅋㅋㅋ","1"</t>
  </si>
  <si>
    <t>"감독의 의도를 전혀 알아차리지 못했다","0"</t>
  </si>
  <si>
    <t>"하나님이 가정을 온전히 만든다 진리이 신분이 만든 영화 눈으로만 보지 말고 마음으로 봐라","1"</t>
  </si>
  <si>
    <t>"편도 나름 흥미진진한데 핀헤드가 죽은게 좀 아쉬운 점이랄까","1"</t>
  </si>
  <si>
    <t>"국산 코미디영화 중에서 난 신라의 달밤이 제일 좋았음뭔가 푸근하고 따뜻함","1"</t>
  </si>
  <si>
    <t>"최악이다 영화보다가 잠오긴 첨임 지루해둑을 뻔","0"</t>
  </si>
  <si>
    <t>"탄탄한 배우들 될 고  머하는 건지","0"</t>
  </si>
  <si>
    <t>"영화가 점점 끝을 달려갈 수록 몰입도가 더 높아진 영화는 이번이 처음이네요","1"</t>
  </si>
  <si>
    <t>"결국 감독 자신이 하고 싶은 의견을 지존파 핑계삼아 하려고 한 듯 지존파 살인은 정당화하고 정부탓이 였다는 사회 탓이라는","0"</t>
  </si>
  <si>
    <t>"사실 여부를 떠나 알고 왔던 아더와 너무 매칭이 안돼더라 원탁기사 중 실제 검술 최고수는 랜슬롯으로 알고 있는데 트리스탄보다 못하고 싸우는 검술은 마치 중국 검술 흉내낸 거 같은 게 그리고 란 슬롯이 실제는 쌍검였나 너무 매칭이 안 대 하튼 ㅋ기네 비어 역도 미스","0"</t>
  </si>
  <si>
    <t>"대한민국 영화 수준의 평균치를 하락시키기에 충분한 급 영상물","0"</t>
  </si>
  <si>
    <t>"재미없다 기대 완전 했는데 완전 못함 실망","0"</t>
  </si>
  <si>
    <t>"종착역 없는 인생의 대유 트레비스는 단지 흘러간다","1"</t>
  </si>
  <si>
    <t>"돈과 시간이 아까운 영화","0"</t>
  </si>
  <si>
    <t>"네러티브는 하나도 없는 예쁜 음악 동영상 취미로 영화만드는 것은 이걸로 끝나길  잘하는 음악에 올인하길","0"</t>
  </si>
  <si>
    <t>"배우들의 연기는 좋았는데 뭘 말 하려는 건지","0"</t>
  </si>
  <si>
    <t>"학위 위조성범죄자 문제자들만 모아서 영화찍음 왜 그랬으까 제작비 아끼려구 패자부활전 하냐","0"</t>
  </si>
  <si>
    <t>"솔직히","0"</t>
  </si>
  <si>
    <t>"완전 재미있어요 애들도 보기에 알맞는듯","1"</t>
  </si>
  <si>
    <t>"잔인하기도 하고 무서웠어요ㅠ탑은 멋있더라구요","0"</t>
  </si>
  <si>
    <t>"무섭지도 않고 기분만 나쁘고 쩝","0"</t>
  </si>
  <si>
    <t>"군더더기 없는 깔끔한 그러나 강한 메세지 전달 뜻밖의 참 좋은 영화","1"</t>
  </si>
  <si>
    <t>"이 영화는 최고다 그냥 최고야 그런 줄 알아","1"</t>
  </si>
  <si>
    <t>"그랜드 부다페스트 호텔과 시리즈 같네 캐스팅이 아까워","0"</t>
  </si>
  <si>
    <t>"빨리 감기해서 봤음 투자비는 많이 들었을 것 같은 데 영화사 망했네ㅎ","0"</t>
  </si>
  <si>
    <t>"도대체 뭐가 재밌다는 건지 모르겠네요 무슨 아이언맨 시리즈의 개그도 뛰어넘는다 하는데 어디서 웃어야 할지도 모르겠고 내용도 뭔지 뜬금 없는 히어로 놀이는 또 뭔지 왜 이렇게 평점이 높은지 모르겠습니다","0"</t>
  </si>
  <si>
    <t>"왜 극을 끌어가는 중심 있는 캐릭터가 있어야 하는지 알게 된 영화 살인마와 대적하는 그리고 사건을 해결하는 인물이 없고 그리고 왜 마지막에 다 탈출 해놓고 나서 잡히고 죽임을 당하는지 이해할 수가 없다 대체 조달환 정유미는 왜 나옴","0"</t>
  </si>
  <si>
    <t>"진 짜 리 얼 개 쓰레기 영화  다 보고 나면 정말 찝찝해지는 영화 절대보지마","0"</t>
  </si>
  <si>
    <t>"비록 로봇이지만 점차 인간의 감정을 가지고 자신에 대해 고민하면서 결국 인간이 되어 죽는 앤드류의 모습 내가 봤던 영화 중에서도 최고의 감동을 선사한 영화","1"</t>
  </si>
  <si>
    <t>"영구와 땡칠이 시리즈는 레전드 영화다","1"</t>
  </si>
  <si>
    <t>"초딩 때 친척형이 비디오로 빌려와서 봤던 기억이 난다 너무 재미 없었다 근데 나중에 우연히 다시 보니 재밌더라 그 땐 왜 그렇게 재미가 없었을까 년이면 내가 초등학교 학년 때니까 사촌형이 당시 나름 최신 비디오를 빌려온 거 같다","1"</t>
  </si>
  <si>
    <t>"지루할 만큼 고요하고 서글픈 시선 속에 머문 깊은 성찰과 사색","1"</t>
  </si>
  <si>
    <t>"영화 진짜 보고  펑펑 울었습니다  너무 슬픈 거 같아요  ㅜㅜㅜ ","1"</t>
  </si>
  <si>
    <t>"누가 더 혀 짧은가 내기하면 박빙일 것 같다","0"</t>
  </si>
  <si>
    <t>"애 둘 딸린 심은하의 그 눈부신 미모 아름다운 영상 메인 주제가","1"</t>
  </si>
  <si>
    <t>"기 나오겠죠  아직 안 풀린 이야기들이 많은데 극장판은 정말 시간 가는 줄도 모르고 봤네요 역시 싸패","1"</t>
  </si>
  <si>
    <t>"개노잼 뭔가 스토리도 부족하고 다 이상함 진짜","0"</t>
  </si>
  <si>
    <t>"답없네 뭐하는 건지","0"</t>
  </si>
  <si>
    <t>"절망과 슬픔 속에서도 자신을 챙겨야만 하는 삶의 잔인함을 거부한 비참함에 대하여","1"</t>
  </si>
  <si>
    <t>"페이스 허거 같음ㅋㅋㅋㅋㅋ","0"</t>
  </si>
  <si>
    <t>"시간이 흘러도 퇴색되지 않는 맛이 있는 영화","1"</t>
  </si>
  <si>
    <t>"진짜 어마어마한 여운을 주는 멜로 영화에요ㅎ","1"</t>
  </si>
  <si>
    <t>"소피 마르소와의 말 같지도 않은 불륜이 내용 다 망침 물론 실제 역사에는 그런 똥 같은 이야기는 전혀 없었음주인공 죽을 때 공주는 살이었음한마디 만약 미국인과 맞서 싸우는 아메리칸 원주민의 자유 투쟁기였으면 절대 아카데미상 못 받았음","0"</t>
  </si>
  <si>
    <t>"훈훈하고 따뜻한 부정을 느낄 수 잇엇음","1"</t>
  </si>
  <si>
    <t>"어딘가에서 일어나고 일일 것 같은 느낌이 강하다 우베볼이 이런 영화를 만드는 이유는 누군가 실제로 따라 했으면 하고 바라는 것 같은데 정장 월가 있는 애들이 보면 웃겠지","1"</t>
  </si>
  <si>
    <t>"림프 비즈킷의 만 점 개봉 당시 극장에서 봤는데 영화 내내 오우삼 쥑이고 싶었던 ㅋㅋ","0"</t>
  </si>
  <si>
    <t>"견자단 대박엽문 시리즈는 계속된다","1"</t>
  </si>
  <si>
    <t>"정말 오월의 멜로는 정말로 보고 보고 또 봐도 계속 보고 싶은 영화순위 순위다하 늦은 밤이라 그런지 야릇한 느낌이 들었다","1"</t>
  </si>
  <si>
    <t>"흥미롭게 봤어요 여배우들 이쁘네요 반했음","1"</t>
  </si>
  <si>
    <t>"스토리 액션 그래픽 머 하나 건질 게 없는 망작 그냥 게임으로나 즐기셔","0"</t>
  </si>
  <si>
    <t>"그냥 레전드다 레전드","1"</t>
  </si>
  <si>
    <t>"평론가 명치를 겁나 때리고 싶다 정말 이 영화 재미없을 거라 생각했는데 재미도 있고 내 인생에 도움이 가장 큰 영화입니다 본인이 깨달고 싶으면 꼭 보세요 인생을 바꿔줄 겁니다","1"</t>
  </si>
  <si>
    <t>"키아누 리브스 최고의 액션 영화","1"</t>
  </si>
  <si>
    <t>"소재가 아름다운 영화 다소 아쉬운 부분들이 있는 이유는 이 영화는 영화스러운 극적 로맨스보단 좀 더 사실적으로 한 남자의 마음과 시선을 말하고 싶었기 때문 아닐까","1"</t>
  </si>
  <si>
    <t>"영화평론가는 아니지만 좋았다 한번 보고 마는 영화가 아닌 울림이 있는 영화","1"</t>
  </si>
  <si>
    <t>"역시 효느 역시 재밌다ㅋㅋㅋ 재탕중","1"</t>
  </si>
  <si>
    <t>" 대강","1"</t>
  </si>
  <si>
    <t>"간첩색휘들 애쓴다 밥은 먹고 다니냐","0"</t>
  </si>
  <si>
    <t>"좀 검증된 애들 좀 출현시켜라 이탈리아 특집 장난하냐","0"</t>
  </si>
  <si>
    <t>"아 정말 짜증나네 절때 보지 말껄욕 나옴","0"</t>
  </si>
  <si>
    <t>"슬프다 ㅠㅠ","1"</t>
  </si>
  <si>
    <t>" 최악의 환경 속에서 이런 만화라도 만든 사람들에게 경의를 보낸다","1"</t>
  </si>
  <si>
    <t>"여운이 엄청 길게 남는 영화 이이경을 사랑하게 하는 영화","1"</t>
  </si>
  <si>
    <t>"이딴게 한국 영화라니","0"</t>
  </si>
  <si>
    <t>"짜가인가 이게 뭐여 뭔","0"</t>
  </si>
  <si>
    <t>"굿 자 이상  가나다라","1"</t>
  </si>
  <si>
    <t>"짱이다ㅎ 혼자 자식 키우며 살아온 엄마 그의 아들 힘들게 살아오면서 서로 예민해지고 날카로워질 때도 잇엇지만 결국  가족ㅎ 아빠라는 사람도 생각보다 최악이 아니고 여자는 확실히 요구하면 도와준다는 그 말이 왠지 짠하게 와 닿는다ㅎ 나 혼자 괜히 끙끙거리지 말자ㅡ 이런 단순한 생각이 든다","1"</t>
  </si>
  <si>
    <t>"도 별로 고 전개도 별로 고 연기도 별로 고 한마디로 재미없다","0"</t>
  </si>
  <si>
    <t>"번지수 잃고 갈팡질팡","0"</t>
  </si>
  <si>
    <t>"너무 사랑스럽고 감동적인 영화 정말 좋앗어요","1"</t>
  </si>
  <si>
    <t>"년 전 영활 다시 보니 공효진 코 평수 줄이고 콧대 높였네 완전 못 생겼어 ㅎㅎ호 권상우는 화산고때 왼쪽 팔자 심하더니 지금 사라지고 더 잘 생겨졌고 장혁은 멋지게 늙었네 ㅋㅋㅋ 다시 보니 웃겨","1"</t>
  </si>
  <si>
    <t>"말랑말랑 ","0"</t>
  </si>
  <si>
    <t>"공부 열심히 합시다 공부 안하면 저런 인생 삽니다","1"</t>
  </si>
  <si>
    <t>"그냥 최고다","1"</t>
  </si>
  <si>
    <t>"전쟁 이후의 아픔을 잘 그린 영화마지막 장면이 압권 유대인 줄 알아 더럽게 여기나 도움이 필요하니 동행했던 토마스에게 더러운 유태인이라고 말한 장면 그러나 유대인인척한 사실 유대인 가족사진을 보면서 미묘한 감정들을 사슴 인형을 밟아까며 대변한다므찐영화","1"</t>
  </si>
  <si>
    <t>"오랜만에 동화다 운 동화를 본 기분이다","1"</t>
  </si>
  <si>
    <t>"감사합니다 정말로 감사합니다","1"</t>
  </si>
  <si>
    <t>"걍 둘다 변태","0"</t>
  </si>
  <si>
    <t>"샤넬의 인생과 성공 이 아니라 샤넬과 그의 남자들","0"</t>
  </si>
  <si>
    <t>"영화가 내용이 없다","0"</t>
  </si>
  <si>
    <t>"십수년의 세월을 찰나의 순간처럼 찰나의 순간을 영원한 기억으로 남기는 시간의 상대성 이론에 관하여","1"</t>
  </si>
  <si>
    <t>"니노의 이중인격연기 두근거리네요","1"</t>
  </si>
  <si>
    <t>"보다가 울컥핫 영화 재미도 있고 먼가 감동적임","1"</t>
  </si>
  <si>
    <t>"열정만으로 돌진하고 싶게 만드는 영화","1"</t>
  </si>
  <si>
    <t>"연기력에서 유혹하지 못한다","0"</t>
  </si>
  <si>
    <t>"난감하다 재미도 없고 세상을 깜짝 놀라게 하는 센세이션도 없다","0"</t>
  </si>
  <si>
    <t>"아무리 노력했어도 차이나타운을 대놓고 베낀 것은 용서가 안 됨","0"</t>
  </si>
  <si>
    <t>"신화 화이팅 에릭 화이팅 모두 힘내요 ","1"</t>
  </si>
  <si>
    <t>"엔딩이 넘 슬퍼요 ","1"</t>
  </si>
  <si>
    <t>"영화관에 가서 보면 더 좋았을 걸 어린 시절로 돌아간 느낌이 들어 만감이","1"</t>
  </si>
  <si>
    <t>"정말 최고였어요 ㅠㅠ 이민정씨와 신하균씨 연기 너무 좋았어요","1"</t>
  </si>
  <si>
    <t>"몇 안되는 재밌게 본 영화","1"</t>
  </si>
  <si>
    <t>"교양 시간에 보고 좀 충격먹은 영화 마지막에 너무 슬펐다 빨갱이라 소리지르던 몬초가 갑자기 다른 단어를 말한건 선생님에 대한 그리움 미안함 슬픔이었을까 몬초가 마지막에 좀 울먹인거 같기도 하고","1"</t>
  </si>
  <si>
    <t>"안무서워 귀신이 애 기라 그런 건지 그냥 깜놀하기만 할 뿐이야","0"</t>
  </si>
  <si>
    <t>"뭐하자는 건쥐 모든 것이 다 어설프고","0"</t>
  </si>
  <si>
    <t>"배우들의 따뜻한 연기도 일상의 힘겨움을 그리는 현실감도 다 좋았어요","1"</t>
  </si>
  <si>
    <t>"남자 배우들 정말 미스 캐스팅 연기력 안습 조은숙 김유미 연기 땜에 참고 봤다","0"</t>
  </si>
  <si>
    <t>"차 세계대전  피고 진 청춘들 무기와 기술력은 세기 전쟁을 일으킨 정치인들과 전쟁을 지휘하는 고위 장교들의 생각은 세기","1"</t>
  </si>
  <si>
    <t>"책과는 분명히 다른 시선 괜찮네요","1"</t>
  </si>
  <si>
    <t>"내가 이거 왜 봤지 싶은데 한 예슬이랑 김태희 나와서 본 듯 적월도 개 쌤 ㅋㅋ","1"</t>
  </si>
  <si>
    <t>"솔직히 점 때가 뭐냐 약간 더러운 장면만 빼면 정도다","1"</t>
  </si>
  <si>
    <t>"와 이연서님 신인답지 않은 연기력 잘 봤습니다 다음 작품에서 또 뵙길 바랍니다","1"</t>
  </si>
  <si>
    <t>"반전이 전부가 아닌 영화 몇 번을 봐도 또 보고 싶은 영화","1"</t>
  </si>
  <si>
    <t>"피해자만 있고 피의자는 없는 ","1"</t>
  </si>
  <si>
    <t>"개 답답 먼 주인공이 지 혼자 복수도 못함 주변에서 해주길 바라는 민폐녀 아직도 끌려다니고ㅡㅡ","0"</t>
  </si>
  <si>
    <t>"신선한 소재 화끈한 액션 스피디한 전개","1"</t>
  </si>
  <si>
    <t>"이 영화의 박자는 디테일이었다 정말 시가 전의 퀄리티는 완벽했고 남자의 사랑에 대한 묘사 작중에 한석규는 누군가를 사랑하는 마음은 정말 디테일이 대단했다 마지막 얘기의 완급 조절이 완벽했다 이 영화가 정말 멋졌다","1"</t>
  </si>
  <si>
    <t>"탕웨이 찡 그녀 만으로도 점 주기에 충분하다","1"</t>
  </si>
  <si>
    <t>"감동적인 영화다","1"</t>
  </si>
  <si>
    <t>"당시 대박쳤던 영화 괜찮다","1"</t>
  </si>
  <si>
    <t>"억지스러운 시나리오 지루한 전개 편 보다 못한 구성 등 편은 안 나오는 게 나았다 망작 배우들이 영화보는 눈이 없어서 안타깝다","0"</t>
  </si>
  <si>
    <t>"ㅋㅋㅋㅋㅋㅋㅋㅋ 반도 안되는 영화","0"</t>
  </si>
  <si>
    <t>"이 영화가 평점이 높은 이유를 모르겠어 ㅡ ㅡ","0"</t>
  </si>
  <si>
    <t>"평생 기억할 만한 영화 정상적인 소재는 아니지만","1"</t>
  </si>
  <si>
    <t>"요즘 상황 보고 이 영화가 생각났다","1"</t>
  </si>
  <si>
    <t>"많을 것을 생각하게 만드는 영화입니다 마지막에 사람들이 짐승으로 보이고 아수라가 사람 같아 보였습니다","1"</t>
  </si>
  <si>
    <t>"진짜 재미 없는 영화 공통점 스포츠영화 군대 영화 자막 나오는 영화","0"</t>
  </si>
  <si>
    <t>"로버트 드니로의 광기의 복수 연기를 만끽할 수 있는 수작 서스펜스 스릴러물","1"</t>
  </si>
  <si>
    <t>"감동감동 감동의 도가니탕","1"</t>
  </si>
  <si>
    <t>"세계 어디서나 정치 경제 문화 사회 전반에 걸쳐 변화가 절실한 상황이지만 변화를 가져올 방법이 없다는게 함정인 것 같다","1"</t>
  </si>
  <si>
    <t>"귀여운벤지 똑똑한 벤지 예쁘고 귀여운 친구 압삘럽 ㅎ","1"</t>
  </si>
  <si>
    <t>"당시 개봉날 보고 울면서 나왔다 돈아까워서 ㅋㅋ","0"</t>
  </si>
  <si>
    <t>"잔잔하게 숨막히는 영화  연출이 대단하다 곳곳에 숨어 있는 복선 치밀하다 싶을 정도로 섬세한 감정 표현 거기에 김영애의 연기까지","1"</t>
  </si>
  <si>
    <t>"시나리오 연출 연기 어느 것 하나 갖추지 못한 시간이 넘 아까운 억지 싸구려 중국 신파 경극","0"</t>
  </si>
  <si>
    <t>"거부하는 몸짓으로 저 하늘을  ","1"</t>
  </si>
  <si>
    <t>"그만 빙빙 돌리고 밝혀지게 하면 안 되나요  보려다 아직도 질질 끌어 짜증나 안봄 여기서 또 사고 터져 또 질질 끌면 진짜 짜증날듯  빨리빨리 밝혀질건 밝혀지면서 반전이 있든지 작가님 이 드라마 사랑하고잼있는데 넘끌어 짜증나요","0"</t>
  </si>
  <si>
    <t>"졸면서 봤다 왜 이리 평정이 높은겨 내용도 별거 없고 아오 감수성 영화냐 이거","0"</t>
  </si>
  <si>
    <t>"기대하지 않았던 영화의 아름다움이 밀려온다 꽤 괜찮다았던 영화","1"</t>
  </si>
  <si>
    <t>"진짜 한번만 더 이런 영화 상영하면 용서하지 않는다 지금 영화보면서 카톡하고 잇음 아놔 진짜","0"</t>
  </si>
  <si>
    <t>"살아는 있지만 생동감을 잃은 박물관","0"</t>
  </si>
  <si>
    <t>"노땅들의 한심한 추억미화","0"</t>
  </si>
  <si>
    <t>"어릴 적에 눈물 흘리며 웃던 기억에 간신히 찾아 다시 봤네요 ","1"</t>
  </si>
  <si>
    <t>"인종차별과 유괴라는 두 주제의 불협화음","0"</t>
  </si>
  <si>
    <t>"고명환이 연기가 쩌냐 아니면 돈이 없어 쓴 거냐 후자라면 볼 가치가 없는 영화","0"</t>
  </si>
  <si>
    <t>"속편에서는 주인공이 전작처럼 앨빈의 밴드였으면 좋았을 것 같다 캐릭터 추가로 더 이상해진듯","0"</t>
  </si>
  <si>
    <t>"혼자 보긴 너무 아깝다 년 올해의 영화","1"</t>
  </si>
  <si>
    <t>"마지막 결투씬 최고 ㅋㅋ 폭풍 눈물에 팝핀현준 할 아버지 ㅋㅋㅋ","1"</t>
  </si>
  <si>
    <t>"ㄵ 점대 ","0"</t>
  </si>
  <si>
    <t>"좋아 상술최고 아니 선거술 최고","1"</t>
  </si>
  <si>
    <t>"쓰레기 함부로 버리지 맙시다","1"</t>
  </si>
  <si>
    <t>"글쎄 나와는 안 맞는 성향의 영화 중 하나 는 들을 만함","0"</t>
  </si>
  <si>
    <t>"막장도 재미가 있어야 보지 재미도 없고 짜증만 남 남녀 주인공이 어울리면 참고 보겠는데 진짜 안 어울리고 웬만하면 다 재밌게 보는데 진짜 내가 본 것중 제일 최악이였음무튼 주인공들부터 시작해서 성격 개 이상함 조기종영이 답이다","0"</t>
  </si>
  <si>
    <t>"줄리델피는 나이가 들수록 멋지다","1"</t>
  </si>
  <si>
    <t>"내가 본 일드 중 쵝오","1"</t>
  </si>
  <si>
    <t>"역시 명작은 명작이다","1"</t>
  </si>
  <si>
    <t>"글쎄요 뭐랄까 영화 제목을 잘못 보고 착각한 내 잘못이랄까","0"</t>
  </si>
  <si>
    <t>"그냥 기독교 영화네요 좀 더 깊이 있는 내용을 기대했는데 실망입니다 영화도 뭔가 엉성해요","0"</t>
  </si>
  <si>
    <t>"그냥 책으로 읽는 게 더 절절하게 다가 온다 영화는 내용을 너무 비약하고 삭제해서 행간을 잃어버렸다 책에서 꽉 찼었던 느낌과 반대로 모든 것이 엉성하다","0"</t>
  </si>
  <si>
    <t>"너무나 감동적인 영화","1"</t>
  </si>
  <si>
    <t>"스킨헤드 성님들이 이 영화를 싫어합니다","0"</t>
  </si>
  <si>
    <t>"자동차 매니아인 나의 평점은 점 이하 속았다 아오","0"</t>
  </si>
  <si>
    <t>"나 이거 보고 인형 절대 안삼","1"</t>
  </si>
  <si>
    <t>"정체성은 사치인가","0"</t>
  </si>
  <si>
    <t>"나이 먹은 아저씨들이 일찐놀이하는 영화 개역겹다 알바풀었냐 현실감 개진짜 개제로","0"</t>
  </si>
  <si>
    <t>"남극은 왔는데 그만 길을 잃었다 오르지 못할 곳은 오르는 것이 아니다","0"</t>
  </si>
  <si>
    <t>"재밌음 귀엽고 신남","1"</t>
  </si>
  <si>
    <t>"포스터는 진심 개쩐다 엑소시스트를 능가하는 공포물 같지만 실상은 처키보다 못한 영화","0"</t>
  </si>
  <si>
    <t>"시청률 는 개뿔 존 나 재미없어 이제 보니 가 사극 너무 못 만드네","0"</t>
  </si>
  <si>
    <t>"요즘 재방보는데 넘 재밌는데 왜 시청률은 저조했을까 싶네요 둘다 귀요미","1"</t>
  </si>
  <si>
    <t>"연출 연기 영상이 아름다운 영화입니다 저 예산 영화인 관계로 스펙타클은 부족하지만 한국영화계에 새로운 바람 희망 다크호스가 될 것임을 믿습니다 많은 응원 부탁드리고 벌써부터 일찍 관람해 주신 분들 진심으로 감사합니다  ","1"</t>
  </si>
  <si>
    <t>"평점이 왜 이렇게 낮지난 이거 또다운 받고 있다 번째 정말잼 있던 데 끝에 견자단하고 대빵하고 싸울 땐 정말 가슴이 뜨거워졌다 난 정말로 잼있게 봤다 최근댓 글이니 내가 알 바아닌 줄은 알거다","1"</t>
  </si>
  <si>
    <t>"이게 어떻게 평점이 낮을 수가 있지","1"</t>
  </si>
  <si>
    <t>"블랙코미디 조롱 대상이 우린 데 기분 드러워서 점수 주겠냐 성기 노출 등으로 어그로나 끌고서는 ㅉㅉ","0"</t>
  </si>
  <si>
    <t>"촌동네 조폭 삼류 영화 가끔씩 툭툭들이 미는 유머도 영쌩뚱 맞구 촌스럽기까지 하다","0"</t>
  </si>
  <si>
    <t>"점 만들기","1"</t>
  </si>
  <si>
    <t>"스타뎀 형님의 얼굴에 먹칠을 한 영화","0"</t>
  </si>
  <si>
    <t>"헐 남자 몸매 보면 기분 좋나","0"</t>
  </si>
  <si>
    <t>"안봐도 별점 한 개 주고 싶은 류 영화 같다 ㅋㅋ 심형래 아저씨와 동급 감독인 듯 ㅋㅋㅋ","0"</t>
  </si>
  <si>
    <t>"정말 완벽했다 최고의 영화 중에 꼽히는 영화","1"</t>
  </si>
  <si>
    <t>"조잡하고 유치한 저예산 류 급 영화다 스토리에 깊이 감도 없고 전체적으로 루즈하다","0"</t>
  </si>
  <si>
    <t>"진짜 뭐냐 민국이나 지 아는 더빙 더 이상시키면 안 되겠네 더빙이 얼마나 중요한데 이런 애들을 시켜 데뷔도 안한 애들을 연예인 이해도 뭐라고 하는 판에","0"</t>
  </si>
  <si>
    <t>"그냥 재미가 없어요 ㅠㅠ","0"</t>
  </si>
  <si>
    <t>"쇼를 해라 쇼","0"</t>
  </si>
  <si>
    <t>"중심이 약하니 언저리 가지고 무리한 승부수를 띄운다","0"</t>
  </si>
  <si>
    <t>"주연배우들의 이름만 기억에 남","0"</t>
  </si>
  <si>
    <t>"그냥 안 보는 게 이득 ","0"</t>
  </si>
  <si>
    <t>"키기키기키기키기키기","0"</t>
  </si>
  <si>
    <t>"박얘쁜 빠수니 죄다  없어져버려","0"</t>
  </si>
  <si>
    <t>"불은 잘 보이지도 않고 사람 죽어 나갈 때는 엄청난 웅장한 음악만 나오고 전혀 마음에 와 닿지 않는 설정들","0"</t>
  </si>
  <si>
    <t>"상당히 재밌게 봤습니다","1"</t>
  </si>
  <si>
    <t>"내 코끼리 내놔가 더 재밌음ㅋ","1"</t>
  </si>
  <si>
    <t>"코믹은 코믹으로 봐라 패러디하고 카메오들 보는 재미도 있다","1"</t>
  </si>
  <si>
    <t>"유치짬뽕이네 딱 초등 학년 영화다 초등학교 자녀 있는 가족분께 추천함","0"</t>
  </si>
  <si>
    <t>"후속 지금이라도 나와라 한국애니 좀 살려보자","1"</t>
  </si>
  <si>
    <t>"를 통해 봤는데 정말 재밌게 잘 봤어요 요 근래 본 영화 중 최고인듯","1"</t>
  </si>
  <si>
    <t>"기대않고 봤는데 찰지게 만든 토종 느와르네 흥미진진하다","1"</t>
  </si>
  <si>
    <t>"성인 영화를 가족 영화로 만드려하는 멍청한 자막 제작자가 마음에 안 들어서 점","0"</t>
  </si>
  <si>
    <t>"일본인 특유의 어색한 연기 여주인 공 연기 너무 못해","0"</t>
  </si>
  <si>
    <t>"전반적으로 무거운 느낌의 영화네요 가비의 향과 맛처럼 씁쓸함이 느껴집니다 장윤 현감독님께서 커피부분에 관해 신경을 쓰시다 보니 연출부분에 있어서 좀 미흡하지 않았나 싶고 배우들 연기력은 괜찮았습니다","1"</t>
  </si>
  <si>
    <t>"전작보다  재밌다 배우 내용 모두 세련됨","1"</t>
  </si>
  <si>
    <t>"진지하고 무거운 소재를 경쾌하고 재미있게 만들었다","1"</t>
  </si>
  <si>
    <t>"유럽 작품상 탈만한 유럽에 중요한 얘기 또한 픽션","1"</t>
  </si>
  <si>
    <t>"풍정정은 어케 된 거지ㅋㅋㅋ 과도한 압축으로 개연성 없지만 배우들이 호화로워서","1"</t>
  </si>
  <si>
    <t>"이 영화 구성 좋다는 분들 ㅋㅋ아마 친구랑 같이 영화보고 님들이 영화 좋다고 재밌다하면 같이 본 친구들은 이해하지 못할 겁니다 ㅋㅋ 진짜 최악 최저 스토리 주인공 행동 개연성 없음캐릭간의 이해관계 최악 ㅋㅋㅋ 갘ㅋㅋ 이렇게 허접하게 표현된 영화 간만이라능ㅋ","0"</t>
  </si>
  <si>
    <t>"이젠 그만 보고 싶은 막돼 먹은 스토리텔링","0"</t>
  </si>
  <si>
    <t>"말이 필요 없다 로맨스 싫어하는 내가 봤을 때 기절할 것 같았어 ㅜㅜㅜㅜ","1"</t>
  </si>
  <si>
    <t>"제 취향적 이고 우울한 마음을 완전히 날려버리고 슬픈 내용을 본 뒤 마음을 정화시켜주네요","1"</t>
  </si>
  <si>
    <t>"영상미가 역시 최고네요","1"</t>
  </si>
  <si>
    <t>"역시 한국영화는 보지 말아야돼","0"</t>
  </si>
  <si>
    <t>"요즘 재밌음","1"</t>
  </si>
  <si>
    <t>"소재는 참 좋아서 삼점준다 제작된 영화는 공포도 스릴러도 아닌 본분을 잊은 드라마 아닌 드라마 같은 느낌이다 연기 연출은 괜찮았다 다만 시작부터 끝까지 지루할 뿐이다 또 어떤 장면들은 살짝 유치했다","0"</t>
  </si>
  <si>
    <t>"남자인데 보는 내내 울었다 딸 낳으면 잘 해줘야지","1"</t>
  </si>
  <si>
    <t>"안타까울 뿐 안타까울 뿐","0"</t>
  </si>
  <si>
    <t>"영웅은 사람들이 원하기 때문에 만들어지는 또 다른 희생자다","1"</t>
  </si>
  <si>
    <t>"그냥 평작 욕까진 안 나오고","0"</t>
  </si>
  <si>
    <t>"극장가서 안본 내 머리를 깨버리고 싶네요 제인생 최고의 영홥니다 키이라 작품 중에서도 최고일듯 알럽키이라","1"</t>
  </si>
  <si>
    <t>"중고생들의 마마추어 포르노","0"</t>
  </si>
  <si>
    <t>"비디오 물이냐 동시상영물이냐  넌 정체가 모냐","0"</t>
  </si>
  <si>
    <t>"이건 말로 설명할 수 없는 유치함이다 진짜 필름이 아깝다","0"</t>
  </si>
  <si>
    <t>"이승연의 강렬함이 묻어나는 영화 그러나 홍경인은 너무 불쌍하게 나옴","1"</t>
  </si>
  <si>
    <t>"드릴브라  에서 뿜었다","0"</t>
  </si>
  <si>
    <t>" 부족한 영화가 아닌  부족한 영화 감동이 있다길래 참고 끝까지 다봤는데 진심으로 이렇게 재미 없다고 느끼는 건 처음","0"</t>
  </si>
  <si>
    <t>"계몽 영화의 한계를 고스란 이 답습한다","0"</t>
  </si>
  <si>
    <t>"우와 정말 오랜만에 통쾌하게 웃었네요 ㅎㅎ 내일이 기대됩니다","1"</t>
  </si>
  <si>
    <t>"청춘에는 마침표가 없다","1"</t>
  </si>
  <si>
    <t>"세얼간이 아줌마 나와서 한번 본 건데 실망 신선한 반전을 주고 싶었나 본데 개연성도 없구 뭐 이런","0"</t>
  </si>
  <si>
    <t>"좋은 소재에 만족할 연출","1"</t>
  </si>
  <si>
    <t>"심혜진이 나와서 겨우 저 정도라니 실망이다","0"</t>
  </si>
  <si>
    <t>"아들놈은 끝까지 아빠한테 미안한 감정 없어 ㅠ 소재가 신선했는데 영화 자체는 메시지도 모호하고 스토리가 짜임새 있지 않은 것 같다","0"</t>
  </si>
  <si>
    <t>"창업을 꿈꾸는 가 좋은 아이템이 있어 사업을 하려하는가 그렇다면 기를 쓰고 이 영활 보기 바란다 그 멀고 험한 여정에 스승이 될 것이요 지침서가 될 것이다 혹은 단념에 도움이 될지도 참 오랜만에 박장대소하며 본 독립영활세 ","1"</t>
  </si>
  <si>
    <t>"슬픈 액션영화치고는 실망이 크다 부자간의 배신과 원망으로 끝나는 것이 너무 허무하다","0"</t>
  </si>
  <si>
    <t>" 명화에서 이거 보고 움 진짜 감동적","1"</t>
  </si>
  <si>
    <t>"낰였다 티 프리미엄ㅡㅡ 인간적인 면이 쫌 맘에 들어서 점줬다 근데 진짜 이선균 정재영 김상중 연기파 배우들 불러노코 이딴 쓰레기 영화 찍냐ㅡㅡ 진짜 영화보는데 계쇠 지루하고 괴로웠다ㅡㅡ","0"</t>
  </si>
  <si>
    <t>"너무나 따뜻하고 감동적인 영화","1"</t>
  </si>
  <si>
    <t>"급 영화도 안되는 일점도 아깝다 네이버는 마이너스 점수도 만들어 달라","0"</t>
  </si>
  <si>
    <t>"스토리의 부진은 액션의 재미까지 반감시킨다","0"</t>
  </si>
  <si>
    <t>"누구나 ㅡ낄 수 ㅣㅆ느덕을 영화화함 굿","1"</t>
  </si>
  <si>
    <t>"시종일관 오락가락 말하고자 하는 게 뭔지 모르겠다 감독자기만의 세계에 빠져 만든 것 같은 영화","0"</t>
  </si>
  <si>
    <t>"왠지 모를 색다른 감동을 주는 영화이다","1"</t>
  </si>
  <si>
    <t>"전주영화제에서 봤었는데넘늦게 개봉한 듯 종교와업에 대해 한번 더 생각할 수 있게 만든 영화 저 예산으로 만들었으나 감독의 노력이 느껴져 큰 박수를 보내고 싶다 화이팅","1"</t>
  </si>
  <si>
    <t>"보는 내내 웃었습니다 재밌네요","1"</t>
  </si>
  <si>
    <t>"사랑에 상처받으면 다시 치유될 수 있을까 하는 생각이 드는 영화","1"</t>
  </si>
  <si>
    <t>"극장가서 본 영화중 쓰디쓴 아픔을 처음으로 느끼게 해준 퍼스트","0"</t>
  </si>
  <si>
    <t>"최고 더 무슨 평가가 필요한 가 탑","1"</t>
  </si>
  <si>
    <t>"자신의 삶에 대해 다시 한번 생각하게 하는 영화","1"</t>
  </si>
  <si>
    <t>"알바놈들 양심도 없냐 멀보고 십점 주는 거냐","0"</t>
  </si>
  <si>
    <t>"년도로 돌아가게 해 준다는 ㅡㅡ","0"</t>
  </si>
  <si>
    <t>"끼워 맞추기 개쩔던데 반전 하나 보고 와 하는 인간들 이해 불가","0"</t>
  </si>
  <si>
    <t>"우웩 개랑 무슨 짓을 했길래 후세가 태어나 일본놈들 진짜 정신 상태 이상하네","0"</t>
  </si>
  <si>
    <t>"이 영활 보고 나면 흐뭇해진다 영화는 한국이 더 잘 만든다는 걸 느끼게 되니까","0"</t>
  </si>
  <si>
    <t>"지들이 뭔데 대우를 까냐","0"</t>
  </si>
  <si>
    <t>"재밌고 짠하고 그게 매력입니다","1"</t>
  </si>
  <si>
    <t>"와 ㅠㅠ 내 머릿속 지우개 이후에 진짜 슬픈 영화였어요 ㅠㅠ 마지막에 눈물폭발 ㅜㅜ 오늘 이후에도 또 보고 싶네요","1"</t>
  </si>
  <si>
    <t>"월요커플 짱짱 덕분에 아주 재미있게 보고 있습니당","1"</t>
  </si>
  <si>
    <t>" 터키특집 액션은 스키추격이 기억에 남고 소피의 소피에 의한 소피를 위한 시리즈 로저 무어 시절보다 재미는 조금 떨어진다","1"</t>
  </si>
  <si>
    <t>"수많은 최루성 멜로는 여기에서","1"</t>
  </si>
  <si>
    <t>"내 평생 최고의 걸작 현실 건너편 세계를 잠시 엿본 듯한 느낌","1"</t>
  </si>
  <si>
    <t>"진짜 추천해요 ","1"</t>
  </si>
  <si>
    <t>"포스터가 사기 너무 현실적이어서 배우들은 심각한데 빵빵 터지는 화성남 금성녀 아 슈발 지는 혼자 내리면서 본전 생각에 담배 피는 남편","1"</t>
  </si>
  <si>
    <t>"머가 마술이라는 거야나 죽기 전에 외계인 만나볼 수나 있을지","0"</t>
  </si>
  <si>
    <t>"참 재밌는 영화 ㅎㅎ","1"</t>
  </si>
  <si>
    <t>"빨리 좀 끝나라 으이 그 처음엔 재밌는 줄 알았는데 이게 뭐야이리 재미없다","0"</t>
  </si>
  <si>
    <t>"극에 전혀 몰입안되는 장면 이어붙이기식 단순 진행 연출력이 형편없음","0"</t>
  </si>
  <si>
    <t>"자막 제작자가 써놨듯이 막장임","0"</t>
  </si>
  <si>
    <t>"그리 무서운 수도승이 물에 쉽게 떠내려가네","0"</t>
  </si>
  <si>
    <t>"이게 왜 주온보다 평점이 높은지 이해가 안간다 이 영화 맨 처음 여배우가 물대포쏠 때부터 웃겻다 포스터가 더 무섭다 영화 상영시간 내내 포스터만 보여줘도 충분히 지린다","0"</t>
  </si>
  <si>
    <t>"진짜 신기하다 라는 말밖에 안 나와","1"</t>
  </si>
  <si>
    <t>"좋은 배우들을 데리고 작품의 부족함","0"</t>
  </si>
  <si>
    <t>"아니 왜 점대라니 근래에 본 다크 히어로 무비 중에서 최고였어요 아주 그냥 고스트라이더에게 걸리면 스치면 사망인 거에요","1"</t>
  </si>
  <si>
    <t>"묵직하게 시작해서 우습게 끝남","0"</t>
  </si>
  <si>
    <t>"내용 전개가 엉성하고 지루할 정도로 재미가 없슴","0"</t>
  </si>
  <si>
    <t>"돈뭉치로 싸대기 명 장면이다ㅋㅋ","0"</t>
  </si>
  <si>
    <t>"고고하자 ㅋㅋㅋ","0"</t>
  </si>
  <si>
    <t>"너무 일찍 슬픔을 알게 된 제제가 안쓰럽다 책으로 읽고도 눈물이 났는데 영화도 마찬가지다 어린 나이의 제제는 슬픔을 너무 일찍 알아버렸다","1"</t>
  </si>
  <si>
    <t>"정말 비디오마저 돈 주고 보고 아깝다 최악","0"</t>
  </si>
  <si>
    <t>"말 그대로 뚝방에서 볼 영화","0"</t>
  </si>
  <si>
    <t>"내 인생 최고의 영화 년이 다 되가는데 아직도 아련하고 애틋한 기억","1"</t>
  </si>
  <si>
    <t>"감독ㅡㅡ다신영화찍지 마라","0"</t>
  </si>
  <si>
    <t>"육감적인 섹시한 여인들의 존재 자체가 이 영화의 전부","0"</t>
  </si>
  <si>
    <t>"영화 첫 도입부 부터 카메라 각도라든지 화질이라든지 겁나 구림 영화 아닌 줄 알았음","0"</t>
  </si>
  <si>
    <t>"진정 좋은 영화란 볼 때 당시 잼 있다 도 있지만 두고 두고 기억나고 생각나고 또 한번쯤 보고 싶은 이런 영화가 아닐런지요 ㅋㅋ","1"</t>
  </si>
  <si>
    <t>"박사 아들 정시현 정말 멋져요","1"</t>
  </si>
  <si>
    <t>"편이 너무 좋아서 편이 너무 묻힌다","0"</t>
  </si>
  <si>
    <t>"난 별로 던데  ","0"</t>
  </si>
  <si>
    <t>"이런 영화가 참 좋다","1"</t>
  </si>
  <si>
    <t>"곳곳에 번뜩이는 아이디어 아기자기한 구성이 돋보이는 수작","1"</t>
  </si>
  <si>
    <t>"우아 새벽에 보니까 무섭네 ㅠㅠ 미스터리와 에로스와 스릴러를 겸비한 영화","1"</t>
  </si>
  <si>
    <t>"짧지만 정말 재밌게 잘 봤어요 윤계상 능청연기 좋구 잘됬으면 하는 생각을 계속 했네요 ㅋㅋ","1"</t>
  </si>
  <si>
    <t>"에린이 초반에 타던 차 현대자동차 프레스토 네요 보면서 추억이 세록세록","1"</t>
  </si>
  <si>
    <t>"남들이 철학적인 영화라고도 하지만 단순 액션용으로 봐도 이 정도 점수는 나와야 된다","1"</t>
  </si>
  <si>
    <t>"효과음이 기가 막혔던 영화","1"</t>
  </si>
  <si>
    <t>"솔직히 평점 점 이상은 되야 되는 거 같다","1"</t>
  </si>
  <si>
    <t>"난 강혜정이 일본 가서 찍은 건가 했네ㅋㅋ 닮은 것 같다는 생각이 들었을 뿐이고","0"</t>
  </si>
  <si>
    <t>"일본 영화 좋아한다면 꼭 봐야 할 영화","1"</t>
  </si>
  <si>
    <t>"진짜 이건 아님ㅋㅋㅋㅋㅋ 액션영화 좋아해서 액션영화만 다운 받아서 꾸준히 본게 벌써 몇년인 사람임 근데 이건 진짴ㅋㅋㅋㅋㅋㅋ 아무리 점수 잘 줘도 점 만점에 점ㅡㅡ 돈 주고 봤는데 너무 아깝다진짜ㅜㅜ 그리고 대체 왜 구역 타이틀을 달고 나왔는지 모르겠음 실망","0"</t>
  </si>
  <si>
    <t>"가슴이 먹먹하다 뷰욕을 왜 이제서야 알게 됐을까","1"</t>
  </si>
  <si>
    <t>"커스틴 때문에 좋겠다","1"</t>
  </si>
  <si>
    <t>"보는 내내 찝찝하고 영화가 끝나고 나서도 불쾌했다 중년의 남성이 이렇게까지 추잡해 보일 수가 있을까","0"</t>
  </si>
  <si>
    <t>"진짜 퀵 이유로 이렇게 어이 없고 재미 없는 영화는 처음입니다 진짜 돈아까운 적은 두번째라","0"</t>
  </si>
  <si>
    <t>"진짜 재미없다 영화관에 삼십분 정도 늦게 들어갔는데 사람이 한명도 없고 그 이유를 왠지 알 것 같네 완전비추요","0"</t>
  </si>
  <si>
    <t>"년에 본 영화인대 솜이랑 키 작은 남자 살아서 나감","0"</t>
  </si>
  <si>
    <t>"ㅋㅋ 조금은 유치했지만 왕조현 주윤발 이것만으로도 충분히 볼만했다","1"</t>
  </si>
  <si>
    <t>"난 솔직히 재미없었어 코믹 요소가 없어서","0"</t>
  </si>
  <si>
    <t>"싸구려 왜색 영화 키작고 교활한 일본 원숭이들의 망상 사무라이 정신 토나온다","0"</t>
  </si>
  <si>
    <t>"재미있게 봄 감동적이고","1"</t>
  </si>
  <si>
    <t>"아니 찍어놓고 모니터링 한 번 안 하나 어떻게 염치 업이 이런 걸 극장에 걸 수가 있지","0"</t>
  </si>
  <si>
    <t>"영화 산업이라고 하잖는가 이 딴식으로 홍보 해놓고 속여서 팔았다는 게 소비자 입장에서는 짜증난다 그나마 다행은 아주 싸구려를 상급품으로 속여판 게 아니라는 점 그래서 점 차라리 연상호 감독 작품 처럼 홍보가 됐다면 그 비슷하게 만이라도 하지","0"</t>
  </si>
  <si>
    <t>"완전 감동이다 ㅠㅠ 박신혜 짱이뻐요 ㅎㅎ","1"</t>
  </si>
  <si>
    <t>"절망 속에서 결국 빠져 나온 눈물겨운 실화","1"</t>
  </si>
  <si>
    <t>"국민학교 다닐 때 이 거 동생이랑 보다가 눈물이ㅋ","1"</t>
  </si>
  <si>
    <t>"욕망이라는 이름의 전차","1"</t>
  </si>
  <si>
    <t>"디 워 랑 같은 부류 저 예산  저렴한   마구잡이 연출","0"</t>
  </si>
  <si>
    <t>"무기여 잘 있거라는 보는 내내 손에 땀을 쥐고 본 첫번째 애니","1"</t>
  </si>
  <si>
    <t>"배우들 연기력이 아깝다 별 한 개도 아깝다","0"</t>
  </si>
  <si>
    <t>"딱 년대 코미디영화","0"</t>
  </si>
  <si>
    <t>"어릴 때 진짜 재미있게 봤음ㅋㅋㅋㅋ","1"</t>
  </si>
  <si>
    <t>"정말 최고의 영화고 마지막 아이들의 노래와 비행기가 정말 잊을 수 없는 여운을 남긴다 이런 영화를 이제 알게 된 것 자체가 후회될 정도로 잔잔하고 깊은 여운이 남는 영화","1"</t>
  </si>
  <si>
    <t>"보면서 어이 없어서 헛웃음 만 나던","0"</t>
  </si>
  <si>
    <t>"악역인 금단비가 더 주목받았다는 것은 주연 여배우들의 미스 캐스팅을 의미한다","0"</t>
  </si>
  <si>
    <t>"보고 나서도 내내 여운이 남는 영화","1"</t>
  </si>
  <si>
    <t>"절대로 보지 마라 보면 후회한다이걸 영화라고 만든 거냐 볼 사람은 뇌를 놓고 보아라","0"</t>
  </si>
  <si>
    <t>"무슨 내용인지 도통 모르겠다 쓸데없이 특별해 보이려는 시도에만 열중이었던 영화","0"</t>
  </si>
  <si>
    <t>"기쁨 슬픔 생명 그리고 죽음 인간의 역사 속에 거대한 하나님의 우주적 섭리가 느껴지는 영화 특별히 어머니의 역을 맡은 여배우의 여성미와 자애로움이 인상적이다 인생을 살면서 그런 존재가 된다면 영상미 예술이다","1"</t>
  </si>
  <si>
    <t>"이게 뭔가요 내용도 없고","0"</t>
  </si>
  <si>
    <t>"평점 어마어마하게 높네 빨리 낮춰야 할 듯 점이 적당한 영화","0"</t>
  </si>
  <si>
    <t>"이야기도 보통 재미있고 점 정도는 아니라고 봐요 점 점 정도인데 고릴라 제작한 거도 잘했긴 했고 하지만 감동은 보통 아쉬운 결말","0"</t>
  </si>
  <si>
    <t>"솔직히 웬만한 공포영화는 다 섭렵할 만큼 매니아인데 주온은 정말 무서웠었다 아직까지도 샤워하면서 머리 감을 때 공포를 느낀다 누가 나를 쳐다보고 있는 느낌이라서 이 느낌 나말고도 겪어본 사람 있을 거야 그만큼 당시에 대단했던 영화다","1"</t>
  </si>
  <si>
    <t>"아름다운 영화였어요","1"</t>
  </si>
  <si>
    <t>"정말 광해와 비슷한 가","1"</t>
  </si>
  <si>
    <t>"조쉬 하트넷 특유의 여성들을 자극하는 나약한 듯하면서도 남성적인 이미지를 작 부각한듯","1"</t>
  </si>
  <si>
    <t>"정말 속은 느낌이다","0"</t>
  </si>
  <si>
    <t>"몸매 베드신 보기 좋다고 한 사람은 영화 안본 사람","0"</t>
  </si>
  <si>
    <t>"잘 봤어요 외모뿐만이 아니라 여러 가지들을 따지며 사랑에 빠지는 것이 아니라 하려고 하는 요즘 사람들에게 좋은 영화인 거 같아요","1"</t>
  </si>
  <si>
    <t>"최악의 쓰레기 어설프려고 정말 노력했다","0"</t>
  </si>
  <si>
    <t>"콜린 파렐 ","1"</t>
  </si>
  <si>
    <t>"난이게 제일 재밌었는데","1"</t>
  </si>
  <si>
    <t>"난 좋았는데요 괜찮았어요","1"</t>
  </si>
  <si>
    <t>"영화보다 댓 글이 더 재밌어","0"</t>
  </si>
  <si>
    <t>"에라이 미친 사이코 드라마야","0"</t>
  </si>
  <si>
    <t>"모든 일본 문화가 들어가 있다고 할 수 있을까 최고의 사극","1"</t>
  </si>
  <si>
    <t>"엄청나게 기대를 하고 본 게 아니라 괜찮았던 듯","1"</t>
  </si>
  <si>
    <t>"더빙이 똥이야 ","0"</t>
  </si>
  <si>
    <t>"안타깝네 이해를 못하는 사람들 속출 불교적이고 철학적인 작품","1"</t>
  </si>
  <si>
    <t>"진짜 이런 개 씨 바ㄹ  같은 영화 개 시간 낭비 의미도 없고 무섭지도 않고 내가 왠만하면 공포영화는 즐겨 보는데 이건 진짜 같다","0"</t>
  </si>
  <si>
    <t>"색다르고 재밌는 영화였음 실제로도 이런 일이 있다면 참 재밌을 것 같음 막장  막장","1"</t>
  </si>
  <si>
    <t>"어캐봐여 꼬옥보고 싶내여","0"</t>
  </si>
  <si>
    <t>"정말 식상하다 못해 촌스럽기까지 ","0"</t>
  </si>
  <si>
    <t>"종교적 분위기 물씬 풍기는 최루성 가족 영화","0"</t>
  </si>
  <si>
    <t>"그냥 살지 그랬어 이성재만 멋짐","0"</t>
  </si>
  <si>
    <t>"음악 영화라 나에겐 취향저격이지만 비긴 어게인처럼 대중적으로 흥행하긴 힘들 영화네요 하지만 여주가 너무 매력적이에요 ㅎㅎ","1"</t>
  </si>
  <si>
    <t>"별 개 선택 왜 없어요 솔직히 별 반 개도 아깝다","0"</t>
  </si>
  <si>
    <t>"돈에 미친 남편과  아기에 미친 돈 있는 남자 그 속에서 갈등 하는 여자 ","0"</t>
  </si>
  <si>
    <t>"어린이의 시점에서만 볼만하겠지 오로지 어린이의 시점","0"</t>
  </si>
  <si>
    <t>"잠을 청할 수 있었다","0"</t>
  </si>
  <si>
    <t>"좋아하는 사람의 뇌가 아니던가 완전 난해 함 결말 왕실망임","0"</t>
  </si>
  <si>
    <t>"전작에 비해서 왠지 허탈하다 카이 사르도 전작이 더 멋있는 듯 하고","0"</t>
  </si>
  <si>
    <t>"김민종 최고 더 잘 되시요","1"</t>
  </si>
  <si>
    <t>"공격적인 재미 유순한 여성성 일기토 지략 삼국지의 그것과 맞짱","1"</t>
  </si>
  <si>
    <t>"점수를 주고 싶다 년에 이 정도 밖에 못 만들었다는 게 충격","0"</t>
  </si>
  <si>
    <t>"비디오 테잎으로 좍좍 감아가며 봤던 영화 가장 슬펐던 영화","1"</t>
  </si>
  <si>
    <t>"도입부를 제외하고는 따분 헬기에서 민간인을 마구 쏴 죽이는 미군 베트공 여성 스나이퍼 등 현실감 없는 극단적인 설정 라이언 일병에서의 업햄 그리고 이 영화 주인공인 조커 두 넘 모두 내가 싫어하는 캐릭터 착한 척 하면서 주위에 피해를 주는 넘들","0"</t>
  </si>
  <si>
    <t>"재밌는데 나만 그런가 참고로 우리나라 까거나 하는 건 하나도 안 나옴 그냥 지들끼리 소설쓰고 지들끼리 자위하고 자위대도 등장하는데 그 사람들도 자위나 하고 있음 일본 감정 다 떠나서 과학도로써 과학적으로 볼만한 영화였음 신선함","1"</t>
  </si>
  <si>
    <t>"제 취향은 아니네요","0"</t>
  </si>
  <si>
    <t>"점도 아까운 쓰레기 영화 전작이 아까움","0"</t>
  </si>
  <si>
    <t>"일편에 비해 삽질하는 브리짓이 쪼끔 짜증날 때도 있었지만 그래도 여전히 사랑스럽다ㅎ 콜린 퍼스와 휴 그랜트를 한 자리에 모아놓은 것 만으로도 점줘야 함","1"</t>
  </si>
  <si>
    <t>"지금까지 본 아이리스 시리즈중 최악이다ㅠㅠ 이거해도 너무하는 거 아닌가 수치스럽다 연기고 자시고 다 떠나 너무도 허접합","0"</t>
  </si>
  <si>
    <t>"연기력 때문에 할 말이 없다 정우성과 고소영이 왜 그토록 흥행작이 없는지 알고 싶으면 비트에서 연기하는 거 봐라","0"</t>
  </si>
  <si>
    <t>"전라도 노예 업주 처벌 안 받았나요 이슈가 안됐네요 그러고 보니","1"</t>
  </si>
  <si>
    <t>"배우가 아깝다 ","0"</t>
  </si>
  <si>
    <t>"볼만 한데","0"</t>
  </si>
  <si>
    <t>"결말의 의미공자가 자연에 숨어 사는 노자에게 말했지 짐승도 끼리끼리 사는데 사람이라고 따로 사냐고 진정 순수함은 더러운 것 사이에서도 그 빛을 유지하는 것 ","1"</t>
  </si>
  <si>
    <t>"크리스 터커 짱이 삼 ㅋㅋ","1"</t>
  </si>
  <si>
    <t>"믿고 보는 덴젤와싱턴 근데 모레쯔는 왜 이렇게 후덕하지","1"</t>
  </si>
  <si>
    <t>"나오코 진짜 집중 안된다","0"</t>
  </si>
  <si>
    <t>"감독이 밥은 먹고 다니는지 궁금하다 배틀로얄  이후로 최고 쓰래기","0"</t>
  </si>
  <si>
    <t>"아 재미 너무 없네요 시간 아까워요","0"</t>
  </si>
  <si>
    <t>"난 잼 있던 데 ㅎㅎ","1"</t>
  </si>
  <si>
    <t>"어떻게 상류층의 속물근성을 정당화시키면서 미화시킨지 모르겠다 감독이 국회의원이나 사회적 강자한테 아부하고 싶은 가봐요 그리고 얼굴만 예쁘다고 왕되는 것은 맞지만 드라마라도 도덕적으로 표현 좀 해야 되는 게 아닌가요 감독님 정신차리세요","0"</t>
  </si>
  <si>
    <t>"가만히 보고만 있어도 씨익 웃음 나는 행복한 가족의 이야기","1"</t>
  </si>
  <si>
    <t>"사고 후 잠시 정상인이 되었던 일탈","0"</t>
  </si>
  <si>
    <t>"이거예전에 나온 거 같은데 재미네","1"</t>
  </si>
  <si>
    <t>"샬라샬라 나오다즁자쥬아","0"</t>
  </si>
  <si>
    <t>" 감독의 옹졸함과 치졸함이 묻어나는 영화","0"</t>
  </si>
  <si>
    <t>"팔빠다 ㅋㅋ","0"</t>
  </si>
  <si>
    <t>"재미없음 ","0"</t>
  </si>
  <si>
    <t>"무슨 생각으로 만든 걸까","0"</t>
  </si>
  <si>
    <t>"스토리도 흥미롭고 배우들의 연기도 인상적이다 충분히 볼 만하다","1"</t>
  </si>
  <si>
    <t>"이 영화를 보고 사랑하고 싶다 라는 생각을 했습니다 청소년 관람 불가임에도 선정적인 장면은 나오지 않았습니다 연인 혹은 솔로이 신 분들에게 추천합니다","1"</t>
  </si>
  <si>
    <t>"일본 공포영화는 링 주 온 이후로 망했음","0"</t>
  </si>
  <si>
    <t>"를 직접 겪은 어르신들 얘길 들어 보면 그 당시 잔인한 학살은 대부분 주민들 서로간에 주로 하층민들의 복수심에서 비롯된 또는 군경이 빨치산 학살한다며 벌인 살인이었지 정작 북한군은 민간인들한테는 잘해줬다고 하던데","1"</t>
  </si>
  <si>
    <t>"그냥 다큐일 뿐 ","0"</t>
  </si>
  <si>
    <t>"점짜리 영화는 아닌데 개인적으로는 평균 평점 점 정도의 가치는 한다고 본다 스타일리쉬한 영화 ㅋ","1"</t>
  </si>
  <si>
    <t>"정말 질질 끌고 작가님 제발 좀 적당히 하시죠은희수역 맡은 사람도 그만 나쁘게 만들지 아침드라마가 막장이네","0"</t>
  </si>
  <si>
    <t>"으이구 괴물 그래픽이나 좀 다듬지 그게 머니 다 티나게 공포영화보다 웃은 건 첨이다","0"</t>
  </si>
  <si>
    <t>"대표적인 쓰레기 김치 드라마","0"</t>
  </si>
  <si>
    <t>"네이버 별점 꽤 신뢰도가 높네요 점 이하는 안 보는 게 좋을 듯","0"</t>
  </si>
  <si>
    <t>"남주 헤어스타일 왜 저래 가게 분신노찌쯔","0"</t>
  </si>
  <si>
    <t>"이런 영화는 두번 봐야지 안다 작은 일에도 크게 화를 만드는 저 나라의 국민이 인상 깊다","0"</t>
  </si>
  <si>
    <t>"김명민이 약 구해서 차 탔을 때 진짜 설마설마 했음","0"</t>
  </si>
  <si>
    <t>"보지 말아라 재미있든 재미없든 진짜 찝찝하고 기분 드러운 영화 공포영화 싸이코 영화","0"</t>
  </si>
  <si>
    <t>"짝퉁쓰래기","0"</t>
  </si>
  <si>
    <t>"이거 시청률이 너무 낮은 대 명작이고만","1"</t>
  </si>
  <si>
    <t>"현실감 제로지만 배우들이 너무 좋았어요 특히 다니엘헤니를 많이 볼 수 있어 좋았어요 같은 남자지만 게이는 아닙니당 다니엘헤니 최고 설경구 씨두 최고","1"</t>
  </si>
  <si>
    <t>"프레디가 나에게 모욕감을 줬다 그래도 프레디라서 점준다","0"</t>
  </si>
  <si>
    <t>"잼 없네요넘","0"</t>
  </si>
  <si>
    <t>"평점이 너무 높군요 원작으로 보심이 나을 듯 짧은 러닝타임에 감사하다고 해야 하나 주인공이 썰매를 타고 목적지에 가니 모든 사람들의 기억이 돌아온다는 황당한 설정이고 인간의 감정을 통제한다는 건 데 몰리션맨 이퀄리브리엄에서 봤기 때문에 신선함도 없음","0"</t>
  </si>
  <si>
    <t>"막장 드라마의 원조격인 영화 근데 이 영화는 확실히 로즈번이 살린듯","1"</t>
  </si>
  <si>
    <t>"해군 출신이라 관심있게 본 영화","1"</t>
  </si>
  <si>
    <t>"파란색 슬픔이 영화에","0"</t>
  </si>
  <si>
    <t>"액션 완전 기 차라리 유오성이 나오는 챔프를 보겠다","0"</t>
  </si>
  <si>
    <t>"폭풍오열ㅠㅜㅠㅍ퓨ㅠ","1"</t>
  </si>
  <si>
    <t>"착한 영화 그리고 재미없습니다","0"</t>
  </si>
  <si>
    <t>"사소한 이야기조차 눈을 뗄 수 없게 만들던 거장의 솜씨 예전 장이 모우 그립다","1"</t>
  </si>
  <si>
    <t>"내가 본 영화 중 베스트 안에 듬 진짜 꼭 보세요","1"</t>
  </si>
  <si>
    <t>"지금까지 본 페이 크다큐 영화 중 제일 별로","0"</t>
  </si>
  <si>
    <t>"재미도 있고 공감도 되는 누구나 즐길 수 있는 독립영화 ","1"</t>
  </si>
  <si>
    <t>" 시미즈레이코의 만화책  비밀   에서 영향받은 거 아냐 똑같애 ","0"</t>
  </si>
  <si>
    <t>"기존 한국 영화에서 느끼지 못한 색다른 느낌상업적이기 보다는 새로움에 도전한 듯한 ","1"</t>
  </si>
  <si>
    <t>"장난하나반전 같은 거 있을 줄 알고 끝까지 다 봤는데 진짜 아오 시간 아까워","0"</t>
  </si>
  <si>
    <t>"예고편을 왜 하는 건지 모르겠음 예고편에 나오는 건 하나도 안 나오고 예고편은 대판 쌈질 하는 것마냥 나오더니 하하호호 하고 끝남 예고편이 무슨 뜻인지를 모르는 건지 시청자들을 호구로 보는 건지 낚시질 좀 그만하시고 차라리 시청률 걱정되면 폐지해","0"</t>
  </si>
  <si>
    <t>"난 프랑스 영화가 이래서 좋다","1"</t>
  </si>
  <si>
    <t>"쓰레기 쓰레기 쓰레기 쓰레기 쓰레기 쓰레기 쓰레기 쓰레기","0"</t>
  </si>
  <si>
    <t>"참 재밌게 봤는데 귀여운 지미 ","1"</t>
  </si>
  <si>
    <t>"시간이 지나서 또 봐도 정말 가슴애린 드라마 ㅠㅠ","1"</t>
  </si>
  <si>
    <t>"사촌동생들 때문에 같이 보긴 했는데 정말 사촌동생들도 재미 없다고 하네요","0"</t>
  </si>
  <si>
    <t>"설득력 없는 꼴통 페미니즘 페미나치적인 마인드","0"</t>
  </si>
  <si>
    <t>"급을 지향하는 급 작품","0"</t>
  </si>
  <si>
    <t>"음 잘 모르겠다 뭘 봐야 하는 건지 소녀 가장 이야기인가","0"</t>
  </si>
  <si>
    <t>"우리와 틀리다고 생각했던 장애인이 우리와 틀리지 않단 것을 알려 주었다 ","1"</t>
  </si>
  <si>
    <t>"재밌고 감각 있고 쿨한 영화였는데 마지막 결말이 약간 아쉽지만","1"</t>
  </si>
  <si>
    <t>"그냥 재미없네 보던 거니까 마저 봐야지 이랬는데 갑자기 원주민 생활하는 건 진짜 어처구니가 없었음이건 그냥 영화가 아니다","0"</t>
  </si>
  <si>
    <t>"진짜 언제 분이 지나갔는지 모를 정도로 몰입해서 보고 정말 너무 재미있게 봄 너무 아련해서 영화 평 정말 처음 남겨봄 진짜 내가 이 나이에 애니를 보며 이 밤중에 이렇게 울 줄이야 에몽아ㅠㅠ","1"</t>
  </si>
  <si>
    <t>"사과해요 나한테","1"</t>
  </si>
  <si>
    <t>"골목상권에 들어온 대형 슈퍼마켓이 생각난다","0"</t>
  </si>
  <si>
    <t>"평점 조절이 필요하다 라는 생각이 든다","0"</t>
  </si>
  <si>
    <t>"무협 멜로의 걸작  말해 모해","1"</t>
  </si>
  <si>
    <t>"너무 재미있게 보았는데요 다시 볼 수 없을까요","1"</t>
  </si>
  <si>
    <t>"오글거리고 유치하고 완전 최악이었음","0"</t>
  </si>
  <si>
    <t>"절대 비추","0"</t>
  </si>
  <si>
    <t>"한국껀 줄 알앗는데 일본꺼엿네 ㅋㅋ","0"</t>
  </si>
  <si>
    <t>"꽃 한 송이 놓고 갑니다ㅋㅋ","0"</t>
  </si>
  <si>
    <t>"내 삶의 가장 의미 있는 일 중 하나라면 바로 이 영화를 봤다는 것이다 살면서 죽기 전에 한번 꼭 봐야 할 영화","1"</t>
  </si>
  <si>
    <t>"생각보다 볼 만했음ㅋ 여주인공이 연기가 좋네여","1"</t>
  </si>
  <si>
    <t>"자꾸 뭘 설득할려하고 설교할려고 하는 게 보기 거북하다 그리고 결혼반지를 위해 범죄가담하다니 무슨 개역지 설정이냐","0"</t>
  </si>
  <si>
    <t>"제발 전문성우를 써주세요 ㅠㅠ","0"</t>
  </si>
  <si>
    <t>"살면서 처음 접해본 장르라서 조금 당황스럽다 솔직히 영화 자체는  자신의 색깔에 충실했고 완성도 역시 뛰어난 편이지만 좋아하지도 이해하지도 못하겠다ㅋ","0"</t>
  </si>
  <si>
    <t>"오늘 아이 데리고 봤는데 아이는 좋아하데요 ㅎㅎ 미취학 초등 어린이에게 추천","1"</t>
  </si>
  <si>
    <t>"이것을 끝까지 참고 본 내가 제일 자랑스럽습니다","0"</t>
  </si>
  <si>
    <t>"존 내재밋습네다","1"</t>
  </si>
  <si>
    <t>"안봐도 되는 영화","0"</t>
  </si>
  <si>
    <t>"원작 망쳤네요","1"</t>
  </si>
  <si>
    <t>"그냥 주는 거다 점은 아닌 듯","1"</t>
  </si>
  <si>
    <t>"나쁘지 않으나 개인적으로는 지루했다는","0"</t>
  </si>
  <si>
    <t>"어의 없는 스토리 여자 죽을 때 웃음 나옴 로맨스 영화냐","0"</t>
  </si>
  <si>
    <t>"순수함이 두근거려 좋았다 감독님은 관객들이 뭘 원하는지 잘 아는 듯 여운이 많이 남는다","1"</t>
  </si>
  <si>
    <t>"기방 난동사건 이후 최악의 영화  재밌다는 사람들 믿고 봤더니 다 알바생인 듯  ㅜㅜ","0"</t>
  </si>
  <si>
    <t>"로맨스와 스릴러 짬뽕놔서 뭘 말하고 싶은 건지 스토리도 허황된 느낌","0"</t>
  </si>
  <si>
    <t>"윤아은 안됨 원작자님 캐스팅에 참여해주세요 작품 망치면 안 되잖아요","1"</t>
  </si>
  <si>
    <t>"지금 생각해도 내가 본 영화 중에 이 영화는 내 생애 최고의 영화였던 것 같다","1"</t>
  </si>
  <si>
    <t>"천녀유혼 에 비하면 뭐라 표현하기 힘든 퀭한 영화","0"</t>
  </si>
  <si>
    <t>"불륜을 미화한 영화 남은 사람들은 어쩌라고 또 돈 걱정 따위 안하는 사람들의 이야기를 공감하라고 강요하는 영화 음악이랑 영상미로 점","0"</t>
  </si>
  <si>
    <t>"최고다     이란 노래는 원곡보다 영화속 노래가 훠 얼씬 좋아요","1"</t>
  </si>
  <si>
    <t>"소재가 굉장히 신선했다","1"</t>
  </si>
  <si>
    <t>"내사랑 키아누   리브스 ","1"</t>
  </si>
  <si>
    <t>"두말할 나위 없이 최고의 작품 인생에 대해서 생각해 보게 하는 깊이 있는 영화 전 출연진과 제작진에게 큰 박수를 보낸다","1"</t>
  </si>
  <si>
    <t>"솔직히 산만 하기만 했다","0"</t>
  </si>
  <si>
    <t>"말이 필요 없지 성룡 영화에선 무언가를 다른 것을 느낄 수 있다","1"</t>
  </si>
  <si>
    <t>"화학을 해서 그런지 잼 잇게 봣습니닼ㅋ 옆에 친구 중간 중간 노이해 나중에 해석 ㅠㅠ 잼잇엇숩니다","1"</t>
  </si>
  <si>
    <t>"아직 준비되지 않는 젊은 영화인들여 함부로 장편에 손대지 마라 천천히 공부하고 나와라","0"</t>
  </si>
  <si>
    <t>"으엉 간만에 추억돋아서 봤는데 사실 원작 자체도 두서 없이 전개되는데 영화감독은 내용앞뒤도 없이 막 잘라서 정신없음ㅇ배우들은 책 읽고 특히 대사 그대로 살린거 오그리 오그링ㅋㅋㅋ간만에 소설로 읽어야지","0"</t>
  </si>
  <si>
    <t>"개 쓰레기 같은 것들아 감히 파라노말엑티비티를 팔아먹냐","0"</t>
  </si>
  <si>
    <t>"기억은 조작되기 마련 그 사람이 아니고서는 함부러 말하지 말자","1"</t>
  </si>
  <si>
    <t>"재밌게 봤습니다 그저 문헌에 적힌 문란한 사도세자가 아닌 정조의 아버지로서 그 그릇이 어느 정도였는지 잘 보여준 작품이 아니었나 싶네요 시나리오도 시나리오지만 배우들 연기가 일품이었습니다","1"</t>
  </si>
  <si>
    <t>"휴일 낮에 침대에 누워서 티비보다가 영화 채널에서 틀어주길래 어쩔 수 없이 봤는데 나중에는 벌떡 앉아서 봤던 영화 완전 몰입되고 나름 스토리도 치밀하고 해리슨 포드다운 액션 좋습니다 저는 영화광도 영화 평론가도 아니고 영화 자주 보는 일반 남자 사람임","1"</t>
  </si>
  <si>
    <t>"절제의 미학이 아니라 지루함의 극치가 되버린 안타갑다","0"</t>
  </si>
  <si>
    <t>"영화관에서 보기엔 돈아까웠다 솔직히 재미없었다 ㅜㅜ","0"</t>
  </si>
  <si>
    <t>"인간의 솔직함을 보여 주고 싶었는가 이런 방법 말고도 다른 방법이 충분이 있을 텐데","0"</t>
  </si>
  <si>
    <t>"정말 사랑에 대해 다시 생각한거 같습니다 감동이에요","0"</t>
  </si>
  <si>
    <t>"내용은 교육적이나 정말 지루해서요ㅜ","0"</t>
  </si>
  <si>
    <t>"꿀잼 특히 소유랑 서인영ㅋㅋㅋㅋ 매력터져","1"</t>
  </si>
  <si>
    <t>"태어나서 본 영화 중에 제일 재미없었음","0"</t>
  </si>
  <si>
    <t>"화면을 흑백으로 바꾸기만 하면 년대 작","0"</t>
  </si>
  <si>
    <t>"쇼핑몰 안에서만 찍어서 너무 재미없고 답답한 내용도 없다","0"</t>
  </si>
  <si>
    <t>"진짜 쓰레기 영화 돈아까워 죽는 줄 알았다 여러분 보지 마세요","0"</t>
  </si>
  <si>
    <t>"와아오 두근두근 익스트림자체","1"</t>
  </si>
  <si>
    <t>"폭력 영화 자극적이고 실험적이라고 예술인가","0"</t>
  </si>
  <si>
    <t>"일본 영화랑 비슷한 건 저만 느끼는 건가요수트 입으면 미남으루 변하구 마지막에 평생 입으라구 권유받구 창조가 이렇게까지 중복될 수 있눈건지 잘 모르겠네여","0"</t>
  </si>
  <si>
    <t>"진짜 이렇게 재미도 없고 감동도 없는 영화는 처음이네 특히나 박사고 나발이고 모든 인물들이 컴퓨터 할 때 손찍는데 키보드 누르지도 않고 ㅋㅋㅋ 컴퓨터 화면들은 똑같은 파트만 무한 반복되고 허접해도 너무 허접하네 배우들 연기도 개떡이고 ","0"</t>
  </si>
  <si>
    <t>"최고의 농촌 드라마","1"</t>
  </si>
  <si>
    <t>"독립영화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탁월하다","1"</t>
  </si>
  <si>
    <t>"좀비좀비 그러는데 좀 비아닙니다 우주의 아름다움에 미쳐버린 인간일뿐 충분히 가능한 일이죠","1"</t>
  </si>
  <si>
    <t>"개재미없음 막장스토리 어거지 ㅋㅋ","0"</t>
  </si>
  <si>
    <t>"뭐 하나 흠잡을 것이 없다 최고","1"</t>
  </si>
  <si>
    <t>"가 좋은 영화","1"</t>
  </si>
  <si>
    <t>"탁재훈나오믄 재밌는데 와 이라지스토리 중반부터 너무쳐짐약해약해약해 지겨워 뒈지는 줄 알","0"</t>
  </si>
  <si>
    <t>"서스펜스도 없고 스릴도 없다","0"</t>
  </si>
  <si>
    <t>"우리 나라 정서하고 안 맞다","0"</t>
  </si>
  <si>
    <t>"어디선가 많이 본 흔한 스토리","0"</t>
  </si>
  <si>
    <t>"우리 모두는 누군가에게 섬머였다","1"</t>
  </si>
  <si>
    <t>"힘알이 하나 없는 주인공들 맥이 다 빠진다","0"</t>
  </si>
  <si>
    <t>"너무너무 귀여운영화","1"</t>
  </si>
  <si>
    <t>"전형적인 일본식 엽기 괴짜 코메디 그 특이함에 끌리는 건 왜지","0"</t>
  </si>
  <si>
    <t>"와 이걸 점 이상 준 사람들은 뭐지 나루토 극장판 중에 가장 쓰래기","0"</t>
  </si>
  <si>
    <t>"정당한 노력이란 보상받게 마련이다 나름 일정 성취가 있고 좋은 결실을 거둔 작품","0"</t>
  </si>
  <si>
    <t>"아씨 울었다","1"</t>
  </si>
  <si>
    <t>"기적은 이미 일어났다","1"</t>
  </si>
  <si>
    <t>"아이들과 함께 보기 좋았지만 그냥 그래요","0"</t>
  </si>
  <si>
    <t>"전율을 느꼈다","1"</t>
  </si>
  <si>
    <t>"여기저기 지저분한 내용에 이기적인 사람들의 역겨운 연애사 마지막으로 갈수록 시청률 안 나오니까 막 갈겨 쓴 내용","0"</t>
  </si>
  <si>
    <t>"별로 완전별로 마지막 빼고 넘 유치하고 재미없고 ","0"</t>
  </si>
  <si>
    <t>"세월이 지나서 다시 보니 뭔가 먹먹함이 다르더군요 공감하는 사람이라면 가슴속에 명작으로 남을 듯","1"</t>
  </si>
  <si>
    <t>"아이들이 보기엔 좋을지도","0"</t>
  </si>
  <si>
    <t>"보니까 선정성이 좀 세 같음 그래도 액션은 좋음","1"</t>
  </si>
  <si>
    <t>"카타르시스를 느끼기에 충분한 값진 영화였다","1"</t>
  </si>
  <si>
    <t>"여주 린 제이 로 한 닮았다 전체적인 분위기나 배경은 좋았지만 내용은 지루했다","0"</t>
  </si>
  <si>
    <t>"당신이 솔로가 아니면 이 영화를 보지 마세요","0"</t>
  </si>
  <si>
    <t>"남이 차 안에서 전화통화 하는 걸 분 가까이 구경하고 있으라고 폰부스는 명작이라 생각하지만 이 영화는 진짜 장난하나","0"</t>
  </si>
  <si>
    <t>"전형적인 저질영화","0"</t>
  </si>
  <si>
    <t>"답을 알려고 하지 마라","1"</t>
  </si>
  <si>
    <t>"재미잇음 매우","1"</t>
  </si>
  <si>
    <t>"진짜 잘 만든 수작","1"</t>
  </si>
  <si>
    <t>"제발 좀 찍어주세요 현기증 난단 말이에요","1"</t>
  </si>
  <si>
    <t>"너무나도 따뜻한 마음이 따뜻해지는 한번쯤 자신을 되돌아보게 만드는 영화","1"</t>
  </si>
  <si>
    <t>"뭔가 조금씩 부족한 영화 놀래킬려면 확 놀래키던지 어정쩡한 ","0"</t>
  </si>
  <si>
    <t>"이거 참 소재는 참 좋은데 내용 전개가 개판 사람 수도 많고 총도 있는데 그걸 지들끼리 서로 다 흩어져서 일방적으로 밀리네 거기다 식인종이라면서 표현을 좀비로 해놓으면 어쩌잔거야 식인으로 인해 인성이 말살되고 짐승화 되었다는 표현이라도 있던가","0"</t>
  </si>
  <si>
    <t>"포스터만 그럴싸하다 구역이라는 이름만 가져다 쓴 영화 완전 졸작이다 액션 신도 개허술하고 스토리도 이상하다","0"</t>
  </si>
  <si>
    <t>"대체 왜 재미 없다는 거지난 존나 재밌던데","1"</t>
  </si>
  <si>
    <t>"늑대들의 여정이 너무 낭만적이었던 애니 스토리도 좋지만 음악은 일본 애니중에 탑으로 뛰어나다","1"</t>
  </si>
  <si>
    <t>"미국 흑인 민권운동사를 완벽하게 요약했다","1"</t>
  </si>
  <si>
    <t>"그가 뛰어내리지 않았다면 어떻게 되었을까","1"</t>
  </si>
  <si>
    <t>"점대는 나와야지 그냥 단순한 액션 공포물이 아닌데도 긴장감 공포감 연출 쩔고 음악도 좋고 몇년이 지나도 기억나는 인상적인 좀비물인데 평점 너무 짜서 줌","1"</t>
  </si>
  <si>
    <t>"아역 연기는 좋았으나 내용은 쓰레기","0"</t>
  </si>
  <si>
    <t>"진짜 재미없다 극장에서 볼거 없어서 걍 스릴러라길래 봤는데ㅋㅋㅋㅋㅋㅋㅋㅋㅋ 웃음밖에 안 나온다 혹시나 해서라도 절대보지 마라진짜 제발","0"</t>
  </si>
  <si>
    <t>"평점은 믿지 마셈 재밌음","1"</t>
  </si>
  <si>
    <t>"이거 좋다는 놈들은 뭐하는 것들이야 ㅡㅡ","0"</t>
  </si>
  <si>
    <t>"이게 영화냐 년도 영화냐 쓰래기들아","0"</t>
  </si>
  <si>
    <t>"를 믿으려는 자들","0"</t>
  </si>
  <si>
    <t>"너무 구식으로 웃길려고 함 보는 내내 지겨움","0"</t>
  </si>
  <si>
    <t>"이런 거 좋아하는 사람들 정신 세계가 궁금하다","0"</t>
  </si>
  <si>
    <t>"연예계의 현실을 알리고자 하는 마음은 알겠지만 영화의 재미는 없었다 지루해 죽을 뻔 했음","0"</t>
  </si>
  <si>
    <t>"아주 재미있고 책으로 봐도 정말 재미있다","1"</t>
  </si>
  <si>
    <t>" 끝내주게 재밌다","1"</t>
  </si>
  <si>
    <t>"유투브 동영상을 돈내고 보는 게 낫다는 생각이 들게 한 영화","0"</t>
  </si>
  <si>
    <t>"아쉬운 점도 있지만 스토리에 맞는 분위기나 배경 지하철기관사의 삶 등을 잘 묘사","1"</t>
  </si>
  <si>
    <t>"스타워즈 편과 맞아 떨어지도록 잘 만든 영화 최고의 에피소드 다스베이더의 탄생과 루크 레이어의 운명을 알 수 있는 레전드","1"</t>
  </si>
  <si>
    <t>"소희가 귀엽다 귀엽다 졸귀","1"</t>
  </si>
  <si>
    <t>"소문난 잔치호화 캐스팅에 먹을 건 없다","0"</t>
  </si>
  <si>
    <t>"주성치 영화 최고의 졸작","0"</t>
  </si>
  <si>
    <t>"구우우웃","1"</t>
  </si>
  <si>
    <t>"딱히 흠잡을 것도 두근거릴 것도 없는 교과서적 플레이","0"</t>
  </si>
  <si>
    <t>"영화의 중심은 역시 스토리인 것을 반전의 반전 너무 재미있다","1"</t>
  </si>
  <si>
    <t>"이 아니라  이 아닌가","1"</t>
  </si>
  <si>
    <t>"참 재미있었다 연기를 발로 하는 삼류 배우들 얼굴 보면서 ㅋㅋㅋ","0"</t>
  </si>
  <si>
    <t>"이것도 재밌는데 ㅋㅋ","1"</t>
  </si>
  <si>
    <t>"점도 아깝다 평 쓰는 것도 귀찮다 보는 내내 오글거려서 손발사라지는 줄 알았다","0"</t>
  </si>
  <si>
    <t>"기대 안하고 봤는데 영화 보는 내내 몰입해서 재미있게 봤어요","1"</t>
  </si>
  <si>
    <t>"유쾌함과 스릴러적인 요소가 잘 어울려진 명작 후속작 보다 훨씬 매력 있음 두고 두고 간직해두면서 꺼내보고 싶은 영화","1"</t>
  </si>
  <si>
    <t>"좋네 괜찮고","1"</t>
  </si>
  <si>
    <t>"명작 너무 좋았던 드라마 스토리 캐스팅 연기 음악 연출 모두 완벽했던","1"</t>
  </si>
  <si>
    <t>"괜찮은 영화 영화도 괜찮았지만 나영언니 완전머싯고 예뻤음ㅠㅠ","1"</t>
  </si>
  <si>
    <t>"일단 재미있다  고래 몇 마리로 국가적으로 호들갑떠는 게 오버스럽겠지만 그런 모습이 우리는 모두가 도와 가며 살아야 하는 지구의 생명이란 메세지는 참으로 감동적이다","1"</t>
  </si>
  <si>
    <t>"지금 첨 봤는데 회만 봐볼까 하고 봤다가 주말 밤새 완주하였다 여운이 많이 남는 드라마","1"</t>
  </si>
  <si>
    <t>"애니메이션 뮬란이 아쉽다 전쟁씬도 그렇고 연기도 그렇고 이야기도 그렇고 그저 그래","0"</t>
  </si>
  <si>
    <t>"기대않 하고 봣는데 진짜 내용도 좋고 재미도 있네요","1"</t>
  </si>
  <si>
    <t>"슬픈 맑음 파문에 주목하라","1"</t>
  </si>
  <si>
    <t>"김윤진 좋아하니깐","1"</t>
  </si>
  <si>
    <t>"무리수가 되어버린 코미디 기획상품","0"</t>
  </si>
  <si>
    <t>"나 홀로 집에와 더불어 나의 최고의 영화","1"</t>
  </si>
  <si>
    <t>"나는 떠올랐다 그 옛날 국산 애니 아마겟돈의 악몽이","0"</t>
  </si>
  <si>
    <t>"완전 역겨운 쓰레기 영화다 기술적 수준을 떠나 각본이 무개념","0"</t>
  </si>
  <si>
    <t>"   고결한 신사들께서 무슨 짓을 하셧을까","1"</t>
  </si>
  <si>
    <t>"캬 개안음 ㅎㅎㅎㅎ","1"</t>
  </si>
  <si>
    <t>"보는 내내 너무너무 재미있었음","1"</t>
  </si>
  <si>
    <t>"김소현 팬됬습니다 너무 재밌음","1"</t>
  </si>
  <si>
    <t>"삐에로와 흑인 남자와 싸웠을 때 재미있었다 ㅋㅋㅋ아웃겨","1"</t>
  </si>
  <si>
    <t>"유럽 영화가 이번 정부에 많이 들어와 즐겁긴하다만 그 내용들이 왜 이리 진부한 걸까 유럽 영화를 욕되게 하고 있단 소리다","0"</t>
  </si>
  <si>
    <t>"왠만한 허접 영화도 재미있게 보는데 이건 도를 넘어섰다","0"</t>
  </si>
  <si>
    <t>"어떤 누구도 다른 이의 삶과 죽음에 대해 왈가왈부 할 순 없다","1"</t>
  </si>
  <si>
    <t>"굿굿굿 또 해라 또 해라 제발 ㅠㅠ","1"</t>
  </si>
  <si>
    <t>"주님께서 부르셔서 제가 여기 있나이다","1"</t>
  </si>
  <si>
    <t>"미성년자가 돈 많은 아저씨에게 순결을 바치고 데인후 결국 정신 차리고 공부해 거 명문대가는 진부한 결말","0"</t>
  </si>
  <si>
    <t>"정말 재밌게 봤고 빈센트도 꼬마도 연기 너무 잘하네요 ㅎ","1"</t>
  </si>
  <si>
    <t>"솔직히 원작보다 훨씬 낫다 원작 무슨 인간이 말도 못하게 설정해놨어","1"</t>
  </si>
  <si>
    <t>"말이 필요 없음 아 진심 개재밌다ㅠㅠ","1"</t>
  </si>
  <si>
    <t>"보니까 이 양반이 다세포 소녀 감독이네","0"</t>
  </si>
  <si>
    <t>"굿 잡 친구랑 또 보고 싶네요","1"</t>
  </si>
  <si>
    <t>"재미진짜 흥하네 근데  이 새끼 관종인가 ㅋㅋㅋ","1"</t>
  </si>
  <si>
    <t>"야경꾼보다 엉망 지루함","0"</t>
  </si>
  <si>
    <t>"예원찡 그만 울어","1"</t>
  </si>
  <si>
    <t>"근 년 동안 본 모든 영화 통틀어서 최악의 영화 시간이 남아 돌때 봐도 시간이 아까운 역대급 쓰레기 영화","0"</t>
  </si>
  <si>
    <t>"감동이다 참고로 이 영화 보신 분들 마지막엔딩부분에 자막으로 나오는 부분잇죠  이게 영화상에서 실화라는 거지 진짜 레알 현재 실제로 실화라는 말이 아니에요 전지현이 피디잔 아요 다큐찍는 거  그 다큐에서 엔딩 장면이지 진짜 실제가 아니에 여 쨋든","1"</t>
  </si>
  <si>
    <t>"달기지 미니어쳐 티 팍팍 나던데 우뢔매 보는 줄 알았다 혹시 특수효과 감독이 심형래","0"</t>
  </si>
  <si>
    <t>"재미 드럽게 없다ㅋㅋㅋ","0"</t>
  </si>
  <si>
    <t>"야 세르게 이 작은 고추의 매운 맛을 보여주마","0"</t>
  </si>
  <si>
    <t>"정여립과 정철 기축옥사까지 스토리 탄탄해서 좋습니다 배우들도 연기 참 잘하고 남녀 주인공들 케미도 좋고 챙겨 볼 수 밖에 없는 드라마ㅠㅠㅠㅠ","1"</t>
  </si>
  <si>
    <t>"개영화네요 내용도 없고 그냥 심심해서 만든 영화가","0"</t>
  </si>
  <si>
    <t>"두 개는 줄려고 했는데 알 바가 많아서 아후 볼거 없어서 채널 돌려도 다시 다른 데로 돌리게 만드는구나","0"</t>
  </si>
  <si>
    <t>"왜 점은 줄 수 없나요","0"</t>
  </si>
  <si>
    <t>"영화사에 남을 작품 실험 영화의 완성본","1"</t>
  </si>
  <si>
    <t>"자식을 그렇게 때리냐","0"</t>
  </si>
  <si>
    <t>"이게 대체 무슨 내용이야","0"</t>
  </si>
  <si>
    <t>"ㅋㅋㅋㅋㅋㅋㅋㅋㅋㅋㅋㅋㅋ옛다 점이나 처먹어랔ㅋㅋㅋㅋㅋㅋㅋㅋ이게 점급이건 점짜리 내용도 결말도 살다 살다 뭐 이딴","0"</t>
  </si>
  <si>
    <t>"감동적이였고 좋았습니다","1"</t>
  </si>
  <si>
    <t>"초반에 개재미없었는데 볼수록 점점 재밌어짐 외계인이 내가 알던 에일리언에 나오던 외계인이 아니야","1"</t>
  </si>
  <si>
    <t>"쇼핑백 잊혀지지 않는다","0"</t>
  </si>
  <si>
    <t>"의도는 좋지만 너무 몰입이 안되는 걸 어떡해","0"</t>
  </si>
  <si>
    <t>"유치하지만 가볍게 볼만함","0"</t>
  </si>
  <si>
    <t>"화려한 색채 때문에 눈이 아프지만 그 나름대로 화려 연예계 여자 욕망에 대해 표현해냈던 거 같다 보는 내내 진짜 리리코 심정 가진 연옌들도 있을 거 같고 나를 한번도 보지 못하고 알지 못하는 사람들이날 어떻게 사랑하냐 그런대사 나왔을 때 소름돋더라 연예인들은 많은 사랑받으면서도 참 허전할듯","1"</t>
  </si>
  <si>
    <t>"본지 수 이 지나도 아직도 생생함 고양이 귀신의 복수가 진짜 무서웠지","1"</t>
  </si>
  <si>
    <t>"영상이 대학교 졸업 작품 같아서 그렇지 꽤나 많은 걸 담아놓은 영화임에는 분명하다","1"</t>
  </si>
  <si>
    <t>"최강 전차부대 ","0"</t>
  </si>
  <si>
    <t>"진짜 어이 없는 소재라고 생각하며 보는데 개 웃겨 남자로서는 솔직히 조금은 부러울 수도 있는","1"</t>
  </si>
  <si>
    <t>"초등학교 때 선생님이 보여주신 영화 시간이 흘러서 기억나는 건 에이즈에 걸렸던 남자 아이와 운동화였고 그때 봤던 영화가 뭐였을까 궁금했었는데 그 영화가 바로 굿바이 마이프렌드였다 년전이나 년 후나 명작은 시간이 흘러도 명작이다","1"</t>
  </si>
  <si>
    <t>"넘 재밌었어요ㅅㅎㅎㅎ","1"</t>
  </si>
  <si>
    <t>"설리 년생인데 년도 영화에 어떻게 나오져","1"</t>
  </si>
  <si>
    <t>"샷의 연결이 아닌 충돌만큼이나 거룩한 제목 또한 인상적이구려","1"</t>
  </si>
  <si>
    <t>"ㅋㅋㅋ 재미없음","0"</t>
  </si>
  <si>
    <t>"오오 난 여태까지 맷데이먼의 최고의 영화는 본 얼티메이텀 라이언 일병 구하기 뿐인 줄 알았음ㅠ 굿윌헌팅도쩐당","1"</t>
  </si>
  <si>
    <t>"이야기 자체가 흥미를 끌지 못하는군","0"</t>
  </si>
  <si>
    <t>"날 로 그인하게 만들다니 청춘이여 영원하라","1"</t>
  </si>
  <si>
    <t>"현정언니 짱이죠 완전 잼잇어요 ㅎ","1"</t>
  </si>
  <si>
    <t>"영상미 예쁘고 좋지만 러닝타임이 시간이 넘는데 초반 분에 줄거리 다 나갔고 엄청 지루한 화보집 보는 기분 일본 영화 특유의 그 이해 못할 희한함이 있음","0"</t>
  </si>
  <si>
    <t>"스토리 연결 전혀 안되고 편집해서 끼워 맞춘 드라마 말아먹은 작품","0"</t>
  </si>
  <si>
    <t>"여자 주인공이 예뻐서 끝까지 봤다","0"</t>
  </si>
  <si>
    <t>"지구를 지켜라 혹 이 작품을 보고 만든 건 아닌지","1"</t>
  </si>
  <si>
    <t>"저렇게 힘들게 영화를 만드는데 왜 한국영화는 다 쓰레기냐","0"</t>
  </si>
  <si>
    <t>"케릭터가 살아 있었으며 미장센이 훌륭했다 이야기는 몰입도 있었고 불필요한 샷은 존재하지 않았다 노인을 위한 나라는 없다 먼저 봤지만 코엔 감독 매력적인 영화를 만드는 멋있는 사람","1"</t>
  </si>
  <si>
    <t>"마지막이 좀 황당했지만 좋은 영화","1"</t>
  </si>
  <si>
    <t>"우연히 를 돌려보다가 사로잡혔다 최근 년간 본 코미디 영화 중 최고","1"</t>
  </si>
  <si>
    <t>"연 기 굿 화이팅해요누나","1"</t>
  </si>
  <si>
    <t>"마이클베이 최근작을 볼 때마다 느낀다 블록버스터 액션 장르라도 탄탄한 시나리오는 영화의 필수라는 것을 그리고 당신이 기대하던 메간 폭스는 늙었다","0"</t>
  </si>
  <si>
    <t>"점은 없나점은 너무 후하네","0"</t>
  </si>
  <si>
    <t>"미달이는 연예계를 바라보는 태도를 고쳐야 한다","0"</t>
  </si>
  <si>
    <t>"파괴된 관객들","0"</t>
  </si>
  <si>
    <t>"알콜중독자들 덕에 평점이 낮은 가","1"</t>
  </si>
  <si>
    <t>"중견 배우들이 만들어놓은 긴장감이 나름 긴장감 있게 싸워 보려 했던 도술사들에 의해 헛웃음 나온다","0"</t>
  </si>
  <si>
    <t>"남자 주인공 늑대 인간으로 변하고 끝나네유 평점 보고 안 볼까 하다가 봤는디 재밌네유 보다 이런 실물 특수 효과가 더 보는 재미가 있어 유 웃기기까지 하네유 근디 제목 번역은 어느 바보가 한 거여 그냥 늑대 인간이 아니잖여","1"</t>
  </si>
  <si>
    <t>"정말 최고의 명작 성인이 되고 본 이집트의 왕자는 또 다른 감동 그 자체네요","1"</t>
  </si>
  <si>
    <t>"이 영화만 성공 했어도 스퀘어가 에닉스랑 합병 할 일은 없었을 텐데","0"</t>
  </si>
  <si>
    <t>"울컥하는 사회 현실 ㅠㅠ","1"</t>
  </si>
  <si>
    <t>"기대를 하나도 안하면 할 일 없을 때 보기 좋은 영화","0"</t>
  </si>
  <si>
    <t>"소림사 관문 통과하기 진짜 어렵다는 거 보여준 영화 극장에서 개봉하는 거 반갑다","1"</t>
  </si>
  <si>
    <t>"시리즈 안 나오나 ㅠㅠㅠㅠㅠㅠㅠㅠ","1"</t>
  </si>
  <si>
    <t>"끝난다는 사실이 너무 슬퍼요 가슴이 뻥 뚫려버린 것 같아","1"</t>
  </si>
  <si>
    <t>"펑점 조절","0"</t>
  </si>
  <si>
    <t>"와 이건 진짜 으리으리한 데","1"</t>
  </si>
  <si>
    <t>"손발이 오그라드네요","0"</t>
  </si>
  <si>
    <t>"더빙이 문제가 아냐 내용이랑 그래픽이 전체적으로 글러먹었어","0"</t>
  </si>
  <si>
    <t>"죠스 딥블루씨를 못 따라 감","0"</t>
  </si>
  <si>
    <t>"아 진짜 너무 어이 없다ㅋㅋㅋ","0"</t>
  </si>
  <si>
    <t>"제목이 잘못됬다 모텔스캔들이 딱인데 곽지 민 본다고 끝까지 봤지만 정말 끔찍하다 모텔 아줌마 억지스럽고 뜬금 없고  곽지민 봐서  점 준다ㅋㅋ","0"</t>
  </si>
  <si>
    <t>"점 주기도 아까운 쓰레기","0"</t>
  </si>
  <si>
    <t>"최근 사랑과 전쟁 식의 영화가 자주 등장한다 만약 그런 부류의 영화들이 질이 좋고 평이 높다면 사람들은 욕을 하면서도 찾아 볼 것이다 그러나 영화의 질적인 면이 지금처럼 드라마의 수준을 넘지 못한다면 앞으로도 계속 외면 받을 것이다","0"</t>
  </si>
  <si>
    <t>"코믹하지도 슬프지도 않고 이런 뭐니 내용은 또 뭐야 가면 갈수록 지겨웠다","0"</t>
  </si>
  <si>
    <t>"류덕환의 신의 퀴즈는 신의 한 수였다","1"</t>
  </si>
  <si>
    <t>"오랜만에 봤는데 편집 대사 연기 오글거리고 좀 안맞음","0"</t>
  </si>
  <si>
    <t>"귀여워요 에 헤헹 패턴 자기만의 패턴 아니 어쩌면 자기 기만의 패턴 턴 너를 목격하고 유턴 아니 어쩌면 너에게로 돌아가는 턴 그렇게 나는 아직 인턴 너에게 훌쩍 뛰었다 착지하는 나는 영원한 인턴 랜턴 너는 나를 비추는 랜턴","1"</t>
  </si>
  <si>
    <t>"내 아까운 시간을 버리게한 쓰레기 재미없다점부터 점수준 것들 창","0"</t>
  </si>
  <si>
    <t>"무릅쏴 일제 사격은 대체 어디서 나온 대본인지요 유명을 달리한 여 군 경찰 분들의 명복을 바래 봅니다","0"</t>
  </si>
  <si>
    <t>"커트코베인의 전기를 먼저 읽던지 진짜 고독함은 낭만적이지 않지 이 영화처럼","1"</t>
  </si>
  <si>
    <t>"영화는 안보고 포스터만 봐도 점 주기 아까움","0"</t>
  </si>
  <si>
    <t>"팬픽 같은 느낌 만화책으로는 봤지만 애니로는 많이 못 봐서 배 속으로 돌려 봤는데도 지겹더라","0"</t>
  </si>
  <si>
    <t>"많이 알려지지 않은 작품인데 스탤론에 대해 관심을 있으면 한번쯤 보게 될 수작 재난 영화","1"</t>
  </si>
  <si>
    <t>"킬링 타임용 정말 시간 아깝다","0"</t>
  </si>
  <si>
    <t>"설정만 그럴 듯하고 개연성과 플롯은 나 몰라라","0"</t>
  </si>
  <si>
    <t>"평소 시간이 정 가지 않거든 보길","0"</t>
  </si>
  <si>
    <t>"성유리 진짜 짜증난다 뭐 캐릭터니까 본인은 아닐 수 있지만 일부러 떼놓는 것도 짜증나고 그렇게 걱정되면 집을 사주든가 얼른 기억이 다 돌아와서 지가 했던 행동 후회하는 것 좀 나왔으면","0"</t>
  </si>
  <si>
    <t>"모든 배우들이 연기력이 굿  최고의 드라마","1"</t>
  </si>
  <si>
    <t>"싸우자","0"</t>
  </si>
  <si>
    <t>"퀸틴 타란티노의 포룸을 어줍잖게 패러디한 졸작","0"</t>
  </si>
  <si>
    <t>"내 생에 가장 아까운 시간","0"</t>
  </si>
  <si>
    <t>"급식충들이나 물고 빨 영화","0"</t>
  </si>
  <si>
    <t>"이 영화를 돈 주고 봤네요 ㅡㅡ 정말 이걸 영화라고 봤다니 앞뒤도 안 맞고 영화가 산으로 가는","0"</t>
  </si>
  <si>
    <t>"너무 재밋당최지 우연기 잘한다","1"</t>
  </si>
  <si>
    <t>"딱 말해준다잉 안 나온다","0"</t>
  </si>
  <si>
    <t>"이런 게 말 그대로 재미있는 영화","1"</t>
  </si>
  <si>
    <t>"완전 별로 네요","0"</t>
  </si>
  <si>
    <t>"시리즈 중에 가장 재밌다 여기서부터 본격 좀비물","1"</t>
  </si>
  <si>
    <t>"막강 캐스팅을 물타기한 어설픈 연출과 구성","0"</t>
  </si>
  <si>
    <t>"짜장면 되고 싶냐","0"</t>
  </si>
  <si>
    <t>"진심성이란 건 기대하지 말라 시각적인 황홀경이나 즐겨라","0"</t>
  </si>
  <si>
    <t>"기존의 매력에 화끈한 액션까지 즐길 수 있는 건 극장판만의 매력","1"</t>
  </si>
  <si>
    <t>"오랜만에 봤는데 요즘 영화보다도 더 재밌어요 마지막에 미 그기가 미사일 발사했을 때 대신 전투기가 격추당하는 장면은 정말 압권이었습니다","1"</t>
  </si>
  <si>
    <t>"영화의 큰 줄기는 복수이병헌이 복수에 성공함으로써 통쾌함을 느낄 것이다 에릭도 총팔이의 복수를 위해 등장하는 거임","1"</t>
  </si>
  <si>
    <t>"재밌습니돠다다다","1"</t>
  </si>
  <si>
    <t>"ㅋㅋㅋ 산 넘어 산 또 산 넘어 산 ㅋㅋㅋ ㅉㅉㅉ","0"</t>
  </si>
  <si>
    <t>"가슴이 뭉클 아름답딘","1"</t>
  </si>
  <si>
    <t>"민감한 소재를 어떻게 이렇게 뻔뻔하게 만들 수 있는 지","0"</t>
  </si>
  <si>
    <t>"안성기 인생 최악의 영화로 남을 것 ㅋㅋ","0"</t>
  </si>
  <si>
    <t>"정말 감동적인 영화 캐스팅 쵝오","1"</t>
  </si>
  <si>
    <t>"육식 공룡 중에서 빌딩보다 더 큰 공룡이어딧노 ㅋㅋㅋㅋㅋㅋ","0"</t>
  </si>
  <si>
    <t>"중때 극장 모퉁이에서 봤던 영화  그때의 감동을 추억으로 더듬을 수 밖에 없는 쓸쓸함","1"</t>
  </si>
  <si>
    <t>"제발 다른 인간들 보고 욕좀 해줘라 ㅋㅋ 시간 배우 정말 아깝다","0"</t>
  </si>
  <si>
    <t>"이딴게 이렇게 평이 높다니","0"</t>
  </si>
  <si>
    <t>"기분 완전 상콤해지는데 ㅋ","1"</t>
  </si>
  <si>
    <t>"행여나 여름방학 특선으로 티비에 하더라도 보지 마라","0"</t>
  </si>
  <si>
    <t>"이야기가 너무 뻔해","0"</t>
  </si>
  <si>
    <t>"장선우 여전히 쓰레기","0"</t>
  </si>
  <si>
    <t>"단편적인 캐릭터들과 복잡한 구조가 왜라는 질문만 남게 하는 아쉬운 영화","0"</t>
  </si>
  <si>
    <t>"이런 영화는 별로 코드가 맞지 않는다는","0"</t>
  </si>
  <si>
    <t>"등장인물들 모두 짱","1"</t>
  </si>
  <si>
    <t>"새로운 시도는 신선해지만 당 태종 공자에 이어 이번에도 주윤발을 써야 했는지 중국의 최수종왕건 대조영 장보고 박태준인 듯","0"</t>
  </si>
  <si>
    <t>"최악의 애니 스토리 연결 안 되고 편집도 엉망에다가 엉성하기 짝이 없음","0"</t>
  </si>
  <si>
    <t>" 정말 최고의 드라마 외국 드라마 첨으로 깊게 빠져듬","1"</t>
  </si>
  <si>
    <t>"무삭제판보셈 ㅋㅋ","0"</t>
  </si>
  <si>
    <t>"매주 기대하게 하는 삼총사","1"</t>
  </si>
  <si>
    <t>"처음엔 뭔가 류 같은 좀 비 분장 때문에 보기 싫었는데 보면 볼 수록 빠져 들게 되네요 정말 이 작품 좋습니다","1"</t>
  </si>
  <si>
    <t>"평점 낮아서 기대안하고 봤는데 의외로 지루하지 않게 봤다 일단 배우들 연기가 상당히 현실적이고 리얼해서 좋았음 그리고 스토리 전개 감독이 전하고자 하는 메시지 이런 게 느껴져서 꽤 흥미로웠음 김기덕 스타일 좋아하는 사람은 평점 믿지 말고 볼 것","1"</t>
  </si>
  <si>
    <t>"ㅇ올밴 재편성 때 광희한테 쫓겨나고 이번엔 유세윤 음주운전 때매 쫓겨나고  안타깝고 실망스러울 뿐이다","0"</t>
  </si>
  <si>
    <t>"그럭저럭 볼만한 장면들 그런데 좀 늘어짐","0"</t>
  </si>
  <si>
    <t>"한국영화흥행의 시작점","1"</t>
  </si>
  <si>
    <t>"빨리 다음편도 나와 라ㅠ","1"</t>
  </si>
  <si>
    <t>"멋진 영화화","1"</t>
  </si>
  <si>
    <t>"당시 명필름을 부도 직전까지 몰고 갔던 문제적 졸작 한동안 이은 심재명부부는 넉다운당함","0"</t>
  </si>
  <si>
    <t>"잘 만들었다 중국의 현실을 꾸밈없이 보여 주는 영화이다 영화 내내 중국에 와 있는 듯한 느낌을 받았다 꾸미지 않는 시골 거리며 시내 곳곳에 나오는 방송들 음악들까지도 중국을 너무 잘 묘사하였다","1"</t>
  </si>
  <si>
    <t>"의리로도 채울 수 없는 허전함","0"</t>
  </si>
  <si>
    <t>"내 취향은 아닌 듯 배우 연기가지고 모라하진 않겠지만 나머지 구성들이 별로 인듯","0"</t>
  </si>
  <si>
    <t>"막장 드라마가 따로 없구만","0"</t>
  </si>
  <si>
    <t>"이런 게 영화라는 거죠","1"</t>
  </si>
  <si>
    <t>"이질감 없이 공감할 수 있는 인간의 양면성","1"</t>
  </si>
  <si>
    <t>"구식 촬영 기법이 그나마 있던 액션의 격을 떨어뜨리고 이해가지 않는 인물의 행동은 답답하다","0"</t>
  </si>
  <si>
    <t>"한번 사는 인생 솔직히 살고 싶다 대 후반인 나에게도 용기가 생기게 하는 영화","1"</t>
  </si>
  <si>
    <t>"이 영화의 최악의 상태에 할 말을 잃었던 정말 어이가 없었던","0"</t>
  </si>
  <si>
    <t>"일주일 내내 두부만 먹은 것 같은 느낌","0"</t>
  </si>
  <si>
    <t>"꽤 고어가 많다 그래도 재미있다","1"</t>
  </si>
  <si>
    <t>"훈훈한 만남   가슴따듯ㅈ해짐","1"</t>
  </si>
  <si>
    <t>"년이면 좋은 영화 많이 나올 때인데 요런 가 ㅋㅋㅋ","0"</t>
  </si>
  <si>
    <t>"억지 억지","0"</t>
  </si>
  <si>
    <t>"참 둘다 연기 끝내준다 남녀 주인공 둘다 저렇게 연기하기 힘들 건데 특히 남자 주인공은 연기한 지 년 정도됬는데","0"</t>
  </si>
  <si>
    <t>"레이 시우민 사랑하고 엑소 화이팅","1"</t>
  </si>
  <si>
    <t>"음악은 아니지만 위대한 교향곡을 완성했다","1"</t>
  </si>
  <si>
    <t>"구성이나 연출이 매우 미진한 호러물","0"</t>
  </si>
  <si>
    <t>"감격시대 회를 거듭할수록 빠져들게 만드네요 본방사수하겠습니다","1"</t>
  </si>
  <si>
    <t>"반지의 제왕","0"</t>
  </si>
  <si>
    <t>"개인적으로 소재가 참 아쉽다 누가 비슷하게 제대로 만들었음 좋겠어요","0"</t>
  </si>
  <si>
    <t>"날고기와 코스 요리의 공존","1"</t>
  </si>
  <si>
    <t>"이런 쓰레기를 유작으로 남기다니 미키루크 킴베이 싱어 셰릴린펜 조안 시버런스 같은 당대의 매혹적인 배우를 맘껏 부리던 그가 큰 지명도 없는 포르노 배우를 주연으로 쓰는 지경에 이를 정도로 몰락한 이유가 뭘까","0"</t>
  </si>
  <si>
    <t>"작품성 있는 영화는 점이다","1"</t>
  </si>
  <si>
    <t>"말 필요엄따 진정","1"</t>
  </si>
  <si>
    <t>"욕도 안 나온다 영화예산을 차라리 나한테 줘라","0"</t>
  </si>
  <si>
    <t>"서극의 공산당 찬양영화 보는 내내 위화감만 듬","0"</t>
  </si>
  <si>
    <t>"이도 저도 아닌 망 작 뭐하자는 건지 모르겠음","0"</t>
  </si>
  <si>
    <t>"아이유가 나오는데 시청률이 점대라니 한채영 아 이유만가 가지고도 어느 정도는 나올 텐데 문제는 장근석이야 남자는 물론 여자들도 싫어하니ㅡㅡ","0"</t>
  </si>
  <si>
    <t>"주 서민들 돈 빨아서 잘 하는 짓이다","0"</t>
  </si>
  <si>
    <t>"너무 귀엽고 박진감마저 느껴졌던 영화  거기에 깨알 같이 등장하는 대한민국 신동 뿌듯했어요 ㅋ","1"</t>
  </si>
  <si>
    <t>"숨은 명작이다 천재감독","1"</t>
  </si>
  <si>
    <t>"집으로 돌아온 무어 중령의 얼굴이 잊혀지지 않는다","1"</t>
  </si>
  <si>
    <t>"증말 어이 없고 전혀 내용이 연결되지 않는 최악의 영화","0"</t>
  </si>
  <si>
    <t>"전 이거 사촌동생들이랑 엄청 재밌게 봤어요 ㅋㅋㅋ 그래도 점은 ","1"</t>
  </si>
  <si>
    <t>"판 점을 주겠지만 다른 것이 있을 것이란 말과 달리 거시기밖에 없다 실망이다","0"</t>
  </si>
  <si>
    <t>"록키는 무조건 점줘야함","1"</t>
  </si>
  <si>
    <t>"걍 ㅆㄹㄱ 이게 드라마","0"</t>
  </si>
  <si>
    <t>"선교를 꿈꾸는 한 사람으로 많은 도전이 되었습니다 주님의 축복이 언제나 함께 하기를","1"</t>
  </si>
  <si>
    <t>"아오 유치해","0"</t>
  </si>
  <si>
    <t>"하여튼 허구헌날 조폭이야 ㅋㅋㅋ 개쓰 기 한국영화의 현실 ㅋㅋㅋ가족 영화까지 조폭을 끌어다 붙이냐 ㅋㅋㅋ","0"</t>
  </si>
  <si>
    <t>"스타트랙보다 배 재미있음","1"</t>
  </si>
  <si>
    <t>"우디 앨런 같은 감독이 그리운 현대","1"</t>
  </si>
  <si>
    <t>"어째서 틴토가 에로계의 거장인지 모르겟다","0"</t>
  </si>
  <si>
    <t>"이런 영화 다신 없다번은 넘게 본 영화","1"</t>
  </si>
  <si>
    <t>"원작 소설을 안 읽은 사람들은 진짜 보면서 답답합니다 특히 엔딩","0"</t>
  </si>
  <si>
    <t>"꿀잼 영화 추억이다ㅜㅜ","1"</t>
  </si>
  <si>
    <t>"급 영화의 찬사를 타란티노와 로드리게즈에게 찬사를","1"</t>
  </si>
  <si>
    <t>"엿 더 이상의 자세한 설명은 생략한다","0"</t>
  </si>
  <si>
    <t>"촬영 감독이 초보인지 장비가 후진 건지 영상이 흔들려서 화면이 매우 불안정","0"</t>
  </si>
  <si>
    <t>"조금 졸리긴 했지만 재밌었다 마지막엔 내 가슴을 울렸다 만약 이 걸 찰흙이 아닌 진짜 사람이 연기했다면 난 정말 눈물을 흘렸을지도 모른다","1"</t>
  </si>
  <si>
    <t>"아 말도 안돼고 재미없는데 내가 이상한 건가 ","0"</t>
  </si>
  <si>
    <t>"겁나 재밌기만 하네 아무 생각 없이 봤다가 눈물 크리맞은 영화","1"</t>
  </si>
  <si>
    <t>"이딴 것도 영화라고 속편 낼 생각하고 있었다니 미쳤지","0"</t>
  </si>
  <si>
    <t>"보는 시간조차 아까운 영화","0"</t>
  </si>
  <si>
    <t>"아직도 이런 대작을 접하지 못한 이들이 잇는가 말이 필요 없다 시간 분이 짦게 느껴질 정도로 그야말로 대작","1"</t>
  </si>
  <si>
    <t>"송혜교가 이뻐서 점 감독의 의도가 표현하고 싶어하는 느낌은 알겠으나 그래서 더 못 만들었다 생각됨 찝어 말하기 어려울 정도로 모든 점이 엉망","0"</t>
  </si>
  <si>
    <t>"맞추자 ㅍ차븟ㅇㄱ디시","0"</t>
  </si>
  <si>
    <t>"의지가 모자랍니다","0"</t>
  </si>
  <si>
    <t>"이런 건 보는 거 아니야 ㅡㅡ","0"</t>
  </si>
  <si>
    <t>"이거야말로 구제불능이군","0"</t>
  </si>
  <si>
    <t>"출가 후 이 영화 첨으로 보았습니다 김해 은 하사 좋네요 액션 코미디 재밌었습니다","1"</t>
  </si>
  <si>
    <t>"스티플러의 연기는 정말ㅋ 정말 배우들 사랑하고 존경한다 ㅋ","1"</t>
  </si>
  <si>
    <t>"이 영화를 보는 자체가 고통이며 보는 순간 난 죄인이 된다","1"</t>
  </si>
  <si>
    <t>"하하하 그럼 전무송이 괴노인이겠네 ㅋㅋ 보고 싶은 영화군","1"</t>
  </si>
  <si>
    <t>"완전 재밋음 역시 짱구가 최고","1"</t>
  </si>
  <si>
    <t>"본씨리즈 건너 띄기로 봐도 이것보다는 재미있을 듯","0"</t>
  </si>
  <si>
    <t>"이걸 조폭 미화라고 평가한 사람들은 이 영화를 잘못 봐도 한참 잘못 본 거다","1"</t>
  </si>
  <si>
    <t>"아진짜 머 이런 경우가 있냐 진짜 안볼란다ㅋ 지금까잘봣음ㅋㅋ","0"</t>
  </si>
  <si>
    <t>"화면은 참 예쁘던데 그거 말고는","0"</t>
  </si>
  <si>
    <t>"옛날 영화라서 그런지 연출도 웃음이 나올 정도고 뜬금없이 일어나는 갖가지 사건은 연관성도 없고 뜬금없이 기 없이 승전결 이런 식임 군대에서 틀었는데 욕 많이 먹었음 ㅜㅜ 보지 마세요","0"</t>
  </si>
  <si>
    <t>"완전 짱 박대동길홍도 쾌","1"</t>
  </si>
  <si>
    <t>"이야기의 큰 스토리가 없는 것 같군요","0"</t>
  </si>
  <si>
    <t>"이 영화정말 별로 다 니콜라스케이지 연기만 볼만함","0"</t>
  </si>
  <si>
    <t>"결승전에서 공정하지 못했다는 말이 많은데 이것 또한 장동민이 게임을 하면서 라운드부터 지금까지 다 만들어놓은 결과물이라 생각한다 장동민은 게임만 잘해왔던 것 뿐만 아니라 게임을 하면서 사람들과의 관계도 잘 맺어온 것 같다 물론 오현민도 멋잇었다","1"</t>
  </si>
  <si>
    <t>"이거 완전 재밌다고 하던데 한번 보니 재밌군요","1"</t>
  </si>
  <si>
    <t>"솔직히 내가 잡스에 인간성에 대해서 아는 것도 없고 뭐라 할 것도 없는데 잡스가 지금 산업 다 바꿔놓고 이라는 개념을 처음 내놓고 그걸 파는 앱 스토어 개념도 만들어냈다 애플이 먼저 나오고 안드로이드가 나온 거야 알겠냐 들아","1"</t>
  </si>
  <si>
    <t>"목포 붹","0"</t>
  </si>
  <si>
    <t>"흔한 범죄자 미화 감 성팔이물","0"</t>
  </si>
  <si>
    <t>"케이블 드라마 나 인  넘사벽  모든 지 상파 드라마 지상파는 제발 드라마 만들지 마라","0"</t>
  </si>
  <si>
    <t>"왜 이리 평점이 낮지ㅜㅜ 재밌었는데","1"</t>
  </si>
  <si>
    <t>"초등학교 때 부터 내 맘속에 최고의 드라마","1"</t>
  </si>
  <si>
    <t>"어 드라마두잇었네 일요일 아침마다 푹 빠졌던","1"</t>
  </si>
  <si>
    <t>"같은 동족이라는 걸 떠나서 같은 인간으로써 도울 수 없다는 게 안타깝네요 장성택 사건도 그렇고 머지 않아 북한 체제가 자멸할 날도 멀지 않은 거 같은 데 중국이 호시탐탐 노리고 있고 결국엔 북한 땅을 중국에게 또 빼앗길 것 같네요","0"</t>
  </si>
  <si>
    <t>"갓동민 역시 기대를 저버리지 않았음","1"</t>
  </si>
  <si>
    <t>"내 나이 서른다섯 수지에게 끌린다 아저씨 집에서 라면 먹고 갈래ㅎㅎ","1"</t>
  </si>
  <si>
    <t>"이토록 지루한 연출력을 보이는 감독에게 야유를","0"</t>
  </si>
  <si>
    <t>"정말짱이에요 진짜 감동받을 만큼 눈물나게 잘 쓰셨네요별점십점드릴게요","1"</t>
  </si>
  <si>
    <t>"기 영화 특히 이정우 고다미 김푸른 이것들 제일 심하네","0"</t>
  </si>
  <si>
    <t>"엄기준 연기 너무 잘하네요짱","0"</t>
  </si>
  <si>
    <t>"최근본 영화 중에 최악인 듯 처음엔 흥미진진했는데 갈수록 지루하고 허무하고 짜증","0"</t>
  </si>
  <si>
    <t>"팔 절단 씬 이후  의 이 터지는 순간 넘쳐 흐르는 카타르시스 미친 듯이 돋는 소름","1"</t>
  </si>
  <si>
    <t>"현실적인 건 갑자기 들이닥친 폭력 앞에 무력한 모습뿐 순 어거지밖에 없는 영화 이거 보지 마시고 나오미 왓츠의 앨리 파커를 보세요","0"</t>
  </si>
  <si>
    <t>"정준호  떄문에 일점이다","0"</t>
  </si>
  <si>
    <t>"평점에 오류가 있는 영화다","1"</t>
  </si>
  <si>
    <t>"쇼생크 탈출보다 분명한 명작이에요","1"</t>
  </si>
  <si>
    <t>"타오역의 연기가 조금 어색했지만 클린트 이스트우드는 정말 대단했다 영화를 보는 중 나도 모르게 그와 동화됨을 느꼈다 그리고 영화의 절정 부분에서의 북받쳐 올라오는 그 슬픔이란","1"</t>
  </si>
  <si>
    <t>"그냥 여자들의 이중성일 뿐 아이구 의미없다","0"</t>
  </si>
  <si>
    <t>"순수하고 아름답다 ","1"</t>
  </si>
  <si>
    <t>"짱이다 또 보고 싶은데 똘볼 수 있나 누가 좀 가르쳐 주세요","1"</t>
  </si>
  <si>
    <t>"언론의 맹점과 군중심리 개인의 심리까지 파헤치면서도 재미까지 균형을 잘 맞춘 멋진 영화","1"</t>
  </si>
  <si>
    <t>"이 평점을 보고 감독이 행복해하는 얼굴을 보고 싶지 않다","0"</t>
  </si>
  <si>
    <t>"ㅎㅎ 기대 안하고 봤는데 반전도 있고 재미있네요 연인 혹은 가족끼리 보면 좋을듯","1"</t>
  </si>
  <si>
    <t>"야동도 극장에서 개봉을 할 수가 있다는거","0"</t>
  </si>
  <si>
    <t>"세련되고 재밌었어요","1"</t>
  </si>
  <si>
    <t>"보는 이를 배려하지 않은 영화","0"</t>
  </si>
  <si>
    <t>"나의 캣우먼은 이렇지 않아","0"</t>
  </si>
  <si>
    <t>"정말 좋은 영화 진정한 사랑이 무엇인지를 말해주는 영화","1"</t>
  </si>
  <si>
    <t>"대박 꼭 보세요 스릴 감 액션굿","1"</t>
  </si>
  <si>
    <t>"이런 영화가 있었다니  강우석답다","0"</t>
  </si>
  <si>
    <t>"에이브럼스를 발견하게 해준 영화 미션임파서 블 보다 더 긴장감 있고 재밌는 훌륭한 오락영화였다","1"</t>
  </si>
  <si>
    <t>"제목부터 심상치 않은 영화 옥주현 나오는 줄 알았다","0"</t>
  </si>
  <si>
    <t>"시즌 도 만들어주세요 꼭 시리즈 중에는 가 젤 재밌었찌만 하윤이가 없어 ㅜㅜ","1"</t>
  </si>
  <si>
    <t>"은근 계속 웃으며 봤어요 적절한 유머와 재미있는 소토리 눈물도 찔끔 재미있어요 몰랑몰랑","1"</t>
  </si>
  <si>
    <t>"이런 신파를 바라다 시종일관 울며 보다","1"</t>
  </si>
  <si>
    <t>"여자 비명소리 정말 거슬림","0"</t>
  </si>
  <si>
    <t>"내 평점  게임 포탈과 터미네이터  다이하드 와 아이 로봇을 믹스한 영화를 본 기분 그래도 배우들 연기도 좋고 시간 떼우 기용 이상으로 꽤나 재밌게 봄 물론 결말은 황당 용두사미 영화에겐 상영시간 분이 더 필요했다","1"</t>
  </si>
  <si>
    <t>"재미무","0"</t>
  </si>
  <si>
    <t>"특수효과 없이도 관객을 납득시키던 능력","1"</t>
  </si>
  <si>
    <t>"진짜 패트레이버 팬이 다 원작 만화는 복습에 복습을 더해 수십 번을 보고 애니는 원작과 비교해서 너무 떨어져서 딱 번만 보고 극장판도 수십 번 봤다 근데 이건 제발 팬이라면 보지 말아라","0"</t>
  </si>
  <si>
    <t>"학교에서 봤는데 점말 감동받았다 이겼을 때 정말 좋았당","1"</t>
  </si>
  <si>
    <t>"ㅄ 같은 영화","0"</t>
  </si>
  <si>
    <t>"내생의 최고의 영화","1"</t>
  </si>
  <si>
    <t>"패륜영화","0"</t>
  </si>
  <si>
    <t>"존쿠삭 같은 남자와 결혼하고 싶음 ㅋㅋ","1"</t>
  </si>
  <si>
    <t>"메트로식 액션이란 재미없는 액션을 뜻한다","0"</t>
  </si>
  <si>
    <t>"히가시노 게이고의 추리 소설이 사랑 받는 이유는 치밀한 트릭도 크겠지만 사람이 사람을 죽이는 행위에 감성적 정당성을 부여한 탁월한 설득력에 있다 본 원 작은 말 그대로 헌신적 사랑이 그 키워드였고 용의 자 는 거기에 집중해 훌륭히 결을 살려냈다","1"</t>
  </si>
  <si>
    <t>"카톨릭과 개신교를 합쳐서 기독교그리스도교라고 합니다 기독교에서는 하나님유일신이 맞습니다 하느님하늘님은 애국가에 나오는 표현이구요","1"</t>
  </si>
  <si>
    <t>"아직 안 봤지만 재밌을 것 같아요 평점이 낮다는 사람들이 있기에 평점 올리기 위해서 점줌ㅎㅎ","1"</t>
  </si>
  <si>
    <t>"완전 잼 있어요 담주까지 어케 기다린데 궁금하다 암튼 부탁해요 캡틴 짱","1"</t>
  </si>
  <si>
    <t>"데이빗 린치를 좋아하는 사람에겐 필추 물론 드라마를 먼저 보고 봐야","1"</t>
  </si>
  <si>
    <t>"년씨짘ㅋㅋㅋㅋㅋㅋ 나올 때마닼ㅋㅋㅋㅋㅋㅋ으헠ㅋㅋㅋ근데 재밌어요","1"</t>
  </si>
  <si>
    <t>"망해라 임권택 작품들","0"</t>
  </si>
  <si>
    <t>"아기도 너무 귀엽고 당하는 악당들도 귀엽고 잔잔하니 부담스럽지 않고 좋네요","1"</t>
  </si>
  <si>
    <t>"솔직히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영화이다","0"</t>
  </si>
  <si>
    <t>"이 정도일 줄은 몰랐다 상술이 대단하군","0"</t>
  </si>
  <si>
    <t>"기분종게 웃겨주는 영화","1"</t>
  </si>
  <si>
    <t>"웹툰으로도 즐겁게 봤는데 드라마로도 연기를 너무 잘하셔서 보는 내내 재미있었다","1"</t>
  </si>
  <si>
    <t>"몇년 전에 돌려서 본거 재미없다","0"</t>
  </si>
  <si>
    <t>"진짜잼나게 화이팅하면서 보다가 요즘 채널돌렸어요 혐오스러워서 여주인공 완전 돌개념 ㅉㅉ작가야 밥은 묵고 댕기나","0"</t>
  </si>
  <si>
    <t>"셀리아나 웬디나 똑같이 예쁘던데ㅋ 오만과 편견에 나온 게 웬디였구나","1"</t>
  </si>
  <si>
    <t>"봐도 봐도 재밌고 감동적인 영화 역시 멋진 여자","1"</t>
  </si>
  <si>
    <t>"그레이 아나토미 같은 의학 인 척 하는 로맨스가 아니라 진짜 의학 드라마 ㅋㅋ","1"</t>
  </si>
  <si>
    <t>"제일 실망스런 일본 영화","0"</t>
  </si>
  <si>
    <t>"그냥 쓰레기 재미두 없구 그렇다구 그닥 야 하지두 않구 ㅋ","0"</t>
  </si>
  <si>
    <t>"추잡한 내용","0"</t>
  </si>
  <si>
    <t>"개그맨들은 지들 본업부터나 똑바로 하시죠 게스트나 불러대지 말고","0"</t>
  </si>
  <si>
    <t>"난 실화라는 게 신기할 뿐일세 아무튼 연기 참 잘한다","1"</t>
  </si>
  <si>
    <t>"예능이라고 하기에는 서로 싸우고 갈등 생기고 이런 거를 보여 주니까 괜히 보는 사람도 짜증나네요","0"</t>
  </si>
  <si>
    <t>"진심 시간 아깝네 뭔가 신비하고 그럴 줄 알았는데 저포스터랑 전혀 안 맞는 내용임","0"</t>
  </si>
  <si>
    <t>"어떻게 이게 평점이 이렇게 높지 개봉당시 극장가서 봤을 때 진짜 지루해 죽는 줄 알았는데 연기 개판 스토리 개판 하나도 안 슬프고","0"</t>
  </si>
  <si>
    <t>"이 정도면 점 받아야지","1"</t>
  </si>
  <si>
    <t>"별 개를 주고 싶은데 이 최하라서 점줍니다 개인적으로 영화 감독이 이 영화를 내면서 성공할 거라 예감했다면 그건 대한민국 관람객들의 수준을 아주 평가절하한 거라고 단호히 말합니다","0"</t>
  </si>
  <si>
    <t>"엄청 예전에 본 영화인데 아직까지 잊지 못하는 수작 ","1"</t>
  </si>
  <si>
    <t>"말이 필요 없다 보다가 자려고 마음 먹엇다","0"</t>
  </si>
  <si>
    <t>"왜르케 평점이 낮냐 난 재밌게 봤구만 게이도 나오고","1"</t>
  </si>
  <si>
    <t>"넘 재미가 없구나 졸작이다","0"</t>
  </si>
  <si>
    <t>"포켓몬스터 영화화된다 해서 왔는데 참 재밌네여 조 커도 나오고","0"</t>
  </si>
  <si>
    <t>"신선한 소재 좋앗음 편 기대하고 있음","1"</t>
  </si>
  <si>
    <t>"점도 아깝다 오글거려서 이건 뭐 알바들 진짜 불쌍타","0"</t>
  </si>
  <si>
    <t>"종훈이형 가 오 상하게 왜 이런데 나와요","0"</t>
  </si>
  <si>
    <t>"시대착오적 애니메이션","0"</t>
  </si>
  <si>
    <t>"전 이 평점에 느면 어케되는지 궁금해서 해봄","1"</t>
  </si>
  <si>
    <t>"뭔가 시사하는 바가 있던 영화","1"</t>
  </si>
  <si>
    <t>"혹시 감독이 천재가 아닐까 하는 말도 안되는 생각도 해 본다 왜 수능 문제 잘 풀고 일부러 오답만 찍어서 점 맞는 전국 등처럼 이 영화는 놀라 우리만큼 내적 외적인 측면에서 엉망진창이다 어느 것 하나 정답을 찍어서 포인트를 올린 것이 없다","0"</t>
  </si>
  <si>
    <t>"마음 같아서는 별을 끝도 없이 주고 싶은데 그러지 못해서 아쉽습니다 감수성 풍부한 남자이지만 드라마를 보면서 울어본 적은 없는데 기분 좋은 날을 보면서 똑같이 파킨슨 병으로 돌아가신 저희 할머니가 생각나서 하염없이 울었습니다","1"</t>
  </si>
  <si>
    <t>"메시지가 정말 특별한 영화 강추합니당","1"</t>
  </si>
  <si>
    <t>"억 ㅋㅋㅋㅋㅋㅋㅋㅋㅋㅋㅋ","0"</t>
  </si>
  <si>
    <t>"년대가 된 지금 시점에서 더욱 소중하게 다가오는 영화","1"</t>
  </si>
  <si>
    <t>"변태적 성욕 자기 합리화","0"</t>
  </si>
  <si>
    <t>"이미 에서 하는 영화 개봉해서 뭐함","0"</t>
  </si>
  <si>
    <t>"스케일은 시리즈 중 가장 작으면서 제작비는 시리즈 최고봉 도대체 뭐에다 제작비를 쓴 거니 조니 뎁 출연료로 잭 스패로 우 원맨쇼는 재미없었어","0"</t>
  </si>
  <si>
    <t>"존나 재미 없어요 보지 마요","0"</t>
  </si>
  <si>
    <t>"스토리는 별거 없는데 액션이 지림","1"</t>
  </si>
  <si>
    <t>"재미 있었어요 아이도 재미있었데요","1"</t>
  </si>
  <si>
    <t>"바둑 급수짜리가 봐도 오글거림의 향연 왜 수 한 마디 한마디에 바둑 용어가 올라오는 지 타짜 와 더불어 타짜의 아류를 자처한 영화","0"</t>
  </si>
  <si>
    <t>"간만에 잘 만든 영화봣다 불륜의 내면 심리를 제대로 분석한 아트작이다 유럽 영화짱","1"</t>
  </si>
  <si>
    <t>"이 영화 시리즈로 인해 나는 휴 잭맨 팬이 되었다고 한다 ㅋ","1"</t>
  </si>
  <si>
    <t>"한번쯤 이 여인들처럼 떠나 보고 싶어지게 하는 영화","1"</t>
  </si>
  <si>
    <t>"이건 또 뭔가요","0"</t>
  </si>
  <si>
    <t>"빨간 풍선을 따라가는 아이 아이를 통해 행복해지는 이들 아름답다","1"</t>
  </si>
  <si>
    <t>"휴 나 이거 왜 봤지","0"</t>
  </si>
  <si>
    <t>"나름 그냥 그저 그런 영화","0"</t>
  </si>
  <si>
    <t>"조엘 슈마허 최악의 영화 차라리 배트맨과 로빈이 좋음","0"</t>
  </si>
  <si>
    <t>"대단한 것일 줄 착각 재미도 없고 긴장감도 없고","0"</t>
  </si>
  <si>
    <t>"이 영화의 유일한 미덕인 태국가요를 재조명 해 주었다는데 이 별을 바친다 태국 노래 를 사고 싶어질 지경이니까","0"</t>
  </si>
  <si>
    <t>"나 이거 중학교 때 퍼펙트 월드랑 동시상열으루 봤는데 ㅋㅋㅋ 잼 있었음","1"</t>
  </si>
  <si>
    <t>"그녀의 힘든 여정과는 달리 영화는 늘어진다","0"</t>
  </si>
  <si>
    <t>"남녀간 사랑 가족간의 사랑이 아닌 다른 사랑도 얼마나 진한 지 보여주는 영화","1"</t>
  </si>
  <si>
    <t>"믿지 마세요 애색긔들이 다 평점 올려 논거니까","0"</t>
  </si>
  <si>
    <t>"그래도 은 넘 후하군여 평점 ","0"</t>
  </si>
  <si>
    <t>"깜찍하고 귀여운 엄지왕자 사악한 마녀로부터 마을을 지켜라","0"</t>
  </si>
  <si>
    <t>"처음에는 좋았는데 가면 갈수록 이야기가 삼매경으로 빠지는","0"</t>
  </si>
  <si>
    <t>"흠 나름 갠찬네요","1"</t>
  </si>
  <si>
    <t>"낯선 섬 낯선 타인이 완전한 사랑이 되기까지의 독특한 전이","1"</t>
  </si>
  <si>
    <t>"구역이라는 머리를 떼고 나왔을면 더 좋았을 것을 암튼 상반기 최고의 액션 영화다","1"</t>
  </si>
  <si>
    <t>"결국은 세계는 이해관계에 따라 움직인다 악과 선은 없다 다 가족을 사랑하고 돈 벌고 싶어한다","1"</t>
  </si>
  <si>
    <t>"좋은 소재 못 살린  감독 연출만 잘 했어도 대단한 영화가 되었을 텐데 쯧쯧","0"</t>
  </si>
  <si>
    <t>"저수지의 개폼 버젼 참고가 아닌 표절","0"</t>
  </si>
  <si>
    <t>"한국 남자들이 여 자신을 좋아할 만큼 능력이 아닌 매력과 인간으로서의 냄새를 내뿜어라 하지만 한국에선 불가능 ㅠ 조용한 분위기에서 터지는 관계씬과 특히나 코미디는 정말로 재미잇다","1"</t>
  </si>
  <si>
    <t>"네이든 영화 강추합니다 수학천재 얘기라고 해서 지루할 꺼라 생각했는데 감동적이구 즐겁게 봤어요 두 넘 좋았구요 알러뷰","1"</t>
  </si>
  <si>
    <t>"하이틴 공포물의 대표격 단점이라면 살인마가 하나도 안 무섭다","0"</t>
  </si>
  <si>
    <t>"왜 만든지 모르겟다","0"</t>
  </si>
  <si>
    <t>"똑같은 스토리 혹시나 했는데 역시 나라는 남은 스토리도 뻔하겠다는 그래서 더 안보게 해줘서 고맙다는 에궁 작가님들 글쓰기 힘들 텐데 기왕 힘들게 쓰는거 좀 참신하게 들 쓰심 왜들 지난 얘기들을 습작하는 지원 오늘로 끝","0"</t>
  </si>
  <si>
    <t>"나수윤의 발견","1"</t>
  </si>
  <si>
    <t>"우아하다는 말에 공감 ㅎㅎ","1"</t>
  </si>
  <si>
    <t>"너무 배배 꼬았다","0"</t>
  </si>
  <si>
    <t>"진짜 대박 재밌음 역시 톰 크루즈","1"</t>
  </si>
  <si>
    <t>"실질적인 점수 미국인 친구란 제목은 왜 붙인 건지ㅜ","0"</t>
  </si>
  <si>
    <t>"솔직히 이 영화 점준 사람들은 이자벨 얼굴몸매 점수 준거다 영화는 점 미술관에서 그림 감상하는 게 더 재미있고 감동적일듯","0"</t>
  </si>
  <si>
    <t>"여성에 대한 관조도 스릴감도 읽어버렸다 의 감독 맞아","0"</t>
  </si>
  <si>
    <t>"옛다 평점","1"</t>
  </si>
  <si>
    <t>"분 가 화면이 검하고 결말도 뷁이고 뭔 소리읹 모르겠고 ㅡㅡ","0"</t>
  </si>
  <si>
    <t>"씐나","1"</t>
  </si>
  <si>
    <t>"제시카알바 정도의 배우가 이 따위 쓰레기 나온 이유를 모르겠다","0"</t>
  </si>
  <si>
    <t>"영화보다 나간 적은 처음 ㅠㅠ","0"</t>
  </si>
  <si>
    <t>"내 생애 최악의 한국영화","0"</t>
  </si>
  <si>
    <t>"호화 배우들 잡아 죽이기","0"</t>
  </si>
  <si>
    <t>"곽지민 귀여워ㅋㅋ 여배우가 완전 귀여움","1"</t>
  </si>
  <si>
    <t>"년대 향수를 불러일으키는 배경도 재밌었고 잡다한 샛길로 새지 않고 확실히 음모론에 초점을 맞춘 스릴 전개도 만족스러웠음","1"</t>
  </si>
  <si>
    <t>"감독 대 실망이다 호화 배역진이 아깝다 죽도 밥도 안된 엉성함","0"</t>
  </si>
  <si>
    <t>"존나 유치함 높은 평점 주는 애들도 유치함","0"</t>
  </si>
  <si>
    <t>"저기 노래 하는 사람들 자기 땅 만 국가에 내놓으라고 하면 내놓을까","0"</t>
  </si>
  <si>
    <t>"   한줄 분석이 영화를 가장 좋아하는 그룹은 대 여자입니다   하 이런 쓰레기년들 주진모 송승헌 나왔다고 전설의 명화를 더럽힌 이딴 쓰레기 허세 겉멋 영화를 점 넘게 올려놓냐 ","0"</t>
  </si>
  <si>
    <t>"생애 최고의 쓰레기 영화 왠만하면 평점도 안 쓰는 대 킬링 타임이라도 보지 마요 보다가 화남","0"</t>
  </si>
  <si>
    <t>"감성팔이 애국주의는 그만","0"</t>
  </si>
  <si>
    <t>"꼭 봐야 할 영화 오래 기억 남을 것 같아요","1"</t>
  </si>
  <si>
    <t>"이야 알바 많이 풀었네","0"</t>
  </si>
  <si>
    <t>"보는 중인데 액션이면 액션으로 가고 멜로로 갈거면 멜로로 가지 본질을 모르겠네","0"</t>
  </si>
  <si>
    <t>" 정말 이 영화가 이렇게 평이 높다고 네이버 평점은 정말 믿을 수도 없고 종잡을 수도 없다","0"</t>
  </si>
  <si>
    <t>"본격 델마와 루이스를 따라 하려다 망한 케이스","0"</t>
  </si>
  <si>
    <t>"강철중 시리즈 완전 잼남","1"</t>
  </si>
  <si>
    <t>"그저 그런 신인 개그맨 오디션을 나열해 놓은 느낌이었다 큰 웃음이 없이 잔잔한 채로 정신없이 산만하기만 하다가 끝나버렸다 딱히 나쁜 곳을 지적할 것도 없지만 좋은 곳도 결코 없다 모음이 젤 웃길 정도","0"</t>
  </si>
  <si>
    <t>"걍 점 이라길래","0"</t>
  </si>
  <si>
    <t>"제목만 보고 편견가지지 마시길 훈훈한 미소를 짓게 만드는 성장영화","1"</t>
  </si>
  <si>
    <t>"의미 부여하지 말고 그냥 보셈 ㅡ ㅡ 분석하고 그런 거 짜증나","1"</t>
  </si>
  <si>
    <t>"조금 난해하네요","0"</t>
  </si>
  <si>
    <t>"그냥 별루 다 극장에서 안보길 다행인 듯","0"</t>
  </si>
  <si>
    <t>"발로 만들어도 이 영화보다 낫겠다 아 이건 뭐 재미도 없고 스토리도 없고  참 오랜만에 보는 답 없는 영화임 보면 절대 후회함","0"</t>
  </si>
  <si>
    <t>"장난 아니다 무당이란 소재가 그렇게 와 닿고 좋은 소재는 아니지만 이 영화는 정말 엄청나게 잘 소화시킨거 같다 그리고 어째 보면 무당이란 소재를 사용한 것도 정말 신의 한 수다 현실에서의 프로그램도 그러니까","1"</t>
  </si>
  <si>
    <t>"실력이 필요 없는 상황","0"</t>
  </si>
  <si>
    <t>"볼만한데 점수가 형편없구만 그다지 변태스럽지도 않구만","1"</t>
  </si>
  <si>
    <t>"감동과 웃음을 한방에","1"</t>
  </si>
  <si>
    <t>"별점 ㅇ점 옛날 미이라 생각하고 원이나 주고 뵜는데 돈 시간만 날렸음 도대체 영화를 통해 말하려는 게 뭔지 도 통 재미도 감동도 꽝 다른 사람 평점봤으면 안 봤을 텐데 어휴 아까워ㅠㅜ","0"</t>
  </si>
  <si>
    <t>"이걸 우리 학교에서는 단체 관람했다죠 ㅅㅂ 이거 점 밑으로는 없나요","0"</t>
  </si>
  <si>
    <t>"보고 감동의 눈물을 흘렷다 이게 실화라니","1"</t>
  </si>
  <si>
    <t>"억이나 주고 만들었다니 그것만으로도 놀랍다 대체 돈을 어디다가 쓴 거지","0"</t>
  </si>
  <si>
    <t>"외계 남성이 지구 남성으로 변하는 과정이 리얼하다","1"</t>
  </si>
  <si>
    <t>"아직 까진 갈길이 남았다","0"</t>
  </si>
  <si>
    <t>"미학적 완성도가 한국영화 중 최상급이다","1"</t>
  </si>
  <si>
    <t>"음악밖에 기억안나 띠띠디띠","0"</t>
  </si>
  <si>
    <t>"영화를 숨참고 만들었나봐요 ㅋㅋ 그냥 열심히 하는 배우들을 응원할 뿐","0"</t>
  </si>
  <si>
    <t>"중국 다운 싼맛을 보여준다 딱 보면 년대 초반 작 품인 줄 알았는데 아이폰이 등장하길래 깜짝 놀랐다 하아  탕웨이가 나오길래 봤는데 너무 중국스러운 싼느낌이 강해서 아쉽다 패션들도 복고 컨셉인건지 뭔지 예쁜 배우들 다 망친듯","0"</t>
  </si>
  <si>
    <t>"망작 중의 망작","0"</t>
  </si>
  <si>
    <t>"상영 종료 후 년 뒤에 극장판이 나올 정도의 초 대작 편의 설정오류 수정과 새로운 씬 추가가 주된 볼거리 마마마는 어른들을 위한 애니이다 우측의 리뷰를 보고 애들과 함께 볼려고 한 분들에게는 절대로 애들에게 보여줄 작품이 아니라고 강력히 주장한다","1"</t>
  </si>
  <si>
    <t>"내용 기대 없이 훈훈한 주인공 오빠 보기엔 굿","1"</t>
  </si>
  <si>
    <t>"풋풋하게 연애하던 시절에 봤던 추억의 영화 마지막 스토리에 이 연희가 나오고 배경음악으로 하와이안 커플이 나왔던 것 같은 데 다시 보고 싶은 영화다","1"</t>
  </si>
  <si>
    <t>"왜 이리 지루하지 재미도 없고","0"</t>
  </si>
  <si>
    <t>"미친 듯한 이런 사랑 나도 한번쯤은 해 보고픈  영화는 영화일 뿐인가 멋지게 잘 봤어요","1"</t>
  </si>
  <si>
    <t>"이거야 이거 ㅋㅋㅋㅋㅋ","1"</t>
  </si>
  <si>
    <t>"감독 자질 문제라고 밖엔","0"</t>
  </si>
  <si>
    <t>"참 공포 영화를 코믹스럽게 만들었네","0"</t>
  </si>
  <si>
    <t>"원작이 대단하긴 한가 보다","1"</t>
  </si>
  <si>
    <t>"어처구니없는 액션들 조잡한 줄거리 성룡 맞나","0"</t>
  </si>
  <si>
    <t>"난 이거 되게 재밌네 ㅋㅋ","1"</t>
  </si>
  <si>
    <t>"나도 한마디만 한다 절대 보지 마삼 제 점수는 요 마이너스 점입니다","0"</t>
  </si>
  <si>
    <t>"어렸을 때 영화보면서 저 쥐 가지고 싶단 생각만 했었다 ㅋㅋ","1"</t>
  </si>
  <si>
    <t>"한국 코미디 영화는 이 정도가 딱 마지노선이다 이거랑 달마야 놀자 두 사부일체 주유소 습격 사건 정도 재밋고 볼 만하다","1"</t>
  </si>
  <si>
    <t>"췌밌는데 ","1"</t>
  </si>
  <si>
    <t>"왠만해선 다 보는데 보다보다 포기한 영화 여주인공 안문숙 닮았어","0"</t>
  </si>
  <si>
    <t>"천하의 쓰레기 양녕대군에 대한 미화가 거슬리는 게 흠 하지만 사극으로서 정말 대단한 드라마였습니다","1"</t>
  </si>
  <si>
    <t>"이런 영화를 볼 수 있어서  ㅠㅠ 이제 정말 아픔이 없었으면 좋겠는데 말이죠","1"</t>
  </si>
  <si>
    <t>"영화든 애니든 일단 브랜드하고 광고로 먹어준다 이런 숨은 명작은 많은 이가 보고 감동을 받아야 함 본 건 년 전인데 다시 보고 또 감동 받아서 평 씀","1"</t>
  </si>
  <si>
    <t>"눈을 뗄 수 없다 예술이란 삽으로 강렬하게 파낸 내면의 탐구","1"</t>
  </si>
  <si>
    <t>"조선시대를 배경으로 벌어지는 본격 느와르 남자들의 우정과 그리고 사랑 특히 액션신은 전대미문의 화려한 로 우리의 눈을 사로 잡으며 이정재의 빛나는 연기와 김옥빈의 뇌세적인 섹시가 관객을 사로잡는다 그런 의미에서 점 드리고 갑니다","0"</t>
  </si>
  <si>
    <t>"아오","0"</t>
  </si>
  <si>
    <t>"최고다 재밌어요ㅎㅎ 가끔 중간에 조금 지루하긴 하지만 ","1"</t>
  </si>
  <si>
    <t>"이거 그냥 가볍게 웃으면서 보기 진짜 좋은 영환데 왜 이리 평점 낮은지 모르겠다","1"</t>
  </si>
  <si>
    <t>"제목만 보고 왠지 장르가 공포인 듯한 느낌이 ㄷㄷ","1"</t>
  </si>
  <si>
    <t>"무슨 말이 얌 ㅡㅡ 허무함","0"</t>
  </si>
  <si>
    <t>"시즌 로 리턴해줘요 제발 돈도 많으면서","1"</t>
  </si>
  <si>
    <t>"죽은 시인의 사회 보다 이게 더 대박입니다  개감동 ㅜㅜ 코렌의 죽음 너무 슬펐고 후반부의 감동은 역대급이군요","1"</t>
  </si>
  <si>
    <t>"김태균은 감독으로써의 재능이 의심된다","0"</t>
  </si>
  <si>
    <t>"명작인데 왜들 이러지","1"</t>
  </si>
  <si>
    <t>"봐주기 아까운 영화","0"</t>
  </si>
  <si>
    <t>"환타지무협의 장르를 개척한 영화 서극 감독의 실험정신","1"</t>
  </si>
  <si>
    <t>"이거 보니 시나리오작가 감독은 아무나 하는 것 같다","0"</t>
  </si>
  <si>
    <t>"저질적이고 덜 떨어진 영화","0"</t>
  </si>
  <si>
    <t>"성동일딸 시르다 참","0"</t>
  </si>
  <si>
    <t>"이건 어린이용 만화가 아니다 철학이 담긴 어려운 만화 너무 훌륭하다","1"</t>
  </si>
  <si>
    <t>"왜 이게 이렇게 평점이 높은 지 영화를 다 보고 나서도 잘 모르겠다","0"</t>
  </si>
  <si>
    <t>"영화 최곤데 왜 그러지","1"</t>
  </si>
  <si>
    <t>"일본 영화의 문제가 무엇인지 일본 영화가 열도를 벗어나 대중화되지 못하는 이유를 보여주는 영화","0"</t>
  </si>
  <si>
    <t>"영화춘향전을 고발한다 연예가 중계에서 정사신을 강요하며 욕하는 정일성 촬영감독과 수치심에 울고 정사진을 소스라치며 거부하는 여자주인공의 영상을 봤다 그리고 그 상황을 고개 돌려 외면하는 임권택 감독 살 청소년에게 금정사신을 찍게한 명백한 범죄다","0"</t>
  </si>
  <si>
    <t>"개봉 계속 못할꺼 같은 데 다운로드 빨리 풀지","0"</t>
  </si>
  <si>
    <t>"뉴완다 모습에 확깨서 점 드립니다 제니퍼 로렌스가 우정 출연 해줬다면 만점에 가까웠을 텐데 ㅋㅋ","0"</t>
  </si>
  <si>
    <t>"영화보고 울어야 될 것 같아서 운 게 아니라 진짜 감동해서 운 적은 처음이다 ㅠㅠ","1"</t>
  </si>
  <si>
    <t>"억 백만 달러면 담배 몇 갑을 살 수 있을까","0"</t>
  </si>
  <si>
    <t>"나는 무지 재밌었는데 엄마는 씨끄러워서 힘들었음","1"</t>
  </si>
  <si>
    <t>"정말로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안됩니다","1"</t>
  </si>
  <si>
    <t>"원스를 뛰어넘는 최고의 음악영화","1"</t>
  </si>
  <si>
    <t>"그림이 참 아기자기하고 아름답다 사랑 찾아 삼만리","0"</t>
  </si>
  <si>
    <t>"박시후 때문에 참고 또 참고 봐줬다 회까지 야 시간이 아깝구나 박시후는 완전 한 세경의 꼭두각시가 되어 같은 캐릭터로 전락  ㅜㅠ 한세경 같은 여자 만날까봐 세상이 무서워진다 정말 작가들이 초등생 수준 ","0"</t>
  </si>
  <si>
    <t>"돼지가 이렇게 멋질 수가","1"</t>
  </si>
  <si>
    <t>"한국영화 최초 흡혈장르 흡혈식물 대소동과 유사한 내용","1"</t>
  </si>
  <si>
    <t>"성룡 영화를 좋아 하는 사람이라면 꼭 봐야 되는 영화","1"</t>
  </si>
  <si>
    <t>"나원 공포택시 이후로 이렇게 공포스럽게 재미 없는 영화 처음 본다 ㄷㄷㄷ","0"</t>
  </si>
  <si>
    <t>"아 언제 가 나오려나","1"</t>
  </si>
  <si>
    <t>"역시 줄리엣비노쉬는 이뻣다 보면 따뜻해지는 영화","1"</t>
  </si>
  <si>
    <t>"엄청난 반전이 있다고 해서 끝까지 봤는대 참 황당한 영화 ㅋㅋㅋ 작품성 전혀 없음","0"</t>
  </si>
  <si>
    <t>"노답이다 진짜","0"</t>
  </si>
  <si>
    <t>"이걸 보고 뭘 감상문을 써야 되지","0"</t>
  </si>
  <si>
    <t>"결말이 어떻게 되는 건가요 아시는 분 댓글 좀 남겨주세요 서류 봉투 안에 뭐가 들어 있던 거죠 앞부분으로 못 봐서 고양이는 뭐가 있을 줄 알았는데 그냥 도망간 건가요 그냥 바람핀 남친 죽고 끝난 거 무슨 영화가 점점 산으로 가더니 그냥 끝나","0"</t>
  </si>
  <si>
    <t>"왜 이리 쓰잘데 없는 장면이 많지 편집을 너무 그지 같이 했다 지루해","0"</t>
  </si>
  <si>
    <t>"짱짱한 배우진임에도 불구하고 심심하기 그지 없는 스릴","0"</t>
  </si>
  <si>
    <t>"기대안하고 보면 충분히 재밌는데","1"</t>
  </si>
  <si>
    <t>"모로 보나 도로 보나 점대는 되야 하는 영화","1"</t>
  </si>
  <si>
    <t>"데니스퀘이드의 명연기 탄탄한 시나리오 이런 영화를 명화라 하고 싶다","1"</t>
  </si>
  <si>
    <t>"제시카 알바 정말 예쁘다 멋있는 노래들 멋있는 댄스 다 어깨가 들썩들썩","1"</t>
  </si>
  <si>
    <t>"아재밌당아재밌당아재밌당아재밌당아재밌당","1"</t>
  </si>
  <si>
    <t>"왜 이런 영화를 제작했을까","0"</t>
  </si>
  <si>
    <t>"좋아 아주 젛아 젛 아젛아","1"</t>
  </si>
  <si>
    <t>"역시 믿고 보는 히 가시노 게이고의 작품 플롯전개나 화면 구성도 너무나 잘 짰다 예술적이기까지 하다 내내 몰입해서 본 듯","1"</t>
  </si>
  <si>
    <t>"그냥 미친 영화란 말밖에 안 나옴","1"</t>
  </si>
  <si>
    <t>"반전은 그렇다치고 영화 전개는 재밌던데","1"</t>
  </si>
  <si>
    <t>"볼만합니다 강추ㅋㅋ","1"</t>
  </si>
  <si>
    <t>"이거 말고 겨울 왕국을 봐라","0"</t>
  </si>
  <si>
    <t>"지금봐도 정말 재밌고 좋은 영화다","1"</t>
  </si>
  <si>
    <t>"점대 영화인데 ㅠㅠ 왜캐 평 낮지 난 너무 재밌게 봤는데 몰입해서 ㅋㅋ","1"</t>
  </si>
  <si>
    <t>"감정적으로 동화되기 힘든 스토리 그런다고 치유가 되나","0"</t>
  </si>
  <si>
    <t>"좋은 니다","1"</t>
  </si>
  <si>
    <t>"평점이 너무 넢어","0"</t>
  </si>
  <si>
    <t>"무의미한 애니메이션","0"</t>
  </si>
  <si>
    <t>"전형적인 신데렐라 스토리라고 해야 되나 볼만함ㅋ","1"</t>
  </si>
  <si>
    <t>"황성의는 진짜 오랜만에 봐도 천사 같네  쿵푸허슬황성의가 제일 예쁜듯","1"</t>
  </si>
  <si>
    <t>"평중 나만 당할 수 없다가 있었는데 꼭 맞는 영화이다 차라리 월트디즈니 애니메이션으로 만들었으면 나았을 뻔한 실망만 안겨주는 영화 부도리의 꿈 이후로 이렇게 빡치는 영화는 처음이다","0"</t>
  </si>
  <si>
    <t>"요즘에도 매번 지식인에 물어본다 프리즌브레이크만한 미드 없어요라고","1"</t>
  </si>
  <si>
    <t>"점 미만 점수를 준 끼들은 영화를 콧구멍으로 쳐봤나 스캇 형님의 작품이다 제목만 봐도 점 이상은 된다 가서 감성팔이 국내 쩌리 영화나 쳐봐라","1"</t>
  </si>
  <si>
    <t>"최악의 샤론 스톤 연기도 액션도 어느 것 하나 제대로 소화하지 못함","0"</t>
  </si>
  <si>
    <t>"정말 지루했어요 끝까지 못 보겠더군요 사랑해 파리는 볼만 했는데 이건 너무 루즈","0"</t>
  </si>
  <si>
    <t>"남자를 위한 남자의 의한 남자의 영화 톰 크루즈 간지 작살 포스마이클 만 감독 특유의 세련되면서도 남자의 향기 물씬 풍기는 남자 영화 매번 느끼는 거지만 마이클 만은 남자 영화를 정말 잘 만든다 ㅎㄷㄷ","1"</t>
  </si>
  <si>
    <t>"헐 창피하게 왜 그래요 인스피릿님 비스트 영화도 보러 갔었는데 재밌었는데 같은 인스ㅍ끼리 그러지 마요","1"</t>
  </si>
  <si>
    <t>"보내는 내내 궁금증은 유발하지만 지루하게 끝나버림","0"</t>
  </si>
  <si>
    <t>"거 참 재밌는 영화균","1"</t>
  </si>
  <si>
    <t>"확실히 생각보다 너무 유치함","1"</t>
  </si>
  <si>
    <t>"영화 정말 잘 만들었습니다 이런 영화 자주 나왔으면 좋겠습니다","1"</t>
  </si>
  <si>
    <t>"해병으로 꼭 나와야만 했나요 손자나 그년이나 손자 친구 년놈들이나 ㅉㅉ","0"</t>
  </si>
  <si>
    <t>"드러운 정치 현실이 나도 불만이지만 이 영화의 해법에 동의할 순 없다 사발젖만 기억나","0"</t>
  </si>
  <si>
    <t>"화면 좋고 배우 좋고 스릴감 있는 그리고 재미있고 훌륭한 드라마라고 생각합니다","1"</t>
  </si>
  <si>
    <t>"진부하고 허접하고 저급한 상상력","0"</t>
  </si>
  <si>
    <t>"아오 이것 때메 여자 친구랑 전쟁치뤘다","0"</t>
  </si>
  <si>
    <t>"어른이 보기에도 잼남","1"</t>
  </si>
  <si>
    <t>"만화에 비해 질이 떨어지는군요","0"</t>
  </si>
  <si>
    <t>"내용이 너무 유치하네요 ㅡㅡ","0"</t>
  </si>
  <si>
    <t>"완벽한 형태를 가진 완벽한 날카로움을 가진 형이상학적 가시로 찔린 기분이다 무지각적 순수가 얼마나 무서운지 공기까지 전해진다","1"</t>
  </si>
  <si>
    <t>"난 이런 홍상수 스타일이 좋다","1"</t>
  </si>
  <si>
    <t>"너무 지루하다 솔직히 점은 너무 과대평가","0"</t>
  </si>
  <si>
    <t>" 억 나한데 주지 ㅣ억으로도 만들겟다ㅡㅡㅋ아나ㅠ 아깝다 쟁장 ㅋㅋㅋㅋ","0"</t>
  </si>
  <si>
    <t>"기대 이상으로 사랑스러운 영화네 ㅋㅋ","1"</t>
  </si>
  <si>
    <t>"너무 우울해요 주말이면 좀 신나는 드라마면 좋겠는데  무겁네요 내용이 그리고 연기도 좀 ㅎ 어색한 면이  그래도 재밋게 보고 잇슴니다","0"</t>
  </si>
  <si>
    <t>"진짜 그지 같은 영화 와 나 어릴 적에 본거라 내용은 기억도 안 나는데 그지 같았다는 느낌만 기억에 남아 있네요 내 평생에 가장 돈 아까운 영화 넘버원임  점짜리 영화","0"</t>
  </si>
  <si>
    <t>"난이거 진ㅉㅏ 재밌게 봣엇어 ㅋㅋㅋㅋ 정선경 너무 터푸해","1"</t>
  </si>
  <si>
    <t>"평점장난이라고 하는 분들 때문에 봤다 보는 내내 기분이 불쾌해지는 영화 시간 때우기용도 못함 고어 영화라 고쳐도 쓰레기","0"</t>
  </si>
  <si>
    <t>"진짜 공감 많이 되고 속편도 나왔으면 좋겠다 완표랑 재영이랑 너무 어울렸는데 어긋나서 아쉬웠어요 ㅠ 속편 나온다면 두 사람 이어주세요 ㅠㅠ","1"</t>
  </si>
  <si>
    <t>"장난하나 재미도 드럽게 없고 이게 실화라고 여기서 봐라  이다 ","0"</t>
  </si>
  <si>
    <t>"최고의 영화 말이 필요 없습니다","1"</t>
  </si>
  <si>
    <t>"시리즈는 못 봤지만 영화는 볼만했다","1"</t>
  </si>
  <si>
    <t>"엄청난 소름이 주는 히치콕 영화","1"</t>
  </si>
  <si>
    <t>"간만에 맘에 드는 영화를 본거 같다 장르가 너무 맘에 든다","1"</t>
  </si>
  <si>
    <t>"한편의 영화에 너무도 많은 걸 하려구 한 거 같은데 결국 이것도 저것도 아닌 영화가 되버렸다 뭔가 한 가지 뛰어난 게 없다 겜블영화도 아니고 갱영화도 아니구 형사물도 아니구 그냥 킬링 타임용으로도 솔직히 별루 다 밴에플렉 펜이지만 좋은 점수를 줄 수가 없다","0"</t>
  </si>
  <si>
    <t>"주인공 형 너무 웃김 ㅋ 주인공 형한테 맞아 죽을까봐 긴장됨","1"</t>
  </si>
  <si>
    <t>"좋아요 다른 분들도 보는 것을 추천합니다","1"</t>
  </si>
  <si>
    <t>"짱 재밌다 김지수 이 하나  한재석 정겨운 최정희 교수님  장태문 회장님 ","1"</t>
  </si>
  <si>
    <t>"평점 보고 가면 그녀도 울고 너도 울 것이다 재미 없어서","0"</t>
  </si>
  <si>
    <t>"이 영화를 다시 보라고 한다면 군대를 다시가겠다","0"</t>
  </si>
  <si>
    <t>"나올 게 없으니 모기 까지 나오네 새로 나온 뉴 히어로 모기 영웅","0"</t>
  </si>
  <si>
    <t>"프랑스다운 영화 잘 만들긴 했으나 공감은 안 됨","1"</t>
  </si>
  <si>
    <t>"내용도 그렇고 별로 맘에 들지 않는다","0"</t>
  </si>
  <si>
    <t>"알 행님의 연기 쩔었음 특히 매니가 문을 열어 주고 층에서 여동생을 본 후 다시 매니를 쳐다볼 때에 그 분노에 찬 얼굴 잊혀지지가 않는다 이번이 이 영화 번째라는 계속봐도 질리지 않는 영화 알 형님의 카리스마가 대단한 영화였음 그리고 리즈 시절의 미쉘 누님의","1"</t>
  </si>
  <si>
    <t>"이 영화를 안 순간부터 여러분들은 무뚝뚝하고 무서운 사람들에게 터미네이터란 별명을 한번쯤은 만들었을 마법에 빠질지도 모릅니다","1"</t>
  </si>
  <si>
    <t>"내 평생 이렇게 재미 없는 영화는 처음이다","0"</t>
  </si>
  <si>
    <t>"지루하다 정말","0"</t>
  </si>
  <si>
    <t>" 동성애는 개뿔 게 이 색 히 들 다 죽었으면 좋겠다 예수님 도와 주세요","0"</t>
  </si>
  <si>
    <t>"꼭 보세요 후회 안합니다","1"</t>
  </si>
  <si>
    <t>"운지운지홍어홍어부릉 부릉 땅크 나가신다","0"</t>
  </si>
  <si>
    <t>"울지 좀 말고 일부러 조작 좀 하지 맙시다오는 모습이 왜 이리 많이 나와","0"</t>
  </si>
  <si>
    <t>"점 준놈들은 무협보지 마라","1"</t>
  </si>
  <si>
    <t>"캐스팅도 스토리도","1"</t>
  </si>
  <si>
    <t>"각본 캐스팅 전부 완벽했던 년작 허준을 김재철 전 사장이 설레발치면서 리메이크해서 이 꼴이 되었지 ㅋㅋ 망해서 이제 아무도 기억 안하는 드라마","0"</t>
  </si>
  <si>
    <t>"그닥 이거 감동적이라고 하는 사람 누규 ㅇ","1"</t>
  </si>
  <si>
    <t>"이런 영화를 느와르라고 하는 것이다","1"</t>
  </si>
  <si>
    <t>"좀 많이 지루했다 케이트 허드슨 볼려구 본 건데","0"</t>
  </si>
  <si>
    <t>"진짜 유키스 동호 목소리 안 좋다 배우 유선님은 목소리가 나레이션 성우 아나운서 같던데","0"</t>
  </si>
  <si>
    <t>"만화에서나 나올 듯한 대사라던가 오글거리는 검사 빼고는 훌륭햇음 최고","1"</t>
  </si>
  <si>
    <t>"아바타 이전에 개봉했더라면 아바타와 같은 감동이 괜찮은 애니였음","1"</t>
  </si>
  <si>
    <t>"이거 내가 웃대 올렸는데 제 아이디 애국자남선이에요","1"</t>
  </si>
  <si>
    <t>"아이스크림이 길을 가다 죽었다 이유는 차가 와서","0"</t>
  </si>
  <si>
    <t>"이건 한국영화의 미래다 설국 열차 따위가 아니다 근데 웃긴 건 이 감독의 다음 작품이 왜 가루지기였나 이게 그의 최고 명작이였던 건가 정말 아쉽다","1"</t>
  </si>
  <si>
    <t>"좀비가 날라다님 어느 순간부터 좀 비는 사람임 총맞음 그냥 죽음 원래 머리가 약점","0"</t>
  </si>
  <si>
    <t>"진짜 핵노잼 번째 스트라이커가 차라리 낫다","0"</t>
  </si>
  <si>
    <t>"스파이더맨을 가장 좋아하는  스파이더맨 완전 사랑합니다 영원했으면 좋겠네요","1"</t>
  </si>
  <si>
    <t>"소중한 사람들은 잃어가는 장면에서 김준식의 아픔을 절실하게 느꼈고 전쟁은 아무런 의미 없는 살육이라는 것과 절대로 일어나서는 안되는 것임을 이 영화를 통해 눈물로써 깨닫게 되었다","1"</t>
  </si>
  <si>
    <t>"이 정도 퀄리티에 이 정도 내용이면 년대 영화치고 굉장히 잘 만든 거라 생각해요킬링 타임용으로 정말 최고 입니다 꼭 보세요두번 보세요","1"</t>
  </si>
  <si>
    <t>"뻔한 내용이지만 재밌었지","1"</t>
  </si>
  <si>
    <t>"옛날 영화의 영상미 외엔 장 진영 엄청난 흡연량을 요구하는 것만 기억나는 영화","0"</t>
  </si>
  <si>
    <t>"고현정 어제 진행도 좋고 너무 이뻤어요","1"</t>
  </si>
  <si>
    <t>" 아놀드 나이 세에 근육 아직 살아 있다 역시   슈퍼스타  는 나이들어도 멋지다 ","1"</t>
  </si>
  <si>
    <t>"오랜만에 아끼워하며 보는 드라마입니다 소재의 참신성 배우들의 열연 대사의 달달함 극 전개 템포가 기존의 드라들과 다르기는 하나 이것도 하나의 매력이라고 생각되요 작가분들과 배우분들 수고하시는 모든 분들 감사해용  ","1"</t>
  </si>
  <si>
    <t>"ㅎ 할 말을 잃을 듯한 영화","0"</t>
  </si>
  <si>
    <t>"우리나라 영화평론가 평점들 다 보세요 북한을 조금이라도 안 좋게 보는 영화는 평균 이상이 안됩니다 근데 선동식 영화는 기본이 점이상대임 ㅋ 대단들하다","1"</t>
  </si>
  <si>
    <t>"재미 없을 줄 알면서 봤지만 역시 내 예상이 맞았어","0"</t>
  </si>
  <si>
    <t>"어려운 영화 여운이 많이 남는 영화","1"</t>
  </si>
  <si>
    <t>"제 점수는 요 원표만 안 나왔어도 그냥 점 줘버리는 건데 원표가 살렸다 바보들의 행진","0"</t>
  </si>
  <si>
    <t>"시범에 대한 스토리만 후딱 전개되네 이 영화뭐지","0"</t>
  </si>
  <si>
    <t>"너무 진부해서 하품 나오더라 티비 단막극용으로도 못된다 감성팔이용 영화는 이미 시대가 지났다","0"</t>
  </si>
  <si>
    <t>"리뷰남기긴 처음이다 꼭 봐라 이 영화","1"</t>
  </si>
  <si>
    <t>"그냥 이연걸 영화 근데 비추","0"</t>
  </si>
  <si>
    <t>"내가 영화를 잘 몰라서 그러는데 이런 걸 컬트 영화라고 하는 건가","0"</t>
  </si>
  <si>
    <t>"영화를 보는 내내 미소를 감출 수 없는 너무나도 사랑스러운 영화였습니다","1"</t>
  </si>
  <si>
    <t>"윤하 때문에 점 ","0"</t>
  </si>
  <si>
    <t>"상영관좀 늘려주세요","1"</t>
  </si>
  <si>
    <t>" 같은 놈들은 귀여니 영화 점준다 분명해","1"</t>
  </si>
  <si>
    <t>"픽션이지만 재미뚬ㅎㅎ","1"</t>
  </si>
  <si>
    <t>"막 설레고 그런 게 없어서 쫌 아쉽고 알렉스 오로린은 멋진 데 스탠은 쫌 심심 미묘 남주여주 둘다 캐릭터가 그닥 매력적이지가 않음","0"</t>
  </si>
  <si>
    <t>"야마카시액션의 새로움도 없었다면 최악이었을 것","0"</t>
  </si>
  <si>
    <t>"룸싸롱 찌라시 같은 영화","0"</t>
  </si>
  <si>
    <t>"개편잘했네욬ㅋㅋㅋㅋ재방보는데 지상렬 웃겨 죽는 줄 이 유리 신동엽 참신하다","1"</t>
  </si>
  <si>
    <t>"상영관이 없는 까닭은 온라인 채널에 동시상영 서비스 오픈하려고 단관 개봉 한 거고 즉 만원에 팔아먹겠다는 거 오인혜를 얼굴마담으로 내세운 고도의 낚시 영화로 판단됨","0"</t>
  </si>
  <si>
    <t>"마지막 결말이 소름 돌아서 지금도 소름 돌네요","1"</t>
  </si>
  <si>
    <t>"한 승려의 지옥으로 가게 된 일대기","0"</t>
  </si>
  <si>
    <t>"어려웠지만 최고의 작품이라 감히 말해 본다 둔기로 맞은 기분 페드로","1"</t>
  </si>
  <si>
    <t>"고장난 전화기 테레비 그리고 조금씩 삐뚤어지고 고장난 인간들의 모습","1"</t>
  </si>
  <si>
    <t>"최악 진짜 그 많은 돈으로 연출을 이렇게 할 줄이야","0"</t>
  </si>
  <si>
    <t>"딸들 덕분에 빅뱅이 좋아졌어요 넘 재밌게 봤어요","1"</t>
  </si>
  <si>
    <t>"몇번째 보는지 모르겠다","1"</t>
  </si>
  <si>
    <t>"풍자고 나발이고 역겨운 건 역겨운 거다","0"</t>
  </si>
  <si>
    <t>"내용 따뜻한 영화 나누고 베푸는 작품들이 많이 만들어지기를 희망합니다","1"</t>
  </si>
  <si>
    <t>"발상과 스케일이 아까운 추억의 안습 코미디","0"</t>
  </si>
  <si>
    <t>"평점 높아서 밧더만 뉘미","0"</t>
  </si>
  <si>
    <t>"믿고 보는 배우들의 환상 연기 호흡","1"</t>
  </si>
  <si>
    <t>"결말도 이상하고 하나도 재미없음","0"</t>
  </si>
  <si>
    <t>"ㅋㅋㅋㅋㅋ 아 진짜 웃겨 ㅋㅋㅋㅋㅋㅋㅋ","1"</t>
  </si>
  <si>
    <t>"도저히 몰입할 수 없는 캐릭터 설득력 없는 스토리 쓸데없는 복선과 배경 설정 지나치게 가벼운 총알의 무게감 분대 런닝타임도 질리게 만드는 식상한 구성 김이 빠질 대로 빠진 맥주를 마시는 것 같았다","0"</t>
  </si>
  <si>
    <t>"어릴 때 외치선 이런 쓰레기 한국영화가 머리에서 퍼뜩","0"</t>
  </si>
  <si>
    <t>"굿굿ㅁㅇ굿굿굿ㅇㄴ굿굿ㅁㅇ굿굿굿뜨","1"</t>
  </si>
  <si>
    <t>"내 생애 최고의 영화인 것 같습니다 정말 강추강추입니다","1"</t>
  </si>
  <si>
    <t>"이솝우화 해님과 바람을 잘 승화시킨 드라마 반짝반짝해님 종로 백곰무장해 재시키다","1"</t>
  </si>
  <si>
    <t>"평점이 쓸데없이 높네요도 데체 와이프가 임신한 이유는 몰까요","0"</t>
  </si>
  <si>
    <t>" 무조건 보라","1"</t>
  </si>
  <si>
    <t>"재미쩡 기함축편인데 전 재밋게 봐서 이것두 재밋엇움","1"</t>
  </si>
  <si>
    <t>"와 감상평땜에 진짜 눈물나게 웃네 돈 아까워 환불해줘ㅠ 무의미한 자음 입력은 못한다니 더 짜증나네","0"</t>
  </si>
  <si>
    <t>"존론 땜에 봤다가 식겁한 영화 정형화된 헐리우드 동양배우 역할의 한계를 넘고 싶다던 생각을 가졌던 소신 있는 배우 존론 아주 훌륭하다","1"</t>
  </si>
  <si>
    <t>"대단하다 자기 자식 버리는 펭귄만도 못한 것들이 꼭 봤으면 좋겠다","1"</t>
  </si>
  <si>
    <t>"내 인생에서 극장가서 본 영화 중 최악의 영화","0"</t>
  </si>
  <si>
    <t>"당시 극장에서 보았을 때 상당히 재미있게 본 영화인데 평점이 왜 이 모양","1"</t>
  </si>
  <si>
    <t>"볼륨을 높여라의 재치는 어디에","0"</t>
  </si>
  <si>
    <t>"어휴 할 말도 없는데 뭘 자 이상 쓰라는 거야","0"</t>
  </si>
  <si>
    <t>"욕나옴 지금 케이블에서 하는데 연기도 ㅂㅅ 스토리도 ㅂㅅ 정신병자가 떠는 거 같은 영화","0"</t>
  </si>
  <si>
    <t>"한지민은 여신이다","1"</t>
  </si>
  <si>
    <t>"최고라는 말밖에 영원히 기억될 영화","1"</t>
  </si>
  <si>
    <t>"재미없고 너무 내용이에바","0"</t>
  </si>
  <si>
    <t>"뭔가 미흡하다 하지만 프랑스 영화다운 은은한 감동이 묻어나온다","1"</t>
  </si>
  <si>
    <t>"별 반 개도 아깝다 이런 쓰레길 보고 아직도 혐오감에 불쾌함 이런 게 이 정도 평점까지 나오다니 초기에는 점까지 나왔다니 처음 평점을 쓴 알바인지 몇 넘들의 장난이 도를 넘었다","0"</t>
  </si>
  <si>
    <t>"이 드라마 완전 강추 오늘 회부터 다밧는데넘넘 재밋어요  오늘부터 본방사수ㅋㅋ","1"</t>
  </si>
  <si>
    <t>"억지 짜집기 스토리 구성","0"</t>
  </si>
  <si>
    <t>"년 이런 생각을년전이다 모든 요소가 혼합되어 공포를 만든다","1"</t>
  </si>
  <si>
    <t>"이건 뭐 몸개 그 영화 ㅋㅋㅋ 액션으로 인한 재미보다 몸개 그의 재미로 웃는 ㅋㅋ","0"</t>
  </si>
  <si>
    <t>"제니 라이트 존 나 이쁘다  제니 라이트 때 매 점 내 손가락도 주고 싶다 ㅠㅠ","1"</t>
  </si>
  <si>
    <t>"환상의 커플이후 수작인듯 아직 진행중이자만","1"</t>
  </si>
  <si>
    <t>"시종일관 우울한 트리스탄의 얼굴을 보는 게 짜증스러웠던","0"</t>
  </si>
  <si>
    <t>"관장군이 무덤에서 우신다 이렇게 니들 맘대로 해먹어도 되냐고 중국인들의 허세 허풍 오버액션은 여전","0"</t>
  </si>
  <si>
    <t>"년마다 만나는 동창회 같은 느낌","1"</t>
  </si>
  <si>
    <t>"가슴에 손을 얹고 양심적으로 생각해 영화야 각각 의미하는 바는 있긴 해도 이건 뭐ㅅㅂㅡㅡ","0"</t>
  </si>
  <si>
    <t>"불꽃 같은 인생을 사시다가 한 줌의 재가 되어 저 멀리 하늘로 날아갔네","1"</t>
  </si>
  <si>
    <t>"본인은 이 영화에 대해 아낌없는 찬사를 보냈다","1"</t>
  </si>
  <si>
    <t>"게임 모름 영화만 보면 되지 괜찮게 봤는데 나는","1"</t>
  </si>
  <si>
    <t>"아무도 안달았네 ㄷㄷ","1"</t>
  </si>
  <si>
    <t>"당신이 길 바랬어요 ㅎㅎ","1"</t>
  </si>
  <si>
    <t>"중간에 잠을 자 버려서 내용을 놓쳤다","0"</t>
  </si>
  <si>
    <t>"별로 그리 기대치에 비해 너무 재미 없었음","0"</t>
  </si>
  <si>
    <t>"웃스","1"</t>
  </si>
  <si>
    <t>"인간의 심장을 단 미친 짐승의 질주 죽음과 맞서는 마지막 모습은 경악 그 자체","1"</t>
  </si>
  <si>
    <t>"시간 가는 줄 모르고 봤다","1"</t>
  </si>
  <si>
    <t>"첨에 단조로운 듯하지만 보면서 빨려드는 정말 그 끝은 최고","1"</t>
  </si>
  <si>
    <t>"너희가 이 영화를 봤느뇨","1"</t>
  </si>
  <si>
    <t>"정말 괜찮네 힐링이 되는 영화다","1"</t>
  </si>
  <si>
    <t>"제목이 멋지다","1"</t>
  </si>
  <si>
    <t>"다른 건 몰라도 제작비를 나에게 줬다면 난 좀더 유용하게 썻었을 거야","0"</t>
  </si>
  <si>
    <t>"내가 왜 이 점수 줬는지 본 사람은 안다","1"</t>
  </si>
  <si>
    <t>"한국전쟁 때 그들도 르완다 난민처럼 우리를 바라보지 않았을까 그저 지정학적으로 가치가 있었을 뿐 르완다 난민과 다르지 않았으리라 생각하니 맘이 서글프다","1"</t>
  </si>
  <si>
    <t>"이게 뭐지 싶은 영화 기억에 남지 않을","0"</t>
  </si>
  <si>
    <t>"장난하나 감우성 최강희 이런 좋은 배우들 쓰고도 이한 감독 진짜 미친 것 같다 블랙리스트 순위","0"</t>
  </si>
  <si>
    <t>"나살 중 때 봤다 당시로는 정말 재밌었던 영화","1"</t>
  </si>
  <si>
    <t>"망할 때는 다 이유가 있는 법 후에  의 발판이 됬다는 점에서는 긍정적","0"</t>
  </si>
  <si>
    <t>"제목이 길다 생각했는데 이 제목이 정답이로 세 정말 재미있게 봤네요","1"</t>
  </si>
  <si>
    <t>"지루함 그리고 드류베리모어 역 꼴사납다 이기적이고 앞뒤 생각 없이 누가 피해를 보건 말건 고래만 살리면 돼ㅡㅡ 짜증남","0"</t>
  </si>
  <si>
    <t>"마지막 재회장면은 인상깊었으나 현저히 떨어지는 재미","0"</t>
  </si>
  <si>
    <t>"인간들아 욕 좀 그만해라 금발의 여 주인공 쌕시하고 예뻐서 시종 눈을 뗄 수 없는 명작였다 김치들이 시샘하느라 평점 구리게 줌","1"</t>
  </si>
  <si>
    <t>"볼만한 영화 남자들도 질투하고 사랑도 하는 구나","1"</t>
  </si>
  <si>
    <t>"이자벨 아자니 예쁜데다가 연기도 정말 잘한다ㅇ","1"</t>
  </si>
  <si>
    <t>"금성 비디오의 샘플로 ㅋㅋ 말이 필요 없는 최고의 감동이다","1"</t>
  </si>
  <si>
    <t>"영화 정말 감동적임 내용이 뻔하다는 것 때문에 점 뺐는데 나머지는 다 좋음","1"</t>
  </si>
  <si>
    <t>"결국 주인공이 이었다는","0"</t>
  </si>
  <si>
    <t>"밋밋하고 느슨한 스토리 별 볼일 없고 무의미한 로맨스","0"</t>
  </si>
  <si>
    <t>"유치하고 허술한 코미디로 시간만 허비하고 정작 사건진행은 지지부진 게다가 사건은 애들 장난 같다 애들 영화 같은데 여주인공 가슴은 왜 노출하냐 그 부분만 볼만했다 아아 문화장벽인가 왜 이리 유럽 특히 프랑스 영화는 보는 족족 혐오감 만 들까","0"</t>
  </si>
  <si>
    <t>"노출도 별거 없고 영화 자체로는 너무 재미없고 시간만 날렸네","0"</t>
  </si>
  <si>
    <t>"독립영화의 진수를 보여주는 아주 감동적인 영화","1"</t>
  </si>
  <si>
    <t>"배우들 연기도 잘하고 재미있어요ㅋㅋ만보 때가 제일 재미있었구요","1"</t>
  </si>
  <si>
    <t>"배우들의 연기는 좋았지만 설정이 암울인가 보는 내내 연기자들 모두 씨니컬하고 기분부전 장애인 듯 모두 다운 된 기분 내용도 흥미롭지 않고  보다 가 끔","0"</t>
  </si>
  <si>
    <t>"또 번개냐 ㅋㅋㅋㅋㅋ","0"</t>
  </si>
  <si>
    <t>"너무 극적인 시퀀스","0"</t>
  </si>
  <si>
    <t>"그래서 편은","0"</t>
  </si>
  <si>
    <t>"엉성하고 어설프고","0"</t>
  </si>
  <si>
    <t>"이야기 자체가 탄탄한데다가 연출과 연기가 조화를 이루는군","1"</t>
  </si>
  <si>
    <t>"안봐도 되는 영화 딴 영화를 보삼","0"</t>
  </si>
  <si>
    <t>"사족을 달고 용을 드레곤이라 말하는 기형적인 애니메이션","0"</t>
  </si>
  <si>
    <t>"우아한 공포영화를 본거 같다","1"</t>
  </si>
  <si>
    <t>"지금의 키아누리브스만 알고 계신다면 정말 보는 거 추천이에요 귀여운 모습에 덕질 바로 하실 거 같은 데","1"</t>
  </si>
  <si>
    <t>"사랑하는 사람이라면 사랑하고픈 사람이라면 꼭 꼭 꼭 강추","1"</t>
  </si>
  <si>
    <t>"꿀잼 근데 아나킨은 언제","1"</t>
  </si>
  <si>
    <t>"뭔 버러지 같은 영화냐","0"</t>
  </si>
  <si>
    <t>"점도 아까운 영화단 도 안 무서움","0"</t>
  </si>
  <si>
    <t>"드라마에서 흔히 볼 만한 진부한 스토리 딱히 재밌지도 않다","0"</t>
  </si>
  <si>
    <t>"평점 높길래 봤더니 으 시간 아까웄던 영화 처음부터 끝까지 지루하다","0"</t>
  </si>
  <si>
    <t>"와유아틱한 장난감 영화네 재미없다","0"</t>
  </si>
  <si>
    <t>"유리랑 헤어졌으면 좋겠어요 유리랑 안 어울림 가면 갈수록 유리 연기 이상함","0"</t>
  </si>
  <si>
    <t>"그냥 그러려니 할 수 없는 식상한 코미디","0"</t>
  </si>
  <si>
    <t>"분위기와 영상 긴장감 호러 영화의 모든 걸 갖추었다 여배우까지","1"</t>
  </si>
  <si>
    <t>"정말 기대 이상으로 재밌어요 재미도 있고 공감되는 부분도 너무 많고 국적을 떠나 사람이 느끼는 건 정말 같네요","1"</t>
  </si>
  <si>
    <t>"기존 팬들이나 이런 계열 좋아하는 사람에게만 예찬되는 영화인가 싶다 오만상 써가며 반 보다가 포기했다","0"</t>
  </si>
  <si>
    <t>"아주 어릴 때 봤었던 드라마인데도 년이 지난 지금에 불현듯이 떠오를 만큼 정말 강렬했던 드라마 아련하고 애틋하다","1"</t>
  </si>
  <si>
    <t>"여러말 필요 없는 드라마 특히 이준기의 연기는   ","1"</t>
  </si>
  <si>
    <t>"왠지 편 패러디 같다는 느낌이 확 온다","0"</t>
  </si>
  <si>
    <t>"짱이란 다 시대를 년 앞서 나간 작품","1"</t>
  </si>
  <si>
    <t>"음악이 참 좋았습니다 추천해요","1"</t>
  </si>
  <si>
    <t>"난 왜 음악만들어도 심장이 터질 것 같을까","1"</t>
  </si>
  <si>
    <t>"프렌치 캉캉 춤이 참 외설적","0"</t>
  </si>
  <si>
    <t>"되게 재밌게 봤다 우디 해럴슨의 연기가 인상 깊다","1"</t>
  </si>
  <si>
    <t>"진짜 이 시기 영화들 그리움 복잡한 특수효과 없이도 스펙타클한 촬영","1"</t>
  </si>
  <si>
    <t>"거의 공감을 강요하는 영화","0"</t>
  </si>
  <si>
    <t>"역시 제이슨 스타뎀다운 화끈한 액션 말이 필요 있겠습니까 ㅋㅋㅋ 그리고 전편에 등장한 여배우 서기는 아는 디 이편 여자는 다들 알다시피 주근께 가 장난이 아니네요 ㅋㅋㅋ","1"</t>
  </si>
  <si>
    <t>"스토리가 무슨 막장이냐","0"</t>
  </si>
  <si>
    <t>"외설 뿐 아무것도 없네 생각 했는데 마지막 분으로 뭔가를 생각하게 함","0"</t>
  </si>
  <si>
    <t>"이건 그냥 야동임","0"</t>
  </si>
  <si>
    <t>"정말 이 영화를 보고 많은 생각을 하게 되고 많은 교훈을 얻음 정말 감동적이다ㅠㅠ","1"</t>
  </si>
  <si>
    <t>"와  완전 허접하다 ㅋㅋ","0"</t>
  </si>
  <si>
    <t>"지루할 듯 보이나 전혀 지루하지 않은 영화 아 마지막 부분 게리 올드만의 연기가 빛낫다","1"</t>
  </si>
  <si>
    <t>"급 호러 영화지만 그럭저럭 탄탄한 스토리를 가지고 있다","0"</t>
  </si>
  <si>
    <t>"누가 이 영화를 논하는가","1"</t>
  </si>
  <si>
    <t>"인간의 본성을 송어에 빗대어 냉소적으로 바라본 박종원 감독의 수작","1"</t>
  </si>
  <si>
    <t>"알콜에 의존하는 주인공 결국 물건들이 팔리듯 자신의 마음을 버리는 걸까","1"</t>
  </si>
  <si>
    <t>"이건 정말 나를 울리게 한 최초의 영화 명작","1"</t>
  </si>
  <si>
    <t>"웃겼다 어디서 토니와 비교를 하는 거냐 이건 액션이 아니라 그냥 서커스다","0"</t>
  </si>
  <si>
    <t>"이걸 이해해야 하는 건가 그게 아름다운 건가 난 그러고 싶지 않은데 말이야","0"</t>
  </si>
  <si>
    <t>"정말 오랜만에 본다 이렇게 짜증나는 영화는","0"</t>
  </si>
  <si>
    <t>"요즘은 함께 하는 거본다 옴니버스식이던데 그러기엔 가족이넘 많아요 머좀 빠져들려면 바뀌고 바뀌고 전 시즌 부터 오로지 윤후 보려고 보는데 점점 산만해지는 느낌이예요 우리 윤후 분량 좀 많이 많이 늘려주세요  너무착하고 예쁜 후","0"</t>
  </si>
  <si>
    <t>"볼 만하지만 걸작은 아님","0"</t>
  </si>
  <si>
    <t>"공포도 아니고 액션도 아니고 미스터리도 아니고 스릴러도 아니고","0"</t>
  </si>
  <si>
    <t>"님들 무뇌 인 것 같네요 노답","0"</t>
  </si>
  <si>
    <t>"최고의 사극","1"</t>
  </si>
  <si>
    <t>"그냥 보통으로 보았다","1"</t>
  </si>
  <si>
    <t>"산만해서 못 봐주겠는 영화","0"</t>
  </si>
  <si>
    <t>"단순 무식한 각본 하나가 명감독 명배우들의 작품을 망쳐놨다","0"</t>
  </si>
  <si>
    <t>"평론가 말 믿고 기대 없이 봤다가 잘 만든 영화란 걸 알았네요 현실적인 영화가 아니라 요즘 시대 회사원들의 현실을 그대로 반영한 영화입니다 살인 청부라는 소재는 회사라는 전쟁터를 빗댄 여러 키워드 중 하나일 뿐이구요","1"</t>
  </si>
  <si>
    <t>"초반부터 소름돋고 끝까지 긴장을 놓고 볼 수 없는 그런 엄청남","1"</t>
  </si>
  <si>
    <t>"님드라 이 영화 보시면 안 되요 평점이 꽤 높다고 보실분들 있을까봐 걱정되네","0"</t>
  </si>
  <si>
    <t>"미국이 진짜 선진국인 이유가 있구나 진짜 멋지드라 최고다","1"</t>
  </si>
  <si>
    <t>"생각보다 야해서 평점이 낮은 건지 내가 본 로코 중에서 두 배우 모두 제일 매력적이었고 내용도 훈훈했음","1"</t>
  </si>
  <si>
    <t>"우연히 무료 영화 라서 그냥 봤다 재밌다 걍 재밌다 인간의 본성이 나타나는 그곳 탈출한 인 나가 보니 온통 폐허다 살 곳이 없다 어디에도 핵전쟁의 최후가 그러려니 끔찍하다","1"</t>
  </si>
  <si>
    <t>"이젠 더빙 애니에서 개그맨들 보기도 질린다 지들은 뭐가 잘났다고 성우욕하더니 뻔뻔하게 더빙 애니메이션 나오는 꼴하고는 ㅉㅉ","0"</t>
  </si>
  <si>
    <t>"재밌고 유쾌한 영화 곰신이라면 더더욱 공감될 만한 영화","1"</t>
  </si>
  <si>
    <t>"흠 이해하기 힘들다","0"</t>
  </si>
  <si>
    <t>"정말 웃기다 ㅋㅋ 편도 재밌지만 편이 더 재밌다 ㅋㅋ","1"</t>
  </si>
  <si>
    <t>"진짜 요즘 귀신 나오는 공포영화는 하나같이 다 재미없네","0"</t>
  </si>
  <si>
    <t>" 그녀에게라는 스페인 영화와 함께 또 강간범 찬양 영화가 나왔네ㅋ","0"</t>
  </si>
  <si>
    <t>"초등학생조카랑 보러 갔는데 재밌게 봤어요","1"</t>
  </si>
  <si>
    <t>"여년 전 극장서 보고 여친이랑 헤어졌던 전설의 영화","0"</t>
  </si>
  <si>
    <t>"이건 뭐 무덤에서 살아나면 쿵푸의 대가 젠장  뭔","0"</t>
  </si>
  <si>
    <t>"정말 명작입니다 배우도 스토리도 탄탄","1"</t>
  </si>
  <si>
    <t>"영화 후반부에 개연성 없는 기차씬은 한국적 관점에서 연출한 것은 아쉽습니다","1"</t>
  </si>
  <si>
    <t>"오랜만에 보는 서부극 소재도 독특하고 음악역시 특이하게 가스펠을 편곡해서 썼는데 색다르네 배역도 좋았고 개인적으로 제프 브리짓스의 가래낀 목소리 싫어하는데 헤일리스테인벨트 보는 맛에 참을 수 있었네 오랜만에 보는 코엔형제작품 강추합니다","1"</t>
  </si>
  <si>
    <t>"빨리 종영돼길 여주 진짜 못 생겼다 머리스타일은 수지인데 이 경실 닮았다 연기도짱못하고 연기자하지 마라 니 나오는 드라마 안 볼 거니까","0"</t>
  </si>
  <si>
    <t>"아무리 재미 없는 영화라도 만든 사람들을 위한 최소한의 배려는 해라 점이 뭐냐 점 줍니다","0"</t>
  </si>
  <si>
    <t>"본진 꽤 됬는데 이거진짜 친구랑 새벽에 둘이 헤드셋끼고 보다가 오줌찌릴 뻔 뱀파이어물중에 최고임 조쉬하트넷 연기도 지림ㅋ 뱀파이어 처 들어와서 하얀 눈밭이 피범벅 되는 장면이 압권","1"</t>
  </si>
  <si>
    <t>"몽롱한 사운드와 아름다운 슬로우 모션 음악과 영상이 완벽하게 하나가 되어 만들어내는 먹먹함이 넋을 놓고 장면에 빠져들게 만든다","1"</t>
  </si>
  <si>
    <t>"아무리 코믹 영화라 해도 이건 너무하네 지금이 무슨 쌍팔년도도 아니고 이런 걸 코믹이라고 내용이나 전개나 너무나도 유치하다 관객들 한번 웃겨보려고 대놓고 너무나도 억지스럽고 유치하고 더러운 장면들이 나와서 불쾌하며 그런 연기를 하는 배우가 안스럽다","0"</t>
  </si>
  <si>
    <t>"포스터 어이 없네요 유지태가 주인공인 줄ㅋㅋ 그리고 옛날 영화 특유의 찜찜한 느낌이 있어요 잔인한 장면도 기분 나쁘게 적나라하고","0"</t>
  </si>
  <si>
    <t>"극장에서 봤어용 잔잔한 감동 좋았습니다","1"</t>
  </si>
  <si>
    <t>"뷰우우우우티이이이이풀","0"</t>
  </si>
  <si>
    <t>"년 전에 봣던 영화인데도 귀자르는 장면은 기억에 남아 있는 영화","1"</t>
  </si>
  <si>
    <t>"라이오넬 로버트다우니 주니어 점","1"</t>
  </si>
  <si>
    <t>"마지막에 부탄가스 터뜨려서 탈출할 때 완전 어이 없었다","0"</t>
  </si>
  <si>
    <t>"그냥 급 어수선하고 불편하다","0"</t>
  </si>
  <si>
    <t>"그 때는 어렸으니까 재미있게 봤지만 지금 보면ㅋ","0"</t>
  </si>
  <si>
    <t>"처음부터 다시 다운 받아서 또본 드라마 조만간 한번 더볼것","1"</t>
  </si>
  <si>
    <t>"저렇게 만나서 진짜 사랑에 빠질 수도 있구나","1"</t>
  </si>
  <si>
    <t>"엊그제 보기 시작한 것 같은데 벌써 끝난 것 같다 작년 가을 겨울 올해 봄까지 여름 까지 해서 사계절 내내 였으면 좋았을 텐데 너무 아쉬워 아쉬워 아쉽다ㅠㅠ 마지막 회가 보기 싫을 정도 부디 해피엔딩이길","1"</t>
  </si>
  <si>
    <t>"에너미 오브 스테이트랑 비슷한 음모론 영화","1"</t>
  </si>
  <si>
    <t>"스토리가 좀 뜬금 없지만 액션은 역시 화끈하다","1"</t>
  </si>
  <si>
    <t>"막장 드라됨급도 안됨","0"</t>
  </si>
  <si>
    <t>"너무 슬픈 영화 울음ㅠ","1"</t>
  </si>
  <si>
    <t>"묘한 분위기를 풍기는 두 배우 팀 로빈스와 마이너리티 리포트의 사만다 모튼이 출연했지만 임팩트가 없어 기억에 남지 않는 영화","0"</t>
  </si>
  <si>
    <t>"영화도 재미없고 고증도 똥망 우리 나라에 물소가 어딨냐","0"</t>
  </si>
  <si>
    <t>"이 세상의 모든 딸을 둔 아버지들을 위한 영화 지금 생각하면 눈물이 나온다","1"</t>
  </si>
  <si>
    <t>"진심 이 게 재밌냐 분투하는 청춘 기가 찬다","0"</t>
  </si>
  <si>
    <t>"마음속 간질한 부분을 긁어주는 듯 하네요 내가 누리고 있는 이 삶의 자유가 이렇게 행복할 줄이야","1"</t>
  </si>
  <si>
    <t>"감동의 명작 소장하고 있어요","1"</t>
  </si>
  <si>
    <t>"솔직히 분신사바 도 노잼이었음ㅇㅇ","0"</t>
  </si>
  <si>
    <t>"아직도 가끔 보는데 요새 이 영화 근처에라도 가는 영화가 없다","1"</t>
  </si>
  <si>
    <t>"이기적인 남자가 조그만 마을에서 반복된 일상을 경험하면서 착함을 얻는다는 내용인데 다시 도시로 돌아가면 경쟁이라는 치열함 속에서 다시 이기적인 본성이 나올 거 같음 너무 영화 구성이 작위적이고 단순하다 작은 시골 마을에서나 통할 이야기","0"</t>
  </si>
  <si>
    <t>"이정현의 좋은 연기 감독의 엘리트에 대한 비판과 서서히 눈떠가는 민중들 그때만 해도 장선우는 희망을 가지고 있었나보다","1"</t>
  </si>
  <si>
    <t>"평점 남기기도 민망함 포스터가 맘에 들어서서 점 줌 그냥 소소한 일상을 담은 영화","0"</t>
  </si>
  <si>
    <t>"완점잼","1"</t>
  </si>
  <si>
    <t>"이거 평점 이해가 안 가 ㅈㄴ 재미없엇는대","0"</t>
  </si>
  <si>
    <t>"류 영화 베드신 하나 믿고 봤는데 캐 실망","0"</t>
  </si>
  <si>
    <t>"지현우와 임정은 역시 연기를 참 잘하는 멋진 남녀다","1"</t>
  </si>
  <si>
    <t>"점밖에 주지 못한다는 게 아쉽다","1"</t>
  </si>
  <si>
    <t>"살에 이런 놀라운 연기를 천부적 소질을 가진 것이 아닐까","1"</t>
  </si>
  <si>
    <t>"기자 평론가라는 넘들은 뭐하는 애들이냐 이렇게 웃긴 영화에 점을 주네 정신나간 것들ㅋㅋ 진짜 웃기다 그냥 아무 생각 없이 보다가 빵 터졌다ㅋㅋ","1"</t>
  </si>
  <si>
    <t>"나에게는 수면제","0"</t>
  </si>
  <si>
    <t>"처음으로 영화관가서 잠잤던 영화 내용하나도 기억안나 ","0"</t>
  </si>
  <si>
    <t>"이건 뭐 나도 영화감독 좀 해 보자","0"</t>
  </si>
  <si>
    <t>"스피드로 떴던 키아누의 후속작이었으나 대단히 졸작인 각본과 연출로 실망적","0"</t>
  </si>
  <si>
    <t>"즐겁게 본 성장 영화 화이팅","1"</t>
  </si>
  <si>
    <t>"처음 부터 끝까지 좋았다","1"</t>
  </si>
  <si>
    <t>"보다가 오그라 들어서 소름 돋았다진짜 어휴 대소녀용인가 대 남자 감성이랑은 절대 안 어울린다 ㅋ","0"</t>
  </si>
  <si>
    <t>"파트너간의 호흡도 전혀 없고 아놀드는 러시아어 쓰는 터미네이터 같았다","0"</t>
  </si>
  <si>
    <t>"을 언급했다는 자체가 너무 부끄럽네요 이런 영화 만드는데 돈 쓰지 말고 기부나 봉사활동이나 다니면 훨씬 세상이 좋아질 텐데ㅜㅜ","0"</t>
  </si>
  <si>
    <t>"전작과 전혀 상관없는 다른 내용의 ㅅㅂ 시간 아깝다","0"</t>
  </si>
  <si>
    <t>"전 만족했습니다 소재도 괜찮고","1"</t>
  </si>
  <si>
    <t>"엄마한테 이걸 보자 했더니 차라리 죽음을 달라면서 집을 나가셨어요","0"</t>
  </si>
  <si>
    <t>"이 영화 엔딩곡 노래 제목 아시나요","1"</t>
  </si>
  <si>
    <t>"보여줄 만큼 보여 줬다 선택은 니가 해라","1"</t>
  </si>
  <si>
    <t>"양조위랑 장첸은 뭔 상관이라는 거냐","0"</t>
  </si>
  <si>
    <t>"엘리자베스 넘 이뻐 ","1"</t>
  </si>
  <si>
    <t>"엄청난 스케일 인생의 모든 군상들을 압축해 놓은 듯한 작품","1"</t>
  </si>
  <si>
    <t>"잠깐 평점 조절좀 하겠습니다","0"</t>
  </si>
  <si>
    <t>"몇몇 탁월한 이미지와 웅장한 음악 단지 그것뿐","0"</t>
  </si>
  <si>
    <t>"학교에서 봤을 때 무슨 영화인지 몰랐는데 화가가 그려준 그림 보고 떙떙혹은 틴틴인 줄 알았다 정말 소름 돋을 정도로 영화 잘 만들었다","1"</t>
  </si>
  <si>
    <t>"진짜 너무 좋은 영화에요 보면서 공감도 깨달음도 얻었어요 사랑은 받는 게 아니라 하는 거라고 울면서 웃으면서 시간 가는 줄 모르고 몰입하면서 봤어요ㅎ 그런데 평점이 왜 이렇게 안 좋은지 모르겠어요 ㅠㅠ","1"</t>
  </si>
  <si>
    <t>"가장 인상깊게 본 영화중 하나 살때 번인가 봤던","1"</t>
  </si>
  <si>
    <t>"행복한 영화다 ㅠㅠ","1"</t>
  </si>
  <si>
    <t>"점도 아까운 드라마ㅡㅡ 처음엔 나름 재미있었는데 부모의 과거와 출생의 비밀 등을 매끄럽게 진행시키지 못해 막장스토리로 가네ㅡㅡ 언제 종결이냐 몇 부작인지도 안 적혀 있네","0"</t>
  </si>
  <si>
    <t>"안녕하세요 저는 이 영화 속 삶과 아주 흡사한 삶을 살고 있는 사람입니다 하지만 이 영화 속 주인공 처럼 아이를 낳진 않은 것 만 배제 한다면 제 삶이라고 해도 무방하군요 이 영화를 보게 된 계기는 제가 영화를 좋아 하기 때문입니다","1"</t>
  </si>
  <si>
    <t>"탄에 비하면 뭐","0"</t>
  </si>
  <si>
    <t>"이 정도 흡입력이 있을 줄이야","1"</t>
  </si>
  <si>
    <t>" 조건과 편리함만을 따지는 요즘 세대들이   진정한 사랑  이 뭔지 보고 배워야 할 영화 ","1"</t>
  </si>
  <si>
    <t>"년전 영화임에도 생각할 때마다 가슴 벅찬 영화 그 색감들 영상 잊을 수 없어요","1"</t>
  </si>
  <si>
    <t>"현실이 골목대장 놀이와는 다르다는 걸 알아가게 되면서","1"</t>
  </si>
  <si>
    <t>"시즌 까지 본 상태 잼네요 ㅋㅋ 까지 달리는 거다 ","1"</t>
  </si>
  <si>
    <t>"패럴리 형제 영화 중에서 가장 완벽하다","1"</t>
  </si>
  <si>
    <t>"이 영화 뭐지 노잼 노잼 노잼","0"</t>
  </si>
  <si>
    <t>"피해자인 척 하지 마라 일본","0"</t>
  </si>
  <si>
    <t>"점도 아깝다 평생 댄서킴 달고 살어라ㅉㅉ","0"</t>
  </si>
  <si>
    <t>"우리는 결국 쉽게 사랑을 말하는 속의  이 영화의 제목과 내용 처럼","1"</t>
  </si>
  <si>
    <t>"기득권에 취해 너무 썩은  썩은 지도 모르는 민주당을 볼 수 있다","0"</t>
  </si>
  <si>
    <t>"평점이 왜 인 줄 알았네 봣는데 후회햇음","0"</t>
  </si>
  <si>
    <t>"숀펜은 영화에 가지 철학이 있으면 안 된다고 했는데 그 말을 자기 손으로 어겼다","1"</t>
  </si>
  <si>
    <t>"희망은 좋은 것이여","1"</t>
  </si>
  <si>
    <t>"친구랑 보다 졸았어요 문제는 둘 다 졸았어요","0"</t>
  </si>
  <si>
    <t>"개꿀잼ㅋ개꿀잼ㅋ 자","1"</t>
  </si>
  <si>
    <t>"빼곤 다 완벽하다 역시 연걸","1"</t>
  </si>
  <si>
    <t>"생각의 관점이란 형무소까지도 아름다운 곳으로 그릴 수 있다","1"</t>
  </si>
  <si>
    <t>"심리 분석이 뛰어난 영화 반전이 일품이다","1"</t>
  </si>
  <si>
    <t>"키스만 할까요키스부터 할까요 키스도 할까요 등의 유사 제목을 누르고 당당히 선택됨","0"</t>
  </si>
  <si>
    <t>"다시 보고 또 봐도 스릴 넘치고 감탄만 나온다 이게 년도 더된 영화라니","1"</t>
  </si>
  <si>
    <t>"오프라인에 나오셨던 분신의 선물 보고 이제야 알았다","1"</t>
  </si>
  <si>
    <t>"점점 더 재밌어지네요 낼두 기대합니다","1"</t>
  </si>
  <si>
    <t>"재밌어요 나름 괜찮음","1"</t>
  </si>
  <si>
    <t>"말이 필요 없음 에반게리온은 애니계의 전설임","1"</t>
  </si>
  <si>
    <t>"김효진 연기 때문에 점 꼰다고 다 예술인 가 난해하기만 할 뿐 어느 정도 소통은 돼야지","0"</t>
  </si>
  <si>
    <t>"으리는 개뿔 ㅡ ㅡ","0"</t>
  </si>
  <si>
    <t>"생각 없이 봤는데 정말 생각이 없었다 무슨 내용을 전달하려는 건지","0"</t>
  </si>
  <si>
    <t>"재미있었고 초등학생인 동생에게도 재미있다는 평점을 받을 만하다","1"</t>
  </si>
  <si>
    <t>"두번 보고 세번 봐도 재밌고 신선한 드라마 수능 끝나면 다시 봐야지","1"</t>
  </si>
  <si>
    <t>"시도해 볼 만한 소재이고 두 배우 역시 매력적이지만 너무 구닥다리 이야기에 쓸모 없는 반전과 긴장감을 전혀 느낄 수 없는 진행 그리고 웃음을 유발하는 어색한 대사와 뻣뻣하기 그지 없는 연기까지 한국 영화의 퇴보를 알린다","0"</t>
  </si>
  <si>
    <t>"성인이 아닌 나도 보기에는 주인공은 미국 아저씨네 그려","0"</t>
  </si>
  <si>
    <t>"에서 봤는데 정말 자리를 뜨고 싶어도 어디로 갈 수 없던 황당한 영화도 좀 재밌는 영화좀 내걸어주길","0"</t>
  </si>
  <si>
    <t>"어렸지만 정말 재밌게 봤던 외화 이 자료가 있다니 너무 반갑다 좋은 세상이야 특히 나 아들 스코트 헤이든 역의 반즈가 아직도 기억 생생 이름까지 기억나네","1"</t>
  </si>
  <si>
    <t>"허접 액션의 달인 시걸이 그만 좀 찍어라","0"</t>
  </si>
  <si>
    <t>"컨저링에는 다소 못미치지만 역시 긴장감 있고 재밌다 제임스완 감독은 확실히 공포영화 명장이자 심리공포 제작의 대가다","1"</t>
  </si>
  <si>
    <t>"이건 그냥 닥치고 봐야 된다","1"</t>
  </si>
  <si>
    <t>"자극적인 장면을 넣는데만 애썼다 지루하다","0"</t>
  </si>
  <si>
    <t>"정말 괜찮은 영화 행복이 뭍어나는 ","1"</t>
  </si>
  <si>
    <t>"살다 살다 평점을 남겨 보기는 그만큼 노잼 노잼 별반쪽도 아까운 일일세","0"</t>
  </si>
  <si>
    <t>"재미는 없다고는 할 수 없지만 스토리가 말이 안 되고 여자 경찰 강철중인가  아니 새로운 시도를 해야지 맨날 같은 거 반복에 그냥 남자 대신 여자로 바꾼 거 ㅋㅋ 우리 나라 여자 형사 영화니 액션도 쓰레기고 형사 영화는 다 액션 쓰레기니까","0"</t>
  </si>
  <si>
    <t>"올해 최악의 영화ㅋㅋㅋ 도대체 영활보는 기준점이 어떻게 되는 사람들이 이게 재밌다는 건지 궁금하다","0"</t>
  </si>
  <si>
    <t>"한번 봐서 결과 알고 다시 봐도 재미 있음","1"</t>
  </si>
  <si>
    <t>"팝콘만 먹고 바로 나온 영화  어린이들을 위해 만든 영화 같군","0"</t>
  </si>
  <si>
    <t>"내용에는 별로 신경을 쓰지 안고 감동과 순수함에만 짐착해하는 아쉬움이 많다","0"</t>
  </si>
  <si>
    <t>"이기적인 드라마 내용 특히 이성재 진짜 욕 나오도록 찌질해 그게 로맨스냐 드라마가 점점 산으로 가는구나 재미없어","0"</t>
  </si>
  <si>
    <t>"리들리 스콧의 역작 감독판의 오리진을 꼭 경험하라","1"</t>
  </si>
  <si>
    <t>"참 저질스런 영화 내 평가에 내가 놀란다","1"</t>
  </si>
  <si>
    <t>"트로트의 연인 대박 첫방부터 오늘 마지막 방송까지 잘 봤습니다 지 현우 정은 지 신성록 이 세영 외 모든 배우 수고 하셨습니다","1"</t>
  </si>
  <si>
    <t>"백인 여배우는 사랑한다","0"</t>
  </si>
  <si>
    <t>"이거 볼 시간에 무한 도전본다","0"</t>
  </si>
  <si>
    <t>"써로게이트의 부작용에 대한 자신만의 생각으로 써 로게이트를 통해 행복을 누리고 있는 사람들의 권리를 뺒아가는 게 정당한 것인가 장애인이나 식물인가 혹은 외모컴플렉스가 있는 사람들은 써로게이트 통해 행복한 삶을 살고 있었을 텐데 너무나 이기적인 결말임","0"</t>
  </si>
  <si>
    <t>"선택의 자유가 없는 곳을 선택해서 가는 죄인들","0"</t>
  </si>
  <si>
    <t>"정말 기발한 생각이 담긴 영화였다","1"</t>
  </si>
  <si>
    <t>"만나본 한국 스릴러 영화 중 최고의 걸작","1"</t>
  </si>
  <si>
    <t>"너무 재밌게 봤어요ㅜㅜ 이런 영화좋아","1"</t>
  </si>
  <si>
    <t>"시즌 부터 사랑해 왔어요 오래오래 해줘요 고 이지만 수능은 재수를 할 수 있지만 시즌  본방은 지금뿐이라우 ㅠㅠ","1"</t>
  </si>
  <si>
    <t>"너무 감동적이에욧","1"</t>
  </si>
  <si>
    <t>"점이나 드리는 이유는 감독의 호기로운 도전 제작까지 이끌어낸 관계자들의 열정에 대한 예의 예술이라 표현되는 이런 류의 모호하고 갸웃거리게 만드는 영상은 늘 편하지 않다 다수에게 질문을 던지고 싶은 건가 아니면 감독의 자위행위를 구경해달라는 건가","0"</t>
  </si>
  <si>
    <t>"저예산이지만 개인적으로 괜찮았음","1"</t>
  </si>
  <si>
    <t>"공감 공감 관용과 돈 이라는 거","1"</t>
  </si>
  <si>
    <t>"보고 나서 훈훈함을 느끼게 될 줄은 형이란 존재 동생이란 존재 가족이란 존재 연인이란 존재 모두에 대해 생각해 볼 만한 영화였다","1"</t>
  </si>
  <si>
    <t>"예진역이 굳이 필요한지 모르겠다 가족이 같이 보는 시간대와 일일 드라마 라는 점에서 아이들이 허준과 예진의 관계를 물의면 뭐라 말 해줘야 할지 난감하다 허준 본처가 허준에게 그리 잘하는데 그리고 궁에 개나 소나 뜬금없이 들어가 일하는 게 말이 안된다","0"</t>
  </si>
  <si>
    <t>"잼잇음 시간 가는 줄 모르고 봄","1"</t>
  </si>
  <si>
    <t>"보다가 나옴","0"</t>
  </si>
  <si>
    <t>"다방면으로 만족 역시 애니는 판타지","1"</t>
  </si>
  <si>
    <t>"제시카 알바 역쉬 알바나 해라","0"</t>
  </si>
  <si>
    <t>"이전에 이미 번쯤은 본 듯한 신데렐라 러브 스토리","0"</t>
  </si>
  <si>
    <t>"같이 울게 햇으니까","1"</t>
  </si>
  <si>
    <t>"잔잔한 감동과 함께","1"</t>
  </si>
  <si>
    <t>"년전에 보고 제목을 까먹었었는데 어제 찾아서 다시 봤음","1"</t>
  </si>
  <si>
    <t>"   뽜와 알리 뽜아아릴  한국어 발음에 개 빵터짐 ","0"</t>
  </si>
  <si>
    <t>"쥬산과 데이는 샬로를 너무도 순수하고 맹목적으로 사랑했지만 정작 샬로는 그들이 자신을 사랑하는 만큼 그들을 사랑하지 않았고 자기 본능과 자기 살길에 더 충실했던 답답한 인간일 뿐이었다 덕분에 쥬산과 데이의 최후는 너무도 가슴을 아리고 먹먹하게 만든다","1"</t>
  </si>
  <si>
    <t>"이것두 돈들여가믄서 만들었남","0"</t>
  </si>
  <si>
    <t>"신나고 행복한 뒤뚱뒤뚱 해피 스텝","1"</t>
  </si>
  <si>
    <t>"이런 영화는 설명 할 것도 없이 재미없음","0"</t>
  </si>
  <si>
    <t>"평점 개사기다 이래서 네이버 평점 못 믿겠어","0"</t>
  </si>
  <si>
    <t>"언디스퓨티드 이후로 최고","1"</t>
  </si>
  <si>
    <t>"어릴 때까진","1"</t>
  </si>
  <si>
    <t>"기대안하고 봤는데 완전 웃김 ㅋㅋㅋㅋ 완전 재밌네요","1"</t>
  </si>
  <si>
    <t>"새벽에 봤는데 재미 없어요 이두용감독은 뽕을 망가뜨렸네요","0"</t>
  </si>
  <si>
    <t>"그냥 최고의 드라마 그냥 보세요 ㅠㅠ","1"</t>
  </si>
  <si>
    <t>"잼남ㅋㅋㅋ 시간 가는 줄 몰랐네여","1"</t>
  </si>
  <si>
    <t>"시시하다","0"</t>
  </si>
  <si>
    <t>"나만 당할 수 없징 겁나 재미져 유 두번봐유","1"</t>
  </si>
  <si>
    <t>"평점 좀 내리자","0"</t>
  </si>
  <si>
    <t>"재미있습니다 요즘 학생들이 좋아할 것 같은 스토리네요","1"</t>
  </si>
  <si>
    <t>"한 예슬 진짜 너무 이쁘당ㅋㅋㅋ짱인듯 원래도 이쁜데 미탄에서 이쁨터짐ㅋㅋㅋ옷 입는 것도 헤어도 메이크업도 이쁨이쁨이쁨 드라마 내용도 괜찮고 잘될 듯ㅋㅋㅋ","1"</t>
  </si>
  <si>
    <t>"은희 아부지가 살아서 나타나야 드라마가 더 훅 달아오를 텐뎈 제발 나타나서 잼나게 보게 해주세요 제발 부탁드림은희 아부지 보고 시퍼요 카리스마잇는 머찐 모습으로 나타나주시길","1"</t>
  </si>
  <si>
    <t>" 드라마로나 찍어오면   딱  인 영화 ","0"</t>
  </si>
  <si>
    <t>"평점이 점대길래 허더덕햇다 점은 줘도 된다 생각함 진짜 전혀 예측 못한 엄청난 반전 여운 남음","1"</t>
  </si>
  <si>
    <t>"사이 더하우스는 우리가 인생을 여행하며 만나는 작은 사회들이다","1"</t>
  </si>
  <si>
    <t>"건조한듯 여운이 상당히 오래 가는 영화","1"</t>
  </si>
  <si>
    <t>"간만에 웃는다 아하하하","0"</t>
  </si>
  <si>
    <t>"어우  재미없어","0"</t>
  </si>
  <si>
    <t>"이 영화의 감독에게 존경의 찬사를 보낸다","1"</t>
  </si>
  <si>
    <t>"동호이야 연기하지 마라 감독약빨고 동호 캐스팅 일본 홀리랜드 주연한 번만 보고 와봐동호야너가 한 거랑 모니터링 좀 해봐 어떤지 얼굴이 후끈후끈할 꺼야","0"</t>
  </si>
  <si>
    <t>"영화를 사랑한다면 혹 처절하게 열정을 불태우는 사람을 만나 보고 싶다면 맞는 장면도 극복이 가능","1"</t>
  </si>
  <si>
    <t>"재밌고 흥미진진하고 달달하고 짠해요 꼭 보세요","1"</t>
  </si>
  <si>
    <t>"초반부분엔 좋았는데 점점 지루하고 소설 내용이 쌩뚱맞다 는 좋음","0"</t>
  </si>
  <si>
    <t>"좋은 데 똥파리와는 완전히 다른 영화에요 이 영화만의 색깔이 분명함","1"</t>
  </si>
  <si>
    <t>"점도 아까운 영화라고 말하는 게 부끄러운","0"</t>
  </si>
  <si>
    <t>"남자 주인공 장승화인데","1"</t>
  </si>
  <si>
    <t>"의사가 살인하는 마지막 장면 어쩌라고","0"</t>
  </si>
  <si>
    <t>"순진함을 가장한 억지 영화","0"</t>
  </si>
  <si>
    <t>"완벽하다","1"</t>
  </si>
  <si>
    <t>"이런 쓰레기 영화 몰입이 안되네 총쏘는 전투장면에 돈은 다들였네 심형래급 영화","0"</t>
  </si>
  <si>
    <t>"처음 본 에로 영화","1"</t>
  </si>
  <si>
    <t>"보고 싶은데 볼수가 없네요 재미께들보세요","1"</t>
  </si>
  <si>
    <t>"총 칼 없이도 가능한 전쟁","1"</t>
  </si>
  <si>
    <t>"개인적으로 스탤론 영화 중 제일 재밌었다","1"</t>
  </si>
  <si>
    <t>"아베 히로 시도 키타 무라 카즈키도 좋아하지만 너무 기대했나보다 보면서 나중에는 온돌도 지네꺼라 우기면 어쩌나 하는 생각도 들었다","0"</t>
  </si>
  <si>
    <t>"이제 이 거장은 어루만지며 희망을 얘기하는 법을 알게 되었고 단단한 망치를 솜으로 감싸 내려치는 방법까지 익혔다 나이 들고 마냥 부드러워졌다고 그건 우리가 아직 덜 여 물었기 때문이다","1"</t>
  </si>
  <si>
    <t>"이런 훼이 크 다큐 장르의 영화는 무엇보다 감독의 연출력 촬영기술이 중요한데 보는 내내 어설픈 스토리의 짜임새 오버 혹은 못 미치는 배우들의 연기력이 영화의 몰입도를 떨어트린다 전체적으로 다큐의 그럴 만한 요소 혹은 공감이 전혀 느껴지지 않는다","0"</t>
  </si>
  <si>
    <t>"최악의 영화다 아름다움도 주제도 카메라도 사운드도 모든 것이 최악이다","0"</t>
  </si>
  <si>
    <t>"쓰레기 시간이 아까워 죽을 거 같다","0"</t>
  </si>
  <si>
    <t>"시장 통 영화인가 가격 흥정만하다 내용 없어","0"</t>
  </si>
  <si>
    <t>"ㅎ 애들이랑 넘 재미나게 봤어요 하하호호하면서 계속 웃음이 나면서 가족애를 다시 한번 느꼈답니다","1"</t>
  </si>
  <si>
    <t>"끝내주는 연주를 극장에서 보는 맛도 굿","1"</t>
  </si>
  <si>
    <t>"아무렇지도 않게 보게 되었지만영화는 날 빠지게 했다","1"</t>
  </si>
  <si>
    <t>"진심 리얼 쓰레기다 게임 아니었으면 평생 안 봤을 끼다","0"</t>
  </si>
  <si>
    <t>"레알 쩐다 ㅇㅇ","1"</t>
  </si>
  <si>
    <t>"에서 빈번하게 볼 수 있는 영화이다 매번 봐도 지루하지 않고 볼 때마다 느낌이 다르다","1"</t>
  </si>
  <si>
    <t>"어렵게 사는 우리네 인생이야기 답답하면서 현실을 직시한 내용들을 무겁게 잘 표현 하셨네요","1"</t>
  </si>
  <si>
    <t>"내가 영화보면서 처음 눈물 흘리고 본게 스파이더맨 다 나는 어메이징 스파이더맨 다 좋다 하지만 내가 제일 감명 깊게 본건 스파이더맨 시리즈이면서 스파이더맨 다 할 말이 필요 없다 지금까지도 계속 챙겨보고 있다 이것만 번은 넘게 본거 같다","1"</t>
  </si>
  <si>
    <t>"리버 피닉스가 나오네요 벌써 년이 흐르다니 ㅠㅠ","1"</t>
  </si>
  <si>
    <t>"유치해 너무 재미없어","0"</t>
  </si>
  <si>
    <t>"아이들이 딱 좋아할 만한 애니메이션","1"</t>
  </si>
  <si>
    <t>"그지 같다고","0"</t>
  </si>
  <si>
    <t>"시나리오 연기 연출 모든 면에서 좋았다","1"</t>
  </si>
  <si>
    <t>"평점 조정을 위해","0"</t>
  </si>
  <si>
    <t>"재미도 없고 스토리도 엉성하고","0"</t>
  </si>
  <si>
    <t>"평점이 너무 낮네요 일본 영화답게 분위기 자체가 무서워서 재밌게 봤어요","1"</t>
  </si>
  <si>
    <t>"처음엔 정신이 피폐해진 것 같아 불쾌했다 막연히 걱정하지만 넘겨버릴 법한 범죄 상황을 실감나고 섬세하게 묘사한 감독이 대단하다 박진감은 넘치지만 억지 상황이 난무해 문단속의 중요성을 잊게 한 불사 여인의 비현실 영화 숨바꼭질이 문득 생각난다","1"</t>
  </si>
  <si>
    <t>"최고 최고 시간 가는 줄 몰랐다 특히 야구 좋아하는 사람이면 꼭 봐","1"</t>
  </si>
  <si>
    <t>"그냥 쓰레기지 쓰레기","0"</t>
  </si>
  <si>
    <t>"급 호러에 촬영을 어둠 속에서 한다고 어이 없다","0"</t>
  </si>
  <si>
    <t>"최고의 외화 그립다","1"</t>
  </si>
  <si>
    <t>"정신이상자들이 공감할려나","0"</t>
  </si>
  <si>
    <t>"정식 개봉을 했다는 건가","0"</t>
  </si>
  <si>
    <t>"이게 어떻게 평점이 지","0"</t>
  </si>
  <si>
    <t>"나오코가 죽으니까 원래 귀신보다 훨씬 더 무서움 나오코를 진작 죽일 것이지 ㅋㅋ","0"</t>
  </si>
  <si>
    <t>"쏘우 여기까진 괜찮았음","1"</t>
  </si>
  <si>
    <t>"옛날 영화에다 가 좀 별로당연함이지만 그 놀라움을 아직 잊을 수가 없다","1"</t>
  </si>
  <si>
    <t>"멍청한 주인공들을 참으면서 보는 게 정말 짜증났었어요 설정에 옥의 티가 넘 많고 끝까지 어떻게 살아남는지 궁금해서 참고 봤지만 결말은 더 어처구니가 없어서 평점 점 줄려다 넘 높아서 점","0"</t>
  </si>
  <si>
    <t>"쵝오네요 최고 대 박영화","1"</t>
  </si>
  <si>
    <t>"이 영화가 감동적인 가 난 왜 웃기기만 하지 전혀 감동적이지가 않는 걸","0"</t>
  </si>
  <si>
    <t>"한동안 댓글 안 썼었는데 댓글이 너무해서 씁니다 점까진 아닌데 평점이 너무 높아 점 드리고 요 한  점짜리 영화인 듯 좋은 가족 영화라고 해서 개를 훔치는 완벽한 방법 같은 영화로 상상하고 봤는데 정말 뭐라 말이 안 나오네요","0"</t>
  </si>
  <si>
    <t>"평점 남기신분들 진짜 인생 그렇게 살지 마세요애둘맘인데요 극장도 못 가고 애둘재우고 영화 한편 보는 게 낙인데 지대로 사람 낚으시네요 오늘 밤 다들 악몸꾸실꺼에요 ㅋㅋㅋ","0"</t>
  </si>
  <si>
    <t>"응답하라  정말 재미있어요","1"</t>
  </si>
  <si>
    <t>"짱꼴라들은 중화사상만 버리면 좋은 영화가 쏟아져 나올 텐데 중국영화는 년 멀었어 이 딴 건 그만 만들자","0"</t>
  </si>
  <si>
    <t>"시리즈 총 관객수 만 평균 관객수 만 역대급 명작","1"</t>
  </si>
  <si>
    <t>"너무 재밋다 눈을 뗄 수가 없다","1"</t>
  </si>
  <si>
    <t>"말에게도 사랑이 있고 우정이 있음 전쟁이 무서운 걸 새삼 알게 됬다하하하ㅏ","1"</t>
  </si>
  <si>
    <t>"시초고 뭐고를 떠나서 지겹고 재미없슴","0"</t>
  </si>
  <si>
    <t>"왕가위 덕분에 그나마 이 정도","0"</t>
  </si>
  <si>
    <t>"재밌네욬ㅋㅋㅋㅋㅋㅋㅋㅋㅋㅋㅋㅋㅋ","1"</t>
  </si>
  <si>
    <t>"티비로 보니 실소만 나온다 영화관이었으면 평점이 높을 텐데","0"</t>
  </si>
  <si>
    <t>"괜찬아 볼만해 너희도 봐","0"</t>
  </si>
  <si>
    <t>"유니크하고 매력적인 영화","1"</t>
  </si>
  <si>
    <t>"별로에요 재미없네요호","0"</t>
  </si>
  <si>
    <t>"진짜 진심으로 더럽게 재미없음 돈시간 버리고 보너스로 오글거림에 짜증 개 유치하기까지 올해 들어 최악의 영화 별 개도 아까운 쓰레기","0"</t>
  </si>
  <si>
    <t>"엔딩씬 음악외엔 상투적인","0"</t>
  </si>
  <si>
    <t>"연인인데 헤어지고 싶을 때 같이 가서 보세요","1"</t>
  </si>
  <si>
    <t>"이 영화 전까진 크리스 오도넬 괜찮았었는데","0"</t>
  </si>
  <si>
    <t>"최악의 스토리 결혼식깽판도 그렇고 옥택연은 뭔죄냐 재미도 없고 감동도 없고 막장임 그나마 마 동석 마누라 때 매 점준다","0"</t>
  </si>
  <si>
    <t>"반강제 돈 나누기 상의 없이 돈 뿌리기 거기에 바람까지 피고 참 착하죠잉","0"</t>
  </si>
  <si>
    <t>"우발적 실수를 통해 자신을 찾는 삶 이것을 풀어내는 이야기가 너무 잘 표현된 영화인 것 같습니다","1"</t>
  </si>
  <si>
    <t>"또 보고 싶은","1"</t>
  </si>
  <si>
    <t>"정말 이 영화가 한반도 역사의 진리를 말한 것일까 영화감독은 자신의 편협함이 진리라 말할 뻔뻔함이 있는가","0"</t>
  </si>
  <si>
    <t>"번쯤 본 영화","1"</t>
  </si>
  <si>
    <t>"한국영화 알바 판을 치네 비교도 안되는 외화까지 와서 판치더만 결국 한국영화는 평점 만들엇네 니들이 최고다 알바짱짱맨 난 뭐하도낚여서 한국영화 때까지 안본다만","0"</t>
  </si>
  <si>
    <t>"후속작 영환가 뭐지 이건","0"</t>
  </si>
  <si>
    <t>"이게 영홥니까성인 영상입니까","0"</t>
  </si>
  <si>
    <t>"본 영화들 중 가장","0"</t>
  </si>
  <si>
    <t>" 프로젝트 ㅋㅋㅋ","0"</t>
  </si>
  <si>
    <t>"이 영화 가볍게 볼게 아니었네 보고 나서 등장하지 않는 키리시마를 뒤집어보니 알겠다 어지럽게 물결에 출렁이듯 우리는 무엇을 위해 살며 오늘을 위해 사는 것을 이토록 혼란스러워 했다니 이렇게 잔잔한 물결아 나에게 충격을 안겨주다니","1"</t>
  </si>
  <si>
    <t>"전 년생 이라서 이 영화 못 보았지만 저희 어머님께서 어린 시절에 외할아버지 외할머니 하고 이 영화 마지막 장면 보고 우셨다고 합니다","1"</t>
  </si>
  <si>
    <t>"헐거운 설정과 어색한 전개지만 아이디어는 참신하니 이 정돈 준다","0"</t>
  </si>
  <si>
    <t>"등장인물들의 억지스러움 되도안한 말로 영화보다 화난 거 처음 주인공은 그 중 최악","0"</t>
  </si>
  <si>
    <t>"이나 영 넘 귀여워 ㅋㅋ 귀여운 영화인 거 같다","1"</t>
  </si>
  <si>
    <t>"뭔가 공감가면서 눈물났다 정말 뭉클하더라","1"</t>
  </si>
  <si>
    <t>"지루했던 하지만 실화라는 거에 재미 점 나머진  소소","0"</t>
  </si>
  <si>
    <t>"이거 뭐지 이거 영화","0"</t>
  </si>
  <si>
    <t>"진짜 죽기 전에 꼭 봐야 될꺼 같은 영화임 ㅠㅠㅠ 대바규ㅠㅠㅠㅠ 내가 난지 햇갈린다","1"</t>
  </si>
  <si>
    <t>"점 여기 없나점도 그런데","0"</t>
  </si>
  <si>
    <t>"이건 무슨 내용이 없어","0"</t>
  </si>
  <si>
    <t>"당신의 형제 직장 동료 선후배 가족으로 삶을 살아가는 사랑하는 사람들의 이야기","1"</t>
  </si>
  <si>
    <t>"짜리 몽땅 파이팅","1"</t>
  </si>
  <si>
    <t>"어렸을 때 완전 재미있게 봤던 영화 어디서 다시 구할 수 없나ㅜㅜ","1"</t>
  </si>
  <si>
    <t>"별반 개도 아깝다","0"</t>
  </si>
  <si>
    <t>"이 드라마의 시청률이 한 팬으로써 마음이 안 좋았지만 나는 깨달았어 시청률이 낮을수록 재밌고 마음이 깊이 느낄 수 있는 드라마라는 걸","1"</t>
  </si>
  <si>
    <t>"최고 중에 하나였던 영화","1"</t>
  </si>
  <si>
    <t>"아 재미 없다고 여친이 짜증내서 싸웠다 ㅁ","0"</t>
  </si>
  <si>
    <t>"의미가 있는 영화","1"</t>
  </si>
  <si>
    <t>"이런 명작이 이렇게 저평점이라니 ㅠㅠ 최고의 영화입니다 역","1"</t>
  </si>
  <si>
    <t>"구관이 명관이다","1"</t>
  </si>
  <si>
    <t>"어색한 연기 어쩔 거야","0"</t>
  </si>
  <si>
    <t>"쓰레기 드라마 천식 ㅉㅉ","0"</t>
  </si>
  <si>
    <t>"는 특히나 주제를 살리지 못하는 설정은 오히려 암적 요인이다","0"</t>
  </si>
  <si>
    <t>"두말할 필요 없습니다 인생 최고의 애니메이션 영화였습니다 하루히 영원해라","1"</t>
  </si>
  <si>
    <t>"진짜 볼만함","1"</t>
  </si>
  <si>
    <t>"미확인 동영상  영화 절대클릭금지","0"</t>
  </si>
  <si>
    <t>"예고편보다가 개줄려다 말았네그냥 몬스터 왕국봐요 김준호가 추천하는 몬스터 왕국이 자나","0"</t>
  </si>
  <si>
    <t>"격투액션의 최고의 걸작 누구도 흉내낼 수 없는 액션 많이들 따라 할려고 애쓰지만 허접했던 많은 양놈들 액션영화에 경전과 같은 영화","1"</t>
  </si>
  <si>
    <t>"저 포스터가 인상깊었다예","1"</t>
  </si>
  <si>
    <t>"왜 평점 주는 곳에는 은 없지","0"</t>
  </si>
  <si>
    <t>"우선 평점 점의 이유는 현재 평점이 너무나 높기 때문이다 간략해서 영화보는 내내 엄청나게 불편햇다 서울시장 후보아내 엄정화가 나와서 서른도 넘은 섹시가 수 몸에 착 달라붙고 가슴이 거의 다 보이는 의상을 입고 춤을 출때 불쾌함을 넘어 상당히 안 좋은 기분을 느끼게 해준다","0"</t>
  </si>
  <si>
    <t>"하 시방ㅡㅡ","1"</t>
  </si>
  <si>
    <t>"나 월 가 고쳐지고 로봇같이 일할 때 움 ㅠ우리 순수 손만 잡아봤으면 하는 로봇으로 돌아올 때 울컥함 ㅠ 진심 월  이브 이 두 마디지만 재미지고 귀엽고 사랑스럽고 앙증맞은 영화를 보게 되서 다행","1"</t>
  </si>
  <si>
    <t>"김선빈님 연기력에 감탄하고 갑니다 다른 배우들 연기도 정말 멋졌어요","1"</t>
  </si>
  <si>
    <t>"아 정말 제대로 실망스러운 영화ㅡㅡ참 돈이 아깝다 이딴걸 왜 보냐고","0"</t>
  </si>
  <si>
    <t>"의외의 꿀잼 이였습니다","1"</t>
  </si>
  <si>
    <t>"원작이 너무 좋았다 일본은 영화 리메이크가 늘 한심하다","0"</t>
  </si>
  <si>
    <t>"난 평소에 역사에 관심이 잇고 이런 보물찾기 미지의 모험 열라 좋아함 ㅋㅋ대박 ㅋㅋㅋ","1"</t>
  </si>
  <si>
    <t>"이제 보니까 장백기였네","0"</t>
  </si>
  <si>
    <t>"최고의 희극배우 찰리 채플린 만세","0"</t>
  </si>
  <si>
    <t>"사랑 이야기 전개가 참 불편하다","0"</t>
  </si>
  <si>
    <t>"한정된 공간 안에서 캐릭터와 스토리로 승부하는 영화 빵빵 터지는 블록버스터들에 질렸을 때 보면 좋은","1"</t>
  </si>
  <si>
    <t>"어차피 우승은 송민호","0"</t>
  </si>
  <si>
    <t>"ㅋㅋㅋ 어이 없어 그저 웃지요","0"</t>
  </si>
  <si>
    <t>"쓰레기자 채움","0"</t>
  </si>
  <si>
    <t>"이런 걸 우리 나라에서 왜 개봉함","0"</t>
  </si>
  <si>
    <t>"출연한 배우들이 지금 보면 부끄러워할 만한 영화","0"</t>
  </si>
  <si>
    <t>"뮤직비됴 짜집기가 따로 없는 영화과 학년생 실습 작품이라 해도 이보다 쓰레기일 수 없다","0"</t>
  </si>
  <si>
    <t>"만표로 무슨 대국민 투표라고 사기를 치고 어휴 박시환  가는 거 생각만 해도 끔찍하다","0"</t>
  </si>
  <si>
    <t>"하숙집 아줌마와 그 아줌마딸의 연인인 하숙생이 사궈서 아기를 갖는 불쾌한 영화","0"</t>
  </si>
  <si>
    <t>"최최최 최악악악악 ","0"</t>
  </si>
  <si>
    <t>"점 외에 줄 수 있는 점수는 없다","1"</t>
  </si>
  <si>
    <t>"동성애에 대한 편견과 불쾌감을 심어주는 영화","0"</t>
  </si>
  <si>
    <t>"큰 재미는 없지만 나름대로 의미는 있는 듯 명의 배우가 데뷰한 영화라 새로운 듯","1"</t>
  </si>
  <si>
    <t>"이건 진짜 점이 적당함 평점 내려야됨 화끈한 액션이 있는 것도 아니고 반전이 엄청난 것도 아니고 노출신이 있는 것도 아니고 보다가 살짝 잠들었음","0"</t>
  </si>
  <si>
    <t>"이 때부터가 쓰레기였지","0"</t>
  </si>
  <si>
    <t>"잘못 참 햇지만 아이를 통해 불행했던 남자가 행복했던 ","1"</t>
  </si>
  <si>
    <t>"영화에서 하지원 캐릭터가 진짜 신경질이 난다 불필요한 캐릭터 아녔나 싶다 극 흐름을 망치고 분위기도 다 깨는 떽땍거리는 소리 정말 영화를 꺼버리고 싶을 정도나 하지원 호감인데 이땐 아녔는 듯싶다","1"</t>
  </si>
  <si>
    <t>"난 재밌게 봤는데 왜 그러지ㅋ","1"</t>
  </si>
  <si>
    <t>"굿 자 굿 자 굿 자","1"</t>
  </si>
  <si>
    <t>"쓰레기중의 쓰레기 영화 모든 것이 쓰레기다","0"</t>
  </si>
  <si>
    <t>"정형화된 스릴러 킬링 타임용","0"</t>
  </si>
  <si>
    <t>"더럽다 이게 영화냐","0"</t>
  </si>
  <si>
    <t>"라고 두 시간 동안 설명하는 느낌","0"</t>
  </si>
  <si>
    <t>"사랑과 전쟁 비디오 버전","0"</t>
  </si>
  <si>
    <t>"이 영화 중학교 때 또 보는 건데요 학년 때봤었는데 진짜 너무 용암이 되게 신기해서 용암만 봤어요 근데 맨 마지막에 남자 주인공 아저씨는 용암에 빠져서 죽나요","1"</t>
  </si>
  <si>
    <t>"이젠 측은해 지기까지 하는 니콜라스 케이지","0"</t>
  </si>
  <si>
    <t>"막장보다 더 못한 드라마  이걸 보고 웃으라는 건지 울라는 건지 작가분 드라마 쉽게 쓰는 거 아닙니다","0"</t>
  </si>
  <si>
    <t>"시대를 앞서 간 영화 화려한 액션 속에 지금도 고민해야 하는 많은 내용들이 담겨진 영화 정말 이 시절에 에일리언 터미네이터 등등 시대를 앞서 간 영화가 참 많았지","1"</t>
  </si>
  <si>
    <t>"옛날에 본 영화지만 좀 이해하기 힘든 영화인 것은 확실함","0"</t>
  </si>
  <si>
    <t>"여년이 흘러두 기억에 남는 사랑에 대해 생각해 볼 수 있는 유쾌한 영화","1"</t>
  </si>
  <si>
    <t>"포스터가 굉장히 도발적임 주연 자매 얘기만 아니라 카페 조연들 스토리도 꽤 재밌네요","1"</t>
  </si>
  <si>
    <t>"전개 억지스럽고 연출도 조금 산만한듯 소품들도 좀 어색합니다 비행기씬은 어쩔 수 없다지만","0"</t>
  </si>
  <si>
    <t>"은근무섭 점 정도는 될듯 결말이 아쉽","1"</t>
  </si>
  <si>
    <t>"아 심각할 정도 였음","0"</t>
  </si>
  <si>
    <t>"보고 있는 나 자신이 쪽 팔릴 정도로 저급하고 썰렁함","0"</t>
  </si>
  <si>
    <t>"별 내용 없고 그냥  관련 영화 ㅅㅅ 도 그저 그렇게 나오고","0"</t>
  </si>
  <si>
    <t>"만화책을 안 봤으면 보지 마시요","0"</t>
  </si>
  <si>
    <t>"이것도 진짜 재밌게 본듯","1"</t>
  </si>
  <si>
    <t>"웃기고 재밌다","1"</t>
  </si>
  <si>
    <t>"김구라가 신동엽 눈치보느라 말을 못하네요 어때요 김구라씨 썰전때랑 막상 입장이 바뀌니까 이 도저도 못하겠죠 그래두 사람인맥이라도 남는 신동엽씨가 객관적으로 더 한 레벨 위인건 확실한 거 같네요","0"</t>
  </si>
  <si>
    <t>"우리들도 영호 처럼 변해갈까봐 너무 두렵다","1"</t>
  </si>
  <si>
    <t>"재미없을 거 같음","0"</t>
  </si>
  <si>
    <t>"별 반 개도 아까운 영화 멀쩡한 배우들을 류 배우로 추락시킴 각본 연출 영상 모두 수준이하","0"</t>
  </si>
  <si>
    <t>"평점 후기 이 정도로 심각한 거 처음봄ㅋㅋ티비에 하길래 볼랫더니 걍 패스","0"</t>
  </si>
  <si>
    <t>"정말이지 다시 보고 싶은데 볼수가 없어요 볼 수 있는 방법 없을까요 제발","1"</t>
  </si>
  <si>
    <t>"나에게 아직 이란 영화는 익숙하지 않다 그래서 이 영화는 더 새로웠고 아름다웠다 주인공 파르비스 파라츠는 흡사 무림고수 같았다 내공 있는 눈빛으로 나를 사로 잡았으며 전체적인 미장센이나 음향은 물론이고 절제된 모든 장치적인 것들이 좋았다","1"</t>
  </si>
  <si>
    <t>"재밌구먼 왜 태클","1"</t>
  </si>
  <si>
    <t>"애틋함이 느껴져서 너무 좋았습니다 최근에는 로맨스류의 영화를 찾아보기 힘든데 앞으로 볼 기회가 많아졌으면 하는 바람입니다","1"</t>
  </si>
  <si>
    <t>"완전 찝찝한 영화","0"</t>
  </si>
  <si>
    <t>"이상형이 바뀌었습니다","1"</t>
  </si>
  <si>
    <t>"시간 아까움 공포영화판의 질을 떨어뜨린다 혹시 시간 버리고 싶으신다면 강추","0"</t>
  </si>
  <si>
    <t>"화가 난다 화가 난다","0"</t>
  </si>
  <si>
    <t>"아이고 배야 눈물이 앞을 가리네","0"</t>
  </si>
  <si>
    <t>"중국 이야기라서 안보려 했는데 감동 돋네요 실화라니 ㅠ 꼭 보세요","1"</t>
  </si>
  <si>
    <t>"정은 채 연기 드럽게 못하네 ㅉㅉㅉ","0"</t>
  </si>
  <si>
    <t>"가족첩보 스릴러인 완성도 높은 작품으로 인간의 심리와 이해 그리고 가족애를 잘 녹여 내며 긴장감과 몰입도가 높은 웰메이드 드라마","1"</t>
  </si>
  <si>
    <t>"제작진이 갑이냐 멘탈레기들 한달에 겨우 버는 놈들이 연예인을 무시해 나중에 유연석 손호준 바로 가 크게 떠서 꽃보다 청춘 섭외요청거절 기사 뜨면 좋겟네","0"</t>
  </si>
  <si>
    <t>"읭 세계가 인정한 영화 저건 뭐야","0"</t>
  </si>
  <si>
    <t>"정말 후진 드라마후처 또한 벌받어야 쥐남편 아이가 아닌 다른 사람아이를 가진 건 불륜이징","0"</t>
  </si>
  <si>
    <t>"년이 지나도 그 때 사람들도 보고 감동 받을 마스터피스","1"</t>
  </si>
  <si>
    <t>"천국보다 아름다운 것은 사랑","1"</t>
  </si>
  <si>
    <t>"재밌어요 독립영화가 많이 발전했으면 좋겠습니다","1"</t>
  </si>
  <si>
    <t>"몰떡몰떡","0"</t>
  </si>
  <si>
    <t>"요즘에 이거 때메 시험이고 뭐고 다 때려치고 보고 잇어요 어쩌실 꺼예요 ㅠㅠ","1"</t>
  </si>
  <si>
    <t>"뭐냐 이거 ㅡ","0"</t>
  </si>
  <si>
    <t>"드라마 인지 액션 영화인지 쩝","0"</t>
  </si>
  <si>
    <t>" 감독이 씨발 바쁜 게 아니라면 이 따위로 찍을 이유가 없다 직선으로 가는 길 놔두고 돌아가는 걸 두고 획기적이라고는 하지 않는다  영화인들의 특권의식과 그들의 촬영하는 행위에 대한 미화가 듬뿍 담겨져 있따 그리고 전체적인 내용 재미도 없고 의미","0"</t>
  </si>
  <si>
    <t>"제대로 된 로맨틱 코메디물이네 대박","1"</t>
  </si>
  <si>
    <t>"한마디로 별 재미는 없다","0"</t>
  </si>
  <si>
    <t>"정말 미치도록 재미없다 무슨 년대 중국 괴기 판타지 물 마냥 시대에 뒤떨어진 연출과 분장력과 스토리 반전 또한 너무 뻔하다 아니 솔직히 반전인 줄도 몰랐다 처음부터 계속 복선이 깔리는데 뭐가 반전인 지 흔하디 흔한 미드 반전만도 못한 애들 영화","0"</t>
  </si>
  <si>
    <t>"말 그대로 우리 선희 정유미는 매력덩어리","1"</t>
  </si>
  <si>
    <t>"조카 재미없네 스릴이라고는 찾아볼 수가 없네 흑인 자식은 입도 없고 힘도 없어서 찌질하게 그러고 잇다딱 서 프라이즈 진실 혹은 거짓에 나오면 될스토리","0"</t>
  </si>
  <si>
    <t>"어이 없게 웃기고지기의 아빠가 왜 나왔는지 아직도의 문 날패닉 상태로 만든 최악의 영화","0"</t>
  </si>
  <si>
    <t>"아놔이 제 안봐 시간 아깝따오늘은 진정 대박 스트레스만 받음 별 반 개주기도 아깝다","0"</t>
  </si>
  <si>
    <t>"완성도 너무 낮다 마지막 내용에서 기사가 열차를 멈추면 되는데 막 폭탄 해체하고 수갑끊ㄹ려하고 난리네","0"</t>
  </si>
  <si>
    <t>"사랑은 너무 복잡해도 다시 시작하는 것 보다 새로 시작하는게 단순하다ㅋㅋㅋ","1"</t>
  </si>
  <si>
    <t>"요란하기만 할 뿐 짜임새도 없고 액션도 약하다","0"</t>
  </si>
  <si>
    <t>"와 ㅋㅋ 언제쩍 스티븐 시걸이냐 ㅋㅋ","0"</t>
  </si>
  <si>
    <t>"다시 보려고 시도하고 시도해도 지루했다 결국엔 마지막엔 나레이션으로 마무리","0"</t>
  </si>
  <si>
    <t>"죄 짓고 못 산다 참말로","1"</t>
  </si>
  <si>
    <t>"캬 역시 레젼드 미인 요즘 토 나오는 골빈 된장년들에 비하면 진정 여신이다 성형 들은 좀 사라졋으면 토나온다","1"</t>
  </si>
  <si>
    <t>"아나 진짜이거짱져아 요즘 시험기간인데도 봄 내가 원래 지빈 오빠팬이라서 보다가 계속 보는데 졸잼 중간 중간에 울다웃고 겁나 감동적이고 혜결이 가복녀님 따라 하는 거 기여엉 복녀님이 누군지 알고 싶소끝까니 닥본할끙","1"</t>
  </si>
  <si>
    <t>"솔직히 베드신 보려고 보게 된 영화인데 중간 중간 대사에 몰입되면서 처음부터 끝가지 풀로 보게 되었습니다 원작 책으로는 읽어보진 못하였지만 책도 한번 봐야겠군요 감명 깊게 잘 보았습니다","1"</t>
  </si>
  <si>
    <t>"참 쉽지 않은 사이인데 잔잔한 감동이 있는 영화네요 마음의 여유가 생기는 가을입니다","1"</t>
  </si>
  <si>
    <t>"울고 웃으면 많은 것을 느끼게 해준 멋진 드라마 장혁장 나라 또 드라마 만들어 주세요","1"</t>
  </si>
  <si>
    <t>"국가 이념 정치 죄파를 떠나서 이런 영화가 만들어졌다는 것 자체에 의미를 찾을 수 있다","1"</t>
  </si>
  <si>
    <t>"밑에놈 때문에 점 준다","0"</t>
  </si>
  <si>
    <t>"부산은 왜 개봉 안 해요","1"</t>
  </si>
  <si>
    <t>"오늘도 대학로에서 방송국에서 열심히 기회를 찾는 분들 힘내시길","1"</t>
  </si>
  <si>
    <t>"소녀시대 유리가 주연으로 출연하여 빛난 영화인 것 같습니다 유리의 상대 배역으로 서 인국보다 더 멋진 남자가 캐스팅 되었어야 맞다고 봅니다 그리고 내용 중에 서인국이 악역은 아니지만 이종석을 경쟁자로 보고 이종석은 서인국을 그냥 친구로 보는 것 같네요","1"</t>
  </si>
  <si>
    <t>" 기수  말이 만나서 전설을 만들다","1"</t>
  </si>
  <si>
    <t>"영상미도 훌륭하고 배우들의 연기도 나쁘지 않지만 거지 같은 각본과 늘어지는 편집과 허접한 연출력은 이 영화를 쓰레기로 만들었다 결말도 최악","0"</t>
  </si>
  <si>
    <t>"휴머니즘이 뭔지를 제대로 느끼게 해준다","1"</t>
  </si>
  <si>
    <t>"재밌는데 시청률이 많이 안 나오네요 ㅋ","1"</t>
  </si>
  <si>
    <t>"으 최악이다","0"</t>
  </si>
  <si>
    <t>"진짜 재미있다 대박 역시 신하균","1"</t>
  </si>
  <si>
    <t>"망가졌지만 그냥 볼만하다","0"</t>
  </si>
  <si>
    <t>"유치하고 엉성한 급 에 이리언 영화","0"</t>
  </si>
  <si>
    <t>"아  최악이다 삼국지를 책을 한번 더 읽는 게 더 좋음","0"</t>
  </si>
  <si>
    <t>"아  그냥 그저 안마방 사장님이 불쌍하다 이건","0"</t>
  </si>
  <si>
    <t>"재미잏긴 한데 맨 마지막 부분이 너무산으로 가버렸어요 갑자기가족이 다만 나고 해피엔딩이지만 맨 마지막 부분이 좀 그러네요","1"</t>
  </si>
  <si>
    <t>"미래의 꿈이 영화감독인 한 초딩의 첫 작품 같은 느낌이 듭니다","0"</t>
  </si>
  <si>
    <t>"별 반 개도 아까운 이상하고 무서운 영화물론 안봄","0"</t>
  </si>
  <si>
    <t>"초등학생 시절에 접했던 스파이더맨 부작을 히어로 물 매니아가 된 지금 다시 찾았다 리부트 후 세계관 확장에 신경쓰고 있지만 독립된 세계관으로써도 깊은 여운과 재미를 줬던 샘레 이미 감독과 토비 맥과 이어의 스파이더맨 부 작은 정말 최고라 말하고 싶다","1"</t>
  </si>
  <si>
    <t>"발연기라는 말도 아깝네 ㅜㅠ 내용은 둘째치고 ㅜㅠ","0"</t>
  </si>
  <si>
    <t>"루저가 쏘아올린 작은 공","0"</t>
  </si>
  <si>
    <t>"한번 보면 빠져들어버리는 재미있는 사신 드라마","1"</t>
  </si>
  <si>
    <t>"네이버 평점 신뢰 못하는 사람이지만  설래임의 감정을 잊고 있다면 이 영화를","1"</t>
  </si>
  <si>
    <t>"두 마리 토끼를 잡으려다 다 놓쳤다","0"</t>
  </si>
  <si>
    <t>"여주 해결책 알려주지 마라톤 연습해서 매일 달려 건강도 챙기고 귀신도 피하고 일석이 조지 좋네 좋아","0"</t>
  </si>
  <si>
    <t>"지루함의 연속 하지만 결말 도 지루했음 고로 첨부터 끝까지 지루한 영화","0"</t>
  </si>
  <si>
    <t>"너와나 함께라면 우린 최고야","1"</t>
  </si>
  <si>
    <t>"퀄리티  주원 김아중 나오는 뽀로로","0"</t>
  </si>
  <si>
    <t>"제가 그로우 영화를 못 봤는데요 그로우 영화 한 번 꼭 보고 싶습니다","1"</t>
  </si>
  <si>
    <t>"내가 주는 점은 절대 점이 아니라 점을 주고 싶은 마음이다","0"</t>
  </si>
  <si>
    <t>"최고 군 행동하나 말투 하나에서 센스가 묻어난다 ㅋㅋ","1"</t>
  </si>
  <si>
    <t>"역시 산드라블록 누님","1"</t>
  </si>
  <si>
    <t>"이 영화 찾아다닌 내가 한심스럽다","0"</t>
  </si>
  <si>
    <t>"그냥 별 생각 없이 보고 나서 생각해 보니 감탄사가 터지는 영화","1"</t>
  </si>
  <si>
    <t>"버지니아가 데이빗과 클레어를 자유롭게 해 주었다","1"</t>
  </si>
  <si>
    <t>"정말 최고 봐도 봐도 재밌는 영화가 있는데 이 영화가 바로 그런 영화입니다 ","1"</t>
  </si>
  <si>
    <t>"음모론과 무리수의 환상의 조화","1"</t>
  </si>
  <si>
    <t>"여기가 빨갱이들 집합 소구나 아주 가관이다 가관이야","0"</t>
  </si>
  <si>
    <t>"메인 시나리오에 임팩트가 적은 것 같은데 뭐 두고 봐야겠져","1"</t>
  </si>
  <si>
    <t>"아오 ㅋㅋㅋㅋㅋㅋㅋㅋㅋㅋ ㅅㅂ ㅋㅋㅋㅋㅋㅋㅋㅋㅋㅋㅋㅋㅋㅋㅋㅋㅋ","0"</t>
  </si>
  <si>
    <t>"세상 위대한 진리는 가장 평범함 속에 있다 다들 그저 지나치기 쉬운 노병사를 싯달","1"</t>
  </si>
  <si>
    <t>"마지막 감동적이어서 울뻔 ㅎ","1"</t>
  </si>
  <si>
    <t>"저 이 거 안 봤는 데 왠지 재밌을 겄 같아요 잠시 만요 호감 꾹 하고 가실께요 안 그러면 ㅗㅃㅋ이 날라가요","1"</t>
  </si>
  <si>
    <t>"사람마다 보는 관점이 다르겠지만 저는 재미있게 봤습니다","1"</t>
  </si>
  <si>
    <t>"난 꼬맹일 때 봐서 정말 쓰러지는 줄 아라써","1"</t>
  </si>
  <si>
    <t>"인생은 아직도 보고 배울 것이 많겠지 하지만 난 왜 이렇게 움추리고 있을까","0"</t>
  </si>
  <si>
    <t>"의견을 존중하지 않겠습니다","0"</t>
  </si>
  <si>
    <t>"이건뭥미","0"</t>
  </si>
  <si>
    <t>"결혼하고 싶어 지는 영화 ㅎㅎ","1"</t>
  </si>
  <si>
    <t>"졸라 허무했다 고딱지만 한 성에서 뭘 하는 건지 점도 주기 아깝다","0"</t>
  </si>
  <si>
    <t>"어렸을떄 좋아했던 영화인데 지금 봐도 재밌네요","1"</t>
  </si>
  <si>
    <t>"나 잤다 그냥 영화관에 팝콘이나 먹자","0"</t>
  </si>
  <si>
    <t>"휴대폰 카메라가 안 보여주는 곳이 없네 감독 세끼 약 빨고 영화 만들었니ㅣ","0"</t>
  </si>
  <si>
    <t>"주인공은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좋습니다","1"</t>
  </si>
  <si>
    <t>"흔한 신파일 거라 예상했지만 예술영화이 더구나","1"</t>
  </si>
  <si>
    <t>"괜츈타 내가 외국에 가면 나도 이방인이다","1"</t>
  </si>
  <si>
    <t>"아니 왜왜왜 증거도 있는데 미궁 사건이여 참 이해 못하겄내 ㅅㅂ 이러면 안되는데 사고내서 모른다구 하문 미제사건 되는 거여ㅈ 정말 골 때리네 경찰 느그들 머하는 거여 진짜 중거 있는 게 잡아 쳐 넣어야 되는 거 아니냐구 골따리네","1"</t>
  </si>
  <si>
    <t>"초반은 좀 지리한데 중반부터 재미 터진다 역시 군인이라 주인공들 화끈하다 평점 점대는 나올 만한 재미던데 넘 낮은 거 같아서 점 줌","1"</t>
  </si>
  <si>
    <t>"백성현 최불암 차인표전광렬씨 땜에 점 안 그러면 점","0"</t>
  </si>
  <si>
    <t>"급 영화 전용 배우 장끌로드반담의 킬링 타임용 영화","0"</t>
  </si>
  <si>
    <t>"실망 미화시키는 건 그만","0"</t>
  </si>
  <si>
    <t>"재미도 감동도 있습니다","1"</t>
  </si>
  <si>
    <t>"결국 엄마가 죽인 거네","0"</t>
  </si>
  <si>
    <t>"잼 있겠다 ㅜ ㅜ ㅋ 같이 볼 사람 손손","1"</t>
  </si>
  <si>
    <t>"그냥 그저 별시리","0"</t>
  </si>
  <si>
    <t>"대역이 더 맘에 드넹ㅋㅋㅋㅋ","0"</t>
  </si>
  <si>
    <t>"정말 재밋게 본 작품이다 왜 이제 서야 봤을까","1"</t>
  </si>
  <si>
    <t>"속단은 금물","1"</t>
  </si>
  <si>
    <t>"하나님 살려주시지","1"</t>
  </si>
  <si>
    <t>"예회장의 매력이 걷잡을 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연상","1"</t>
  </si>
  <si>
    <t>"다 끝나가니 재미있네 바로 바로 말 못하고 빙빙 돌릴 때는 우라통이 터지지만","1"</t>
  </si>
  <si>
    <t>"오늘 출연자 뒷 스크린 배경이 욱일승천기를 연상케 하는 배경이라 상당히 기분이 안 좋았으며 마지막 출연자 옆 배경도 일장기를 연상케 하는 배경이라 일맥상통하는 듯하여 이게 뭔가 싶었습니다 무슨 의도가 있는 건가요 해명이 필요합니다","0"</t>
  </si>
  <si>
    <t>"왜 한국 인간들이 배낀 거 있지 말 않해도 알 꺼라","1"</t>
  </si>
  <si>
    <t>"샤워씬은 아직도 잊지 못한다","1"</t>
  </si>
  <si>
    <t>" 상처투성이인 한국인을 위하여 어제는 추기경님이 계셨고 오늘은 교황님께서 치유하시고 가셨습니다   고난이 나를 찾을 때 피하고 싶은 내 마음은  하시며 노래 부르실 때는 한 인간으로서 사제로서 격었을 그분의 고난에 눈물이 흐릅니다 이 땅에 이런 어른 더 안계시나요 ","1"</t>
  </si>
  <si>
    <t>"카이에 뒤 시네마  년 최고의 영화 위에 선정 그만큼 깊이가 있는 영화다","1"</t>
  </si>
  <si>
    <t>"역사의 왜곡과 스토리가 약간 실망스러웟지만 액션과 연출이 워낙 뛰어나 별 개","1"</t>
  </si>
  <si>
    <t>"이 영화는 재미보다는 메세지를 전하는 것 같네요 잔잔하면서도 그 다음 장면이 궁금하게 만드는 영화","1"</t>
  </si>
  <si>
    <t>"마지막화 한번만 해주세요 제발요 ㅜㅜ 마지막화 멋있음 ㅜㅜ","1"</t>
  </si>
  <si>
    <t>"아래 김프리맨 균형을 맞춰 주지","0"</t>
  </si>
  <si>
    <t>"이게 전부 다 감독 탓이다","0"</t>
  </si>
  <si>
    <t>"수다쟁이 강도들과 남쥔공 여유 있는 인질들 때문에 정신이 하나도 없네","0"</t>
  </si>
  <si>
    <t>"이런 삼류쓰래기 영화가 없다 덤조차 아깝다  절댜 보지 말라 인생의 가당시간 낭비가 될 것임","0"</t>
  </si>
  <si>
    <t>"민세연 박영린 넘 이쁘다","1"</t>
  </si>
  <si>
    <t>"좋아요 슬프고 ㅠㅠ","1"</t>
  </si>
  <si>
    <t>"요즘 이런 영화 본적 있어","1"</t>
  </si>
  <si>
    <t>"호러 영화를 만드는데 왜 이렇게 재미없게 만드나","0"</t>
  </si>
  <si>
    <t>"사랑스러운 내용","1"</t>
  </si>
  <si>
    <t>"딱히 노래 말고는 건질 게 없는 남녀 캐릭터가 매력적이지 않다는 게 가장 큰 문제고 내용도 너무 유치하게 흘러간다는 것","0"</t>
  </si>
  <si>
    <t>" 무섭지가 않았어요","0"</t>
  </si>
  <si>
    <t>"얼마나 웃었던지 ㅎㅎㅎ 신선함","1"</t>
  </si>
  <si>
    <t>"꽤잼 있음ㅋㅋ 웃음짓게 하는 애니","1"</t>
  </si>
  <si>
    <t>"감독은 무슨 목적으로 만들었나","0"</t>
  </si>
  <si>
    <t>"이건 다시 봐도 수작","1"</t>
  </si>
  <si>
    <t>"추천할 만한 경제 영화였음","1"</t>
  </si>
  <si>
    <t>"그의 영화는 시대를 앞서 가고 관념을 앞지른다","1"</t>
  </si>
  <si>
    <t>"케이블이 공중파에 자리잡다","0"</t>
  </si>
  <si>
    <t>"점 점 뭐냐 이 명작을 ㄷㄷ 년대 이 정도퀼리티 영화가 얼마나 있나 보고와라","1"</t>
  </si>
  <si>
    <t>"여자 넘 못생기고 연기도 재수 없어서 아쉽네 여 그것만 아니면 진짜 멋진 영환데","1"</t>
  </si>
  <si>
    <t>"순도 높은 똥 그래픽이나 기술 문제가 아님 일본 영화 전반에 걸쳐 있는 똥 같은 연출력의 집합소임 오시이 마모루는 이것 말고 말아먹은 영화가 하나 있는데","0"</t>
  </si>
  <si>
    <t>"시나리오는 별로 인데 배우들이 살린 영화","0"</t>
  </si>
  <si>
    <t>"최악의 판타지 영화였다 유치하고 재미없고 스토리도 엉망이라 이해 불가였다 영화보다 네이버에 써져 있는 영화의 줄거리가 훨씬 재밌다 시간이 아까운 영화였다","0"</t>
  </si>
  <si>
    <t>"일박이 일 이제 다큐멘타리로 편성해야 하는 거 아닌가 출연진도 웃기려고 방송 하려는 것처럼 안 보이는데 타 프로그램은 성장하는 반면 제자리걸음으로모 잘라 퇴화하고 있으니 일요일 예능이라 하기에 참 수준 떨어지네요","0"</t>
  </si>
  <si>
    <t>"아 ㅠㅠㅠㅠㅠ넘 울었어","1"</t>
  </si>
  <si>
    <t>"데스노트는 이걸 보고 배워야 한다","1"</t>
  </si>
  <si>
    <t>"진짜 재미있어요 실망시키지도 않고 도라에 몽극장판은 처음 보는데 이건 진짜 재미있어요","1"</t>
  </si>
  <si>
    <t>"세영 어느 정도것 해야지 욕 나오도록 천사표","0"</t>
  </si>
  <si>
    <t>"인생에 대해 한 번 더 돌아볼 수 있었던 시간","1"</t>
  </si>
  <si>
    <t>"이 감독도 마약 빨고 만들었나 왜 이따구야 외계인도 없고 쓰나미도 없고 평점도 없다 이 새끼야","0"</t>
  </si>
  <si>
    <t>"임요환선수시절 가장 큰 전략미스","0"</t>
  </si>
  <si>
    <t>"빌리가 꿈을 찾아가는 측면보다도 영화 속 사람들과의 관계가 더욱 인상깊게 다가오는 영화 아버지와의 관계 형과의 관계 선생님 게이 친구 그리고 여자 친구까지 가슴 뭉클하고 짠한 영화","1"</t>
  </si>
  <si>
    <t>"보지도 못한 사람들이 왜 평점달지 그나저나 이게 있다는 게 신기하넹ㅋ 분짜리 영화 돈 다주고 봤었는데ㅋㅋ","1"</t>
  </si>
  <si>
    <t>"특이한 보디가드 스토리가 눈을 사로잡는데 홍콩영화 특유의 어설품이 살짝 눈에 거슬림","1"</t>
  </si>
  <si>
    <t>"새로운 소재 다소간의 판타지 감동이 있는 영화 추천","1"</t>
  </si>
  <si>
    <t>"시리도록 푸른 색감에 눈이 아렸다 노이에게 소중한 사람들을 꼭 그렇게 했어야 했을까","0"</t>
  </si>
  <si>
    <t>"정윤희씨 정말 아름답다는 말이 모자라네요 살아 있는 인형이다","1"</t>
  </si>
  <si>
    <t>"솔직히 객관적으로 경탁이 연기 별로 다 연출도 구리다 스토리도 산으로 간다 무엇보다도 중요한 건 주인공인 송승헌이 연기를 못한다ㅡㅡ 리메이크가 장난이냐 기분 나쁜 드라마다","0"</t>
  </si>
  <si>
    <t>"완 존 재밌어","1"</t>
  </si>
  <si>
    <t>"그 당시 극장 개봉작중 유일하게 만 관객을 돌파한 영화","1"</t>
  </si>
  <si>
    <t>"별 반 개도 아깝다 왜 영개는 없는 지 별 영개도 만들어주세요 다시 평가하게","0"</t>
  </si>
  <si>
    <t>"졸잼이고 신선했고 느낀 바도 많다 이런 명작 영화가 평점이 일케 낮다니 점은 받아야 한다","1"</t>
  </si>
  <si>
    <t>"재미와 참신함은 있지만 구사한 장치들이 설득력은 없었다","0"</t>
  </si>
  <si>
    <t>"차가 아니고 괴물이면 괴물이지 문은 왜 잠기냐ㅋㅋ 괴물이 초능력도 쓰냐","0"</t>
  </si>
  <si>
    <t>"오랜만에 봐도 감동적이고 아름다운 명화","1"</t>
  </si>
  <si>
    <t>"내가 술 마시면서 봐도 끊을 정도면 아닌 거다 장난하냐 쇠발개쉐기야 파워레인 저를 보는 게 낫다","0"</t>
  </si>
  <si>
    <t>"내 기준으로 볼 때 영화는 수작이라고 표현해도 과찬이 아니지만 황제 황후 두 사람의 불화로 인해 엄청난 수의 사람들이 죽어가는 고대사를 보면서 마음에 불편한 점이 가시질 않았던 영화 영화 자체는 명작","1"</t>
  </si>
  <si>
    <t>"진짜의학 드라마의 갑","1"</t>
  </si>
  <si>
    <t>"역시 좋으네요감독 주연 배우 모두 잔잔한 감동을 선사하는군요","1"</t>
  </si>
  <si>
    <t>"지루하다 그나마 제시카 알바 나와 점준다","0"</t>
  </si>
  <si>
    <t>"지금에야 와서 올리지만 진짜 더럽게 재미없고 지루해","0"</t>
  </si>
  <si>
    <t>"세상을 살아가는 모두가 피해자이면서 혹은 가해자는 아닐까 생각해 보았습니다 누군가에게는 좋은 부모 좋은 친구 혹은 좋은 사람이겠지만  어느 누군가에게는 최악의 사람일지도 모른다는 생각을 말이죠 가면을 벗어버린 다는 것이 얼마나 어려운 일일까요","1"</t>
  </si>
  <si>
    <t>"난 공중부양은 형광등 갈 때나 써","1"</t>
  </si>
  <si>
    <t>"영화보고 평점다는 건 처음인데 영화 잼 있어요  감동과 여운도 좋구요","1"</t>
  </si>
  <si>
    <t>"호프만과 핵크만을 동시에 볼 수 있다는 것만으로 점이다 개연성에는 다소 무리가 있었지만 색다른 시도가 좋았다","1"</t>
  </si>
  <si>
    <t>"우리나라가 정말 의료 보장이 잘되는 편이라는 걸 알긴 아는 걸까 그냥 선동질","0"</t>
  </si>
  <si>
    <t>"잼슴ㅇㅎ","1"</t>
  </si>
  <si>
    <t>"점 만점 주고 싶다 이것도 모자라다 재미 감동 둘 다 잡았다","1"</t>
  </si>
  <si>
    <t>"한 남자만 죽고 별로 무서운 게 없음","0"</t>
  </si>
  <si>
    <t>"영화 자체는 좋으나 여주인공 단발머리 왜케 짜증나냐 눈치 없어 보임","0"</t>
  </si>
  <si>
    <t>"이건 또 뭐임 이 거뭐 중국영화임","0"</t>
  </si>
  <si>
    <t>"동물과 아이를 이용해 편찮게 얻어낸 눈물은 어떤 의미가 있을까","0"</t>
  </si>
  <si>
    <t>"아나","0"</t>
  </si>
  <si>
    <t>"캐스팅과 소재 시나리오 등은 좋은데 연출이 꽝","1"</t>
  </si>
  <si>
    <t>"세상이 만만하냐","0"</t>
  </si>
  <si>
    <t>"영화는 역시 배우보다 감독을 확인하고 봐야 한다는 걸 깨닳았다 여주인공은 이쁘더라 근데 노출씬이 없더라 혼난다 아주 그냥","0"</t>
  </si>
  <si>
    <t>"리얼리티감동","1"</t>
  </si>
  <si>
    <t>"갑이다","1"</t>
  </si>
  <si>
    <t>"뻔하디 뻔한 어머니에 사랑 자신은 드라마에 나오는 자식처럼 사랑을 늦게 깨닳는 자식이 아닌가","1"</t>
  </si>
  <si>
    <t>"이 영화 진짜 재미없음","0"</t>
  </si>
  <si>
    <t>"재미있어요ㅎㅎ 즐겁게 잘 보고 가요ㅎ","1"</t>
  </si>
  <si>
    <t>"그동안 탑 연기력이 문제다 라는 소리는 많이 들었는데 정작 보니 하 신세경이 제일 구멍이었네 원작을 잘 각색하지도 못하고 연출도 별로 고 전작에 압도적으로 못 미치는 졸작","0"</t>
  </si>
  <si>
    <t>"자각과 깨달음의 무서움","1"</t>
  </si>
  <si>
    <t>"사극 상도 선덕여왕 닥터진에 이어 재밌게 보고 있음신의 보단 백배 나 음 점 주는 놈들은 알바냐","1"</t>
  </si>
  <si>
    <t>"기대만큼 재미있었어요 정말 어린 신부랑은 비교가 안되는ㅁ신고","1"</t>
  </si>
  <si>
    <t>"이 영화의 엔딩은 잊혀지지가 안 어","1"</t>
  </si>
  <si>
    <t>"실화를 바탕으로 했다니 시간이 갈수록 더욱 감동이 진해집니다","1"</t>
  </si>
  <si>
    <t>"지금봐도 재밌음","1"</t>
  </si>
  <si>
    <t>"재미있네요 커플들끼리 보면 좋을 거 같네요","1"</t>
  </si>
  <si>
    <t>"오종이 말하는 사랑이란","1"</t>
  </si>
  <si>
    <t>"이거 뭔 영화 왜 만들었는지 이해가 안간다 감동 재미도 없고","0"</t>
  </si>
  <si>
    <t>"용가리 동무 한 판 붙어 보자우요","0"</t>
  </si>
  <si>
    <t>"이런 일에는 친구가 없어 울컥","1"</t>
  </si>
  <si>
    <t>"너무 시대를 앞서 개봉해 악평 받는 영화중 하나 요즘 같은 일일막장 드라마가 트렌드인 시대 쪽 대본 드라마라는 장르가 가지는 스피디함과 돌발성이 극안의 극으로 표현되어졌다 뭣보다 보기만 해도 유쾌해지는 황보라씨도 좋았고 이종혁씨는 캐릭터가 너무 잘 맞아 좋았다","1"</t>
  </si>
  <si>
    <t>"원주율 좀 만들어보자","0"</t>
  </si>
  <si>
    <t>"ㅠㅂㅠ  좋다","1"</t>
  </si>
  <si>
    <t>"납치 영화치고는 긴박감이 없고 싱겁다","0"</t>
  </si>
  <si>
    <t>"좀 별로 네요 배우가 아깝","0"</t>
  </si>
  <si>
    <t>"류감독 다시 봄 차아ㅁ나","0"</t>
  </si>
  <si>
    <t>"죽을래","0"</t>
  </si>
  <si>
    <t>"아주 썩어빠진 영화","0"</t>
  </si>
  <si>
    <t>"제대로 알아야 할 역사임","1"</t>
  </si>
  <si>
    <t>"이 역사가 제대로 해명되지 못한 아쉬움에 만점을 못 주겠다 누가 누구를 원망하겠냐만 미군정과 이승만의 행적은 규명되어야 한다","1"</t>
  </si>
  <si>
    <t>"막장ㅋㅋㅋㅋㅋㅋㅋㅋㅋㅋㅋㅋㅋㅋㅋㅋㅋㅋㅋㅋㅋㅋㅋㅋㅋㅋㅋㅋㅋㅋㅋㅋㅋ","1"</t>
  </si>
  <si>
    <t>"저런 인격의 소유자가 아시안게임 감독이라니 지나가는 개가 웃겠다왜 굴렁쇠 소녀도 벗기고 정사씬 만들지 예술인데 갑날 게 있나","0"</t>
  </si>
  <si>
    <t>"아휴","0"</t>
  </si>
  <si>
    <t>"료코짱","1"</t>
  </si>
  <si>
    <t>"지루한 러시아 액션 영화 한편 감상 브루스형 이제 좀 쉬셔야죠","0"</t>
  </si>
  <si>
    <t>"와 초딩때 보고 다시 보니깐 재밌네","1"</t>
  </si>
  <si>
    <t>"창피한 영화 아아 우리에 젊음을 위하여ㅋ 노래웃기다","0"</t>
  </si>
  <si>
    <t>"좆잡고 반성해라","0"</t>
  </si>
  <si>
    <t>"너무 너무 좋네요","1"</t>
  </si>
  <si>
    <t>"결국 종을 울리는 구나","1"</t>
  </si>
  <si>
    <t>"일본판이 더 재미있음","0"</t>
  </si>
  <si>
    <t>"마지막 그 한마디의 북받침이란","1"</t>
  </si>
  <si>
    <t>"아무리 성의 없이 만들어도 조이스틱 하나로 모든 를 장악하냐 이 거 만든 감독한테 욕나온다 배우들도 지그들만 긴장하고 심각하고 나한텐 전혀 긴박감이 전해오질 않는데 최소한 빅매치 정도의 컴텨 비쥬얼을 되야지 왜 점은 없는 거야","0"</t>
  </si>
  <si>
    <t>"예고 편만 봐도 영화가 아닌 드라마 쩐다 이게 영화인거 자체가 신기","0"</t>
  </si>
  <si>
    <t>"유쾌하고 깔끔하다 김조광수님 연출도 더욱 매끄러워진 듯","1"</t>
  </si>
  <si>
    <t>"헐 죄송합니다 이건 아니네여","0"</t>
  </si>
  <si>
    <t>"탄탄한 스토리  훌륭한 배우연기 눈이 호강할 액션 그리고 놀랄 반전이 있는 모든 장점을 모아두는 것 같은 영화다","1"</t>
  </si>
  <si>
    <t>"컬트 무비 중에서 가장 명작","1"</t>
  </si>
  <si>
    <t>"한동안은 이 영화의 아성을 뛰어넘는 액션영화는 나오기 힘들 것이다","1"</t>
  </si>
  <si>
    <t>"배우가 좋음 뭐 하나 내용이 완전 쓰레긴데 ㅉㅉ","0"</t>
  </si>
  <si>
    <t>"왼쪽 가슴이 뭉클해 짐니다","1"</t>
  </si>
  <si>
    <t>"옼케이 앟 드르륵 손으로 싹 싹 킁","1"</t>
  </si>
  <si>
    <t>"처넌 주고 봤는데 평점에 낚여서 괜히 본듯 평점도 제대로 씁시다 진짜 허접 영화를 점주다니 너무들하네요 솔직히 재미없습니다 다른 영화보세요","0"</t>
  </si>
  <si>
    <t>"감독이 모든 걸 망쳐놓았다","0"</t>
  </si>
  <si>
    <t>"평점 왜 이렇게 낮나요 너무 사랑스러운 로맨스 영화 재미있어요 ","1"</t>
  </si>
  <si>
    <t>"감동적인 부녀 드라마에요 굿","1"</t>
  </si>
  <si>
    <t>"사랑하지 않을래야 사랑하지 않을 수가 없다","1"</t>
  </si>
  <si>
    <t>"재미있고 흥미진진함 강추합니다","1"</t>
  </si>
  <si>
    <t>"는 이해력이 부족하면 신세계가 멋진 영화가 되버린다 번 보고 이해할 때까지 봐라 그냥 과거 이야기가 아니야","1"</t>
  </si>
  <si>
    <t>"확실히 같은 소재로 아주 흥행했던 은위보다 더 잘 표현해낸거 같네요 정말 좋은 영화","1"</t>
  </si>
  <si>
    <t>"개봉 했나요","0"</t>
  </si>
  <si>
    <t>"이거 점 주려고 로 그인했다","1"</t>
  </si>
  <si>
    <t>"세상에 이런 게 영화라니야하지도 않고","0"</t>
  </si>
  <si>
    <t>"보면서 상당히 당황했던","0"</t>
  </si>
  <si>
    <t>"안간의 본성을 아름다움에 초점을 두어 멋진 배경과 더불어 환상을 꿈꾸게 만들었다","1"</t>
  </si>
  <si>
    <t>"가슴을 두드리는 여운이 감돈다 오랜만에 만난 깊은 감동과 여운을 주는 영화였다 힐링 터치","1"</t>
  </si>
  <si>
    <t>" 삼가 고인의 명복을 빕니다 하늘날에 가서도 맘 편하도록 쉬세요","1"</t>
  </si>
  <si>
    <t>"알 파치노존멋영화도 진짜 끝내준다","1"</t>
  </si>
  <si>
    <t>"뼈채 먹을 코메디","1"</t>
  </si>
  <si>
    <t>"대략 재미 없음","0"</t>
  </si>
  <si>
    <t>"짠하네요","1"</t>
  </si>
  <si>
    <t>"쇼생크 탈출 만세","0"</t>
  </si>
  <si>
    <t>"점 줄수 없어 아쉽다","0"</t>
  </si>
  <si>
    <t>"답 안 나오는 영웅 서사시","0"</t>
  </si>
  <si>
    <t>"난 진짜 재밌게 봤어요 신세경 연기가 약간 좀 그랬지만","1"</t>
  </si>
  <si>
    <t>"시   망 차라리 세 풀면 그 당시 김범 빠순이들이라도 평점 올려줬을 거 아냐 이런 맥락도 없고 의미도 없고 오그라드는 건 빠순이들이나 두 근대며 봐줬을라나 뭐야이게","0"</t>
  </si>
  <si>
    <t>"그녀의 용기에 박수룰","1"</t>
  </si>
  <si>
    <t>"결말을 중요시 하다 과정이 무너진 꼴","0"</t>
  </si>
  <si>
    <t>"최헌의 노래와 함께 도입부가 참 좋다","1"</t>
  </si>
  <si>
    <t>"처음엔 재미있었는데 대풍수 제작진 진짜 욕먹어도 쌈 이건 노력 부족 아니 작가 교체를 하던가 진짜 돈 들여서 뭔 헛짓임 아 화나","0"</t>
  </si>
  <si>
    <t>"무엇보다도 발연기가 영화집중하는데 큰 방해요소였다 ","0"</t>
  </si>
  <si>
    <t>"초딩용 실사 영화보다 못한","0"</t>
  </si>
  <si>
    <t>"김정훈  주연이 조연에게 연기력 딸리고 어색한 이상한 영화  캐스팅 실패로 망한 듯 분 보고 꺼버림 배역의 문제 몰입도가 떨어짐","0"</t>
  </si>
  <si>
    <t>"마음이 너무나도 아팠다 우리나라 독립투사들의 마음도 이와 같았을 것이다","1"</t>
  </si>
  <si>
    <t>"몸이 불편하고 몸이 순결하지 않은 것보다 생각이 사고가 깨끗하고 곧아야지","1"</t>
  </si>
  <si>
    <t>"영화보면서 이 영활 내가 왜 보고 있지 내 자신이 한심하게 느껴진 영화연출연기다 도저히 불과 년전 영화란 게 믿기지 않는 영화 김기덕 감독이 이 영화로 인해 우스워 보이는 영화네이버평점이 믿을 게 못되는 구나 알려준 영화","0"</t>
  </si>
  <si>
    <t>"섬세함을 요하는 영화 인데 섬세함이 없는 영화","0"</t>
  </si>
  <si>
    <t>"사랑해요 공효진","1"</t>
  </si>
  <si>
    <t>"굿굿 잘 봤습니다ㅅ","1"</t>
  </si>
  <si>
    <t>"안타까운 졸작 제니퍼 애니스톤의 풋풋함마저도 이 영화의 분위기를 감당하지 못함","0"</t>
  </si>
  <si>
    <t>"이거 어찌 이럴 수 있지 진심으로 줄거리부터 연기까지 다들 초딩 같고 유치했다","0"</t>
  </si>
  <si>
    <t>"올 해 본 영화들 중 제일 맘에 든다","1"</t>
  </si>
  <si>
    <t>"얍얍 콩 나와 라 뚝딱","0"</t>
  </si>
  <si>
    <t>"나도 저렇게 홀로 외로이 떠돌다 갈 수 있다는 사실이 가슴 아프네요","1"</t>
  </si>
  <si>
    <t>"내 나이 살에 이런 멋진 동시 같은 영화는 처음이다 장르를 건너뛰고 대한민국 최고 영화라고 난 생각한다 하늘이 두쪽 나는 일이 있어도 훈훈하고 슬프고 아름다운 공포물은 다시 나오지 못할 것이다","1"</t>
  </si>
  <si>
    <t>"극사실적인 해 전을 잘 표현한 거 같다 정말 재미있게 봤다","1"</t>
  </si>
  <si>
    <t>"역시 프랑스는 이런 영화엔 어설프다","0"</t>
  </si>
  <si>
    <t>"이렇게 단순한 이야기를 지루하게 시간이나 넘게 찍은 것도 참 한 심함 사무라이를 욕먹이는 영화","0"</t>
  </si>
  <si>
    <t>"노잼이다 역대급이다 ㅋㅋ","0"</t>
  </si>
  <si>
    <t>"네버엔딩  지구멸망 때까지 사수하라","0"</t>
  </si>
  <si>
    <t>"역시 재미있군요 ㅁ","1"</t>
  </si>
  <si>
    <t>"일단 윤시윤 때문에 봣엇지만 생각보다 완성도 높은 드라마여서 좋앗다","1"</t>
  </si>
  <si>
    <t>"스타일리쉬한 세트 디자인과 컷만으로 좋은 영화를 만들 수 없는 좋은 예","0"</t>
  </si>
  <si>
    <t>"남매는 그런 게 아닐까 때로는 엄마 같은 누나 때로는 오빠 같은 동생 잔잔함 그리고 일본 특유의 소박함이 묻어나는 따스한 영화","1"</t>
  </si>
  <si>
    <t>"좋은 로맨스물","0"</t>
  </si>
  <si>
    <t>"톰 행크스 대사외우느라 힘들었겠음","1"</t>
  </si>
  <si>
    <t>"시청률이 떨어지니까 별의 별것이 다 나온다","0"</t>
  </si>
  <si>
    <t>"이걸 보면 왜 점 주게 되는지 알겠다","0"</t>
  </si>
  <si>
    <t>"마지막 윌이 아들을 향해 소리치는 건 정말 기억에 남습니다","1"</t>
  </si>
  <si>
    <t>"난 영화 평에 후한 편이지만 이건 뻔한 스토리에 뻔한 결말을 욕하는 게 아니다 그런 영화들 중에서도 괜찮은 영화는 있으니까 이건 뻔한 스토리에 뻔한 결말에 노 감동에 노재미","0"</t>
  </si>
  <si>
    <t>"전체적으로 어색해요 이젠 못 볼 것 같아요 이런 과거 영화 그리고 귀신의 빨간 손톱 옆으로 째려보는 눈도 너무 식상하네요","0"</t>
  </si>
  <si>
    <t>"여운이 남는 영화 너무 슬프다  단순한 에로 영화랑은 차원이 다른 영화","1"</t>
  </si>
  <si>
    <t>"청국장","1"</t>
  </si>
  <si>
    <t>"이 이야기에 데드 풀이 나왔었다니 충격이다","0"</t>
  </si>
  <si>
    <t>"아 진짜 재밌게 봤습니다","1"</t>
  </si>
  <si>
    <t>"이 영화 만들고 밥은 먹고 다니는 지","0"</t>
  </si>
  <si>
    <t>"응사 따위 안보고 삼년만에 챙겨 본 드라마 한혜진 지진희 이렇게 발연기였음 어디가 애절하고 어디가 연민이 시트콤 수준 게다가 이거 스릴러 임 왕실망 연기 대본 연출 다 실패 작가 딱 사랑과 전쟁 수준 섬세한 감정선은 찾아볼 수가 없음 김지수만 열연","0"</t>
  </si>
  <si>
    <t>"우선 인물과 몸매가 실제 다이아나의 반도 못 쫓아온다 엘리자베스 여왕을 다룬 더 퀸 과 연출면에서 엄청난 수준 차이를 보이는 부끄러운 작품이다 이렇게 밖에 접근할 수 없었을까","0"</t>
  </si>
  <si>
    <t>"어디서 재미있어야 하는지 모르겠다 불발탄의 연속","0"</t>
  </si>
  <si>
    <t>"거의 년 전의 영화인데 현대 그래픽을 운운하긴 뭐하고 동시대에 놓고 만 봣을떄는 거의 뭐 ㅋㅋㅋㅋㅋㅋㅋㅋㅋㅋㅋㅋㅋㅋ 최고지 최고","1"</t>
  </si>
  <si>
    <t>"개인적 평점은 점이지만 좋은 원작과 배우들로 영화를 이 따위로 만든 죄가 더 크다 결정적인 건 벨 아미란 제목처첨 로버트 패틴슨이 아름다운 남자로 보이지도 않았다","0"</t>
  </si>
  <si>
    <t>"스필버그 감독의 수작이다","1"</t>
  </si>
  <si>
    <t>"우연이 만들어낸 사랑","1"</t>
  </si>
  <si>
    <t>"엄청난 여운 하나도 빼놓을 수 없는 영상미 따뜻하다","1"</t>
  </si>
  <si>
    <t>"폭력은 싫지만 형제애에 울었네요","1"</t>
  </si>
  <si>
    <t>"어린이 영화라고 붙여 넣기로 대충 얼버무리지 마라","0"</t>
  </si>
  <si>
    <t>"흠 관객들 가지고 노는 건가 상영도 안하는데","0"</t>
  </si>
  <si>
    <t>"진짜 별로 다 그 놈의 사랑타령 죽일 듯 싸우다 사랑 나눔하는 장면은 진짜 손발실종됨 ㅡㅡ","0"</t>
  </si>
  <si>
    <t>"평점 점대에 영화이다 다른 사람 속이지 말고 솔직한 평점을 남기자 이건 공짜표가 생겨도 안 볼 영화고 내 인생 최고에 아까운 시간이였다","0"</t>
  </si>
  <si>
    <t>"당근 좆선에서 삼성 같은 대기업 까는 이런 영화 만들면 당장 빨갱이라 비난 당하고 여기는 일베충들한테 테러당하지 ㅋㅋ","1"</t>
  </si>
  <si>
    <t>"보는 내내 시원한 남자의 세계였다","1"</t>
  </si>
  <si>
    <t>"본판과 다를 게 없는 결말이 너무나 허무한 영화  ","1"</t>
  </si>
  <si>
    <t>"황추생이랑 오진우의 엄청난 악역 연기가 막장스토리에 묻혀 버려서 아쉬운 작품 ","1"</t>
  </si>
  <si>
    <t>"마지막에 정신병원 복도에서 살리에리가 네 죄를 사하노라 하다가 모차르트처럼 웃는게 압권이었다","1"</t>
  </si>
  <si>
    <t>"남자주 연 헤어스타일이 맘에 안 들어","0"</t>
  </si>
  <si>
    <t>"애니매이션 중 가장 기억에 남고 몇 번은 봣던 애니매이션 정말 대작이에요","1"</t>
  </si>
  <si>
    <t>"빠닼","1"</t>
  </si>
  <si>
    <t>"가방걸레 압꿘 아 우껴 죽는 줄","1"</t>
  </si>
  <si>
    <t>"일본인 팼다 뭐 그런 걸 떠나서 웬만하면 중국영화는 평점 높게 안 주는데 괜찮은 영화인듯","1"</t>
  </si>
  <si>
    <t>"옥이역 맡은 친구가 제 친구네 여 ㅋㅋㅋㅋㅋㅋㅋㅋㅋㅋㅋㅋ","1"</t>
  </si>
  <si>
    <t>"아깝다 나의 점도 ㅡㅡ","0"</t>
  </si>
  <si>
    <t>"본 사람만이 얘기할 수 있다 마법사들 실비아 멋진 예술영화","1"</t>
  </si>
  <si>
    <t>"블렉 코메디 걍 코메딘데","0"</t>
  </si>
  <si>
    <t>"나도 다큐나 찍어볼까","0"</t>
  </si>
  <si>
    <t>"브래드 피트의 연기 스펙을 보고도 점을 줄 수 있는가 이런 영화도 이해 못하는 사람들은 두 사부일체 같은 킬링 타임용 영화나 보길","1"</t>
  </si>
  <si>
    <t>"봐도 봐도 절대 질리지 않는다 런닝타임이 길 것 같지만 절대 길지 않고 보는 내내 눈을 뗄 수가 없을 정도로 시간이 빨리 간다","1"</t>
  </si>
  <si>
    <t>"정말 너무 재미없다 ㅠㅠ 워킹데드 볼래","0"</t>
  </si>
  <si>
    <t>"우리가 남이가 부산을 이용해 마케팅 했지만 젠장 부산이 그 부산이었더라도 실패","0"</t>
  </si>
  <si>
    <t>"중딩인가 고딩때 아빠랑 터미널 극장에서 같이 처음으로 봤던 영화 정말 좋았습니다","1"</t>
  </si>
  <si>
    <t>"이딴 걸방송이라고 쳐 만들엇나 ㅋ 욕만 나오네 ㅗ","0"</t>
  </si>
  <si>
    <t>"일부 괜찮은 한국 영화 빼고 욕만 해대는 한국 영화보다는 잘 만들었다고 본다","1"</t>
  </si>
  <si>
    <t>"마지막에 어이 없네 왜 죽어","0"</t>
  </si>
  <si>
    <t>"결말 ㅠㅠ","1"</t>
  </si>
  <si>
    <t>"마지막에 나오는 시 한편이 가슴에 와닿습니다","1"</t>
  </si>
  <si>
    <t>"빠순이들 심리를 이용해 돈벌여쳐먹으려는 이수만과 그 소속 가수들의 교묘하고 상업적인 미천한 이야기","0"</t>
  </si>
  <si>
    <t>"보는 내내 가슴이 아팠지만 이게 현실이라는 게 참으로 속상했습니다","1"</t>
  </si>
  <si>
    <t>"과유불급이라 해도 놀라운 그러나 인터 스텔라를 통해 극복해냈다는 게 더 놀라운","1"</t>
  </si>
  <si>
    <t>"내용을  이해하지는 못했지만 장면 하나하나가 아름다운 영화","1"</t>
  </si>
  <si>
    <t>"차대전이 낳은 네덜란드인들의 아픔 일제시대 우리 나라 여인들의 모습은 어떠했을지 가슴이 아련해진다 외세가 침입하면 인간은 종류로 나뉜다 애완견처럼 복종하는 자 모든 것을 걸고서 싸우는 자 배신자들을 척결한 그들이 진정 부럽다","1"</t>
  </si>
  <si>
    <t>"재미있고 없고를 떠나 이런 시도는 계속되야 한다","1"</t>
  </si>
  <si>
    <t>"그럭저럭 하지만 지루한 부분이 분명 있다는","0"</t>
  </si>
  <si>
    <t>"기대된디","1"</t>
  </si>
  <si>
    <t>"정말 너무 좋았던 영화 잊어버린 꿈에 대해 생각해 볼 수 있게 한 영화","1"</t>
  </si>
  <si>
    <t>"개 쌈마이 영화","0"</t>
  </si>
  <si>
    <t>"대한민국이 이렇게 저질 영화를 만든다는 게 추접스럽다","0"</t>
  </si>
  <si>
    <t>"동물 좋아하는 사람으로써는 감동임","1"</t>
  </si>
  <si>
    <t>"아바타같은 소리하네","0"</t>
  </si>
  <si>
    <t>"정준용씨 연기 넘 멋져용","1"</t>
  </si>
  <si>
    <t>"이렇게 재미있는 섹스 판타지를 본 적이 없다 ㅋㅋㅋ","1"</t>
  </si>
  <si>
    <t>"짱 그런데 마직막 부분에서는 슬프네여 ㅠㅠ","1"</t>
  </si>
  <si>
    <t>"감동  를 좋아한다면 꼭 보세요 이런 영화 넘 좋은 데 상영관이 잘 없어ㅠ ㅠ 아님 일주일하고 내려버리고 못보신 분들 꼭 보시길","1"</t>
  </si>
  <si>
    <t>"지루하다 몰입도도 별로 다 하지만 마지막 반전 하나로 이 모든 것을 끝내는 영화다 개인적으로 식스센스 유주얼서 스펙트를 능가한다고 생각한다","1"</t>
  </si>
  <si>
    <t>"캐롤의 첫사랑이라는 제목으로 일본에서 개봉했죠 괜찮은 영화입니다","1"</t>
  </si>
  <si>
    <t>"재밌었습니다ㅎㅎ","1"</t>
  </si>
  <si>
    <t>"로렌스ㅈ애니웨이 시간은 조금 길었지밀 재밌게 잘 봤어요","1"</t>
  </si>
  <si>
    <t>"돌아왔다 형래","0"</t>
  </si>
  <si>
    <t>"이요원 연기 가 관이네 배우라는 직업을 가지 신 분이 돈을 참 쉽게 버시네","0"</t>
  </si>
  <si>
    <t>"디카프리오는 진리다 미친 연기력에 빠져들었다","1"</t>
  </si>
  <si>
    <t>"내가 이 드라마를 딱 마지막 회까지 회를 남기고 포기했는데 너무 재미가 없어서 임 진심 보는 내내 존나 짜증만나고 다음회가 기대가 전혀 안됨 왠만하면 마지막 회까지 회 남았으면 지금까지 본게 있으니 끝까지 볼 텐데 이건 진짜 쓰레기임 ㄷㄷ 안 보는게 답임","0"</t>
  </si>
  <si>
    <t>" 한마디만 할께   이 영화는 인생의 낭비다   글고 알바 새끼들 다 죽이고 싶네ㅡㅡ ","0"</t>
  </si>
  <si>
    <t>"재밌다 그뿐","1"</t>
  </si>
  <si>
    <t>"주여 나를 평화의 도구로 써 주소서","1"</t>
  </si>
  <si>
    <t>"케이블 채널에서 번도 더 나온 거 같다","0"</t>
  </si>
  <si>
    <t>"감독을 마파도로 보내고 싶다","0"</t>
  </si>
  <si>
    <t>"진짜 너무 재밌게 봤어요 ㅋ 마지막에 스탠 아이 임신해서 더 행복했음","1"</t>
  </si>
  <si>
    <t>"이런 개판 영화를 보고 청소년들은 교훈을 얻는 게 아니라 따라 한다는 걸 어른들은 모른다","0"</t>
  </si>
  <si>
    <t>"꼬라기  추천 영화   상실  상처  후회  추억  그리움  삶이 당신을 로 하고 있습니까 아니면 당신에게 삶이 필요합니까","1"</t>
  </si>
  <si>
    <t>" 영화란 특성을 명확히 알려주는 예  이야기가 있고 이를 알맞게 캐릭터를 창출하고 이야기를 끌어나가는 일은 오직 감독만 이 해야 할 일이라는 것   이 너무도 명확히 이 영화에서 나타난다 영화는 정말이지 감독이란 작가의 몫이다 ","0"</t>
  </si>
  <si>
    <t>"시리즈 중 젤 재미 없다고 생각","0"</t>
  </si>
  <si>
    <t>"잔잔하고 짧지만 감동은 확실하네요 엄마에 대해 생각할 수 있는 기회였어요","1"</t>
  </si>
  <si>
    <t>"와 스토리 연기 모두 감동을 주는 영화","1"</t>
  </si>
  <si>
    <t>"저도 지금 보고 있어요 ㅋㅋㅋ","1"</t>
  </si>
  <si>
    <t>"에르체베트 바토리의 대한 얘기는 많이 있죠 피의 여왕 바토리와 왕족들의 희생양 바토리 하지만 피의 여왕이라는 얘기가 더 유명하기에 영화도 그쪽으로 만든 듯 싶습니다 또 다른 얘기를 보면 참 안타까운 비운의 여인일 뿐인데 말이죠","0"</t>
  </si>
  <si>
    <t>"계속 울었다 ㅜㅜ","1"</t>
  </si>
  <si>
    <t>"음 누가 가해자이고 누가 피해자인지","0"</t>
  </si>
  <si>
    <t>"저희 엄마도 재밌다고 하고 곰도 귀엽고 웃기면서 감동적이네요 추천합니다","1"</t>
  </si>
  <si>
    <t>"쓸데없이 분량이 많고 지루한 드라마 파트 영양가 없는 액션 파트","0"</t>
  </si>
  <si>
    <t>"오랜만에 괜찮은 영화 한편 봤네요","1"</t>
  </si>
  <si>
    <t>"캐스팅도 거참 최악이고 배우들 얼굴도 진짜 억울하다 억울해 연기 진짜 발 연기도 아니고 발톱 때 연기랄까 진짜 해도 너무한다","0"</t>
  </si>
  <si>
    <t>"깊이 있고 여운이 남는 영화배우들 연기가 인상적이네요","1"</t>
  </si>
  <si>
    <t>"솔직히 이거 안본 사람은 간첩 모르는 사람은 간첩 이건 진짜 신의 한 수","1"</t>
  </si>
  <si>
    <t>"진심 핵노잼 감독의 역량을 따져볼 필요성을 느끼는 영화","0"</t>
  </si>
  <si>
    <t>"아 완죤반했엇  주인공인 팡지엔인가완죤 멋져 ","1"</t>
  </si>
  <si>
    <t>"영화 루시 좀 비오 합쳐놓은 영화 같네요 루시의 뇌사용으로 초능력 죽은 자도 되살리는 좀 비오의 약물 흠 재미는 별로 없어요","0"</t>
  </si>
  <si>
    <t>"스탤론의 특유의 코미디 연기 스나입스의 신랄한 연기 그리고 연출에서 나오는 빛이 발하는 특별한 영화인 것 같다","1"</t>
  </si>
  <si>
    <t>"난 그게 짜증나는 거야 왜 주인공은 총알 한 방도 안 맞고 다 죽이냐고 공감이 안돼 공감이 왜 다 주인공 앞에서 파김치처럼 쓰러지냐고 ㅋㅋㅋ 백악관도 뚫은 놈들이","0"</t>
  </si>
  <si>
    <t>"이건 정말 명작이네요","1"</t>
  </si>
  <si>
    <t>"킬링 타임용으로 최고","1"</t>
  </si>
  <si>
    <t>"강용석씨 회 문제 본질은 보지 못하고 감정에 휘둘려 말 하고 있는데 잘라 먹고 비판은 논리적으로 해야지 우기는 게 아닙니다 이번 회 보고 너무 실망스럽네요강용석씨 프로그램 다른 것도 보기 싫어지네요","0"</t>
  </si>
  <si>
    <t>"영화 초반부에 힌트가 너무 약함 별 생각을 다하게 만들어놓고 애매하게 끝맺어버림 키포인트가 섬 밖에 있었음  치사하다고나 할까","0"</t>
  </si>
  <si>
    <t>"짱개 같은 영화","0"</t>
  </si>
  <si>
    <t>"월 일 현충일 감사합니다","1"</t>
  </si>
  <si>
    <t>"제 아들이 제목이 야하대요","0"</t>
  </si>
  <si>
    <t>"다른 극장판보다 색다르고 좋았어요","1"</t>
  </si>
  <si>
    <t>"궁금하오 제작비의 태반을 도대체 어디에 쏟은 건지","0"</t>
  </si>
  <si>
    <t>"세기 들어 최악의 영화 중 한편","0"</t>
  </si>
  <si>
    <t>"욕심은 악을 낳고 악은 또 다른 악을 낳는다 절대적인 선은 지구상에 없다","1"</t>
  </si>
  <si>
    <t>"다람쥐들이 귀여울 뿐 아무것도 없다","0"</t>
  </si>
  <si>
    <t>"의젖과 노계의 향연 ","0"</t>
  </si>
  <si>
    <t>"읭 응","0"</t>
  </si>
  <si>
    <t>"점도 아까운 쓰레기 초반 분 동안 떠들기만 하고 이런 영화를 왜 핸드 카메라로 찍는지 정신사나워서 집중도 안되는데 내용도 없음 인간들 떠드는 게 다다 괴물 영화 개뿔","0"</t>
  </si>
  <si>
    <t>"아직 화까지밖에 안 나온 상태지만 보는 내내 눈을 뗄 수 없게 만드는 몰입감 그리고 긴장감 배우들의 연기력이 더해져서 년 최고의 드라마라고 생각됩니다","1"</t>
  </si>
  <si>
    <t>"매드 맥스 편은 그냥 예고편이라 생각하라 보라 했지만 진짜 너무 지루하고 재미도 없고 액션도 없다 확실히 편은 재미없다 이제 편 보고 평 남기마","0"</t>
  </si>
  <si>
    <t>"저한테 황금 시간인 밤 시에 지상파가 아니 케이블보게 만들었어요 정말 대단함ㅎㅎ 그녀의 신화 너무 재밌ㅇ어요 한회 한회볼 때마다 지루하지 않고 시간 가는 줄 모르겠어요지상파면 완전 대 박인데 아쉽네요 ㅠㅠㅠ","1"</t>
  </si>
  <si>
    <t>"생구라 좆쳐 발라라 이게 무슨 편이냐 ㅋㅋ","0"</t>
  </si>
  <si>
    <t>"화면과 소리만 좋음 그게 끝","0"</t>
  </si>
  <si>
    <t>"차라리 프레디랑 제이슨이 싸우는 게 더 재밌었지 에휴도 아니고 ㅋㅋ","0"</t>
  </si>
  <si>
    <t>"이 영화를 알게 해주신 교수님께 진심으로 감사드린다 초록 초몽환적이야","1"</t>
  </si>
  <si>
    <t>"평점이 예상보다 낮아서 놀랐어요 저는 학교에서 선생님께서 보여주셔서 보게 됐는데 너무 재밌게 봤어요 친구들이랑 수다도 별로 안 떨고 몰입해서 재밌게 봤어요도 너무 좋아용","1"</t>
  </si>
  <si>
    <t>"역시 명작  최고입니다","1"</t>
  </si>
  <si>
    <t>"여러 가지 교훈을 느꼈네요 이 영화를 보고 원작이 너무 좋아서 보았더니 영화도 만점이네요 모자란 아버지와 어머니 사이에서 완득이가 대단하네요","1"</t>
  </si>
  <si>
    <t>"어차피 죽을 텐데 사람은 왜 사는 가","1"</t>
  </si>
  <si>
    <t>"갠적으로 힐러리더프를 아끼지만 이 영화는 보는 내내 지루했다","0"</t>
  </si>
  <si>
    <t>"키아누의 연기변신은 괜찮았으나 도대체 이게 영환지","0"</t>
  </si>
  <si>
    <t>"점수 너무짜다점이지 이건ㅠㅠ","1"</t>
  </si>
  <si>
    <t>"농담 따먹기 수준도 안 된다","0"</t>
  </si>
  <si>
    <t>"평점이 너무 높아서 낮추기용으로 점만  개인적으로 점 정도임","0"</t>
  </si>
  <si>
    <t>"개인적으로 라비앙 로즈라는 노래는 인연이 깊은 노래라 이런 노래를 부른 사람이 대체 누굴까 생각해 봤습니다 그리고 이디스 피아프를 알게 되었고 정말 감상하길 잘했다고 생각합니다","1"</t>
  </si>
  <si>
    <t>"가슴에 진한 여운이 남아 있는 좋은 작품 입니다 사치코 후나우타 노래도 좋구요 ㅎㅎ","1"</t>
  </si>
  <si>
    <t>"여기서 말도 안되는 장면은 가 폭발했는데 건물지하가 안 무너진 것","1"</t>
  </si>
  <si>
    <t>"시간 때 우려다가 전기세가 아까웠다 물어내라","0"</t>
  </si>
  <si>
    <t>"진짜 한번 더 보고 싶은 영화입니다 콩코드기가 나오는 영화인데 끝장면이 참 안타까운 영화이지요","1"</t>
  </si>
  <si>
    <t>"좀 비 영화가 아니네요 정말 별로 네요 시간 아까워요","0"</t>
  </si>
  <si>
    <t>"정말 비추입니다 영화로 나오러면 최소 시간이 잇나요 계속 시간을 끌려는 것 같앗어요 마지막 노래도 계속 반복에 외국 사람들 나와서 입 모양도 안 맞고 아이들은 좋아햇지만 돈은 아까웠습니다 질이 헝편없어요","0"</t>
  </si>
  <si>
    <t>"다크나이트라이즈와 블랙코미디와의 환상 드라마","0"</t>
  </si>
  <si>
    <t>"굿굿 재밌게 봤어요 ","1"</t>
  </si>
  <si>
    <t>"무조건 동성애를 안 좋게 보는 사람들이 봤으면 좋겠네요 두 분연기 잘 봤습니다 ㅎㅎ","1"</t>
  </si>
  <si>
    <t>"그 시대 그 시절의 청춘상 아련하고 우습고 짠하다","1"</t>
  </si>
  <si>
    <t>"이거 공포영화가 맞는 지 모르겠다 이건 무슨 개연성도 없고 그냥 귀신 나와서 죽는 게 끝인가 적어도 영화가 무슨 메세지를 말하고자 하는지는 제대로 전달할 수 있어야 하는데 난 내가 이라 이해 못하는 줄 알았네","0"</t>
  </si>
  <si>
    <t>"롱롱롱테이크 환장할 만큼 지루한 영화","0"</t>
  </si>
  <si>
    <t>"년대 영화인가요 넘 허접해","0"</t>
  </si>
  <si>
    <t>"재난 대책은 이렇게 해야 한다 다시 봐도 시대가 지나도 전혀 손색이 없다","1"</t>
  </si>
  <si>
    <t>"이런 붕뜬 이야기보단 현실적인 영화가 더 낫다","0"</t>
  </si>
  <si>
    <t>"못해도 점은 되야지 점은 아닌듯","1"</t>
  </si>
  <si>
    <t>"차마 분을 버티지 못하고 나의 눈은 처참히 잠기고 말았다","0"</t>
  </si>
  <si>
    <t>"코미디 좋아하는 사람만 보시길","0"</t>
  </si>
  <si>
    <t>"서른 살이다 개잼 있다ㅋㅋㅋㄱ","1"</t>
  </si>
  <si>
    <t>"의외로 재밌어서 깜짝 놀랐습니다","1"</t>
  </si>
  <si>
    <t>"이런 기 영화는 내가 태어나서 첨이다","0"</t>
  </si>
  <si>
    <t>"이 영화를 보기 전으로 돌아가고 싶어요","0"</t>
  </si>
  <si>
    <t>"죽었다 참 재미없다","0"</t>
  </si>
  <si>
    <t>"트레일러 보고 난 후에 분간 멍때린","1"</t>
  </si>
  <si>
    <t>"로드리게스 영화 중 최고 반데라스 최고 셀마 최고 음악 쩔고 액션 쩔고","1"</t>
  </si>
  <si>
    <t>"몰입도 쩔어요 정재영씨를 드라마에서 볼 수 있어서 좋아요","1"</t>
  </si>
  <si>
    <t>"죽을 때까지 년대 초반의 멕라이언 같은 존재를 또 볼 수 있을까","1"</t>
  </si>
  <si>
    <t>"꿀잼 허니잼 포도잼 딸기잼","1"</t>
  </si>
  <si>
    <t>"뭔가 스토리 전개가 잘 않되니까 걍 존나 멋있게 보여주자 이런 느낌마치 드라마 예고편 개 붙여 논 영상 같다","0"</t>
  </si>
  <si>
    <t>"드디어 이 영화를 찾았네요 초딩때티비로 보고 아직까지 기억에 남아서 찾아봤는데 디센트였어요 진짜 지리는 줄 알았는데 호러 영화 중에 베스트죠","1"</t>
  </si>
  <si>
    <t>"ㅜㅜ이기광님이 연기를 너무 잘했어요 진짜 최고","1"</t>
  </si>
  <si>
    <t>"미션임파서 블 정주행 하는데 은 진짜 첩보 스릴러의 한 획을 그었는데 는 ㄹㅇ 눈이 썪는 줄 알았네 오우삼은 비둘기 성애자인가 보다","0"</t>
  </si>
  <si>
    <t>"생각나서 들렀는데 평점 왜 이렇지","1"</t>
  </si>
  <si>
    <t>"프로 빼고 프로가 부족한 느낌","0"</t>
  </si>
  <si>
    <t>"여운이 오랫동안 남았던 영화","1"</t>
  </si>
  <si>
    <t>"어머니께서 정말 좋아하실 장르에요 꼭 엄마께 추천해드려야겠어요ㅎㅎ","1"</t>
  </si>
  <si>
    <t>"앞으로는 저 예산으로 싼티나게 찍은 영화는 티켓값도 절반 할인해야 할 거 같다 돈 없어서 이렇게 밖에 못 만드는 게 더 이상 변명거리가 될 순 없는 거다 몇몇 잔인한 씬을 빼면 단막극 수준 극장에서 돈 내면서 보기엔 무리수가 아닐까","0"</t>
  </si>
  <si>
    <t>"헉 더 이상 말이 필요 없는 영화","0"</t>
  </si>
  <si>
    <t>"청리 중국 사람입니다 청리를 보조하는 애가 한국마크 달고 잇엇지","1"</t>
  </si>
  <si>
    <t>"이런 영화 어디 없을까요 뭔가 묘하게 만드는 영화인데","1"</t>
  </si>
  <si>
    <t>"재미있네요 내용도 좋고","1"</t>
  </si>
  <si>
    <t>"어렸을 때 최고 그 명 이야 ㅋㅋ 원숭이 죽어서 졸라 슬펐음","1"</t>
  </si>
  <si>
    <t>"이 영화를 보면서 너무나 화가 났다","1"</t>
  </si>
  <si>
    <t>"이렇게 멋진 영화를 이제서 보다니","1"</t>
  </si>
  <si>
    <t>"명성을 듣고 기대하고 봤지만 역시 한국 드라마의 한계가 느껴지는 엉성한 스릴러 나쁘진 않지만 그렇다고 이런 평점을 받을 만한 드라마는 아니다","0"</t>
  </si>
  <si>
    <t>"비극적인 상황에 순응할 수 밖에 없는 복제 인간의 삶과 감정을 세밀하게 그려냈다  스토리를 현실적으로 담담히 보여주니 진지하게 생각하고 공감하게 된다","1"</t>
  </si>
  <si>
    <t>"소년기의 추억이 함께 했던 드라마 그리고 엔딩","1"</t>
  </si>
  <si>
    <t>"친구  보다 재밌네요 적극 추천","1"</t>
  </si>
  <si>
    <t>"기억도 잘 안날 정도로 어릴 때 봤지만 엄청 좋아했던 만화ㅋㅋ","1"</t>
  </si>
  <si>
    <t>"교육이 무너진 근본적인 원인에 대해 잘 보여준 영화  어른들의 과오 부모와 사회의 몰락이 순수한 아이들의 행동들로 보여지는 것","1"</t>
  </si>
  <si>
    <t>"이런 로드무비 완전 좋더라","1"</t>
  </si>
  <si>
    <t>"감독이 약 먹었다 제발 마약 좀 하지마","0"</t>
  </si>
  <si>
    <t>"한 남자의 인생에 대한 최고의 영화","1"</t>
  </si>
  <si>
    <t>"재밌게 봤어요 진짜  영화 구성도 제목답게 치밀하고 배우들 연기도 너무 좋고 무엇보다 큰 정보와 교훈을 줘서 좋았습니다","1"</t>
  </si>
  <si>
    <t>"학교에서 빌려 봤는데 정말 재미있었음","1"</t>
  </si>
  <si>
    <t>"좀더 재미있게 만들면","0"</t>
  </si>
  <si>
    <t>"정말 잘 만든 영화 진국부 감독이 계속 이런 퀄리티의 영화를 만들어 주길 기원해 본다","1"</t>
  </si>
  <si>
    <t>"현실을 그대로 보여주는 음악영화","1"</t>
  </si>
  <si>
    <t>"전쟁의 비극을 잘 살린 영화라고 생각한다 화려한 전쟁 영화는 아니지만 꼭 봐야 함","1"</t>
  </si>
  <si>
    <t>"볼거리도 많고 흥미진진 했다 원작엔 못 미쳐도 훌륭했고 특히 올랜도 블룸","1"</t>
  </si>
  <si>
    <t>"최고 정말 최고다","1"</t>
  </si>
  <si>
    <t>"혼자 보기에는 정말 좋은 영화임 나름 작품 이해하려 노력하고 심취하니 재밌더라고요","1"</t>
  </si>
  <si>
    <t>"이런 게 또 개봉하나 스크린 낭비는 이런 거임","0"</t>
  </si>
  <si>
    <t>"야구를 좋아하는 사람이라면 무조건 봐야 하는 영화 정말 안타까운 현실과 노력에 대한 이야기를 잘 다룬 영화인거 같네요 꼭 한번 보세요 후회는 안합니다","1"</t>
  </si>
  <si>
    <t>"나 나영아 ㅜㅜ","0"</t>
  </si>
  <si>
    <t>"잘 봤어요 가슴이 답답해서 많이 울었네요","1"</t>
  </si>
  <si>
    <t>"이상하다 나카타 감독 링은 잘 만들었는데 이건 왠지","0"</t>
  </si>
  <si>
    <t>"별덤 높이기다디다디도러","1"</t>
  </si>
  <si>
    <t>"당시 대의 레슬리 닐슨의 기념비적인 코믹물 극장에서 배꼽 잡고 웃었심","1"</t>
  </si>
  <si>
    <t>"이 영화 뭔가요 남자인 제가 우연히 구입후 벌써 여러 번 보게 만들다니 정말 대학교 학년 때의 모습이 어느 정도 보여서 그런지 자주 보게 됩니다","1"</t>
  </si>
  <si>
    <t>"소지섭 윤계상 김하늘 외 모든 배우와 스텝분들 좋은 드라마 만들어줘서 고마워요","1"</t>
  </si>
  <si>
    <t>"재미만 있구만 ㅋ뭔 작품성 따지고 보냐 ㅋㅋ","1"</t>
  </si>
  <si>
    <t>"뒤늦게 알아버린 사랑 그동안의 삶은 무의미했던 거지","1"</t>
  </si>
  <si>
    <t>"재밌어요 근데 김조한씨인지 엔딩쏭 너무 쥐어짜는 소리 불편해요 현태 화이팅너가 사장해라","1"</t>
  </si>
  <si>
    <t>"그냥 놔두시지 그러셨어요","0"</t>
  </si>
  <si>
    <t>"세기에 나온 세기 영화","0"</t>
  </si>
  <si>
    <t>"존내멋잇어 ㅠㅠㅠㅠㅠㅠㅠㅠㅠㅠㅠ","1"</t>
  </si>
  <si>
    <t>"돈도 아깝고 시간도 아까웠던 한심한 영화 솔직이 점도 주기 아까운 영화","0"</t>
  </si>
  <si>
    <t>"에반게리온 서는 점 인가요","1"</t>
  </si>
  <si>
    <t>"설경구 는 작품이라면 무조건하고 나오나 보다 그러다 류된다","0"</t>
  </si>
  <si>
    <t>"아깝운 영화 ㅠㅠ","1"</t>
  </si>
  <si>
    <t>"이 영화는 진짜 아름다운 영화다 이렇게 아름다운 영화를 만들 수 있다는 것에 놀랐다","1"</t>
  </si>
  <si>
    <t>"집중해서 보니 긴박하고 재미나네 언론의 역할이나 강대국의 개입 왜 남일 같지 않게 느껴지지 우리의 과거와 조금은 비슷한","1"</t>
  </si>
  <si>
    <t>"전편에 비해 달달함이나 설레임 사랑스러움 등 모든 면에서 부족 전편의 재탕 느낌 도 전편에 비해 귀에 안 들어 옴 편은 굳이 안 봐도 될 뻔","0"</t>
  </si>
  <si>
    <t>"액션이 약했다 그리고 뭔가 스토리가 약한 것 같다편에선 개선되길","0"</t>
  </si>
  <si>
    <t>"재미있던데 평점왜 이러지","1"</t>
  </si>
  <si>
    <t>"슈퍼맨   최악의 편","0"</t>
  </si>
  <si>
    <t>"답답한 사람이 그걸 극복해가며 서로 공감을 만드는 과정이 좋았습니다 ","1"</t>
  </si>
  <si>
    <t>"ㅈㄴ 웃 김 성룡 코미디 액션의 한계ㅎㅎ","1"</t>
  </si>
  <si>
    <t>"이럴 줄 알았어ㅠㅠ 망했어 망했어 그러니까 신세경은 아니랬자나","0"</t>
  </si>
  <si>
    <t>"달콤하지 않은 거짓말의 무한 반복","0"</t>
  </si>
  <si>
    <t>"공유 보려고 보는 영화","0"</t>
  </si>
  <si>
    <t>"김범존나 멋쪙 남규리존나예뻥 이범수연기ㅎㄷㄷ","1"</t>
  </si>
  <si>
    <t>"진짜 댓글 보고 안보려 했었는데 볼영화 없어서 봤는데 진짜 재밌습니다 평점 점 믿지 마세여 효민 씨도 연기 잘하시고 감동도 있어요 ㅠㅠ 개인 취향 일 수도 있는데 진짜 재밌게 봤습니다","1"</t>
  </si>
  <si>
    <t>"짐 자무시의 삽질","0"</t>
  </si>
  <si>
    <t>"말하고자 하는 건 있는데 너무 나갔다 보기에 눈살 찌푸려지는 대화와 몇 몇 장면들 예술이라기엔 아름답지 않은","0"</t>
  </si>
  <si>
    <t>"약간 아쉬운 면도 없지 않았지만 제 기대 이상이었습니다 배우들의 연기가 너무 좋아서 특히 마이한테 감정이입이 저절로 되드라구요 잘 봤습니다","1"</t>
  </si>
  <si>
    <t>"야","0"</t>
  </si>
  <si>
    <t>"스토리는 탄탄하고 효과는 무섭고 무서운 영화 좋아하는데 한국 공포 영화 중 기 담 다음으로 젤 재밌게 본 공포영화다","1"</t>
  </si>
  <si>
    <t>"한 번도 안 놀래키는 공포영화","0"</t>
  </si>
  <si>
    <t>"감동 ㅜㅜ","1"</t>
  </si>
  <si>
    <t>"정말 잘 봤습니다 수고 많으셨네여","1"</t>
  </si>
  <si>
    <t>"어렸을 때 봤을 때 영화 속 인어속 꼬리가 너무나 신비롭게 보였던","1"</t>
  </si>
  <si>
    <t>"초등학교 때 이 영화를 도대체 몇 번이나 본지 모른다 반담 영화중 최고인듯","1"</t>
  </si>
  <si>
    <t>"영화 스토리 흐름상 지루하지 않고 일본 영화는 정말 신기하다","1"</t>
  </si>
  <si>
    <t>"와진짜 내가 잠을 못 자요ㅋ 너무 재밌어요 진짜 공감가고 캐릭터 하나하나 신경 많이 쓰신 거 같아요 엄지원 너무 이쁘고 이지아 안쓰럽고 방금 아빠 품에 안겨 우는데 나도 같이 울었어요","1"</t>
  </si>
  <si>
    <t>"죨라 지루하네 맷데이먼의 그린 존급이네","0"</t>
  </si>
  <si>
    <t>"김소현의 연기가 해품달 때보다 열 걸음은 발전한 듯 재밌게 보고 있어요","1"</t>
  </si>
  <si>
    <t>"여기 나오는 아줌마들 다 귀여움 끝까지","1"</t>
  </si>
  <si>
    <t>"남자 배우가 슈퍼 소년 앤드류였구나 어디서 많이 봤다 했더니만","1"</t>
  </si>
  <si>
    <t>"개인적으로 역대 가장 역겹고 재수 없는 여주가 아닐까 한다","0"</t>
  </si>
  <si>
    <t>"나도 별로","0"</t>
  </si>
  <si>
    <t>"재미있습니다 ㅠㅠ","1"</t>
  </si>
  <si>
    <t>"드라마 같은 앵글에 촬영기술 돈 버렸다","0"</t>
  </si>
  <si>
    <t>"깡패 같은 세상 깡으로 뭘 버텨 연출이 깡패다 갈래가 뭐냐삼계탕 조금 먹고 후라이드 한 입 먹고 삼겹살 먹는 식이다","0"</t>
  </si>
  <si>
    <t>"주인공머싯고ㅋㅋ드럼라인끼리할 때는 진짜 소름돋음 이런 영화 많이 나왓으면 좋겟음","1"</t>
  </si>
  <si>
    <t>"주윤발이 이런 흐접 영화에 출연했던 게 당시에 참 안타깝더라는","0"</t>
  </si>
  <si>
    <t>"날 처음으로 평점하게 만드는 군 개 쓰 래 기 영화라고 하기도 뭐 그럼 찌랭이 감독임","0"</t>
  </si>
  <si>
    <t>"그냥 영상미하고 배경을 잘 만들었는데 역시 인간의 타락주된 모습일 뿐 그냥 그 이상으로 스토리는 별로입니다","0"</t>
  </si>
  <si>
    <t>"재밌습니다 꿀잼 ㅋㅋ","1"</t>
  </si>
  <si>
    <t>"진짜 소름이 돋는다","1"</t>
  </si>
  <si>
    <t>"최악 감동도 없고  대놓고 범죄 ㅡㅡ 말도 안돼는 영화","0"</t>
  </si>
  <si>
    <t>"역시 이재용에게 형사역할 참 잘 어울림 베리굿이재용은 너무 멋있는 간지남","1"</t>
  </si>
  <si>
    <t>"일베 놈들 봐라 이 영화 안 봤지만 점은 줘야겠다","1"</t>
  </si>
  <si>
    <t>"나 이거 비디오 아줌마한테 막 사정해서 빌려봤었는뎅 ㅎㅎ","1"</t>
  </si>
  <si>
    <t>"이도영오빠 화이팅 힝 상응원해요","1"</t>
  </si>
  <si>
    <t>"지금 보면 저 사람들 연기를 발로 한다 너무 흔한 줄거리","0"</t>
  </si>
  <si>
    <t>"무조건 봐야 되여강추","1"</t>
  </si>
  <si>
    <t>"깜짝 난입이랑 침 뱉는 거 다시 봐도 웃기네 ㅋㅋㅋㅋ","1"</t>
  </si>
  <si>
    <t>"지금 보면 손발 오그라드는 장면이 많지만 그 당시 순수했던 시절에서나 나올 수 있는 거다 빼어난 주제가만으로도 이 영화의 가치가 있다","1"</t>
  </si>
  <si>
    <t>"지하실에 갖혀서 속고사는 건 어쩌면 우리일지도 몰라","1"</t>
  </si>
  <si>
    <t>"조정래와 임권택의 만남","1"</t>
  </si>
  <si>
    <t>"별 이유 없이 그냥 가슴에 오래도록 남아 가끔 문득 생각이 나는 영화","1"</t>
  </si>
  <si>
    <t>"이거 진짜 재미없음 눈물나게 재미 없어요","0"</t>
  </si>
  <si>
    <t>"김희선이 주인공인 줄 알았으나 알고 보니 김현주가 주인공이었던 영화 김희선은 조연은 얼마 안 나옴 영화 자체는 무지 지루하고 재미없음","0"</t>
  </si>
  <si>
    <t>"간만에 쓰레기 영화보네요ㅋ","0"</t>
  </si>
  <si>
    <t>"쓰레기다 솔직히","0"</t>
  </si>
  <si>
    <t>"영상미랑 내용이랑 다 괜찮았다","1"</t>
  </si>
  <si>
    <t>"역시 일본은 살색 많이 나오는 영화만 잘 만드는 듯","0"</t>
  </si>
  <si>
    <t>"호구 ㅅ ㄱ 들 ㅎㅎ 어차피 돈은 저 여자애가 벌고 법적 처벌은 호구들이 받는 거 아녀 ㅎㅎ 나 같음 더러워서라도 안한다 ㅎㅎ","0"</t>
  </si>
  <si>
    <t>"불편한 진실을 여는 열쇠","1"</t>
  </si>
  <si>
    <t>"완전 잼 있네요 ㅋㅋ근데 이거 편을 계획하고 끝낸 거 같은 데편은 어찌ㅜㅡ","1"</t>
  </si>
  <si>
    <t>"스릴러적 요소와 스페인 특유에 유쾌함까지 묻어나는 웰메이드 영화","1"</t>
  </si>
  <si>
    <t>"한편의 그림 같은 영화다 영상이 너무 아름다워요","1"</t>
  </si>
  <si>
    <t>"헤롱헤롱 술 처먹구 영화만드나 어쩜 이리도 징글맞게 한결같은 지","0"</t>
  </si>
  <si>
    <t>"코엔형제답다고 할 수 있는 그런 영화 진짜 영화랄 수 있는 영화","1"</t>
  </si>
  <si>
    <t>"너무 새로운 세상을 보여줄려고 하는 거 같다","0"</t>
  </si>
  <si>
    <t>"이건 점도 아까운 영화","0"</t>
  </si>
  <si>
    <t>"돌아가시겠다","0"</t>
  </si>
  <si>
    <t>"맨날 얻어터지는 울버린 때문에 점 마이너스","1"</t>
  </si>
  <si>
    <t>"종교 화합도 기대보다 비중도 낮고 이 정도의 로맨스 영화는 깔리고 깔렸다","0"</t>
  </si>
  <si>
    <t>"시작부터 지루하다 드라마 야인 시대가 백배 낮다","0"</t>
  </si>
  <si>
    <t>"더럽고 잔인한 그렇다고 고어 영화 보다는 조금 약한 이상한 영화","0"</t>
  </si>
  <si>
    <t>"밀양 성폭행 가해자들이 부디 지옥 깊숙히 떨어지기를 기원합니다","1"</t>
  </si>
  <si>
    <t>"화려한 영상미를 뽐내는 현대판 천녀유혼 아주 잘 봤습니다 매우 만족","1"</t>
  </si>
  <si>
    <t>"무려 억 백만불이나 들어가고 건진건 천만불","0"</t>
  </si>
  <si>
    <t>"최악의 영화란 이런 것","0"</t>
  </si>
  <si>
    <t>"이게 뭐니 흡입력도 없고 재미도 없고 영화에 집중 못하긴 첨이다","0"</t>
  </si>
  <si>
    <t>"전편들과 다른 스타일이어서 그렇지 이렇게 욕먹을 영화가 아니다 상당한 수작","1"</t>
  </si>
  <si>
    <t>"뭥미 헐","0"</t>
  </si>
  <si>
    <t>"오씨엔서 방금 봤다 이건 뭐 긴평점도 필요 없네 장난하냐 개나 소나 영화만드네","0"</t>
  </si>
  <si>
    <t>"난 일본 정서랑 안 맞는 듯 보는 유치해","0"</t>
  </si>
  <si>
    <t>"재미있었습니다  악플을 왜다는 지  디아나 암프트 이쁨니다 ","1"</t>
  </si>
  <si>
    <t>"긴장감도 몰입도도 제로 뭘 말하는 건지도 모르겠고 투철한 기자정신에 대한 어필도 부족하고 이렇게밖에 못 만드나 실망스러움","0"</t>
  </si>
  <si>
    <t>" 멋진 반전 온 몸에 전율이 흐르는 영화","1"</t>
  </si>
  <si>
    <t>"정말 재미있게 봤어요 스토리도 좋았고 메세지도 담겨져 있어서 여운이 많이 남네요 스톱모션은 뭐 말이 필요 없고 최고 보면서 장면 하나하나 정성이 느껴졌습니다","1"</t>
  </si>
  <si>
    <t>"억지로 다 봄 당시에는 어땠을지 모르겠으나 지금보기엔 연기도 별로 스토리도 별로","0"</t>
  </si>
  <si>
    <t>"노다메에 비해 아쉽지만 그래도 좋아요","1"</t>
  </si>
  <si>
    <t>"가슴 한번 보기 위해서 죽기 살기로 배구로 뻘짓을 승부하는 멘붕의 페러다임을 보여줌","0"</t>
  </si>
  <si>
    <t>"케로로 완전간 지난다","1"</t>
  </si>
  <si>
    <t>"너무 당황 비 때문에 봤지만 너무 몰상식해서 다 안 봤다","0"</t>
  </si>
  <si>
    <t>"전혀 지루하지 않다 집에서 나갈 듯 말듯 이어지는 전개 특히 휴대폰 물에 빠뜨릴 때 나는 같이 경악ㅠ","1"</t>
  </si>
  <si>
    <t>"송혜교 은퇴하길 정말 알면 알 수록 역겨운 연예인 가증스럽고 짜증스럽다 해외부동산 ㅉㅉ 부동산의 여왕인가요 홍보를 위한 착한 척 쑈할 때도 싫었는데 탈세 이후 행각을 보니 뻔뻔 그 자체","0"</t>
  </si>
  <si>
    <t>"저는 여기 나오는 사람들팬은 아니였지만 시사화에서 봤는데요 신선한 소재에 노래도 좋았네요 하지만 연기력이 조금 아쉬웠던 것 같군요 그래도 잠깐 쉬어가는 생각으로 재밌게 보면 무엇보다 노래가 좋아서 정서에는 좋을 것 같아요","1"</t>
  </si>
  <si>
    <t>"천안함 프로젝트 같은 불후의 명화는 점도 안되는데 으리 영화나 이딴 영화는 점에 가까운 뇌입원 진짜","0"</t>
  </si>
  <si>
    <t>"스토리와 영상미의 완벽한 조화","1"</t>
  </si>
  <si>
    <t>"최고의 사랑을 느끼게 해준 영화","1"</t>
  </si>
  <si>
    <t>"뭘 말하고 싶은지 잘 모르겠네요 남자지만 여주보다 남주에 더 눈이 갔습니다 남주 정말 멋져요","0"</t>
  </si>
  <si>
    <t>"이 영화는 진짜 제이슨을 욕하는 영화","0"</t>
  </si>
  <si>
    <t>"그냥 한마디 할 게요  보지마","0"</t>
  </si>
  <si>
    <t>"이게 점이라는 것에 놀랍다 점이 왜 놀랍나 하면은 뒤에잇던 남자세명이 욕하며 중간에 나가드라","0"</t>
  </si>
  <si>
    <t>"안 보면 인생을 낭비하는 것과 같다","1"</t>
  </si>
  <si>
    <t>"리암 니슨형 엄청 고생하면서 찍었는데 영화 자체는 드럽게 잼없드라","0"</t>
  </si>
  <si>
    <t>"완전 짜증남 내용이 도대체 뭐가 결혼의 여신이라는 건지 불륜의 여신이 맞겠네 어제 보는데 넘 짜증나서 앞으로 안 볼 것임 정말 한심한 드라마 차라리 조민수 나오는 부분만 분량을 늘렸으면 그 부분만 잼남 앞으로 안 볼 것임","0"</t>
  </si>
  <si>
    <t>"단순한 스토리지만 순순함의 매력이 끌리는 영화다","1"</t>
  </si>
  <si>
    <t>"내용도 모르겠고 화면 구성도 요상저긴 비오는데 여긴 맑고하고 저 예산 영화인가 암튼 저런걸 왜 만들지","0"</t>
  </si>
  <si>
    <t>"주원 오빠랑 기웅오빠 보고 완전히 빠졌어요 다들 정말 촬영 수고 많으셨어요 항상 배우님들 응원합니다 파이팅","1"</t>
  </si>
  <si>
    <t>"이거 영화야","0"</t>
  </si>
  <si>
    <t>"영화를 무너뜨린다","1"</t>
  </si>
  <si>
    <t>"요망한 년 결국 남는 건 후회뿐이겠지 뿌린 만큼 거두는 거라는 걸 다시 한 번 느끼는 계기가 되겠지","1"</t>
  </si>
  <si>
    <t>"뭔가 있을 것 같으면서도 알 수 없는 이상한 영화","0"</t>
  </si>
  <si>
    <t>"주정뱅이의 횡설수설 이야기를 시간 들어준 기분","0"</t>
  </si>
  <si>
    <t>"흥미진진하고 재밌었습니다 좋네요","1"</t>
  </si>
  <si>
    <t>"학생중대절 때로 보지 말껏 어린아들캐초딩들만 관람할껏","0"</t>
  </si>
  <si>
    <t>" ㅋㅋㅋㅋ 여전히 재미있다 유머코드를 이해 못하면 재미없을 듯ㅋㅋㅋ","1"</t>
  </si>
  <si>
    <t>"오랜만에 보는 줄리엣 비노쉬 기대한다","1"</t>
  </si>
  <si>
    <t>"룰 어겨서 죽었겠지 뭘 그걸 따라서 또 게임을 해","0"</t>
  </si>
  <si>
    <t>"꿈을 먹고 삽시다 종은 영화다","1"</t>
  </si>
  <si>
    <t>"표지판좀 빨랑멈처라 머하는 짓거린지 참 시청자 우롱하는 것도 아니고 속 디배 지긋네","0"</t>
  </si>
  <si>
    <t>"영화내공 향상을 위해 이를 악물고 감내해야 할 성장통","0"</t>
  </si>
  <si>
    <t>"진짜 인생 최악","0"</t>
  </si>
  <si>
    <t>"앤 해서 웨이 너무 이뻐요 그녀의 사랑스러움이 극에 달한 영화  대 소녀들이 좋아할 영화 다시 보고 싶다","1"</t>
  </si>
  <si>
    <t>"진짜 대박 미친 듯이 웃다가 라이브 장면에서는 심장이 터지는 줄 알았다","1"</t>
  </si>
  <si>
    <t>"발연기 최강 다들 연기를 하는 건지 인상 졸라리 쓰고 스토리도 뭐가 뭔지 매순간 총 쏘다 끝남","0"</t>
  </si>
  <si>
    <t>"우리나라 최고의 애니메이션","1"</t>
  </si>
  <si>
    <t>"이거 어릴 때 티비에서 해주는 거 녹화테이프로 녹화해놓고 맨날 봤었는데 ㅋㅋ","1"</t>
  </si>
  <si>
    <t>"전설이 여기서 시작되는군","1"</t>
  </si>
  <si>
    <t>"가면 갈수록 자기부대 자랑질 같노 나온다고 사병들 개 고생했을 것뻔하고","0"</t>
  </si>
  <si>
    <t>"기대보다 나은데ㅋㅋ 그래서 난 점","0"</t>
  </si>
  <si>
    <t>"짜증나는 여자 비명소리만 기억에 남는다 끌까말까 망설였던 영화","0"</t>
  </si>
  <si>
    <t>"맨땅에 시청률","0"</t>
  </si>
  <si>
    <t>"프랑스의 자국 전투기 홍보영상","0"</t>
  </si>
  <si>
    <t>"의미가 뭘까","0"</t>
  </si>
  <si>
    <t>"이건 범죄 수준이다","0"</t>
  </si>
  <si>
    <t>"열여덟 그리고 지금까지도 전환점이 된 영화","1"</t>
  </si>
  <si>
    <t>"정말 현실성 없는 영화","0"</t>
  </si>
  <si>
    <t>"개인적 점수는 점 김희선의 재발견에 점 합이 점 취향을 탈거 같으면서도 의외로 누구나 빠져드는 영화","1"</t>
  </si>
  <si>
    <t>"엄마랑 정말 재미있게 봤었지ㅎㅎ 마지막 장면이 기차 타고 떠나는 거였었나","1"</t>
  </si>
  <si>
    <t>"스토리가 프로 아쉽지만 소재 선택이 좋습니다 꼭 봐보세요","1"</t>
  </si>
  <si>
    <t>"적당히 좀 하자 우리는 봉이 아니라구 대동강물장사도 이런 대동강물장사가 없네","0"</t>
  </si>
  <si>
    <t>"박평식 뚜껑 열린다ㅋㅋㅋ","0"</t>
  </si>
  <si>
    <t>"배급사의 머리가 의심된다 어떻게 이게 레옹 지","0"</t>
  </si>
  <si>
    <t>"로버트 드니로 알 파치노명화       ㅋㅋㅋㅋ","1"</t>
  </si>
  <si>
    <t>"스토리 구상은 좋은데 대사가 탄탄하지 않아","0"</t>
  </si>
  <si>
    <t>"임권택 감독 영화를 많이 본 것은 아니지만 이 영화 역시 구성이 탄탄하고 장면마다 상징적 의미가 묵직하고 섬세하게 들어 있다","1"</t>
  </si>
  <si>
    <t>"이걸 년에 만들엇다는 건 그만큼 로봇이 발전할 거라 예상한 거겟죠 정말 멋지고 스토리 굿굿 재미잇기도 하고 마치 미래에 일어날 것만 같은 느낌","1"</t>
  </si>
  <si>
    <t>"자비에 돌란 영화는 본인이 게이답게 모든 연출작이 게이코드가 확실하게 들어가 있음 일반인이 봤을 때 공감할 만한 부분을 찾기 힘들다","0"</t>
  </si>
  <si>
    <t>"결정적인 부분은 우연에 기댄다 허술하고 현실성 없는 추리도 문제 심리학자가 일은 안하고 탐정놀이하는 것도 문제 사람들이 상담 받으러 왔다가 사건만 던져주고 가는 등 설정을 위한 설정 때문에 어이가 없다 직소퍼즐 같은 진부한 소품도 유치","0"</t>
  </si>
  <si>
    <t>"짜고치는 고스톱에 마지막 장면 진짜 허무함 ㅡㅡ","0"</t>
  </si>
  <si>
    <t>"마동석씨가 주연도 아니고 아역이 주연임 ㅡ ㅡ 마동석을 데리고 영화를 이렇게 만들다니 진짜 충격의 도가니 임 그냥 그 돈으로 치킨 한 마리","0"</t>
  </si>
  <si>
    <t>"감동의 전율","1"</t>
  </si>
  <si>
    <t>"많은 것에 대해 배웠다 캐리와 빅이 행복하길 ","1"</t>
  </si>
  <si>
    <t>"최고 다 이연걸 영화 최고 중의 최고","1"</t>
  </si>
  <si>
    <t>"인상 깊은 영화였어요 가구야 공주 이야기 노래도 영화 보고 나니 가사가 뒷이야기처럼 들렸었구요","1"</t>
  </si>
  <si>
    <t>"코믹 호러용치고 수작인데 평점 너무 낮다","1"</t>
  </si>
  <si>
    <t>"영화 수준에 비해 평점이 지나치게 높아서 점  실제로는 점 정도 일단 여주인공의 행동이 너무 작위적이다","0"</t>
  </si>
  <si>
    <t>"이연걸 악역이지만 그래도 주연급에 영화는 흥행성공 몇년 안에 할리우드 대박 작품 하나 더내길 바란다","1"</t>
  </si>
  <si>
    <t>"난리났다 난리나 여기가 무슨 패션쇼장이야영화야","0"</t>
  </si>
  <si>
    <t>"이런 영화가 단 한관에서 상영된다는 것이 우리의 현실이다","1"</t>
  </si>
  <si>
    <t>"여주인공 때매 답답해 죽을 뻔햇다 멀쩡한 눈알은 어따 써먹는 거냐","0"</t>
  </si>
  <si>
    <t>"영화 대박 노래도 너무 좋고 무엇보다 항상 열심히 하는 모습이 너무 좋아요","1"</t>
  </si>
  <si>
    <t>"제주도 한화콘도에서 꽁짜로 보았는데 재밌었다","1"</t>
  </si>
  <si>
    <t>"이 편에 극장판 중에 제일 마음에 든다","1"</t>
  </si>
  <si>
    <t>"솔직한 평을 입력하면 배우들에 대한 모욕죄가 성립될 가능성이 있어서 참는다","0"</t>
  </si>
  <si>
    <t>"무협영화가 보고 싶은데 왠만한 건 다 봐서 평점이 낮지만 이거라도 봤는데 이렇게 평점이 낮을 만한 영화는 아닌 것 같아서 평점 좀 올라가라고 점 줍니다 원래 평점 잘 안 매기는데 ㅅㅋ","1"</t>
  </si>
  <si>
    <t>"성인 영화라 아무 생각 없이 봤는데 나름 스토리도 있고 매력 있네","1"</t>
  </si>
  <si>
    <t>"지루하다가 결말은 어이 없이 허무하게 끝남 극장에서 안 봐도 될 영화  그리고 굳이 안 봐도 될 영화","0"</t>
  </si>
  <si>
    <t>"이런 영화가 만들어져야 한다 그래서 문제청소년들이 꼭 한번쯤 봐야 하는 영화 딸이 성폭행당하는 동영상을 바로 앞에서 지켜보는 아버지의 심정이 어땠을까","1"</t>
  </si>
  <si>
    <t>"이거 완전 재밌어요 ㅋㅋㅋ 난 몇 번이나 돌려보고 그랬는데 ㅎㅎ","1"</t>
  </si>
  <si>
    <t>"가 죽임 스케일도 크고","1"</t>
  </si>
  <si>
    <t>"이해가 안되는 영화네 며칠이 지나도 옷이 깨끗하고 현실감  현실과 너무 안 맞는 주제 비추함 결말도 허무 그 자체","0"</t>
  </si>
  <si>
    <t>"킹오파 영화랑 이 거랑 비교해 봐라 이게 훨씬 명작이다","1"</t>
  </si>
  <si>
    <t>"전쟁 사랑 책임 모성애 겉만 번지르르한 미안함이 마음을 불편하게 한다 지금은 멀쩡해 보이는 사라예보지만 아직도 전쟁이 진행중인 지구 반대편의 사람들에게 미안하다","1"</t>
  </si>
  <si>
    <t>"이대로 가다간 한국영화가 큰일나겠다","0"</t>
  </si>
  <si>
    <t>"소재 좋았고 당시 톱스타였던 김희선의 출연을 감안한다면","0"</t>
  </si>
  <si>
    <t>"등장인물 외오고 봐야 할 영화지만 스토리는 완벽합니다","1"</t>
  </si>
  <si>
    <t>"정말이지 최고의 영화였습니다 내 인생 최고의 영화","1"</t>
  </si>
  <si>
    <t>"공ㅈ정하게 햇음 좋겟네요 바스코랑 같이 다른 참가자도 소리엄청지르던가 아님 바스코가 힙합답게 하든가","0"</t>
  </si>
  <si>
    <t>"저는 잔잔하고 감성 있는 게 좋게 봤는데요","1"</t>
  </si>
  <si>
    <t>"그냥 뮤비를 만들지 뭐하려고 영화를 만든 건지 쯧쯧","0"</t>
  </si>
  <si>
    <t>"선전물치곤 잘 만듬 다행이 박정희 같은 놈이 못 따라간게 정말 역사의 불행중 다행","0"</t>
  </si>
  <si>
    <t>"세상에는 보이는 것보다 보이지 않는 것이 더 많다","1"</t>
  </si>
  <si>
    <t>"코엑스에서 보고 왔습니다 나름 를 잘 살린 애니가 아니었나 싶네요 공각기동대를 좋아하시는 분이라면 로 느끼는 게 더 현실감이 느껴질 거예요 다만 심한 움직임에 대한 잔상이 있고 자막이 너무 아랫쪽에 배치되어 있어 조금 뒤에서 보시는 걸 추천","1"</t>
  </si>
  <si>
    <t>"이건 뭐  시간이 너무너무 많이 남는다거나 컴터 모니터 화면 보호기 용도 이상이 아님 최악임","0"</t>
  </si>
  <si>
    <t>"영화에 뭘 너무 많이 담으려고 하면 이렇게 된다","0"</t>
  </si>
  <si>
    <t>"이게 뭔 씨나락 까먹는 스토린데 벌거숭이 임금님보고 덩달아 감탄하지 않겠다","0"</t>
  </si>
  <si>
    <t>"진심 내가 살면서 이런 기 영화를 볼 줄이야 평점 점도 아깝지만 등록 때문에","0"</t>
  </si>
  <si>
    <t>"정말 역사에 남을 만한 소름끼치는 작품인데 평점은 양아치 조폭 형사 살인범 쳐 나오는 몇몇 한국영화 따위 보다도 낮네 안타깝다 안타까워","1"</t>
  </si>
  <si>
    <t>"배우의 연기력에서 지렸다 선과 악을 어떻게 그리 표현을 잘하는 지","1"</t>
  </si>
  <si>
    <t>"재밌게 잘봣습니다","1"</t>
  </si>
  <si>
    <t>"만세","1"</t>
  </si>
  <si>
    <t>"연출 완전신선 ㄷㄷ 핵꿀잼","1"</t>
  </si>
  <si>
    <t>"중학교 시절 재밋게봣엇는데 요새 다시 생각이 나서 찾아보니 감회가 새롭고 또 재밌네요 조금만 더 있음 년전 영화임에도 촌스럽다는 느낌이 적네요 궁 가 나오길 그렇게 바랫건만 갑자기 또 아쉬운 생각이 드네요","1"</t>
  </si>
  <si>
    <t>"예능 프로가 유명하면 무조건 개나 소나 더빙질을 하는 게 대세냐","0"</t>
  </si>
  <si>
    <t>"일제 강점기에 사할린으로 강제 징용 된 한인의 수는 만 천명에 달하며 이 가운데 상당수는 강제노역 등으로 사망하거나 일본의 패전 이후 사할린에서 생을 마감했다 이걸 만든 애들은 지네 나라가 우리 조상을 얼마나 많이 학살했는지 알리 없겠지","0"</t>
  </si>
  <si>
    <t>"어린 아이들만 재미있고","0"</t>
  </si>
  <si>
    <t>"테러 방지법","0"</t>
  </si>
  <si>
    <t>"액션이 대단했습니다 몰입감도 좋았구요 개인적으로 아저씨의 원빈보다 멋있었네요 더 고생한 거 같구요","1"</t>
  </si>
  <si>
    <t>"두 스타의 매력은 잘 묻어났지만","0"</t>
  </si>
  <si>
    <t>"나도 한번쯤 저렇게 잘 타보고 싶다 라고 생각하게 한 영화 ㅇ","1"</t>
  </si>
  <si>
    <t>"불편함은 어디서 기인하는가 연출 각본 상스런 의도 시아란 힌즈는 늘 반갑다","0"</t>
  </si>
  <si>
    <t>"드라마가 살아 있는 가슴 먹먹해지는 영화였다 진짜 최고다 만화랑은 조금 다르니까 너무 만화 생각하면 안 된다 원작을 뛰어넘은 영화였다","1"</t>
  </si>
  <si>
    <t>"년이 지나 우연히 또 봤지만 정말 압도적인 영화 서영희를 중심으로 한분한 분의 연기력도 소름이 돋을 정도 몰입감 최고입니다 슬프면서 갑갑한 콩쾌하면서 우울한 너무 잘 만들었네요","1"</t>
  </si>
  <si>
    <t>"에이 모야","0"</t>
  </si>
  <si>
    <t>"블레이드 시리즈를 화려하게 제데로 말아먹은 영화 고 이어 닌 절대 감독하지 말아라ㅉㅉㅉ","0"</t>
  </si>
  <si>
    <t>"슬픈 영화 보고 나면 남는 게 참 많은","1"</t>
  </si>
  <si>
    <t>"내가 만들어도 이것보다는 낫겠다","0"</t>
  </si>
  <si>
    <t>"내 인생 최고의 쓰레기 영화 불필요한 중반부를 삭제하고 후반부부터 스토리를 늘려 나갔으면 하는 아쉬움이 정말 많이 드는 영화","0"</t>
  </si>
  <si>
    <t>"아름다운 감동 실화에 기초했다니 놀라움","1"</t>
  </si>
  <si>
    <t>"신동엽 땜에 강심장 봤는데 뽱 터졌음ㅋㅋ 역시 말빨의 대가ㅋㅋ근데 조금 정신없음ㅋㅋ","1"</t>
  </si>
  <si>
    <t>"솔까 내가 봐도 이 영화는 망작이긴 하지만 아래 평점다신 인간들 개념 없네 영화배우를 왜욕해 ㅉㅉ 더락하고 존시나를 비교할 만큼 당신들이 잘 나셧나요 꼽으면 당신네들이 영화찍고 레슬링경기하든가","0"</t>
  </si>
  <si>
    <t>"최고란 말이 전혀 아깝지 않은 전무후무한 역작","1"</t>
  </si>
  <si>
    <t>"허접하구 구리네 그냥 피식 웃음 나옴 영화가 어떻든 어느 인간들은 보면서 감정이입 대리만족하면서 옳소하구 맞장구칠듯 ㅋ","0"</t>
  </si>
  <si>
    <t>"그냥 킬링 타임용 영화일 뿐","0"</t>
  </si>
  <si>
    <t>"진짜 머하자는 거냐ㅋㅋㅋㅋㅋㅋㅋㅋㅋㅋㅋㅋ 좀 비영화보고 악플 처음ㄱ ㅐ 재미업다 진짜로","0"</t>
  </si>
  <si>
    <t>"보면 볼수록 화가 나는 영화 현실성이 하나도 없음 진짜 감독의 판타지가 무슨 대사도 하나같이 오글거리는 거 투성이고 배우들도 연기 하나같이 이상하고 대학 입시라는 많은 사람들의 꿈과 희망을 이렇게 추악하게 표현하다니 ㅎㅎ 아 기분 더럽다진심","0"</t>
  </si>
  <si>
    <t>"시시한 영화 졸료 ㅡㅡ 시간 아깝다","0"</t>
  </si>
  <si>
    <t>"아슬아슬하지만 무궁무진한 그녀들 삶은 바뀌고 또 바뀌고 그리고 또 다시 바뀐다 바뀜의 연속 그 끝은 없다","1"</t>
  </si>
  <si>
    <t>"기억의 마지막까지 함께 걸어줄 소중한 사람 미안해요 언제나 고마웠어요 이제 훨훨 날아요","1"</t>
  </si>
  <si>
    <t>"무섭다 많이 무서웠다 근데 임수정은 예뻣다","1"</t>
  </si>
  <si>
    <t>"가족과 같은 느낌을 주는 영화 ","1"</t>
  </si>
  <si>
    <t>"써머커플 보는 맛에 끝까지 보긴 봤지만 정말 우리나라 막장 아침드라마보다 더 쓰레기 같은 내용이었다 캐릭터 성격에 일관성이 없고 걸핏하면 깨졌다 합쳤다 장난하냐 이혼 재혼을 통한 관계도 막장부터 시작해서 등장인물들은 무슨 조울증이라도 걸린듯","0"</t>
  </si>
  <si>
    <t>"아름다운 자연의 모습과 냉혹한 현실의 괴리감을 떨쳐낼 수가 없다 정말 좋은 영화다","1"</t>
  </si>
  <si>
    <t>"에라이 정신만 혼란스럽고 엄사장 김진수 억지 연기하는 거 정말 짜증난다","0"</t>
  </si>
  <si>
    <t>"안보는 걸 추천","0"</t>
  </si>
  <si>
    <t>"이 시리즈가 까지 나오넥 기적이다","0"</t>
  </si>
  <si>
    <t>"세 때 왕조현의 미모 이외엔 호평 포인트 전혀 없음","0"</t>
  </si>
  <si>
    <t>"가족들이랑 가치보기 정말 좋은 영화다 아이들이 너무 귀여웠다","1"</t>
  </si>
  <si>
    <t>"방금 예매했어요 상영관이 별로 없네요 직장인들은 거의 불가능한 시간 뿐이고 소재 만으로도 점은 받아야 할 영화","1"</t>
  </si>
  <si>
    <t>"결말이 허무","0"</t>
  </si>
  <si>
    <t>"깡패들한테서 나는 남자의 향기는 뭘까","0"</t>
  </si>
  <si>
    <t>"그렇게 대단하지 않다","0"</t>
  </si>
  <si>
    <t>"아직도 귀에 선한 주제가의 멜로디","1"</t>
  </si>
  <si>
    <t>"삶에 대한 감독의 따듯한 시선에 안도감을 얻는다","1"</t>
  </si>
  <si>
    <t>"어떻게 이 드라마에 점 밖에 줄 수 없다니 이렇게 빠져 본 드라마가 없구요 박용우씨의 매력에 빠져서 헤어 나올 수 가 없어요 시청률 위 꼭 이루세요","1"</t>
  </si>
  <si>
    <t>"크리스틴크룩만으로 점을 주는 영화 내용은 점","1"</t>
  </si>
  <si>
    <t>"자비에 돌란이 예쁘기는 한데 그것뿐 전체적으로 우울하고 이야기도 이해도 안돼고 설명도 너무 부족하고 암튼 좋은 영화는 아닌듯","0"</t>
  </si>
  <si>
    <t>"씁쓸한 것 같지만 뭔가 깊은 여운이 남았다 물론 스웨덴의 분위기는 쫓아가지 못했지만 재밌게 봤다 클로이 사랑함 흐헬","1"</t>
  </si>
  <si>
    <t>"클래식처럼 막판에 억지 설정말 안 했어도 좋았을 텐데","1"</t>
  </si>
  <si>
    <t>"이 영화 다시 보고 싶은데 어케 보지","1"</t>
  </si>
  <si>
    <t>"좋다 봐라","1"</t>
  </si>
  <si>
    <t>"도시와 자연의 묘사가 아주 이뻤다 영화의 색감도 특이했다 그러나 지루했다","0"</t>
  </si>
  <si>
    <t>"나의 이상향 이자벨 아자니 영화도 영화지만 너무 아름답다","1"</t>
  </si>
  <si>
    <t>"얼굴 시꺼먼 게 먼 죄냥","0"</t>
  </si>
  <si>
    <t>"짜증난 다짜증난 다짜증난다 괜히 봤다 괜히","0"</t>
  </si>
  <si>
    <t>"전쟁에 관한 사실적인 면모를 보여준다 화려하기보단 씁쓸함","1"</t>
  </si>
  <si>
    <t>"병맛ㅋㅋ 무술도 후지고 연기도 후지고 ㅋㅋ 무료라서 보는데 보면서 이거 한 이 쯤 전에 개봉한 거냐고 찾다가 올해 개봉한 거라 개깜놀 무슨 배짱으로 개봉한 거냐 이건ㅋㅋ 중국은 인구가 많아서 낚이기만 해도 중 박인건가","0"</t>
  </si>
  <si>
    <t>"조커로 유명한 히스레 저의 죽음으로 중단할 뻔한 영화가 이렇게 재탄생한 게 신기할 따름 잘 생긴 배우들이 나와 눈도 호강시켜주고 ㅋㅋ 몰입해서 나름 재밌게 봤는데 평점이 왜 이렇지은 되야지 않나 싶음","1"</t>
  </si>
  <si>
    <t>"견자단 액션 너무 좋음ㅋㅋ","1"</t>
  </si>
  <si>
    <t>" 진심이란 게 어떤 건지 제대로 보여주는 영화 가 이슬람교인 이란이기에 더 절묘해진 영화","1"</t>
  </si>
  <si>
    <t>"화질은 나을지 모르지만 어둡고 초점도 잘 맞질 않고 상당히 보기 불편한 방식이네요","0"</t>
  </si>
  <si>
    <t>"볼수록 재밌는 마의","1"</t>
  </si>
  <si>
    <t>"지독하고 거만한 사형수를 위한 눈물이 아깝다","0"</t>
  </si>
  <si>
    <t>"어차피 무리인 소설 원작을 재현할 생각 말고 차라리 영화 나름의 각색을 하는 게 더 나았겠다 이건 뭐 그냥 생뚱맞네 캐릭터 깊이도 없고 몰입도 안되고 감독 혼자서만 감정잡고 있고 영상도 작위적 아예 헛웃음만 나오더라 트란 안훙꺼 이 제 안 볼거다","0"</t>
  </si>
  <si>
    <t>"년이 아니라 년에 만들었으면 더 나았으려나 두 여자 아니고 다섯 여자쯤은 되어야 좀 볼만했을 것도 같고 그렇게 죽일거면 좀더 극적으로 끌고 가도 됐을 거 같은 데","0"</t>
  </si>
  <si>
    <t>"감독은 원작을 보았는지 의문스럽다","0"</t>
  </si>
  <si>
    <t>"늦가을 도쿄산책  따뜻하다 모든게","1"</t>
  </si>
  <si>
    <t>"너무 좋은 영화 인 거 같아요","1"</t>
  </si>
  <si>
    <t>"그저 옛 영화 입니다 예전의 경향과 문화를 알고 싶으신 분은 보세요 지금 봐도 괜찮은 고전명작의 공통점은 그 감독들이 현재까지도 활발히 활동한다는 것이죠 대부 감독은 년대 이후로 성공적이지 못합니다 구성과 전개가 너무 올드하고 지루하죠","0"</t>
  </si>
  <si>
    <t>"옳소 이러쿵 저러쿵 욕먹었던 원더풀 데이즈가 그나마 낫더라","0"</t>
  </si>
  <si>
    <t>"원보다 아까운 건 분의 시간이다","0"</t>
  </si>
  <si>
    <t>"오유에서 왔당께이 딴걸 왜 돈 주고 볼까","0"</t>
  </si>
  <si>
    <t>"집에서 스마트티비로 세 번은 본듯 제목도 마음에 들고 현실적인 내용이라 와 닿고 좋았어요 한편의 영화를 보는 것 같았어요 김지석씨 연기 잘하시네요","1"</t>
  </si>
  <si>
    <t>"년 쯤인가 살 때 천막 치고 감명 깊게 본 영환데 청소년 관람 불가","1"</t>
  </si>
  <si>
    <t>"할 말이 없을 정도로 별로","0"</t>
  </si>
  <si>
    <t>"아래 평점에 속았다","0"</t>
  </si>
  <si>
    <t>"로코 좋아하는 분께 추천","1"</t>
  </si>
  <si>
    <t>"나이가 먹어갈수록 아름다운 배우 장만옥 정말 대단","1"</t>
  </si>
  <si>
    <t>"오늘 내용을 보니 수녀님이 목에 묵주를 걸고 있네요 묵주는 기도할 때만 사용하는 건데 목에 걸지 않습니다 정확히 알고 표현을 해주었으면 하네요 수년님들 묵주를 절대 목에 걸지 않으니 주의해 주세요 보기가 안 좋네요 ㅠㅠ","0"</t>
  </si>
  <si>
    <t>"토익 망하고 봤는데 마음 추스리는데 정말 큰 도움이 되었습니다 킵 무빙 포워드","1"</t>
  </si>
  <si>
    <t>"좋은 프로 감사합니다 ㅎ","1"</t>
  </si>
  <si>
    <t>"여배우가 글래머라는 걸 감안해서","0"</t>
  </si>
  <si>
    <t>"순대볶음교회가 만든 자칭 한국판 콘스탄틴 ㅋㅋ 인심 후하게 써서 점 드릴게요 ㅋ","0"</t>
  </si>
  <si>
    <t>"반전도 있고 스토리도 있고 괜찮았음","1"</t>
  </si>
  <si>
    <t>"박스 오피스 위 할 만하네요 초반 이야기 시작 에피소드에서 웃음을 찾고 중반부터 끝으로 갈수록 흥미진진한 내용에 시간 가는 줄 몰랐습니다  점이 아닌 이유는 너무 재밌어서 나만 보려고 찡끗","1"</t>
  </si>
  <si>
    <t>"따뜻하고 좋은 영화네요 감동적입니다","1"</t>
  </si>
  <si>
    <t>"이런 영화보고 볼 만하다는 사람은 도대체 그동안 어떤 영화를 보고 다녔을까 운운하길레 한번 봐줬더만 ㅋㅋ 최악임","0"</t>
  </si>
  <si>
    <t>"이영하짱잼 없음ㅡㅡ","0"</t>
  </si>
  <si>
    <t>"진짜 재미있는데 평점이 왜 이렇게 낮지","1"</t>
  </si>
  <si>
    <t>"진짜 드럽게 재미 없다 시간 아까움","0"</t>
  </si>
  <si>
    <t>"불법 외국인 노동자들 미화하는 영화는 점도 아까움","0"</t>
  </si>
  <si>
    <t>"하 그때 돈주고 안보길 잘했지","0"</t>
  </si>
  <si>
    <t>"세상의 아버지라는 그늘에 배우고 보호받는다","1"</t>
  </si>
  <si>
    <t>"다세포 소녀도 이 정도는 아니지","0"</t>
  </si>
  <si>
    <t>"못생긴 여주 때문에 몰입이 안돼","0"</t>
  </si>
  <si>
    <t>"뭔 말을 하려는 거야 처음부터 안 봐서 모르겠다 ㅇㅅㅇ","0"</t>
  </si>
  <si>
    <t>"연기를 해야지 다들 왜 그래","0"</t>
  </si>
  <si>
    <t>"진짜 보지 마세요 영화관가서 돈 주고 보고 후회 배","0"</t>
  </si>
  <si>
    <t>"학원 선생님의 추천으로 본 영화인데 매우 인상깊군요 아주 잘 봤습니다","1"</t>
  </si>
  <si>
    <t>"초때 보고 아무감흥도 없이 액션씬 재밋게 봤는데 지금 다시 보니 소름 요즘 이런 영화 자주 안 나오는데 진짜 재밋게 다시 봤다","1"</t>
  </si>
  <si>
    <t>"에바그린 나오는 영화이니 일단 만점","1"</t>
  </si>
  <si>
    <t>"강시라는 엄청난 소재를 가지고 이렇게 밖에 못 만들다니 어릴 적 강시에 대한 기대감으로 봤는데 실망이 이만저만 한정적인 공간과 본연의 강시의 공포를 끌어내지도 못하고 터무니 없는 액션으로 쓰레기 영화 인증해 버림","0"</t>
  </si>
  <si>
    <t>"떡밥을 통해 서서히 범인에게로 접근하는 방향은 이제 식상하다 보는 내내 머리만 아팠다","0"</t>
  </si>
  <si>
    <t>"그들만의 리그 기묘함 그 이상도 이하도","0"</t>
  </si>
  <si>
    <t>"전편보다 스토리 쉬망이며 여주는 조연감이다","0"</t>
  </si>
  <si>
    <t>"그냥 환타진 데 리얼리티가 너무 떨어짐 동물들 나올 때 빼고","0"</t>
  </si>
  <si>
    <t>"아직 우리나라 영화의 진입장벽은 낮다 이런 영화가 개봉한 걸 보면","0"</t>
  </si>
  <si>
    <t>"아주 오래된 영화지만 그래픽 떡칠한 요새 영화보다 천배는 좋은 영화다 우울할 때 보면 기분 좋은 영화","1"</t>
  </si>
  <si>
    <t>"다시 한번 종교를 생각하게 해주는 영화","1"</t>
  </si>
  <si>
    <t>"아이맥스와 공상과학 영화의 어색한 조우","0"</t>
  </si>
  <si>
    <t>"전작 에서 한참 퇴보한 감독","0"</t>
  </si>
  <si>
    <t>"미라 소르비 노 발 킬머와 스케이트장에서 여러 가지 표정 지어 보일 때 너무 이쁘고 사랑스러웠네요 스토리 전개에 조금은 투박한 느낌이지만 처음 비가 내릴 때 작은 폐가 안에 들어가 같이 눈을 감고 비의 운율을 느낀다 괜찮은 영화를 알게 되어 너무 좋은 하루였네요","1"</t>
  </si>
  <si>
    <t>"담담한 연출에도 맘이 편치 않다","0"</t>
  </si>
  <si>
    <t>"굿 중학교 때 봤는데도 잊혀지지 않은 영화","1"</t>
  </si>
  <si>
    <t>"역대급 명작 말이 필요 없다 이런 학창시절 보내고 싶다","1"</t>
  </si>
  <si>
    <t>"짱 오늘 티비로 봤음","1"</t>
  </si>
  <si>
    <t>"어떻게 이렇게 유치하고 재미없을 수가 있을까 일부러 그랬나 ㅋ","0"</t>
  </si>
  <si>
    <t>"내용도 없는데 시간은 왜 이리 길까요","0"</t>
  </si>
  <si>
    <t>"기억 속 추억의 영화 적어도 나에겐","1"</t>
  </si>
  <si>
    <t>"상당히 고급진 에로 영화네","1"</t>
  </si>
  <si>
    <t>"ㅠㅠ 보는 내내 눈물만 저 남자","1"</t>
  </si>
  <si>
    <t>"고증은 엉망이며 리얼리티 또한 떨어지고 감독은 과 알포인트의 퀼리티를 노렸으나 그건 감독만의 개인적 착각이였다 다시 연구하고 다시 만들어라 애초에 여군이 등장 하는 것 부터가 비현실적","0"</t>
  </si>
  <si>
    <t>"이건 전작들이 너무쎘다 진짜 나쁘지 않았던 후속작","1"</t>
  </si>
  <si>
    <t>"물론 대중적인 영화도 필요하지만 이런 영화야 말로 영화계를 좀 더 성숙시키는 영화가 아닐까 생각해 본다","1"</t>
  </si>
  <si>
    <t>"네이버는 호킨스 보단 샘슨에 비중을 더 두고 있군요 하하","1"</t>
  </si>
  <si>
    <t>"말없이 눈물이 뚝뚝","1"</t>
  </si>
  <si>
    <t>"아무리 저 예산이라지만","0"</t>
  </si>
  <si>
    <t>"웃긴 것은 아니지만 재밌던데 ㅎㅎㅎ 볼만합니다","1"</t>
  </si>
  <si>
    <t>" 중국  홍콩  작품에서 가장 여운이 남는 작품 개인적으로    천녀유혼  이상 ","1"</t>
  </si>
  <si>
    <t>"이렇게 유쾌할 수가 ㅋㅋㅋ","1"</t>
  </si>
  <si>
    <t>"시간이어서 다행이다 돼지가 우물에 빠진 날은 어떻게 만들어 졌는지  언제부터 만드는 것 마다 볼 가치도 없는 한심한 순 엉터리 이야기들 밑에 마술이니 배우고 간다니 웃기는 전문가들 니들이 전문가라니 ㅉㅉㅉ 이러니 세상이 미쳐 돌아가지","0"</t>
  </si>
  <si>
    <t>"이 죽일 놈의 사랑 에 어울리지 않는 이 무슨 거지 같은 영화 차라리 공상과학 영화로 각색해오든가 딱 국어책을 낭랑히 읽고 있는 대배우의 시나리오리딩을 보는 듯하다 레드라이트에 이어서 캐스팅만 쩌는 또 하나의 졸작 당신의 돈과 시간을 조금 더 소중히 하시라","0"</t>
  </si>
  <si>
    <t>"어렸을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되었다","1"</t>
  </si>
  <si>
    <t>"실화라니 너무 가슴 아프다","1"</t>
  </si>
  <si>
    <t>"존나 결말 개 코미디네 존트라볼 타는 대체 뭐지","0"</t>
  </si>
  <si>
    <t>"무섭지도 않고 스릴도 없고 팥 없는 붕어빵","0"</t>
  </si>
  <si>
    <t>"머리 비우고 보면 이만큼 재미있을 수가 없다","1"</t>
  </si>
  <si>
    <t>"재밌어요 재밌어요 정말 정말","1"</t>
  </si>
  <si>
    <t>"예수를 믿지 않는 자들이 보면 이거 뭐여 하겠지","0"</t>
  </si>
  <si>
    <t>"진정 한심하다","0"</t>
  </si>
  <si>
    <t>"저스틴 팀버레이크랑 벤에플렉 완전 팬인데 이건 영화 자체가 완전 노답이다 ㅠㅠㅠ","0"</t>
  </si>
  <si>
    <t>"한 장면 한 장면이 예술이다 ","0"</t>
  </si>
  <si>
    <t>"완죤 지루하고 재미없네","0"</t>
  </si>
  <si>
    <t>"별점 점 주기도 아까운 영화구만 쓰레기 영화 개나 줘버려라 그리고 이딴 거만든 감독 학력이 중졸 인가 그러니깐 비판하지 법을 지켜야 큰 소리치지 지키지도 않으면서 뭘 비판이야개 같은 영화","0"</t>
  </si>
  <si>
    <t>"장르는 무협인데 내가 보기엔 코믹이던데 막장 평점 점도 아깝다","0"</t>
  </si>
  <si>
    <t>"에서 해도 보고 싶지 않은 작품","0"</t>
  </si>
  <si>
    <t>"미드 보고 알게 된 건데 미드가 과거를 다루는데도 훨씬 재밌다야","0"</t>
  </si>
  <si>
    <t>"뻔하디 뻔한 스토리지만 계속 보게 된다ㅋㅋ 김우빈 간지 좔좔ㅋ","1"</t>
  </si>
  <si>
    <t>"레옹 던 와사비던 장르노는 왜 이런 걸 찍어서 원작을 망친 거지 너무 안타깝다","0"</t>
  </si>
  <si>
    <t>"오래되고 오래되어 보이는 영화지만 좋은 스토리 연기 장면 대사로 명화라 할 만 함","1"</t>
  </si>
  <si>
    <t>"말이 필요 없는 드라마 모든 걸 다 갖춘 드라마 한마디로 퍼펙트한 드라마","1"</t>
  </si>
  <si>
    <t>"스토리는 뻔하긴 했지만 보는 내내 지루하지 않고 긴장돋앗다","1"</t>
  </si>
  <si>
    <t>"학교 폭력 왕따 빨리 줄어야 한다","1"</t>
  </si>
  <si>
    <t>"신선하긴 했지만 주인공들의 멘탈을 이해할 수 없었던 영화","0"</t>
  </si>
  <si>
    <t>"영화를 보고 난 후 거울을 보면 마지막 장면 리차드 기어의 표정과 같지 않을까 싶다","1"</t>
  </si>
  <si>
    <t>"꼭 보소 두번 보소","1"</t>
  </si>
  <si>
    <t>"너희들의 평점을 내가 기만 했구나 미안하다 이 영화를 비로소 시간의 중요함을 알게 되었다","0"</t>
  </si>
  <si>
    <t>"세계 카사노바가 난대 영화배우 ㅋㅋㅋ","1"</t>
  </si>
  <si>
    <t>"보다가 나가는 영화","0"</t>
  </si>
  <si>
    <t>"단체 올누드라고 마케팅만 요란했던 기억","0"</t>
  </si>
  <si>
    <t>"쎼뇨리따 김 시즌  갑시다","1"</t>
  </si>
  <si>
    <t>"영화 개 이병헌 마음 같아선 개","0"</t>
  </si>
  <si>
    <t>"제목으로 사람 속이지 마라","0"</t>
  </si>
  <si>
    <t>"이건 뭐 배우들의 발연기덕에 영화에 집중할 수가 없다 스탭들 촬영 기술 수준도 좀 낮은 듯한","0"</t>
  </si>
  <si>
    <t>"줄거리에 다 써놨어 ㅋㅋㅋ ㅁ ㅣ친 ㄴ ㅔ이버","0"</t>
  </si>
  <si>
    <t>"새벽에 눈물 콧물 질질 짰네요","1"</t>
  </si>
  <si>
    <t>"히나타 진짜 싫어하는데 영화가 급전개 그렇고 더 라스트가 아니라 제목은 히 나타의 목도리인 듯 내용도 이상하고 작가가 육백화쯤에서 뜬금없이 번 외로 히 나타 동생 내보내더니 극장판 때문이였는듯 만화 끝날 때까지도 러브라인 확실하지 않더니ㅋ작가 겁나 배신감느껴짐 괜히 본듯","0"</t>
  </si>
  <si>
    <t>"스파이더맨 시리즈 이후로 난 샘 레이미를 존경한다","1"</t>
  </si>
  <si>
    <t>"오랜만에 감수성 깊은 영화봐서 기분이 좋습니다","1"</t>
  </si>
  <si>
    <t>"마츠야마에 매력에 빠지고 싶은 분들만 ㅋ 영화보뭐고 켄만보실분만 ㅋ","1"</t>
  </si>
  <si>
    <t>"갑작스레 끝나서 아쉽지만","1"</t>
  </si>
  <si>
    <t>"벡실 에플시드 모두 즐감 츽오","1"</t>
  </si>
  <si>
    <t>"그런데 이거 개봉도 하네","0"</t>
  </si>
  <si>
    <t>"제일 좋아하는 영화 번 넘게 봄","1"</t>
  </si>
  <si>
    <t>"역대급 명 영화다 한국영화사상 손가락 안에 꼽을 만한 명작품","1"</t>
  </si>
  <si>
    <t>"드라마 본 사람이든 안본 사람이든 그 누구에게도 추천하고 싶지 않은 망작 편집 개판","0"</t>
  </si>
  <si>
    <t>"아이들이 둘이나 있어서 지난 몇년간 극장에서 개봉한 애니는 다 보았는데 정말 애들 데리고 나오고 싶었음","0"</t>
  </si>
  <si>
    <t>"시간이 이렇게 지났는데도 생각나는 드라마","1"</t>
  </si>
  <si>
    <t>"드니로 띠워주기 영화 스릴러가 지루하네 역시 옛날 영화","0"</t>
  </si>
  <si>
    <t>"인물들 하나하나가 재미있는 영화","1"</t>
  </si>
  <si>
    <t>"방학 때만 되면 뉴코아극장을 지배한 영구와 우뢰매 시리즈 그당시 쵝오","1"</t>
  </si>
  <si>
    <t>"천국을 나타낸 장면은 아름다우나 스토리가 영","0"</t>
  </si>
  <si>
    <t>"최고 주옥 같은 대사들 촌스럽지만 서정적인 분위기 ㅜㅜ","1"</t>
  </si>
  <si>
    <t>"엄청 웃기진 않지만 몇 번 웃음 동물들이 귀엽다ㅋㅋ","1"</t>
  </si>
  <si>
    <t>"허세에 오글거림까지 로맨스도 어느 정도지 보기 싫을 정도야 김작가 그나마 별 개는 장동건 드라마 복귀작 이라서 주는 거임","0"</t>
  </si>
  <si>
    <t>"해리슨 포드 이젠 한물 갔다","0"</t>
  </si>
  <si>
    <t>"쓰레기였다느 느낌만 가득 보는 관점은 자기 나름이지만","0"</t>
  </si>
  <si>
    <t>"머나먼 사랑","0"</t>
  </si>
  <si>
    <t>"최근에 다시 보니 완전 중이 병 영화였다 바벨 같은 영화가 괜히 나온 게 아니었어 속빈 강정 같은 영화 그램","0"</t>
  </si>
  <si>
    <t>"만들긔 지금 에서 하는데 볼까말까 생각중ㅋ","1"</t>
  </si>
  <si>
    <t>"전쟁 영화를 좋아한다면 강력히 추천","1"</t>
  </si>
  <si>
    <t>"액션보다는 드라마 장르 유쾌하고 통쾌한 액션을 기대한다면 당연히 평점이 낮아질 수 밖에 잔잔하게 본다면 인간의 본성과 자신의 선택에 대해서 생각해 볼 수 있음 해맑은 아이들 모습을 볼 수 있느냐 없느냐 세탁기를 보면서 정화되는 장면까지","1"</t>
  </si>
  <si>
    <t>"티라노의 발톱급 블록버스터 출연료로 뭐햇냐","0"</t>
  </si>
  <si>
    <t>"대체 뭘 보라는 거냐 보고 높아진 텐션을 순식간에  깎아 먹는 작품 안 보는 게 최고","0"</t>
  </si>
  <si>
    <t>"존경하시는 분이에요 ","1"</t>
  </si>
  <si>
    <t>"역대 쓰레기 점도 아깝다","0"</t>
  </si>
  <si>
    <t>"명작중의 명작 이 영화는 살면서 꼭 봐야 하는 작품이다ㅜ ㅜ","1"</t>
  </si>
  <si>
    <t>"현재 년 퍼시픽림 슈퍼맨 배트맨 어밴져스등 컴퓨터 그래픽의 절정을 보여주는 이 시점에 컴퓨터 그래픽은 제로 이럴 수가 탈을 쓰고 나오다니 무슨 장난하는 줄 알았다 년대나 나올 법한 영화 같지도 않은 영화 돈 주고 보긴 아까우니 무료로 보세요","0"</t>
  </si>
  <si>
    <t>"진짜 인생 최악중 하나 주인공 자살추천","0"</t>
  </si>
  <si>
    <t>"힐러리더프 팬들에게만 강력 추천","0"</t>
  </si>
  <si>
    <t>"아 재밌는데 작은 누나 짜증나 ㅡㅡ지가 뭔데 지 맘대로해","1"</t>
  </si>
  <si>
    <t>"조기종영안내 부작이던 회 축소하여 부로 끝나 것 같다 제작진이 심장 무척 않좋아여서 일찍 끝나고 아직 공개를 않하지만 부작으로 종영한다 죄송드랍니다","0"</t>
  </si>
  <si>
    <t>"박스 오피스 위만 보고 봤던 내가 잘못이였어 화나","0"</t>
  </si>
  <si>
    <t>"장난하나위로 알바티가 나네ㅡㅡ 그리고 이게 머가 잼나 여ㅡㅡ","0"</t>
  </si>
  <si>
    <t>"신기에 가까운 영화 이연걸의 전성기에 빙점을 찍는 작품","1"</t>
  </si>
  <si>
    <t>"마지막까지 정말 못끈게 하고 끝까지 끌고 감 개잼 개막장ㅋㅋㅋㅋ","1"</t>
  </si>
  <si>
    <t>"나랑 닯은 더 플라이 주인공 캬캬캬","1"</t>
  </si>
  <si>
    <t>"역시 이것도 쓰레기","0"</t>
  </si>
  <si>
    <t>"전두환 만원을 잇는 희대의 역작 억유","0"</t>
  </si>
  <si>
    <t>"나는 흐림 보다 잠들어버렸네","0"</t>
  </si>
  <si>
    <t>"한번쯤 봐야 할 기억에 남을 영화","1"</t>
  </si>
  <si>
    <t>"역시 오현경은 미 중년이다","1"</t>
  </si>
  <si>
    <t>"다른 사람에게 영향을 준다는 것은 위대한 일이다 마지막 기립박수 때 강한 감동이","1"</t>
  </si>
  <si>
    <t>"걸작 공포영화마스터피스를 망쳐놓은 감독의 한심한 연출력 감독 존 무어 당신에게 오멘의 저주가 있으리라 능력이 안되면 손대지를 말든가제가 무슨 알프레드 히치콕이라고 엉뚱한 녀석 가서 다이하드 본투비 와일드나 찍고 있어임마웃음","0"</t>
  </si>
  <si>
    <t>"차라리 년도 원작을 한 번 더 보시는 것을 추천","0"</t>
  </si>
  <si>
    <t>"영화보는 동안 긴장되고 스토리도 나름 괜츈 특히 여배우 연기며 외모며 맘에 든닷 다른 데서 또 봣으면","1"</t>
  </si>
  <si>
    <t>"이수작의 평점이 이것밖에 안 되다니 ㅠㅜ","1"</t>
  </si>
  <si>
    <t>"살며시 스며드는 감동 아름다운 영화평생간직될 영화","1"</t>
  </si>
  <si>
    <t>"아 총체적 난국이다 뭐라 할 말이 없다","0"</t>
  </si>
  <si>
    <t>"어 이 상실","0"</t>
  </si>
  <si>
    <t>"기자 평론가들은 평점이 왤케 짜 평론에 맞게 점수도 줘야지 참나","1"</t>
  </si>
  <si>
    <t>"왜봣지","0"</t>
  </si>
  <si>
    <t>"열심인 스탭에 슬론 영감까지 나와 주셨지만 공감대가 생길 수 없는 소재","0"</t>
  </si>
  <si>
    <t>"완전 재미있음 추천 ㅠㅠ 생텀 화이팅 ","1"</t>
  </si>
  <si>
    <t>"ㅎㅎ 요즘 드라마 어린애들 속임수 같아요 머가 이래 드라마들마다 참다 참다 인런 글 남깁니다 휴 맬맬 회두 안 빼고 보던 제가 덕분에 아침잠 더자서 고마워요","0"</t>
  </si>
  <si>
    <t>"꼭 이런 학생들과 선생님들이 많이 들 잇엇으면 하면서 잘봣습니다","1"</t>
  </si>
  <si>
    <t>"원씨 형제들이 총집합한 영화 개인적으로는 무지 지루했음","0"</t>
  </si>
  <si>
    <t>"영화관에서 봤었는데 보다가 졸았다 넘잼 없어","0"</t>
  </si>
  <si>
    <t>"스토리가 상당히 유치하고 진부함 차태현은 사투리가 어울리지 않음","0"</t>
  </si>
  <si>
    <t>"말로 형용하기 힘든 엉성함과 황당함","0"</t>
  </si>
  <si>
    <t>"디즈니가 디즈니인 이유","1"</t>
  </si>
  <si>
    <t>"안봤는데 평점 높아ㅠ이 딴 영화가","0"</t>
  </si>
  <si>
    <t>"별 하나 주기도 아까움 그저 그런 에피소드 너무 재미 없어서 이제 그만","0"</t>
  </si>
  <si>
    <t>"솔직히 시즌 까지라도 만듭시다 ㅠㅠ","1"</t>
  </si>
  <si>
    <t>"새로운 시도는 가상하지만 이럴 거였다면","0"</t>
  </si>
  <si>
    <t>"가슴 아픔","1"</t>
  </si>
  <si>
    <t>"이게 재밋냐 점 주기도 아깝다 언재 끝남","0"</t>
  </si>
  <si>
    <t>"스트레스 풀려요 그리고 영화 속 음악 대박","1"</t>
  </si>
  <si>
    <t>"이런 작품을 을 쓴 작가와 만든 감독도 독하긴 하다","0"</t>
  </si>
  <si>
    <t>"나름 영화이드 매니아로서 이렇게 무명 배우만 나오는 영화는 첨 봄","0"</t>
  </si>
  <si>
    <t>"ㅋㅋㅋㅋㅋㅋㅋㅋㅋ 먼진 몰라두 점은 좀 ㅋㅋㅋㅋㅋ","0"</t>
  </si>
  <si>
    <t>"이게 진리지 내가 페제만큼이나 좋아하는 작품 작품성은 참 끝내주고 기법도 다양해서 참신하다","1"</t>
  </si>
  <si>
    <t>"영웅을 소재로 한 영화이면 영웅답거나 혹은 색다르거나 아니면 그린 호넷처럼 코미디거나","0"</t>
  </si>
  <si>
    <t>"와 이 영화 내가 고딩때 보았을 텐데 아직도 기억난다 영화가 끝났을 때의 그 허무함과 찝찝함","1"</t>
  </si>
  <si>
    <t>"보고서 화나 서 울 뻔했어 박상면한테 낚였어","0"</t>
  </si>
  <si>
    <t>"오 저 공주가 김여정인 거야","0"</t>
  </si>
  <si>
    <t>"일베에서 왔다","0"</t>
  </si>
  <si>
    <t>"시간 가는 줄 모르고 봣네요 감동입니다","1"</t>
  </si>
  <si>
    <t>"가슴 찡하게 눈물 나는 영화장쯔이와 선생님이 다시 재회하는 모습이 안 나와 아쉬웠어요 이제서야 보다니 아쉽네요 최고","1"</t>
  </si>
  <si>
    <t>"바로 오늘을 살고 또 죽는다 진짜 무슨 의미일까 아직 난 모르겠다 가장 인상깊었던 장면은 주인공이 총구를 자신 입 속에 집어 넣은 것 이렇게 오늘을 산 자신을 죽이는 의식을 치루는 일 왜 오늘의 자신을 내일까지 살려주지 않는 걸까","1"</t>
  </si>
  <si>
    <t>"정말 재밌게 봤었던 영화 추억이다","1"</t>
  </si>
  <si>
    <t>"명 불허전 서극의 숨은 명작","1"</t>
  </si>
  <si>
    <t>"린제리 로 한 사랑함","1"</t>
  </si>
  <si>
    <t>"감동적인 마지막에 나오는 노래엄청 좋으네 ㅋㅋㅋㅋ","1"</t>
  </si>
  <si>
    <t>"정말 노잼 우리나라는 인터 스텔라를 만들 수 없는 것인가 왜 또 사랑 이야기는 빠지지 않는 것인가 에휴 노답 노잼","0"</t>
  </si>
  <si>
    <t>"삼성 못 들어가서 화난 정신나간 영화","0"</t>
  </si>
  <si>
    <t>"슈퍼액션에서 밨는데 역쉬 임청하","1"</t>
  </si>
  <si>
    <t>"철학 사색 어이가 없네 그냥 재미도 감동도 없는","0"</t>
  </si>
  <si>
    <t>"딱 년대 우리나라 어린이 특선 영화 느낌 유치한 영화였네요","0"</t>
  </si>
  <si>
    <t>"내가 진짜 년을 사면서 영화보고 어이가 없고 화가 나 서 로 그인한 적은 처음이다","0"</t>
  </si>
  <si>
    <t>"외로움을 견디는 건 참 잔혹한 일이다 척과 윌슨을 보며 또 한번 느꼇다","1"</t>
  </si>
  <si>
    <t>"이거 보고 울었었음 진짜 감동적인듯","1"</t>
  </si>
  <si>
    <t>"평점 일도 아까운 드라마 복수 언제 하냐 앞에 안 봐서 잘 모르겠는데 동영상은 어디서 나온 건가요 그거 은희수가 찍은 거면 화재 현장에 있었다는 증거인데","0"</t>
  </si>
  <si>
    <t>"평점 왜 이러지 이런 명작이 어딨다고","1"</t>
  </si>
  <si>
    <t>"내용을 말로 표현 못하게씀","0"</t>
  </si>
  <si>
    <t>"아 겁나 질질 끌어서 못 보겟다 ㅡ ㅡ보는 내내 암걸릴 듯 왜 그렇게 질질 끌음 질질 끄는 것도 정도껏이지 보고 나면 욕나와 질질 끌어서","0"</t>
  </si>
  <si>
    <t>"초 광고를 배로 늘였을 뿐 신선하지도 재미도 없다","0"</t>
  </si>
  <si>
    <t>"나 일본 영화 팬인데 미안하다 똥쿠소 였다","0"</t>
  </si>
  <si>
    <t>"프랑스판 멍청이들이 나와 웃기려고 엄청 노력한다 하지만 부족 부족","0"</t>
  </si>
  <si>
    <t>"불편한 과거 하지만 우리가 꼭 알아야만 하는 과거 그 반복이 계속 되질 않길 바라는 마음이다 할머님의 마지막 한마디가 가슴을 먹먹하게 만 한다","1"</t>
  </si>
  <si>
    <t>"이 시대 최고의 판타지 영화 원작과 영화가 모두 훌륭하며 여 년 전 영화관에서 두어 번씩   일반판과 확장판을 또 두어 번씩  호빗 개봉 후 또 두어 번씩 몇 번을 보고 또 봐도 볼 때마다 흐뭇하고 새로운 걸작","1"</t>
  </si>
  <si>
    <t>"스토리야 솔직히 기대도 안했습니다 다만 천사와 악마의 싸움이라길래 최소한 액션만큼은 그에 걸맞길 기대했건만 정말 아날로 그 방식으로 투닥대더군요 속편을 의식하고 만든 것 같지만 속편이 나올 수 있을지도 의 문이네요","0"</t>
  </si>
  <si>
    <t>"초호화 캐스팅이네유 랜디 형 나왔네유 재밌어유 실베스터 형하고 아놀드 형 나이 들어도 멋있어 유","1"</t>
  </si>
  <si>
    <t>"내용이 잔잔한 그런 영화내요 잘 봤어요","1"</t>
  </si>
  <si>
    <t>"성룡영화는 전부 명작 ㅠㅠ","1"</t>
  </si>
  <si>
    <t>"일본 영화의 진일보한 모습 아무나 흉내내지 못하는 소노 시온의 스타일","1"</t>
  </si>
  <si>
    <t>"작가의 내공이 대단하네요 연기력도 다들 좋지만 어찌 그런 확확 꽂히는 대사를 풀어내시나요 애기 잘 때 같이 자느라 드라마는 포기했는데 최근작중 비밀 이후에 최고","1"</t>
  </si>
  <si>
    <t>"예전에 극장에서 봤는데 진짜 재미없다","0"</t>
  </si>
  <si>
    <t>"시걸형 왜 그랬어요 영화가 뭐가 애매해","0"</t>
  </si>
  <si>
    <t>"손예진과 이민기라는 배우는 이렇게 조합했다는 거에 실망해서 별 개","0"</t>
  </si>
  <si>
    <t>"정말 재미없고 유치하 영화","0"</t>
  </si>
  <si>
    <t>"모르면 말을 마라ㅋ","1"</t>
  </si>
  <si>
    <t>"재미도 없구만 에효","0"</t>
  </si>
  <si>
    <t>"별 내용은 없고 여주 몸매는 좋으나 그게 다임","0"</t>
  </si>
  <si>
    <t>"근래 본 최고의 로맨스 영화","1"</t>
  </si>
  <si>
    <t>"질질 짜는 예능 좀 그만했으면","0"</t>
  </si>
  <si>
    <t>"세상은 이렇게 많이 부패되었다 오늘 날의 모습도 저렇지 않을까 싶다 세상은 점점 부패가 되어가고 있다","1"</t>
  </si>
  <si>
    <t>"아련한 추억이 있는 영화 극장에 가족이 가서 함께 봤던 영화 수원 중앙극장의 추억 아직도 기억난다","1"</t>
  </si>
  <si>
    <t>"최고 멋짐 ","1"</t>
  </si>
  <si>
    <t>"밑에님보고 뿜음 ㅋㅋ 평깎이 운동 ㄱㄱ","0"</t>
  </si>
  <si>
    <t>"차인표는 드라마보다 유독 영화선택에 낮게 평가받는 이유가 이런 작은 선택들이 모여 장강의 대하를 이루기 때문이다 차인표는 정말 영화 시나리오 보는 안목이 정말 없다 육상효의 습작 그래도 방가방가라고 가기 위한 소중한 첫걸음이라고 보면 좀 견딜 만할 거라고 생각해","0"</t>
  </si>
  <si>
    <t>"너무 현실적인 영화인 것 같습니다 열심히 아자아자","1"</t>
  </si>
  <si>
    <t>"도대체 머하는 영환지 몰겠다 흑인보디가드하고 여자 ㅅㅅ하는 소리만 듣고 옴","0"</t>
  </si>
  <si>
    <t>"그냥 재미가 없어요 시간 낭비하지 마시길 ㅠㅠ","0"</t>
  </si>
  <si>
    <t>"역시 박정철은 멋지다 연기력도 굿","1"</t>
  </si>
  <si>
    <t>"뮤지컬 좋아하는 사람들도 재미없다함  그냥 억지로 여기저기 끼워 맞춘 느낌이 강함 배우들도 좀 이상하고 ","0"</t>
  </si>
  <si>
    <t>"위대한 징기스칸을 허접한 징기스칸으로 만든 영화 그냥 초원에서 말 달리는 허접한 영화 제작비가 없으면 만들지를 마라 영화라고 할 수 없는 허접한 동영상에 불과하다","0"</t>
  </si>
  <si>
    <t>"즐거웠습니다 굿을 한 번 보고 싶다는 생각이 들 정도로","1"</t>
  </si>
  <si>
    <t>"재밌었던 기억이 천녀유혼 스토리 너무 좋음","1"</t>
  </si>
  <si>
    <t>"사회의 진정한 모습을 보여주는 영화 적나라한 비판이 돋보였다","1"</t>
  </si>
  <si>
    <t>"세 배우의 몰입도를 알 수 있는 영화 전반부에 큰 그림은 던져놓고 셋의 심리를 보는 관점도 좋았음 주지훈은 딱 인철이였음","1"</t>
  </si>
  <si>
    <t>"아나 ㅠㅠ","1"</t>
  </si>
  <si>
    <t>"와ㅋㅋㅋㅋㅋㅋㅋ 다 알반가요 저도 시사회 보고 왔는데 이건 환희의 흑 역사가 되겠던데 극장에서 다들 빵 터지고 난리 났었습니다 연기는 뭐 그렇다 치더라도 스토리 전개 어쩔 겁니까 아침 드라마도 그보단 낫겠어요 인터넷 소설 수준임","0"</t>
  </si>
  <si>
    <t>"난 그냥 아무 생각 없이 봤는데 재밌고 감동도 있었다 그냥 볼만했는데ㅋ","1"</t>
  </si>
  <si>
    <t>"아 재밌다","1"</t>
  </si>
  <si>
    <t>"움직이는 영상화보 그 이상도 그 이하도 아님","0"</t>
  </si>
  <si>
    <t>"평점이 이해가 안된다 솔직히 용의자보다 더 재밌는데","1"</t>
  </si>
  <si>
    <t>"말 그대로 남자 이야기 민수형님 어우 증말 어우 멋져","1"</t>
  </si>
  <si>
    <t>"보고 싶은데 대체 어디 가서 봐야 되나요ㅡ ㅡ 우리 동네는 죄다 안 하던데","1"</t>
  </si>
  <si>
    <t>"분만 봐도 이런 개허접 류 하찮은 영화라는 것을 알 수 있음","0"</t>
  </si>
  <si>
    <t>"히치콕의 싸이코를 여기저기 오려내어 붙여놓고 무슨 헛소리야","0"</t>
  </si>
  <si>
    <t>"전라도에서 일어난 일을 다른 지역에 뒤집어 씌우니까 전라도가 홍어 새끼들이라고 욕먹는 거지 ㅉㅉㅉ","0"</t>
  </si>
  <si>
    <t>"슬프고 잔인한 운명을 타고난 소녀의 드라마","1"</t>
  </si>
  <si>
    <t>" 전부인이 가엾다 남이하면 불륜 내가 하면 로맨스","0"</t>
  </si>
  <si>
    <t>"잼 있습니다 야호호호호","1"</t>
  </si>
  <si>
    <t>"엠버 허드 매력 쩐다 이걸 왜 영화관에서 안 봤을까 ㅠ 아무튼 엠버 허드 때문에 영화가 재밌음","1"</t>
  </si>
  <si>
    <t>"정말 훈훈한 방송입니다","1"</t>
  </si>
  <si>
    <t>"이건 뭐 별 반 개도 아깝","0"</t>
  </si>
  <si>
    <t>"드라마보는 내내 정말 행복했습니다 고맙습니다","1"</t>
  </si>
  <si>
    <t>"유쾌한 영화 입니다 ㅎㅎㅎ","1"</t>
  </si>
  <si>
    <t>"박준형이 나온다","0"</t>
  </si>
  <si>
    <t>"스토킹을 잘하는 짓이라고 응원하는 쓰레기 게다가 영화적으로도 최악","0"</t>
  </si>
  <si>
    <t>"제의 빙하기라는 설정은 그럴 듯 했지만 수많은 좀 비영화의 아류작에 불과하군","0"</t>
  </si>
  <si>
    <t>"영화 배경음악으로 주님 찬송 노래가 수 없이 나오고 내용도 성경책 내용 그대로 이나 특별한 스토리 흥미 요소는 제로 교인들이 보면 평점 점 일반인이 보면 대 실망 점 평점이 극과 극으로 나뉘는 이유 꼬옥 보시기 전 참고 바랍니다","0"</t>
  </si>
  <si>
    <t>"현실적인 사랑 이야기와 사랑을 통한 성장을 볼 수 있는 영화","1"</t>
  </si>
  <si>
    <t>"영계 환장병 걸린 노땅녀의 일탈 베베 꼬면서 포장하기보단 좀 더 하드하게 갔다면","0"</t>
  </si>
  <si>
    <t>"아침은 막장이라는 공식이 성립되는 이유","0"</t>
  </si>
  <si>
    <t>"영어를 쓰려면 제대로 쓰던지 아니면 한국말이나 똑바로 하던지 대사가 소름돋아서 못 보겠네 진짜 배우들 원래 영어 못하는 거 다 티나요","0"</t>
  </si>
  <si>
    <t>"옥보단 보다 쓰레기","0"</t>
  </si>
  <si>
    <t>"화끈하긴 하네 살인만","0"</t>
  </si>
  <si>
    <t>"한국인들은 도대체 왜 공포영화를 보는 걸까 무섭지가 않은데 대부분 칭찬이라니 어이가 없네","0"</t>
  </si>
  <si>
    <t>"괜찮게 봤음","1"</t>
  </si>
  <si>
    <t>"박보영씨 나와서 본 건데 최악이다 분쯤 보고 있을 때 유치해서 못 보겠더라 평점은 알바임","0"</t>
  </si>
  <si>
    <t>"이제야 봤네요 조선 후기 시대 공부도 좀 되네요","1"</t>
  </si>
  <si>
    <t>"이런 게 있었다니 정말 잼 있습니다","1"</t>
  </si>
  <si>
    <t>"그냥 걷기만 하는데도 전혀 지루하지 않던데 풍경도 멋있고","1"</t>
  </si>
  <si>
    <t>"나와서도 안됐고 봐서도 안됐다","0"</t>
  </si>
  <si>
    <t>"막간을 꼭 보세요ㅋㅋㅋㅋ 열차 폭발 귀염터져","1"</t>
  </si>
  <si>
    <t>"어린 시절이 그리울 때면 가장 먼저 생각나는 영화네요 아빠어디가에서 애들이 보물찾는 것도 이거 패러디지 싶음 뺀질이 형역의 배우가 올드보이 리메이크 주인공으로 나온다고 하니 기대됨","1"</t>
  </si>
  <si>
    <t>"별 안주는 건 없네 작가의 기준이 어떻게 되요 정말 이 작품이 작가가 쓴 거 맞아요 아침 동시간 드라마 방송이 없으니 정말 편하게 잠깐깔짝 대고 쓰나보네요 삼사방송이 같은 소재의 드라마로 커피숍에서 만나서 같이 서로 의논하며 쓰나봐 ","0"</t>
  </si>
  <si>
    <t>"분명 찍은 놈들도 후회하고 있을 거다","0"</t>
  </si>
  <si>
    <t>"진장 교감한다는 것은 이런 걸 두고 말하는 건가 영원히 떨어 없는 진정한 소울메이트","1"</t>
  </si>
  <si>
    <t>"연출이 너무 귀여워요 ㅋㅋㅋㅋㅋ","1"</t>
  </si>
  <si>
    <t>"시간이 사람을 따라 흐른다 료의 사람을 따라 흐르는 시간이 재미있다","1"</t>
  </si>
  <si>
    <t>"캐스팅돋네ㅠㅠㅠ잘금사인 방ㅠㅠㅠㅠㅠ","1"</t>
  </si>
  <si>
    <t>"왕 잼 없다","0"</t>
  </si>
  <si>
    <t>"정말 좋은 영화죠 항상 보고 싶어요","1"</t>
  </si>
  <si>
    <t>"에수님ㅜㅠ우아아아아유ㅠㅜ","1"</t>
  </si>
  <si>
    <t>"지루할 틈이 없다","1"</t>
  </si>
  <si>
    <t>"신밧드의 모험담 스릴이 넘쳐서 오한 이 들 정도임ㅎㅎㅎ","0"</t>
  </si>
  <si>
    <t>"여자가 주인공인 공포영화는 절대 보지 마라","0"</t>
  </si>
  <si>
    <t>"아 정말 재미있다 이걸 보는 사람에게 강추한다 꼭 보십시오","0"</t>
  </si>
  <si>
    <t>"단어선택에 있어 연예인의 반대말은 일반인이 아닌 비연예인입니다 왜냐하면 연예인이라는 것은 여러 직업군 중에 하나이기 때문이죠 의료인 교육인과 같이 요","0"</t>
  </si>
  <si>
    <t>"진짜 재미 없어 이 프로그램 없어져버라돼","0"</t>
  </si>
  <si>
    <t>"현실감 있는 첩보물 그 전의 유치한 공공칠 시리즈 같은 첩보물하고는 다른 장르","1"</t>
  </si>
  <si>
    <t>"잘 봤습니다 굳굳 러셀크로 우때문에 봤는데 역시 두 배우 다 최고","1"</t>
  </si>
  <si>
    <t>"초중반까지도 정말 따분해 죽겠더만 그나마 뒤로 갈수록 뭔가 급박해지는 듯했다 뭔가 억지로 끼워 맞춰 전개해 나간 듯한 느낌이 강했다","0"</t>
  </si>
  <si>
    <t>"정말 크게 잔인하거나 무서운 장면도 없는데 심리적으로 압박해오는 공포를 선사한다 공포영화 중의 수작이 아닌가 싶다","1"</t>
  </si>
  <si>
    <t>"미미가 이쁘니 몰입이 잘됨 ㅋ","1"</t>
  </si>
  <si>
    <t>"황비홍에 이은 멋진 캐릭터 방세옥","1"</t>
  </si>
  <si>
    <t>"매기큐 땜에 봤는데 재미없음","0"</t>
  </si>
  <si>
    <t>"이것도 후한 점수인 것 같다","0"</t>
  </si>
  <si>
    <t>"크게 캄탄할 스토리는 아니지만 그 외에 면에서는 매우 뛰어나다고 말할 수 있다","1"</t>
  </si>
  <si>
    <t>"여지 없는 푸념","0"</t>
  </si>
  <si>
    <t>"점 정도가 적당 재밌어요 점수 올려주려고 점줌 써티 데이즈오브나잇데드캠프라 생각하면 됨 극한 상황에서 생존하는 영화 좋아하시는 분들께 추천합니다 졸작 아니고 충분히 볼 만한 작품 시간이 짧은 만큼 아쉬운 게 있긴 하지만 전반적으로 괜찮아요","1"</t>
  </si>
  <si>
    <t>"이보다 오만할 수 있을까  미리 도 그빌을 꼭 보길","1"</t>
  </si>
  <si>
    <t>"반전이 꽤나 신선했다","1"</t>
  </si>
  <si>
    <t>"죽은 연인을 그리워하는 마음에 복제 인간을 출산한 거까지는 공감할 수 있고 영화가 끝난 뒤 묘한 여운과 주인공에 대한 연민이 느껴진다 하지만 내용적으로 어쩔 수 없이 불편하고 정적이고 느린 연출 탓에 따분함을 견디기 힘들다","0"</t>
  </si>
  <si>
    <t>"역시 언더 월드 ㅋ","1"</t>
  </si>
  <si>
    <t>"이런 개 ㅆㅆㅆㅆㅆㅆ ㄴ","0"</t>
  </si>
  <si>
    <t>"걍 쓰레기 같은 영화 보면 땅치고 후회함 진짜루","0"</t>
  </si>
  <si>
    <t>"감독시점 카메라 너무 보기 거북했다 굳이 고양이 거처까지 가서 고양이 가족들 불안하게 만들고 짝짓기 하는데 촬영하면서 신경 쓰이게 하질 않나 새끼 고양이 다가가서 비오는 날 전선줄에 끼이게 만들고 그 상황에도 카메라 들이밀고 있는 거 보니 진짜 화났다","0"</t>
  </si>
  <si>
    <t>"역시 팀버튼","1"</t>
  </si>
  <si>
    <t>"병만 옹 짱짜아악앙맨앤","1"</t>
  </si>
  <si>
    <t>"오다기리를 이렇게 활용하다니","0"</t>
  </si>
  <si>
    <t>"이토록 잔인하게 슬픈 영화가 또 있을 수 있을까","1"</t>
  </si>
  <si>
    <t>"재미없다진짜 진짜 열자","0"</t>
  </si>
  <si>
    <t>"유명 배우의 연기력은 좋았지만 확실한 주제를 알 수가 없었다 배우들이 아깝다","0"</t>
  </si>
  <si>
    <t>"가장의 어깨에 짊어진 책임감을 가장 리얼하게 표현한 영화 여담으로 잭 뎀프시 이후 그리고 조 루이스 이전 복싱의 황금기를 너무나도 잘 표현했다 저때가 진짜 복싱사의 춘추전국 시대였지","1"</t>
  </si>
  <si>
    <t>"허접허접허접허접허접허접","0"</t>
  </si>
  <si>
    <t>"소름끼치는 명작 대단하다","1"</t>
  </si>
  <si>
    <t>"흥미를 유발하지 못하는 허술한 이야기와 공포스럽지 않은 전개로 시간이 아깝군","0"</t>
  </si>
  <si>
    <t>"장난 유익하지 않음ㅋ","0"</t>
  </si>
  <si>
    <t>"   자식 잃은 부모한테 남은 인생 같은 건 없어   ","1"</t>
  </si>
  <si>
    <t>"독특한 유머 재밌다","1"</t>
  </si>
  <si>
    <t>"주인공이 멋지다 재밌게 보았다","1"</t>
  </si>
  <si>
    <t>"나래이션 바꿔주세요 무슨 다큐 같애요","0"</t>
  </si>
  <si>
    <t>"눈물이 별로 없는 나에게 첫눈물을 흘리게 만들어 주었다","1"</t>
  </si>
  <si>
    <t>"내 인생 최고의 드라마  욘사마는 지금 어디서 뭘 할까","1"</t>
  </si>
  <si>
    <t>" 스토리  비주얼  연출  연기   역사상 가장 위대한 판타지의 서막 영상미와 캐릭터에 취해 지루할 틈이 없다","1"</t>
  </si>
  <si>
    <t>"희망도 절망도 아닌 그냥 급조된 얼버무림 같은 라스트씬","0"</t>
  </si>
  <si>
    <t>"화난다 왜 사랑한다고 말하지 않는 걸까","0"</t>
  </si>
  <si>
    <t>"평소에 이런 영화류 엄청 좋아함ㅋㅋㅋ","1"</t>
  </si>
  <si>
    <t>"역시 성룡 형님이시다 성룡 팬이라면 무조건 봐야 하는 영화 ㅋㅋㅋ","1"</t>
  </si>
  <si>
    <t>"이게 왜 이렇게 평점이 높은 지","0"</t>
  </si>
  <si>
    <t>"모든 사람들 웃기만 했다","0"</t>
  </si>
  <si>
    <t>"아니 말 좀 해라","0"</t>
  </si>
  <si>
    <t>"원작의 맛을 살리는 데에 조금은 아쉬움이 남았으나 그래도 좋다","1"</t>
  </si>
  <si>
    <t>"솔직히 티비로 보면 몰라도","0"</t>
  </si>
  <si>
    <t>"아 이거 개쯔레기네 일단 급 영화이구요 급 영화가 연출이나 여러 가지 면에서 부족한 부분이 있어도 잘 만든 영화는 나름의 재미가 있는 건데 이거는 뭐 스토리도  연기도  연출도  다 ","0"</t>
  </si>
  <si>
    <t>"황홀한 영화","1"</t>
  </si>
  <si>
    <t>"점대 스크림 같은 거나 쳐봐야 정신 차리겠냐","1"</t>
  </si>
  <si>
    <t>"나는 지난번에 비디오로 스파이키즈를 봣다 스파이키즈 도 봐야겟다","1"</t>
  </si>
  <si>
    <t>"재미있네요 훌륭합니다","1"</t>
  </si>
  <si>
    <t>"내 평생 점준 영화는 첨이다  이런 걸 수입하다니","0"</t>
  </si>
  <si>
    <t>"준면이 더빙 겁ㄴ나 잘해요","1"</t>
  </si>
  <si>
    <t>"정명석이 군침 돌게 하는 영화인걸","0"</t>
  </si>
  <si>
    <t>"아담 샌들러 좋은데 이 영화는 왜케 지루하냐","0"</t>
  </si>
  <si>
    <t>"존큐는 매우 대단한 영화인듯","1"</t>
  </si>
  <si>
    <t>"총천연색 인생사 희망과 좌절 아름다움의 미학인 인생을 잘 표현한 영화","1"</t>
  </si>
  <si>
    <t>"한글의 우수성을 잘 알려준 명품 사극ㅎ","1"</t>
  </si>
  <si>
    <t>"아영화진짜 차라리 액션으루 쭉가지 뭐야이건","0"</t>
  </si>
  <si>
    <t>"비록 시간이 지난 작품이지만 참 지루하지 않고 오랜만에 본 명작에 근접한 영화다","1"</t>
  </si>
  <si>
    <t>"장만옥의 표정내면연기가 일품이었던 작품 영화를 보는 내내 그녀의 표정에 웃고 울고 했다","1"</t>
  </si>
  <si>
    <t>"아 머냐 ㅡㅡ 셜록 홈즈 영화는 걍보지 마라 추리에 대한 내용은 별로 없고 걍액션영화에 불구할 뿐이다","0"</t>
  </si>
  <si>
    <t>"종교 실화 부분만 없음 괜찮았을 텐데","0"</t>
  </si>
  <si>
    <t>"음 아마 재미가 없으시다고 느끼신 분들은 내용이 완전히 이해가 않가셔서 그러실꺼에요 저도 처음에는 이 영화 도대체 뭐지라고 생각했는데 원작인 책을 끝까지 읽고 나니 이해도 되고 더 재미있더라고 요 전 원래 두 번 하는 거 되게 싫어하는데도 말이죠","1"</t>
  </si>
  <si>
    <t>"마가렛 같은 캐릭 너무 짜증남 없엇으면 더 재밋엇을 듯 죽이고 싶네","1"</t>
  </si>
  <si>
    <t>"캐스팅은 정말 최고 액션 도 좋았는데 스토리가 억지스럽고 결말도 마음에 안 든다","1"</t>
  </si>
  <si>
    <t>"잔잔한 가족애와 사랑을 그린 보기 드문 수작 다시 보고 싶습니다","1"</t>
  </si>
  <si>
    <t>"장애력이 좀 비 자위대 급","0"</t>
  </si>
  <si>
    <t>"공감할 수 없는 영화다 과연 전달하고자 하는 이야기가 무엇일까요","0"</t>
  </si>
  <si>
    <t>"좀 식상한 스릴러 영화","0"</t>
  </si>
  <si>
    <t>"번 봤어요 이런 영화 또 없나요 정말 재밌어요","1"</t>
  </si>
  <si>
    <t>"북한을 미화한 쓰레기 영화","0"</t>
  </si>
  <si>
    <t>"박지수라는 배우 리 얼 불법체류자 인 줄","0"</t>
  </si>
  <si>
    <t>"간만에 재밌는 로코 발견 ㅋㅋㅋㅋ 웃으면서 재미나게 봅니다 ㅋㅋㅋㅋㅋㅋ 굿","1"</t>
  </si>
  <si>
    <t>"평점 하락세가 장난 아니네","0"</t>
  </si>
  <si>
    <t>"하하하핳하햐하핯하핳하하","0"</t>
  </si>
  <si>
    <t>"고국에 잘 모셔놓은 국보급 문화재를 굳이 외국에 팔아야 했나 잘잘못을 따졌으면 그만큼의 금액을 받고 고국에 그대로 두는 게 맞다고 본다 국가가 맘에 안든다고 문화재를 외국에 팔 정신이면 국가가 맘에 안 들면 나라도 팔겠다","0"</t>
  </si>
  <si>
    <t>"난 그럭저럭 재밌게 봤다 집에서 본다면 킬링 타임용으로 괜찮은 영화","1"</t>
  </si>
  <si>
    <t>"으잌 재미없고 내용없고 결말없는 영화 감독하지 마라","0"</t>
  </si>
  <si>
    <t>"난 재미있던데 평점 점은 아닌듯","1"</t>
  </si>
  <si>
    <t>"올디스 벗 구 디스 옛 것은 좋은 것이 제 옥의 티라면 밑에 닭대가리가 달아놓은 댓글","1"</t>
  </si>
  <si>
    <t>"꼭 한번쯤은 봐야될 그런 영화다시 봐도 감동일듯","1"</t>
  </si>
  <si>
    <t>"내가 왠만하면 글 안남깁니다 정말 최악입니다 평점 믿지 마세요 제발","0"</t>
  </si>
  <si>
    <t>"영화의 정체가 뭐냐 도대체 돌아이들의 향연 죽이는 것 말고 암 것도 없네","0"</t>
  </si>
  <si>
    <t>"좋았다 인상깊은 내용이었다","1"</t>
  </si>
  <si>
    <t>"주제가 없는 영화 무슨 내용인지 알 수 없다 뭔가 뒤죽박죽","0"</t>
  </si>
  <si>
    <t>"자살을 유도하는 영화인듯 전쟁과 쓰레기 같은 사회를 비판하는 영화 재미없다","0"</t>
  </si>
  <si>
    <t>"이 영화 어디서 보나요","1"</t>
  </si>
  <si>
    <t>"정말 재미 있게 봤다 ㅎㅎ","1"</t>
  </si>
  <si>
    <t>"예상치 못한 반전이 있어 독특한 것은 사실이나 다소 극단적으로 표현한 느낌이 있다 이 영화를 보고 어떤 통쾌함과 대리 만족을 느끼고자 하는 콰이어트맨들이 있다면 권장하고 싶지 않은 영화이다  크리스찬 슬레이터의 연기력 때문에 점준다 ㅋㅋ","0"</t>
  </si>
  <si>
    <t>"여주인공 내가 죽여버리고 싶엇다 년","0"</t>
  </si>
  <si>
    <t>"그래 멍청아 다음부턴 그러지 마라 ㅇㅇ","1"</t>
  </si>
  <si>
    <t>"엄청 지루함 ㅠㅠ 괜히 본 듯 시간 낭비","0"</t>
  </si>
  <si>
    <t>"엣지 오브 투모로우보다 억 배 재밋어요","1"</t>
  </si>
  <si>
    <t>"정말 시간이 아깝다 차다리 종교방송을 볼 껄","0"</t>
  </si>
  <si>
    <t>"틀에 박힌 느낌을 감출 수 없으며 바디카운트도 그닥 특출나지 못하다","0"</t>
  </si>
  <si>
    <t>"내가 일뚱이다 대다나지 우겔겔겔겔","0"</t>
  </si>
  <si>
    <t>"지금까지 운널사 한편이라도 안 보신분은 꼭 보시길 ㅠㅠ 기본 두세 번 보게 되는 운널사 완전 재밌어요볼거 없으면 자연스럽게 운널사 재방 보게 된다는 ㅋㅋ","1"</t>
  </si>
  <si>
    <t>"효민 연기도 좋고 재밌네요","1"</t>
  </si>
  <si>
    <t>"로버트 패틴슨을 다시 보게 된 영화 내면 연기를 너무 훌륭히 소화해냈다","1"</t>
  </si>
  <si>
    <t>"기대된다 정지훈씨의 화려한 퍼포먼스","1"</t>
  </si>
  <si>
    <t>"난 개줘여지","1"</t>
  </si>
  <si>
    <t>"오겡끼 데쓰까 부시맨","1"</t>
  </si>
  <si>
    <t>"류승룡이 나오네요","1"</t>
  </si>
  <si>
    <t>"내가 미션임파서 블 를 높게 평가하는 이유는 편과 더불어 가장 개성 있는 작품이었기 때문이다 미션임파서 블  스릴러 미션임파서 블  액션 느와르 미션임파서 블 웰메이드이나 개성 없음 미션임파서 블 는 지루한 평작","1"</t>
  </si>
  <si>
    <t>"아 양민수","1"</t>
  </si>
  <si>
    <t>"잔인하게 상처주지만 기댈 수 밖에 없는 공동체 가족","1"</t>
  </si>
  <si>
    <t>"여자지만 홍영수 같은 대원 있으면 진심 짜증나고 난감할 듯 정철민 병장의 마음이 이해감","1"</t>
  </si>
  <si>
    <t>"류승룡 피리 불면서 머리 까딱 까딱하는데 진자짜오글거림","0"</t>
  </si>
  <si>
    <t>"만점 소름 ㄷㄷㄷ 이런 영화는 처음이다","1"</t>
  </si>
  <si>
    <t>"확실히 어렵다 역시 린치구나","1"</t>
  </si>
  <si>
    <t>"과거와 현재가 적절하게 어우러지면서 역사의 흐름 안에서의 개인의 삶과 우정 사랑 그리고 현재와의 이어짐을 보여주는 영화였습니다","1"</t>
  </si>
  <si>
    <t>"차에 대한 이야기는 없고 는 지들끼리 웃고 떠들고 이러니 훨씬 유익한 더 벙커로 옮기는 거지 제작진은 정신 좀 차려라 게스트들도 눈요기용들 ㅉㅉㅉ","0"</t>
  </si>
  <si>
    <t>"어우 지루의 끝판왕이네","0"</t>
  </si>
  <si>
    <t>"점점 흥미진진 해지네요 오랫만에 몰입해서 보는 드라마입니다","1"</t>
  </si>
  <si>
    <t>"진짜 재밌어요 간만에 엄청 웃었다니까요 꼭 보세요","1"</t>
  </si>
  <si>
    <t>"옛날부터 도라에 몽 팬인데 이편은  음 좀 애매","0"</t>
  </si>
  <si>
    <t>"걍 그랫쪄요 ㄱ","0"</t>
  </si>
  <si>
    <t>"좀 뻑뻑한 부분이 있었지만 너무 좋았어여ㅜㅠ 진실이라 생각되는 것들이 얼마나 얇팍한 것들인지 끝에다가가 알면 알수록 인물들은 선택의 기로에 섰네요 결말이 뭐든간에","1"</t>
  </si>
  <si>
    <t>"역시 주년이라 기대를 져버리지 않는 군","1"</t>
  </si>
  <si>
    <t>"군대에서 남는 시간에 쿡티비로 공짜영화 찾다가 보게 된 영화 아직도 영화가 끝나고 난 뒤 아무 말도 못하고 멍하게 앉아 있던 것이 생각난다 여자보단 남자가 더 많은 걸 느낄 수 있는 영화","1"</t>
  </si>
  <si>
    <t>"시나리오의 망 작성에 진짜 갈라티아의 눈물도 사람처럼 눈물을 흘릴 판이다 이수경의 발연기는 진짜 역사에 남을 수준 효리의 드라마 출연외도 이후에 사상 최고 수준의 거의 대형사고 그 자체 내가 감독이라면 필름을 통채로 버렸을 꺼다 강혜정도 어설프고 진짜 졸작","0"</t>
  </si>
  <si>
    <t>"편까지 만들어서 망신 당하는 꼴은 안 봤으면","0"</t>
  </si>
  <si>
    <t>"이자스민 학력위조 했는데 가만히 냅두는 새누리당 클라스","0"</t>
  </si>
  <si>
    <t>"편의점 시에서 나온 음악 알 수 없을까요제발","1"</t>
  </si>
  <si>
    <t>"평점보구 속았다 으악 내 시간 돌려줘 공포도 스토리도 웩 절대 절대 보지 마세여","0"</t>
  </si>
  <si>
    <t>"나루토 질풍전 극장판 벌써 이게 기 라니","1"</t>
  </si>
  <si>
    <t>"영희느님ㅜㅜㅜㅜㅜㅜㅜㅜㅜㅜㅜㅜㅜㅜㅜㅜㅜㅜㅜㅜㅜㅜㅜㅜㅜㅜㅜ","1"</t>
  </si>
  <si>
    <t>"그다지 권하고 싶지 않은 영화","0"</t>
  </si>
  <si>
    <t>"아일랜드의 멋진 광경들이랑 예쁘고 멋진 주인공들 빼면 볼 거 하나도 없는 영화 아무리 로맨틱 코미디라도 개연성은 밥 말아준 듯 두 사람이 왜 어떻게 사랑에 빠지는지 전혀 납득이 안 가고 왜 그놈의 더블린 가는데 한국에서 남극가는 시간보다 더 걸릴까","0"</t>
  </si>
  <si>
    <t>"뭔가 빠진 것이 아니다 너무 현실적이어서 영화에서 다른 것을 찾았을 뿐 이게 현실이고 현실에 녹아 있는 고뇌다 고뇌를 앎으로써 명확하게 표현하는 것을 보는 사람에게는 즐거운 영화","1"</t>
  </si>
  <si>
    <t>"이마트 샷따를 소화기로 치는 그 장면이 압권 제가 알잖아요 수애씨","0"</t>
  </si>
  <si>
    <t>"내가 본 어떤 퀴어 영화보다 현실적이었다","1"</t>
  </si>
  <si>
    <t>"너무 재밋는데 흥행이 왜 안됫을까요","1"</t>
  </si>
  <si>
    <t>"진짜 존나 재미없었다 지루해  줄","0"</t>
  </si>
  <si>
    <t>"끔찍할 정도로 얕은 이야기의 깊이를 시간의 블록버스터로 만드려는 기획은 누가했을까","0"</t>
  </si>
  <si>
    <t>"정말 추억 속의 미드 소름끼친다","1"</t>
  </si>
  <si>
    <t>"작가가 이걸 볼진 모르겟지만 별점 점도 아깝다 이렇게 형편없는 드라마가 있다니 ㅋㅋㅋㅋ 모든 상황이 예측 가능한 드라마네 설마설마했는데 시청자들은 통쾌한 복수를 원하지 이렇게 찌질거리는 거 즐기는 사람 없는데 무슨 세디스트도 아니고","0"</t>
  </si>
  <si>
    <t>"쩌는듯ㅇㅇ","1"</t>
  </si>
  <si>
    <t>"내용도 좋았고 도 좋았음","1"</t>
  </si>
  <si>
    <t>"오랜만에 집중하면서 전쟁 영화를 봤다 마야 역할에 배우 연기력 또한 일품이며 미국에 년간 테러의 불안감 여러 가지 요소를 느낀 영화 꼭들 보시길","1"</t>
  </si>
  <si>
    <t>"이렇게 재미없게 만드는 것도 재주다","0"</t>
  </si>
  <si>
    <t>"주인공이 다 같은 사람 작품성이 뛰어난 영화인지는 모르겠으 이해하기 어렵고 저한텐 별로","0"</t>
  </si>
  <si>
    <t>"연기도 연출도 다 어색 뭐 재미도 없고","0"</t>
  </si>
  <si>
    <t>"점수 주기도 아깝다 쓰레기","0"</t>
  </si>
  <si>
    <t>"헐리우드에서 만들었다면 정말 멋진 영화가 되었을지도 모르겠다 견자단의 표정 연기나 행동 연기는 기가 막히고 주윤발의 표정연기 너무 멋지다 그런데 그놈의 말도 안돼는 가 다 망친듯","1"</t>
  </si>
  <si>
    <t>"편은 할리우드식으로 잘 만들어진 반면 속편은 전혀 그렇지 않다  범벅인 영상들은 전혀 무섭지 않고 이야기 역시 시시껄렁해서 몰입하기가 힘들다","0"</t>
  </si>
  <si>
    <t>"일본다움이 물씬 풍기는 애니메이션 정말이지 이딴 내용의 애니를 만드는 나라는 일본뿐일 듯 티비에서 무료로 있길래 아이들 틀어줬는데 마지막엔 정말 욕이 절로 나게 만들더군요","0"</t>
  </si>
  <si>
    <t>"말할 것도 없다 최고ㅇㅇ","1"</t>
  </si>
  <si>
    <t>"너무나도 공감되는 영화 아 언니 생각 난당","1"</t>
  </si>
  <si>
    <t>"연출 스토리 액션씬 어느 것 하나 특출난 것 없는 영화 특히 주인공과 여주의 사랑 얘기는 정말 없는 게 나앗을 정도 그나마 세기 프랑스를 배경으로 한 시대 관은 괜찮았음 점 정도인데 과하게 평이 높아서 점만 줌","0"</t>
  </si>
  <si>
    <t>"신은 인간은 자유는 평화는 그리고 사랑은 무엇인가","1"</t>
  </si>
  <si>
    <t>"매그 놀리아 는 유치한 면이 있지만 적어도 감정이 입은 된다","0"</t>
  </si>
  <si>
    <t>"처음부터 끝까지 아름다운 여운이 긴 영화","1"</t>
  </si>
  <si>
    <t>"소문만 무성한 영화 ㅡㅡ","0"</t>
  </si>
  <si>
    <t>"몰입감 장난 아니었다 숨막히는 영화","1"</t>
  </si>
  <si>
    <t>"억지 감동을 강요하는 영화 같음 애한테는 미안하지만 아역 별로임","0"</t>
  </si>
  <si>
    <t>"그냥 그런 미국식 야한 블랙코미디","0"</t>
  </si>
  <si>
    <t>"작가가 바뀌기 전엔 정말 재미있었는데 갈수록 류 드라마처럼 되네 배가 산으로 가는 느낌 어수선하면서도 스토리가 없다","0"</t>
  </si>
  <si>
    <t>"순수의 미학 우리가 잊고 살던 감각을 일깨워주는 영화입니다","1"</t>
  </si>
  <si>
    <t>"좀비물 로맨스 코믹 등이 뒤섞이니 어느 쪽으로도 재밌지 않은 맹탕 탄생 니콜라스 홀트 땜에 평점 이 후 한가","0"</t>
  </si>
  <si>
    <t>"재밌어요 박보영 언니 사랑해요 박소담 언니 연기잘함","1"</t>
  </si>
  <si>
    <t>"년 전에 만들어진 작품 허나 무라카미 류잖아","1"</t>
  </si>
  <si>
    <t>"취향이 지저분한 감독의 류 쓰레기 영화","0"</t>
  </si>
  <si>
    <t>"괜찮은 스릴러다","1"</t>
  </si>
  <si>
    <t>"아하","1"</t>
  </si>
  <si>
    <t>"나의 아이들에게 보여주어도 전혀 부끄럽지 않을 명작 만화영화입니다 ","1"</t>
  </si>
  <si>
    <t>"끝내준다 그냥 끝내준다 영상과 음악이 이렇게 잘 어울릴 수가 없다","1"</t>
  </si>
  <si>
    <t>"옛날에 워낭소리 봤을 때 진짜 많이 울었는데","1"</t>
  </si>
  <si>
    <t>"이런 걸 보고 유식한 말로 데우스 엑스 마키나라고 한다 무슨 일이 일어나도 이상하지 않은 영화 그게 이 영화의 궁극의 패착이다 아무것도 신기하지 않은 게 신기한 점이랄까보다 보면 에라될대로 되라 하고 진지하게 영화보기를 포기하는 지점이 반드시 생겨난다","0"</t>
  </si>
  <si>
    <t>"기대안하고 봤다 끝까지 잼있게 본 영화 와이프는 용서가 안된다","1"</t>
  </si>
  <si>
    <t>"퇴색되어버렸다 안 죽여도 될 사람을 굳이 죽이는 이유는 무엇","0"</t>
  </si>
  <si>
    <t>"말도 안되는 평점 점도 아까워","0"</t>
  </si>
  <si>
    <t>"나름 신선한 맛이 있었던 옴니버스 영화 나름 괜찮음","1"</t>
  </si>
  <si>
    <t>"내 인생 잊혀지지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영화","1"</t>
  </si>
  <si>
    <t>"엄청지루 그냥 그저 그렇게 흘러가 다 끝나네요","0"</t>
  </si>
  <si>
    <t>"내용에 허술함이 많이 보임 마지막 해피엔딩도 그렇고","0"</t>
  </si>
  <si>
    <t>"저예산 영화의 선전을 빈다","0"</t>
  </si>
  <si>
    <t>"굉장히 마음에 듭니다","1"</t>
  </si>
  <si>
    <t>"제발 영화를 좀 보고 이해를 해 보고 평가하기를 대작","1"</t>
  </si>
  <si>
    <t>"영화에서 안 좋은 모든 것을 갖춤","0"</t>
  </si>
  <si>
    <t>"보능동안 내내 빠져 있었떤 영화 근데 가 나오려나","1"</t>
  </si>
  <si>
    <t>"민주주의가 무엇인지 생각하게 해준다","1"</t>
  </si>
  <si>
    <t>"갑자기 네이버 로 그인 비번이 생각이 안 났다 도대체 이 시간에 내가 뭔짓을 한 거지","0"</t>
  </si>
  <si>
    <t>"재방송을 봐도 잼 있네요 ㅜㅜ","1"</t>
  </si>
  <si>
    <t>"프레데터 중 울프 프레데터가 간지라고 해서 봤더니 의 스카프레데터 만큼 인상적인 전투를 보여주지 못했다 아니 화면부터가 캄캄해서 아에 안 보였다","0"</t>
  </si>
  <si>
    <t>"평점이 왜 이러냐 알바 았는 듯하네 시간 아까워","0"</t>
  </si>
  <si>
    <t>"조여정이라는 배우 참 좋아 함 클라라가 뻥을 치건 말건 상관 없음 노출도 관심 없음 영화만 놓고 말 하겠습니다 연기를 잘 하는 것도 아니고 시나리오가 좋은 것도 아니고 웃긴 것도 아니고 감동 전달력도 그닥 보다 시간 아까워 껐네요","0"</t>
  </si>
  <si>
    <t>"웃기기보단 시원시원하고 즐거워서 보고 나니 행복하네요  점","1"</t>
  </si>
  <si>
    <t>"보면 볼 수록 또 보고 싶은 작품","1"</t>
  </si>
  <si>
    <t>"느낌이 팍 오네요 평론가 평점이 안 좋아서 좀 그렇지만","1"</t>
  </si>
  <si>
    <t>" 그저 묵념드립니다 감사합니다 당신들이 있어서 저희가 있습니다","1"</t>
  </si>
  <si>
    <t>"아론 존슨의 얼굴에서 존 레논이 보였다 배우들 연기가 일품인 영화","1"</t>
  </si>
  <si>
    <t>"얙션 내용도 잼 썼는데 마지막에 피아노치는 장면과 피아노음 듣고 겁나 울컥 하네ㅜㅜ 액션뿐 아니라 감동도 겸비한 이연걸 최고 영화","1"</t>
  </si>
  <si>
    <t>" 유치하고 아무런 재미를 느낄 수 없는 유치한   속편   ","0"</t>
  </si>
  <si>
    <t>"촤 근 본 한국 영화 중 ㅋ 최고 ㅋㅋ","1"</t>
  </si>
  <si>
    <t>"캐스팅 연기 음악 배경  모든 게 좋다","1"</t>
  </si>
  <si>
    <t>"스토리가 뭐이따구냐 앞뒤없이 그냥 뚝뚝 잘라먹네 워 쇼스키는 돈이 썩어나나 이런 영화를 자꾸만 드네 쓰 레 기 영화 이걸 돈 주고 보는 미친 짓을 하지 않기를","0"</t>
  </si>
  <si>
    <t>"영화 마지막 장면이 문이 닫히면서 끝나는데 끝나고 크레딧 올라오는 동안 멍하고 있었다는","1"</t>
  </si>
  <si>
    <t>"나는 엄청난 에 감탄할 수밖에 없었다 리얼하게 묘사된 상어가 피를 뱉을 때가 가장 인상적이었다","0"</t>
  </si>
  <si>
    <t>"시간여 내내 초지루함과 말 같지도 않은 최악의 영화 절대 추천","0"</t>
  </si>
  <si>
    <t>"이런 것도 에로냐 토 나온다 ㅋㅋ","0"</t>
  </si>
  <si>
    <t>"지금은 어떨지 모르겠는데 초딩 때 이 영화는 나에게 최고로 기억되었음","1"</t>
  </si>
  <si>
    <t>"비정한 액션과 드라마가 적절하게 버무러져 있다 신세계 후속작도 이 작품으로 가늠해 볼 수 있겠군","1"</t>
  </si>
  <si>
    <t>"스타크래프트 밸런스를 매우 소중히 여기는 감독은 질럿들이 절대 총을 쏘지 않게 하였다 총 쏘면 쉽게 죽일걸 빙빙 돌아가는 칼만 써댄다 답답해 죽는 줄","0"</t>
  </si>
  <si>
    <t>"나루토 극장판의 변비중 하나","0"</t>
  </si>
  <si>
    <t>"돌쇠 님 못 배운 거 그렇게 티를 내야겠어요 익명성 맞아요 ㅋ","1"</t>
  </si>
  <si>
    <t>"하 점도 아깝다 배우도 감독도 이해 안됨","0"</t>
  </si>
  <si>
    <t>"아나 장난하나래 알바냐평점이 점도 안 되겠구만 와나 진짜 어이 없네","0"</t>
  </si>
  <si>
    <t>"진한 감동이 남는 영화","1"</t>
  </si>
  <si>
    <t>"시골 장터에서의 어릴 적 추억이 있는 사람이라면 정감어리게 다가 올듯","1"</t>
  </si>
  <si>
    <t>"벌로야  예고편을 보고 뭐야 라고 하면서도 보려 갔는데 진짜 벌로다","0"</t>
  </si>
  <si>
    <t>"내 인생 최고의 드라마라고 감히 자부합니다","1"</t>
  </si>
  <si>
    <t>"쓰레기네요 더 할 말 없슴다","0"</t>
  </si>
  <si>
    <t>"이럴려면 제목을 왜 삼국지라고 한 거냐 조자룡도 완전 딴 사람으로 만들어놓고 그렇다고 재미도 감동도 없고","0"</t>
  </si>
  <si>
    <t>" 로 봤는데 전기세 아까워","0"</t>
  </si>
  <si>
    <t>"평점진짜 왜 이러냐 만들라면 이렇게 잘 만들지도 못하면서 아역들도 연기 잘하고 괜찮은 드라마임","1"</t>
  </si>
  <si>
    <t>" 살 아이가 좋아하네요 살 아이는 지루해하네요","1"</t>
  </si>
  <si>
    <t>"잘 알지 못하고 그냥 지나쳤던 야스쿠니 신사에 대해 생각하게끔 해 준 최고의 영화","1"</t>
  </si>
  <si>
    <t>"편이 낫다","0"</t>
  </si>
  <si>
    <t>"더럽게 재미없어 점부터 점수준 것들 창","0"</t>
  </si>
  <si>
    <t>"토토로의 움직이는성","1"</t>
  </si>
  <si>
    <t>"그 흔한 키스신 하나 없이도 이렇게 절절하게 만드는 스토리는 역시 동양의 미학 진짜 다 커서 눈물 ㅠㅠ 스토리 쩌러  진짜 안아까운 평점이다 네이버 이거 평점 줄려고 달만에 로 그인 함","1"</t>
  </si>
  <si>
    <t>"누군가를 잃었다는 느낌이 무엇인지 알게 해주는 영화","1"</t>
  </si>
  <si>
    <t>"필자가 추천하는 배속 전용 영화","0"</t>
  </si>
  <si>
    <t>"시간만 버렸다 눈만 즐거운 만화임","0"</t>
  </si>
  <si>
    <t>"울딸이랑 봤는데 중간에 나가자고  잼없다고 지루 ㅡㅡ 애들 영화를 이렇게 하다니","0"</t>
  </si>
  <si>
    <t>"수준이 년대 만화책이나 단막극 그래 결심했어 이런 대 나올 만한 스토리 수준이고 배신으로 짜집기해서 영화 살리려고 한 거임 사람들이 외면한 영화는 볼 필요가 없다는 것을 절실히 느낄 것임","0"</t>
  </si>
  <si>
    <t>"재밌다 깔끔하게 마무리되는 결말도 좋고 주변에 대해 아무런 신경도 쓰지 않는 현 사회에 대한 것도 좋음","1"</t>
  </si>
  <si>
    <t>"재밌고 유쾌한 영화 가볍게 보기 좋다","1"</t>
  </si>
  <si>
    <t>"일부러 황당하게 만들었다고 재미 없는 것까지 용서되는 건 아니지","0"</t>
  </si>
  <si>
    <t>"초반에는 볼만 하더니 그 뒤로는 그냥 미국만만세 ㅋㅋ","0"</t>
  </si>
  <si>
    <t>" 코미디엿다ㅋㅋㅋㅋㅋㅋㅋ","0"</t>
  </si>
  <si>
    <t>"개념 없나 힘도 없이 초딩에게 당함 남자가 참 보지 마세요 짜증남","0"</t>
  </si>
  <si>
    <t>"추억의 영화 이준익 감독 영화였군요","1"</t>
  </si>
  <si>
    <t>"미국 처음 갔을 때 생각도 나고 주인공 샤시를 응원하며 봤어요 ","1"</t>
  </si>
  <si>
    <t>"보는 내내 전범기 작은 햇님 캐릭터마 저 멀리서 전범기로 표현하고 괴물 뒤 태양빛은 보는 내내 전범기를 연상케 함 이게 대작이라니 말이 되는 소릴","0"</t>
  </si>
  <si>
    <t>"돈 내고 봤으면 화 났을 꺼야 아까운 내 시간","0"</t>
  </si>
  <si>
    <t>"장선우의 관음증이 드러나","0"</t>
  </si>
  <si>
    <t>"알바 많네 치아라 저리 치아라","0"</t>
  </si>
  <si>
    <t>"무척이나 가볍지ㅇ화만 가볍지만은 않은  여운이 많이 남는 쓰라린 영화","1"</t>
  </si>
  <si>
    <t>"최수종씨가 노개런티로 출연해서 다시 한번 김우수씨의 삶이 재조명 받을 수 있다는 점이 너무 좋네요","1"</t>
  </si>
  <si>
    <t>"매년 한 번씩 보는 드라마 ㅎㅎ","1"</t>
  </si>
  <si>
    <t>"내가 이 영화에 아까운 시간을 투자하다니 화가 난다 마녀 얘기가 나올 줄은 꿈에도 몰랐다 결말이 이렇게 될 줄도 몰랐다 아 씨ㅏㅋㅋ","0"</t>
  </si>
  <si>
    <t>"보고 싶은데 구할 곳이 음슴","1"</t>
  </si>
  <si>
    <t>"교섭 상대가 얼마나 알고 있는지 가늠하지 못하는 상태에서 펼쳐지는 치밀한 두뇌싸움","1"</t>
  </si>
  <si>
    <t>"정말 재미없었던 드라마","0"</t>
  </si>
  <si>
    <t>"임권택 영화는 졸라 재미없어","0"</t>
  </si>
  <si>
    <t>"재밌네요 어디에 평점 처음 남겨봐요 덤덤하고 잔잔하게 참 재밌습니다","1"</t>
  </si>
  <si>
    <t>"엄마가 되는 것은 정말 힘든 일이구나ㅠ","1"</t>
  </si>
  <si>
    <t>"그냥 웃지요 절대 기대하지마용","0"</t>
  </si>
  <si>
    <t>"세계인류 독살하기 전에 니들 먼저 안 되겠니","0"</t>
  </si>
  <si>
    <t>"일하기 싫었나봐여ㅎㅅㅎ","0"</t>
  </si>
  <si>
    <t>"비 서구권인지도 완전바닥임 비가 월드스타면 싸이는 마이클 잭슨 수준이겠네 자꾸 방송에서 비칭할 때 월드스타 월드스타하는데 정확히는 아시아스타죠","0"</t>
  </si>
  <si>
    <t>"잔잔한 영화네요 실연을 한 소녀와 사랑의 상처를 가진 소년이라 보다가 일본 여행 속 여자분과 소녀가 동일 인물인 줄 알았는데 아니란 점에서 조금 반전이 있었다고 할까 김민지씨는 정말 풋풋한 소녀의 느낌이 들었고 이수혁씨도 나이가 어릴 때라 그런지","1"</t>
  </si>
  <si>
    <t>"감동인 이야기 다만 비현실이라고 생각하고 보면 그렇게 생각하고 본 사람이 잘못 한 것이다","1"</t>
  </si>
  <si>
    <t>"저스틴 채트 원하고 에미 로 섬이 대체 저런 영화 왜 찍었는지 모르겠다","0"</t>
  </si>
  <si>
    <t>"여자가 액션물에서 설치는 영화치고 잘된 영화가 없다는 전편 형제들까지는 좋았는데","0"</t>
  </si>
  <si>
    <t>"가족들의 복수극 재미있습니다","1"</t>
  </si>
  <si>
    <t>"아버지는 예전 우승자였는데 왜 가난한겨","0"</t>
  </si>
  <si>
    <t>"만원 주고 이 걸 볼 바에야 지상파 다큐를 보시는 걸 적극 추천합니다","0"</t>
  </si>
  <si>
    <t>"이거 코미디라거하기엔 찜찜함 진짜 말하고자 하는 게 뭔데","0"</t>
  </si>
  <si>
    <t>"조디 포스터와 깁슨은 역시 대단하다 감탄 그자체","1"</t>
  </si>
  <si>
    <t>"뻔하지만 새롭게 느껴지는 영화","1"</t>
  </si>
  <si>
    <t>"그럭저럭 볼만했지만 딱히 기억에 남지는 않음","0"</t>
  </si>
  <si>
    <t>"통쾌하고 재미있다","1"</t>
  </si>
  <si>
    <t>"패트레이버가 언제 적부터 있던 건데 퍼시픽 림 짝퉁이라니 처음 보는 사람에게는 약할지 몰라도 팬에게는 꽤 만족할 만함","1"</t>
  </si>
  <si>
    <t>"쫌도와줘라 열심히 해 보겠다는데 그리고 이 다음번엔 좀 재밌는 걸 흥행류시도하시길 이번껀 솔직히 당신 멋대로 한 거자나 배려심이라곤 눈꼽만큼도 없어","1"</t>
  </si>
  <si>
    <t>"역시 청춘영화는 일본이 최고다 영화도 재밌지만 드라마워터 보이즈는 정말 후유증 생길 정도로 재밌었다","1"</t>
  </si>
  <si>
    <t>"명성 있는 고전 작품은 그냥 그대로 냅두지 머하러 다시 만드나 이게 무슨 액션 블록버스터도 아니거늘","0"</t>
  </si>
  <si>
    <t>"인생을 느끼다","1"</t>
  </si>
  <si>
    <t>"너무 지루하다 어떻게 이런 게 평점이 높은 건지","0"</t>
  </si>
  <si>
    <t>"사토시의 인기 하나 믿고 개봉한 것 같네요","0"</t>
  </si>
  <si>
    <t>"은근한 충격이었다 이런 이야기의 전개를 표현의 예술이라고 부르고 싶다","1"</t>
  </si>
  <si>
    <t>"이게 어떻게 평점이 점대ㅋㅋㅋ 거의 최악 수준이었는데 재미도 없고 지루했다","0"</t>
  </si>
  <si>
    <t>"진짜 최고다 기적이다 다시 봐도 재미있다","1"</t>
  </si>
  <si>
    <t>"저능아 수준의 연출력 ㅇ","0"</t>
  </si>
  <si>
    <t>"ㅋㅋ구라찍는 프로ㅋㅋㅋ존나호구들","0"</t>
  </si>
  <si>
    <t>"엉성한 스토리가  말아먹고 소름끼치게 유치 찬란하신 여자애 캐릭터가  말아드신 영화","0"</t>
  </si>
  <si>
    <t>"이 영화는 조니뎁의 안내로 랄프의 예술철학을 들여다보는 그리고 거기에서 당신 또한 많은 영감을 받을 수 있는 그런 영화이다","1"</t>
  </si>
  <si>
    <t>"별점 조작 좀 하지 마라","0"</t>
  </si>
  <si>
    <t>"바보가 웃긴데 너무 재미없었습니다 끝","0"</t>
  </si>
  <si>
    <t>"애들 영화 치고는 무서운 듯 세이상관람과 하지","0"</t>
  </si>
  <si>
    <t>"생과 사를 넘나드는 소방관들의 열정과 진한 형제애 마지막에 펑펑 울었다","1"</t>
  </si>
  <si>
    <t>"구로자와 아키라 구로자와 아키라 점 만점","1"</t>
  </si>
  <si>
    <t>"정말 최악 ","0"</t>
  </si>
  <si>
    <t>"비참한 현실을 반영할 뿐 연기자들에 비해 구성과 내용이 너무 아쉽다 이런 거 누가 몰라서 영화로 만든 건가 결국 엇나간 삶으로 발을 들인 사람은 끝까지 거지 같은 삶을 반복해 나간다 이뿐 아닌가 뭐가 가슴따듯하고 슬프다는 건지 그냥 막막하고 답답했다","0"</t>
  </si>
  <si>
    <t>"재밌있어요 요원","1"</t>
  </si>
  <si>
    <t>"정준하 저건 출연료 도둑","1"</t>
  </si>
  <si>
    <t>"박중훈 너무 재미있어요 ㅋㅋ","1"</t>
  </si>
  <si>
    <t>"여성 주류의 문화라는 이유만으로 탄압 받고 배척 당했던 여성 국극의 존재를 처음 알게 된 나의 무지가 부끄러울 정도로 그 분들은 처절하게 열정적이셨다 나이가 무색할 정도로","1"</t>
  </si>
  <si>
    <t>"이런 영화는 계속 만들어져야 한다","1"</t>
  </si>
  <si>
    <t>"하 시궁창입니다","0"</t>
  </si>
  <si>
    <t>"정말 재밌게 본 컬트 영화","1"</t>
  </si>
  <si>
    <t>"아따 왜 이리도 지루하오 나에겐 허무함이로 세","0"</t>
  </si>
  <si>
    <t>"여자 배우가 다른 사람 이었다면","0"</t>
  </si>
  <si>
    <t>"강우석의 망작 중 하나 영상미는 열심히 찍은 듯 하다","0"</t>
  </si>
  <si>
    <t>"마지막 장면이 기억에 남는다","1"</t>
  </si>
  <si>
    <t>"절묘하네요 정말 재밌습니다ㅅ","1"</t>
  </si>
  <si>
    <t>"허어 어어어이 한번 잘못 따라 했다가 집에서 년째 별명이 백관장을 따서 뱃가이로 불림 ㅡㅡ","1"</t>
  </si>
  <si>
    <t>"나쁜 아이는 없다고 한 말에 뭉클 선물을 모두에게 나눠주는 훈훈함","1"</t>
  </si>
  <si>
    <t>"감독의 변태적 욕구가 드러난 쓰레기 영화","0"</t>
  </si>
  <si>
    <t>"빅뱅 사랑한다","1"</t>
  </si>
  <si>
    <t>"모 이런 영화는 다 알고 보는 거 아닌가","0"</t>
  </si>
  <si>
    <t>"단순 볼거리를 원한다면 스텝업이나 플래닛 비 보이를 추천하고 싶다","0"</t>
  </si>
  <si>
    <t>"개노답 ㅉㅉㅉㅉ","0"</t>
  </si>
  <si>
    <t>"아역 배우 조윤숙씨 정말 아름답네요 그린 파파야 향기 같은 느낌의 영화네요 수작입니다","1"</t>
  </si>
  <si>
    <t>"점이 안 되네요 그래서 점 드립니다 드래곤볼 따라 하지 마세요","0"</t>
  </si>
  <si>
    <t>"일단 장르에 코미디부터 없애자 관리자야","1"</t>
  </si>
  <si>
    <t>"첨부터 끝까지 멍하니 무표정으로 봄 쟤들 뭐하니 ㅡㅡ","0"</t>
  </si>
  <si>
    <t>"네티즌 평 점이 그렇저럭 괜찮네 하면서 봤는데 까지 보고 하아 이 시간에 다른 걸 봐야겠네요 시간 아까 비","0"</t>
  </si>
  <si>
    <t>"욕은 찰지게 아주 잘함 욕만 잘함 나머진 미국식 문화와 패러디로 뭔 소리하는지 몰겠음 점 주는 사람은 미국 살거나 살지도 않으면서 아메리칸 드림 이란 허황된 허세를 품고 살아가는 김치녀놈 사만다는 이뻣다 끝","0"</t>
  </si>
  <si>
    <t>"소재도 되게 신선하고 스토리도 흥미진진ㅋㅋ 볼만한듯 최근에 본 영화중 가장 만족스럽다","1"</t>
  </si>
  <si>
    <t>"오룡 인형탈 썻다 하지만 원작에 충실하고 명연기 손오공머리가 정말 쩐다","1"</t>
  </si>
  <si>
    <t>"갈증해소엔 수박도 물도 아닌 케토레이","0"</t>
  </si>
  <si>
    <t>"정말 왜 이러는지 모르겠다 맘에 안든다","0"</t>
  </si>
  <si>
    <t>"그래도 타이타닉 처럼 여주인공이 남주인공 버리고는 안 가네 그 의리 때문에 점","1"</t>
  </si>
  <si>
    <t>"영화계의 대재앙","0"</t>
  </si>
  <si>
    <t>"제 스타일은 아니였어요","0"</t>
  </si>
  <si>
    <t>"헛점 많은 대본과 연출 감독이 꼼꼼하지 못한 거 같다 특정 종교 찬양도 웃기고","0"</t>
  </si>
  <si>
    <t>"프레데터라는 이름이 아깝다","0"</t>
  </si>
  <si>
    <t>"후퇴하는 영화 만들지 마십시오 예술가라면 앞서 가세요","0"</t>
  </si>
  <si>
    <t>"상콤한 영화에요 안전은 보장할 수 없음","1"</t>
  </si>
  <si>
    <t>"시간 동안 우느라 지칠 정도 대사 하나하나 울게 만드네요 최고","1"</t>
  </si>
  <si>
    <t>"귀신 라 그래ㅋㅋ 졸라 웃겨","0"</t>
  </si>
  <si>
    <t>"작은 보물상자 같은 영화 이제라도 이 영화를 알아서 기쁨","1"</t>
  </si>
  <si>
    <t>"이런 쓰레기 영화 앞으로 만들지 마라","0"</t>
  </si>
  <si>
    <t>"재미도 없고 의미도 없고 감동도 없고","0"</t>
  </si>
  <si>
    <t>"발상 자체가 너무 웃낌 ㅋㅋㅋ 더운 날 줄도 모르고 엄청 웃음 ㅋ","1"</t>
  </si>
  <si>
    <t>"개봉때 보고 신선한 충격 최고 임 재밌었음","1"</t>
  </si>
  <si>
    <t>"이게 뭐얌 ㅠㅠㅠㅠㅠㅠㅠ","0"</t>
  </si>
  <si>
    <t>"재및음","1"</t>
  </si>
  <si>
    <t>"사실 멜번의 강박증 증세가 영화보는 내내 짜증이 나기도 했지만 ㅋㅋㅋ 캐롤이란 사람으로 인해 변한 두 남자를 보며 사람의 좋은 영향력에 대해 느끼게 되었던 영화","1"</t>
  </si>
  <si>
    <t>"인간적인 예수님 그대로","1"</t>
  </si>
  <si>
    <t>"양아치들이 설치는 게 재밌나","0"</t>
  </si>
  <si>
    <t>"아 글자 채워야 되 열 글자 넘었는데 왜 안되지","1"</t>
  </si>
  <si>
    <t>"용감하고 순수한 성장을 다룬 일본 애니들은 무뎌진 마음에 꿈을 꾸게 만드는 힘이 있어요 동화 속 모험처럼 가슴 뛰는 삶을 살고 싶게 만들어요 미미 신 슌 만남과 이별의 공존 슬프지만 그래서 함께 하는 지금이 더 아름답고 소중한 것이 아닐까요","1"</t>
  </si>
  <si>
    <t>"산만한 전개 방식에 결말은 엉터리","0"</t>
  </si>
  <si>
    <t>"도대체 뭘 찍은 거니 아프리카에서 낭만을 찾겠다고라고라고 소가 웃는다","0"</t>
  </si>
  <si>
    <t>"인간에 의해 황폐해져가는 자연 지구 그에 대한 경각심을 담은 걸작 다큐","1"</t>
  </si>
  <si>
    <t>"크리스마스에 보면 좋을 외국의 오리지널 크리스마스의 환상에 대해 너무나 잘 표현한 영화","1"</t>
  </si>
  <si>
    <t>"그럭저럭 임","0"</t>
  </si>
  <si>
    <t>" 전개가 답답하네요 계속 요ㅋ 이러다가 마지막 회태한방 터트리려나ㅋㅋ 갈수록잼 없어진다","0"</t>
  </si>
  <si>
    <t>"세영이의 자매 였다 하나 소매치기에 뺑소니 눈감아주려 하는 민들레 세영이나 민들레나다를께뭐 있나 주인공이라봐주어야 하나 민들레를 동점심 불쌍함으로 봐주어 하나 운좋게 주위 사람 잘 만나 거기에서 딱 부러지는 성격인가 했더니 성격이 착한 척움흉한 건가 갑자기 이야기상 아버지 죽임 것도 개운치 않은데","0"</t>
  </si>
  <si>
    <t>"난 이 제목 괜찮은 제목이라 생각하는데 정말 좋은 작품","1"</t>
  </si>
  <si>
    <t>"남자는 항상 숲을 그린다 하지만 항상 떠난다 여자는 남자를 소유하고 싶어한다 이건 대작이에요 피에타 만큼 이해 어려우신분들은 리뷰를 읽어보세요","1"</t>
  </si>
  <si>
    <t>"꿈을 통해 만나는 사람들 이야기 들이 너무 재미 있었어요 ㅎㅎ","1"</t>
  </si>
  <si>
    <t>"윤소이 얼굴 넘 짜증남 ㅠㅠ 얼굴이 울상  연기실력좀 더 키우셔용","0"</t>
  </si>
  <si>
    <t>"강복희 김혜선  연기 좀 어떻게 바꾸면 안 됩니까 국어책높낮으만 바꿔 읽는 듯 어느 땐 사극 보는 듯 볼 때마다 연기 정말 오글거려요 너무 드라마 질질 끄는 듯","0"</t>
  </si>
  <si>
    <t>"빵점이네요 다격거봣는데 영어도 몰라요 배운 것도 없어요 학교 다닐 때 놀기만 했어요 공부가 싫었어요왕따만 당했어요 결국 우울증 걸리고 화병과 우울증으로 타락으로 전락하여 집에서 아이 안 나옵니다 그리고 자살하던지 범죄를 이르켜서 감옥갑니다 그리고 한 명만 결혼해서 꼴인하고도 이혼하는 사람도 있습니다 결혼하고도 자살","0"</t>
  </si>
  <si>
    <t>"잼 있긴 한데 느와르 보단 액션에 더 가까운","1"</t>
  </si>
  <si>
    <t>"코난 중 가장 좋아하는 극장판 중 하나에요과연 명탐정코난은 명작 사랑합니다남도 일이랑 진 나오는 편 많이 보여주세요","1"</t>
  </si>
  <si>
    <t>"나도 개인적으로 프렌즈보단 낫다고 생각","1"</t>
  </si>
  <si>
    <t>"유학생 출신이나 교포들은 충분히 몰입해서 볼 걸작","1"</t>
  </si>
  <si>
    <t>"기억이 가물가물하네요","1"</t>
  </si>
  <si>
    <t>"진짜 이래서 살인을 하는 구나 ㅎㅎ스토리 부실하고 캐릭터 비중들이 좀 엉망임","0"</t>
  </si>
  <si>
    <t>"그저 그런 하이틴 무비와 다를 게 있는가","0"</t>
  </si>
  <si>
    <t>"예수의 탈을 쓴 모자란 게 바라 시종 볼거리는 많았지만 예수의 고뇌가 공감되지 않았다 예수의 포스터를 뒤에 붙여 두고 사람들은 자신만의 예루살렘을 위해 팔로우한다 예수는 그들을 스스로 치유하라며 뿌리친다 나에겐 블랙코미디 같았다","0"</t>
  </si>
  <si>
    <t>"긴장감 있게 흥미로운 전개","1"</t>
  </si>
  <si>
    <t>"톰아저씨 앞으로도 미션임파서 블 계속 찍어주시길","1"</t>
  </si>
  <si>
    <t>"그래 내가 봤었던 게 이거엿어 어떤 안전모쓴 아저씨가 전철인가 지하철에서 사람구하고 용암에 죽는거","1"</t>
  </si>
  <si>
    <t>"모니카 벨루치 대단","1"</t>
  </si>
  <si>
    <t>"재밌는데 평점이 왜 일케 낮은 거지","1"</t>
  </si>
  <si>
    <t>"진짜 재밌고 노드 멋있어서 설렜음","1"</t>
  </si>
  <si>
    <t>"평점 점이 적당 북한의 실상과 인권 문제를 다룬 것은 의미 있었으나 종교적인 것에 거부감이 들었음","0"</t>
  </si>
  <si>
    <t>"다시 보니 재밌네 고딩 때도 재밌게 봤었는데ㅋ","1"</t>
  </si>
  <si>
    <t>"정말 가슴 설레게 하는 드라마 연기도 멋지고 보는 내내 입가에 미소가득 만드는 돌싱녀 볼수록 잼 있는 돌싱녀 앞으로도 본 방사수합니다요","1"</t>
  </si>
  <si>
    <t>"점이야 러시아 영화 재미없군","0"</t>
  </si>
  <si>
    <t>"꿀잼 다시 보고 싶은 영화","1"</t>
  </si>
  <si>
    <t>"헬스장에서 티비로 봤는데 햐 진짜 어설프 다 시 바사키 코우 대 실망","0"</t>
  </si>
  <si>
    <t>"정말 나를 어이 없게 만들었던 영화 축구를 좋아해서 더 최악이었던 영화","0"</t>
  </si>
  <si>
    <t>"등이다 아아아 진짜 처음","1"</t>
  </si>
  <si>
    <t>"허니잼 예스잼 꿀잼 잼잼","1"</t>
  </si>
  <si>
    <t>"고생하셨소 돌아온 건 영도 조선소 지난해 선박수 주 제로","0"</t>
  </si>
  <si>
    <t>"등장인물을 정복하고 나를 정복한 영화","1"</t>
  </si>
  <si>
    <t>"첫번째는 웃기고 두번째는 욕나오고 세번째는 재미없다","0"</t>
  </si>
  <si>
    <t>"뒤로 갈수록 유치뽕짝","0"</t>
  </si>
  <si>
    <t>"제작비만 헐리웃처럼 투자했더라면 대작된다","1"</t>
  </si>
  <si>
    <t>"를 맞추기 위하여","0"</t>
  </si>
  <si>
    <t>"볼 때마다 더 높은 평점을 주고 싶은 영화","1"</t>
  </si>
  <si>
    <t>"이 영화를 본 후부터 가장 사랑스러운 노래는  가 되었다","1"</t>
  </si>
  <si>
    <t>"좀 암울한 내용 보면서 마음이 아펐음","1"</t>
  </si>
  <si>
    <t>"최고의 공포영화다 음울하고 조여드는 분위기를 시종일관 끌어가는 힘과 공포 속에 녹아 있는 동성애 코드 무서운 분장이나 피에 의존하지 않는 심리적으로 조종하는 정말 잘 만든 공포영화이다","1"</t>
  </si>
  <si>
    <t>"오오","1"</t>
  </si>
  <si>
    <t>"별한 개도 아깝다 대체 뭐 때문에 저러고 다니는지 이해할 수도 없고 공감도 안되는 영화","0"</t>
  </si>
  <si>
    <t>"눈요기 거리 없는 영화 중에는 단연코 최고의 영화","1"</t>
  </si>
  <si>
    <t>"이게 뭐냐 우뢰매 보는지 알았다","0"</t>
  </si>
  <si>
    <t>"도서관이나 한국영상자료원에 가시면 보실 수 있습니다","1"</t>
  </si>
  <si>
    <t>"년 만에 다시 봤는데 다시 보길 잘했따 ㅋㅋ 재밌었다","1"</t>
  </si>
  <si>
    <t>"마리옹 꼬띠아르 진짜 매력적임 영화는 그냥 킬링 타임용 는 좋음","0"</t>
  </si>
  <si>
    <t>"지구를 지켜라 포르노 버전이라기엔 조잡하다","0"</t>
  </si>
  <si>
    <t>"평점 말도 안되게 높고 완전 낚었어 멘토답지 않은 멘토 농구는 또 왜케 많이 해ㅡㅡ","0"</t>
  </si>
  <si>
    <t>"보다가 지루해서 토요명화 봤음 ㅡㅡ","0"</t>
  </si>
  <si>
    <t>"정말 각기 다른 이야기들이 맞물려 돌아가는 모습","1"</t>
  </si>
  <si>
    <t>"이 이건 정보석과 강경준 정우식과 조우리가 탤런트 이장우를 여러 번 죽이는 짓","0"</t>
  </si>
  <si>
    <t>"시간 가는 줄 모르고 너무 잘 봤다","1"</t>
  </si>
  <si>
    <t>"불륜이 로맨스냐ㅋㅋㅋ 옳게 리뷰 쓴 것들 보니 쯧쯧 한심하고","0"</t>
  </si>
  <si>
    <t>"이야기의 내용에 흡수되지 못하고 겉도는 느낌 혹 과도하게 컷팅을 당했나 ㅡㅡ ","0"</t>
  </si>
  <si>
    <t>"영화를 세 이하 관람 세 이상 관람 불가로 만들 줄은 몰랐다","0"</t>
  </si>
  <si>
    <t>"정말 최악의 영화 보는 순간 후회 망할 만하네","0"</t>
  </si>
  <si>
    <t>"솔직히 점대 가야 된다 인정","1"</t>
  </si>
  <si>
    <t>"엄청 재밌는데 캔슬이라니 토니가 거물이 되는 과정 꼭 보고 싶었는데","1"</t>
  </si>
  <si>
    <t>"불편하고 쓸데없는 영상의 조합","0"</t>
  </si>
  <si>
    <t>"너무 짜증나게 잔인하네요 대체 무슨 내용인지 너무 실망이네요","0"</t>
  </si>
  <si>
    <t>"총체적 부실 억억 천만 위안을 들여 만든 중국산 블럭버스터 졸작 여전히 아름다운 장정초 다양한 빛깔의 눈빛 매력을 지닌 린즈링 홍콩 전성기를 이끈 유덕화 등 캐스팅만 화려한 재미라곤 눈꼽만큼도 없는 최악작","0"</t>
  </si>
  <si>
    <t>"진심으로 묻는다 이 게 재밌냐 시간만 아까운 영화","0"</t>
  </si>
  <si>
    <t>"좋은 내용인데 지루하게 느껴진다","0"</t>
  </si>
  <si>
    <t>"예수님 힘내시고 석가 탄신일보다 석탄 일이 더 큰 날이 예여","1"</t>
  </si>
  <si>
    <t>"에라 정말 재미없어 너무 지루해 이런 영화를 왜 만들었어 짜증나","0"</t>
  </si>
  <si>
    <t>"별 재미없이 무의미하다","0"</t>
  </si>
  <si>
    <t>"이계인은 연기가 너무 한결 같은 것 같아요ㅠ채널 돌리다 이계인 나오면 무조건 패스이계인씨 캐릭터 색깔이 너무 뚜렷해서 비호감이에요ㅠ","0"</t>
  </si>
  <si>
    <t>"뭔가 좀 다른 느낌의 영화","1"</t>
  </si>
  <si>
    <t>"김치년들 자위질하네 대한민국은 이 땅의 아버지들이 만들었다 남자 하나 물어서 평생 먹고 살 생각밖에 없는 하등한 존재둘아","0"</t>
  </si>
  <si>
    <t>"엠씨들이 잘 이끌어가지 못하는 거 같아요 방송량도 적고요","0"</t>
  </si>
  <si>
    <t>"밴드 오브 브라더스를 능가하는 전쟁 영화 장르의 선구자인 동시에 결정판","0"</t>
  </si>
  <si>
    <t>"재밌어요 정말로 패딩턴 귀여워","1"</t>
  </si>
  <si>
    <t>"진정으로 내 옆에 있는 이웃을 내 몸과 같이 사랑하는 것 수용하고 포용하는 것이 통일 한국을 준비하는 데에 기본이라는 것을 알게 되어 감사하고 앞으로 내 실제의 삶에서 진정한 그리스도인으로 살아가야겠다","1"</t>
  </si>
  <si>
    <t>"불법 정비를 달인으로 내놓다니 불법을 조작하는 것 아닌가 단속하면 이백만원은 벌금물겠는데 붕법을 티비에 내놓는 것 지금부턴 불법정비 단속 하지 말아라 ","0"</t>
  </si>
  <si>
    <t>"벡터맨 같은 어린이 프로도 퀄리티가 이보단 좋았다","0"</t>
  </si>
  <si>
    <t>"연령대별 배우들의 연기도 좋았고 가슴이 아리다","1"</t>
  </si>
  <si>
    <t>"이런 사랑도 있을 수 있다는 것에 충격적이다 라스 폰 트리에 감독 영화는 모두 챙겨봐야 할 것 같다","1"</t>
  </si>
  <si>
    <t>"이 영화가 벌써 년 전이라니 ㅠㅠ","1"</t>
  </si>
  <si>
    <t>"너무 나도 유쾌한 영화 배우들 악역들 포함해서 너무 영화를 잘 이끈거 같아요","1"</t>
  </si>
  <si>
    <t>"전달하고자 하는 게 뭔지 잘 모르겠던 영화","0"</t>
  </si>
  <si>
    <t>"워리어를 보고 너무 감동받아서 봤더니만 평가할 가치도 없는 영화","0"</t>
  </si>
  <si>
    <t>"초반 분이 전부다 젠장 ㅋ","0"</t>
  </si>
  <si>
    <t>"재미지당 ㅎㅎ 개 이득이양","0"</t>
  </si>
  <si>
    <t>"극본도 연출도 연기도 허세만 작렬 하다 못해 조연급 엑스트라 색희들 연기까지 허세만 졷나 작렬 재미라도 있덩가 걍 기 영화","0"</t>
  </si>
  <si>
    <t>"옹박  레전드 때부터 느꼈지만 연출과 각본에서 프라챠야 핀카엡의 빈자리가 너무 크다","0"</t>
  </si>
  <si>
    <t>"오늘의 연애에만 평점 알 바가 있는 줄 알았더니 ㅋㅋ","0"</t>
  </si>
  <si>
    <t>"재밌었음 퍼시 잭슨은 재밌는데 평점이 다 낮네요","1"</t>
  </si>
  <si>
    <t>"저 이거 보고 울었어요 아 바디 몸 왜 몸이지 전혀 일치성 없음","0"</t>
  </si>
  <si>
    <t>"확실히 제임스 완 이 감독을 맡아야 된다","0"</t>
  </si>
  <si>
    <t>"표절 표절 표절 표절","0"</t>
  </si>
  <si>
    <t>"평론가가 자기 회사 안티인듯 ㅎㅎ 씨네 에서 뽑았다는 차세대 비평가가 저 사람은 아니겠지","1"</t>
  </si>
  <si>
    <t>"그 시절 어땠을지는 몰라도 지금 시점으로 봐서는 돈만 꼬라박았지 왜 만들었는지 알 수 없다 명작은 시간이 지나도 가치가 변하지 않는다","0"</t>
  </si>
  <si>
    <t>"하얀 노파가 가장 카와 이함","1"</t>
  </si>
  <si>
    <t>"스토리라인이 몹시 빈약했다 안본만 못했던 영화","0"</t>
  </si>
  <si>
    <t>"평점이 왜 이렇게 높아졌음","0"</t>
  </si>
  <si>
    <t>"자기가 좋아했던 적에게 총알 맞는 장면이","1"</t>
  </si>
  <si>
    <t>"연출력이나 그래픽 수준 보면 뭔 쌍팔년도 시대에 어떻게 스마트폰을 쓸 수 있는 걸까 하는 착각에 빠지는 경험을 하실 수 있습니다 꼭 보세요는 개뿔 이거 볼바에 영구와 용가리 탄을 보는 게 낫겠다 ㅅ밤","0"</t>
  </si>
  <si>
    <t>"고잉메리와의 추억은 원피스와 나이를 같이 먹은 우리들한테도 있재","1"</t>
  </si>
  <si>
    <t>"평점이 너무 높다 음악도 별로 고 영상도 별로고 내용도 오글거림 한국영화 보는 기분","0"</t>
  </si>
  <si>
    <t>"연기를 말하는 그들의 연기가 불편한 이유는 뭘까","0"</t>
  </si>
  <si>
    <t>"심하네","0"</t>
  </si>
  <si>
    <t>"다른 사람들도 낚이라고 점 주고 싶었지만 양심적으로 점 줍니다 초등학생 아닌 이상 영화보는 도중에 베데스다가 영화 시작부에 나온 여자애란 것 눈치 못채나요 억지로 짜맞춘 스토리 넘 눈에 뻔했습니다","0"</t>
  </si>
  <si>
    <t>"새로운 것이 없다","0"</t>
  </si>
  <si>
    <t>"감동이예요 ㅜㅜ 정말루 최고 디즈니 풔레버","1"</t>
  </si>
  <si>
    <t>"마카로니 웨스턴의 선두주자 에리오 모리꼬네의 음악 역시 이 영화를 돋보이게 한다","1"</t>
  </si>
  <si>
    <t>"견자단 팬 이 되었습니다 멋져요","1"</t>
  </si>
  <si>
    <t>"올ㅋ 개잼있","1"</t>
  </si>
  <si>
    <t>"보다가 욕할 뻔헸다 진짜 애니성우를 뭐저따구로 골른거야 개나 소나성우하게 시바애니 영화 만들 때 재발 제대로 된 성우 좀 쓰세요난뭔유아갓말띤 줄 알았다","0"</t>
  </si>
  <si>
    <t>"진짜 너무너무 재밋고 계속해서 나왓으면ㅜㅜㅠ","1"</t>
  </si>
  <si>
    <t>"두번봤다 메세지를 이해하고 자 하지만 이 영화떄문에 기분만 우울해지고 정신병이라도 걸릴 거 같다 스스로 미친 듯이 우울해 지고 싶으면 봐라 그렇지 않고 이 영화를 본다면 후회한다","0"</t>
  </si>
  <si>
    <t>"내용 신선하니 좋았는데 김갑수 손예진 연기력최고입니다","1"</t>
  </si>
  <si>
    <t>"안성기의 악역 뻔뻔한 캐릭터 굿","1"</t>
  </si>
  <si>
    <t>"요즘 인도 영화에 빠져 있어서 인도 여행을 주 내용으로 하였다기에 인도 눈 요기나 할까 하고 봤는데 초반에는 흥미를 기대하게 하나 역쉬나 노땅들의 정서에 나 공감대를 불러일으킬 만한 영화다 노인들을 위한 영화 중후반 부터는 지루해서 볼 수가 없을 정도","0"</t>
  </si>
  <si>
    <t>"배급사들은 뭐하자는 거야 ㅋ 니들도 눈깔이 있으면 이런 영화좀 배급하지 마라 ㅋ","0"</t>
  </si>
  <si>
    <t>"발상은 좋았지만 급 영화의 한계를 보여줌 그래도 재밌었음","1"</t>
  </si>
  <si>
    <t>"타임킬링용으로 조금 아까운 영화 순간 다세포 소녀 보는 줄 알았다","0"</t>
  </si>
  <si>
    <t>"흐아 저 말입니까","1"</t>
  </si>
  <si>
    <t>"티비에서 할 땐 에 바에 가렸지만 그래도 명작이다","1"</t>
  </si>
  <si>
    <t>"영화 자체가 아름답다라는 문장 하나로 표현이 되네요","1"</t>
  </si>
  <si>
    <t>"재밌긴 한데 진짜 이거 그들만의 월드컵이랑 똑같네 패러디도 아니고 너무한데","0"</t>
  </si>
  <si>
    <t>"지옥에서 온 영화 등장인물은 모두 간질병이 있고 감독은 모든 것을 파괴한다","0"</t>
  </si>
  <si>
    <t>"우리나라 사람들 진짜 따뜻한 것 너무 좋아한다 너무나 구태의연한 고루하고 어색한 이야기에 이렇게 높은 평점을 주다니 ","0"</t>
  </si>
  <si>
    <t>"영화 시작 분 일단 보기는 하겠지만 스토리를 떠나 주연 배우들 경력이 몇 년인데 아직도 저모냥으로 연기를 하는 지 소름 돋을 정도로 부자연스럽습니다","0"</t>
  </si>
  <si>
    <t>"정말 사랑스러운 영화 제가 가장 아끼고 좋아하는 영화 봐도 봐도 재밌고 배우들도 너무 매력 있어요","1"</t>
  </si>
  <si>
    <t>"음 내 취향은 아님","0"</t>
  </si>
  <si>
    <t>"영화 보는 내내 뭔가 모를 편안함을 느꼈어요","1"</t>
  </si>
  <si>
    <t>"이걸 돈 주고 보라는 건가 싶다ㅠ 내용도 너무 짜 맞춘 것 같고 점 주기에 아까운 영화","0"</t>
  </si>
  <si>
    <t>"모험 스릴러 전쟁 그리고 제 국가의 아픔까지 적절하게 버무린 영화 시간 분이 정말 빠르게 지나간 것 같다 또한 시에라리온 현지인 처럼 소름끼치게 연기를 한 자이몬 훈수라는 배우에게 흥미가 생겼다 디카프리오 연기는 말할 것도 없고","1"</t>
  </si>
  <si>
    <t>"이 영화를 본지 벌써 년이 넘었네 마지막 장면이 기억 속에서 마음을 아프게 한다","1"</t>
  </si>
  <si>
    <t>"금발 쟤 못 생겼다고 생각하는 건 나뿐인가","0"</t>
  </si>
  <si>
    <t>"너무 잼 있어요강추","1"</t>
  </si>
  <si>
    <t>"뭘 상상하던 그 이상이다 프레즌브레이크 이후 만난 최고의 미드다","1"</t>
  </si>
  <si>
    <t>"자동차와 레이싱을 좋아하시는 분들만","0"</t>
  </si>
  <si>
    <t>"인상깊게 본 영화였다 특히 우산으로 상대 무기를 무용지물로 만드는 씬 압권","1"</t>
  </si>
  <si>
    <t>"아리따운 다케우치의 기모노입은 모습 밖에 볼게 없는 듯 합니다","0"</t>
  </si>
  <si>
    <t>"보는 내내 어이 없는 영화 개가 함정에 빠지는 게 유일하게 나의 관심을 끈 장면 웃겨","0"</t>
  </si>
  <si>
    <t>"년 작 고질라  이후 다봣는데 파이널워즈가 제일 잼 없었다","1"</t>
  </si>
  <si>
    <t>"이 영화 멉니까 이 영화 나빠요","0"</t>
  </si>
  <si>
    <t>"미쓰김 돌아와 주요ㅜㅜ","1"</t>
  </si>
  <si>
    <t>"아오 빡친다 ㅋㅋ 진짜 대단한 영화다","0"</t>
  </si>
  <si>
    <t>"코미디래길래 한번 기대하고 봐 봤는데 너무 실망이네요 지루하고 안웃기고 제 인생 분이 낭비되였네요","0"</t>
  </si>
  <si>
    <t>"간만에 시간 가는 줄 모르고 본 영화 ","1"</t>
  </si>
  <si>
    <t>"장난감으로 만든 우주기지야 그렇다 쳐도 내용이라고 튼실하면 끝까지 볼려고 했는데 내용도 장난감급이다 문제가 있다고 하는데도 끝까지 서로 문제 없다고 우기기만 하다 일 키우는게 넘 억지스럽다","0"</t>
  </si>
  <si>
    <t>"정말 잼있게 본 작품 특히 그 하인 욱겨 디진당","1"</t>
  </si>
  <si>
    <t>"스텝업 줄 알고 본나 한심 그 자체 정말 죽을 뻔","0"</t>
  </si>
  <si>
    <t>"일베에서 왔는데 오유님들 너무하시네요","0"</t>
  </si>
  <si>
    <t>"완전 올해 들어 가장 흥미진진하게 봤던 내용","1"</t>
  </si>
  <si>
    <t>"헌터 헌터 팬 년째 원작은 수십 번을 정독했고 애니메이션도 모두 보았다 그러나 이 극장판은 딱 분 보고 껐다 이렇게 재미 없는 걸 만들다니","0"</t>
  </si>
  <si>
    <t>"음 코드가","0"</t>
  </si>
  <si>
    <t>"중간에 끄려다 웃기지도 슬프지도 않고 스토리도 없고 막 만들었고 만 점도 아까움","0"</t>
  </si>
  <si>
    <t>"이건 심했다","0"</t>
  </si>
  <si>
    <t>"생각보다 흥미롭고 재밌었어요","1"</t>
  </si>
  <si>
    <t>"조지클루니 아  티란니 노 아","0"</t>
  </si>
  <si>
    <t>"알바들 다 꺼지라 해 이건 봐야 한다 솔직히 영화관에서도 사람들 다 자지러지고 난 집에서 돈주고 또 봤다 돈내도 하나도 안 아까움","1"</t>
  </si>
  <si>
    <t>"엔딩까지 본 나를 빡치게 했어","0"</t>
  </si>
  <si>
    <t>"재미쪙","1"</t>
  </si>
  <si>
    <t>"저 이거 봤늡데 완전 대 박재밌어요","1"</t>
  </si>
  <si>
    <t>"시간 버리고 돈 아까운 영화","0"</t>
  </si>
  <si>
    <t>"초반부를 제일 재밌게 봤음ㅋㅋ 그리고 짐 캐리는 웃을 때 참 멋있다","1"</t>
  </si>
  <si>
    <t>"가볍지만 순수함을 그리구 그때로 돌아간 듯한 느낌","1"</t>
  </si>
  <si>
    <t>"귀신을 캐스팅한 태국 전통 홍보영화 세계가 주목했던 태국 공포도 이젠 한물 갔나","0"</t>
  </si>
  <si>
    <t>"오빠 팬이지만 이건","0"</t>
  </si>
  <si>
    <t>"ㅉㅉ 말이 안 나온다 ㅡㅡ","1"</t>
  </si>
  <si>
    <t>"다들 매너가 없군 최소한 개는 줘야죠","0"</t>
  </si>
  <si>
    <t>"군대가 이렇기만 하면 우리 나라 남자들 진짜 편할듯","0"</t>
  </si>
  <si>
    <t>"우리나라 사람들 영화 조낸 평가 할 줄 모르는 것 같다 막장은 무슨 실화이고 배우 연기가굿","1"</t>
  </si>
  <si>
    <t>"정말 아름답고 감동적인 영화 이런 영화야말로 평점 점 받을 자격이 있다","1"</t>
  </si>
  <si>
    <t>"이거 누가 재밌데아휴 시간 아까워라보지 마세요 강력 추천","0"</t>
  </si>
  <si>
    <t>"그의 어눌한 말투가 가슴을 울린다","1"</t>
  </si>
  <si>
    <t>"너무 과대 평가된 작품이다 멜로도 엉성 액션도 엉성 긴장감도 엉성 너무 억지스러운 영화","0"</t>
  </si>
  <si>
    <t>"지금도 기억에 새록새록 남네요","1"</t>
  </si>
  <si>
    <t>"여주의 얼굴이 생각보다 너무 독특해서 감정이입이 안 되었다 감옥에 있더니 여자가 그리웠나 이 그리트는 잊은 거니 이 그리트가 훨씬 이쁘다 바람피지 마라 존 스노우 이 그리트 말대로 진짜 암것도 모르네","0"</t>
  </si>
  <si>
    <t>"엄청 슬픕니다 년 전 중학교 때 봤는데 꼭 다시 보고 싶어요","1"</t>
  </si>
  <si>
    <t>"왜 다이하드가 다이하드인 줄 알 것이야","1"</t>
  </si>
  <si>
    <t>"감독의 한계다 연출이 허접해서 몰입도 안되고 연기력도 모두 따로 국밥이라 어울리질 못한다","0"</t>
  </si>
  <si>
    <t>"뻔뻔하게 이런 영화를 흥행시키려 했단 말이지","0"</t>
  </si>
  <si>
    <t>"아픈 영화다","1"</t>
  </si>
  <si>
    <t>"하 너무 슬프다","1"</t>
  </si>
  <si>
    <t>"아 어릴 적 누나 따라 갔다가 본 영화 하지만 어릴 때라 내용이 거의 기억이 안 나고 무서우 장면 몇 장면과 즐거리만 기억에 남아 있네여 안 그래도 이 영화 다시 한번 보고 싶어서 그렇게 몇 년을 찾고 찾고 해맸는데 오늘 우연히 발견 아 꿈만 같네요 진짜 잘 봐야지요","1"</t>
  </si>
  <si>
    <t>"점 주고 싶은데 점이 없어서 점을 주는 것도 아까운 영화청춘의 아름다움과 호기로움을 성 으로밖에 표현하지 못한 삼류 영화 너무 기대하고 독립영화관까지 찾아서 봤지만 영화의 가 자위 섹스 욕 인 영화 친구와 같이 봤다면 친구에게 너무 미안했을 영화","0"</t>
  </si>
  <si>
    <t>" 할 말이 없군요","0"</t>
  </si>
  <si>
    <t>"존나 잔인하고 싸이코같음 배에서 뭐 잡아 꺼내고 뜯어먹고 피범벅 미친","0"</t>
  </si>
  <si>
    <t>"로얄 드라마는 바로 이런 것","1"</t>
  </si>
  <si>
    <t>"오래간만에 봤는데 역시나 재밌다","1"</t>
  </si>
  <si>
    <t>"어떤 것을 좋아하던지간에 자신이 좋아하는 일을 성취하는 자체가 너무 멋지다 기회가 되면 나도 해 보고 싶 은데 ㅠㅠ","1"</t>
  </si>
  <si>
    <t>"서영희는 정말 미친년일지도 모른다 그만큼 역활 그 이상을 보여준 명 연기자","1"</t>
  </si>
  <si>
    <t>"미친 쓰레기 영화 그냥 에로 영화를 찍으셈 불쌍하지도 않아서 점준다","0"</t>
  </si>
  <si>
    <t>"영상미도 아름답고 힐링되는 영화 개인적으론 편이 더 맘에 들지만 음악도 좋다","1"</t>
  </si>
  <si>
    <t>"이거 우리나라 꺼 아님","0"</t>
  </si>
  <si>
    <t>"노인들의 성욕이 살아난 것 같다","0"</t>
  </si>
  <si>
    <t>"할아버지 가서 람보 할 배랑 익스펜더블이나 찍어요","0"</t>
  </si>
  <si>
    <t>"까브리머싯씀ㅎㅎ","1"</t>
  </si>
  <si>
    <t>"김수현작가 작품이라 보기 시작했는데 주인공들의 연기 뭔가 끓어당기는 맛이 없네","0"</t>
  </si>
  <si>
    <t>"내 인생 최악의 한국영화 돈만 괜히 날려버린 생각","0"</t>
  </si>
  <si>
    <t>"미워할 수 없는 사랑스러운 아빠 그리워집니다","1"</t>
  </si>
  <si>
    <t>"지겹다 왠만해선 평 안 쓰는데 최악이다","0"</t>
  </si>
  <si>
    <t>"춤 실력 케릭터 스토리 뭐 하나 스텝업과 비교조차 안되는 졸작 카피 수준도 안된다","0"</t>
  </si>
  <si>
    <t>"이 영화 걍 노답 ㅋㅋㅋㅋ","0"</t>
  </si>
  <si>
    <t>"돈뿐만 아니라 시간도 아깝다 절대보지 마라ㅋ","0"</t>
  </si>
  <si>
    <t>"정말 감동 있는 영화네요","1"</t>
  </si>
  <si>
    <t>"이게 연상연하 특집인 건가요 남자 호 화장실 들어갈 때 나올 때 말 틀리다더니 이런 사람 왜 출연시켰어요 나이도 어린게 지 잘났다고 지금 여자 호 취조하는 건가요 남자 호 말고 딴 사람은 암소리 않했쏘요 통편집","0"</t>
  </si>
  <si>
    <t>"말이 필요 없다 진짜 너무 재밌다 ","1"</t>
  </si>
  <si>
    <t>"그냥 너무 좋아요 ㅜㅠ문근영은 너무 귀엽고 김래원은 너무 멋있고 킬링 타임용으로 대 박인듯 거의 번은 본듯해요 완전초 에요","1"</t>
  </si>
  <si>
    <t>" 중국 첩보부대 애기의 탄탄한 스토리 암호해독과 모스부호에 대한 새로운 해독 역시 양조위라는 생각을 한 영화","1"</t>
  </si>
  <si>
    <t>"연기도 못하고 요리한다는 여자가 머리는 치렁치렁 음식하는 게 아니라 헤어쇼 하는 듯 연기에 기본이 없다 최정윤","0"</t>
  </si>
  <si>
    <t>"땅크가 나타나 부릉 부릉 오유애서 왔당께","0"</t>
  </si>
  <si>
    <t>"계절학기 교양 때매봤따 개재미없음 불꽃처럼 나비처럼 보단 낫지만 ㅋㅋㅋㅋㅋ 일단 여주인공 러시아어 발음이 좃구림","0"</t>
  </si>
  <si>
    <t>"먼저 나 알 바아님 내가 봐서 안다  스토리 배우 매우 불만족 시간 낭비 돈낭비","0"</t>
  </si>
  <si>
    <t>"그냥 시간떄우기용으로 보는데 마을 사람들 너무 답답할 정도로 머리가 안 돌아감 재미없음","0"</t>
  </si>
  <si>
    <t>"두 주인공들이 정말 매력 있었다 멜로 영화치곤 감명 깊은","1"</t>
  </si>
  <si>
    <t>"그냥 너무 풋풋하고 신선한 느낌이었던 거 같다 너무 좋았다","1"</t>
  </si>
  <si>
    <t>"나야 잼나게 보긴 했는데 애초에 이건 영화가 아닌데","1"</t>
  </si>
  <si>
    <t>"사람의 목숨은 누구나 소중하다 목숨 걸고 일하는 구조대원분들께 감사함","1"</t>
  </si>
  <si>
    <t>"팬들가지고 노는  실망이다ㅋ 덕분에 낚곃네요ㅋㅋ 다음부턴 나오면 분명히 공지를 내보네세요","0"</t>
  </si>
  <si>
    <t>"리카터 너무 매력적인 케릭터","1"</t>
  </si>
  <si>
    <t>"역시 알 파치노의 연기력은 진짜","1"</t>
  </si>
  <si>
    <t>"기적을 믿게 만드는 영화","1"</t>
  </si>
  <si>
    <t>"초등학생 그림 일기을 옮겨다 놓은 거 같네 안습이다 그저","0"</t>
  </si>
  <si>
    <t>"오달수씨가 괴물 목소리로 출연 ㅋㅋㅋㅋ","1"</t>
  </si>
  <si>
    <t>"시간여행을 다룬 것 치고는 아주 괜찮은 축에 들지는 않지만 초반 이후에는 지루하지 않게 볼 만하다 다만 진지함이 떨어지는 청소년물이라는 것이 아쉬운 점","0"</t>
  </si>
  <si>
    <t>"다소 천박스러운 저질 코미디","0"</t>
  </si>
  <si>
    <t>"에혀","0"</t>
  </si>
  <si>
    <t>"보기 참 잘 한 영화 경매에 자신의 초상이 팔리던 순간에 울음을 터뜨리던 티앙과 함께 울었던 그 순간을 기억합니다 와 이 같을 수 없다는 걸 가르쳐 준 고마운 영화 카타도르는 쓰레기가 아니라 재활용품을 줍는 사람들입니다","1"</t>
  </si>
  <si>
    <t>"유치뽕짝 수박 겉핥기 액션 영화 레옹의 액션 그대로 복사 김태희 연기가 왜 꽝인지 알 수 있는","0"</t>
  </si>
  <si>
    <t>"모야아ㅜㅜㅜ 애니 뒷이야긴 줄 알고 봤더니 짜깁기야 실망","0"</t>
  </si>
  <si>
    <t>"참 아름답게 느껴졌던 천사로 기억되는 영화","1"</t>
  </si>
  <si>
    <t>"농구 하자고 달려드는 것이지 이건","0"</t>
  </si>
  <si>
    <t>"화끈한 중반에 비해 아쉬운 결말","1"</t>
  </si>
  <si>
    <t>"영화는 자본만으로는 되지 않는다 ","0"</t>
  </si>
  <si>
    <t>"영화가 아닌 드라마 같다 박은혜가 이런 영화에 출연한다니 이름값이 떨어지네요","0"</t>
  </si>
  <si>
    <t>"나는 야한 여자에게 당했다","0"</t>
  </si>
  <si>
    <t>"뻔한 스토리에 지루한","0"</t>
  </si>
  <si>
    <t>"으으으으ㅡ 으으으리리","1"</t>
  </si>
  <si>
    <t>"재미만 있더만","1"</t>
  </si>
  <si>
    <t>"배경을 조선이나 중국 등으로 했으면 점 만점준다 왜 일본이야","0"</t>
  </si>
  <si>
    <t>"맙소사 이게 무슨 음악영화야 청춘 로맨스 아이돌 성장 드라마지 평점 사기","0"</t>
  </si>
  <si>
    <t>"뻔한 스토리뻔한 플롯평점 왜 이리 높아 결정적으로 돈꾸고 안 갚는게 잘못이지 추심원이 뭔죄냐","0"</t>
  </si>
  <si>
    <t>"한국판 업햄","1"</t>
  </si>
  <si>
    <t>"년이라는 점을 감안하더라도 모순투성이 전개 다만  버전으로 리메이크 된다면 꼭 보고 싶은 모티브 ","0"</t>
  </si>
  <si>
    <t>"정말 유쾌함에 정신을 놓았다 영화 아님 이런 기분 못 느껴 볼껄그만큼 존재가치도 높다","1"</t>
  </si>
  <si>
    <t>"최고의 미드","1"</t>
  </si>
  <si>
    <t>"내용도 어수선하고 결말도 이상하게 끝남 그렇다고 주인공이 명민하고 화려한 액션신이 있는 것도 아님","0"</t>
  </si>
  <si>
    <t>"아니 이게 아직도 평점이 안 내려가네","0"</t>
  </si>
  <si>
    <t>"평이","0"</t>
  </si>
  <si>
    <t>"왠만하면 별 재미 없다는 영화도 잘 보는데 이건 뭐지 내가 이때까지 본 영화들 중에서 제일 재미없고 지루하고 남는 거 하나도 없었던 영화임 이런 감상평도 처음 남김ㅋ 대박 본지 좀 됐지만 아직도 최악으로 남아 있는 영화 배우들이 아깝","0"</t>
  </si>
  <si>
    <t>"나도 볼래 애고 평 이 안 나와","1"</t>
  </si>
  <si>
    <t>"그 다세포 소녀 인가 삐까 뜸 나 웬만해선 최하점수 안주는데 이런 ","0"</t>
  </si>
  <si>
    <t>"말이 필요 없소이다","1"</t>
  </si>
  <si>
    <t>"이런 좋은 배우들로 이 정도의 영화 만들기도 쉽지 않을 듯","0"</t>
  </si>
  <si>
    <t>"다크나이트 부럽지 않은 아름다운 걸작 히어로 영화","1"</t>
  </si>
  <si>
    <t>"쓸쓸하고 가슴 아픈 영화 지금봐도 손색없는 촬영과 스토리 그리고 연기 최고","1"</t>
  </si>
  <si>
    <t>"쓸데없는 장면이 너무 많다 연기 스토리 감독 나랑 장난하니","0"</t>
  </si>
  <si>
    <t>"옛날에 봤을 때는 밴에플렉만 보였는데 지금은 조쉬하트넷만 보이네 진짜 멋있다ㅠㅠ","1"</t>
  </si>
  <si>
    <t>"이런 쓰레기가 왜 안 망하고 영화까지 나오는 줄 모르겠다","0"</t>
  </si>
  <si>
    <t>"엑스맨 시리즈증 흑 역사로 남겠네 여주인공생긴 거 보고 개웃었음 코미디인줄 그리고 일본 홍보영상이지 영화 아님 진짜 엄청난 졸작임","0"</t>
  </si>
  <si>
    <t>"보진 않았지만 일 점입니다","0"</t>
  </si>
  <si>
    <t>"다 똑 같 애","0"</t>
  </si>
  <si>
    <t>"아직은 잘 모르겠다 그러나 전개의 허술 함은 사실","0"</t>
  </si>
  <si>
    <t>"올해 최고의 한국영화가 될 것입니다","1"</t>
  </si>
  <si>
    <t>"애니 만화책 다봤고 배역 셋트 엑스트라 다 좋은데 주연이 ㅄ ㅉㅉ","0"</t>
  </si>
  <si>
    <t>"우리 엄마는 맨날 이것만 봄 ㅋㅋ 재밌음","1"</t>
  </si>
  <si>
    <t>"이거 참 재미 따위 개나 준듯","0"</t>
  </si>
  <si>
    <t>"강시 영화 중 만점 받을 만한 몇 안되는 영화","1"</t>
  </si>
  <si>
    <t>"이민기  여진구의 조합 그리고 원작의 매력","1"</t>
  </si>
  <si>
    <t>"남 북간의 우정을 거리낌없이 잘 표현한 영화  동시에 안타까웠던 영화","1"</t>
  </si>
  <si>
    <t>"애잔하다 가슴이 아픈 영화","1"</t>
  </si>
  <si>
    <t>"효주가 좋아서 계속 보게 되었지만 효주가 아직 어려서 밋밋하고 푸풋함","1"</t>
  </si>
  <si>
    <t>"와 심장이 쫄깃쫄깃 겁나 재밋다 이렇게도 만들 수가 있구나","1"</t>
  </si>
  <si>
    <t>"이거 진짜 재밌었는데 평점 보구 깜짝 놀람","1"</t>
  </si>
  <si>
    <t>"아 군대 있을 때 본 영화였는데 몇년만에 다시 생각이 나서 보게 되는 군요 그 때 못 남긴 평정 오늘 남깁니다","1"</t>
  </si>
  <si>
    <t>"개는 없나","0"</t>
  </si>
  <si>
    <t>"진짜 여자 주인공이 호박","0"</t>
  </si>
  <si>
    <t>"말이 필요 없다 나는 적어도 이 영화를 보며 엽문이 정권 한 방한방을 때릴 때마다 내 심장이 뛰었다","1"</t>
  </si>
  <si>
    <t>"악당도 약하고 액션도 없고 ㅈ ㄴ 답답한 영화 특히 아들 세키는 답답해서 보는 내내 짜증 유발","0"</t>
  </si>
  <si>
    <t>"김부선 이 작품으로 조금 뜨지 지금은 뭐 하는지","0"</t>
  </si>
  <si>
    <t>"암울 가족  현실 그리고 미래","0"</t>
  </si>
  <si>
    <t>"진짜 재미도 없고 감동도 없다 다만 요즘 애들의 수준을 엿볼 수 있다 마약 유흥 유명인사가 갖고 다니는 값비싼 옷과 구두에 관심이 있고 절도 같은 범죄에 대해 전혀 죄의식이나 죄책감이 없는 애들 한국도 마찬가지","0"</t>
  </si>
  <si>
    <t>"벅스라이프에 캐 관광 ㅋㅋ","0"</t>
  </si>
  <si>
    <t>"꿀잼 예스젬 진짜 수작 이런 영화 더 많이 나오길","1"</t>
  </si>
  <si>
    <t>"좀 어려운 영화인 듯 읭스러움ㅋ 베 일신의 쩌는 연기력은 잘 봤습니다","1"</t>
  </si>
  <si>
    <t>"덴마크 스웨덴 노르웨이를 포함한 북유럽의 평화로운 분위기를 바탕으로 재밌게","1"</t>
  </si>
  <si>
    <t>"나름 재미있는데 당시엔 왜 망했는지 이해할 수 없다는 그러나 기존의 스토리가 완전히 백지화되어 여가수들 매니저가 아니라 그저 주인공 황석아의 취업전선을 그린 작품","1"</t>
  </si>
  <si>
    <t>"이게 극장에서 보라고 만든 영화냐 ㅡㅡ","0"</t>
  </si>
  <si>
    <t>"너무 난해하다","0"</t>
  </si>
  <si>
    <t>"이연걸이라는 이유로 그냥 점","1"</t>
  </si>
  <si>
    <t>"아무리 어린이 영화라고 해도 원작을 이 정도까지 무시하며 만들어도 되는 가","0"</t>
  </si>
  <si>
    <t>"지루하고 애매한 결말에 앞뒤가 안 맞는 스토리","0"</t>
  </si>
  <si>
    <t>"잡탕 밥이 다 맛있는 건 아닙니다","0"</t>
  </si>
  <si>
    <t>"단순하게 반복이 되는 내용이다 시즌 부작도 중간에서 포기","0"</t>
  </si>
  <si>
    <t>"충격적이고 슬픈 영화","1"</t>
  </si>
  <si>
    <t>"돈주고 안 봐서 다행인 영화 위 ","0"</t>
  </si>
  <si>
    <t>"폐지하지 마세요 예능은 예능일 뿐 왜 가만 있는 예능한테 불똥튀는 지 ","1"</t>
  </si>
  <si>
    <t>"배우의 연기력이 살린 드라마 아련한 여운을 남기는 드라마  타냥을 잊을 수 없다","1"</t>
  </si>
  <si>
    <t>"괜찮은 영화 평점이 너무 낮네 ㅡㅡ","1"</t>
  </si>
  <si>
    <t>"탄 이젠 충분하다탄에 가서는 억지로 내용 끼워 맞춘다고 고생한 티가 난다","0"</t>
  </si>
  <si>
    <t>"남자 주인공 목소리가 마음에 안 들었던 점 빼고는 다 좋았다 특히 마지막 장면은 여운이 쉽게 가시지 않는다","1"</t>
  </si>
  <si>
    <t>"티비에서 하길래 봤는데 볼만했는데 왜 이렇게 평점이 낮은 가 했더니 동해 제대로 안 써서 그렇구나 ㅋㅋㅋ인기 못끈 이유가 있엇구나","0"</t>
  </si>
  <si>
    <t>"한 가지 고민보다 남기는데  어찌 엄마르르ㅡ","0"</t>
  </si>
  <si>
    <t>"엉망진창 로맨틱 드라마","0"</t>
  </si>
  <si>
    <t>"정말 답이 없는 영화라고 생각합니다","0"</t>
  </si>
  <si>
    <t>"부자집 아들 잘 생기고 싸움 잘하고 순수해야 할 대 여학생의 백마 탄 왕자님이란게","0"</t>
  </si>
  <si>
    <t>"이런 영화를 보려면 내가 돈을 받아야 할 것 같다","0"</t>
  </si>
  <si>
    <t>"다수와 소수의 한바탕 어울림 우리도 이러면 살맛날 텐데","1"</t>
  </si>
  <si>
    <t>"원작의 약빨이 너무 쎄다 복용한 지 년이 다 되어가지만 아직 유효하다","0"</t>
  </si>
  <si>
    <t>"가슴이 바운 운 스","1"</t>
  </si>
  <si>
    <t>"한편의 영화를 보는 것 같았네요아 영화였나","0"</t>
  </si>
  <si>
    <t>"하나도 아까움","0"</t>
  </si>
  <si>
    <t>"세기 최고의 영화음악","1"</t>
  </si>
  <si>
    <t>"이건 뭐지 예측 가능한 결말 지루 합니다 보지 마세요 비추","0"</t>
  </si>
  <si>
    <t>"정도의 짧은 컷으로 모든 걸 표현하다니 대단","1"</t>
  </si>
  <si>
    <t>"스토리가 뭐 이래 짜증","0"</t>
  </si>
  <si>
    <t>"글쎄 교훈도 아니고 가족애도 아니고 포레스트 검프처럼 하려고는 한 거 같은데 위트 있는 역사적 연관도 없고 실화인 척하더니 실화도 아니고","0"</t>
  </si>
  <si>
    <t>"개보다 못한 놈들 점 주기도 아깝다ㅉㅉ","0"</t>
  </si>
  <si>
    <t>"전편에 비해 한참 떨어진다","0"</t>
  </si>
  <si>
    <t>"역대 최악의 영화 점이 최하라서 점 주는데 사실 점도 아깝다","0"</t>
  </si>
  <si>
    <t>"터프한 남자들의 냉혹한 전진과 당돌한 인생 멋지게 본 것 같다 결말 보면서 실화였다는 게 또 참 예상치 못한 반전인 듯 햇음","1"</t>
  </si>
  <si>
    <t>"아 드럽게 재미없네","0"</t>
  </si>
  <si>
    <t>"그냥 적당히 봐 줍시다 그리고 알리사가 나오니까","0"</t>
  </si>
  <si>
    <t>"별 반 개도 아깝다 정말 로 그 인해서 별로라고 글쓴 영화는 처음임 시간 아까울 정도","0"</t>
  </si>
  <si>
    <t>"주성치 나오는 줄 알고 언제 나오나 기다렸었다 흠 젠장 ㅡ ㅡ","0"</t>
  </si>
  <si>
    <t>" 올레 티비에서 현재 상영작이라고 해서 천원 주고 봤는데 정말 어이가 없는 영화 절대 제목에 현혹되어 보지 마세요 짜증이 빠이  올레티비 고객센터에서는 이미 본거라 환불 불가  낚시 영화 절대시청 ","0"</t>
  </si>
  <si>
    <t>"성룡님 이건 아니죠","0"</t>
  </si>
  <si>
    <t>"자기만에 세계에 빠진 영화 다른 걸 떠나 너무 지루하다","0"</t>
  </si>
  <si>
    <t>"노잼 발 연기가 그냥 웃김","0"</t>
  </si>
  <si>
    <t>"난 진짜 재미없엇는데 나만 그런가 정말 재미 없었어요 그냥 뻔한 영화","0"</t>
  </si>
  <si>
    <t>"몇 번을 봐도 재미있다 조니뎁 진짜 연기 잘하는 듯","1"</t>
  </si>
  <si>
    <t>"나름 재밌다고 생각했었는데 반전에서 완전 마이너스","0"</t>
  </si>
  <si>
    <t>"출연진들 은 돈이라도 받지 나머진 다 죽어나는 구나 관객  투자자 ","0"</t>
  </si>
  <si>
    <t>" 독립영화관에서 봤는데 늦은 저녁 기분 좋은 영화를 봤습니다","1"</t>
  </si>
  <si>
    <t>"감동도 있고 마음 훈훈해지는 영화인데 평점이 왜 이런 지","1"</t>
  </si>
  <si>
    <t>"사람들이 명작이라고 칭송해서 봤구만 웃음만 나온다 ㅋㅋㅋ 이러니까 영화가 망하지 ㅋㅋ 역시 관객들의 눈은 정확해 ㅋㅋ 머 포스터 때문에 망했다고 참나 웃겨 가지고 영화보고도 그런 말이 나올까","0"</t>
  </si>
  <si>
    <t>"이중이 김소연","1"</t>
  </si>
  <si>
    <t>"재밌다 그 러나 조금은 가벼운","0"</t>
  </si>
  <si>
    <t>"평범한 영화가 될 수 있었던 소재를 개발연출과 놀고 자빠진 연기자들이 후루룩 말다","0"</t>
  </si>
  <si>
    <t>"네이버 평점은  믿을 만 하다","0"</t>
  </si>
  <si>
    <t>"다큐를 찍어도 이 영화보단 제작비 쌀듯","0"</t>
  </si>
  <si>
    <t>"어휴 들 이게 원래 전형적인 미국 코미디라서 그런 거야 병맛 미국 코미디를 모르면","1"</t>
  </si>
  <si>
    <t>"그냥 저녁 시 정도 애들 티브이 앞에서 분 정도 보고 끝내도 좋을 퀼리티의  영화티켓으로 보는 건 아닌 듯","0"</t>
  </si>
  <si>
    <t>"새로운 뱀파이어의 탄생","1"</t>
  </si>
  <si>
    <t>"현영한텐 미안하지만 보면서 패고 싶었음","0"</t>
  </si>
  <si>
    <t>"지니어스 보고 이거 생각나서 봤는데 재밌음","1"</t>
  </si>
  <si>
    <t>"기 칠흑의 추적자 완전재밌음","1"</t>
  </si>
  <si>
    <t>"몇몇 에피소드는 번 보아도 만족 몇몇 에피소드는 번 보아야 만족 그리고 몇몇 에피소드는 계속 보아도 만족","1"</t>
  </si>
  <si>
    <t>"난널 보고 있지만 너날볼 수가 없어 짝사랑은 그런 거야","1"</t>
  </si>
  <si>
    <t>"와 명작이다 애들아 나 믿고 한번 봐바라 타이타닉보다 훨씬 재밌다","0"</t>
  </si>
  <si>
    <t>"현정이 이뻐서 점준다","0"</t>
  </si>
  <si>
    <t>"꼭 봐라 꼭 봐야 한다","1"</t>
  </si>
  <si>
    <t>"아쉬움이 많은 작품이다 사라진 긴장감 시끄럽기만 한 음향 어설픈 액션 아침 드라마 같은 스토리다","0"</t>
  </si>
  <si>
    <t>"키이라 연기 대박 내가 여배우라면 그렇게 발작 못함","1"</t>
  </si>
  <si>
    <t>"잘 만든 하이틴 스릴러 뒷부분이 좀 길었으면 했는데 좀 급하게 마무리 지어 아쉽다","1"</t>
  </si>
  <si>
    <t>"진짜 너무 재미있었고 남자 주인공진짜 멋있었당 ㅋㅋㅋㅋㅋ","1"</t>
  </si>
  <si>
    <t>"이 영화를 왜 재계봉하는 건지 도대체가 이해가 안되네","0"</t>
  </si>
  <si>
    <t>" 저는 이런 영화는 질색이라서","0"</t>
  </si>
  <si>
    <t>"고집쟁이의 말로 왜 꼭 고백의 주체는 남자여야 하나","1"</t>
  </si>
  <si>
    <t>"감동적이고 또 의미도 있지만 계속 시간 몇분 남았나 확인하게 되네요","0"</t>
  </si>
  <si>
    <t>"주성치 역대 작품 중 하나 개인적으로 서 유기보다 희극지왕이 더 최고라 생각한다 주성치의 영화관이 그대로 녹아들어 있는 말 그대로 주성치 자체라고 생각되는 영화","1"</t>
  </si>
  <si>
    <t>"이게 머꼬 시간 낭비","0"</t>
  </si>
  <si>
    <t>"분만 내다볼 수 있다고 해놓고 거의 분 가량 내다봤네 와우 이것이 초능력","1"</t>
  </si>
  <si>
    <t>"라공이 연기 너무 못해서 재미가 떨어짐","0"</t>
  </si>
  <si>
    <t>"음악과 영상의 멋진 콜라보 내용은 평범하나 분위기가 좋네요","1"</t>
  </si>
  <si>
    <t>"최고의 막장 그리고 고 나은씨 연기가 어색해서 중간 중간 몰입이 안됨","0"</t>
  </si>
  <si>
    <t>"마지막에 미란이가 코난 손 잡을 때 눈물나 ㅠㅠ","1"</t>
  </si>
  <si>
    <t>"차라리 용가리를 보겠다","0"</t>
  </si>
  <si>
    <t>"감독들 이름에 비하면 좀 그렇다","0"</t>
  </si>
  <si>
    <t>"네가 달릴 때 땅은 울리고 하늘은 활짝 개었다 감동감동","1"</t>
  </si>
  <si>
    <t>"차승원의 열연은 돋보이나 진부하고 유치하다","0"</t>
  </si>
  <si>
    <t>"작가누고 된장 멍멍이도 쓰겠다 첨부터 보지 말걸 괜히 봐서 열나네 갈수록  돈이 없는가 보다 실습생 작가를 쓰는 것보니 에이 안 보는 게 정서에 도움되겠다 연습 많이해서 큰 작가되셩","0"</t>
  </si>
  <si>
    <t>"봤다는 사람들은 뭐지","1"</t>
  </si>
  <si>
    <t>"이제 경석호 감독도 뭔가 경지에 올라 선거 같음 믿고 보는 수위ㅋ 믿고 보는 정사씬","1"</t>
  </si>
  <si>
    <t>"완벽히 자연스러운 배경에 진하게 물들다","1"</t>
  </si>
  <si>
    <t>"의사소통의 먹먹함이 느껴질 때 공감가는 그런 느낌들 그리고 감동","1"</t>
  </si>
  <si>
    <t>"개인적으로 다니엘데 이루이스 작품 중 연기는 단연 돋보였다 영화를 어루만지는 마틴 스콜세지의 역작","1"</t>
  </si>
  <si>
    <t>"정말 재미가 없군요 보다가 암 걸릴 뻔했습니다","0"</t>
  </si>
  <si>
    <t>"대단하다 전혀 공감하지 못할 내용을 완전히 공감가게 만들었다 영화의 몰입도 색감 내용구성 배우 모든 것이 독특하면서도 매력적이다 보고 난 후에도 계속 생각나는 그런 영화","1"</t>
  </si>
  <si>
    <t>"너무 잔인한 보면서 잔인한 영화라고밖에는 쓰레기라고 하면 좋은 것도 아닌데 내용이 재미없고  잔인하기만 해 기분 아주 껄끄랏","0"</t>
  </si>
  <si>
    <t>"무언가 신선해 보임 지상파보다케이블께 더 재미있는듯","1"</t>
  </si>
  <si>
    <t>"자고로 소문난 잔치에 먹을 거 없다고 진짜 재미없다 진짜 아닌 말로 수준 떨어져 ㅋㅋ","0"</t>
  </si>
  <si>
    <t>"혹시나 했는데 역시나 였다","0"</t>
  </si>
  <si>
    <t>"가레스베일 관련된 영화 아님 이 거 고로 점","0"</t>
  </si>
  <si>
    <t>"주말의 명화에서 봤는데 정말 최고다","1"</t>
  </si>
  <si>
    <t>"로 봤는데 솔직히 스토리 졸작이네","0"</t>
  </si>
  <si>
    <t>"트라이 건 재밌어여허헐","1"</t>
  </si>
  <si>
    <t>"평점은 낮지만 후세 기록될 매니아적 기발한 영화 감독의 천재성","1"</t>
  </si>
  <si>
    <t>"어릴 때도 참 재밌게 봤는데 커서 봐서도 하나도 유치하지 않고 스토리 구성도 탄탄하고 너무 재밌다 노래도 하나같이 다 주옥 같고 어쩜 이리 흐뭇한 내용이 많은 지 잔잔한 교훈도 깨닫게 해주고 정말 이 작품을 포함한 이 시기의 디즈니는 레전드인듯 최고","1"</t>
  </si>
  <si>
    <t>"이 영화는 집에서 잠을 잘 수 없을 때 편안하게 극장에서 잘 수 잇는 정말 쓰래기 영화입니다돈 주고 보지 말고 나중에 에서 하면 자면서 보죠","0"</t>
  </si>
  <si>
    <t>"재치 있는 영화였습니다 여주인공의 자연스러운 패션과 연기는 인상적이여서 그 배우의 영화에 대한 궁금증이 증폭되었다고 할까요","1"</t>
  </si>
  <si>
    <t>"찜찜하네 감독 소유진은 왜 죽여","0"</t>
  </si>
  <si>
    <t>"   에 이 말도 안돼   소리가 저절로 나오는 현실성을 지나치게 무시한 스토리에 몰입할 수가 없다 게다가 쓸 데 없이 길어 지루하기까지 하다 ","0"</t>
  </si>
  <si>
    <t>"재미있었고 감동도 있었고 어른이 되어가는 게 뭔지 알게 해줬던","1"</t>
  </si>
  <si>
    <t>"그지 같다 이건 뭐 게이도 아니고","0"</t>
  </si>
  <si>
    <t>"처음보다가 껐습니다 글쎼요 재미는 솔직히 업죠","0"</t>
  </si>
  <si>
    <t>"역사 모르는 사람이 보면 단단히 오해할 영화","0"</t>
  </si>
  <si>
    <t>"강렬한 이펙트도 없고 심오한 스토리도 아니지만 성격이 비슷해서인지 주인공에게 몰입하게 되었다마침 저런 친구도 딱 있다 러닝타임이 배로 빨리 가는 듯한 몰입도는 최고였다 주변 사람들에게 추천해주고 싶은 영화","1"</t>
  </si>
  <si>
    <t>"식상한 소재를 제대로 살리기가 쉽지 않군","0"</t>
  </si>
  <si>
    <t>"진짜 영화관애서 돈 주고 봤으면 돈 아까워서 어쩔 뻔햇는지","0"</t>
  </si>
  <si>
    <t>"내생에 첨으로 관람후기 쓴다 쓰레기 같은 영화 아들 새끼 때문에 영화보기 힘들었고 엄마하고 딸도 이해할 수 없다 지들이 죽는다는데 끝까지 도덕 차리고 있더라 아들 아내 딸로 인해 아비가 어떤 상황에 쳐햇는지 눈 똑바로 뜨고 봐라 내 인생 최고의 쓰레기 영화","0"</t>
  </si>
  <si>
    <t>"내가 감독 되어서 한국 최고의 좀 비영화 만든다 기대해도 좋다","0"</t>
  </si>
  <si>
    <t>"다 필요 없다 나오미왓 츠다","1"</t>
  </si>
  <si>
    <t>"종교 영화 같다 종교인만 보는 게 나을 듯 싶다","0"</t>
  </si>
  <si>
    <t>"주성치 영화의 진수를 일본에서 수입하다","0"</t>
  </si>
  <si>
    <t>"제목이 뭐 이래","1"</t>
  </si>
  <si>
    <t>" 가슴이 먹먹하고 반전으로 약간의 혼란스러움 속에서도 인간적으로 잘 마무리하네요 특히 영화의 모든 장면에 연관된 의미가 가득해서 끝나고 나후   그래서  라는 생각을 들게 하는 영화입니다 막판 아스카의 마음이 그대로 읽혀지는 가슴 저린 영화강추 ","1"</t>
  </si>
  <si>
    <t>"공리까지 보고 실컷 잤다","0"</t>
  </si>
  <si>
    <t>"그냥 신데렐라로 가기 뭐해서 끼워넣은 자아 찾기의 시간이 제일 큰 감점 요소","0"</t>
  </si>
  <si>
    <t>"엄청나게 철학적인 영화인 거 같다 재밋는 거 보고 싶은 사람은 이거 보지 마라 진심 너무 심오해서 머리에 쥐가 날 거 같다 보다가 그냥 껏다","0"</t>
  </si>
  <si>
    <t>" 보다  가 최고 재밌고 무섭다던 게 이버 낚시꾼들 다 어디 갔냐 죽고 싶냐","0"</t>
  </si>
  <si>
    <t>"역시 중국영화는 무협이 짱이지요 재밌어요","1"</t>
  </si>
  <si>
    <t>"후속작 언제나 오려나 영화관개봉하면 꼭 보러 가야겠다 ㅋㅋ 진짜 잘나간 일본 애니 시간을 달리는 소녀 센과 치히로의 행방불명 급에 애니다","1"</t>
  </si>
  <si>
    <t>"참으로 졸린 영화점은 없네","0"</t>
  </si>
  <si>
    <t>"애들이보다가 나가자 그러긴 첨이네요 미국 애니 아닙니다 러시아 영화에요 수준한참 떨어지네요","0"</t>
  </si>
  <si>
    <t>"그 당시에 스토리나 연출은 정말 충격 그 자체였음 지금도 많은 공포영화가 있지만 링처럼 창의적인 스토리는 보질 못함","1"</t>
  </si>
  <si>
    <t>"설렜던 첫 만남 벚꽃이 피던 봄 하지만 아무리 밀어내도 겨울은 결국 오기 마련이죠 사랑의 아픔은 사랑으로밖에 치료할 수 없어요 썸머는 나쁜 여자가 아니에요 나쁜건 단 하나 그녀와 제가 인연이 아니란 사실뿐이죠","1"</t>
  </si>
  <si>
    <t>"사회고발만으로 안아주기엔 너무 투박하고 어설픈","0"</t>
  </si>
  <si>
    <t>"몇 번을 봐도 재밌다 여잔데도 계속 보게 됨","1"</t>
  </si>
  <si>
    <t>"기계 손을 들어주기야","0"</t>
  </si>
  <si>
    <t>"조정석 빼고는 망이고 이혼한 여자랑 총각 남자의 러브스토리라 불평등 쩌네","0"</t>
  </si>
  <si>
    <t>"정말 올해 최고의 드라마였어요 주말이 기대되고 설레게 하는 이제 못 본다는 게 너무너무 아쉽네요ㅠㅠ창희 강산둘다 완전조아 연기자 스탭 작가 모든 분들 수고 정말 많으셨습니다","1"</t>
  </si>
  <si>
    <t>"자 자 자 자","1"</t>
  </si>
  <si>
    <t>"가슴이 많이 아팟던듯","1"</t>
  </si>
  <si>
    <t>"크랭크 카메라로 찍은 것 같은 씬만 스무 번 넘게 나오는데 보다가 울렁거려서 토할 뻔 영화에 나오는 게 이들도 너무 왜곡되고 과장되어 있어서 오히려 감독혹은 시나리오 작가이 호모포비아 같다 마지막 반전은 그냥 반전을 위한 반전 할 말 없음","0"</t>
  </si>
  <si>
    <t>" 인간시장 추천합니다 후회 하지 않으실 거에요","1"</t>
  </si>
  <si>
    <t>"재밌어요 근데 좀 가 부족한 것 같네요","1"</t>
  </si>
  <si>
    <t>"아무런 정보 없이 영화를 봤는데 사람들의 표정이나 감정을 디테일하게 연출 한 것 같다 보면서 와 더기 진짜 섹시하다 이랬는데 감독이었다니 단순한 킬링 타임용 액션영화가 아님","1"</t>
  </si>
  <si>
    <t>"내 남자 친구가 게이라면 ㅋㅋㅋㅋ","1"</t>
  </si>
  <si>
    <t>"어린날의 추억 그 속을 빠져 들어간다","1"</t>
  </si>
  <si>
    <t>"참 감동적이넴","1"</t>
  </si>
  <si>
    <t>"사극의 아름다움을 다시 한번 느끼게 해준 작품","1"</t>
  </si>
  <si>
    <t>"가슴 아픈 영화 볼 때마다 가슴 아프고 애절하다","1"</t>
  </si>
  <si>
    <t>"봐도 봐도 좋은 영화 인연이라는게 존재할까 생각하게 한다","1"</t>
  </si>
  <si>
    <t>"코끼리 여자는 왜 나오고 엔딩은 뭐지 진짜 엔딩은 뭔지 아오 ㅋ 빡ㅋ쳐ㅋ","0"</t>
  </si>
  <si>
    <t>"의미도 뭐시기도 거시기도 아무것도","0"</t>
  </si>
  <si>
    <t>"트루 로맨스  록 스탁 앤 투 스모킹 배럴 즈  스내치  이 세편을 교묘하게 버무린 거 같다 어째 짜집기한 듯한 시나리오에 식상한 정두홍식 액숀 점준다","0"</t>
  </si>
  <si>
    <t>"강간당했는데 경찰에 신고도 안하고 먼가 현실성은 떨어진다","0"</t>
  </si>
  <si>
    <t>"엄청 재밌어요 이 영화 추천 합니다","1"</t>
  </si>
  <si>
    <t>"신기하다 워크투리멤버 작가가 노트북도 만든 사람이 엿구나 내 인생 최악의 영화와 최고의 영화 두개를 만들다니 신기ㅋ","0"</t>
  </si>
  <si>
    <t>"편 어설프게 흉내내다 결국 난장판 만들기","0"</t>
  </si>
  <si>
    <t>"영화 왜 만들었을 가","0"</t>
  </si>
  <si>
    <t>"미유키역의 여배우 빼고는 전부 진부하고 남자 주인공 보다 그냥 짜증이 나 버리네요 결국 영화가 더욱 싫어짐","0"</t>
  </si>
  <si>
    <t>"상상을 실현시키는 위대한 집단","1"</t>
  </si>
  <si>
    <t>"어후 아름답던 년 살의 왕가위의 감각","1"</t>
  </si>
  <si>
    <t>"솔직히 이 영화 재미 없다고 평점 단 분들 세상 재미있는 영화 하나도 없으시잖아요 참고로 전 기똥차게 즐겁게 봤음요 다음 시리즈 기대됌ㅠ","1"</t>
  </si>
  <si>
    <t>"사라가 오히려 궁지에 몰리는 현실의 모순을 빗대어 역설적으로 표현한 작품","1"</t>
  </si>
  <si>
    <t>"한 성악가의 실화를 바탕으로 한 영화라고 해서 별 기대 없이 봤습니다 화려하고 생생한 오페라 무대 아리아들  눈과 귀가 호강한 영화네요 전혀 어색하지 않은 유지태씨의 노래하는 모습이 놀랍습니다 좋은 영화 감사합니다","1"</t>
  </si>
  <si>
    <t>"다른 사람은 몰라도 난 재밌다 ㅋ","1"</t>
  </si>
  <si>
    <t>"빠져든다 이야기에 캐릭터에 괜히 기분이 유쾌해지며 가벼워지는 영화","1"</t>
  </si>
  <si>
    <t>"아주 스릴있게 보았다 방안에서 숨죽이며 지켜보는 집주인 아주머니처럼 강추","1"</t>
  </si>
  <si>
    <t>"버켓리스트 죽기 전에 꼭 하고 싶은 것들  죽기 전에 꼭 봐야 할 영화","1"</t>
  </si>
  <si>
    <t>"귀신을 법정에 세우는 과정을 나름 잘 엮어내긴 했다 하지만 너무나 손발이 오그라든다 어학공부 같은 나름의 목적이 있는 게 아니라면 굳이 찾아서 볼 필요은 없는 영화","0"</t>
  </si>
  <si>
    <t>"내가 굳이 욕을 하지 않아도 알아서 남들이 욕해주는 진정한 쓰레기","0"</t>
  </si>
  <si>
    <t>"난 이런 영화 너무 좋아 류승수 이상형으로 바꼈다 이솜도 넘이쁘고 배경도 영상도 굿굿","1"</t>
  </si>
  <si>
    <t>"아빠 없이 사는 아기들도 많아요의 사아빠가 쉬운 가요 진짜 복에 겨운거 같네요","0"</t>
  </si>
  <si>
    <t>"우와 영화 알바가 실재하는구나 이딴 영화가 점이라니","0"</t>
  </si>
  <si>
    <t>"삶은 누구에게나 다른 것 같다 어떤 이는 견디고 어떤 이는 숨쉬고 어떤 이는 떠나고 남겨지고 고통스럽게 삶을 살아가는살아갔던 사람들의 이야기","1"</t>
  </si>
  <si>
    <t>"사람으로 길러진 님을 버리고 실험하고 가두었다 그 과정이 너무 참혹하고 마음 아프다","1"</t>
  </si>
  <si>
    <t>"진정선 최소라 신현지회 우승자를 제외하고는 통상적으로 발전성과 평상시 성적보단 동양적인 마스크를 우승자로 뽑는 것 같다","0"</t>
  </si>
  <si>
    <t>"잘 만들었습니다 기억에 남는 영화","1"</t>
  </si>
  <si>
    <t>"와 더블어 유년기 때 본 잊지 못할 드라마","1"</t>
  </si>
  <si>
    <t>"한마디로 말하자면 이 영화가 너무 재미 없어서 넉이 나 감","0"</t>
  </si>
  <si>
    <t>"무섭다기보다 답답하고 짜증나는 영화 쓸데없이 공포영화 같은 배경 연출과 남발로 잔뜩 기대하게 해놓고 허무하게 끝내는 영화","0"</t>
  </si>
  <si>
    <t>"년작 영화가 년대 영화마냥 뚝뚝 끊기고 대화가 어색하였다","0"</t>
  </si>
  <si>
    <t>"조승우와 수애의 연기력에 눈물 좀 흘렸네요 잘 봤습니다","1"</t>
  </si>
  <si>
    <t>"초반에만 살짝 지루하고 그 후엔 엄청난 긴장감과 진정한 공포인데 왜 평점이 이거 진짜 소장하고 있는 완전 진정한 공포영화다","1"</t>
  </si>
  <si>
    <t>"중학생용 영화 지진희 연극톤도 눈살 양념과 본 재료가 구분이 없음 인과에 의한 반전이 아니라 그냥 뒤통수 수준 주차 문제로 매일 싸우던 사람이 전에 빌려간 돈이 생각나 따지러 가서는 쓰레기 버리는 문제로 칼부림을 내는 수준의 내용","0"</t>
  </si>
  <si>
    <t>"현재  화 지금까진 아주 재밌다 앞으로도 쭉 재밌길 기대한다","1"</t>
  </si>
  <si>
    <t>"하아 평점 왜 이러니 미래의 아줌마들아","0"</t>
  </si>
  <si>
    <t>"보다가 끈건 첨입니다 기 영화 웃기지도 않아","0"</t>
  </si>
  <si>
    <t>"개시망 전작의 명성에 개똥칠","0"</t>
  </si>
  <si>
    <t>"와완전 감동 영화","1"</t>
  </si>
  <si>
    <t>"기대안하고 봐서 그런지 나의 영화보는 식견이 이 정도인지는 모르겠지만 나름 재밌게 본 영화 나도 주인공 비슷한 나이대라 그런지 공감도 많이 갔음 근데 마지막이 좀 찝찝","1"</t>
  </si>
  <si>
    <t>"원나잇 스탠드를 즐길 수 있다는 사고 방식과 자유로운 분위기 맘에 든다","1"</t>
  </si>
  <si>
    <t>"같이 보던 와이프가 한마디 하더군요 저거 후레쉬 맨 아냐 ㅡㅡ","0"</t>
  </si>
  <si>
    <t>"이 영화를 하루에 한편 하는 이 영화를 저 혼자봣어요 ㅠㅠ 다들 안목 없으시다 ㅠㅠ 다 문화가정의 아픔을 잘 알고 있는 용재 오닐의 그 마음으로 다가 가서 함께 하는 멋져요 ","1"</t>
  </si>
  <si>
    <t>"정말 상업적이니 않은 영화 재미없음","0"</t>
  </si>
  <si>
    <t>"도발적이지도 강하지도 않는 그저 흔한 느낌의 완성도도 떨어지고 지리멸렬한 영화","0"</t>
  </si>
  <si>
    <t>"예나 지금이나 가난하건 부자건 어리석은 우리들 그러나 희망은 있다","1"</t>
  </si>
  <si>
    <t>"김세준의 오버 액션이 정말 짜증나던 영화","0"</t>
  </si>
  <si>
    <t>"알 파치노의 멋진 연기 브라이언 드 팔마의 멋진 연출 굉장히 멋지고 감성적인 느와르","1"</t>
  </si>
  <si>
    <t>"이 말년이 돈이 많아서 약빨고 박물관의 유물이 움직이면 좋겠네 만든 거랑 차이는 할라우드 제작이라는 거지 정신력이 필요함 초반엔 뭐 중심이 없다고 해야 하나","0"</t>
  </si>
  <si>
    <t>"역사지식조금만 있어도 재미있게 보는 영화 천일의 앤이랑 비교해서 보면 더 재미있다","1"</t>
  </si>
  <si>
    <t>"시간 때우기도 어려운 영화","0"</t>
  </si>
  <si>
    <t>"엉망진창인 영화 캐스팅이 아깝다","0"</t>
  </si>
  <si>
    <t>"어쩌다 요즘봤는지  최고 다","1"</t>
  </si>
  <si>
    <t>"전 책으로 읽었는데 진짜 재밌어여","0"</t>
  </si>
  <si>
    <t>"그냥 소재만 좋구 스타일은 제목만큼이나 촌스럽구 구리다 아무리 저예산이라지만 대강 막 만드네 단막극으로 나와도 시청률이 뻔히 바닥일 걸 구지 영화로 만들거까진 이종혁은 감독과 친분이 있는지 특별 출연한 거 같네 그래도 좀 가릴건 가리지 ㅋ","0"</t>
  </si>
  <si>
    <t>"여자라면 한번은 봐야 할 영화 굿","1"</t>
  </si>
  <si>
    <t>"린즈링이 너무 이뻐 ㅠㅠ 내 이상형  하지만 영화는 쓰레기 휴","0"</t>
  </si>
  <si>
    <t>"하이킥 이후에 시트콤은 찾아볼 수가 없네","0"</t>
  </si>
  <si>
    <t>"싸이코패스가 만든 영환 줄 알았다 이런 영화가 점씩이나 헐","0"</t>
  </si>
  <si>
    <t>"ㅡㅡ 별로 재미업다","0"</t>
  </si>
  <si>
    <t>"발로 만든 영화","0"</t>
  </si>
  <si>
    <t>"정말 재밌는 영화  또한 좋다","1"</t>
  </si>
  <si>
    <t>"도대체가 후속작의 감독이 바뀔 때마다 영화는 개판이 되어가는구나","0"</t>
  </si>
  <si>
    <t>"색채미학 ","0"</t>
  </si>
  <si>
    <t>"황제펭귄 멋있다","1"</t>
  </si>
  <si>
    <t>"노잼 ㅡㅡ보지 마세요","0"</t>
  </si>
  <si>
    <t>"정말 재밌다남 여 주인공이 러브라인 안타지만 그래도 인정받는 두목과 다시 졸업","1"</t>
  </si>
  <si>
    <t>"진짜 실망하고 본 영화 매우 안타까움","0"</t>
  </si>
  <si>
    <t>"년대 년 전쯤 나왔다면 그나마 흥행했으려나 참 영화 만든다는 게 나름 열심히 한다고 찍고 만들지만 이렇게 보는 사람의 반응이 거의 안 좋을 거란건 예상도 못하는 것일까 과연 ","0"</t>
  </si>
  <si>
    <t>"제목만 알고 처음으로 정독했는데 대단한 영화네 장국영 진짜 멋지게 나오고 유명 배우가 잠시 잠시 나와서 옴니버스식 같은 영화 같다 내용 정말 좋네 어릴 때 본 기억은 없지만 천년 유혼 마니마니 홍 형님도 나오고 중반 이후 몰입도 좋네","1"</t>
  </si>
  <si>
    <t>"최고ㅘ하하하하ㅏㅏㅏ핳","1"</t>
  </si>
  <si>
    <t>"생 날로 먹을려고 하네  허접 영화","0"</t>
  </si>
  <si>
    <t>"골드미스 이상적인 남자가 연봉 억 이상이 대부분이네 연봉 억이 참 쉽겠다 니들은 참 서민적인 프로그램이네요 정신나간 세바퀴","0"</t>
  </si>
  <si>
    <t>"하나가 아닌 둘일때","0"</t>
  </si>
  <si>
    <t>"년 전에 이런 영화가 있었다 즐겁고 재밌고 감동도","1"</t>
  </si>
  <si>
    <t>" 그래서 죽였군","0"</t>
  </si>
  <si>
    <t>"되게 웃기다가 되게 울리는 영화","1"</t>
  </si>
  <si>
    <t>"잼난다","1"</t>
  </si>
  <si>
    <t>"그냥 한번 보세요 ㅇ ㅇ  ","1"</t>
  </si>
  <si>
    <t>"에라 거지 같다 작가구 연출이 구   어디 가서 드라마 했다고 말하지 마라","0"</t>
  </si>
  <si>
    <t>"시즌  기다립니다 ㅠㅠ","1"</t>
  </si>
  <si>
    <t>"난 정이 안 가고 지루했다","0"</t>
  </si>
  <si>
    <t>"제니퍼 로렌스의 헥헥거리는 거친 숨소리만이 기억에 남는다 기대 이하였다","0"</t>
  </si>
  <si>
    <t>"나 자신에 대해 다시 한번 돌아보게끔 해주는 영화 열심히 살아야겠어요","1"</t>
  </si>
  <si>
    <t>"난 재밋게 봤음","1"</t>
  </si>
  <si>
    <t>"브래드 피트 아니구요 동명이인 일거에요","0"</t>
  </si>
  <si>
    <t>"진짜 이건 너무 심했다 농담 아니고 그래픽부터가 년대 초반 게임 수준도 못한 거 같다","0"</t>
  </si>
  <si>
    <t>"진짜 웃기다 ㅋㅋㅋ 로맨틱 코미디로는 손에 꼽힐 만큼 웃김 ㅋㅋㅋ","1"</t>
  </si>
  <si>
    <t>"실제 얼굴과 얼굴을 맞대고 이야기해도 진실을 말하지 않는데 를 통해서는 오죽하겠는가","1"</t>
  </si>
  <si>
    <t>"이거 진짜 웃긴다 ㅋㅋㅋㅋ롭 슈나이더 동물흉내 너무 웃긴다ㅋ","1"</t>
  </si>
  <si>
    <t>"정말 재밋고 좋은 드라마입니다 시청율이 드라마 퀄리티를 몰라보네요 하긴 다 알수야 없겠죠","1"</t>
  </si>
  <si>
    <t>"이건 모니 제목 보고 뿜었다","0"</t>
  </si>
  <si>
    <t>"점점 흥미롭네요 흔한 배신복수 없이도 이리 재미나다니 이런 가족 드라마 많이 제작되길 바라 요","1"</t>
  </si>
  <si>
    <t>"주진모 김민정 이요원의 연기가 정말 압권 조연들 연기도 엄청 좋았던","1"</t>
  </si>
  <si>
    <t>"똥파스틱    후  ","0"</t>
  </si>
  <si>
    <t>"스탠리의 주변에 좋은 친구들과 좋은 사람들이 있어서 너무 다행이다","1"</t>
  </si>
  <si>
    <t>"무거운 소재에 금 깃털을 단 예술영화의 힘 흑백영화이나 지루함이 없었다","1"</t>
  </si>
  <si>
    <t>"집에 비디오가 있는데 봐도 질리지 않아요 최고","1"</t>
  </si>
  <si>
    <t>"제작된 지 년이 넘었지만 웃긴 장면도 전혀 억지스럽거나 어색하지 않고 내용 역시 굳입니다 어렸을 때 본게 기억나 다시 한번 봤는데 명작은 명작이네요 ","1"</t>
  </si>
  <si>
    <t>"넘 멋져열 몇 번씩 보게 되는","1"</t>
  </si>
  <si>
    <t>"한 분 보다가 버림 쓰레기","0"</t>
  </si>
  <si>
    <t>"쓰레기 같은 영화임 한마디로먼 이런 영화가 있노감독도 쓰레기 출연진들이쁘먼ㅇ 머하노 각본이 쓰레기고 감독이 저질인데","0"</t>
  </si>
  <si>
    <t>"마지막 아  ㅠㅠ","1"</t>
  </si>
  <si>
    <t>"아이들과 잼있게 보고 왔어용","1"</t>
  </si>
  <si>
    <t>"흠 감우성이 왜 이 영화에","0"</t>
  </si>
  <si>
    <t>"오래오래 여운이 남을 것 같아요 정말 최고였습니다 ㅠㅠ","1"</t>
  </si>
  <si>
    <t>"흐미 이 몰입감","1"</t>
  </si>
  <si>
    <t>"개그지 같은 편집 때문에 못 보겠다진짜 작작 좀 해라 편집 이 딴식이면 토렌트로 다운 받아 볼 수밖에 없잖아네이버에서도 동영상으로 노래 부분만 틀어주는데 뭔깡으로 편집을 도대체 몇 번씩 보여주는 거야 같은 장면을 그 따위로 긴장감 높이는 게 언제적 방식이야수준 떨어진다","0"</t>
  </si>
  <si>
    <t>"내 감성이랑 안 맞는 건지 정말 영화가 재미가 없는 건지 어쨌든 점","0"</t>
  </si>
  <si>
    <t>"영화가 난해하긴 했지만 이런 큰 반전이 있다는 것을 깨닫고 놀랐다","1"</t>
  </si>
  <si>
    <t>"더빙이 니 네들 장난질이냐 아 화나네","0"</t>
  </si>
  <si>
    <t>"이런 수작이 숨어 있다니 스토리 연기 몰입도 다 좋다 형제애란 이런 것이다 실화라고 하니 놀랍다","1"</t>
  </si>
  <si>
    <t>"나팔 배우고 싶어진다","1"</t>
  </si>
  <si>
    <t>"따뜻하고 좋은 영화 였어요 근데 인연이란 참 미요한 거네요","1"</t>
  </si>
  <si>
    <t>"한가지 아쉬운 건 타임 패러독스가 아니라 유전자 패러독스라는 사실","1"</t>
  </si>
  <si>
    <t>"일본 영화 수준을 알게 해준 영화 ㅋㅋㅋㅋ 보면서 신나게 웃었다 유치함의 미학이 아니라 이게 뭔 영화인지 만화인지 분간조차 안 가고 그 나라 영화가 원래 그런 건진 모르겠지만","0"</t>
  </si>
  <si>
    <t>"다 좋은 애니 왜 성우를 안 쓰고 영화배우를 써가지고 ㅡㅡ 이게 뭐야","0"</t>
  </si>
  <si>
    <t>"감독의 미숙한 연출력이 여실히 들어나는 작품 누군 를 만들었는데 이건 뭥미","0"</t>
  </si>
  <si>
    <t>"초반에 사고 날 뻔했을 때 라디오 뉴스에서 기숙학원에서 불이나 학원에 있던 원생 전원이 불에 타 숨지는 이란 뉴스가 나오는데 어느 날 갑자기 세번째 이야기 를 본 사람으로써 지릴 뻔했다 영상기법이나 사운드가 정말 좋았다","1"</t>
  </si>
  <si>
    <t>"전쟁의 참혹함을 전투씬 없이도 느낄 수 있는 사랑하는 이들을 두고 죽는 젊은이와 그런 그들은 떠나 보내며 살아서 기억하는 이들 애틋하고 아름다웠던 젊은이들의 사랑과 우정","1"</t>
  </si>
  <si>
    <t>"어릴 때 케이블에서 봤는데 정말 감동적이었어요","1"</t>
  </si>
  <si>
    <t>"화려한 캐스팅 대비 남는 것 없는 그냥 액션 영화","0"</t>
  </si>
  <si>
    <t>"액션씬하고 요보비치만 봐야 하는 영화 그래픽도 형편없었다","0"</t>
  </si>
  <si>
    <t>"감독이 똥싸놓고 치우진 않음","0"</t>
  </si>
  <si>
    <t>"질질 짤때 정말 못 들어주겠더라구 도저히 참을 수가 없어 그냥 갈비나 뜯으로 가지","0"</t>
  </si>
  <si>
    <t>"제목 그대로 기억 속에 퍼즐 과거형으로 표기되어 있다 노인병에 대하여 사실적이고 현실적으로 잘 보여준 영화다  기억을 추리하는 과정도 스릴 있고 전반적으로 흐름도 좋았다","1"</t>
  </si>
  <si>
    <t>"평점이 이해 안된다 물론 형편없는 영화라는 건 아닌데 죽은 자와의 소통이란 소재로 눈물도 좀 나오게 하는 건 맞다 근데 이것 저것 짜 맞춘 느린 호흡의 영화로 끝에 가서는 뭘 말하고자 했던 건지 벙 찐다 평점 무조건 점 좀 때리지 마시길","0"</t>
  </si>
  <si>
    <t>"여름 공식 드라마","1"</t>
  </si>
  <si>
    <t>"더도 말고 덜도 말고 급 영화","0"</t>
  </si>
  <si>
    <t>"우리 모두의 이야기 연대와 공감이 필요한 세상","1"</t>
  </si>
  <si>
    <t>"아 영화 정말 더럽다 이딴 영화 보는 시간도 아깝네 밑에 평점 막 주지 맙시다 거쫌","0"</t>
  </si>
  <si>
    <t>"스토리 전개상 문제 있는 부분 맥어 보이가 연기로 다채웠다 연기진짜 천의 얼굴이다 타락한 맥어 보이 결말 대박이다 관객을 희롱하는 ㅋㅋㅋ","1"</t>
  </si>
  <si>
    <t>"기광아  너 너무 웃기는 거 아니닠ㅋㅋㅋ 나도꽃 정말 재미있어요 화이팅","1"</t>
  </si>
  <si>
    <t>"짱입니다 말이 필요 없어요","1"</t>
  </si>
  <si>
    <t>"재밌고 감동적인 영화","1"</t>
  </si>
  <si>
    <t>"흑암에서 빛으로 좋은 영화네","1"</t>
  </si>
  <si>
    <t>"잊지 못할 영화였어요","1"</t>
  </si>
  <si>
    <t>"사무라이 픽션 이라는 제목을 왜 붙였는지 이해가 안감","0"</t>
  </si>
  <si>
    <t>"용형호제  와 함께 성룡 최고의 걸작 그가 늙어간다는 것이 아쉽기만 하다ㅜ","1"</t>
  </si>
  <si>
    <t>"원작 배경 의 상 배우를 넘어서는 어설픈 연출력","0"</t>
  </si>
  <si>
    <t>"말도 안되고 억지인건 알지만 그랬기 때문에 보기 즐거웠고 좋았다","1"</t>
  </si>
  <si>
    <t>"진보 외치는 놈들이 꼭 봐야 할 영화","1"</t>
  </si>
  <si>
    <t>"시나리오 조올라 조타 송강호 서울 말씨는 정말 못 듣겠다 한국에 진짜 이 캐릭터 소화할 사람이 없을까 웃긴 영화다","0"</t>
  </si>
  <si>
    <t>"   생각 없이 낄낄대며 보기 딱 좋은 영화 게다가 제시카 알바 스티븐 시 걸도 나옴 ㅋㅋㅋㅋ","1"</t>
  </si>
  <si>
    <t>"난 이 평점 반댈세 감독이 의도한 내용이 보였다면 이 평점이 나올 수가 없다","1"</t>
  </si>
  <si>
    <t>"케이블에서 간만에 오프닝을 본 영화 원작팬이고 한국 배우 보겠다는 애국심으로 야무치가 나올 때까지 보려고 했건만 한가한데도 포기하게 만드는 ㅠㅠ 내가 좋아하는 배우들 다 망쳤어 주인공 주윤발 에미로 섬 ㅠㅠ","0"</t>
  </si>
  <si>
    <t>"보는데 울화통 터져 죽는 줄 아랐네ㅡㅡ","0"</t>
  </si>
  <si>
    <t>"지저분 공포","0"</t>
  </si>
  <si>
    <t>"비평가들의 극찬 속았다","0"</t>
  </si>
  <si>
    <t>"동심에 남아 있는 최고의 작품","1"</t>
  </si>
  <si>
    <t>"개연성 개나 줘","0"</t>
  </si>
  <si>
    <t>"진짜 마음이 따뜻해지는 영화네요","1"</t>
  </si>
  <si>
    <t>"레알 명작 너무 안타깝네요ㅠㅠ 명작영화","1"</t>
  </si>
  <si>
    <t>"에잉 등이네 ㅋㅋㅋㅋㅋ","1"</t>
  </si>
  <si>
    <t>"존나 막장인데 이런 영화가 뭐가 좋다고  평점 높게 주는 놈들 노이해","0"</t>
  </si>
  <si>
    <t>"임실종택 둘째딸은 무슨 죄냐 ㅋㅋ","0"</t>
  </si>
  <si>
    <t>"야 시대에 맞는 글을 쓰야지 이런 걸 드라마라고 돈 받고 쓰나 황금시간대에 이러니 수신료를 공짜지 드라마 접어라 작가야펜대를 놓아라","0"</t>
  </si>
  <si>
    <t>"누군가를 잃었을 때 보면 참 좋을 듯 해요 특히 탁 트인 아일랜드 배경에 너무 잘 어우러지는 는 진짜 최고","1"</t>
  </si>
  <si>
    <t>"우리 아들이 직장 생활할때 꼭 보여주고 싶은 드라마예요 미생 시청 하는 동안 너무 감동적이었고 행복했습니다 또 이런 대작이 나올런지요 공중파에서도 이런 드라마 나 왔으면 시청률 는 넘겼을 것 같네요 너무 아쉬워요ㅜㅜ","1"</t>
  </si>
  <si>
    <t>"이게 잼있다고 한 사람은 낚이게 할려고 한 거임 거기에 낚인 ","0"</t>
  </si>
  <si>
    <t>"영화 같은 긴장감과 감성적인 드라마 최고의 시나리오 최고의 배우","1"</t>
  </si>
  <si>
    <t>"중국스러운 생뚱맞은 자기만의 자아도취","0"</t>
  </si>
  <si>
    <t>"힘 있는 대사와 화면 주제에 대한 다각적 이해와 탁월한 엔딩","1"</t>
  </si>
  <si>
    <t>"개재미있어요 특히 게 짱짱맨 웃겨요","1"</t>
  </si>
  <si>
    <t>"가면 갈수록 이야기는 산으로","0"</t>
  </si>
  <si>
    <t>"옛날 영화치곤 잘 만들었네","1"</t>
  </si>
  <si>
    <t>" 미치겠다","1"</t>
  </si>
  <si>
    <t>"이거 재밌다는 사람들은 인생 참 재미없게 사시는 분들인 듯 은 확실히 잘 만들었지만 는 진짜 망했네요 사건의 인과 관계가 없어서 고전소설을 영화화 시킨건가도 생각되고 보는 내내 찝찝하고 에 휴","0"</t>
  </si>
  <si>
    <t>"남녀노소 모두를 충족시킬 수 있는 영화 픽사는 역시 최고다","1"</t>
  </si>
  <si>
    <t>"쓰레기는 재활용이라도 하지 왕가네는 똥오줌이닷","0"</t>
  </si>
  <si>
    <t>"아 짱나 점은 없는 거냐 뭘 말하려고 하는 건지","0"</t>
  </si>
  <si>
    <t>"그냥 병맛ㅋㅋㅋㅋ","0"</t>
  </si>
  <si>
    <t>"여자 예쁘지만 나머지는 좀 충격이다","0"</t>
  </si>
  <si>
    <t>"이은주 보고 싶다 연애 소설은 복선이 많아서 계속 보게 돼","1"</t>
  </si>
  <si>
    <t>"심심할 때 보면 재밋지","0"</t>
  </si>
  <si>
    <t>"이 영화를 보고 나면 일주일간 왕조현 생각만 난다","1"</t>
  </si>
  <si>
    <t>"재미있게 봤는데 막상 끝나니 아쉽네요스페셜이나 뒷이야기 같은 내용도 있었으면 좋겠네요","1"</t>
  </si>
  <si>
    <t>"흠 좀 그렇던데","0"</t>
  </si>
  <si>
    <t>"관객에게 머리 쓰지 말고 감정선으로 영화를 재구축하라고 요구하는 영화","1"</t>
  </si>
  <si>
    <t>"진짜 바다 속을 보는 듯 로 보니까 진짜 실감나는 거 같아요","1"</t>
  </si>
  <si>
    <t>"한 나라의 국회의원이 이런 정도면 대단 ㅋㅋ","1"</t>
  </si>
  <si>
    <t>"설마 이런 걸 영화관에서 보는 사람은 없겠지","0"</t>
  </si>
  <si>
    <t>"진짜 과장 하나 안 보태고 머리털나고 본 영화 중 워스트 안에 든다 ㅡㅡ 마지막에 주인공 갑자기 탐 크루즈 빙 의해서 거꾸로 매달려 전기총 쏘는 거 보고 개폭소했다 진짜","0"</t>
  </si>
  <si>
    <t>"보면 볼수록 빠져드는 제니퍼 가 너의 매력 ","1"</t>
  </si>
  <si>
    <t>"역시 김수현 정말 매력 있고 멋있다","1"</t>
  </si>
  <si>
    <t>"오늘부로 행복의 진짜 의미를 깨달았다","1"</t>
  </si>
  <si>
    <t>"재밌는 봉달희 지금도 매우 아쉽다 시즌 기대","1"</t>
  </si>
  <si>
    <t>"솔직히 년도의 영화라 그닥 기대는 안했는데 진짜 와 인생 영화가 하나 더 늘었다 세얼간이 그리고 트루먼쇼","1"</t>
  </si>
  <si>
    <t>"아 환복하고 할 줄 ㅋㅋ 여자가 이쁘길래 은근 기대했는데ㅋㅋㅋ 전부터 회장이 그 이야기 자주 하길래 내가 썩은 것이 아님 암튼 영화 몰입도는 지리네요 꿀잼","1"</t>
  </si>
  <si>
    <t>"어른들도 즐겁게 봤네요","1"</t>
  </si>
  <si>
    <t>"흥미진진하고 재밌다 ㅎㅎ 그림체도 독특하고","1"</t>
  </si>
  <si>
    <t>"재밌네요 ㅎ","1"</t>
  </si>
  <si>
    <t>"만화 같은 그래픽 말고는 별로 볼 만한 게 없다","0"</t>
  </si>
  <si>
    <t>"별개","1"</t>
  </si>
  <si>
    <t>"내가 진짜 이렇게 울면서 본 영화가 없는 거 같다","1"</t>
  </si>
  <si>
    <t>"오욈","0"</t>
  </si>
  <si>
    <t>"범죄자 미화 쩌네 이런 영화 좀 그만 만들어라","0"</t>
  </si>
  <si>
    <t>"매력 있을 뻔 한 캐릭터들 스토리도 짜임새가 영 뭐 하나씩 빠진 것 같은 연출에 딱히 어떤 영화라고 말할 수 없으리만치 와 닿는 게 없었달까 뭔 소리냐면 뭐하나 탁월한 구석이 없었단 얘기다","0"</t>
  </si>
  <si>
    <t>"크리스탈이랑 비 연기호흡 좋았고 재미있게 잘 봤어요 벌써 마지막 회라서 너무 아쉬습니다ㅠ 정말 재미있었습니다","1"</t>
  </si>
  <si>
    <t>"간만의 본 ㅈ 최악의 영화 시간 내내 스트레스 받았다","0"</t>
  </si>
  <si>
    <t>"남자의 고독을 느끼게 해준다","1"</t>
  </si>
  <si>
    <t>"시도는 좋았지만 아쉬움이 많은 영화","0"</t>
  </si>
  <si>
    <t>"운동이란 게 정말 좋은 건데 직업이 되면 힘이 든 단 걸 다시 한번 실감하게 되네요","1"</t>
  </si>
  <si>
    <t>"찌이잉하네여 감동 ㅠㅠ","1"</t>
  </si>
  <si>
    <t>"솔직히 야만적인 연출과 스토리로 충격주는 자극적인 영화일 뿐","0"</t>
  </si>
  <si>
    <t>"톰이 이겨버리면 제리는 암튼 추억 돋네","1"</t>
  </si>
  <si>
    <t>"무엇보다 가족이 함께 봤으면 좋겠다 라는 생각을 했다","1"</t>
  </si>
  <si>
    <t>"는 한번 본 적은 있지만 대한민국의 사회적 인식 때문에 차마 극장에 보러 갈 수는 없다 도 크게 재밌다고는 못느꼇지만 아노 하나 극장판이나 국내 개봉했으면 좋겠다 슈타게는 이미 봤으니 패스","0"</t>
  </si>
  <si>
    <t>"이건 심했지 미녀가 갑자기 야수을 급사랑하질 않나 ㅋㅋㅋㅋ 영상미만 좋음","0"</t>
  </si>
  <si>
    <t>"잔잔하고 음악좋고 연기 좋고","1"</t>
  </si>
  <si>
    <t>"편의 형사가 빠졌다 그 사람 비중이 얼마나 큰데 미췬","0"</t>
  </si>
  <si>
    <t>"영화가 이제 년이나 지났지만 최근 어떤 영화보다도 더 흥미롭다","1"</t>
  </si>
  <si>
    <t>"편보다 많이 떨어진다","0"</t>
  </si>
  <si>
    <t>"막장 내용이 많았다 아나운서가 말하는 듯한 국어책 연기도 있었고","0"</t>
  </si>
  <si>
    <t>"티비에서 하길래 봤는데 생각보다 재밌음","1"</t>
  </si>
  <si>
    <t>"이 작품 때문에 댄 브라운이 나올 수 있었다고 봄","1"</t>
  </si>
  <si>
    <t>"퍼펙트 싱어 의도는 뭔지 알겠는데 음정 에만 온 정신이 쏠려 있으니까 노래에 집중이 안됨","0"</t>
  </si>
  <si>
    <t>"여배우들이 전부다 몸이 착한 거 빼곤 아무것도 기억이 남질 않는다","0"</t>
  </si>
  <si>
    <t>"리부트를 기다리는 영화 ","1"</t>
  </si>
  <si>
    <t>"보단 하이틴 영화라는 느낌밖에 안든다","0"</t>
  </si>
  <si>
    <t>"내가 본 영화 중에 갈갈이 드라큘라 보다 재미없음 아우이 딴 영화가 다 있냐","0"</t>
  </si>
  <si>
    <t>"고현정씨가 출연하셨는데 이렇게 말아먹은 거에는 감독이 문제가 있다고 봅니다","0"</t>
  </si>
  <si>
    <t>"어디서 보셧어요 상영인 곳이 안 나와 있던데","0"</t>
  </si>
  <si>
    <t>"내용보다는 여주인공에 홀딱 반해 버렸다 ㅋㅋ","1"</t>
  </si>
  <si>
    <t>"잘 봤습니다 작은 얼음조각은 무시하는 큰 얼음강이 인상깊네요 감동적입니다","1"</t>
  </si>
  <si>
    <t>"내가 봤던 영화 중에서 최고로 쓰레기였음 나랑 여친 둘밖에 관객이 없었음 ㅋㅋ","0"</t>
  </si>
  <si>
    <t>"반전 스릴러붙이는 건 뭐지 영화 제목을 그냥 ㅂㅅ들로 바꿨으면 보는 내내 암걸릴 뻔","0"</t>
  </si>
  <si>
    <t>"러닝타임 견디는 게 고문이였음","0"</t>
  </si>
  <si>
    <t>"이걸 영화관에서 돈 주고 본 나는 오죽 하겠니","0"</t>
  </si>
  <si>
    <t>"별로 왜인지는 알 것이다","0"</t>
  </si>
  <si>
    <t>"중국의 어거지 로 마 마을 광관 홍보영화 중국에 있는 저 로마 마을에 가면 로마에 있는 돈 받고 같이 사진 찍어주는 로마병사코스프레를 따라 한 중국할배들이 돌아다님 ㅋ 실화는 개뿔 학자들에 의하면 로마인들이 저 지역에 단체이주해 살았다는 역사적 근거는 전무함","0"</t>
  </si>
  <si>
    <t>"한국영화 특유의 억지 감동도 없고 잔잔하고 현실적이라 더 좋았다","1"</t>
  </si>
  <si>
    <t>"간만에 실컷 웃었다 김수미님 좀 짱이 신듯","1"</t>
  </si>
  <si>
    <t>"개봉당시 극장가서 봐서도 어처구니 없었다 전체적 분위기가 티라노 발톱 느낌이랄까 지루하고 안이한 작품 배우들이 아깝다","0"</t>
  </si>
  <si>
    <t>"감독의 사교력이 대단한가봐요 이런 영화를 만들고도 상 탔을 땐","0"</t>
  </si>
  <si>
    <t>"완전 몰입해서 봤다 노출 얘기가 많아 별 기대를 안했는데 노출은 일부분일 뿐이고 스토리가 재밌었다 조여정 연기 잘했다","1"</t>
  </si>
  <si>
    <t>"막장 영화의 모범 사례","0"</t>
  </si>
  <si>
    <t>"어럈을 때 아빠랑 보던 기억이 새록새록ㅎ 악당이 마스크써서 변할 때 무서워서 숨던 기억이 난다ㅋㅋ 너무 재밌어서 하루에도 몇 번이나봤다 진짜 명작ㅠㅠ","1"</t>
  </si>
  <si>
    <t>"홍진호가 지니어스게임 시즌  위한 기념으로 점드립니다","0"</t>
  </si>
  <si>
    <t>"너무 지루하고 재미없습니다 그 시대적 배경들도 무지 따분함 시간 엄청 많으신분이나 러셀크로 우 완젼빠이 신분만 보시길","0"</t>
  </si>
  <si>
    <t>"최고의 컬트 코메디 ㅋㅋㅋ","1"</t>
  </si>
  <si>
    <t>"전작만도 못한 영화","0"</t>
  </si>
  <si>
    <t>"점점 산으로 가는 드라마 암도 생명이라는 유명한 명언을 작가가 정신이상 같다","0"</t>
  </si>
  <si>
    <t>"영화는 영 황이었고 이상훈의 양아치 연기만큼은 최고였다","0"</t>
  </si>
  <si>
    <t>"우에 노주리도 좋고 일본 사투리도 재밌었습니다","1"</t>
  </si>
  <si>
    <t>"어둠 속의 그레고리안 성가 완벽한 침묵이 내려앉은 수도원의 일상","1"</t>
  </si>
  <si>
    <t>"거대한 구조는 어처구니 없는 목적 달성으로ㅋ 마지막 한마디에 모든 것이 이해될 줄이야","1"</t>
  </si>
  <si>
    <t>"야구시즌 끝나고 우연히 봤는데 참 답 없는 영화였다 이 영화 제작진들은 그야말로 무뇌충일 듯","0"</t>
  </si>
  <si>
    <t>"배우들 연기나 줄거리나 다 그냥 개나 줘 버린 영화","0"</t>
  </si>
  <si>
    <t>"ㅋㅋㅋㅋㅋㅋㅋㅋㅋㅋㅋ 재미 하나도 없다 진짜","0"</t>
  </si>
  <si>
    <t>"귀 만져봐도 되요 두근두근두근","1"</t>
  </si>
  <si>
    <t>"쏘우시리즈의 마지막 편","1"</t>
  </si>
  <si>
    <t>"허각 귀요미","1"</t>
  </si>
  <si>
    <t>"얘네들 한번만 더 축구하면 세계가 멸망한다 ㅋㅋㅋㅋ","0"</t>
  </si>
  <si>
    <t>"소설의 여운을 간직하고 싶어 정말 고민하다 이제 본 영화 나오코도 미 도리도 레이코도 각자의 상실과 이유와 감정이 있는데 모든 것을 섹스로 만 연결지어 해결하려는 느낌만 드네요 캐스팅도 전혀 생각과 다르고ㅜ","0"</t>
  </si>
  <si>
    <t>"내용도 좋고 배우들도 연기 잘했던 걸로 근데 시청률이 ㅠㅠ","1"</t>
  </si>
  <si>
    <t>"스파이 키드의 어덜트 막장 폭력 무비 재미 감동 교훈 등 영화가 줄 수 있는 것들이 모두 다 빠져 있다","0"</t>
  </si>
  <si>
    <t>"너무잼 있었음","1"</t>
  </si>
  <si>
    <t>"도대체 왜 평점이 저렇게 그지 같은지 충분히 감동스럽고 코믹하고 재미없다 할 요소도 없는데","1"</t>
  </si>
  <si>
    <t>"웃음이 녹아든 진한 여운이 있는 모처럼 보는 감동스토리네요담 작품이 기대됩니다","1"</t>
  </si>
  <si>
    <t>"이정재의 자연스럽고 멋진 연기 참 보기 좋다","1"</t>
  </si>
  <si>
    <t>"뻔했기에 좋았던 영화 그리고 언제나 느끼는 거지만 다코타 패닝의 연기는 정말 최고","1"</t>
  </si>
  <si>
    <t>"원작 모르고본 입장에서 좋았음 평점 너무 심함","1"</t>
  </si>
  <si>
    <t>"아 전설의 번디가족 다시 보고 싶다","1"</t>
  </si>
  <si>
    <t>"왕가위 영화 감독 보는 듯한 느낌","1"</t>
  </si>
  <si>
    <t>"잘 된 영화이데 평점이 너무 낮구만 평론가란 것들은 같잖은 평을 써놓고  무자격자들 월급이 아깝다 나오미 와츠의 매력에 점","1"</t>
  </si>
  <si>
    <t>"전혀 옛날 영화 같지 않고 행복하고 좋은 영화 참 잘 만들었네요","1"</t>
  </si>
  <si>
    <t>"공감도 안되고 맘에 드는 구석이 없다 극장에서 이걸 봤으니","0"</t>
  </si>
  <si>
    <t>"한정된 공간에서 벌어지는 최고의 스릴러 영화","1"</t>
  </si>
  <si>
    <t>"유덕화 오천련 모터사이클 라스트씬 홍콩 느와르의 꽃","1"</t>
  </si>
  <si>
    <t>"낯 부끄러운 영화 이건 뭐 추석마다 개봉 좀 그만","0"</t>
  </si>
  <si>
    <t>"너무 어려운 작품인 듯","1"</t>
  </si>
  <si>
    <t>"본 것이 많은 만큼 따라 한 것이 많은 영화 발전은 없다","0"</t>
  </si>
  <si>
    <t>"평점 보고 놀랐다시간 아까워 내 시간 아무것도 안하고 잠만 자도 이거 본거 보단 낫겠다 그 정도 였다 내 인생 최악의 영화","0"</t>
  </si>
  <si>
    <t>"아름다운 동화 이야기 말 죽어서 슬펐어요 아무리 거짓말을 못한다지만","1"</t>
  </si>
  <si>
    <t>"지루하고 재미가 없음","0"</t>
  </si>
  <si>
    <t>"여배우들이 넘못생김","0"</t>
  </si>
  <si>
    <t>"뭐가 무서운지 모르겠다 마지막 녹음기는 뭐냐 감독은 반전 영화를 본 적이나 있는 사람인가 차라리 엄정화의 베스트셀러가 나을 듯","0"</t>
  </si>
  <si>
    <t>"개봉후 보고 오늘 다시 본 영화 박쥐는 지금봐도 여전히 세련되고 기이하다 특히 배우들 연기력 평점이 점대라니","1"</t>
  </si>
  <si>
    <t>"우리를 위해 싸운 군인을 기도 해줍시다나 이 영화봤어영 ㅠㅠ 넘 슬퍼 실제로 일어나서 더 슬퍼","1"</t>
  </si>
  <si>
    <t>"조악함을 끊임없이 욕하면서도 끝까지 보게 만드는 주술걸린 영화","0"</t>
  </si>
  <si>
    <t>"무간도는 홍콩영화 중 명작임 아주 진짜 재밌음 평생 소장해야지 여명 진짜 잘 생겼다 ㅠㅠㅠ","1"</t>
  </si>
  <si>
    <t>"기대 이하다","0"</t>
  </si>
  <si>
    <t>"내가 이걸 살때 봤는데 아직도 기억나 대명작","1"</t>
  </si>
  <si>
    <t>"내 주변을 정돈하고 천천히 하나하나 보자 그럼 하나하나가 다 기적이니까","1"</t>
  </si>
  <si>
    <t>"이런 분위기의 영화 너무 좋다  내 아내의 모든 것에 나오는 장성기라는 캐릭터가 안토니오를 모티프로 만들어진 것 같은 느낌을 받았다 하지만 우리나라판 제목이 마음에 안들긴 하지만 영화는 정말 좋았다","1"</t>
  </si>
  <si>
    <t>"진짜 장난치는 것도 아니고 발연기의 진수를 보여주는 고만 우는 거여 웃는 거여","0"</t>
  </si>
  <si>
    <t>"정안가는 캐릭터들의 향연","0"</t>
  </si>
  <si>
    <t>"이 영화가 망한 이유는 어처구니없는 스토리가 아니라 발연기 때문이었다","0"</t>
  </si>
  <si>
    <t>"토니 죽지마ㅠㅠ","1"</t>
  </si>
  <si>
    <t>"많이 실망이고요 우리의 전통 홍길동전이 이렇게 쓰레기 같이 밟힐 줄이야 어머나","0"</t>
  </si>
  <si>
    <t>"요따위로 만들려면 필름이 아깝지 않나","0"</t>
  </si>
  <si>
    <t>"속편 안 보고 재밌다고 해서 봤습니다 잔인할 줄 몰라서 좀 당황 특수대 카리스마도 개성도 없고 속수무책으로 당할 뿐이고요 재밌게 봤다는 평이 도저히 납득 안갑니다 지루해서 앞으로 돌려봤음 평점 너무 높은 것 같아서 깎으려고 점줍니다 갠적으로 시간 아까웠음","0"</t>
  </si>
  <si>
    <t>"점도 부족한 최고의 영화","1"</t>
  </si>
  <si>
    <t>"머랄까 음 좀 그래 다큐인데 음 내용이 기대되지 않아 잘 만들어야 되는데","0"</t>
  </si>
  <si>
    <t>"가장 즐거운 영화 중 하나였다 음악 춤 스토리 정말 구하기 어렵다 ㅠㅠ","1"</t>
  </si>
  <si>
    <t>"이거 괜찮은데 보고 나니 기분이 매우 좋아졌다","1"</t>
  </si>
  <si>
    <t>"등급 위원회 사람들은 자기 아이들 데리고 가서 보긴 했나요 성인 영화 입니다","0"</t>
  </si>
  <si>
    <t>"점도 아까운 영화 관객 모독에 가까운 영화임","0"</t>
  </si>
  <si>
    <t>"답이 없따  ㅠㅠ히 ","0"</t>
  </si>
  <si>
    <t>"은정진차역겹다 하","0"</t>
  </si>
  <si>
    <t>"이게 뭥미 딱히 특별하지도 않고 이미 다 알고 있는 인간 심리 묘사","0"</t>
  </si>
  <si>
    <t>"남자랑 여자랑 사랑하는 것 보다 이런 애뜻한 우정 이야기가 더 좋다","1"</t>
  </si>
  <si>
    <t>"여러 모로 소름 돋으면서 봤다","1"</t>
  </si>
  <si>
    <t>"알 파치노","1"</t>
  </si>
  <si>
    <t>"무협을 소오강호 이전과 이후로 나뉘게 해버린 대단한 작품","1"</t>
  </si>
  <si>
    <t>"지루해요 간만에 시간 내서 봤더니 억울 ㅡㅡ","0"</t>
  </si>
  <si>
    <t>"내가 다 몸이 아픈 기분 톰 아저씨 고생했어ㅠ 재밌다","1"</t>
  </si>
  <si>
    <t>"이건 무슨 하이틴 영화도 아니고","0"</t>
  </si>
  <si>
    <t>"장진영님 하늘 나라에서 편히 쉬세요","1"</t>
  </si>
  <si>
    <t>"그래도 노무현씨만 할까요ㅋㅋ","0"</t>
  </si>
  <si>
    <t>"쯔무시는 과연 구원을 받았을까","1"</t>
  </si>
  <si>
    <t>"넘 재밌다","1"</t>
  </si>
  <si>
    <t>"황신혜 가짜가슴 넘티남 그리고 여균동 감독님은 쓰레기가 아니다","0"</t>
  </si>
  <si>
    <t>"빡센 스릴러였으면 좋았을 텐데 아쉬운 부분이 많은 영화입니다 피아노곡이라도 진짜 좋아더라면 ㅋㄱ","0"</t>
  </si>
  <si>
    <t>"웃기고 감동적이에요 ","1"</t>
  </si>
  <si>
    <t>"정말 최악 절대로 돈내고 보지 말아야 할 영화","0"</t>
  </si>
  <si>
    <t>"역시 평점 믿을 게 못된다 몰입도 ","1"</t>
  </si>
  <si>
    <t>"최고의 액션배우","1"</t>
  </si>
  <si>
    <t>"년이 지나도 그림체가 똑같냐","0"</t>
  </si>
  <si>
    <t>"겨울에 보기에 딱 조은 영화","1"</t>
  </si>
  <si>
    <t>"조선시대에도 중 병은 있었다","0"</t>
  </si>
  <si>
    <t>" 단조롭단게 흠   테러  영화를 단조롭게 풀어낸게 예술 ","1"</t>
  </si>
  <si>
    <t>"오디션을 안 거치고 막 찍은 영화 같은 느낌은 나만 받는 건가 뭔가 약간의 범죄예방홍보영상 같은 느낌은 나만 받는 건가 열심히 영화 만든 분들에게는 죄송한 이야기이지만 손발이 오그라드는 오버 연기와 감정 표현은 심히 유감스럽다","0"</t>
  </si>
  <si>
    <t>"쿵푸팬더 짝퉁 심지어 남의 껄 보고 만들었는데도 더 못 만듬 이래도 되는 거야","0"</t>
  </si>
  <si>
    <t>"어릴 적에 딥블루씨라고 상어가 주연ㅇ인 영화있엇는데 잼 있었는데","1"</t>
  </si>
  <si>
    <t>"도시락 안뺐길려고 도망치면서 먹는 장면이 진짜 최고에요 ㅋ 감동도 있어서 이 영화 정말 퀄리티도 높네요 근디 주인공이 불쌍한데 씩씩해서  ㅠ 평점 점 투척","1"</t>
  </si>
  <si>
    <t>"진짜 감동적이게 봣습니다 밑에 있는분 그글 거슬리네요 치우죠","1"</t>
  </si>
  <si>
    <t>"아 정말 여서 손 뻗으면 잡힐 것 같아 하면서 미치게 좋아했는데 챙피하지 않아","1"</t>
  </si>
  <si>
    <t>"처음부터 끝까지 이 하나는 예뻣다 하지만 드라마는 점","0"</t>
  </si>
  <si>
    <t>"영화보면서 시간을 잊어버릴 정도로 몰입도 최고다","1"</t>
  </si>
  <si>
    <t>"평점이 너무 높으므로 만 준다 원래는 정도","0"</t>
  </si>
  <si>
    <t>"게이 영화라고 달던가 새로운 삶을 찾는다와 유작이라는 내역으로 보러 갔다가 반도 못 보고 나왔네요","0"</t>
  </si>
  <si>
    <t>"년대 치곤 퀄리티와 는 물론 연기까지 소름끼치게 완벽했다 지금 와서 썩었네 뭐 이딴 영화가 있네 등 그런 얘기를 하는 사람들은  초딩인듯","1"</t>
  </si>
  <si>
    <t>"티비에서 봤을 때는 칼라 영화던데 근데 진짜 명작이라긴 좀 그렇다 우리나라 현재 영화계가 얼마나 발전한 건지 알 수 있었던 영화","0"</t>
  </si>
  <si>
    <t>"주인공들 너무 귀여워요","1"</t>
  </si>
  <si>
    <t>"포스터 보고 지아이조 떠오른거 나뿐이냐","0"</t>
  </si>
  <si>
    <t>"캠프락 버레스크 등 영향인가 지루하고 잼없어","0"</t>
  </si>
  <si>
    <t>"정말 감동적이고 눈물도 얼리는 영화다 중간에 마리의 개들이 죽어서 슬프다 ㅠㅠ 하지만 마리나 살았다는 건 기적이다 정말 ","1"</t>
  </si>
  <si>
    <t>"꼽아도 봐라 너거가 욕해도 시청률은 올라가야지","1"</t>
  </si>
  <si>
    <t>"명작 ㅎㅎ","1"</t>
  </si>
  <si>
    <t>"지인의 지인이 만든 영화라서 욕은 못하겠구 ㅠ ㅠ 전직하심이","0"</t>
  </si>
  <si>
    <t>"와 오랜만에 정말 제대로 된 영화 봤네요 근데 평점이 너무 낮은 거 아닌가요","1"</t>
  </si>
  <si>
    <t>"이건 또 뭐여 ㅋㅋㅋㅋ","0"</t>
  </si>
  <si>
    <t>"무언가 슬프지만 가슴이 따뜻한 영화입니다 어두운 현실이지만 밝은 풍경과 예쁜 마음을 가진 사람들을 볼 수 있어 좋습니다 정으로 이어진 훈훈함 그리고 소박한 일상들이 아름답게 느껴집니다","1"</t>
  </si>
  <si>
    <t>"어릴 때 아빠 따라 처음으로 극장가서 본 영화","1"</t>
  </si>
  <si>
    <t>"전에 봤는데 별 내용 없이 없어용","0"</t>
  </si>
  <si>
    <t>"최고의 영화입니다 짱짱","1"</t>
  </si>
  <si>
    <t>"못생긴 사람들의 이야기","0"</t>
  </si>
  <si>
    <t>"어릴 땐 동양인이었는데 크니까 서양인이 됐네ㅋ","0"</t>
  </si>
  <si>
    <t>"통속적이지만 미국적 느와르의 정석과 연출이 좋았다","1"</t>
  </si>
  <si>
    <t>"   트라이앵글 영국  만큼 보고 나면 후유증이 심한 영화 ㄷㄷㄷ 배우들 연기도 훌륭했고 년도에 제작됐지만 년도에 봐도 참신한 시나리오 작품이라는 게 느껴진다 ","1"</t>
  </si>
  <si>
    <t>"막판에 엄청 웃겨서 코미디인 줄 알았음 ㅋㅋㅋㅋ폭포 같은 데에서 여자가 우산으로 남자 밀려고 달려들다가 남자가 옆으로 살짝 비켜서 여자가 떨어짐 ㅋㅋㅋ 황당하게 죽더라 완전 코미디 영화 ㅋㅋ","0"</t>
  </si>
  <si>
    <t>"재미 없다는 애들은 영화를 이해하긴 햇나 내용 맞물리는 거 보면 작가 ㅈㄴ 천재 같음","1"</t>
  </si>
  <si>
    <t>"내 손발이 다 없어지는 줄 알았네 그래 미국이 최고다 최고 저 점은 이걸 보느라 파냈던 코딱지들에게 바친다 동네 편의점 보안이 저거보단 낫겠다ㅋ","0"</t>
  </si>
  <si>
    <t>"차라리 제목만 드래곤볼이라 하고 새로운 이야기로 해서 새로운 캐릭터를 만들지 ","0"</t>
  </si>
  <si>
    <t>"재밌나 여","0"</t>
  </si>
  <si>
    <t>"기대를 안하고 봐도 실망하는 영화","0"</t>
  </si>
  <si>
    <t>"감히 국내 최고라고 말할 수 있는 영화 사사로운 사건플롯을 흥미진진하게 구성 섬세한 연출력","1"</t>
  </si>
  <si>
    <t>"이 영화 참 ㅡ ㅡ","0"</t>
  </si>
  <si>
    <t>"범학이 형 오랜만이네","0"</t>
  </si>
  <si>
    <t>"요란한 짜깁기로 만든 황당한 촌극파티","0"</t>
  </si>
  <si>
    <t>"교훈과 로맨스를 동시에 갖춘 영화","1"</t>
  </si>
  <si>
    <t>"영화 진짜 괜찮다 꼭 게 이 영화가 아니라 해도 배를 잡고 웃게 만드는 요소들","1"</t>
  </si>
  <si>
    <t>"대실 해밋의 피의 수확  서부극 셰인하이눈","0"</t>
  </si>
  <si>
    <t>"우 최고다 지루하다는 사람들 그냥 액션 코미디나 보셩","1"</t>
  </si>
  <si>
    <t>"완벽한 한 편의 두뇌 범죄","1"</t>
  </si>
  <si>
    <t>"최수종과 유동근의 형제애에 너무 감동받은 드라마","1"</t>
  </si>
  <si>
    <t>"나의 감정을 건드리지 못했고 보는 내내 지루했다","0"</t>
  </si>
  <si>
    <t>"왜 이 영화가 점대인지 이해가 안감","0"</t>
  </si>
  <si>
    <t>"놈들 괜찮구만 괜히 이네 잔인한 장면 나와도 미국에선 살이 봐도 아무렇지도 않으니 괜찮다고 생각하잔 아 들이 액션만 생각하고 그 속에 장면들 감동을 처 못 느끼네 장동건의 어색한 연기 좀 있지만 그래도 잘끝냇구만 것들이 영화욕하고 들이야","1"</t>
  </si>
  <si>
    <t>"배경도 너무 예쁘고 무엇보다 달달해요 솔직히 첨엔 뻔하고 유치한 드라마일 줄 알았는데 그래도 가볍게 보면서 계속 미소가 나오더라구요 ㅋㅋ동해한테 빠져버렸어요 ㅠㅠ 연기 잘하드만","1"</t>
  </si>
  <si>
    <t>"코미디 영화지만 정말 재미있었다 캐릭터 들도 확실해서 좋았고","1"</t>
  </si>
  <si>
    <t>"연기력 작품성 내용 등이 돋보이지만 뒷마무리가 아쉬운","1"</t>
  </si>
  <si>
    <t>"강아지가 주인공임","0"</t>
  </si>
  <si>
    <t>"시즌 는 별로 아무리 사람이 바뀌고 가 바뀌었다 해도 전혀 신선함이 없고 지루함","0"</t>
  </si>
  <si>
    <t>"영화를 보는 내내 입에서 욕이 나오려고 하던 걸요 쓰레기","0"</t>
  </si>
  <si>
    <t>"아 내용이 겁나 막장이네 참고 끝까지 보려고 해도 도저히 못 볼 것 같네","0"</t>
  </si>
  <si>
    <t>"좋은 영화다 보고 있으면 년대가 그리워지는 년대 영화","1"</t>
  </si>
  <si>
    <t>"심형래의 개 그는 예나 지금이나 한결같네 ㅎ","1"</t>
  </si>
  <si>
    <t>"진짜재밋습니다","1"</t>
  </si>
  <si>
    <t>"지송","0"</t>
  </si>
  <si>
    <t>"별루 ","0"</t>
  </si>
  <si>
    <t>"한마디로 요약하면 기 승 전 연애","0"</t>
  </si>
  <si>
    <t>"비폭력과 폭력 사이의 딜레마 메세지는 남겠지만 영화로서는 그다지 기억에 남진 않을 듯","0"</t>
  </si>
  <si>
    <t>"개 재미 없음 감동 하나 없노","0"</t>
  </si>
  <si>
    <t>"바티스타 때문에 본거지만 허접하고만","0"</t>
  </si>
  <si>
    <t>"옆에서 보던 형 이거 정말 너무 심한 거 아니냐고 그러더라 정말 심하다 ㅠ","0"</t>
  </si>
  <si>
    <t>"도데체 무슨 생각하면 살아왔고 생활하기에 이딴 기괴하고 망측하고 엽기적인 영상만 쳐 만들어내는지 이 새끼는 입는 것부터 정신이 아주 많이 돈놈이라니까","0"</t>
  </si>
  <si>
    <t>"독일 경비대를 오토바이로 따돌릴 때의 장면 은 잊을 수 없다","1"</t>
  </si>
  <si>
    <t>"순간 순간의 웃음 포인트를 잡아낼 수 있다면 점은 그냥 줄 수 있지 않을까 슬랩스틱 코미디를 기대하고 본다면 웃긴 장면은 두세장면 밖에 되지 않는다 나에게는 충분히 즐거웠던 영화 점 주는 초딩들을 위해 점 투척하고 감","1"</t>
  </si>
  <si>
    <t>"아니 정재영이랑 최다니엘 썼잖아 근데 왜 영화가 이 모양 이 꼴이냐 롯데시네마까지 가면서 기대하면서 본 영화인데","0"</t>
  </si>
  <si>
    <t>"소재에 낚임","0"</t>
  </si>
  <si>
    <t>"명품연기들과 좋은 짜임 내가 본 한국 드라마중에 최고퀄리티인ㄷ듯","1"</t>
  </si>
  <si>
    <t>"좋은 영화 같나요","1"</t>
  </si>
  <si>
    <t>"최강의 액션영화 정지훈은 액션의 달인이다","1"</t>
  </si>
  <si>
    <t>"시나리오에 아쉬움이 있기는 하지만 한 하유가 너무 예뻐서 점 줍니다","1"</t>
  </si>
  <si>
    <t>"가보자","0"</t>
  </si>
  <si>
    <t>"한마디로 표현하자면 실망 그 자체","0"</t>
  </si>
  <si>
    <t>"맥 라이언이 벗는다 왜 그랬니","0"</t>
  </si>
  <si>
    <t>"최악이다 내용도 없고 연기도 별루고 재미도 없다","0"</t>
  </si>
  <si>
    <t>"왜놈들에게 아직도 회자되고 있는 조센징 표절의 대표작 아쪽 팔려","0"</t>
  </si>
  <si>
    <t>"엄마 아빠 모시고 봤다가 온 가족이 감동한 영화 감동 재미","1"</t>
  </si>
  <si>
    <t>"진짜 영화가 어째 이러냐 실망 실망 진짜 너무함","0"</t>
  </si>
  <si>
    <t>"내용이 상투적이고 후반까지 가는데 지루함 영화가 끝날 때까지도 감동은 오지 않았음 드라마 정도의 스토리","0"</t>
  </si>
  <si>
    <t>"개쓰렉이 그 자체 벤 에 플랙이 아깝다 ㅅㅂ","0"</t>
  </si>
  <si>
    <t>"재밌게 봄 감동적이다 진짜","0"</t>
  </si>
  <si>
    <t>"이 영화만 없었더라면 전작은 레전드로 길이 길이 남았을 텐데","0"</t>
  </si>
  <si>
    <t>"라니스터는 반드시 빚을 갖는다","1"</t>
  </si>
  <si>
    <t>"서극 점점 안타까워진다 쩝","0"</t>
  </si>
  <si>
    <t>"한마디로 이 영화는 입체 영상을 즐기려는 관객들을 우롱하는 몹시 나쁜 영화이다","0"</t>
  </si>
  <si>
    <t>"논란만큼 뜨거운 드라마 아름답게 감상","1"</t>
  </si>
  <si>
    <t>"몇 번을 봤는데 볼때마다 손에 땀이 흔근 명작이라고 생각함","1"</t>
  </si>
  <si>
    <t>"소리만 넘 시끄러워요 지루하고 별론데 그나마 캐릭터가 귀여워서 별 한 개 반","0"</t>
  </si>
  <si>
    <t>"진짜 다시 생각해도 기억에팍 남는 ㅠㅠ꼭ㅊ천","1"</t>
  </si>
  <si>
    <t>" 제대로 테스트 안하고 무분별하게 방공 시청자 바보 만들기 딱 좋은 프로그램","0"</t>
  </si>
  <si>
    <t>"이탈리아인 줄 알았는데 영국이네","1"</t>
  </si>
  <si>
    <t>"이건 최고다 이 시리즈는 최고","1"</t>
  </si>
  <si>
    <t>"눈물나다","0"</t>
  </si>
  <si>
    <t>"지독한 풍자 안에 묻어나는 유쾌한 웃음 그의 영화 문법에 무한한 감동을 받다","1"</t>
  </si>
  <si>
    <t>"그저 그럼 글자임","0"</t>
  </si>
  <si>
    <t>"내가 봤던 모든 영화 중 가장 많은 게 남았던 영화","1"</t>
  </si>
  <si>
    <t>"완전 추천 영화입니다 영화사의 큰 획을 다시 긋는 영화입니다","1"</t>
  </si>
  <si>
    <t>"추억의 명작만화","1"</t>
  </si>
  <si>
    <t>"졸라 지루하다","0"</t>
  </si>
  <si>
    <t>"할아버지들 짠 해요","1"</t>
  </si>
  <si>
    <t>"재미있게 봤습니다 ㅎㅎ","1"</t>
  </si>
  <si>
    <t>"내가 이걸 왜 봤지 긴장감 조성은 괜춘 한데 마지막 귀신은 또 뭐여","0"</t>
  </si>
  <si>
    <t>"말초신경을 자극하는 막장 드라마랑 진배없다 드라마 수준 좀 높입시다 작가는 좀더 노력하세 짜임새가 많이 부족해","0"</t>
  </si>
  <si>
    <t>"마지막 편지가 참 좋다","1"</t>
  </si>
  <si>
    <t>"그냥 불교 선전 영화 같다","0"</t>
  </si>
  <si>
    <t>"에잉 쯧쯧 크리에이터로써 부끄러운 줄 압시다","0"</t>
  </si>
  <si>
    <t>"이건 시간 때우기용에도 못 미친다 시간이 아깝다","0"</t>
  </si>
  <si>
    <t>"견자단의 엽문은 겸손까지 갖추고 무수히 많은 명언을 만들어내는 상상 초월 완벽남","1"</t>
  </si>
  <si>
    <t>"시청 시 암 조심하세요","1"</t>
  </si>
  <si>
    <t>"그냥 웃어주자 하하하","0"</t>
  </si>
  <si>
    <t>"평점 오바가 심하네 진짜 재미없다","0"</t>
  </si>
  <si>
    <t>"누가 이 영화에 평점을 점 따위밖에 안주냐 이건 점 만점짜리 영화다","1"</t>
  </si>
  <si>
    <t>"졸려도 졸려도 너무 지루한 영화 반전도 없고 시시하고 뻔한 결말 지루한 전개","0"</t>
  </si>
  <si>
    <t>"정말 재밌었음 아직도 생각남","1"</t>
  </si>
  <si>
    <t>"많은 분들이 같이 봤으면 좋겠네요 가슴 따뜻한 영화입니다","1"</t>
  </si>
  <si>
    <t>"이거 보면 범죄 랍니다 글 내려주세요","0"</t>
  </si>
  <si>
    <t>"누구나 결국엔 운다 아버지를 생각하면","1"</t>
  </si>
  <si>
    <t>"재밋네 또봐야지 ㅋㅋㅋ","1"</t>
  </si>
  <si>
    <t>"한 시간 보다가 지웠다 사십 평생 첨이다","0"</t>
  </si>
  <si>
    <t>"박하사탕의 제목이 인생들이 녹는 과정처럼 행복했던 순간이 언제였는지 또 돌아가고 싶었던 순간은 언제인지를 다시 생각해 보는 영화","1"</t>
  </si>
  <si>
    <t>"관객을 유치원생으로 봐서 별것도 아닌 것을 세세하게 설명해준영화","0"</t>
  </si>
  <si>
    <t>"년 전에 봤다면 개 이상의 작품이나 ㅉㅉ","0"</t>
  </si>
  <si>
    <t>"소재만 파격 내용과 배우들의 연기는 그야말로 어색어색어색","0"</t>
  </si>
  <si>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걸작","1"</t>
  </si>
  <si>
    <t>"왕 너무 감동적이다 기억에 평생 남을 것 같아요 ","1"</t>
  </si>
  <si>
    <t>"마지막 씬에서 향수 뿌리는 거 빵터짐 ㅋㅋ","0"</t>
  </si>
  <si>
    <t>"영웅본색을 영웅 본색이라 부르지 못하고 무적자를 무적자라 부르지 못하고","0"</t>
  </si>
  <si>
    <t>"이건 뭐 걍  같은 영화 의도는 좋았을지 몰라도 뭘 말하려는지도 모르겠고 결말은 저게 뭐람 왜 봤을까 후회되는 영화","0"</t>
  </si>
  <si>
    <t>"가족에 대한 사랑 앞에서는 어떠한 이념도 결국 초라해질 수 밖에 없음을 잘 보여주는 영화","1"</t>
  </si>
  <si>
    <t>"평점에 거품이 많은 듯 무지 지루하다","0"</t>
  </si>
  <si>
    <t>"요시노가 오크라서 비추","0"</t>
  </si>
  <si>
    <t>"진리의 유동근","1"</t>
  </si>
  <si>
    <t>"연출이고 기획이고 뭣도 없는 영화","0"</t>
  </si>
  <si>
    <t>"최악 분보다가에잇하고 끔돈 원 아깝다 정말","0"</t>
  </si>
  <si>
    <t>"전작의 신선하고 하드한 액션과 냉소적인 유머는 온데간데 없고 오락가락하는 이야기와 캐릭터들의 성장 이야기는 유치해서 너무 한심스럽다 전작의 기가 막힌 액션 시퀀스도 없고 카체이싱 는 돈이 부족했는지 부자연스럽다","0"</t>
  </si>
  <si>
    <t>"별로 좋지 않았습니다","0"</t>
  </si>
  <si>
    <t>"대때 봤을 때는 별 감흥 없었는데 나이 먹고 다시 보니깐 되게 낭만적이고 재밌네","1"</t>
  </si>
  <si>
    <t>"앞뒤 내용 다 자르고 급 전개에 허접한 그래픽","0"</t>
  </si>
  <si>
    <t>"박력 넘치는 스턴트 액션 평작이다","1"</t>
  </si>
  <si>
    <t>"좀 비 영화 중 제일 맘에 드는 작품","1"</t>
  </si>
  <si>
    <t>"이런 고자 영화를 봤나","0"</t>
  </si>
  <si>
    <t>"어 봤는데 생긴게 맘이 안 들어서 ㄷㄷ","0"</t>
  </si>
  <si>
    <t>"감동적인 영화인 듯","1"</t>
  </si>
  <si>
    <t>"오랜만에 따뜻한 웃음을 안겨준 영화 자극적이지 않은 즐거움","1"</t>
  </si>
  <si>
    <t>"진리와 평등이제","1"</t>
  </si>
  <si>
    <t>"별로 야","0"</t>
  </si>
  <si>
    <t>"한 순간도 긴장을 늦출 수 없는 세월이 지나도 명작은 명작 낯선 곳에서는 낯선자를 조심하라 한 성격하는 커트 형님의 찌질 처절한 모습 목소리 좋은 월시아자씨는 넘 일찍 가셨네 아무것도 아닌 여주인공에 매력을 느끼는 이유는 뭘까","1"</t>
  </si>
  <si>
    <t>"ㅋㅋ이 영화 극장가서 봄 그후로 병맛영화보면 항상 뮤턴트가 아련하게 떠오름","0"</t>
  </si>
  <si>
    <t>"어린 시절의 크리스틴 스튜어트를 볼 수 있어서 좋았다 귀여움 재밌었음","1"</t>
  </si>
  <si>
    <t>"디카프리오","1"</t>
  </si>
  <si>
    <t>"소설판도 영화로 나왔으면 좋겠다","0"</t>
  </si>
  <si>
    <t>"별 개는 없나","0"</t>
  </si>
  <si>
    <t>"아 솔직히 이건쫌 아닌거 같아요 보고 나서 기분 더러운 영화중 하나 ㅋ 별점 하나도 아까움 걍 아예 안주고 싶음","0"</t>
  </si>
  <si>
    <t>"지식인에 물어봐서 겨우 찾음 어렷을 때 보다가 펑펑 울었엇다","1"</t>
  </si>
  <si>
    <t>"킹콩 다음으로 영화보다 졸아 본 경험 을 안겨준 영화인 거다","0"</t>
  </si>
  <si>
    <t>"왜 좋은 배우들을 가지고 이렇게 만들었을까 하아","0"</t>
  </si>
  <si>
    <t>"태민과 나은 둘이 만든 신곡이거나 샤이니와 에이 핑크 둘 멤버들이 만든 신곡이 나왔으면 좋겠다 그리고 에이 핑크 정은 지와 샤이니 키의 데이트가 나왔으면 좋겠다 샤이니와 에이 핑크 꼭 신곡 나왔으면 참 좋겠다 아주 참 좋겠다","1"</t>
  </si>
  <si>
    <t>"결국 그렇고 그런 영화","0"</t>
  </si>
  <si>
    <t>"잭 블랙 역시 쵝오","1"</t>
  </si>
  <si>
    <t>"흡입력이 믿어지지 않을 정도로 정말 대단했던 드라마 그러나 은 좀 아닌 것 같다","0"</t>
  </si>
  <si>
    <t>"어린 시절 세상은 동화가 아니란 걸 가르쳐 준 동화","1"</t>
  </si>
  <si>
    <t>"사빠다 ㅋㅋ","0"</t>
  </si>
  <si>
    <t>"정말 재미있게 보았습니다 음악의 템포와 편집기술이 두드러진 작품이라 보","0"</t>
  </si>
  <si>
    <t>"최초이건 아니건 중요하지 않다 그들의 아름다운 도전과 상업성에 반하지 않는 자세가 더 중요하다 생각한다 망상녀 당신이 증거가 없다고 하는 저들의 도전을 나는 믿는다 아무나 오를 수 있는 산이라면 저들의 도전은 없었을 것이니까","1"</t>
  </si>
  <si>
    <t>"주군의 태양에서 한동안 푹 빠져 살았다능ㅋ","1"</t>
  </si>
  <si>
    <t>"심심할 때 보면 의외로 웃긴 영화","1"</t>
  </si>
  <si>
    <t>"로버트 레드포드와 클린트 이스트우드 두분의 영화는 인생의 쌉싸름한 맛을 느끼게 해줍니다 언제나 스릴러와 드라마를 좋아하시는 분이라면 강추","1"</t>
  </si>
  <si>
    <t>"행복한 영화네요  따듯하고 가족에 대한 사랑 좋으네요","1"</t>
  </si>
  <si>
    <t>"재미 더럽게 없다 보지 마라 보고 나면 후회한다","0"</t>
  </si>
  <si>
    <t>"많은 생각이 떠돌게 되는 영화","1"</t>
  </si>
  <si>
    <t>"동성애자 실태보고 어느 동성애자의 양심고백 ","0"</t>
  </si>
  <si>
    <t>"각양각색의 장르가 섞여 중독성을 불러일으키는 드라마 종영된 지 년지 지난 지금도 난 홍길동에서 벗어나지 못하고 있다 혹독한 겨울 야외에서 몸사리지 않고 열연한 길동이와 이 녹이 활빈당 식구들 멋쪄요 와이어액션도 길동이 여 영원하라","1"</t>
  </si>
  <si>
    <t>"나름 감동과 교훈이 있는 ","0"</t>
  </si>
  <si>
    <t>"멋집니다 ㅇ","1"</t>
  </si>
  <si>
    <t>"브라이언 싱어가 완성하는 시리즈 역시 편 빼고는 다 괜찮았어","1"</t>
  </si>
  <si>
    <t>"난 별로 잼 없었음","0"</t>
  </si>
  <si>
    <t>"개인적 공감이 글쎄","0"</t>
  </si>
  <si>
    <t>"오래 전에 보고 울었는데 오늘 다시 보고 또 울었네요 아 쩝","1"</t>
  </si>
  <si>
    <t>"몽환한 분위기의 신비스런 기분을 주는 감동을 주는 슬픈 이야기","1"</t>
  </si>
  <si>
    <t>"년대 초반으로 박제된 이 영화에서 우리는 그저 풍속학적인 가치나 찾아야 하는가 아니다 이런 끔찍한 재앙 속에서도 예술가의 자의식은 꿈틀거린다 하지만 서투르고 게으른 태도와 접근 방법은 모든 가능성을 똥통으로 몰아넣고 말았구나","0"</t>
  </si>
  <si>
    <t>"엄마가 초늑녁을 쓰고 유치한 것만 나오네 점 주기언 아까워","0"</t>
  </si>
  <si>
    <t>"개성 없는 모방 일색의 유치하고 가벼운 오락물","0"</t>
  </si>
  <si>
    <t>"긴장감 쩌네요점 정도 인데 평점이 낮아서 조금 더 줍니다 영화보기 전에 아랫분들 평점 후기 보고서 반신반의 해서 보봤는데 후회는 안합니다","1"</t>
  </si>
  <si>
    <t>"출연진과 제주도 풍경이 아깝다","0"</t>
  </si>
  <si>
    <t>"이건 그냥 쓰레기다 재미없어 점부터 점수준 것들 창","0"</t>
  </si>
  <si>
    <t>"정말 완전 짱 최고였습니다","1"</t>
  </si>
  <si>
    <t>"근데 코엔형제는 어디 갔지","1"</t>
  </si>
  <si>
    <t>"정말 신선하군요 감동도 있고 여주인공도 이쁘고 ㅋ","1"</t>
  </si>
  <si>
    <t>"영화는 잘 몰라도 는 정말 정말 최고다","1"</t>
  </si>
  <si>
    <t>"내가 본 수많은 전쟁 영화 중에 손가락으로 뽑을 정도의 기억이 남는 영화 전쟁에 대해 다시금 생각하게 하는 슬픈 영화 그리고 모든 배우들의 연기력이 정말 좋네요","1"</t>
  </si>
  <si>
    <t>"재미없다 정말 너무 정석패턴대로 흘러가는데  재미없다","0"</t>
  </si>
  <si>
    <t>"집에서 영화다시 보기세일하기에 원 주고 봤는데 딱 원짜리 다","0"</t>
  </si>
  <si>
    <t>"제목만큼 단단한 뚝심을 끌어올리지 못한 아쉬움","0"</t>
  </si>
  <si>
    <t>"영화보면서 욕할라고 들어오기는 첨이 다 정말 한마디로 추잡스럽다 영화가 더럽고  연산군이 저렇게 미친갱이였나 좀 과하네","0"</t>
  </si>
  <si>
    <t>"영화보고 처음이자 마지막으로 눈물흘","1"</t>
  </si>
  <si>
    <t>"너무 뻔한 거 아닌가 별다섯 개주는 애들 정말 무뇌충","0"</t>
  </si>
  <si>
    <t>"이해가 안되노","0"</t>
  </si>
  <si>
    <t>"이거 어디서 구하나요","1"</t>
  </si>
  <si>
    <t>"최진실은 완전 얼짱에 몸짱에 매력짱이었다","1"</t>
  </si>
  <si>
    <t>"어느 하나 쓸데없는 장면이 없는 탄탄한 구성의 웰메이드 드라마 본방사수 못하고 이제야 본게 안타깝다","1"</t>
  </si>
  <si>
    <t>"공포영화 맞니","0"</t>
  </si>
  <si>
    <t>"감독 죽는다 진짜","0"</t>
  </si>
  <si>
    <t>"내 인생 최고의 영화이자 드라마 이 드라마를 보았던 고  시절이 가장 행복했다","1"</t>
  </si>
  <si>
    <t>"개구쟁이 스머프","1"</t>
  </si>
  <si>
    <t>"낸시 알렌 이쁘고 섹시하다","0"</t>
  </si>
  <si>
    <t>"내 인생 최고의 영화였음 진짜 섬세한 감정 표현과 마지막 팬텀의 울음 섞인 노래소리가 너무 감동적이었고 돈주앙의 승리에서의 팬텀은 영화내 최고로 섹시하고 환상적이었음 제라드 버틀러 짱짱맨","1"</t>
  </si>
  <si>
    <t>"우리 나라 국민도 함께 봐야 하는 감동의 영화 ","1"</t>
  </si>
  <si>
    <t>"지금 당장 포토만 켜도 이 영화 를 볼 수 있습니다","0"</t>
  </si>
  <si>
    <t>"울버린의 클로가 강철도 자르는 클로인데 어째서 일본산 사무라이 칼을 못 잘라","0"</t>
  </si>
  <si>
    <t>"막장스토리 따위는 커버쳐버리는 드 팔마의 연출력 그의 영화를 극장에서 보는 것이 영광 역시 클라스는 영원하다","1"</t>
  </si>
  <si>
    <t>"   이 영화를 알면 간첩  이라 할 정도로 민망스러운 영화 ","0"</t>
  </si>
  <si>
    <t>"기대보다 재미있었지만 여기 저기 검열의 흔적이 보여 아쉬움","0"</t>
  </si>
  <si>
    <t>"미안해라는 말 속에 숨겨진 전할 수 없는 소중함들","1"</t>
  </si>
  <si>
    <t>"너무 강하다","0"</t>
  </si>
  <si>
    <t>"최고다위트 있는 대사와 깔끔한 마무리까지 못보신 분들 꼭 보세요","1"</t>
  </si>
  <si>
    <t>"미친 아내와 미친 남편 그리고 미친 소녀","0"</t>
  </si>
  <si>
    <t>"어설펐어 그치만 빈 디젤","0"</t>
  </si>
  <si>
    <t>"정말 예쁘고 아름답고 사람스럽고 감동적고 말이 필요 없음","1"</t>
  </si>
  <si>
    <t>"이 영화는 현대사를 배경으로 한 영화입니다","0"</t>
  </si>
  <si>
    <t>"ㅋㅋ 이게 영화냐 ㅡㅡ 시간 버렸네","0"</t>
  </si>
  <si>
    <t>"우리 앞에 펼쳐진 세상은","1"</t>
  </si>
  <si>
    <t>"내가 나비 꿈을 꾸는가 나비가 내 꿈을 꾸는 것인가","1"</t>
  </si>
  <si>
    <t>"이완 맥 그리거 조낸 귀엽다","1"</t>
  </si>
  <si>
    <t>"재밌는데 솔직히 점은 아니다 임지연 연기 잘하는 건 아닌데 캐릭터랑 너무 잘 어울리는 듯 이거 보고 임지연 완전 호감됨ㅋㅋ유이도 생각보다 연기 잘하고 박형식도 비주얼 연기 좋더라","1"</t>
  </si>
  <si>
    <t>"음 좋다 이런 거 좋아","1"</t>
  </si>
  <si>
    <t>"시 뉴스 테스크 보다 더 재미 없는 영화","0"</t>
  </si>
  <si>
    <t>"영화를 그냥 생날로 해 드시겠다는 것인가 ㅋㅋ","0"</t>
  </si>
  <si>
    <t>"돈 내고 다운 받아 봤는데 잼나게 봤습니다 ㅋㅋㅋㅋ","1"</t>
  </si>
  <si>
    <t>"일본꺼라고 무조건 욕하기는","1"</t>
  </si>
  <si>
    <t>"굿잡 싸눅 막막","1"</t>
  </si>
  <si>
    <t>"내 삶을 다시 돌아보게 해준 영화","1"</t>
  </si>
  <si>
    <t>"이등병 들 개 많이 나오네","0"</t>
  </si>
  <si>
    <t>"기똥차게 어이 없는 마법의 계발서","0"</t>
  </si>
  <si>
    <t>"신선함","1"</t>
  </si>
  <si>
    <t>"ㅋㅋㅋㅋㅋ 반개도 아깝다","0"</t>
  </si>
  <si>
    <t>"정말 좋았던 영화 아직도 기억에 흐뭇하게 남아 있는","1"</t>
  </si>
  <si>
    <t>"닥치고 내 돈 내놔","0"</t>
  </si>
  <si>
    <t>"장면 전환이나 움직임이 긴장감 있어서 더 즐거웠고 내용도 좋았고 캐릭터들도 매력 있고 재밌었다","1"</t>
  </si>
  <si>
    <t>"독특한 화면 구성에 별 개만 준다 스토리 최악","0"</t>
  </si>
  <si>
    <t>"꿀잼이에요 ㅎㅎ 정말 이런 영화 ㅎ","1"</t>
  </si>
  <si>
    <t>"샤를롯의 표정 하나만으로도 아우라를 풍기는 영화 반해 버렸다","1"</t>
  </si>
  <si>
    <t>"어렸을 때 본 기억으로는 태양을 통과한다는 것만으로도 큰 감동","1"</t>
  </si>
  <si>
    <t>"죄송하지만 볼 생각이 없고 재미도 없어요","0"</t>
  </si>
  <si>
    <t>"제작년도에는 신선할지 몰라도 이게 나 비효과를 훨씬 뛰어넘는다고","0"</t>
  </si>
  <si>
    <t>"아직도 생각나는 드라마ㅜㅠ","1"</t>
  </si>
  <si>
    <t>"조승우 짱짱짱 아직 안봣지만 꼭 볼께요 사랑해요","1"</t>
  </si>
  <si>
    <t>"지루하다 스티븐 마틴 그냥 코메디 찍으세요","0"</t>
  </si>
  <si>
    <t>"이걸 영화라고 만들었나 심하잖아","0"</t>
  </si>
  <si>
    <t>"너무 재미있어요 ","0"</t>
  </si>
  <si>
    <t>"봐도 봐도 명작이다 음악부터 영상미 배우들의 명연기 나쁜 인간들은 그렇게 잘사는데 죄 없는 사람들은 왜 그렇게 일찍 갈까","1"</t>
  </si>
  <si>
    <t>"제보자가 뭐였는지 제대로 기억도 안남","0"</t>
  </si>
  <si>
    <t>"별 생각 없이 시사갔다가 완전 깜놀하고 온 작품 모두에게 강추","1"</t>
  </si>
  <si>
    <t>"기독교가 아닌 자는 보지도 말고 듣지도 말지어다","0"</t>
  </si>
  <si>
    <t>"짱 재밌어요 ㅋㅋ","1"</t>
  </si>
  <si>
    <t>"보고 났더니 기분이 더러워졌다 잘 만들었어","1"</t>
  </si>
  <si>
    <t>"처음부터 끝까지 채팅방만 보여주는데 너무 지루하다 원래 공간이 한정돼 있으면 내용이 그만큼 재밌어야 하는데 전혀 공포는 단 퍼센트도 느껴지지 않음 다큐멘터리 보는 줄","0"</t>
  </si>
  <si>
    <t>"영화보면서 이렇게 욕한 적첨이다","0"</t>
  </si>
  <si>
    <t>"흔한 동물 영화인가했는데 참 좋은 영화 이런 영화는 영화관에서 왜 안해요","1"</t>
  </si>
  <si>
    <t>"에 버금가는 외화 드라마","1"</t>
  </si>
  <si>
    <t>"지쯔니 오모시로 이 ㅋㅋ","1"</t>
  </si>
  <si>
    <t>"제의 와일드 카드가 되고 싶었는가","0"</t>
  </si>
  <si>
    <t>"점도 아까운 더빙ㅡㅡ","0"</t>
  </si>
  <si>
    <t>"진짜  박진영 연기하지 마라","0"</t>
  </si>
  <si>
    <t>"일반인 만 나왔으면 합니다","0"</t>
  </si>
  <si>
    <t>"주인공의 순수한 마음으로 본다면 정말 슬프고 아름다운 영화","1"</t>
  </si>
  <si>
    <t>"지루해서 끝까지 다 볼 수가 없다","0"</t>
  </si>
  <si>
    <t>"소재가 좋았씀","1"</t>
  </si>
  <si>
    <t>"실비아를 제외한 미녀들에 눈길이 가 다","0"</t>
  </si>
  <si>
    <t>"좋은 영화지만 당시 한국영화들이 울고불고하는 것은 어쩔 수 없는 필수였는가","1"</t>
  </si>
  <si>
    <t>"아 진짜 재미없다","0"</t>
  </si>
  <si>
    <t>"평점만 믿고 봤는데 결말 보고 아렇게 짜증난 영화는 오랜만임","0"</t>
  </si>
  <si>
    <t>"점으로 별 개 드림","1"</t>
  </si>
  <si>
    <t>"감독이 이 수준이었던가","0"</t>
  </si>
  <si>
    <t>"짜증나 죽을 듯 스트레스팍팍작가 누군지 욕이 절로 나오네 고만 좀 질질 끌었음 좋겠네요","0"</t>
  </si>
  <si>
    <t>"신 구 의 조합","1"</t>
  </si>
  <si>
    <t>"내가 이 영화에 처음으로 평점 남기는 거라 잘 좀 주고 싶지만 시간 동안 서로 농담따먹기 및 추억팔 이만 하다 나머지 분도 아무것도 없이 끝난다 정말이다","0"</t>
  </si>
  <si>
    <t>"역시 성룡 말이 필요 없다","1"</t>
  </si>
  <si>
    <t>"재밌어요  지루하지도 않고","1"</t>
  </si>
  <si>
    <t>"실화라는 바탕으로 기대감은 가득 그리고 실망도 가득","0"</t>
  </si>
  <si>
    <t>"이딴 걸 영화라고 찍었나 보는 게 시간 낭비다 인생을 접어라 이딴걸 틀어주는 사람이 있나 역시 두번은 커녕 단 한 번도 못한 이유가 있군 국어 수업이나 하자 재미없다","0"</t>
  </si>
  <si>
    <t>"진짜 재밌음 잘 만들고 연기잘함","1"</t>
  </si>
  <si>
    <t>"년도 영화라는 걸 감안하고 보는 중이긴 한데 도저히 스토리가 이해가 되질 않음","0"</t>
  </si>
  <si>
    <t>"남들 다 대놓고 자기 욕심 드러낼 때 끝에 끝까지 최종적인 목적을 드러내지 않았던 마카오박의 포커페이스에 반했다 이거지","1"</t>
  </si>
  <si>
    <t>"소재가 영 삼류라서 그렇지 링컨이란 걸 빼고 본다면 액션영화 치고는 꽤 수작 요즘 나오는 왠만한 액션 영화보다 재밌다","1"</t>
  </si>
  <si>
    <t>"날므 재밋께 본 영화 입니다","1"</t>
  </si>
  <si>
    <t>"그냥 한마디로 쵝오다 ㅋㅋㅋㅋ 저 포스터만 봐도 웃겨 죽겠넹","1"</t>
  </si>
  <si>
    <t>"이주환 장종찬 리설주 팝콘 맛있더라","0"</t>
  </si>
  <si>
    <t>"넘치지도 덜하지도 않는다 외면은 없다","1"</t>
  </si>
  <si>
    <t>"뉴노틸러스호가 공중전함 격침시킬 때의 그 통쾌함 아직도 생생하다","1"</t>
  </si>
  <si>
    <t>"너무 좋아서 두번봄 격하지만 다정한 영화","1"</t>
  </si>
  <si>
    <t>"류승용의 탄탄한 연기력을 보여주는 영화 마지막에 눈물 펑펑 쏟게 해주지만 행복하지 않지만 행복한 기분","1"</t>
  </si>
  <si>
    <t>"단순한 스토리 지루한 전개 흥행 성공한 이율 모르겠네","0"</t>
  </si>
  <si>
    <t>"의 역작 고증에 무지 힘쓴 드라마","1"</t>
  </si>
  <si>
    <t>"여기서 웃기는 장면은 이상한 음악 나오는 장면임","1"</t>
  </si>
  <si>
    <t>"극본 배우 연기 모두 최고다","1"</t>
  </si>
  <si>
    <t>"점도 아깝네요 윤주언니 때문에 보게 되었는데 정호연씨 에스팀이라고 시즌 에 유래 없는 패자부활전도 생기고 나머지 명 갑자기 탈락시키고 ㅉㅉ 탑 까지 가는 건가요 으 한국의 청탁문화는 언제 사라지련지 쇼에서도 이런 모습이니 원","0"</t>
  </si>
  <si>
    <t>"과거를 파헤치는 과정이 지루한데다가 밝혀진 비밀도 별거 없군","0"</t>
  </si>
  <si>
    <t>"이 영화를 보고 가본 적도 없는 프랑스를 사랑하게 되었다","1"</t>
  </si>
  <si>
    <t>"아 얏타맨 이겨라 승리호 쩔어요","1"</t>
  </si>
  <si>
    <t>"예전에 티비에서 영화나왔을 때 재미있게 본 작품","1"</t>
  </si>
  <si>
    <t>"감동도 없고 재미도 없고 무엇보다 여기서 류승범 조진웅 연기 진짜 별로","0"</t>
  </si>
  <si>
    <t>"이 제일 재밋었지만 명 불허전 ","1"</t>
  </si>
  <si>
    <t>"해파리는 바다를 향해서 간다 그러나 언젠간 다시 돌아올 것을 믿는다","1"</t>
  </si>
  <si>
    <t>"무슨 영화인지 당 최 모르겠다ㅠ","0"</t>
  </si>
  <si>
    <t>"에네스카야 해놓은 짓꺼리도 꼴뵈기 싫지만 사생활 개 무시하고 밤 시에 찾아가 애 경기하게 하고 이웃까지 들쑤시는 독사같이 방송깡패 니들이 백배 더 진저리난다","0"</t>
  </si>
  <si>
    <t>"사랑을 통해 본 홍콩은 좋지만 결과적으로 남는 게 없다","0"</t>
  </si>
  <si>
    <t>"영어 교과서에도 나오는 엠페러 펭귄에 대해 잘 알게 되었삼","1"</t>
  </si>
  <si>
    <t>"이건 뭐 무슨 내용인지도 모르겠고 재미도 없고 지루하고 이런 영화 왜 만듬","0"</t>
  </si>
  <si>
    <t>"표현하고자 하는 주제는 참 좋은데 영화가 이상한 영화","0"</t>
  </si>
  <si>
    <t>"사랑 이야기 가족 이야기 하다가 대뜸 로 마무리 반전이 아니라 헛 짓거리다","0"</t>
  </si>
  <si>
    <t>"붉은 돼지 베꼈구만","0"</t>
  </si>
  <si>
    <t>"금발에 미녀가 피겨를 타는 모습은 너무 아름다워요 아직도 기억나는 영화","1"</t>
  </si>
  <si>
    <t>"로맨스 액션 코미디 스릴러 뭐가 뭔지 모르게 되는 장르에 한숨이 나오는 시나리오 료코의 비쥬 얼만 남는 영화","0"</t>
  </si>
  <si>
    <t>"쿠바로 떠나고 싶다","1"</t>
  </si>
  <si>
    <t>"영화이면 그 소재 자체만으로도 일단 흥미롭고 좀 엉성하게 만들었다 해도 매니아층들이 좋아할 영화가 될 껀데 정말 개 쓰레기 망작 영화 차라리 우주공간에 똥 싸서 둥둥 떠다니는 똥이 더러워 도망치는 스릴러물 쳐 찍어서 영화만들면 이것보다 재밌을듯","0"</t>
  </si>
  <si>
    <t>"명대사의 향연 그냥 말만 뻔지르르한 게 아니라 영화 전체를 관통하고 우리 사회까지 관통한다","1"</t>
  </si>
  <si>
    <t>"파라노 말 엔티티도 있었군","0"</t>
  </si>
  <si>
    <t>"짧은 인생 그동안 고생 많았습니다 부디 편히 쉬시길","1"</t>
  </si>
  <si>
    <t>"이런 영화는 홍상수만 찍을 수 있는 듯 홍상수영화 같은 매력을 아 영화에선 찾을 수 없음","0"</t>
  </si>
  <si>
    <t>"는 이제 이런 드라마 못 만드나","1"</t>
  </si>
  <si>
    <t>"신선한 소재로 이렇게밖에 전개가 안되낭 ","0"</t>
  </si>
  <si>
    <t>"그래서 어쩌자는 거야","0"</t>
  </si>
  <si>
    <t>"최고의 외화시리즈","1"</t>
  </si>
  <si>
    <t>"파워 오브원보다 주제는 약하지만 가슴 따뜻한 영화","1"</t>
  </si>
  <si>
    <t>"삐급 삼류 코믹물 게다가 표절까지","0"</t>
  </si>
  <si>
    <t>"장면 장면 모두 예쁘다 사랑스럽다 소장하고 싶다","1"</t>
  </si>
  <si>
    <t>"감독의 과잉 해석이 억지 신파를 불렀네","0"</t>
  </si>
  <si>
    <t>"지독하고 비참하며 우울하고 개 같은 이야기","1"</t>
  </si>
  <si>
    <t>"시나리오 자체가 말이 안된다 지금 년임에도 시간여행 못한다","1"</t>
  </si>
  <si>
    <t>"그 나이엔 작은 상처도 감수성의 파도를 수반해 육중한 무게로 다가 오죠","1"</t>
  </si>
  <si>
    <t>"아 이게 뭐야 ","0"</t>
  </si>
  <si>
    <t>"레디세 또 던져라부셔라","1"</t>
  </si>
  <si>
    <t>"당신이 무엇을 상상하든 그 이하이다","0"</t>
  </si>
  <si>
    <t>"만화의 유치함을 스크린으로 그대로 재현하다 만화와 영화의 차이를 여전히 모르는","0"</t>
  </si>
  <si>
    <t>"책임감 부족한 사람은 이거 보고 교육받아라 ㅇㅇ 보다가 토나올 뻔","1"</t>
  </si>
  <si>
    <t>"노잼 영화다 학교에서 봤는데 재미도 없고 몰입도 없고","0"</t>
  </si>
  <si>
    <t>"이런 드라마 또 언제 나올까 무조건 만점","1"</t>
  </si>
  <si>
    <t>"골빈뇬들의 표본인 영화","0"</t>
  </si>
  <si>
    <t>"이런 느낌 좋아하고 재미도 있어요","1"</t>
  </si>
  <si>
    <t>"토마스  콜린퍼스  루퍼트 프렌즈 ","0"</t>
  </si>
  <si>
    <t>"블레이드시리즈는 케이블티비에서 많이 해주는 재미있는 영화다","1"</t>
  </si>
  <si>
    <t>"그냥 좋았다 한달에 한번은 보는 영화 진한 감동은 없어도 흐뭇하게 만드는 영화","1"</t>
  </si>
  <si>
    <t>"방금 봤는데 웃겨 죽는 줄 알았어요","1"</t>
  </si>
  <si>
    <t>"드라마 친딸 찾는 거 너무 슬프네요 인혜 힘들게 하지 말고 빨리 좀 찾아주세요 똑같은 전개 너무 끈다 답답함","0"</t>
  </si>
  <si>
    <t>"호주의 멋진 자연을 보여주는 게 재미의 전부","0"</t>
  </si>
  <si>
    <t>"    작품들중 그나마 볼 만하다","0"</t>
  </si>
  <si>
    <t>"마치 하수구가 막혀 물이 내려가지 못하는 답답한 스토리 같은 자리를 뱅뱅 도는 듯한 느낌 배우의 문제가 아니라 스토리가 문제 있는 듯 밑에 점 주신 분들 주관적이기야 하겠지만점은 아닌 듯 좀 시원하게 진행 좀 됐으면 질질질","0"</t>
  </si>
  <si>
    <t>"절제된 맛이 정말 뽕 같아서 잊을 수가 없는데 히트맨 짝퉁 나와서 괜히 설레었네 아나 언능 나와라 진퉁 히트맨 ","1"</t>
  </si>
  <si>
    <t>"책의 반이라도 따라가는 건 바라지도 않았지만 이 책의 매력이자 이 기상천외한 일들을 하나로 묶어주는 알란의 인생관조차 바꿔놓다니 원작을 이해하긴커녕 감독은 시간이라는 시간에 어떻게 하면 가장 재미없는 방법으로 책의 이야기를 쑤셔넣을까 고민만 했나보다","0"</t>
  </si>
  <si>
    <t>"옥빈님짱","1"</t>
  </si>
  <si>
    <t>"소재도 좋쿠 무섭기도 하고 딱 내 스타일","1"</t>
  </si>
  <si>
    <t>"쩍발이 덜 돈은 많으면서 영화엔 인색하군 시내 차도에 차가 한대도 없냐 ㅎㅎ","0"</t>
  </si>
  <si>
    <t>"이거 평점이 너무 낮네난 감동깊게 봤는데 재미도 있었고","1"</t>
  </si>
  <si>
    <t>"차라리 에로 영화였다면","0"</t>
  </si>
  <si>
    <t>"희대의 명작 나만 당할 순 없디","1"</t>
  </si>
  <si>
    <t>"자본주의 비판부터 미친 가부장가 지 있을 건 다 있다","1"</t>
  </si>
  <si>
    <t>"보는 내내 펑펑 울었다 고 마운퀼ㅜㅜ","1"</t>
  </si>
  <si>
    <t>"ㅋㅋㅋㅋㅋㅋㅋㅋ뭐 메세지전할려는 거는 있어 보여서 점줌ㅋㅋㅋㅋㅋ  포르노","0"</t>
  </si>
  <si>
    <t>"정말 재밌습니다 보장함","1"</t>
  </si>
  <si>
    <t>"감독의 내 공부족","0"</t>
  </si>
  <si>
    <t>"마지막에 살짝 눈물났음 ㅠㅠ","1"</t>
  </si>
  <si>
    <t>"유쾌한 코미디 무엇을 더 바라리 년 한국 영화는 지금과 다르다","1"</t>
  </si>
  <si>
    <t>"내 평생이렇게 답답한 영화는 첨이다 ㅡㅡ아 짜증나","0"</t>
  </si>
  <si>
    <t>"   이건   영화라고 이름을 붙이기도 민망하다 연기는 잘하시던데 이건 스토리가 영 ","0"</t>
  </si>
  <si>
    <t>"김민종씨 멋집니다","1"</t>
  </si>
  <si>
    <t>"아역들의 연기가 돋보이는 작품인 거 같당","1"</t>
  </si>
  <si>
    <t>"이다윗을 뜨게 해준영화","0"</t>
  </si>
  <si>
    <t>"내가 피와 벌레를 싫어하는 걸 차치하더라도 무슨 말을 하려는지도 모르겠더라","0"</t>
  </si>
  <si>
    <t>"너무 재밋엇어요 ㅋㅋ 짱 이야","1"</t>
  </si>
  <si>
    <t>"콩남 콩녀들의 뻔하디 뻔한  다이어리","0"</t>
  </si>
  <si>
    <t>" 캐서린 햅번과 캐리 그란트 둘의 완벽한 호흡이 만들어낸   명작   ","1"</t>
  </si>
  <si>
    <t>"헐 진짜 대박 재밌음 반전이 대박ㅇㅇㅇ","1"</t>
  </si>
  <si>
    <t>"강하늘  연기 잘함","1"</t>
  </si>
  <si>
    <t>"유머가 곳곳에서 흘러나오면서 스토리도 잘 연결되어 있다 두가지를 잘 합쳐놓은 코미디액션 명작 어렸을 때 영화보고 무서웠던 게 미이라의 이모텝이랑 맨인 블랙의 바퀴벌레였는데","1"</t>
  </si>
  <si>
    <t>"이렌느 야곱은 너무나 매력적이다","1"</t>
  </si>
  <si>
    <t>"결말을 그리 이해할 수 없게 끝내는지 이해가 안감","0"</t>
  </si>
  <si>
    <t>"그냥 좀 비판 급 영화","1"</t>
  </si>
  <si>
    <t>"결국 자연은 인간이 한 만큼 돌려주는 것 같아요 이런 다큐가 많아졌음하는 바램입니다","1"</t>
  </si>
  <si>
    <t>"영화 포스터 누가 만든 게냐 조의 나이는 세다 정말 요즘 같이 쓰레기 영화가 넘쳐나는 시기에 꿀같은 영화다 역시 니콜라스 케이지의 연기는 감동이다","1"</t>
  </si>
  <si>
    <t>"완전짱재밋어요ㅋㅋ감자별 화이팅","1"</t>
  </si>
  <si>
    <t>"보길 잘했다","1"</t>
  </si>
  <si>
    <t>"레고 홍보영화 인 듯","0"</t>
  </si>
  <si>
    <t>" 이 영화를 좋아하시는 분들 초대","1"</t>
  </si>
  <si>
    <t>"장난없다 꼭 봐라 아저씨타령하지 말고","1"</t>
  </si>
  <si>
    <t>"년 초반의 스티븐시걸의 발전 없는 모습만을 보여준영화","0"</t>
  </si>
  <si>
    <t>"현재 자신이 행복한 존재임을 알 수 있게 해주는 잔잔한 감동","1"</t>
  </si>
  <si>
    <t>"보수파의 한판승 홍금보 분 나옴 전체적으로 재미없다","0"</t>
  </si>
  <si>
    <t>"진짜 나 재미없었음 아는 애랑 보러 갔다 왔는데 영화보고 나서 돈이 아깝단 생각이 들었던 적은 이번 해 들어서 처음이었음 영화 내내 쓸데없는 말이나 계속해대고 정작 액션영화인데 액션은 도 없음ㅋ돈 낭비하고 싶으면 꼭 보셈 두번 보셈","0"</t>
  </si>
  <si>
    <t>"영화가 너무 무거운 느낌 원작 만화 팬들은 실망할 수밖에 없네요","0"</t>
  </si>
  <si>
    <t>"진짜 잭 블랙 너무 좋다 터네이스셔디도 최고 ㅋㅋ 년만에 다시 봐도 알면서도 한참 웃네요 ㅋㅋ","1"</t>
  </si>
  <si>
    <t>"그냥 평범 이 정도 점수는 아니지","0"</t>
  </si>
  <si>
    <t>"유명 배우들이 나온다고 다 되는 것은 아니라는 것을 보여준 영화","0"</t>
  </si>
  <si>
    <t>"난 진짜 재미없던데 지루했다","0"</t>
  </si>
  <si>
    <t>"막장 스토리에 대사 하나하나도 너무 허접하다","0"</t>
  </si>
  <si>
    <t>"너무 많은 걸 담아내려 했던 욕심 그래도 생각이 많이 든 영화","0"</t>
  </si>
  <si>
    <t>"가문시리즈의 막장 편과 편의 재미는 어디로 ","0"</t>
  </si>
  <si>
    <t>"구역질 나는 프랑스 영화 동성이나 변태소재면 작품성 오케이","0"</t>
  </si>
  <si>
    <t>"용기에 박수 연기 역시 굿","1"</t>
  </si>
  <si>
    <t>"프랑스인들을 구한 성녀 영국군에 대한 복수와 전쟁에 미쳐버린 마녀","1"</t>
  </si>
  <si>
    <t>"와 나선 환도 태극 나선환이 있었구나 색다른 영화 재밋게 봤습니다","1"</t>
  </si>
  <si>
    <t>"난해하면 전부 예술인가 그냥 쓰래기 류 조폭 물보다 못한 영화 같으니","0"</t>
  </si>
  <si>
    <t>"간만에 본 괜찮은 프랑스 영화","1"</t>
  </si>
  <si>
    <t>"그저 그런 거품 영화  밑에 분 댓글 공감ㅋㅋㅋ","0"</t>
  </si>
  <si>
    <t>"이 작품이 드라마로 먼저 나왔는데 나 문희씨가 시어머니 목을 조르는 씬을 찍을 때 촬영장이 울음바다가 됬다죠 감성문과 생인 저도 모의 고사 풀면서 눈물 왕창 흘렸습니다ㅠㅜ","1"</t>
  </si>
  <si>
    <t>"걍 사건 개로 캐릭들 연계성이나 감정 표현에 집중했더라면 정작 필요한 건 없는 느낌","0"</t>
  </si>
  <si>
    <t>"이 당시에는 최고 흥행작이였죠","1"</t>
  </si>
  <si>
    <t>"키아누 리브스와 산드라 불록의 매력에 푹 빠져 몇 번씩 다시 봤다","1"</t>
  </si>
  <si>
    <t>"이거 진짜 역대 최고 캬 ㅎㅎ","1"</t>
  </si>
  <si>
    <t>"경상도는 우리나라가 아닌가 보네 사투리가 무슨 말인지 알아들을 수가 없으니 내내 보면서 짜증만","0"</t>
  </si>
  <si>
    <t>"보고 또 봐도 편안해지는 영화 주인공과 함께 호홉하며 같이 사색할 수 있는 멋진 휴가 같은 영화 지치고 토닥토닥질이 필요한 모든 이에게 강추","1"</t>
  </si>
  <si>
    <t>"감독 아 안녕하시냐","0"</t>
  </si>
  <si>
    <t>"쿠바 음악인의 매력과 열정 표현이 안된다 그들의 음악처럼","1"</t>
  </si>
  <si>
    <t>"애니 메트릭스 느낌이 나서 찾아보이 역시 최고 ","1"</t>
  </si>
  <si>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왜","1"</t>
  </si>
  <si>
    <t>"와진짜 진짜 재밌네 미쳐버리겠다","1"</t>
  </si>
  <si>
    <t>"기독교인 아닌 사람은 보다가 분만에 포기ㅠㅠ","0"</t>
  </si>
  <si>
    <t>"스케일도 괜찮았고 재미도 썩 훌륭했던 재난 영화 스토리는 약간 약한 감도 있으나 오락성에선 높은 점수를 주고 싶기에 점","1"</t>
  </si>
  <si>
    <t>"결말이 약간 허무했지만 간만에 넘흐 재밌게 본 영화였어요 ㅋㅋ","1"</t>
  </si>
  <si>
    <t>"배우연기서부터 각본 연출 뭐 하나 제대로 된 게 없어 여배우도 여주인공보다 하숙집 아줌마로 나온 여배우가 더 낫더라 ㅋㅋ","0"</t>
  </si>
  <si>
    <t>"블랙인걸 알겠는데 그래도 어느 정도는 재미가 있어야지 이거 원","0"</t>
  </si>
  <si>
    <t>"이런 답답함과 불편함은 그냥 나 혼자로 끝내고 싶다","0"</t>
  </si>
  <si>
    <t>"나름대로 많은 생각을 하게 한 영화","1"</t>
  </si>
  <si>
    <t>"내 생에 영화관에서 봤던 최악의 영화 왜 이쁜 김옥빈이랑 매력 있는 이정재 데리고 이딴거밖에 못 찍은 건지 ㅡㅡ 끝나고 나올 때 친구들이랑 어이 없어서 벙 쪄서 나왔었음 몇년이 지났는데도 다시 생각하니까 또 승질나네","0"</t>
  </si>
  <si>
    <t>"진짜 재밋내 굿 강추","1"</t>
  </si>
  <si>
    <t>"아 너물 잘 만든 영화가 평점과 흥행이 안 되다니 보구나면 가슴이 먹먹 합니다 약자에 대한 배려는 나의 불편함에서 시작합니다","1"</t>
  </si>
  <si>
    <t>"영상과 음악이 머릿속을 맴도는 잔잔하면서도 여운 있는 영화 매력덩어리 다 아시","1"</t>
  </si>
  <si>
    <t>"몰입도도 있고 긴장감도 있다 시간 가는 줄 모르고 봤던 영화","1"</t>
  </si>
  <si>
    <t>"어렸을 때 본 영화인데 좀 감동적이고 연기도 좋았다 한 번쯤 보면 괜찮은 영화","1"</t>
  </si>
  <si>
    <t>"명량이 점 대면 이 영화는 점대가 나와야댈듯","1"</t>
  </si>
  <si>
    <t>"웃겨 죽을 뻔 했다","1"</t>
  </si>
  <si>
    <t>"이런 뻔한 스토리를 봤나 마지막 임수 정 미소지을 때 나도 웃었다","0"</t>
  </si>
  <si>
    <t>"재밌다 사랑스럽다","1"</t>
  </si>
  <si>
    <t>"좋다 우정  그리고 사랑","1"</t>
  </si>
  <si>
    <t>"애들 만화가 아닌 듯 요","0"</t>
  </si>
  <si>
    <t>"빈스본 최고 한글자막으로 볼거면 당연히 지루하지 들아","1"</t>
  </si>
  <si>
    <t>"스토리도 안되 연기도 안되 아주 제대로 죽을 썼구만 앞으로 점차 나아지겠지","0"</t>
  </si>
  <si>
    <t>"전체적 내용은 재미있었고 감동적이었다 그런데 성우가 이 영화의 분위기를 망쳐버렸다","0"</t>
  </si>
  <si>
    <t>"이렇게 지루하게 만들기도 힘들 텐데 게리 마샬이랑 케이트헛슨이 만났다고 기대했는데","0"</t>
  </si>
  <si>
    <t>"왜 이렇게 낮지 이건 무조건 명작","1"</t>
  </si>
  <si>
    <t>"지루해 죽는 줄 알았네 보지마","0"</t>
  </si>
  <si>
    <t>"과연ㅋㅋ","0"</t>
  </si>
  <si>
    <t>"솔직히 별만개주고 싶네요","0"</t>
  </si>
  <si>
    <t>"희망을 주는 영화 현실적인 영화 좋았습니다 감사합니다","1"</t>
  </si>
  <si>
    <t>"이제 토요일마다 뭐보지ㅜㅜ 너무 재미있는 프로그램이였는데ㅜㅜㅜ","1"</t>
  </si>
  <si>
    <t>"내 인생 최고에 영화중 하나 길이 길이 기억에 가슴에 남을 것 같습니다이 영화에 나온 모든 분들 제작하신 분들 정말 감사드립니다 최고였습니다","1"</t>
  </si>
  <si>
    <t>"소블리 공블리","1"</t>
  </si>
  <si>
    <t>"이런 걸 한편도 아 빼고 본 나도 대단하ㅏㄷ","0"</t>
  </si>
  <si>
    <t>"작년보다 별로 였어요 ㅎㅎ","0"</t>
  </si>
  <si>
    <t>"작가님 진짜 자기 주관없는 것 같아요 생각 없이 막장으로 만들고님꺼 다신 안봐요","0"</t>
  </si>
  <si>
    <t>"이럴 거면 만들지나 말지","0"</t>
  </si>
  <si>
    <t>"원래 일본 영화는 잘 안 보는데 괜히 봤다 남주인공이 전나 팅기더니 꼴 좋게 되었음","0"</t>
  </si>
  <si>
    <t>"삼류를 포장한 일류 최고다","1"</t>
  </si>
  <si>
    <t>"마지막에는 좋은데 그 좋은 결과를 위한 과정이 너무 지루하다","0"</t>
  </si>
  <si>
    <t>"다시 보고 싶은 영화 최고","1"</t>
  </si>
  <si>
    <t>"나도 춤춘다","1"</t>
  </si>
  <si>
    <t>"재밌고 마지막 소름 이야기짜임이 진짜 좋았다","1"</t>
  </si>
  <si>
    <t>"산삼뭐냐 도 엉망ㅋㅋㅋ 무림 대 고수는 눈씻고 찾아봐도 상영내내 안 나오고 년마다 열린다는 대회가 이토록 허접할 수가 있나ㅋㅋ 기가 차고 중간에 웬 사랑 손발이 오글거려서 중간에 관뒀다 돈이 아깝다","0"</t>
  </si>
  <si>
    <t>"이게 무슨 영화냐중 고등생이 첨 비디오 카메라로 연습삼아 찍었니","0"</t>
  </si>
  <si>
    <t>"미친 소재를 이렇게 평범하게 다루다니","0"</t>
  </si>
  <si>
    <t>"자기 미화의 끝을 보여준 어이 없는 영화","0"</t>
  </si>
  <si>
    <t>"전 재밌게 잘 봣어요","1"</t>
  </si>
  <si>
    <t>"세상을 살다보니 이런 시련도 있습니다","0"</t>
  </si>
  <si>
    <t>"달고나 커플 지대","1"</t>
  </si>
  <si>
    <t>"포스터만 그럴싸함","0"</t>
  </si>
  <si>
    <t>"짙은 처절함이 느와르의 씁쓸함을 고조 시킨다","1"</t>
  </si>
  <si>
    <t>"이런 핵폐기물 막장 시나리오 쓰는 놈은 작가로서의 자존심도 없나 자괴감 따위는 개나 준 쓰레기중의 쓰레기","0"</t>
  </si>
  <si>
    <t>"너무 시시하게 끝나네 기대는 하지 말길 그냥킬링 타임용 근데 평점이 너무 낮아서 점준다","1"</t>
  </si>
  <si>
    <t>"쓰레기 영화 ㅡㅡ 배트맨이 더잼","0"</t>
  </si>
  <si>
    <t>"자막 때메 점뺀다 초딩이썻나봐","1"</t>
  </si>
  <si>
    <t>"감동과 여운이 있는 영화네요 짧지만 깊은 뭔가가 느껴졌어요 혹시  뭔지 알고 계시는 분 중간 중간 흐르는 멜로디가 너무 이쁘네요","1"</t>
  </si>
  <si>
    <t>"출연진좀 좀 올려주삼마마무짱","1"</t>
  </si>
  <si>
    <t>"애들이 보기에도 어른이 보기에도 너무 재밌다ㅎ","1"</t>
  </si>
  <si>
    <t>"어느 민중도 희생당하지 않았고 그저 공짜혁명을 에게서 선물 받았을 뿐이다 이런 영화의 가장 말도 안 되는 모순을 보면서 신념을 들먹거린다는 건 말이 안된다","0"</t>
  </si>
  <si>
    <t>"내 인생 최고의 영화 정말 정연식님의 영화는 말로 표현할 수 없는 엄청난 힘이 있으시다 봉준호 감독도 인정한  영화 우리 나라의 큰 파장을 일으킨 절대적 전설의 시나리오  세계가 주목한 영화를 보다니","0"</t>
  </si>
  <si>
    <t>"자기네 나라에서 비디오로 개봉이나 하지 무슨 개봉은 우뢰매 최고","0"</t>
  </si>
  <si>
    <t>"연관인물의 연관이 되어야 하는데 개연성이 너무 떨어지네요 정말 최악의 연출력","0"</t>
  </si>
  <si>
    <t>"방하고 싸우는 느낌이라 코믹하다 전혀 공포스럽지 않다","0"</t>
  </si>
  <si>
    <t>"링 시리즈중 최고다 사다코에 대해 알려주는 편이라서 흥미롭고 무섭게 봤다","1"</t>
  </si>
  <si>
    <t>"참다 결국 포기하다","0"</t>
  </si>
  <si>
    <t>"완전 최악중의 최악 블레이드를 이 따위로","0"</t>
  </si>
  <si>
    <t>"여전히 이쁜 엠버 허드 호러의 감을 잃어버린 존 카펜터","0"</t>
  </si>
  <si>
    <t>"심오하 다 좋다 이 영화보고 쓰레기라고 하는 사람 이 해안됨","1"</t>
  </si>
  <si>
    <t>"내가 이걸 봤을 때 살이였는데 이해가 안가 감독이 출현","1"</t>
  </si>
  <si>
    <t>"내그녀 너무 재미잇서요","1"</t>
  </si>
  <si>
    <t>"영웅본색  첩혈쌍웅   강호정  흑전사  용의 가족  홍콩 느와르 대표작 ","1"</t>
  </si>
  <si>
    <t>"소재는 기발했다 하지만 그 이상의 뭔가를 보여주지 못하고 이 참신한 설정의 무대에서 놀고 있는 캐릭터들은 길을 못 찾고 어느 쪽으로 가야 할지 허둥대는 상황만 보여준다 사람들이 어둠 속으로 사라질 때 옷만 남겨놓듯 이 영화도 설정만 남겨놓고 사라진 것 같다","0"</t>
  </si>
  <si>
    <t>"저는 졸리던데요 중간에 끌 정도 였음 개인적으로 엑소시스트가 훨배 낫다고 생각함","0"</t>
  </si>
  <si>
    <t>"가슴이 찢어지 드라","1"</t>
  </si>
  <si>
    <t>"이거 리얼하다는 새끼들은 피해망상 정신병자 새끼들이 틀림없음 니들인생이 그러니 이 영화가 현실처럼 느껴지지 ㅉㅉ 잠이나 자라","0"</t>
  </si>
  <si>
    <t>"섹시하고 아련하고 불쌍한 영화 험버트의 그럴 듯한 언변으로 영화에선 그의 설득에 넘어가버릴 정도다 책과는 조금 다른 면이 있지만 충분히 멋진 영화","1"</t>
  </si>
  <si>
    <t>"개인의 창작은 존중하지만 이건 한 컷 한컷 노력이 없다","0"</t>
  </si>
  <si>
    <t>"검사가 살았고 살인자가 죽었다 이거에 대해선 뭐라 하는 게 아닌데 결말이 너무 허무하게 흘러가 버렸다 뭔가 느끼게 해주는 건 살인자의 말이 전부고 검사가 한 건 핫챠 난 깨달았어 놈의 수법을 사실 폭탄을 옮겨놨지롱 깔깔깔이 거밖에 없는 듯","0"</t>
  </si>
  <si>
    <t>"보고 나서 기분이 씁쓸해지는 시간 감독 배우들이 모조리 아까운 영화","0"</t>
  </si>
  <si>
    <t>"이건 영화로 끝나야 할 악몽이 ㅋㅋ 부활","0"</t>
  </si>
  <si>
    <t>"ㅇㅇ 점 ㅋㅋㅋ ㅋㅋㅋㅋ","0"</t>
  </si>
  <si>
    <t>"총버리면 어떡해 나줘야지","1"</t>
  </si>
  <si>
    <t>"독립영화필이 나지만 배우들 연기 좋고 스토리 괜찮고 주제 있는 영화 굿","1"</t>
  </si>
  <si>
    <t>"픽사 영화에서 가장 명작은 업의 오프닝이다","1"</t>
  </si>
  <si>
    <t>"그렇다 다큐는 참신한 큰 거 한 방이다","1"</t>
  </si>
  <si>
    <t>"웃기고 재밌는 스토리의 영화라 그런지 아이들이 푹 빠져서 보더라구요 원래 영화관 가도 잘 떠드는데 이번엔 정말 한마디도 안 하고 영화만 보더라구요","1"</t>
  </si>
  <si>
    <t>"케빈 코스트너 삽질 작품","0"</t>
  </si>
  <si>
    <t>"명배우들의 눈부신 연기는 인정하지만 전체적으로 긴장감이 부족한 것은 어쩔 수 없다","0"</t>
  </si>
  <si>
    <t>"ㅅ바","0"</t>
  </si>
  <si>
    <t>"뻔한 영화","0"</t>
  </si>
  <si>
    <t>"정말 평범하다 별로 특별하지 않다","0"</t>
  </si>
  <si>
    <t>"원주율ㅋㅋ","0"</t>
  </si>
  <si>
    <t>"대단하다는 말밖에 안 나오는 연기 역할에 깊히 심취해 있는 게 너무나도 극명하게 느껴진다","1"</t>
  </si>
  <si>
    <t>"나 이거 보면서 우주에 대한 미스터리에 발동이 걸린 듯 ㅋㅋㅋ 나름 재밌었음 짠하기도 하고 웃기기도 함 ㅋㅋ","1"</t>
  </si>
  <si>
    <t>"섹스로 섹스로 끝나는 심리물","0"</t>
  </si>
  <si>
    <t>"좋은 연기 좋은 영화입니다 악역 없는 영화가 좋아요","1"</t>
  </si>
  <si>
    <t>"난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싶단다","0"</t>
  </si>
  <si>
    <t>"계속 보고 또 보고 계속 보고","1"</t>
  </si>
  <si>
    <t>"재미있는 스토리","1"</t>
  </si>
  <si>
    <t>"드라마 보면서 처음 많은 것을 생각하게 해준 드라마 해피엔딩이 아니라서 너무 아쉽다","1"</t>
  </si>
  <si>
    <t>"슬프다길래밨는데 개뿔 시간 아깝다","0"</t>
  </si>
  <si>
    <t>"훌륭하다 최고의 디테일과 리얼리즘","1"</t>
  </si>
  <si>
    <t>"영화의 필수요소는 재미다","0"</t>
  </si>
  <si>
    <t>"아이들이 너무 좋아하네요","1"</t>
  </si>
  <si>
    <t>"아스테릭스 만화책도 정말 다 재밌게 봤었는데 실사판이 아닌 만화책 모습 그대로 애니로 나오니 진짜 좋다 내용도 꿀잼ㅋㅋㅋ간달프드립ㅋㅋㅋ","1"</t>
  </si>
  <si>
    <t>"잘 보고 있었는데 갑자기 쌩뚱맞게 랩 왜 나오나요 흐름 뚝뚝 끊기고 볼 맛 안 나네요","0"</t>
  </si>
  <si>
    <t>"공감이 안가는 영화","0"</t>
  </si>
  <si>
    <t>"몰입해서 즐겁게 잘 보고 왔어요 화려한 볼거리에 노래들도 다 굿 근데 굳이 로 할 필요는","1"</t>
  </si>
  <si>
    <t>"시대를 초월하는 재미와 작품성","1"</t>
  </si>
  <si>
    <t>"서울대 나온 김태희 이렇게 막 굴려도 돼직종이네 김태희는 좀더 자신을 소중히 하라","0"</t>
  </si>
  <si>
    <t>"그냥 낚인 영화였다 자","0"</t>
  </si>
  <si>
    <t>"이 영화는 별로인 것 같이 요","0"</t>
  </si>
  <si>
    <t>"놀란 장면 두 개뿐  기대 이하","0"</t>
  </si>
  <si>
    <t>"넌센스다","0"</t>
  </si>
  <si>
    <t>"영화의 지루함보다 더 참기 힘들었던 건 나를 짜증나게 만들던 여주인공의 얼굴과 목소리였다","0"</t>
  </si>
  <si>
    <t>"토마스 하디는 시대를 앞서 간 작가다 그리고 잔인하다","1"</t>
  </si>
  <si>
    <t>"전 이거 완전 강추하고 싶어요 감동과 눈물 모두 있어요","1"</t>
  </si>
  <si>
    <t>"대사가 뭔가 어색하게 책 읽는 느낌 무튼 완전 핵별로 였음 요즘 한국영화 진짜 볼 것 없다","0"</t>
  </si>
  <si>
    <t>"봤던거 또본 느낌이긴 하지만 예스잼","1"</t>
  </si>
  <si>
    <t>"왜 점대를 못 찍는 건지 모르겠다 아쉽다 난 괜찮았는데","1"</t>
  </si>
  <si>
    <t>"개 돼지 만도 못한 영화","0"</t>
  </si>
  <si>
    <t>"원작의 느낌을 잘 살린 영화","1"</t>
  </si>
  <si>
    <t>"완전 빵빵터지던데 ㅋㅋ 막장 전개가 거북하면 싫을 수도 있겠지만 영화 자체는 엄청 재밌다 ㅋㅋㅋㅋ","1"</t>
  </si>
  <si>
    <t>"취권 는 있는지 몰랐는데 역시 재밌네요","1"</t>
  </si>
  <si>
    <t>"도저히 지루해서 다 못 보겠더라","0"</t>
  </si>
  <si>
    <t>"와 정말 대단한 영화다 돈이 썩어나서 만든 영화 초딩이 만들었나ㅋㅋ","0"</t>
  </si>
  <si>
    <t>"음 이해가 안되요","0"</t>
  </si>
  <si>
    <t>"귀여운 헨젤 앤 그레텔 ","0"</t>
  </si>
  <si>
    <t>"뻔한 내용 어중간한 코미디","0"</t>
  </si>
  <si>
    <t>"케빈 스페이시 줄리앤무어 이름만으로도 당연히 연기는 말할 것도 없지만 원작을 분 안에 모두 담아내기엔 감독의 역량에 다소 무리가 있는듯 개연성이 떨어져도 너무 떨어진다 점","0"</t>
  </si>
  <si>
    <t>"이리 높은 평점 받을 영화는 아닌데 청소년용 막장 영화","0"</t>
  </si>
  <si>
    <t>"오래간만에 너무너무 유쾌하게 봤어요","1"</t>
  </si>
  <si>
    <t>"김두영 감독의  클레멘타인을 보고 충격먹고 은퇴한 타르 그의 마지막은 초라했도다","0"</t>
  </si>
  <si>
    <t>"일본 영화 특유의 지루함 그러나 ","0"</t>
  </si>
  <si>
    <t>"실망이다 기대했던 것보단","0"</t>
  </si>
  <si>
    <t>"방금 케이블에서 무료로 봤는데돈 주고 봤음원이라도 홧병으로 죽었을지 모른다 나도 모르게","0"</t>
  </si>
  <si>
    <t>"그냥 가벼운 마음으로 볼 수 있다","0"</t>
  </si>
  <si>
    <t>"홀홀홀 점은 드릴게","1"</t>
  </si>
  <si>
    <t>"감독 세르게 이 보드로프 우베 볼이 감독 너에게 아따 행님요하게 생겼다웃음스티븐 시갈 영화들이 바람과 함께 사라지다나 전쟁과 평화처럼 보이게 하는 것도 재주 라면 재주 인디펜던스 데이 이후에 이 정도 발로 쓴 시나리오 정말 오랜만에 본다","0"</t>
  </si>
  <si>
    <t>"편보다 더 스릴 있다ㅋㅋ","1"</t>
  </si>
  <si>
    <t>"너무도 밋밋한 스릴러에 실망","0"</t>
  </si>
  <si>
    <t>"별 기대 안하고 보긴 했는데 의외로 재밌게 잘 밨습니다","1"</t>
  </si>
  <si>
    <t>"정말 재밌었습니다","1"</t>
  </si>
  <si>
    <t>"피크타임","0"</t>
  </si>
  <si>
    <t>"    너무나 아름다운 영화","1"</t>
  </si>
  <si>
    <t>"영화적으론 괜찮았으나 한국인을 너무 비하하는 듯 제일 못된 민족으로 백인의 질투","0"</t>
  </si>
  <si>
    <t>"외국 영화보면 도대체 이렇게 만들거면 돈 들여서 영화 왜찍는지 모르겠다 싶은 영화들이 있는데 그런 영화 중에 하나네요 취향과는 별개로 이 감독은 영화 다신 안 찍었으면 싶네요","0"</t>
  </si>
  <si>
    <t>"이런 영화를 만들 수도 있군요 아리 같은 친구가 있었는데 추억이 밀려오네","1"</t>
  </si>
  <si>
    <t>"성룡이 왠 로맨스","0"</t>
  </si>
  <si>
    <t>"편 동시상영관에서 본 적이 있다 ㅜㅜ","0"</t>
  </si>
  <si>
    <t>"당최 이해 불가 한 세아 포함 몇몇 연기도 안되는 에로 배우들이 영화제 당당히 입장하는 거 ㅋㅋ 그냥 삼류에로 배우들","0"</t>
  </si>
  <si>
    <t>"수컷의 짝짓기 경쟁이 부른 파국이랄까 나를 복제하는 걸 넘어 하나의 몸에 하나의 가족을 넣겠다니 긴장을 쥐어짜내는 감독의 솜씨에 그저 감탄할 뿐 마지막에 인간 살이 벗겨지면서 파리가 되는 장면은 진정 압권","1"</t>
  </si>
  <si>
    <t>"강철은 역시 기대를 저버리지 않습니다 최고의 애니 진짜 평생 못 잊을 듯","1"</t>
  </si>
  <si>
    <t>"재미엄서 마지막 장면이 쫌 멋있었긴 했찌","0"</t>
  </si>
  <si>
    <t>"보고 웃다가 진지하게 보고 어쨋든 왜이리 재밌었을까","1"</t>
  </si>
  <si>
    <t>"감동 여운 남는 영화 티브이에서 보고 가슴 벅차고 설레ㄱ고 통쾌하고","1"</t>
  </si>
  <si>
    <t>"허얼 내용 왜 저럼 설리 연기도 이상하고 뜬금 없는 스토히 전개","0"</t>
  </si>
  <si>
    <t>"문츠의 눈빛이 너무진하고 진짜 같아서 이미 사랑에 빠진 나는 감정을 주체하기가 힘들다","1"</t>
  </si>
  <si>
    <t>"이제 곧 무서울 거야 이제 곧 무서울 거야 하다보니 끗","0"</t>
  </si>
  <si>
    <t>"엔딩 보고 눈물맺히던데요","1"</t>
  </si>
  <si>
    <t>"어릴 때 봤던 기억으로 어렵게 찾아서 봤어요 그때는 생각 없이 봤던 것 같았는데 지금 다시 보니 숨겨진 뜻도 있었네요 명작입니다 기회가 되면 학생들한테 보여줬으면 하네요","1"</t>
  </si>
  <si>
    <t>"한마디로 컴퓨터 전기세가 아까웠다","0"</t>
  </si>
  <si>
    <t>"역시 프랑스에는 기대가 안간다는 편견만 만들어준다","0"</t>
  </si>
  <si>
    <t>"기억상실증이라고 말하지 말아줘요 제ㅔㅔ발","0"</t>
  </si>
  <si>
    <t>"남자 캐릭터의 상황이 나름 독특하지만 전체적으로 봤을 때는 그리 인상적이진 않다 두 배우들은 열심히 노력하지만 몇몇 재미를 제외하곤 딱히 기억에 남는 건 없다","0"</t>
  </si>
  <si>
    <t>"구혜선이라서 점 준다","0"</t>
  </si>
  <si>
    <t>"관람할 수 있는 곳 없나요 ㅡㅡ","1"</t>
  </si>
  <si>
    <t>"팔뚝 산만하다","0"</t>
  </si>
  <si>
    <t>"오랫만에 머리를 깨워주는 느낌을 주는 영화를 본 것 같다","1"</t>
  </si>
  <si>
    <t>"아들은 ","1"</t>
  </si>
  <si>
    <t>"이 유명한 영화를 이제야 봤네요 건축학개론보다 제겐 더 와 닿는 영화입니다 정말 현실적이고 남녀의 생각을 잘 보여주는 마지막 유지태가 이영애를 거절하는 장면은 참 남자로서 멋집니다","1"</t>
  </si>
  <si>
    <t>"스트레이트로 봐버렸다 정말 멋지다 ","1"</t>
  </si>
  <si>
    <t>"이 영화 여성을 위한 영화이고 대 여자들을 위한 영화네요 깊이도 있고 연기도 너무 잘하고 정말 재미있게 봤습니다","1"</t>
  </si>
  <si>
    <t>"볼 것도 없고 로보캅 아저씨 나오니 함 봐야지 ㅎ","1"</t>
  </si>
  <si>
    <t>"너무너무 재밌는 영화 ㅋㅋㅋㅋㅋㅋㅋㅋㅋㅋㅋㅋㅋㅋ","1"</t>
  </si>
  <si>
    <t>"이거 볼만 하던데 점대 영화는 아니라고 생각해여","1"</t>
  </si>
  <si>
    <t>"평이 안 좋은데 저는 굉장히 재미있게 봤어요 여자 주인공의 혼란스러움과 남자 주인공의 매력적인 위험함이 굉장히 좋았어요","1"</t>
  </si>
  <si>
    <t>"진짜 압권이다 한국에서 이런 영화가 나왔다는 게 신기할 정도 박찬욱 감독 대단하다 진짜","1"</t>
  </si>
  <si>
    <t>"이끼 의 폐쇄성 도가니 의 폐륜 악마를 보았다 의 잔혹을 섞고자 했으니 겉도는 연출력","0"</t>
  </si>
  <si>
    <t>"평점 도 아까운데 그 이하가 없네요 이때까지 시즌 중에서 가장 형편이 없네요 할 말이 없음","0"</t>
  </si>
  <si>
    <t>"너무 재밌어ㄴ요ㅜ 곧 끝나서 아쉽네요","1"</t>
  </si>
  <si>
    <t>"꽃보다 청춘 라오스편은 정말 보면서 힐링했었던 프로 ㅠㅠ 끝나는 게 너무 아쉽다ㅠㅠ 칠해빙 흥해라 유 엄마 사릉흡니다","1"</t>
  </si>
  <si>
    <t>"역시 홍콩영화 만족하다","0"</t>
  </si>
  <si>
    <t>"연기가 개판이면 정사신을 좀 더 화끈하게 하던가 니 미","0"</t>
  </si>
  <si>
    <t>"빈스 본 개쩐다 이런 개 배우빨이라는 건가","1"</t>
  </si>
  <si>
    <t>"운석 다큐맨터리 인 줄","0"</t>
  </si>
  <si>
    <t>"이런 식으로 감성에 이끌리면 국가 주요시설을 어디에도 지을 수 없다","0"</t>
  </si>
  <si>
    <t>"박보영 때문이 아니더라도 이 영화는 좋음","1"</t>
  </si>
  <si>
    <t>"긴장감도 없고 허술하고 사람 죽이는 거야 다 잔인하다 여기지만 공포감은 년대 드라큐라보다 못함","0"</t>
  </si>
  <si>
    <t>"걍 쓰레기 할 말 없는 영화","0"</t>
  </si>
  <si>
    <t>" 이걸 원이나 주고 다운 받아봤다니 내가 해도 이것보단 잘 만들겠다 영화 포스터에   명량해 전 과연 승리한 전쟁인가   이건 왜 있는 거야 영화가 완전 산으로 가네 ","0"</t>
  </si>
  <si>
    <t>"아드레날린 과 다 복용","0"</t>
  </si>
  <si>
    <t>"나만 벤츠광고 영화라 느낀 게 아니구나","0"</t>
  </si>
  <si>
    <t>"잘 정돈되어 있는 코미디라는 생각이 드네요 지루할 틈없이 웃음포인트들이 있고 년전 영화지만 지금봐도 재미있네요","1"</t>
  </si>
  <si>
    <t>"이거 왜 흥행 못했지 진짜 재밌는데","1"</t>
  </si>
  <si>
    <t>"이건 무조건 감독이 잘못했네","0"</t>
  </si>
  <si>
    <t>"이 영화 꼭 보세요 아사 버터필드의 진짜 같은 연기 무한 감동","1"</t>
  </si>
  <si>
    <t>"재밌게 봤네요 추천 드립니다","1"</t>
  </si>
  <si>
    <t>"이 정도면 점 받아도 된다 배우들 연기 잘 다듬어진 연출 뭐 하나 빠질 게 없는 수작중에 수작 가끔 생각날 때마다 복습하곤 한다","1"</t>
  </si>
  <si>
    <t>"노래 배우 무대구성 은 좋아요 좋기보다는 괜찮아요 근데 스토리가 정말 편 보셨던 분들이라면 많이 실망하실 거에요 스토리 쓴 사람 정말","0"</t>
  </si>
  <si>
    <t>"똥 먹어라 똥똥똥똥떵떠리","0"</t>
  </si>
  <si>
    <t>"난 좋았는데","1"</t>
  </si>
  <si>
    <t>" 영화의 최고봉","1"</t>
  </si>
  <si>
    <t>"꼬라기  추천 영화    ","1"</t>
  </si>
  <si>
    <t>"옛 영화를 치곤 의 아픔을 볼 수 있는 영화라 생각합니다","1"</t>
  </si>
  <si>
    <t>"눈물났다 삶이 힘든 사람 더욱 공감할 영화","1"</t>
  </si>
  <si>
    <t>"생각 없는 미국인 나오는 영화","0"</t>
  </si>
  <si>
    <t>"쓰레기 영화 ","0"</t>
  </si>
  <si>
    <t>"와 정말 최악이다 절대로 보지 마세요","0"</t>
  </si>
  <si>
    <t>"전체적으로 신선하구 좋았다 이정현 신기 있다구 하던데 그래서 그런지묘하게 어울리네","1"</t>
  </si>
  <si>
    <t>"이거 꾀 재밌다","1"</t>
  </si>
  <si>
    <t>"내용이 재밌을 것 같아서 봤는데 흑흑흑 시간과 돈이 아까워요","0"</t>
  </si>
  <si>
    <t>"지루하고 스케일 꽝 도대체 머하자는 건지 ㅡㅡ","0"</t>
  </si>
  <si>
    <t>"바다에서 시원하고 상쾌한 라이드를 한 기분이었습니다","1"</t>
  </si>
  <si>
    <t>"돈이 아까움ㅋ","0"</t>
  </si>
  <si>
    <t>"졸작중의 졸작입니다 시간 낭비 하지 마세요","0"</t>
  </si>
  <si>
    <t>"대 실 망 장르노도 대 실 망","0"</t>
  </si>
  <si>
    <t>"몰입감 최고ㅋㅋ 조니에게 빙의 되서 봤다 ㅋㅋㅋㅋ","1"</t>
  </si>
  <si>
    <t>"슬픈 스무 살의 자화상","1"</t>
  </si>
  <si>
    <t>" 뭐   안녕하소박아이코 여긴 거기가 아니군요   ㅅㅂ  ","0"</t>
  </si>
  <si>
    <t>"이런 소재로 이렇게 재미 없는 영화가 만들어지기도 하는군요 연출력 꽝","0"</t>
  </si>
  <si>
    <t>"너무 재미있어서 점 줄게요","0"</t>
  </si>
  <si>
    <t>"잘 자고 왓음","0"</t>
  </si>
  <si>
    <t>"추격씬의 기세가 한풀 꺾인 중반 이후부턴 지지부진 흐지부지","0"</t>
  </si>
  <si>
    <t>"여성이면서 남성의 고민과 심리를 섬세하게 표현해낸 감독이 존경스럽다","1"</t>
  </si>
  <si>
    <t>"전작 재미 없다는 거 나는 재밌게 봐서 도 재미 없다는 거 그냥 봤는데 실망감이 큼","0"</t>
  </si>
  <si>
    <t>"어렸을 때 본이 영화 아직도 오싹함이 잊혀지지 않는다","1"</t>
  </si>
  <si>
    <t>"그냥존 나역겹고 싫다 중학교 학년 땐가 봤는데 ㄹㅇ 충격먹음 그냥 이거 보면 기분이 개엿 같다진짜","0"</t>
  </si>
  <si>
    <t>"재밌었죠","1"</t>
  </si>
  <si>
    <t>"재미있어요 한번 보세요 장난감들이 특히 재미있어요","1"</t>
  </si>
  <si>
    <t>"소소한 호모들이 보면 좋을 영화 네이버평점거품 빼기 위원회","0"</t>
  </si>
  <si>
    <t>"코난 극장판 통틀어 최고","1"</t>
  </si>
  <si>
    <t>"년도 영화가 년도 영화 느낌이 난다 ㅋ","0"</t>
  </si>
  <si>
    <t>"처음엔 왕자 보고 뭐야 그런데 갈수록 왕자가 사랑스러워","1"</t>
  </si>
  <si>
    <t>"내 이념과 이상이 과연 옳은 것인지 판단하려면 어떻게 해야 할까 애초에 옳은 것이 있을까","1"</t>
  </si>
  <si>
    <t>"무엇을 위한 영화였나","0"</t>
  </si>
  <si>
    <t>"이 필름이 개봉하지 않은 리허설이었다면","0"</t>
  </si>
  <si>
    <t>" 와 월 같은 작품이랑 비교한다는 거 자체가 웃긴 수준이다 진짜 내용없고 요즘  드라마도 이거 보단 훨씬 잘 만들거다 급도 안되는  등급이다","0"</t>
  </si>
  <si>
    <t>"중국이 지","1"</t>
  </si>
  <si>
    <t>"좋았어요 영화도 배우도","1"</t>
  </si>
  <si>
    <t>"봉만 대씨가 정말 명감독이라는 걸 느꼈다","0"</t>
  </si>
  <si>
    <t>"이런 영화를 왜 찍지","0"</t>
  </si>
  <si>
    <t>"좋았어요 예쁜 영상 매력적인 대사 감동적인 사랑과 반전 결국 두 여자가 굿 우먼으로 끝나는 해피엔딩마저도","1"</t>
  </si>
  <si>
    <t>"차라리 미니시리즈 드라마로 만들지 런님타임 때문에 어쩔 수 없는 건 알겠지만","0"</t>
  </si>
  <si>
    <t>"영화 보는 시간이 아까울 정도다 쓰레기 어브 쓰레기 영화","0"</t>
  </si>
  <si>
    <t>"스토리는 개판이고 코난은 액션 배우가 되어버렸음 아 우리코난 추리탐정으로 되돌려주삼 액션은 딴 영화볼 테니 글구 스토리 작가 좀 신선하게 써 주심 안 되나 화나 네","0"</t>
  </si>
  <si>
    <t>"이거 영화 소유 하고 계신 분 여기 댓글 좀 남겨줘요 쪽지","1"</t>
  </si>
  <si>
    <t>"진짜 사랑하는 영화 잭 너무 좋아요","1"</t>
  </si>
  <si>
    <t>"참은 석이 엄마라는 사람참 한심하고 답답하고 어떻게 엄마라는 사람이 대책도 없고 무능하고 자식을 저 지경으로 만든 나쁜 것들한테 대하는 태도가 분노도 없고 하여튼 저게 교양인지 너무착해서인지 지식을 키우는 엄마로써은 석이 엄마만 보면 화가 치밀어오른다","0"</t>
  </si>
  <si>
    <t>"환장하겠구만","0"</t>
  </si>
  <si>
    <t>"시시하네","0"</t>
  </si>
  <si>
    <t>"마이클 무어 감독은 고발 영화 잘 만드는 듯","1"</t>
  </si>
  <si>
    <t>"이런 막장중에 막장 드라마는 종영시켜야 합니다 작가의 사생활이 의심스러울 정도 국민 정서를 흐트러뜨리는 저질 드라마","0"</t>
  </si>
  <si>
    <t>"루비반지 도무지 진전이 없어요 계속 질질 끄는 것 같음 진짜 루비도 복수하는 거보면 답답하지만 배경민도 멍청함 그렇게 루비를 사랑했으면 알아차려야지 배경민이 빨리 알아차리면 좋겠는데 앞으로도 이런 식으로 질질 끌면 안 보고 기사만 볼거임","0"</t>
  </si>
  <si>
    <t>"뭐 이런 개 고추 같은 영화가 다 있어","0"</t>
  </si>
  <si>
    <t>"좋은 영화인 것 같아요 연기 잘하는듯","1"</t>
  </si>
  <si>
    <t>"꼬마 안성기씨네","1"</t>
  </si>
  <si>
    <t>"이 영화에 투자자 있음 줫나 어이 없네 지가 일류 배우도 아니고 대역 쳐 쓰고 자빠졌네 ㅡㅡㅗ","0"</t>
  </si>
  <si>
    <t>"인조라서 점 주는 것이 아니다 그만큼 조올작","0"</t>
  </si>
  <si>
    <t>"아키 카 우리스마키 우리는 눈빛으로 대화를 하지요 ㅋㅋ","1"</t>
  </si>
  <si>
    <t>"점 쓴새끼 죽인다 어디서 봤나 했더니 스타  영상에 쓰던 그래픽이랑 똑같다","0"</t>
  </si>
  <si>
    <t>"제임스완 작품이라 좀 기대했는데 좀 약한 듯 이런 저런 등장인물만 많고 코미디인지 호러인지 구분이 안감 곧 편 나오네 괜찮을려나","0"</t>
  </si>
  <si>
    <t>"젠장 공포 스릴러 영화 맞나 보면서 지루해서 졸았다 ","0"</t>
  </si>
  <si>
    <t>"너무 슬프게 끝나잖아 ㅠㅠ 다 죽으면 어떡해 ㅠㅠㅠ","1"</t>
  </si>
  <si>
    <t>"평점이 왜 이거 밖에 안돼","1"</t>
  </si>
  <si>
    <t>"신선한 관점의 하이틴 호러 영화도 오랜만  조은 경 감독을 주시할 것  하이틴과 예쁘게 입맞춤한 호러 귀소년의 속편을 보고 싶다 아래의 네이버 평점을 보고 방금 시청했습니다 전문가 평점도 믿을 게 못됨 황진미씨평점이 양심이 있네요 여고괴담이 훨났다","0"</t>
  </si>
  <si>
    <t>"오션스일레븐에 비교하다니 참 쓰레기 영화네 내다버려 이런 영화","0"</t>
  </si>
  <si>
    <t>"내 셀카가 더 잼 있다","0"</t>
  </si>
  <si>
    <t>"도랏나 ㅡㅡ","0"</t>
  </si>
  <si>
    <t>"황우슬혜랑 차인표가 주인공이냐 이 말 같지도 않은 시트콤이 맨날 내용이 산으로 가ㅋ","0"</t>
  </si>
  <si>
    <t>"이혜영 강남에서 여년 전에 한번 봤는데 처럼 은색 재규어 몰고 다니더라 방송일만 하면 개나 소나 다 끌고 다니는 외제차 아직 한 번도 못 뽑아 봤으니 참 인생 왜 사나 싶다 그게 무슨 캡슐에서 뽑는 갸차폰 완구도 아니고 다들 재주도 좋네 쉽게 뽑으니","0"</t>
  </si>
  <si>
    <t>"저두 별주기가 아까움 무슨 내용인지 쩝 ㅠㅠ","0"</t>
  </si>
  <si>
    <t>"별점 매겨달라 하는 것도 뻔뻔하게 느껴지는 쓰레기 드라마","0"</t>
  </si>
  <si>
    <t>"너무 좋아 꼭봐 그리고 남자가 사랑할 때도 봐 꼭봐 재밌어","1"</t>
  </si>
  <si>
    <t>"아주 쓰레기이다 레즈비언이 나왔는데 눈 배렸다","0"</t>
  </si>
  <si>
    <t>"어줍잖지는 않다","0"</t>
  </si>
  <si>
    <t>"크리스찬 베일의 연기 좋은 감독  명조연  뛰어난 몰입감  신선한 결말","1"</t>
  </si>
  <si>
    <t>"아 진짜 보면서 소름돋았네요 좀 더 많은 사람들이 함께 봤으면 좋겠습니다 최고","1"</t>
  </si>
  <si>
    <t>"이곳이 성지인가로 또 등 되게 해주세요","0"</t>
  </si>
  <si>
    <t>"이제는 모니터에서 처녀가 나오면 플랜 카드 들고 환영해줄 자신 있다","0"</t>
  </si>
  <si>
    <t>"전형적인 일본 학원물 오바 액션이지만 두 주연배우의 연기가 살렸다 정상을 향한 순수한 열정을 잘 표현한 수작","1"</t>
  </si>
  <si>
    <t>"영화 참 좋다 많은 것을 생각할 수 있게 해준다 몇일 동안 머릿속을 어지럽힌다 나의 무게는 뭘까","1"</t>
  </si>
  <si>
    <t>"리키 슈러더에 그 주근깨 얼굴 마지막 장면에 서 울부짖던 모습이 잊혀지질 않는","1"</t>
  </si>
  <si>
    <t>"오늘 봤는데 진짜 엔딩이 재미있게 끝남","1"</t>
  </si>
  <si>
    <t>"모성애를 주제로 하는 자극적이고 흔한 신파극이 아닌 잔잔한 감동과 긴 여운을 주는 엄마와 딸에 대한 이야기","1"</t>
  </si>
  <si>
    <t>"유치하고 개연성 없는 영화","0"</t>
  </si>
  <si>
    <t>"다소 난해하기도 했고 초중반부까지 지루하기도 했지만 어느 순간 몰입하게 되네요ㅋ","1"</t>
  </si>
  <si>
    <t>"처음 시작할 때 혼자서 왜 놀라는 거임","0"</t>
  </si>
  <si>
    <t>"지저분하고 불쾌한 영화","0"</t>
  </si>
  <si>
    <t>"솔직합니다","0"</t>
  </si>
  <si>
    <t>"제 생각엔 명작 중에 명작입니다 강력 추천합니다","1"</t>
  </si>
  <si>
    <t>"사랑스러운 영화 계속 보게됨","1"</t>
  </si>
  <si>
    <t>"감명 깊게 봤음 ㅋㅋ 열심히 살아야겠다","1"</t>
  </si>
  <si>
    <t>"별 개도 주기 아깝다 여자애 한명을 두고 남자 둘의 싸움 내용임 그냥 소설다운 내용이라고 할까나","0"</t>
  </si>
  <si>
    <t>"포스님의 귀여운 연기 잘 봤어요 사고 때문에 중단되서 아쉽네요","1"</t>
  </si>
  <si>
    <t>"걍 ㅎㅌㅊ영화인 거 같다 참고로 끝까지봄","0"</t>
  </si>
  <si>
    <t>"나중이라도 꼭 한번 보고 싶습니다","1"</t>
  </si>
  <si>
    <t>"뭐야 대중을 공감시켜야지 감독지 혼자만 공감하냐","0"</t>
  </si>
  <si>
    <t>"캐스팅 봐라 전에는 그냥 생각 없이 봤는데 장난이 아니구나","1"</t>
  </si>
  <si>
    <t>"이 영화가 잘됫으면 좋겟음","1"</t>
  </si>
  <si>
    <t>"세금 면세 쇼핑의 삼박자","0"</t>
  </si>
  <si>
    <t>"안돼 안돼 높아도 너무 높아","0"</t>
  </si>
  <si>
    <t>"토나온다 레알 이게 뭔 얘긴지 이해 불가다 캐치온으로 봤지만 진짜로 이거 보지 말 것을 강력하게 뜯어 말리고 싶다","0"</t>
  </si>
  <si>
    <t>"시원한 장면도 있었지만 너무 장난스럽다","0"</t>
  </si>
  <si>
    <t>"펭귄과 친하게 지내고 싶다","1"</t>
  </si>
  <si>
    <t>"중국니들도 다를 건 없다 일본에게 당한 역사 중국보다 한국이 더 심각했음","0"</t>
  </si>
  <si>
    <t>"정말 좋아요 늘 속으로만 생각해 왔던걸 속시원하게 해결해 준 듯한 느낌의 영화입니다 최고 야구 모자의 대사 하나하나가 정말 인상 깊네요","1"</t>
  </si>
  <si>
    <t>"장엄하고 엄숙한 연출과 영상미 역시 리들리 스콧이다","1"</t>
  </si>
  <si>
    <t>"너무 질질 끈다 거참 싫다 짜증날라 그래친자 확인으로 몇 회나 끄는 거냐재판장 장면만 대체 몇 번 보는 거냐걍 한 번에 후딱 끝내면 안 되냐","0"</t>
  </si>
  <si>
    <t>"서기가 너무 착해요 ㅠㅠ 나쁜 삼장 그냥 서기 앙탈좀 받아주지 ㅡㅡ","1"</t>
  </si>
  <si>
    <t>"한일월드컵 시절 영화 어설프고 촌스러워 부끄럽다","0"</t>
  </si>
  <si>
    <t>"꼭 보세요 꿀잼입니다 ㅎㅎ","1"</t>
  </si>
  <si>
    <t>"재미도 없고 감동도 없고 평점  이해가 안감 알바생들인가","0"</t>
  </si>
  <si>
    <t>"어디 디 비디방에 나 있을 거 같은 영화","0"</t>
  </si>
  <si>
    <t>"패러디 영화네 이거왠지 저질일듯","0"</t>
  </si>
  <si>
    <t>"마지막의 억지 신파극만 아니면 볼만함","0"</t>
  </si>
  <si>
    <t>"역시 카트 짝퉁이자나","0"</t>
  </si>
  <si>
    <t>"손발을 오그라들게 만드는 마리솔의 능청스런 연기만큼은 인정 그외엔 이건 뭐","0"</t>
  </si>
  <si>
    <t>"딱 우리 나라 여자애들이 좋아할 클라스","0"</t>
  </si>
  <si>
    <t>"평점좋길래 하울의 움직이는성 같은 건 줄 알았는데 낚임","0"</t>
  </si>
  <si>
    <t>"나쁘지 않은 재난 영화","1"</t>
  </si>
  <si>
    <t>"기대를 하고 봐서 실제 주인공 나올 때 빼고 별로 임 하지만 실화를 잘 반영한 거 같다","0"</t>
  </si>
  <si>
    <t>"재미있는데 왜들 그러는지  ","1"</t>
  </si>
  <si>
    <t>"한마디로 한편의 결혼 앨범 주인공들이 결혼하고 피로연하고 신혼 생활하고 그게 다였던 듯 그냥 다음편을 궁금해서 보게 만들기 위한 예고편을 길게 느러뜨려놓은 느낌 정말 지루함","0"</t>
  </si>
  <si>
    <t>"휴우","0"</t>
  </si>
  <si>
    <t>"다른 직업도 다 똑같이 힘든데 왜 삼성만 뭐라 할까","0"</t>
  </si>
  <si>
    <t>"이 정도면 내가 본 독립영화 중 최곤데 평점들 엉망이네 ㅋㅋ","1"</t>
  </si>
  <si>
    <t>"매우 중요한 부분에서 갑자기 탄에서 계속 거기 있는 초딩들도 다 욕했음 어이가 없어서","0"</t>
  </si>
  <si>
    <t>"어으어엉 감동 떼거지로 먹음","1"</t>
  </si>
  <si>
    <t>"꽉 찬 점 드립니다 오랜만에 만나는 감동의 가족 드라마","1"</t>
  </si>
  <si>
    <t>"김규리 크크크크 킄 이 정도로 연기 못하는 줄 이제 알았다","0"</t>
  </si>
  <si>
    <t>"너무 높다 깎아줘야되","0"</t>
  </si>
  <si>
    <t>"광희오빠예원오삐 짱 잘해용 화이팅","1"</t>
  </si>
  <si>
    <t>"볼만하네용 ㅎ","1"</t>
  </si>
  <si>
    <t>"본 사람은 별 개 알바는 개 라는 게 확연히 보임 자꾸 울나라 영화랑 비교하는데 울나라 어떤  영화도 이 정도는 없음 영화관에서 본 사람이나 다운 받아 본 사람이나 시간 아까워 눈물쏟음 이게 공포영화냐 코미디냐 밤에 거울에 비친 내 얼굴이 더 무섭다","0"</t>
  </si>
  <si>
    <t>"편보단 조금 덜하지만 재미있는데 ㅋㅋ","1"</t>
  </si>
  <si>
    <t>"에미는 새끼를 지켜야 한다 처절한 복수를 끝낸 윤여정의 법정 최후진술","1"</t>
  </si>
  <si>
    <t>"지금 에서 하길래 보려고 했는데 도입부가 너무 지루함","0"</t>
  </si>
  <si>
    <t>"걸리버 여행기 원작을 보신 분들이라면 이 영화가 참 한심하다는 걸 볼 수 있습니다 시사비평 의 소설을 코미디 로 승격시키다니 참","0"</t>
  </si>
  <si>
    <t>"익숙한 느낌의 스릴러 밑천이 보인다 보여","0"</t>
  </si>
  <si>
    <t>"거슬리는 음향 좀 어떻게 했으면 좋겠다 엉성한건 또 얼마나 엉성한 지 차라리 찰리 채플린 영화가 훨씬 유익하다","0"</t>
  </si>
  <si>
    <t>"더스틴 호프만 니콜 키드먼 헐리웃 명품 배우들이 출연한 영화에다가 무슨 짓들인가 상당히 불쾌하다","1"</t>
  </si>
  <si>
    <t>"이거 무슨 얘기","0"</t>
  </si>
  <si>
    <t>"퍼팩트 정도까진 아니고 적당한 결말","1"</t>
  </si>
  <si>
    <t>"어렵게 시작한 실존 상업적 강박증에 묶이다","0"</t>
  </si>
  <si>
    <t>"전당포는 안하시는 우주파괴급 파워 아저씨","1"</t>
  </si>
  <si>
    <t>"망작이 평점이 왜 이리 높냐","0"</t>
  </si>
  <si>
    <t>"졸업 작품 어머니의 죽음의 의미는 해석불능의 영화","0"</t>
  </si>
  <si>
    <t>"양요섭 표절논란","0"</t>
  </si>
  <si>
    <t>"통일 아시아를 엿보다","0"</t>
  </si>
  <si>
    <t>"티비채널 돌리다가 이거하길레 보는 중 이거 돈 주고 보셔도 후회안할 듯별 개드려요ㅋ","1"</t>
  </si>
  <si>
    <t>"실화를 배경으로 한 리얼한 재미","1"</t>
  </si>
  <si>
    <t>"차라리 클레멘타인이나 번더 볼걸ㅜㅜ 간만에 보는 쓰레기 영화 내 소중한 시간 분 ㅜㅜ","0"</t>
  </si>
  <si>
    <t>"진짜 지겹다","0"</t>
  </si>
  <si>
    <t>"영화의 가장 이상적인 형태 점에 가까운 점","1"</t>
  </si>
  <si>
    <t>"영화관에서 본 영화중 가장 돈 아까웠던 영화","0"</t>
  </si>
  <si>
    <t>"아 진짜 재미없다 할로윈  염병","0"</t>
  </si>
  <si>
    <t>"지루했어요 열자열자","0"</t>
  </si>
  <si>
    <t>"실력 좋은 감독이 만들었으면 퀼리티쩌는 영화가 되었을 텐데 입술분장 완전 병맛","0"</t>
  </si>
  <si>
    <t>"이거 완전 네 ㅋㅋ","0"</t>
  </si>
  <si>
    <t>"재밌었는데 나는","1"</t>
  </si>
  <si>
    <t>"브루스 올 마이티 보단 못한 게 사실이지만 그래도 상당히 재밌음","1"</t>
  </si>
  <si>
    <t>"어렸을 때 진짜 재밌게 봤던 기억난다  기회되면 또 보고 싶은 영화","1"</t>
  </si>
  <si>
    <t>"화질도 구리고 몬지도 모르는 이상한 영화 보지 말자","0"</t>
  </si>
  <si>
    <t>"악역인 존트라볼타가 빛나는 영화","1"</t>
  </si>
  <si>
    <t>"사회적 문제를 유쾌통쾌 담담함으로 그린 영화 최고다","1"</t>
  </si>
  <si>
    <t>"점 알맞네ㅡㅡ","0"</t>
  </si>
  <si>
    <t>"네이키드 킬러적나 고 양  네이키드 웨폰 을 잇는 여성 킬러 액션 제 탄 시대가 흐르면 감각도 업그레이드가 되어야 하는 법 어뜨케 쌍팔년도에 나온 홍콩 액션물 반도 못 따라가니","0"</t>
  </si>
  <si>
    <t>"우연찮게 봤는데 재밌었어요별점이해  ㅋㅋ 이영은 씨 최성국씨 두 분에 팬이 되겠습니다","1"</t>
  </si>
  <si>
    <t>"외계인 아저씨가 너무 못 생겨서 한 표 ㄱ","1"</t>
  </si>
  <si>
    <t>"형수를 사랑한 작은 관우의 모험기","0"</t>
  </si>
  <si>
    <t>"빈이 쫗아근데 후갚자기 정떨어짐 좀 짜증","0"</t>
  </si>
  <si>
    <t>"걸륜 정말 후지게 나옴 걸륜팬은 안 보는 것이 정신건강에 린즈링 땜에 겨우 참고 봄","0"</t>
  </si>
  <si>
    <t>"최악의 영화 년도에 년식 영화를 만든 감독 점도 아깝다","0"</t>
  </si>
  <si>
    <t>"다른 드라마 온통 짜집기 해서 걸레 만들었네 아이 바꿔치기  짝패 마무리 샐러리맨 초한지 김서형 정신병원  작가가 스토리 전개 능력이 없어서 초기 설정한 인물들의 캐릭터가 죄다 망가진 잡탕찌개수준 즉 일만 벌리고 수습못함","0"</t>
  </si>
  <si>
    <t>"세상에 할 말을 잃음","0"</t>
  </si>
  <si>
    <t>"현실을 잘 살린 ㅇㅇ화","1"</t>
  </si>
  <si>
    <t>"   인류는 죄를 범했다 그 죄란 신앙이 약한 것이다    내 말을 믿는다면 함께 기도 해주길 바란다 지구와 지구에 사는 모든 사람들을 위해서   이딴 개소리가 판치는 이런 종교 영화 너무 밥맛이넹 ","0"</t>
  </si>
  <si>
    <t>"복수의 테마가 무색할 만큼 정체 숨기기 게임에만 몰두","0"</t>
  </si>
  <si>
    <t>"로맨스의 일주일이 끝나서 이제 무슨 낙으로 사나요 한고은씨 조여 정씨 또 보고 싶어요 이렇게 티비 보면서 설레인적은 처음 나도 이탈리아 여행 다녀온 기분 남겨진 사람들이 어쩐지 생각하니 슬퍼지네요 제발시즌 도 만들어주세요 박세현씨 뒷이야기도 궁금해요","1"</t>
  </si>
  <si>
    <t>"나도 입으로 해주는 게 더 좋더라","1"</t>
  </si>
  <si>
    <t>"그 어린 내가 재미 없다고 느낄 정도면 ","0"</t>
  </si>
  <si>
    <t>"진심 실망한 드라마 갈수록 지루해지고 질질 끌지를 않나 그리고 나는 계속 둘이 몸바껴서 경준 이인 모습으로 다란이한테 가는 모습을 보고 싶엇는데 결국 몸은 바꼇어도 결말이 흐지부지 똑같이 윤재몸으로 경준이 영혼이 감ㅋㅋ","0"</t>
  </si>
  <si>
    <t>"친구가 재미있다길래 봤는데 그냥 그저 그런 뻔한 막장 인소 느낌 안보는 걸 추천한다 내가 봐왔던 멜로중 가장 별로였다 점이 없어 점","0"</t>
  </si>
  <si>
    <t>"시간이 아까웠다 재미와 감동 어느 하나 남는 게 없다","0"</t>
  </si>
  <si>
    <t>"하아 이게 뭐야","0"</t>
  </si>
  <si>
    <t>"참 후진국스러운 영화답다 근데 한국영환가 제작비를 한국에서 지원해서 그런가","0"</t>
  </si>
  <si>
    <t>"솔까 말 재밌었다 어찌 되었던 점은 받을 만하다","1"</t>
  </si>
  <si>
    <t>"다큐는 그냥 메뉴 하나 더 만드삼 다큐는 좀 따로 놀았으면 좋겠음","0"</t>
  </si>
  <si>
    <t>"사랑의 의미 감정변화를 제대로 느낄 수 있었음 책 읽어봐야지","1"</t>
  </si>
  <si>
    <t>"바세코를 향한 사랑과 희망 가족과 함께 지금 현재 우리의 삶의 감사함을 느끼게 한다 잊혀져 가는 기부 문화가 다시 회복되길 바랍니다","1"</t>
  </si>
  <si>
    <t>"으아아 더빙을 어떻게 한 거냐","0"</t>
  </si>
  <si>
    <t>"완전 재미있어 스티치대 박귀여워","1"</t>
  </si>
  <si>
    <t>"오사카에서 봤더니 후 이게 방송이라고","0"</t>
  </si>
  <si>
    <t>"실수를 두려워하지 말고 사랑하라 명배우들의 명 연기로 더욱 가슴 찌잉","1"</t>
  </si>
  <si>
    <t>"도대체 진실이 뭔데","0"</t>
  </si>
  <si>
    <t>"클레멘타인 광구 그리고 ","0"</t>
  </si>
  <si>
    <t>"일단 여자들이 많이 나와서 점 줍니다","1"</t>
  </si>
  <si>
    <t>"올해 보낸 시간 중에 가장 아까웠던 이 영화 본 시간 발 킬머 나오는 영화는 대부분 다 재미없더라","0"</t>
  </si>
  <si>
    <t>"작품을 중심으로 중간 중간 단원들과의 에피소드로 그녀 그리고 그녀가 오롯이 반영된 작품들의 궤적을 훑는다 의 은혜로 생생히 살아 움직이는 몸짓들 자연물들","1"</t>
  </si>
  <si>
    <t>"느낌 좋은 영화","1"</t>
  </si>
  <si>
    <t>"나도 줘볼까 몇개 올라가나","1"</t>
  </si>
  <si>
    <t>"                   ","1"</t>
  </si>
  <si>
    <t>"김수로 성동일짱 이렇게 재밌는 영화를 왜 몰랐을꼬","1"</t>
  </si>
  <si>
    <t>"점점 내용이 산으로 가는 듯 아무리 못되고 막장이어도 씨도둑하며 후궁이 다른 남자와 관계라니 그리고 갑자기 왠유산 이러다 부작 안에 못끝날 듯이 거 쓴 사람 인수대비 때도 내용이 산으로 가다가 부작 연장했는데","0"</t>
  </si>
  <si>
    <t>"좀 황당한데 점 등록하고 혹시나 하고 찾았는데 평점 지워짐 이런 것도 관리 하나봐요 황당 평점 관리할 시간에 내용 보수하세요","0"</t>
  </si>
  <si>
    <t>"베스트리뷰ㅋ 이래서 네이버 평점은 못 믿는데 본인 얘기하나","0"</t>
  </si>
  <si>
    <t>"그저 테론밖에 보이지 않으니 오히려 그게 다행으로 여겨지는 엉망인 서사","0"</t>
  </si>
  <si>
    <t>"별로 같은 뎅","0"</t>
  </si>
  <si>
    <t>"최근에 본 영화 중 가장 울림이 큰 영화","1"</t>
  </si>
  <si>
    <t>"홍상수 감독을 느껴보려 했지만 철학만 가득했고 재미는 없었다 홍상수감독영화는 특유의 재미가 있는데 말이다 영화제작이 꿈이라면 꿈을 이룬 것에만 만족하는 건 어떨까","0"</t>
  </si>
  <si>
    <t>"사랑하기 때문에 일어난 따뜻하고 신나는 이야기","1"</t>
  </si>
  <si>
    <t>"지루함이 있었다","0"</t>
  </si>
  <si>
    <t>"진짜 무서울 것 같이 뻥튀겨 놓더만 고작 등장하는 것이라곤 무섭지도 않음","0"</t>
  </si>
  <si>
    <t>"매 순간 최선을 그런다면 내게도 최상의 결과가 생길지도","1"</t>
  </si>
  <si>
    <t>"내가 이해 못했을 수 있지만 난 그의 환상을 보고 싶진 않았다","0"</t>
  </si>
  <si>
    <t>"뭔지 모를 정체모를 영화","0"</t>
  </si>
  <si>
    <t>"역시 최고의 배우와 감독은 완성도 높은 연출과 연기로 언제나 관객에게 감동을 준다","1"</t>
  </si>
  <si>
    <t>"일본 애니 요즘 왜 전부 이런 겨 기대 많이 했는데 내용이 참 안타깝네 일본 애니 그림체만 점점 좋아지고 내용은 점점 쓰레기구나ㅉㅉ","0"</t>
  </si>
  <si>
    <t>"식상한 멜로 영화 영화 음악은 은근히 영화에 어울린다","0"</t>
  </si>
  <si>
    <t>"역시 충분히 재밌음","1"</t>
  </si>
  <si>
    <t>"노예상 마약상 영국이 도덕적이었던 척 하는 얘기 상당히 늘어진다","0"</t>
  </si>
  <si>
    <t>"보고 나서 정말 후회되는 영화 중에 하나 평조차 하기 싫다","0"</t>
  </si>
  <si>
    <t>"어렵다 평하기가 보고 느꼈음함","1"</t>
  </si>
  <si>
    <t>"슬프다 별 개 아깝지 않다","1"</t>
  </si>
  <si>
    <t>"원작소설도 쓰레기 영화는 더 쓰레기","0"</t>
  </si>
  <si>
    <t>"정말 무서운 영화다 감독이 무섭고 진짜 무서운 반전은 편이 나올까봐 무섭다 오인천 감독은 세계적 거장 우베볼을 잇는 진정 한국의 우베볼이다","0"</t>
  </si>
  <si>
    <t>"징그러워도 재밌음","1"</t>
  </si>
  <si>
    <t>"이런 식의 공포물은 별로","0"</t>
  </si>
  <si>
    <t>"어릴 때 비디오방에서 매일 빌려 봤었는데ㅎㅎ 다시 봐도 좋네ㅋ 츤데레 스노우 벨","1"</t>
  </si>
  <si>
    <t>"어설픈 한국영화보다 나은 수작임 특히 여자들 몸 간수 잘 하길 바라는 감독의 의도가 보인다 ㅋㅋ","1"</t>
  </si>
  <si>
    <t>"사랑하는 사람과 함께 늙을 수 없는 것 그것이 주인공에게 내려진 저주이다","1"</t>
  </si>
  <si>
    <t>"보이는 공포 보이지 않는 공포 어느 것이 더 두려운 가","0"</t>
  </si>
  <si>
    <t>"바보 같다고 생각하지만 그렇게 살아보고 싶다","1"</t>
  </si>
  <si>
    <t>"개키우는 입장인데도 좋은 점수를 못 주겠다 시시하고 지루하다","0"</t>
  </si>
  <si>
    <t>"다시 보고 싶은 신고","1"</t>
  </si>
  <si>
    <t>"무엇보다 우리는 감독의 이름을 주시할 필요가 있다","1"</t>
  </si>
  <si>
    <t>"재밌는데 평점이 과소하여 점","1"</t>
  </si>
  <si>
    <t>" 배우들 연기 점 연출 점  스토리  노잼  내용이 짜집기가 안될 거 같을 때 주인공이   이건 현실이 아니야   한마디하면서 게속 얼렁뚱땅 넘어가는 느낌 보는데 진짜 찝찝 내용이 앞뒤는 안 맞고 뭐 자꾸 이건 현실이 아니라면서 넘어가니 ","0"</t>
  </si>
  <si>
    <t>"노잼 핵노잼 원폭노잼 원작하고 너무 다름","0"</t>
  </si>
  <si>
    <t>"후후 보면서 욕 무지 많이 했던 만들지 말지 정말","0"</t>
  </si>
  <si>
    <t>"클레멘타인 이후 이런 영화는 처음이었다","1"</t>
  </si>
  <si>
    <t>" 하 뭐라 할 말이 없네","0"</t>
  </si>
  <si>
    <t>"말로 표현 못함 ㄷㄷ 진짜","1"</t>
  </si>
  <si>
    <t>"터키와 그리스에서의 추억이 다시금 새록새록 녹아들었던 영화","1"</t>
  </si>
  <si>
    <t>"감상을 적기가 어려울 만큼 너무나 좋은 영화 모든 게 거의 완벽에 가깝다","1"</t>
  </si>
  <si>
    <t>"와 살다 살다 이렇게 질 떨어진 허접 나부랭이를 봣나 이딴걸 인기 영화라고 올려논 올레티비 양아치짓보소","0"</t>
  </si>
  <si>
    <t>"어설프다 많이 어설프다 남경이가 그나마 좋은 연기 보여줬다","0"</t>
  </si>
  <si>
    <t>"뭔가 역동적인 씬 없이 잔잔하게 흘러가도 묵직한 분위기로 보는 이를 장악함 김기덕 감독 영화 처음 보는데 잘 만들었다는 생각이 절로 들었다","1"</t>
  </si>
  <si>
    <t>"이거 이제 완전 코미디로 가닥 잡었구만 ㅋㅋ","0"</t>
  </si>
  <si>
    <t>"돈도 아깝고 시간도 아까운 영화","0"</t>
  </si>
  <si>
    <t>"영상자료원에서 봤는데 정말 기대 이상으로 재밌었습니다 부디 출시되기를","1"</t>
  </si>
  <si>
    <t>"큐브 편을 보고 나서 실망이 컸던 영화 보는 내내 지루했다","0"</t>
  </si>
  <si>
    <t>"아 눈꺼플이 ㅠ ㅠ 내려온다","0"</t>
  </si>
  <si>
    <t>"마음이 따뜻해 지는 영화","1"</t>
  </si>
  <si>
    <t>"난도질과 피로 물든 졸작 공포영화 따위 보단 이렇게 잔잔하면서도 슬픈 사연 깃든 공포영화가 훨씬 좋습니다 의외로 재밌게 본 영화    스토리도 탄탄하고 결말도 반전 쩔고   ","1"</t>
  </si>
  <si>
    <t>"이햐 전격 작전도 있었구나 ㅋㅋㅋ 너무 반갑네","1"</t>
  </si>
  <si>
    <t>"그 당시 보았다면 더 멋진 영화가 되었을 걸 마지막은 눈물 나네요 역시 윤발이 형님","1"</t>
  </si>
  <si>
    <t>"여기 호감순보면 순 친일파에 알지도 못하는 사무라이 역사를 말하고 있네 이 영화는 옛 사무라이의 더러운 것들을 미화시켜서 내논 영화입니다 군사철학은 없고 단지 주군에 충성한 살인 청부업자들이 모인 단체입니다 글을 읽을 줄 아는 사람도 별로 없다고 하네요","0"</t>
  </si>
  <si>
    <t>"같은 감독 새끼 무슨 오즈의 마법사냐 마지막철통에서 나오는 새끼 감독새끼임 미친놈","0"</t>
  </si>
  <si>
    <t>"성유리 정겨운 김민준 등 정말 재밌게 연기 잘하네요","1"</t>
  </si>
  <si>
    <t>"극장판 싸구려 포르노","0"</t>
  </si>
  <si>
    <t>"결말 알고 다시 봐도 재미짐 괜찮은 오락영화다","1"</t>
  </si>
  <si>
    <t>"매력이었던 대규모해 상전과 큰 배들이 펼치는 박진감 넘치는 전투장면들은 나오지도 않고 터너 같은 매력적인 캐릭터들이 빠져 영화의 매력이 사라졌다 아무리 잭스패로 우라도 해도 영화 전체를 캐리하기는 불가능 새로 나온 캐릭터들은 너무 진부한 해적 캐릭터들 실망이다","0"</t>
  </si>
  <si>
    <t>"쓰레기 영화 몰아가는 힘도 부족 긴장감도 없음 치밀한 두뇌싸움도 없고 시원한 액션도 없음 시덥잖은 씬만 줄줄이 늘어놨음 영국 내 수용 영화 더도 덜도 아님","0"</t>
  </si>
  <si>
    <t>"지금의 한국을 대변하는 것 같은 희대의 예언극 아마도 개봉 당시엔 너무 나간 설정이 아닌가 하는 의구심으로 이런 평점 테러를 당했다고 본다 이 영환 아무리 낮게 줘도 점대 인데 재평가가 필요한 영화임","1"</t>
  </si>
  <si>
    <t>"정말 막장 그렇게 당하고도 지네 작업실문 절대 안 잠그고 맨날 도난당하고 초등학생애들도 이러게 망청한 짓들은 안하겠다 짜증나서 다시는 안 볼꺼임","0"</t>
  </si>
  <si>
    <t>"극장에서 영화보다 중간에 나온 유일무이한 영화","0"</t>
  </si>
  <si>
    <t>"공포 호러 영화 같은 데","0"</t>
  </si>
  <si>
    <t>"진부한 스토리를 영상으로 이해시키지 못하고 말로 풀어내며 부족한 능력을 드러낸다 장면으로는 좋지만 사건들의 연결은 어설프다","0"</t>
  </si>
  <si>
    <t>"믿고 보는 스티브 부셰미 그리고 생각보다 연기를 잘했던 시에나 밀러","1"</t>
  </si>
  <si>
    <t>"정말 일본 드라마의 매력을 한눈에","1"</t>
  </si>
  <si>
    <t>"정신줄 놓고 만들엇나 줄거리에 수꼴이란 말이 나오네 거기다 할아버지를 죽여 좌빨들의 인민재판엔 가족도 나이도 없다는 거 광고하는 영화구나 북한에 보내라  김정은 좋아하겟다","0"</t>
  </si>
  <si>
    <t>"스타들의 뷰티비법 몸매비법을 알 수 있어서 매주 챙겨보게 됩니다 게다가 서 인영씨가 엠씨고 시즌 거의 시즌 에서 끝나는데 시즌 까지 온거 보니 더 신뢰감이가 고요 앞으로도 많은 뷰티비법 알려주세용","1"</t>
  </si>
  <si>
    <t>"아니 영화하기 싫으면 중간에 다른 감독한테 넘겨주든가 이게 뭐냐ㅡㅡ","0"</t>
  </si>
  <si>
    <t>"이게 점대 영화는 아니라고 생각한다 정말 소름끼치는 영화","1"</t>
  </si>
  <si>
    <t>"그때 참 재밌게 봤는데 평점이 왤케 낮죠","1"</t>
  </si>
  <si>
    <t>"기자 평점은 걍 없앴으면 한다 특별하지도 않은 한마디","1"</t>
  </si>
  <si>
    <t>"시리즈물 영화중 최고 캐리비안의 해적","1"</t>
  </si>
  <si>
    <t>"리메이크작이 나왔으면 하는 영화","1"</t>
  </si>
  <si>
    <t>"연기는 잘하는데 진심 재미없다 공포라면서 역시 우리나라 공포영화는 재미없다 외국 따라 잡으려면 한참 멀었다 내용도 지루하고 이걸 왜 보는지 모르겟다","0"</t>
  </si>
  <si>
    <t>" 지금 보고 있는데 순위 놀이 그만하  삼   ","1"</t>
  </si>
  <si>
    <t>"빈약한 스토리 라인을 커버하기 위해 깜짝깜짝 놀라게 하려는 단발적인 장치만이 영화의 전부였다","0"</t>
  </si>
  <si>
    <t>"어릴 때 재미있게 봤는데 이 영화 다시 볼 방법 없나요","1"</t>
  </si>
  <si>
    <t>"어수선하고 뭘 말하고자 하는지 모르겠고 그냥 감옥에서 일어나는 오바 소동들 오렌지 이즈 더 뉴 블랙하고 비슷하지만 재미는 반도 못 따라감","0"</t>
  </si>
  <si>
    <t>"특별한 교감과 침묵의 삶 수작이라고 생각되는 최고의 영화였습니다","1"</t>
  </si>
  <si>
    <t>"블레이드 시리즈는 편만 보면 될 거 같다 액션과 내용 전개 다 훌륭하다","1"</t>
  </si>
  <si>
    <t>"지루하기 짝이 없는 개똥철학의 결정판 욕나오네","0"</t>
  </si>
  <si>
    <t>"수잔새런든 연기 하나는 근데티브 드라마 같음","1"</t>
  </si>
  <si>
    <t>"뚱보흑인 사무라이라  말이 안 나왔다","0"</t>
  </si>
  <si>
    <t>"지루하지 않고 몰입하고 본 영화 이게 사실이라니 정말 경악할 만한 일이다","1"</t>
  </si>
  <si>
    <t>"지금 내가 보는 게 전설의 고향  의 천도룡기  난도대채 멀보는 거야 아우 쪽 팔려","0"</t>
  </si>
  <si>
    <t>"좋다 이 시대를 사는 나의 모습이기도 하고","1"</t>
  </si>
  <si>
    <t>"억 달러    콜린 파렐 제레미 레너 때문에 꾸역꾸역 봤는데 왕창 실망","0"</t>
  </si>
  <si>
    <t>"감명 깊었다","1"</t>
  </si>
  <si>
    <t>"지루한 앞부분 허무한 뒷부분","0"</t>
  </si>
  <si>
    <t>"애니메트릭스 기법의 신세계라고 하면서 거북이들의 얼굴 근육이 모두 모터가 달린 그 당시 최첨단 영화였다 그러기에 넘지 못했던 거다 그 느낌을 살리지 못했기에","1"</t>
  </si>
  <si>
    <t>"세상에 공친 시간이란 없다 어떤 시간이든 그 시간 이후와 이전은 뭔가가 달라져 있고 그래서 오늘은 어제가 아니다","0"</t>
  </si>
  <si>
    <t>"에로틱함속의 애절함을 볼 수 있는 영화 커피 마실 때 엉엉이 아니라 나도 모르게 눈물이 흘렀다 찡","1"</t>
  </si>
  <si>
    <t>"본지는 꽤 지났는데 진짜 티비에서 해줘도 보기 싫음해외웹에서도 평점 낮은 걸로 보아 원래 망한 영화인데 탄밥에 애들 뿌리기 애들 커서 보면 흑 역사일 거라는 생각은 안해봤냐 언제는 보호 보호 하더니 차라리 김구라처럼 대놓고 하든가 역겹다 진짜","0"</t>
  </si>
  <si>
    <t>"취향의 차이를 확인하다","0"</t>
  </si>
  <si>
    <t>"진짜 동물 영화중 최고의 감동대작 명작 임","1"</t>
  </si>
  <si>
    <t>"감동이에요 잘 봤습니다","1"</t>
  </si>
  <si>
    <t>"들고 나타나 보게 이 영화로 상대해 주마","1"</t>
  </si>
  <si>
    <t>"감동적인 스토리ㅠ","1"</t>
  </si>
  <si>
    <t>"견자단이 왜 나오냐구 무술감독이니간","1"</t>
  </si>
  <si>
    <t>"대학 등록금 이랑 몸파는 거랑 무슨 의미가 있다는 건지 돈이 없으면 대학 안가면 되는 거고 꼭 가고 싶으면 노동을 해서 정당하게 돈을 벌면 되는 거지 몸파는걸 정당화 시킬려고 하네 ㅋㅋ 저런 인간들이 지 능력은 인정 못하고 주변환경 탓하거나 신세타령만 늘어놓지","0"</t>
  </si>
  <si>
    <t>"그럴싸한 이미지에 경도된 아마추어 시나리오와 개연성 없는 진행은 당황스러웠다","0"</t>
  </si>
  <si>
    <t>"미쿡배우가 돈을 더 많이 받는 이유가 있어","0"</t>
  </si>
  <si>
    <t>"초딩떄 진짜 재밋게봣는데 ㅋㅋㅋㅋ","1"</t>
  </si>
  <si>
    <t>"영화가 줄 수 있는 감동은 이런 것이다 두근두근 내인생 감독 보고 있나","1"</t>
  </si>
  <si>
    <t>"즐ㄹㅋ","0"</t>
  </si>
  <si>
    <t>"평점 점대 감안해봐서 기대안하고 봤는데 기대 이하를 보여주는 영화 ㅅㅅ씬은 필요 없어 보이는데 왜 넣엇지","0"</t>
  </si>
  <si>
    <t>"허접한 극본과 강렬한 연출이 대비되는 작품 너무 허접하기 짝이 없는 극본 때문에 등장인물들이 연기를 잘 해도 재미의 반감만 가득해질 뿐이다 차진수역에 박해준씨가 제일 기억에 남는다","0"</t>
  </si>
  <si>
    <t>"앙 돈아까웡 야동 받을 껄 ㅠㅠ","0"</t>
  </si>
  <si>
    <t>"이런 장르 좋다 판타지이면서 멜로인 영화 ㅋㅋ","1"</t>
  </si>
  <si>
    <t>"내 생애 최고의 드라마작가님 요즘 나 인도 정말 너무 재미나요","1"</t>
  </si>
  <si>
    <t>"이명박 사대강사업 같은 영화","0"</t>
  </si>
  <si>
    <t>"강시숙숙강시 선생 이 제일 재미잇음","0"</t>
  </si>
  <si>
    <t>"공유 이민정 포함해서 출연진 케미 좋았는데ㅜㅜ 왜 시청률이 ㅜㅜㅜ","1"</t>
  </si>
  <si>
    <t>"전편에 이어 재밌네요","1"</t>
  </si>
  <si>
    <t>"친구야 미안하다 내가 앵간해선 그냥 꾸역꾸역 끝까지 봐줄라고 했는데 뭐 이딴 똥 같은 게 있나 싶다 그래도 덴마는 볼게","0"</t>
  </si>
  <si>
    <t>"재미없는데 평점 높네","0"</t>
  </si>
  <si>
    <t>"룸메이트 기 그냥 그데로 했으면 좋겠는데 ㅠㅠㅠㅠ 기 룸메이트 했던 사람들이 더 좋았는데 ㅠ 이렇게 아쉽게 가버린다니 ㅠ 평생 잊지 못할 거예요 ㅠ 그냥 기 때처럼 그데로 해줬으면 좋겠는데 ㅠ제발 우리 곁에 떠나지마요 ㅠ안가면 안 되나 보고 싶을 거예요ㅠ","0"</t>
  </si>
  <si>
    <t>"너무 잘 봤음 눈물이ㅠ","1"</t>
  </si>
  <si>
    <t>"점 아까운 이유는 ","1"</t>
  </si>
  <si>
    <t>"하유미가 ㅁ 에로 배우 였다니","0"</t>
  </si>
  <si>
    <t>"역사에 남을 로마시대의 배경스토리 중 국민의 대다수 중년이 보고 싶어하는 영화","1"</t>
  </si>
  <si>
    <t>"정말 너무나 지루하다","0"</t>
  </si>
  <si>
    <t>"양심 없는 서퉁의 울궈먹기는 이제 그만","0"</t>
  </si>
  <si>
    <t>"정말 괜찮네요 간만에 심하게 공감한 가족 영화 였습니다","1"</t>
  </si>
  <si>
    <t>"모험을 좋아하는 사람이라면 꼭 봐야 한다 이것을 보면 모험을 떠나고 싶을 것이다","1"</t>
  </si>
  <si>
    <t>"왜세를 끌어들어 만주의 드넒은 땅을 당나라에 팔아먹은 역적 김춘추와 신라 출발부터 틀렸다","0"</t>
  </si>
  <si>
    <t>"너무 재밌게 보고 있습니다 오늘은 어찌나 슬픈지 ㅜㅜ 앞으로도 무신 기대할께요","1"</t>
  </si>
  <si>
    <t>"견자단 안 나오면 엽문 찍을 생가하지 말아라 안 봐도 망한다 솔직히 별하나 주기도 아까워 죽겠다","0"</t>
  </si>
  <si>
    <t>"영화라고 쓴분들 옆에 다큐멘터리라 쓰인건 안 보이시나봐요 ","1"</t>
  </si>
  <si>
    <t>"걍노잼ㅡㅡ 지루해 죽는 줄 알았다","0"</t>
  </si>
  <si>
    <t>"헐헐 연기에 오그라드네헐","0"</t>
  </si>
  <si>
    <t>"진한 여운이 있다","1"</t>
  </si>
  <si>
    <t>"솔직히 진짜 별로 근데 콜린퍼스가 멋있어서 참고 편까지봄","0"</t>
  </si>
  <si>
    <t>"너무 저평가된 영화 뭘 더 바라는 가 정말 잘 빠졌다 보는 내내 황홀하고 우아한 에스피오나지 영화의 모범","1"</t>
  </si>
  <si>
    <t>"고딩인데 재밋다 ","1"</t>
  </si>
  <si>
    <t>"트라우마에서 풀어주긴 커녕 더 옥죄는 느낌이다","0"</t>
  </si>
  <si>
    <t>"이게 년대가 아니라 년도 작품이라고 ","0"</t>
  </si>
  <si>
    <t>"마치 비디오게임을 연상시키는 스토리 전개방식 허를 찌르는 반전 완벽하다","1"</t>
  </si>
  <si>
    <t>"정말 잘 만들었는데 좋아하지는 못하는 영화","1"</t>
  </si>
  <si>
    <t>"주연 여배우 연기를 보면 겁을 먹은 건지 그냥 아무 생각이 없는 건지","0"</t>
  </si>
  <si>
    <t>"질소를 샀더니 과자를 주더라는","0"</t>
  </si>
  <si>
    <t>"나 같은 남자는 꼭 봐야 해 ㅋㅋ","1"</t>
  </si>
  <si>
    <t>"리메이크해도 성공할 것 같은 영화","1"</t>
  </si>
  <si>
    <t>"이런 소재의 영화 계속 만들어 졌으면 한다","1"</t>
  </si>
  <si>
    <t>"재밋는데 왜 평점이 이냐 ","1"</t>
  </si>
  <si>
    <t>"마지막에 이제껏 엮인 실타레가 시원하게 풀리는 것 같은 느낌","1"</t>
  </si>
  <si>
    <t>"만든샤기 찾아가서 죽이고 싶다 내 시간 내놔ㅡㅡ","0"</t>
  </si>
  <si>
    <t>"아제가 본 애니중 재미도 감동도 없는 무지무지 지루했던 영화","0"</t>
  </si>
  <si>
    <t>"나만 개노잼이였나 여배우 누군지 연기도 못하고","0"</t>
  </si>
  <si>
    <t>"안녕 일본제국  영점 없나","0"</t>
  </si>
  <si>
    <t>"언제꺼임","0"</t>
  </si>
  <si>
    <t>"명작 액션이면서 가볍지 안아서 좋다 액션도 좋고","1"</t>
  </si>
  <si>
    <t>"반개도 아까운  졸작 앞으로 장담컨데 이 감독 영화 못 만든다 왜 이렇게 좋은 배우들로 말도 안되는 졸작을 만들었으니 허점투성이다  리얼리즘이라고는 찾아볼 수 없다 보는 네네 짜증나 죽는 줄 알았다 최근본 영화중 가장 졸작","0"</t>
  </si>
  <si>
    <t>"황금의 도시가 궁금하지 않은 영화","0"</t>
  </si>
  <si>
    <t>"과연 현대의 노동 현실은 전태일의 죽음이 헛되지 않았다고 할 수 있을 만큼 개선이 되었을까","1"</t>
  </si>
  <si>
    <t>"다시 봐도 재미있네요","1"</t>
  </si>
  <si>
    <t>"보는 내내 지루 했다","0"</t>
  </si>
  <si>
    <t>"정말 기억을 지워주는 게 있다면 상처를 받은 사람의 기억은 그대론데 상처준 사람은 상처준 기억을 지운다면 상처받은 사람이 얼마나 슬프고 괴로울까 차라리 둘 다 기억을 지우는 게 어찌됐던 우리뇌에 자리잡은 기억들은 아픈 추억이더라도 모두 소중하다","1"</t>
  </si>
  <si>
    <t>"무슨 영환진 모르겠지만 평점 점드립니다","0"</t>
  </si>
  <si>
    <t>"본다 본다 해놓고 드디어 본 영화 젊은 양조위와 아직도 살아 있을 것만 같은 장국영이 이 영화에 나왔다는 것만으로도 충분한 영화 다른 수식어가 필요하겠는가","1"</t>
  </si>
  <si>
    <t>"점을 주고 싶으나 없기에 반올림해서 준다 그나저나 명작은 명작일세","1"</t>
  </si>
  <si>
    <t>"말이 필요 없다 내 생애 최고의 드라마","1"</t>
  </si>
  <si>
    <t>"미루다 미루다가 이제 봤네요 볼만합니다","1"</t>
  </si>
  <si>
    <t>"전우 따위보다 훨 좋다 그 많은 돈 다 소 지섭 몸값이지 ㅋㅋㅋ","1"</t>
  </si>
  <si>
    <t>"오랜만에 볼만 했습니다 이 정도가 저예산이면 예전 터미네이터 도 저예산입니다","1"</t>
  </si>
  <si>
    <t>"고양이가 생선 한 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보이콧하겠다","0"</t>
  </si>
  <si>
    <t>"영화관 가서 보기엔 본전 생각이 날 듯","0"</t>
  </si>
  <si>
    <t>"로버트다우니 주니어의 연기에 다시 한번 놀란 작품이었고 오랜만에 깊은 여운이 남는 듯한 작품을 만난 거 같아 반가웠다","1"</t>
  </si>
  <si>
    <t>"완전 졸작스러운 영화","0"</t>
  </si>
  <si>
    <t>"저는 왠만 하면 점 이상으로 주는데 요 근래 본 영화 중 정말 재미없었습니다 장난 아니고","0"</t>
  </si>
  <si>
    <t>"정신적인 문제는 반드시 무조건 치료로 해결을 해야 한다","0"</t>
  </si>
  <si>
    <t>"일뽕 꺼져 노잼이야노잼","0"</t>
  </si>
  <si>
    <t>"우스꽝스런 스릴러","0"</t>
  </si>
  <si>
    <t>"팔레스타인 의 고뇌 하지만 좀 이념 영화 같은면","1"</t>
  </si>
  <si>
    <t>"뻔하디뻔함 범죄 코미디 배로 한 사람씩 떨어질 땐 웃겼다","0"</t>
  </si>
  <si>
    <t>"알바에 휘말리지 말고 다른 영화보세요 완전 유치하고 재미없음","0"</t>
  </si>
  <si>
    <t>"진짜 봐야 할 영화다 역사를 잊지 말자","1"</t>
  </si>
  <si>
    <t>"거창한 제목과는 달리 미미한 도신의 활약상","0"</t>
  </si>
  <si>
    <t>"ㅋㅋㅋ 잼 있음 ㅎㅎ 관지림 유덕화 주성치 ㅋㅋ","1"</t>
  </si>
  <si>
    <t>"보다가 열 받아서 죽을 가능성이 매우 높으니 심장이 안 좋으면 삼가할 것","0"</t>
  </si>
  <si>
    <t>"첫 단추부터 어긋난 시나리오를 선택하니 내용도 재미도 반감","0"</t>
  </si>
  <si>
    <t>"네 다음 선동영화ㅋㅋㅋㅋ","0"</t>
  </si>
  <si>
    <t>" 화가 난다","0"</t>
  </si>
  <si>
    <t>"세상을 보는 시선에 유머가 담김","1"</t>
  </si>
  <si>
    <t>"정말 스릴 넘친다 옥수수밭 체스 그리고 ","1"</t>
  </si>
  <si>
    <t>"징그럽게 꾸준히도 나오는 파라노말 시리즈 허접한 스토리에 어색한 연기 패러디물로 만들었으면 그나마 나았을 것을","0"</t>
  </si>
  <si>
    <t>"박보영 같은 발연기자 좀 쓰지 말라고","0"</t>
  </si>
  <si>
    <t>"연출도 좋고 재밌게 만들었다 최근에 본 반전 영화들 중에선 이게 최고인듯","1"</t>
  </si>
  <si>
    <t>"이걸 보고 배터지게 웃었다니 가능한 일인가 영화는 나쁘지 않았지만 평점이 너무 높아서 점","0"</t>
  </si>
  <si>
    <t>"수준 있는 영화 가벼운 걸 좋아하는 사람에겐 맞지 않음","1"</t>
  </si>
  <si>
    <t>"아무리 그래도 관객도 생각 좀 하지 ㅡ ㅡ넘 작가주의","0"</t>
  </si>
  <si>
    <t>"결말이 예상되는 영화지만 재밌네요 웃음도 났다가 울음도 났다가 합니다","1"</t>
  </si>
  <si>
    <t>"드라마도 드라마나름이지 드라마도 뭣도 아니다 너무 심하게 설정햇네ㅋㅋㅋ","0"</t>
  </si>
  <si>
    <t>"와우 김유미씨 다시 보게 되네요 사투리 쩌내 진짜  역대급이다","1"</t>
  </si>
  <si>
    <t>"전투신은 정말 멋있는데 나머지 연출이나 연기 정말 못한다 탄은 안 나오기를","0"</t>
  </si>
  <si>
    <t>"대체 우리보고 어쩌라는 거냐 좋은 점수를 줄 수가 없다","0"</t>
  </si>
  <si>
    <t>"말이 필요 없는 감독과 배우죠 존경합니다","1"</t>
  </si>
  <si>
    <t>"멋지다 조문탁","1"</t>
  </si>
  <si>
    <t>"모하자는 영화인지","0"</t>
  </si>
  <si>
    <t>"이거 누가 별점테러 한 거죠 못해도 점은 되야 하는 영화인데 스토리도 재밌고 배우들 연기도 멋지고 캐릭터도 하나하나 마음이 갔어요 개인적으로는 결말도 좋았다고 생각함","1"</t>
  </si>
  <si>
    <t>"년 최고의 영화 회사 동료들과 함께 보기 좋은 영화 위","1"</t>
  </si>
  <si>
    <t>"뭐가 뭔지 모르겠다 뭐임","0"</t>
  </si>
  <si>
    <t>"쩝 쩝 쩝 하다가 결국 쩝","0"</t>
  </si>
  <si>
    <t>"놀라운건 감독 음악 연출 모두 주걸륜이 만들었다는 거 헐 천재였네","1"</t>
  </si>
  <si>
    <t>"배우 연기력도 연출도 코폴라를 거장으로 만들어준  대부 트릴로 지의 코스프레","0"</t>
  </si>
  <si>
    <t>"사람과 사람 위태로운 관계의 출발이 어떻게 시작되는지 보여주는 수작","1"</t>
  </si>
  <si>
    <t>" 이 아 그럼 원피스랑 블리치랑 그런 건들은 또 뭐가 되는데 ㅋㅋ","1"</t>
  </si>
  <si>
    <t>"내 인생에서 최고의 영화라고 손꼽히는 영화 완벽한 영화","1"</t>
  </si>
  <si>
    <t>"편에 낚인건가","0"</t>
  </si>
  <si>
    <t>"비이성적 신념의 광기 권위에 대한 집착 자신의 결정으로 인해 발생한 포클랜드 사건을 자신의 재정축소 정책을 뒤집으며 처리하는 집착 영국의 스탈린이군","0"</t>
  </si>
  <si>
    <t>"평점 왜 이래 괜찮은데","1"</t>
  </si>
  <si>
    <t>"잔잔한 웃음과 감동을 준 재미있었던 영화","1"</t>
  </si>
  <si>
    <t>"더빙이 다 망친 영화 애니에 정말 안 어울림 코끼리 행동완전귀욥 목소리땜에 징그러움","0"</t>
  </si>
  <si>
    <t>" 가자","0"</t>
  </si>
  <si>
    <t>"점 두명 뭐지ㅋㅋㅋ 점줘도 아까운데","0"</t>
  </si>
  <si>
    <t>"장혁 진짜 개소름 여운이 너무 길었음","1"</t>
  </si>
  <si>
    <t>"박한별 연기 너무 못하셔서 오글오글 ㅜㅜ","0"</t>
  </si>
  <si>
    <t>"이 영화 왜 출시 안 되나요 ㅜㅠ","1"</t>
  </si>
  <si>
    <t>"삶을 사실적으로 표현하고 있다는 느낌 아주 잘","1"</t>
  </si>
  <si>
    <t>"인내력 테스트","0"</t>
  </si>
  <si>
    <t>"기승전 불륜 나름 학창시절 생각도 나고 즐겁게 보다가 후반부부턴 그냥 류 에로 비디오 만도 못한 전개가 되어 버림 주인공들에게 이입되던 감정이 마지막에선 그냥 불륜과 어설픈 연출로 끝나는 허접한 영화 나도 영화쪽 일해서 앵간하면 혹평 안하는데","0"</t>
  </si>
  <si>
    <t>"소문만 듣다가 직접 보니 이 정도일 줄은 극장서 본 분들 내상이 심할 듯","0"</t>
  </si>
  <si>
    <t>"난왜릏게 지루했던 건지","0"</t>
  </si>
  <si>
    <t>"타짜가 최고였지 타짜로 묻어간 영화지만 천만 관객은 너무함 잘 만들어진 영화도 아니고 그리잼 있는 영화도 아니고 흔한 소재 내용인데","0"</t>
  </si>
  <si>
    <t>"후하게 점수쳐줘서 점준다","0"</t>
  </si>
  <si>
    <t>"역시 실패한 좌빨들의 혁명은 지금 보면 그저 정신병자들의 발작적 향연에 불과하다ㅋ","0"</t>
  </si>
  <si>
    <t>"극장에서 보고 집에서도 보고 다소 자극적일 만큼 사실적이고 강렬합니다 무간도보다 재밌게 봤습니다","1"</t>
  </si>
  <si>
    <t>"좋은 소재와 탄탄하지 못한 스토리","0"</t>
  </si>
  <si>
    <t>"이 영화정성룡이 좋아하겠네","0"</t>
  </si>
  <si>
    <t>"나스타샤 킨스키가 이쁘게 나온다","1"</t>
  </si>
  <si>
    <t>"또 보고 또 봐도 재미있는 영화","1"</t>
  </si>
  <si>
    <t>"여성적인 남성을 보면 기분이 알 수 없이 이상하다","0"</t>
  </si>
  <si>
    <t>"심혜진은 이제 역사의 뒤안길로 사라지고 있다","0"</t>
  </si>
  <si>
    <t>"쓰래기다 보지 마요 눈버림","0"</t>
  </si>
  <si>
    <t>"좋구만 왜들 그래","1"</t>
  </si>
  <si>
    <t>"당연","1"</t>
  </si>
  <si>
    <t>"그냥 내가 생각하는 공포영화는 우선적으로 무서워야돼","0"</t>
  </si>
  <si>
    <t>"자극적인 소재로 선정적이기만 할 뿐 막상 별 내용이 없는 영화","0"</t>
  </si>
  <si>
    <t>"아니 이딴걸 영화 채널에선 왜 자꾸 틀어주지 암걸리게 할려고 작정했나","0"</t>
  </si>
  <si>
    <t>"제목 저거 프랑소와즈 사강이 한 말이네요 ㅋㅋ","0"</t>
  </si>
  <si>
    <t>"다보고 나면 짜증나는 영화 잘못은 크리스찬 베일 팀이 먼저 시작했는데 ㅡㅡ 결말이 너무 아쉽다 죄지은 놈이 벌받아야 되는데 휴잭맨은 매력 있는 배우라는 걸 처음 느꼈다 근데 무슨 복수혈전인 지ㅡㅡ 감독이 무리수를 뒀어","0"</t>
  </si>
  <si>
    <t>"충격의 도가니탕이다 증말","0"</t>
  </si>
  <si>
    <t>"독특한 캐릭터들의 향연","0"</t>
  </si>
  <si>
    <t>"년대 영화인 줄 알았다 그리고 최근에 만들어졌다는 게 반전이었다 마이너스 점수는 없나요  ","0"</t>
  </si>
  <si>
    <t>"유료보기로 사천 원 내고 봤지만 어지간한 영화 만원짜리 보다ㅎ 훨씬 유익한 시간이었다","1"</t>
  </si>
  <si>
    <t>"그야말로 쓰레기 영화 분 보고 바로 지웠음","0"</t>
  </si>
  <si>
    <t>"애들은 좋아할까","0"</t>
  </si>
  <si>
    <t>"나는 이거 잘 이해가 안간다","0"</t>
  </si>
  <si>
    <t>"독립영화 같지 않은 완성도 배우들의 연기도 훌륭하고 감독이 주고자 하는 메세지도 좋았다","1"</t>
  </si>
  <si>
    <t>"포스터만 봐도 정말 소름돋네","0"</t>
  </si>
  <si>
    <t>"머피 팬으로서 일침 개성파 히로인을 잃었다 ㅠ","0"</t>
  </si>
  <si>
    <t>"좀 부족한듯","0"</t>
  </si>
  <si>
    <t>"예전에 엄청 무섭게 봤지 크레이븐중에 최고의 작품","1"</t>
  </si>
  <si>
    <t>"오늘 에서 봤는데 재밌네요","1"</t>
  </si>
  <si>
    <t>"시대를 앞서 간건 인정하나 펀집이나 내용상 흐름이 엉성한 게 너무 안타깝다지요","1"</t>
  </si>
  <si>
    <t>"별시리 감동은 없는데 전도연 아직 예쁘단 생각뿐ㅋㅋ","0"</t>
  </si>
  <si>
    <t>"달콤한 인생 이터널 선샤인 그리고 이 영화","1"</t>
  </si>
  <si>
    <t>"역시 소이현의 매력은 점 만점에 점이다 소이 현 정말 멋지다","1"</t>
  </si>
  <si>
    <t>"언젠가 결혼해서 자식이 생기면 꼭 여기 보내서 교육받게 하고 싶습니다 요즘 학교에서는 배울 수 없는 우리 전통과 인성교육들 저도 나이가 많은 건 아니지만 확실히 어릴 때 어떤 교육과 체험을 하느냐에 따라 그 사람 인성과 인생이 결정되는 거 같습니다","1"</t>
  </si>
  <si>
    <t>"홍상수 이제는 파리다 는 김영호 ","0"</t>
  </si>
  <si>
    <t>"모두가 꼭 봐야 하는 영화 그래서 다신 이런 영화가 만들어지지 않게 노력합시다","1"</t>
  </si>
  <si>
    <t>"아무 생각 없이 막 찍어대고 편집으로 이야기 만들어내는 감독","0"</t>
  </si>
  <si>
    <t>"시간 진짜 아깝다 티비시리즈 보다 못한 영화","0"</t>
  </si>
  <si>
    <t>"잔잔하며 마음 따듯하게 하는 영화","1"</t>
  </si>
  <si>
    <t>"배비장전을 독특하게 각색한 의 외로 재미있게 본 영화 배우들의 연기력과 사극톤이 부족한 면이 아쉽지만 격려의 뜻에서 점","1"</t>
  </si>
  <si>
    <t>"아 신하균 죽이지 말지 ㅜ 형 제 동생의 입장으로 공감대를 느끼며 봤어요 ㅜㅜ 아 먹먹하규먼","1"</t>
  </si>
  <si>
    <t>"공감가네 누구나 어려운 때가 있었지","1"</t>
  </si>
  <si>
    <t>"정말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합니다","0"</t>
  </si>
  <si>
    <t>"애절한 사랑은 인정하는데 지루한 것은 왜 일까","0"</t>
  </si>
  <si>
    <t>"재미있네요 역시 론 하워드","1"</t>
  </si>
  <si>
    <t>"관객이 원하는 게 뭔지 모르는 거 같다","0"</t>
  </si>
  <si>
    <t>"돈 아깝다 보지 마시라 저질 미국 영화임","0"</t>
  </si>
  <si>
    <t>"촬영 좋아요 재밌는 컷들이 많네요 제시 아이젠버그 좋다 ㅜㅜ","1"</t>
  </si>
  <si>
    <t>"평점이 누가 보면 초걸작인 줄 알겠다 재밌기는 재밌었음","0"</t>
  </si>
  <si>
    <t>"반전을 대충 예상은 했었지만 그 보다 더한 감동이","1"</t>
  </si>
  <si>
    <t>"오랜만에 에서 다시 봤는데 스타들의 옛 모습이 좋았음","1"</t>
  </si>
  <si>
    <t>"가슴이 먹먹해온다","1"</t>
  </si>
  <si>
    <t>"다시 생각해 봐도 너무 잘 만들었다","1"</t>
  </si>
  <si>
    <t>"어찌 보면 단순한 러브스토리기도 하지만 감동이 있네요","1"</t>
  </si>
  <si>
    <t>"죠스 대단하다 나를 사랑한 스파이에서 상어랑 싸우고도 이기네 정말 문레이커 완전 재밌다 영화 뒷부분은 마치 스타워즈 갔다","1"</t>
  </si>
  <si>
    <t>"ㅠㅠ 재미있다고 해서 봤는데 별루 실망","0"</t>
  </si>
  <si>
    <t>"끝나지 않은 세월 제목이 주는 강한 메세지","1"</t>
  </si>
  <si>
    <t>"중간에 영상미가 뛰어난 장면이 좀 나오는지는 모르겠지만 영화라는게 초반부터 확 끌어당기는 흥미진진함이 있어야 하는데 너무 잔잔하기만 하고 드럽게 지루하다 가 아깝다 잔잔하고 잔잔해서 러닝타임이 다섯 시간은 되는 줄 알았다","0"</t>
  </si>
  <si>
    <t>"역시 긴 말할 것 없이 명 불허전 톰 크루즈","1"</t>
  </si>
  <si>
    <t>"아버지의 사랑 멋지다","1"</t>
  </si>
  <si>
    <t>"재밌는데 문제는 가톨릭 기독교 불교 등등  할게 많아서","1"</t>
  </si>
  <si>
    <t>"스토리가 하나도 없네","0"</t>
  </si>
  <si>
    <t>"하드디스크 공간이 아깝다","0"</t>
  </si>
  <si>
    <t>"장선우 쓰레기 영화","0"</t>
  </si>
  <si>
    <t>"내용도 잼 있고 워낙 뽀로로를 좋아해서 잘 봤어요 오히려 너무 짧았어요 근데 음량이 너무 커서 애들 귀에 무리되지 않았을까 싶어요 그것만 빼고 좋았어요","1"</t>
  </si>
  <si>
    <t>"이건 뭘 까요","0"</t>
  </si>
  <si>
    <t>"난 쿠엔틴 영화하곤 안 맞는다 재밌는 게 하나도 없네 하나같이 재미없어","0"</t>
  </si>
  <si>
    <t>"어릴떄 비디오로 빌려봤지 ㅋㅋ 추억의 영화 ㅎ","1"</t>
  </si>
  <si>
    <t>"강철의 연금술사는 만화가 진리","0"</t>
  </si>
  <si>
    <t>"한 줄로 평하기가 힘든 영화 다만 진정한 사실적인 전투묘사가 너무 좋았음","1"</t>
  </si>
  <si>
    <t>"왜 이런 걸 영화로 봐야 하는가 그냥 책으로나 써라 영화로는 어울리지 않는다","0"</t>
  </si>
  <si>
    <t>"어른들모다 아이들이 더 많이 등장해서 더 재밌는 것 같다","1"</t>
  </si>
  <si>
    <t>"닌자 어쌔씬 과 비슷한 수준의 영화","0"</t>
  </si>
  <si>
    <t>"잔잔하고 현실적이고 연기도 너무 잘하고","1"</t>
  </si>
  <si>
    <t>"연기를 너무 못한다","0"</t>
  </si>
  <si>
    <t>"누가 로 만들었어","0"</t>
  </si>
  <si>
    <t>"진짜 말이 필요 없음 ㅋㅋㅋㅋㅋㅋㅋㅋㅋㅋㅋ","1"</t>
  </si>
  <si>
    <t>"어설픈 택시 드라이버 아류영화","0"</t>
  </si>
  <si>
    <t>"구라꾼 영화는 여기서 시작했구만","1"</t>
  </si>
  <si>
    <t>"솔직히 그냥 절에 있지 서울 왜 왔냐 ㅠㅠ","0"</t>
  </si>
  <si>
    <t>"배우들도 연기 정말 못하고 내용도 실망이 아니라 절망입니다 김민준 배우톱스타 캐릭터와 똑같음 믿고 끝까지 본게 후회스럽습니다","0"</t>
  </si>
  <si>
    <t>"정말 재미있고 좋지만 마지막 결과는 감옥에서 나왔지만 그후 결말이 아쉽습니다","1"</t>
  </si>
  <si>
    <t>"세련된 액션 연출이 좋음 당계례 감독 스타일이 맘에 든다 양자경의 멋진 뒷발차기","1"</t>
  </si>
  <si>
    <t>"정말 뻔한 반전 아닌가  송윤아의 영화 불운은 어디까지 일까 ","0"</t>
  </si>
  <si>
    <t>"심하게 지루함 근데 맥라이언 다시 자살하고 사람되면 무한 루프 아닌가 ㅋㅋㅋ","0"</t>
  </si>
  <si>
    <t>"주인공여자 범인 영화다봤지 새기들아 졸라 재미없네 씨발진짜 ㅡㅡ 아오 내 돈","0"</t>
  </si>
  <si>
    <t>"작품 처음 나왔을 때부터 봤고 몇 년을 주기로 가끔 다시 보지만 명작중의 명작이다 나이를 먹으면서 볼 수록 더욱 더 인생적으로 와닫는다","1"</t>
  </si>
  <si>
    <t>"액션은 역시 반담횽","1"</t>
  </si>
  <si>
    <t>"드라마를 많이 보진 않았지만 그래도 최고","1"</t>
  </si>
  <si>
    <t>"진짜 사랑이란 건 이런 것일 테지","1"</t>
  </si>
  <si>
    <t>"김민희  여배우들 중 갑이라고 할 수 잇다 정말 알고 싶고 친해지고 싶다","1"</t>
  </si>
  <si>
    <t>"아프리카를 배경으로 한 이런 멋진 영화가 과연 다시 나올 수 있을까","1"</t>
  </si>
  <si>
    <t>"주인공들 저 포스터의 모습처럼 한번도 안 나오는데 그리고 너무 우울","0"</t>
  </si>
  <si>
    <t>"진정으로 명작이다","1"</t>
  </si>
  <si>
    <t>"점이 여야 해","0"</t>
  </si>
  <si>
    <t>"삶의 이유라는 너무나 큰 주제를 다루려고 했는데 영화가 전혀 이를 따라가지 못합니다 즉 전혀 영화에 공감이 안 되더군요 대사 주인공들 각자의 개인사들을 보여주는 데 있어 모두 겉돌고 있고 자연스럽게 인도에 녹아들지 못합니다 아쉽고 안타깝습니다","0"</t>
  </si>
  <si>
    <t>"본지 꽤 됐지만 같이 본 어머니께 너무 죄스러웠던 쓰레기 영화","0"</t>
  </si>
  <si>
    <t>"편에 비해 너무 재미없었음 유치하고 비호감들만 잔뜩 나오고","0"</t>
  </si>
  <si>
    <t>"이것도 많이 준거다ㅇㅋ","0"</t>
  </si>
  <si>
    <t>"엉성한 자막과 잘못 짤린 장면들로 전체적 내용 이해가 힘들었음 지루했음","0"</t>
  </si>
  <si>
    <t>"보고 싶지 않았던 혹은 보지 않으려 했던 진짜 단면을 본 것만 같다","1"</t>
  </si>
  <si>
    <t>"기대했던 만큼 재밍 있었습니다","1"</t>
  </si>
  <si>
    <t>"와 전나 쓰래기 내 돈이 아까워요 ㅡㅜ","0"</t>
  </si>
  <si>
    <t>"별로였음","0"</t>
  </si>
  <si>
    <t>"네이거 평점을 신뢰하시길 오른쪽 화살표로 본 분짜리 영화","0"</t>
  </si>
  <si>
    <t>"보다 이 훨씬 재밌음 마지막 뉴욕 전투장면은 최고","1"</t>
  </si>
  <si>
    <t>"염정화 억지로 벗게 했는다는 영화군 감독이 변탠가","0"</t>
  </si>
  <si>
    <t>"각본까지 자기가 써버리는 이런 명감독이 왜 아직까지 헐리웃에 가지 못하는 거지 충분히 작가주의적이고 충분히 재밌고 충분히 개인주의 적 수작","1"</t>
  </si>
  <si>
    <t>"완전재이 있어요짜세인듯 언제든지 저희는 기다리고 있담니다메이퀸  사랑에 빠졌어요 메이킌 드라마에ㅋ","1"</t>
  </si>
  <si>
    <t>"이런 영화는 개봉하면 안된다","0"</t>
  </si>
  <si>
    <t>"노 ㅡ 답 정말 재미없었다","0"</t>
  </si>
  <si>
    <t>"괜히 본듯 ㅠㅠ","0"</t>
  </si>
  <si>
    <t>"어이 없어요 내용이 너무 하네요","0"</t>
  </si>
  <si>
    <t>"편에 못 미치지만 효과는 발전 오우 삼 영화의 결정체","1"</t>
  </si>
  <si>
    <t>"마이클 더글러스의 흑역사","0"</t>
  </si>
  <si>
    <t>"영화 보다 나옴 그냥 막장영화","0"</t>
  </si>
  <si>
    <t>"발연기발연기발연기발연기발연기발연기발연기발연기발연기발연기발연기발연기발연기","0"</t>
  </si>
  <si>
    <t>"저평가된 ","1"</t>
  </si>
  <si>
    <t>"한국 영화계에 양윤호 재앙을 알린 호탄","0"</t>
  </si>
  <si>
    <t>"정말 따뜻한 영화입니다 이런 영화는 스킵하지 말고 보세요","1"</t>
  </si>
  <si>
    <t>"건담 시드의 전함 아크엔젤의 무기 트리스탄이랑 이 졸데","1"</t>
  </si>
  <si>
    <t>" 이거 년전   아만다 쇼  랑 컨셉이 같음 ㅋㅋ ","0"</t>
  </si>
  <si>
    <t>"언제까지 이럴 거에요 정말 스토리 한번 대단하네요 몇 번을 뺏엇다 뺏겼다 왜 하는지 모르겠어요 작가들 진짜 이상하네요","0"</t>
  </si>
  <si>
    <t>"다큐 형식이지만 끝까지 지루하지 않고 재미있다 마음은 쓸쓸하지만 인생이 꼭 해피앤드란 보장은 없으니까","1"</t>
  </si>
  <si>
    <t>"굿이에요 굿 굿 굿 재미있었어요","1"</t>
  </si>
  <si>
    <t>"소리에 놀랐다 공포가 아닌 짜증을 느꼈다 영상 없이도 충분했다","0"</t>
  </si>
  <si>
    <t>"하하하 쩌러요 ㅡㅡ","0"</t>
  </si>
  <si>
    <t>"박정민 잘하네 진짜 잘하네 껀들 껀들 통 제 안되는 넘 연기 잘 봤다","1"</t>
  </si>
  <si>
    <t>"아역 때 정말 재밌게 봤는데 성인으로 바뀌고 잼 없어요 어색한 연기에 캐스팅 넘 안맞음 ㅡㅡ 볼만한 드라마 생겨서 좋았는데 실망이네요","0"</t>
  </si>
  <si>
    <t>"밑에 명 퀸즈 무개념팬이다","0"</t>
  </si>
  <si>
    <t>"있는 그대로만 보자 보이는 건 거의 없다 지루하고 늘어진다","0"</t>
  </si>
  <si>
    <t>"짜증나 정말","0"</t>
  </si>
  <si>
    <t>"엉키고 설킨 인간 관계를 시간의 롱타임으로 풀어내는 감독의 능수능란함","1"</t>
  </si>
  <si>
    <t>"뭐냐이게","0"</t>
  </si>
  <si>
    <t>"솔직히 취학전 아동이 보기엔 상당히 지루 합니다 어린애들이 상당히 지루해 합니다","0"</t>
  </si>
  <si>
    <t>"짱이었음  재미있긴 했어","1"</t>
  </si>
  <si>
    <t>"오랜만에 좋은 애니봤습니다 기차를 타고 떠나는 장면이 너무나 아름답고 좋았습니다","1"</t>
  </si>
  <si>
    <t>"가슴이 너무 먹먹해 지네요 ","1"</t>
  </si>
  <si>
    <t>"참고로 앨 고어는 정치인이다 정치인이 지껄이는 말을 믿을 것인가","0"</t>
  </si>
  <si>
    <t>"월리스와 그루밋 때부터 팬이여서 시리즈라 생각해 보았으나 난 이 스토리를 즐기기엔 너무 늙어버렸다 명절날 조카가 틀어놓으면 전부치며 볼듯 성인들이 볼 극장용 무비는 아님","0"</t>
  </si>
  <si>
    <t>"영상미 등장인물다 좋았다 레이첼 연기는 잘하는데 악역은 안 어울리는 듯 ㅋ","1"</t>
  </si>
  <si>
    <t>"진심 대 박 재밌어요 겟 스마트 도 많이 사랑해 주세요","1"</t>
  </si>
  <si>
    <t>"재밋는데 왜 나름 재밋고 집중해서 잘봣음","1"</t>
  </si>
  <si>
    <t>"두 시간이 짧게 느껴지는 영화","1"</t>
  </si>
  <si>
    <t>"최악 이걸 왜 봤을까 후회막심","0"</t>
  </si>
  <si>
    <t>"재난 영화 길래 봤더니 자동차 광고 영화 인줄","0"</t>
  </si>
  <si>
    <t>"억지 억지 억지 밀실이라는 구성으로 기발한 반전을 기대하고 봤으나 실망 차라리 마지막까지 서로 죽이고 피가 튀는 영화가 훨씬 좋았을 듯","0"</t>
  </si>
  <si>
    <t>"연소자 관람가 라고 애기 좀 해주지 그랫니  유치해","0"</t>
  </si>
  <si>
    <t>"가성비짱 이에요강추합니다","1"</t>
  </si>
  <si>
    <t>"감독의 어설픈 연출 때문에 영화도 드라마도 아닌 애매한 게 되버렸다","0"</t>
  </si>
  <si>
    <t>"개쩔었다","1"</t>
  </si>
  <si>
    <t>"이건 좀 심했다 겁나 재미없음 ㅡㅡ","0"</t>
  </si>
  <si>
    <t>"이정현은 소녀시절에도 매우 멋진 여자였다 물론 지금은 더 멋진 여자지만 그녀는 만능의 여신이다","1"</t>
  </si>
  <si>
    <t>"아담 샌들러 다시 보게 되는 영호ㅏ 그동안의 영화 다 비슷비슷한데 이건 다른 데 그래도 이질감 안 들고 굿","1"</t>
  </si>
  <si>
    <t>"인간도 결국 외로움을 참지 못하는 동물일 뿐","1"</t>
  </si>
  <si>
    <t>"늙었고 철없고 무례하다 왜 갑자기 이렇게 된 거야 ㅠㅠ","0"</t>
  </si>
  <si>
    <t>"할리우드판 사이버 표뮬러네졸라 흥분 되도 재미있게 잘 즐겨 봤다 남자의 로망이지 ㅎㅎ","1"</t>
  </si>
  <si>
    <t>"최고 영화를 안 본 사람은 절대 이해 못할 감격","1"</t>
  </si>
  <si>
    <t>"감동입니다 실화가 아닐지라도 믿고 싶어요","1"</t>
  </si>
  <si>
    <t>"이제 엄마가 그동안 한 게 미안해서 숨고 우재 안 만나고 남나비에게 비밀로 해달라 하고 뒤에서 도와 줄려고 오늘 진짜 짜증이 더만 끌어도 너무 끌어","0"</t>
  </si>
  <si>
    <t>"생뚱 엉뚱 갸우뚱한 상상력에 엉성하기 그지 없는 전개 한 마디로 실망 그 자체입니다 제목은 진지한데 웃을래야 웃을 수 없는 일그러진 희극을 보는 것 같군요 마음을 따뜻하게 하는 드라마가 사라지고 말초신경만 자극하는 드라마가 판치는 시대의 일그러진 자화상","0"</t>
  </si>
  <si>
    <t>"마세영이랑 진구 너무 잘 어울림 둘이 잘됫음 좋겟다","1"</t>
  </si>
  <si>
    <t>"성룡아들 방조명 너는 제발 나오지 마라","0"</t>
  </si>
  <si>
    <t>"만개한 꽃보다는 피어나려는 꽃봉오리를 분별 있는 성인보다는 청소년이 멋있을 수 있다","0"</t>
  </si>
  <si>
    <t>"스티브 유 나와서 싫다고 흥","0"</t>
  </si>
  <si>
    <t>"넘 재밌음 또봐야지","1"</t>
  </si>
  <si>
    <t>"개념 없는 감독 ㅅㅋ  엘지팬인 거 같은 데 똑바루 살아라","0"</t>
  </si>
  <si>
    <t>"너무 재미있었다 눈을 뗼수업다","1"</t>
  </si>
  <si>
    <t>"소피아 코폴라 대부 에서 알 파치노의 명 연기에 집중 할 수 없을 정도의 그 희대의 발연기자 여기서 이렇게 연출을 하고 있었군요 ㅡㅡ","0"</t>
  </si>
  <si>
    <t>"토끼 귀여워요","1"</t>
  </si>
  <si>
    <t>"멀쩡한 유역비 미모와 장난 아닌 출연료만 아깝다절세미녀 유역비 데려다가  짓 하고 있다 한 때는 아시아의 헐리우드 소리를 듣다가 한 순간에 몰락해 버린 홍콩 영화판의 이유 있는 결과물 도학위룡이나 무간도 부작의 발가락의 때만큼만 해와 봐 극장에서 봐준다","0"</t>
  </si>
  <si>
    <t>"이블데드 시리즈보다 훨씬 낫다 ","1"</t>
  </si>
  <si>
    <t>"역시 미스터빈 최고 세계 최강의 배우","1"</t>
  </si>
  <si>
    <t>"인상적인 관계와 쇼킹한 진실들 오래 기억될 것 같은 영화","1"</t>
  </si>
  <si>
    <t>"첨엔 재밌을까했는데 너무 재밌게 봤어요 강추","1"</t>
  </si>
  <si>
    <t>"각각의 삶 속에 흐르는 시간에 대한 머리로는 이해 못 할 독특한 이야기","1"</t>
  </si>
  <si>
    <t>"진짜 진짜 재밌을 거 같아요","1"</t>
  </si>
  <si>
    <t>"트레져헌터 영화라이만 이건 아니잖아","0"</t>
  </si>
  <si>
    <t>"진짜 결말은 역대 최악 ㅋㅋㅋㅋ 차라리 새드엔딩 같은 거라도 하든가","0"</t>
  </si>
  <si>
    <t>"이렇게 빨리 나온 타임슬립 역사물이라니 참 시대를 앞서가도 한참 앞서 갔다 그래서 더 기억에 남았던 유쾌한 로코","1"</t>
  </si>
  <si>
    <t>"수고 하셨습니다 멋지네요","1"</t>
  </si>
  <si>
    <t>"오죽하면 이 시대에 이 영화 조차 안 나왔다면 할 말 다 했지","0"</t>
  </si>
  <si>
    <t>"오프닝에 제일 처음 나오는 인형이 와 이비네 이모 할머니","1"</t>
  </si>
  <si>
    <t>"취지는 좋으나 연출이나 편집이 특공대 수준","0"</t>
  </si>
  <si>
    <t>"진짜 재미없음 배우들이 아까운 영화","0"</t>
  </si>
  <si>
    <t>"구혜선의 발연기가 쩔었던 드라마","0"</t>
  </si>
  <si>
    <t>"참 많이 생각하게 하고 과거 우리나라 군부 독재 통치시절 때를 상기시킨다","1"</t>
  </si>
  <si>
    <t>"그냥 친구가 되는 줄 알았는데 반전 있는 결말","0"</t>
  </si>
  <si>
    <t>"보는 내내 눈을 떼지 못하는 이유는 뭐였을까","1"</t>
  </si>
  <si>
    <t>"스토리 밋밋하고 결과가 예상 되는 영화 초딩이면 추천한다","0"</t>
  </si>
  <si>
    <t>"아니 이게 도대체 왜 재미있다는 거지 엔딩롤 올라가고 모두 죽인 이유라도 나올 줄 알았는데 그냥 만 달러 때문에 거의 관련 없는 사람까지 죽인 게야","0"</t>
  </si>
  <si>
    <t>"정말 재밌다 강추 연기력도 뛰어나다빅맨 화이팅","1"</t>
  </si>
  <si>
    <t>"조쉬하트넷 너무 귀엽다 ㅋㅋ 계속 웃으면서 본 영화","1"</t>
  </si>
  <si>
    <t>"연기력 또한 멋지다 굳","1"</t>
  </si>
  <si>
    <t>"너무 사랑하는 인생의 영화 멋모르던 초등학교 시절 아버지가 틀어주셔서 비디오로 봤습니다 상 하편으로 나누어져 있던 길었던 영화 울면서 하편을 찾아 틀었던 아련한 기억이","1"</t>
  </si>
  <si>
    <t>"이런 영화 좋다 잔잔함 속에 공감가는 내용의 작품 배우들 연기도 좋았다","1"</t>
  </si>
  <si>
    <t>"또 보고 싶다 ㅋㅋㅋㅋ","1"</t>
  </si>
  <si>
    <t>"별로 영화제에서는 가끔 중국버프라는 게 있다 또한 뜬금 없는 장면은 연출의 기본을 모르는 감독이라는 걸 알려주고","0"</t>
  </si>
  <si>
    <t>"이서진의 최악의 영화랄까 ㅋㅋㅋ","0"</t>
  </si>
  <si>
    <t>"허허 말이 안 나오죠","0"</t>
  </si>
  <si>
    <t>"먹이사슬 짱짱이구요 재밋기두하면서 마지막쯤엔 떨리는 그런 느낌두 잇는 재미잇는 영화에요 윤설희누나팬이에요 항상 열심히 하시구 재미잇는 영화 부탁드릴게요 ","1"</t>
  </si>
  <si>
    <t>"시걸의 허접한 급 액션영화 대충 만든티가 너무난다","0"</t>
  </si>
  <si>
    <t>"나만 볼 수는 없다 니들도 봐라 ㅋㅋㅋ 성인이 되어 초딩 시절을 되볼아 보며 아직도 미성숙해 있는 주인공들을 보게 된다 참 무의미하다","1"</t>
  </si>
  <si>
    <t>"마음이 정화되는 느낌이다 최고","1"</t>
  </si>
  <si>
    <t>"갠적으로 겨울왕국 라푼젤 빅히어로 등등이 별로 재미없었을 정도로 애니메이션 개 싫어하지만 이건 재밌었음 처음부터 끝까지 스릴 있고 노래 영상도 대박 캐릭터 다 개성덩어리","1"</t>
  </si>
  <si>
    <t>" 뭐야  어떻게 이런 영화가 역린을 이길 수가 있지말이 돼","0"</t>
  </si>
  <si>
    <t>"샴푸의 만 좋았음","0"</t>
  </si>
  <si>
    <t>"걍 너무 너무 싶퍼요퓨ㅠㅠ 민 검사님 걍 쩔고요 아 말고안 나옵니다","1"</t>
  </si>
  <si>
    <t>"인생을 살아가는데 지표가 될 만한 메시지를 전해준다","1"</t>
  </si>
  <si>
    <t>"아무 생각 없이 멍하게 봐야만 한다","0"</t>
  </si>
  <si>
    <t>"암 최고였지","1"</t>
  </si>
  <si>
    <t>"전 편집도 하기 전인 블라인드 시 사회로 봤었는데 보면서 계속 탄식이 나오고 그냥 나가고 싶단 생각을 한 건 이 영화가 처음이네요 시사회라 무료로 본 게 다행","0"</t>
  </si>
  <si>
    <t>"자주 찾을 인생 영화  명작","1"</t>
  </si>
  <si>
    <t>"연출은 잘 했는데 각본이 거지 발싸개 같다","0"</t>
  </si>
  <si>
    <t>"바이러스성 연쇄 살인범이라는 소재를 진부하게 이끌어나갔음","0"</t>
  </si>
  <si>
    <t>"제발 이 딴 쓰레기 영화 보지 마라 답답해서 미칠거 같다 스토리를 짠 사람이 누군지는 몰라도 사람들 환장하게 해서 죽이려고 만든 것 같다 제발 부탁이야 토렌트로 돈 안내고 본다 해도 이건 전기가 아까워 이거 볼 전기로 그냥 여름에 에어컨 잠깐 더 틀어라","0"</t>
  </si>
  <si>
    <t>"웃기고 웃기고 웃김 ㅋㅋ 나름 반전도 있어서 좋았음 ㅋㅋㅋㅋ","1"</t>
  </si>
  <si>
    <t>"우연히 보게 되었는데 회부터 본방사수를 하지요 아 정말 이토록 아름다운 사랑 또 있을까요 정말 허영달과 오정희에 사랑이 더욱 더 행복하고 따뜻해졌음 좋겠어요 조건 없는 사랑 이 세상에 보기 힘든 사랑입니다 아름다워요","1"</t>
  </si>
  <si>
    <t>"이렇게 지루한 전개는 일본만이 연출할 수 있다","0"</t>
  </si>
  <si>
    <t>"최고의 영화다 시나리오 배우들의 연기  뭐 하나 빠질 것이 없는 놀라운 영화","1"</t>
  </si>
  <si>
    <t>"어덜트 비디오용","0"</t>
  </si>
  <si>
    <t>"진심 내 영화인생 편은 본 것중 최악","0"</t>
  </si>
  <si>
    <t>"쩔어","1"</t>
  </si>
  <si>
    <t>"빅 재미는 없었다","0"</t>
  </si>
  <si>
    <t>"세뇌는 없는 사실을 왜곡해서 강압적으로 사상주입을 시키는 게 세뇌고 북한 실태를 다룬게 세뇌면 실제 북한이 저러지 않고 평화로운 민주주의 국가라는 거냐 저 아래   지금까지도 강제 노역에 인권탄압에 숙청을 강행하는 곳이 북한인데 세뇌는 염병ㅉㅉ","1"</t>
  </si>
  <si>
    <t>"매우 감명 깊게 본 드라마입니다 현빈을 다시 볼 수 있어서 매우 좋았어요","1"</t>
  </si>
  <si>
    <t>"보는 순간마다 푹 빠져서 재밌게 봤습니다 감사합니다 영화를 다 보고 철수가 불쌍하단 생각이 들었지만 철수가 행복해 보이니 그걸로 된 거겠죠","1"</t>
  </si>
  <si>
    <t>"어디까지나 픽션인 영화","0"</t>
  </si>
  <si>
    <t>"유치하고 토 쏠려서 도저히 못 보겠다 분 보다 끔","0"</t>
  </si>
  <si>
    <t>"사랑과 우정이 묻어나는 영화 최고 영화를 재미로만 판단하지 맙시다","1"</t>
  </si>
  <si>
    <t>"빠름과 느림 사이 힐링의 시간","1"</t>
  </si>
  <si>
    <t>"세계관과 인간 내면의 통찰이 너무 부실하다","0"</t>
  </si>
  <si>
    <t>"시작은 있으나 끝이 없다","0"</t>
  </si>
  <si>
    <t>"평점 과하게 높네요 생각보다는 심도 있었습니다만 감독 전작 내겐 너무 아찔한 그녀보다 흡입력 없는 느낌 질질 끌어서 중반부터 졸립더군요 나간 분들도 계시고 스토리가 뒤엉킨 느낌 억지 감동뻔한 결말 줄거리 진짜 개떡으로 써 놨네요ㅋㅋ쥔공 섹스 중독증입니다","0"</t>
  </si>
  <si>
    <t>"시갈영홪우 액션이 제일 없어","0"</t>
  </si>
  <si>
    <t>"박찬욱 편의 승리","1"</t>
  </si>
  <si>
    <t>"와 미친 이런 졸작이 왜 나왓는가 알아볼라고 네이버에 검색햇는데 이라길래 놀랏다 진심 보면서 갈 때까지갓구나라고 느끼","0"</t>
  </si>
  <si>
    <t>"도대체 투자자들이 뭘 보고 투자한 거지 미스테리 영화다","0"</t>
  </si>
  <si>
    <t>"쓰레기는 쓰레기통으로","0"</t>
  </si>
  <si>
    <t>"정말 오랫만에 다시 보게 되었다 나이가 먹으니 오히려 더 공감이 가는 듯 좋은 작품은 이렇게 오랜 시간이 흘러도 공감을 줄 수 있는 작품이 아닐까","1"</t>
  </si>
  <si>
    <t>"별노","0"</t>
  </si>
  <si>
    <t>"평점으로 할 말을 대신하겠음","0"</t>
  </si>
  <si>
    <t>" 점은 없는 건가 ","0"</t>
  </si>
  <si>
    <t>"이런 소름끼치는 명작을 이제서야 보다니 이제까지 영화 헛봤다","1"</t>
  </si>
  <si>
    <t>"년에 어떻게 이런 애니메이션을 만들어 낼 수 있었는지 놀라울 뿐이다","1"</t>
  </si>
  <si>
    <t>"많이 지루하네요","0"</t>
  </si>
  <si>
    <t>"그냥 최고의 영화 긴장감과 몰입감 있는 스토리와 화려한 라스베가스 쇼를 보면 시간 가는 줄 모름","1"</t>
  </si>
  <si>
    <t>"미셀 너무 매력적이야 보는 내내 즐거웠어","1"</t>
  </si>
  <si>
    <t>"실화지만 영화적인 요소가 많이 들어간 실화 하지만 정말 재밌고 멋있음 강추","1"</t>
  </si>
  <si>
    <t>"음악 영상미 둘다 최고 감동까지 ㅠㅠ","1"</t>
  </si>
  <si>
    <t>"인간의 성욕은 자연적인 거다 그것을 나쁘게 여기거나 생각해선 안된다","1"</t>
  </si>
  <si>
    <t>"한쪽만의 진실로 이루어진 다큐라 아쉽고 의도가 숨겨져 있는 것 같아 불편하지만 다큐 자체만의 의혹을 던져주는 부분은 영화적으로 점수를 준다","1"</t>
  </si>
  <si>
    <t>"왜 이렇게 평점이 낮지","1"</t>
  </si>
  <si>
    <t>"섬세한 감정까지 신경 쓴 소설 같은 영화","1"</t>
  </si>
  <si>
    <t>"태어나서 처음 써 보는 댓 글입니다 뻔한 내용에 뻔한 스토리가 태어나서 봐온 수천편의 영화 중에 가장 마음이 뜨거워 지게 하네요 감사합니다","1"</t>
  </si>
  <si>
    <t>"자기 색깔을 내려는 시도는 있으나 방향성이 없다","0"</t>
  </si>
  <si>
    <t>"저기 볼 사람 엄청 많으니까 개봉좀","1"</t>
  </si>
  <si>
    <t>"뱀파이어 아이돌 영원하라","1"</t>
  </si>
  <si>
    <t>"우와 이렇게 직설적인 영화라니 감독의 말처럼 직설적인 영화다","1"</t>
  </si>
  <si>
    <t>"년 최악의 영화 영화리뷰가 제곱은 더 재밌다 리뷰만 보시길","0"</t>
  </si>
  <si>
    <t>"이 흥행보증배우로 망한 영화","0"</t>
  </si>
  <si>
    <t>"    부분에서 울었음","1"</t>
  </si>
  <si>
    <t>"눈을 뗄 수가 없는 영화","1"</t>
  </si>
  <si>
    <t>"이런 거 제작할 돈 안 아까운 지 궁금하다","0"</t>
  </si>
  <si>
    <t>"난 괜찮은데ㅐ 흥미 진진","1"</t>
  </si>
  <si>
    <t>"진짜 재미없는 드라마 ","0"</t>
  </si>
  <si>
    <t>"그냥 만든 놈이 ","0"</t>
  </si>
  <si>
    <t>"좋았어요 앞으로도 좋은 영화 많이 만들어주세요","1"</t>
  </si>
  <si>
    <t>"장난하나 점준 사람 걍 연예인 빠 아님ㅋ와나 감독이 전하려는 바를 도저히 모르겠다","0"</t>
  </si>
  <si>
    <t>"에너미 앳 더 게이트 이 영화도 볼만하다 솔직히 스나이퍼전도 스나이 퍼지만 스탈린그라드에서 소련군의 진격부분과 탈영병 사살하는 장면의 참혹함을 잘 묘사했다","1"</t>
  </si>
  <si>
    <t>"첫 장면인 스키장에서의 설렘 빠리의 낭만을 보여주는 것도 모자라 까지 마음을 살살 간지럽힌다 전화선을 타며 설레는 마음을 쭉 이어가길 바랬는데 중간 중간 만났던 것이 아주 약간 아쉽다 오랜만에 가슴 떨리는 영화를 봐서 좋다","1"</t>
  </si>
  <si>
    <t>"가 지루한 면도 있는 거지 그러면 니들이 영화를 만들던가","1"</t>
  </si>
  <si>
    <t>"이런 역사 애기 가 좋다 보고 싶다 ㅠㅠ","1"</t>
  </si>
  <si>
    <t>"화끈한 액션영화","1"</t>
  </si>
  <si>
    <t>"김승우는 잘 생긴 얼굴에 리더십도 대단한 남자다 남자가 봐도 매우 호감가는 훈남이다","1"</t>
  </si>
  <si>
    <t>"저예산 독립 애니메이션 이라는 사실을 감안하고도 너무나 처참한 작품 퀼리티다 시종일관 조잡하고 난해하고 스토리와 전체적으로 붕 떠있다 거기다 중고딩 수준의 그림체와 일반인 성우들의 출현은 극 몰입을 방해하는 데 큰 기여를 한다","0"</t>
  </si>
  <si>
    <t>"재밌게 봤었는데 평점이 안 좋네 ㅎㅎㅎㅎ","1"</t>
  </si>
  <si>
    <t>"이게 어떻게 점이 넘는지 이해가","0"</t>
  </si>
  <si>
    <t>"시즌  어서 해라","1"</t>
  </si>
  <si>
    <t>"신하균 때메 끝까지 봤어요","1"</t>
  </si>
  <si>
    <t>"솔직히 이만한 영화도 없음 무슨 말이 필요함","1"</t>
  </si>
  <si>
    <t>"극한 상황에서 인간과 사회는 어떤 본성을 드러내는 가 진정 수작이다","1"</t>
  </si>
  <si>
    <t>"보는 내내 천공의 성 라퓨타가 생각날 정도의 공간감과 순간 흡입력이 돋보인 애니매이션을 좋아하는 사람이라면 평생에 꼭 한번은 봐야 후회 없을 명작","1"</t>
  </si>
  <si>
    <t>"난이 드라마 세번봤음 내 생애 최고의 드라마 짱임 이런 드라마 또 나왔음 좋겠다","1"</t>
  </si>
  <si>
    <t>"내 인생 최고의 할리우드 영화","1"</t>
  </si>
  <si>
    <t>"진짜 허접하고 기 영화 서프라이즈 재연보다도 훨씬 못함 이게 무슨 영화야","0"</t>
  </si>
  <si>
    <t>"스크림 같은 반전 영화를 만들고 싶었나 본데 택도 없음","0"</t>
  </si>
  <si>
    <t>"해리포터도 책 먼저 보고 영화보면 너무나도 생략된 스토리에 실망하듯이 식객도 책 먼저 보니깐 재미가 하나도 없네요","0"</t>
  </si>
  <si>
    <t>"년이 지나도 년이 지나도 평생 우려먹을듯","0"</t>
  </si>
  <si>
    <t>"니네 문학 반만 따라가봐라","0"</t>
  </si>
  <si>
    <t>"왜 이제야 보게 된 걸까 진짜 좋다 옛날 영화지만 지금 도 아름답다","1"</t>
  </si>
  <si>
    <t>"우리 꼬맹이랑 봣는데 너무 재밋어요","1"</t>
  </si>
  <si>
    <t>"진심 극중 왕조현이 뿜는 아름다움은 그 어디서도 보지 못했다","1"</t>
  </si>
  <si>
    <t>"도대체 누가 사대명포인 줄 모르겠다 제목부터가 에 러인 영화","0"</t>
  </si>
  <si>
    <t>"처음에는 막장 소스를 신선하게 풀어가는 것 같아 잼있게 봤지만 분의 을 넘어가자 막장중의 막장이 되어 실망스러웠음 막장 소스를 이해할 수 없는 상황에서 한꺼번에 퍼붓다가 맥없이 한큐에 해결되고 너무 유치함 그나마 초반의 신선함과 배우들의 연기에 점","0"</t>
  </si>
  <si>
    <t>"나름 재미있네요 ㅎ","1"</t>
  </si>
  <si>
    <t>"준을 빙자한 일탈 어이 그냥 솔직히 말하지 그래","0"</t>
  </si>
  <si>
    <t>"보다 말았어 재미없고 주인공 펭귄이 지루하고 매력 없어 귀엽지도 않아","0"</t>
  </si>
  <si>
    <t>"뛰어난 작품성에 비해 너무 시청률이 낮아서 놀랏다 ㅡ","1"</t>
  </si>
  <si>
    <t>"진심 최악중에 최악 회 중반까지만 봤는데 김보성 나오니까 표정 구려지고 김보성이 선물줬는데 맘에 안드니까 더 구려지고 그래놓고 선 현빈 같은 사람 기대했는데 이딴 말이나 하고 보다가 내가 민망해서 채널 돌림ㅡㅡ","0"</t>
  </si>
  <si>
    <t>"난 또 내가 몰랐던 영화인 줄 알았건만","0"</t>
  </si>
  <si>
    <t>"불편한 진실이 주는 비극적 결말 나도 모르게 몰입이 되었다","1"</t>
  </si>
  <si>
    <t>"진심 내가 왠만하면 영화들 비판 안하고 다 괜찮다 하는데 평점 첨 보고 오 괜찮나 이러면서 보러 갔었는데 진심 이렇게 뻔한 스토리에 지루한 건 첨 이였음 영화관 나오면서 첨으로 별점 점에 잼 있어요 이러는 애들 죽일 뻔 송혜교 탈세 할 때부터 알아야했","0"</t>
  </si>
  <si>
    <t>"죽여 죽여 이 영화 아주 죽이는 영화 이런 것도 영화라고점 준다 나만 죽을 순 없다","1"</t>
  </si>
  <si>
    <t>"   이물엔 쥐약이 들어가 있어   ","1"</t>
  </si>
  <si>
    <t>"무거우면서도 유쾌하게 인상 깊은 영화입니다 전수진 이은 우 두 배우 연기가 대단합니다","1"</t>
  </si>
  <si>
    <t>"평생 잊혀지지 않는 이런 게 명화지","1"</t>
  </si>
  <si>
    <t>"급 영화에 무얼 바라나ㅋ 점대 영화였지만 켈리후의 섹시한 쇄골을 볼 수 있으므로 점 킬링용","0"</t>
  </si>
  <si>
    <t>"최고다 진심 감동에 꼭 보시길","1"</t>
  </si>
  <si>
    <t>"아ㅅㅂ","0"</t>
  </si>
  <si>
    <t>"영화의 모든 걸 묻혀 버리게끔 하는 따분한 연출","0"</t>
  </si>
  <si>
    <t>"  줄거리는 류에 개연성도 없고 감동도 없고 가장 문제는 지루하다는 것","0"</t>
  </si>
  <si>
    <t>"안 무섭다","0"</t>
  </si>
  <si>
    <t>"비슷함 플롯의 스크립트지만 기대를 져버리지 않는 춤에 대한 열정을 그린 영화","1"</t>
  </si>
  <si>
    <t>"흑연비수 합기도 어디서 볼 수 있나요 갈켜주세요","1"</t>
  </si>
  <si>
    <t>"어딘가 나사가 한 개씩 빠진 개의 이야기 단 편은 점","0"</t>
  </si>
  <si>
    <t>"굿잡베리베리 굿 베스킨라빈스에서 베리베리스토르베리를 먹는 느낌이군","1"</t>
  </si>
  <si>
    <t>"밤에 잠 않올 때 보는 영화로 추천합니다","0"</t>
  </si>
  <si>
    <t>"역시 편만한 후속 작은 없는 것 같다","0"</t>
  </si>
  <si>
    <t>"독립영화답게 신선하지도 않고 니뽄류 도시괴담류라니","0"</t>
  </si>
  <si>
    <t>"훈훈하당","1"</t>
  </si>
  <si>
    <t>"나도 관대하다","1"</t>
  </si>
  <si>
    <t>"영화를 쓰레기로 만들려고 작정하고 만들어도 이것보단 잘 만들겠다","0"</t>
  </si>
  <si>
    <t>"디카프리오 끝","1"</t>
  </si>
  <si>
    <t>"재미도 없고요 무슨 말장난으로 일이 마무리가 되냐 ","0"</t>
  </si>
  <si>
    <t>"젠장 재희가 개봉전에 군대갈 때 부터 눈치 깠어야 했어내 살다 살다 이런 ㅋㅋㅋ","0"</t>
  </si>
  <si>
    <t>"정말 사랑스런 동화 뻔하지만 넘 이쁘게 밧어여","1"</t>
  </si>
  <si>
    <t>"진짜 재미없었음 내용도 어설프고 스토리 전개도 어설프고 천만 넘은데 이해가 안감 개인적으로 최동훈 감독 작품 진짜 불호 전우치부터 타짜까지 다 불호임","0"</t>
  </si>
  <si>
    <t>"이거 만큼 웃긴 영화 정말 드물다","1"</t>
  </si>
  <si>
    <t>" 즐기지 않는 사람에게는 주석을 달아달란 말이다","0"</t>
  </si>
  <si>
    <t>"이거 편볼바에 분 동안 공부를 하겠다","0"</t>
  </si>
  <si>
    <t>"명작중의 명작이다ㄷㄷㄷ","1"</t>
  </si>
  <si>
    <t>"웨슬리도 이제는 류배우가 된 건가 ","0"</t>
  </si>
  <si>
    <t>"ㅋㅋ 초등학교 때 왜 이렇게 멋졌는지 몰랑 ㅠㅠ 우엉","1"</t>
  </si>
  <si>
    <t>"무슨 말이 필요할지 최고의 미드","1"</t>
  </si>
  <si>
    <t>"그렇게 나는 시간을 낭비했다","0"</t>
  </si>
  <si>
    <t>"유럽에서 망해버린 다 문화라는 걸 부추기는 이상한 영화","0"</t>
  </si>
  <si>
    <t>"지금 살고 있는 시간들과 앞으로 살아갈 시간들에 대해 깊이 있는 생각을 하게 된다 우리가 모르는 곳에서 아직도 인권을 위해 싸우는 많은 사람들이 현재도 존재할 테고 앞으로도 계속 될 것이다","1"</t>
  </si>
  <si>
    <t>"노희경 작가가 만든 작품들은 거의 흥행함","1"</t>
  </si>
  <si>
    <t>"이승기가 나와서 봤지만 정말 재밌게 본 드라마입니다","1"</t>
  </si>
  <si>
    <t>"베네딕트 컴버 배치는 목소리만으로 압도함","1"</t>
  </si>
  <si>
    <t>"광수 오빠는 짱 멋있고 지효 언니는 짱 예쁘다 목소리도  이 영화 재밌다  ㅋㅋ","1"</t>
  </si>
  <si>
    <t>"우리나라 최악의 영화제 만들면 위먹을 영화 예전에 케이블 예고편 보고 재미있을 줄 알고 방영하는 거 시청했다가 리모콘 집어던질 뻔","0"</t>
  </si>
  <si>
    <t>"사드 후작에 대한 인물 뿐만 아니라 다른 철학적 토의도 할 만한 좋은 영화","1"</t>
  </si>
  <si>
    <t>"이해 안간다ㅋㅋ 지하철에서 방송으로 불러대고 껴안고 했으면 관계 정리된 거 아닌가 뭔 갑자기 이별준비 아니지 마음이 정리가 안됬고 사귈 생각이 없으면 왜 소개팅 박차고 뛰쳐 나가서 방송에서 견우야 거린 거지 일단질러보자인가ㅋㅋㅋ","0"</t>
  </si>
  <si>
    <t>"내가 좋아하는 지영이랑건일 오빠까지 꼭 보고프다 봐야겠음","1"</t>
  </si>
  <si>
    <t>"지루하고 선정적이고 당황스럽다","0"</t>
  </si>
  <si>
    <t>"게이 영화게이 친구 갖고 싶은 여자들의 영화평점 높은 건 사춘기 소녀들이 준거임","0"</t>
  </si>
  <si>
    <t>"영화보는데 매료되어 집중이 막되었다 마지막에는 여자주인공의 입장이 되니까 마음이 너무 안 좋았다","1"</t>
  </si>
  <si>
    <t>"가족 가족이 많으면 힘든 면도 있지만 좋을 수도 있다","1"</t>
  </si>
  <si>
    <t>"이 영화는 저 예산 영화로 만들 작품이 아니야 책을 읽고 본 사람만 이 말도 안돼는 고 평점에 기가 차지 ㅠ","0"</t>
  </si>
  <si>
    <t>"완전 재미뜸ㅋㅋㅋ 단 코미디를 공포라고 속인 장르훼이크땜에 점 깍음 그리고 스칼렛 요한슨은 어렷을 때부터 예뻐양 ㅅ","1"</t>
  </si>
  <si>
    <t>"지루하고 따분하고 특별한 느낌도 없고 괜히 목에 힘만 준 영화 나도 영화광이지만 이 영화에 대한 평론가들 높은 평점은 공감이 전혀 안된다","0"</t>
  </si>
  <si>
    <t>"에던호크 아니면 볼거 없다스릴러도 아니공 호러도 아니고","0"</t>
  </si>
  <si>
    <t>"좀 황당하군","0"</t>
  </si>
  <si>
    <t>"포스터에 낚인 느낌 김유정은 잘 나오지도 않고 다른 여자가 여주임  탑연기는 눈빛이 살렸다만 내용은 위대하게 은밀하게 아류작느낌","0"</t>
  </si>
  <si>
    <t>"심형래니까 점","0"</t>
  </si>
  <si>
    <t>"영화관 가서 보고 처음으로 후회한 영화","0"</t>
  </si>
  <si>
    <t>"김동완은 보이지 않고 이 육사만 보였다 누구나오는지 안보고 봤더니 김동완인 줄도 모르고 봤음 완전 딴 사람인 줄 진짜 이 육사 같았음","1"</t>
  </si>
  <si>
    <t>"세상이 장난으로 보이지 배추나 한 포기 심어라 한심한 놈아","0"</t>
  </si>
  <si>
    <t>"이 영화 너무 좋아함 이 영화보고 나서 울었다 ","1"</t>
  </si>
  <si>
    <t>"참 재미있엇다","0"</t>
  </si>
  <si>
    <t>"너무 현실적이지 않아요 깇체가 자꾸 바뀌고 고도도 몇 초만에 바로 상승함","0"</t>
  </si>
  <si>
    <t>"재미없다 시간 아까움","0"</t>
  </si>
  <si>
    <t>"최근에 심심해서 지식인 돌아보다가 우연하게 알게 되서 봤습니다 재밌네요","1"</t>
  </si>
  <si>
    <t>"작가년 죄를 물어 구속시켜야 한다은희수 보다 더 죄가 크다 시청자를 기만한 작가는 구속해라 이런 개 허접 쓰레기","0"</t>
  </si>
  <si>
    <t>"첫 부분은 별 개 중간부분은 별 개 끝부분은 별 개 ㅋ 힐러리가 파티장에서 고든이랑 춤추는 거 보고 별 개됨 외국은 문화가 달라서 그런가 일편단심이 부족한 듯 이리 갔다 저리갔다 이런 걸 사랑이라 말할 수 있을까 최종적으로 별 개","0"</t>
  </si>
  <si>
    <t>"도움 받고도 고마워 하지 않고 영화 끝날 때 까지 징징대는 별이 아깝다","0"</t>
  </si>
  <si>
    <t>"용서에 관해 답해주는 영화 진정한 용서란 자신을 사랑하는 가장 큰 방법이다","1"</t>
  </si>
  <si>
    <t>"년도 작품이라니 가히 놀랍다 나는 전설이다 좀 생각나는 정도","0"</t>
  </si>
  <si>
    <t>"타짜는 점 받아 마땅하다 영화의 모든 부분이다 재밌었다 캐릭터들은 원작보다 훨씬 더 매력적으로 재현됐고 단역까지 모든 캐릭터가 제 몫을 했다 긴 이야기를 아주 딱 맞게 압축했다 전국 중고딩에게섯다 열풍을 몰고 온 막판고니와 아귀의 설전을 전국민이 외우게 만든 작품 영화사에 남을 장면들이 가득 담겨 있는 선물세트","1"</t>
  </si>
  <si>
    <t>"연기가 왜 이리 다 어설퍼","0"</t>
  </si>
  <si>
    <t>"눈물이 나오네요 얼이즈 웰","1"</t>
  </si>
  <si>
    <t>"어릴 적에 굉장히 재미있게 봤죠","1"</t>
  </si>
  <si>
    <t>"참신한 발상 소름돋는 결말 충분히 흥미롭고 재밌는 타임슬립 스릴러였다  쓸데없이 물고 늘어지지 말고 영화에 푹 빠져 들어서 보다 보면 충분히 재밌는 스토리임","1"</t>
  </si>
  <si>
    <t>" 잼 자 채우기","0"</t>
  </si>
  <si>
    <t>"대놓고 코미디가 아닌 은근히 웃기는 게 재밌었어요 ㅋㅋ","1"</t>
  </si>
  <si>
    <t>"쫌 아니다","0"</t>
  </si>
  <si>
    <t>"그냥 좀 짧게 만들지 더럽게 지루하네 한마디로 잼없다","0"</t>
  </si>
  <si>
    <t>"야경꾼 애들 멍청 만파식적놓고 오고 뺏기고 신궁으로 나대다가 없어지고 ㅋㅋㅋ 도하는 사담한테 지 발로 가 놓고 용서치 않겠다 ㅋㅋ 뭐여 노답 몇몇 연기파 배우들 아니였으면 더 노답일뻔","0"</t>
  </si>
  <si>
    <t>"대구 여행와서 봤음 즐겁다 스포없이 보세요 강추","1"</t>
  </si>
  <si>
    <t>"오버가 심한 악당 캐릭터와 실화를 풀어가는 그릇된 방식","0"</t>
  </si>
  <si>
    <t>"더 이상 자세한 설명은 생략한다","0"</t>
  </si>
  <si>
    <t>"단 한마디로 평가하겠다   잼","0"</t>
  </si>
  <si>
    <t>"진심 여주빼고 빡쳐서 볼 때마다 암 걸릴 것 같다 그리고 회에선가 여주가 조은차에 의해 강제하차 선언할 때 얽히고섥혀 있는 남자들의 세상에 질려버렸다는 말 정말 공감한다 연줄로 빌어먹고 사는 남자라는 존재들은 정말 야비하고 더러움 그 자체 작가의 촌철살인 글에 대한 박수를","1"</t>
  </si>
  <si>
    <t>"서예귀신 빼고는 볼거 없으니 그 부분만 봐도 무방함","0"</t>
  </si>
  <si>
    <t>"쿠바 미사일 위기에 대해 깊이 알 수 있었던 영화였습니다 시간 가는 줄도 모르게 집중할 정도로 몰입감이 있었습니다","1"</t>
  </si>
  <si>
    <t>"시간 잘 때웠습니당","0"</t>
  </si>
  <si>
    <t>"대책없이 만든 한국영화의 표본 소재만 생기면 전부 영화화 하려니","0"</t>
  </si>
  <si>
    <t>"다 재미있는데 뭔가 부족하다","1"</t>
  </si>
  <si>
    <t>"재미를 위한 억지 설정들 때문에 답답해서 못 보겠음 국산 스릴러의 고질병","0"</t>
  </si>
  <si>
    <t>"컴퓨터 전기세가 전혀 아깝지 않는 영화인데 평점이 너무 낮구나","1"</t>
  </si>
  <si>
    <t>"이걸 영화라고 만들었는지 벗고 뭐하겠다는 건지","0"</t>
  </si>
  <si>
    <t>"악당 삼인방에서 조드 장군하고 여자가 매력적 찾아보니 브이에도 나왔었네","1"</t>
  </si>
  <si>
    <t>"제목부터가","0"</t>
  </si>
  <si>
    <t>"잔인하고 더럽고 이상하고 추상적이고 진지하고 우울하고 기괴하고 극단적이고 식상하다","0"</t>
  </si>
  <si>
    <t>"그럴 듯한 영상으로 미화시켜봤자 성추행 공갈 협박 납치 성매매 알선 포주 이게 전부다 사랑이라고 멋대로 착각한 인간 말종이 저지른 범죄고 그저 불쾌할 뿐이다","0"</t>
  </si>
  <si>
    <t>"잔혹한 코미디 잔잔한 멜로 그리고 감동 배우들의 연기력이 볼만합니다","1"</t>
  </si>
  <si>
    <t>"영화가 끝날 무렵 잠시 띵한 후 한번 더 보았다는 스토리 영상  추천 만점 주지 않은 건 못 찾은 음원이 너무 많아서","1"</t>
  </si>
  <si>
    <t>"왜 이런 감동적이면서도 쩌는 명품 애니가 점대","1"</t>
  </si>
  <si>
    <t>"최고중 하나","1"</t>
  </si>
  <si>
    <t>"아 임 낫 뎃","1"</t>
  </si>
  <si>
    <t>"시작은 괜찮은 듯 한데 뭔 내용인지","0"</t>
  </si>
  <si>
    <t>"일본  기획물급 와 의 상","0"</t>
  </si>
  <si>
    <t>"돌아와요 마이클 ㅠㅠ","1"</t>
  </si>
  <si>
    <t>"내가 본 성룡 영화중 최고였지만 주연은 홍금보 외 명이었다","1"</t>
  </si>
  <si>
    <t>"나바론 요새만큼 걸작","1"</t>
  </si>
  <si>
    <t>"에 비해 좀 별로","1"</t>
  </si>
  <si>
    <t>"반전은 개뿔 그냥 반전보려고 보는 영화인듯","0"</t>
  </si>
  <si>
    <t>"몰입","1"</t>
  </si>
  <si>
    <t>"이게 평점이 점 유다 드립할 때 어이 없더라 년에 봤었다가 캐실망","0"</t>
  </si>
  <si>
    <t>"러브라인은 이제 그만 내용팍팍 나가자구용 지루해져요","0"</t>
  </si>
  <si>
    <t>"ㅋㅋㅋㅋㅋ 재밌게 봤었는데 언제봣드라","1"</t>
  </si>
  <si>
    <t>" 이런 영화 진짜 처음 본다","1"</t>
  </si>
  <si>
    <t>"이런 세월이 있었기에 오늘날의 임권택이 만들어졌다","0"</t>
  </si>
  <si>
    <t>"점이 라니 웃기는 짬뽕이네 점이 적당","0"</t>
  </si>
  <si>
    <t>"정말 대단합니다 감독님 감독자리 포기해주세요 국민들을 위해서라도","0"</t>
  </si>
  <si>
    <t>"명작이 될 수도 있었던 영화","0"</t>
  </si>
  <si>
    <t>"그 어떤 영화보다도 순간의 감동이 강하게 느껴지는 영화","1"</t>
  </si>
  <si>
    <t>"임팩트 없이 흘러간 짧은 시간","0"</t>
  </si>
  <si>
    <t>"인간의 잔악함에 대한 용기 있고 책임 있는 접근","0"</t>
  </si>
  <si>
    <t>"푹 잤음","0"</t>
  </si>
  <si>
    <t>"이 영화를 이제서야 본 나를 매우 치고 싶다 진심 명작","1"</t>
  </si>
  <si>
    <t>"정말 재미있어요ㅇㅇㅇ굿","1"</t>
  </si>
  <si>
    <t>"수지 첫사랑 성공적","1"</t>
  </si>
  <si>
    <t>"공자가 평민들을 동원하여 먼지 바람을 일으켜 마치 대군이 온 거 처럼 제나라 왕과 군사들을 속이는 장면에서 영화를 삭제해 버렸다","0"</t>
  </si>
  <si>
    <t>"쓰레긴데 홍성진은 왜 흥분을 하는 지","0"</t>
  </si>
  <si>
    <t>"아진심 혜령 보는 데 불편해 죽겠네 어색함 좀 바꿔주세여","0"</t>
  </si>
  <si>
    <t>"이 영화의 나른함은 우리에게 말로 표현 못할 무언가를 느끼게 해줌이지 결코 지루함이 아니다","1"</t>
  </si>
  <si>
    <t>"왜캐 평점 높음 쓰레기임","0"</t>
  </si>
  <si>
    <t>"회마다 너무 궁굼하고 재미있네요 드라마를 별로 안보는데 수백향은 자꾸 보게 되네요 매일 시가 기다려져 용","1"</t>
  </si>
  <si>
    <t>"감동도 교육계 비판도 사랑도 손대는 방향 모두에서 확실한 거 없이 어정쩡한 영화 바라보기만 할 거라면 대체 극영화로 왜 만든 거야","0"</t>
  </si>
  <si>
    <t>"자신을 희생하고 사랑하는 사람을 지킨 인어공주 결말이 씁쓸하다 아웅 ㅠㅠ","1"</t>
  </si>
  <si>
    <t>"내 취향이 아니네 재미없다","0"</t>
  </si>
  <si>
    <t>"아 이건 너무 심하다 그나마 성룡 좀 볼만함","0"</t>
  </si>
  <si>
    <t>"이지현의 육체에 뿅간 여균동 ㅋ","0"</t>
  </si>
  <si>
    <t>"희극 또는 비극","1"</t>
  </si>
  <si>
    <t>"굶주린 총각이 재미있게 볼 수 있을 법한 영화","0"</t>
  </si>
  <si>
    <t>"기대 이하ㅜㅜ 실망스럽고 노잼","0"</t>
  </si>
  <si>
    <t>"가나다라마바사아자 ","0"</t>
  </si>
  <si>
    <t>"너무 젬슴","1"</t>
  </si>
  <si>
    <t>"원래 점 잘 안주는데 너무 뭉클하고 감동적인 스토리에 엄청 울었습니다 꼭 봐야 하는 영화","1"</t>
  </si>
  <si>
    <t>"이 작품을 먼저 연극으로도 훌륭한 작품이지만 뒤 늦게 본 영화도 정말 너무 잘 만들었어요김해숙의 절절한 연기를 보며 아 정말 엄마한테 못되게 한 내가 너무 가슴 아파 펑펑 울었습니다 이런 영화를 극장에서 봤어야 했는데 그게 아쉽군요 너무 좋은 작품","1"</t>
  </si>
  <si>
    <t>"교회와 엑소시스트 두 ㅄ의 환상적인 조합 없는 귀신 만드려고 애쓰는 사람들이 불쌍하게 느껴진다","0"</t>
  </si>
  <si>
    <t>"김순옥 작가의 대단함이 돋보이는 드라마 배수빈 이소연 한상진 김태현의 연기도 최고","1"</t>
  </si>
  <si>
    <t>"앨런 파커 연출력 쩔어","1"</t>
  </si>
  <si>
    <t>" 재미의 발톱의 때도 안되는 영화 딱 하나 웃긴 건 방구 밖에 없었음","0"</t>
  </si>
  <si>
    <t>"년대에 이런 연출이 가능하다니 어떤 경지를 보는 것 같다 시대를 역행한 작품","1"</t>
  </si>
  <si>
    <t>"액션성 도 없고  마지막 급 마무리도 그렇고  주인공은 총 맞아도 죽지도 않네","0"</t>
  </si>
  <si>
    <t>"최악의 영화입니다 내용과 모든 게 삼류 영화 입니다 이종수씨의 잛은 컷에도 느껴지는 어색함과 아역 배우의 너무 바른 발음이 연기 쪽에서도 최악이었고 여 내용도 처음 한 시간 버려도 될 만합니다 다 버리면 좋겠지만 모든 게 급전개와 어울리지 않는 상황 속대사들","0"</t>
  </si>
  <si>
    <t>"미디어가 메시지인 영화","1"</t>
  </si>
  <si>
    <t>"영화보기 전에 평점 땜에 약간 망설였는데 보길 잘했다는 생각이 드네요 배우들의 연기력에 감탄했어요","1"</t>
  </si>
  <si>
    <t>"진짜쓰래 기다 내 진짜 그지 같은 저질 영화 미국 영화 중 첨이다","0"</t>
  </si>
  <si>
    <t>"역사적인 부분도 굉장히 중요하지만 정치적인 부분 싫으신 분들도 가족애라는 큰 주제가 있기 때문에 그 누구든지 보셔도 좋은 영화입니다","1"</t>
  </si>
  <si>
    <t>"초등학생 때 마냥 무섭기만 했던 영화 지금 보니 이만한 수작도 없다","1"</t>
  </si>
  <si>
    <t>"노답이다 정말","0"</t>
  </si>
  <si>
    <t>"재밌는 거 같은데 은 지원도 멋지고 ㅋㅋㅋㅋㅋㅋㅋㅋ","1"</t>
  </si>
  <si>
    <t>"영화 참 어렵다 내가 답답한 건지","0"</t>
  </si>
  <si>
    <t>"너무 심심한 영화지만 너무 숨막히게 간절한 영화","1"</t>
  </si>
  <si>
    <t>"정말 마음이 따뜻해지는 영화네요 재미있었어요 진 이씨 멋있었어요 ㅋ","1"</t>
  </si>
  <si>
    <t>"낯선 비율이 주는 파격 익숙치 않은 흑백이 주는 안정감 이국적 풍취의 폴란드거리와 그 시대 화면 아래 혹은 구석 어딘가에서 투영되는 차분하고 정적인 인물들의 움직임 그 순간순간의 메세지 나를 찾아가는 한 존재의 각성 그리고 흔들리는 그 한걸음","1"</t>
  </si>
  <si>
    <t>"멜 깁슨의 페이백이기 때문에 최고","1"</t>
  </si>
  <si>
    <t>"기름갚이랑 영화비 들여서 영화보고 난 소감이 돈 아까운 것밖에 없음 ㅠ 어떻게 영화를 이렇게 만들었지난 용감한 녀석들 나온다고 해서 잼난 줄 알았더니만 용감한 녀석들도 이 거 목소리 녹음할 때 웃었겠다 ㅠ아이 새미의 어드벤쳐 볼 껄ㅠㅠㅠ용검헌녀석","0"</t>
  </si>
  <si>
    <t>" 장 르노  히로스에 료코의 기대감에 제라르 크라브지크 구멍은 미처 확인하지 못했다","0"</t>
  </si>
  <si>
    <t>" 적어도 년간 이 영화만큼 최악의 미국영화는 없을 듯","0"</t>
  </si>
  <si>
    <t>"모든 모습은 이 안에 일부가 스며들어 있다","1"</t>
  </si>
  <si>
    <t>"웃긴데 속은 없네","0"</t>
  </si>
  <si>
    <t>"말이 필요 없음  최고ㅋㅋㅋ","1"</t>
  </si>
  <si>
    <t>"매력적인 배우들 하지만 허접한 구성 스토리 귀신영화는 왜 허접해야 하나","0"</t>
  </si>
  <si>
    <t>"별 한 개를 채워주기도 아까운 졸작이다 대체 왜 만들었는지 그 의도부터가 궁금하다","0"</t>
  </si>
  <si>
    <t>"감독 리들리 스콧과 주연 러셀 크로우는 각각의 역할에 미스 캐스팅이고 허세 가득하고 공감되지 않는 이야기는 처음부터 끝까지 진부해서 지루하다","0"</t>
  </si>
  <si>
    <t>"무서운 영화였어 그리고 두 남매가 불쌍해 전쟁이라서","0"</t>
  </si>
  <si>
    <t>"이보다 황당할 순 없다","0"</t>
  </si>
  <si>
    <t>"김남주보다 성형표나는 여배우는 없을 꺼다 그러고 보면 관상도 순 안 맞는 구나 기대 이하","0"</t>
  </si>
  <si>
    <t>"꿈과 현실사이 영화 너무 재밌게 잘 봤습니다","1"</t>
  </si>
  <si>
    <t>"힌편의 뮤지컬을 보는 느낌","1"</t>
  </si>
  <si>
    <t>"진짜 진짜 보다보다 이렇게 지겨운 만화첨입니다딸램 보여주려갔더만헉 포스터 사기입니다 포스터 색감이라도 되면 좋으려만 시커한 바다 우울한 대사더빙 엉망임 이렇게 재미없을 수 있나요극장서 중간 애들이 졸리다고 난리ㅡㅡ","0"</t>
  </si>
  <si>
    <t>"그냥 굳이지 뭐 아니면 그리 패러디가 엄청나게 나왔겠소","1"</t>
  </si>
  <si>
    <t>"훌륭한 선생님과 제자들 나도 저런 학창시절을 갖고 싶다","1"</t>
  </si>
  <si>
    <t>"먼지도 모르고 썻다는 ㅋ","1"</t>
  </si>
  <si>
    <t>"수녀님의 모습을 볼 수 있는 유일한 영화인 듯 ","1"</t>
  </si>
  <si>
    <t>"총을 쏘았다는데 총알이 없어 탄피도 없어 다쳤는데 왜 다쳤는지를 모르겠네 개법부를 엎어버려야지 원","1"</t>
  </si>
  <si>
    <t>"이건 영화가 아니라 매장에서 화질 감상용으로 틀어주는 영상이다","0"</t>
  </si>
  <si>
    <t>"액트 오브밸러나 론서 바이버 등등 네이비씰 나오는 영화 굉장히 좋아해서 일부러 찾아 봤는데 진짜 개 실망이다 헐리우드식 억지 감동 그런 걸 다 떠나서 개연성이 너무 부족하다 민폐 모니카도 갑자기 정의 의 사도가 된 브루스도 ㅋㅋ","0"</t>
  </si>
  <si>
    <t>"스탤론 행님의 레전드 걸작이제 영원히 살아 있네 졸라 재미있게 잘 즐겨 봤다","1"</t>
  </si>
  <si>
    <t>"옛날 영화답지 않은 즐거움","1"</t>
  </si>
  <si>
    <t>"오 의외로 스토리가 탄탄한데요 저도 통크게 점 드립니다","1"</t>
  </si>
  <si>
    <t>"재밌어요 평점에 속지 마시길","1"</t>
  </si>
  <si>
    <t>"조용하면서 자극적인 영화 정신건강에 좋지 않다 에바 그린의 미모에 넋을 놓고 봤다 아들과 관계 후 아들은 자괴감에 허탈해 하고 떠난다","0"</t>
  </si>
  <si>
    <t>"평점 왜케 높노 잔인하고 잔인하기만한 영화 문명이고 나발이고 의미 메세지는 없다 그냥 년에 잔인한 연출을 시도한 영화일 뿐 밑도 끝도 없는 상당히 불쾌한 영화","0"</t>
  </si>
  <si>
    <t>"별점이 왜 낮지 잼있어요","1"</t>
  </si>
  <si>
    <t>"재밌따 웃기기도 하고","1"</t>
  </si>
  <si>
    <t>"창작의 괴로움이 이리 돋보이리랴","1"</t>
  </si>
  <si>
    <t>"오랜만에 끝까지 참고 본 영화 책을 읽지 말껄 그랬따","0"</t>
  </si>
  <si>
    <t>"난 이해 못하겠음 아무래도 못하겠음 전개도 안 좋고 그냥 안 좋음","0"</t>
  </si>
  <si>
    <t>"이현우 때문에 다시 본다 이거 볼땐 설리랑 민호 떄문에 봤었지","1"</t>
  </si>
  <si>
    <t>"최고 예요 정말 감동했어요","1"</t>
  </si>
  <si>
    <t>"영화가 이해되지 않는다고 하시는 분들 꼭 책을 읽으시길 바랍니다","1"</t>
  </si>
  <si>
    <t>"오래 전에 본 영화인데도 지금도 유효한 놀라운 메시지","1"</t>
  </si>
  <si>
    <t>"시나리오 배우 최고 영화 보실분들은 줄거리 보지 마세요ㅋㅋ스포대박ㅋㅋㅋ","1"</t>
  </si>
  <si>
    <t>"어린 시절의 내 모습은 어땠는지 생각나게 하네요","1"</t>
  </si>
  <si>
    <t>"한국 코미디 영화 중 내가 최고로 꼽는 수작 다시 티비에서 해주는데 차승원 유해진 구수한 연기 맛깔납니다ㅋㅋ 꼭 안 보신 분들은 한번 보세요 ㅋ 시골에서 어린 시절 보낸 저로써는 차승원 진짜 시골 이 장님 레알 연기 굿","1"</t>
  </si>
  <si>
    <t>"하드코어적인 요소만 지나치게 부각시킨듯","0"</t>
  </si>
  <si>
    <t>"물론 만화 같기는 했지만 첫번째 액션씬이 계속 머리에 남는다","1"</t>
  </si>
  <si>
    <t>"공부하는 아들 옆에 두고 리모컨을 들게 한 드라마 너무 잼 있었다 정말 모든 배우가 최고였던 주연 조연 하나도 아쉬움이 없던 멋진 드라마","1"</t>
  </si>
  <si>
    <t>"내용이 약간 우울할 순 있지만 영상이 아름답고 볼 만 합니다","0"</t>
  </si>
  <si>
    <t>"개 드립니다 ㅋㅋ 게임으로 하다가 애도 있다기에 기대감을 가지고 돈주고 다운 받아 보는 대 게임의 발끝도 못 따라가 내ㅋ 그리고 뭐 소환할 때 자새가 보는 사람이 쪽 팔려서 고개 돌리게 하는 애니 처음봄","0"</t>
  </si>
  <si>
    <t>"어렸을 때 재밌게 봤는데 커서도 재밌네 이 영화는 이 헐크가 그립다","1"</t>
  </si>
  <si>
    <t>"봐도 봐도 여운이 남는 최고의 영화","1"</t>
  </si>
  <si>
    <t>"흠 테이 큰보다 이거 보니 드럽게 재미없네","0"</t>
  </si>
  <si>
    <t>"아름답다 오늘날 사회를 잘 비춰준다 학생들은 조작된 사회만 따라간다","1"</t>
  </si>
  <si>
    <t>"거침없이 솟아오르는 자연스런 웃음 샘물","1"</t>
  </si>
  <si>
    <t>"강렬함과 섬세함의 작화와 설정","1"</t>
  </si>
  <si>
    <t>"화부터 쫙 읊어 주다니 아ㅠ 감격 삭카 야로제야말로 진리의 주문입니다신고","1"</t>
  </si>
  <si>
    <t>"아  추억의 구니스 신디로 퍼의 구디넙 음악도 너무 좋았는데","1"</t>
  </si>
  <si>
    <t>"복수라는 타이틀을 달지 말던가 복수영화 느와르 영화에서는 최소한의 규칙이 있어  전개 스타일  슬로우느낌  다 좋다고 근데 말야 복수가 복수다워야지  뭐냐고 원숭이 같이 생긴 싸이코패스 경찰서장이 주인공이네  복수를 해야 할 라이언고슬링은 허접때기로 나오네","0"</t>
  </si>
  <si>
    <t>"신선하다 점까진 아니지만 평점평균 밸런스를 위해 ㅎㅎ","1"</t>
  </si>
  <si>
    <t>"시간 때우기 액션 영화 엘리베이터 내 터틀주크박스만 들을 만","0"</t>
  </si>
  <si>
    <t>"이렇게 사람에게 용기와 희망을 줄 수 있는 영화와 연기자가 있나 이 영화 완전 사기네 줄리아 로버츠는 잊혀질만하니 나타나서 날 감동시키는 구나","1"</t>
  </si>
  <si>
    <t>"처음부터 끝까지 심심한 공포영화에 공감이요","0"</t>
  </si>
  <si>
    <t>"진짜 재밌는데 평이 안 좋네요 ㅠ 뭐 저 하나라도 즐겁고 재미있게 보면 되는 거죠 ㅎㅎ","1"</t>
  </si>
  <si>
    <t>"진국 시나리오","1"</t>
  </si>
  <si>
    <t>"유치원 다니는 유대인이 바라본 흑인의 엇갈린 관점 치기 어린 선택","0"</t>
  </si>
  <si>
    <t>"한주한주 봤다고 하면 나도 점수를 안줬겠지만 한번에 몰아서 보니 정말 잼게 봤다 초반 아역기간이 넘 긴거 빼고는 멜로 긴장감 쫄깃쫄깃 하니 좋았다","1"</t>
  </si>
  <si>
    <t>"이 영화만의 음침하고 우울한 매력","1"</t>
  </si>
  <si>
    <t>"나도 평점한번 깎아보자","0"</t>
  </si>
  <si>
    <t>"트와일라잇 시리즈에 정 뚝 떨어지게 한 작품","0"</t>
  </si>
  <si>
    <t>"킬링 타임용으론 상당한 수작","1"</t>
  </si>
  <si>
    <t>"이 작품 나온 지도 오래되었네 하지만 지금봐도 재밌다","1"</t>
  </si>
  <si>
    <t>"곰무료 영화관에서 보고 진솔한 이야기라 느꼈다 비스티보이즈의 반대","1"</t>
  </si>
  <si>
    <t>"편과 함께 영화 역사에 남을 명작 후속편들처럼 기계와 기계의 싸움이 아닌 약한 인간과 기계의 싸움이란 점에서 공포와 긴장감이 최고였던 영화 대의 마이클 빈도 멋있었음","1"</t>
  </si>
  <si>
    <t>"좋은 재료만 쓴다는 식당에서 엉망진창의 요리를 먹고 나온 느낌","0"</t>
  </si>
  <si>
    <t>"진짜 너무 좋다 이 영화","1"</t>
  </si>
  <si>
    <t>"일본가 이런 말할 자격이 잇나","0"</t>
  </si>
  <si>
    <t>"드라마를 원래 안보는 사람인데 재밌습니다 푹 빠졌습니다","1"</t>
  </si>
  <si>
    <t>"심재판했던 판사가 심재판 어떻게 하냐 ㅡㅡ 쌍둥이판사냐 억지 감동줄라고 애쓴 거 보는 내내 안타깝더라 그리고 합의는 심 판결선고시까지 다 심 들어가면 합의해도 처벌받는다 영화 작가 법 공부 좀더 해라","0"</t>
  </si>
  <si>
    <t>"대에게 딱 추천하고픈 영화  여행가 고파","1"</t>
  </si>
  <si>
    <t>"다시 봐도 역쉬 똥 폼잡는 김민종 이경영 이젠 그만 보자","0"</t>
  </si>
  <si>
    <t>"진정 자신이 하고 싶은 일과 현실의 갈등 오늘날의 우리의 청춘의 고민과 똑같네요 춤 동아리를 들면서 취업 동아리를 들어야 하나 고민했던 저에게 너무나 큰 공감이 되었어요","1"</t>
  </si>
  <si>
    <t>"잼 있구만 여배우 이쁘구 평점 보고 안 봤으면 후회했겠다 네이버평점은 믿을 게안데","1"</t>
  </si>
  <si>
    <t>"으헝 이건 아닌ㅠ","0"</t>
  </si>
  <si>
    <t>"이 작품 책으로 먼저 읽어봤는데 요 역시 히 가시노 게이고 작품이라 그런지 반전의 반전입니다 재미있어요","1"</t>
  </si>
  <si>
    <t>"정말 이 영화는 뭐가 주제인지도 파악하기 힘든 거 같다능 애들이 보라고 만든 거마즘","0"</t>
  </si>
  <si>
    <t>"자신들의 잘못으로 일어난 사고를 절도로 무마하려는 도둑놈들 이야기","0"</t>
  </si>
  <si>
    <t>"킬링 타임하기에도 버거워 보인다","0"</t>
  </si>
  <si>
    <t>"세 아들의 비참한 결과의 근본은 아버지의 악정욕 등으로 인했다 그러나 세 아들과 중국인 조차도 각자마다 이 악한 세상 가운데 쉼을 얻을 수 있는 엄마의 품을 가장 그리워 할 것이다","1"</t>
  </si>
  <si>
    <t>"오락영화치고는 지루한 편이다","0"</t>
  </si>
  <si>
    <t>"오랜만에 보는 코미디 액션 ㅋㅋ","1"</t>
  </si>
  <si>
    <t>"왜 한국영화가 이처럼 못 만들까","1"</t>
  </si>
  <si>
    <t>"심형래 가 만들어도 이보단 잘 만들겠다","0"</t>
  </si>
  <si>
    <t>"꼬꼬마시절 봤던 건데 로봇 나오고 이제 찾았다 표절왕 김청기 감독작품이였구나 김청기 감독 작품 중 로봇 나오는 거 중에 유일무이 오리지널 로봇 디자인이지 싶다","1"</t>
  </si>
  <si>
    <t>"정말 감동받았어요ㅠㅠㅠ이건 꼭 봐야 되요","1"</t>
  </si>
  <si>
    <t>"명감독의 졸작 감동이나 재미는 없다","0"</t>
  </si>
  <si>
    <t>"황정민과 엄정화의 엄청난 연기력","1"</t>
  </si>
  <si>
    <t>"재밋었어요 즐겁고 유아들이 보기짱","1"</t>
  </si>
  <si>
    <t>"재난 영화다운 위기는 다리 무너지는 것 밖에 생각이 안남 이건 무슨 악당이랑 지들끼리 싸우다 끝나네 이 영화 정체성이 뭐야대체ㅡㅡ 부작 드라마 형식의 진도  가 훨씬 나음 평점에 낚여 가지고 내 포인트 아놔","0"</t>
  </si>
  <si>
    <t>"별 기대 없이 봤지만 참 따뜻하고 뭉클한 영화","1"</t>
  </si>
  <si>
    <t>"와우 저 펜","1"</t>
  </si>
  <si>
    <t>"코미디 맞냐","0"</t>
  </si>
  <si>
    <t>"인생이란  허허 ","1"</t>
  </si>
  <si>
    <t>"암 유발 킴만 불쌍할 뿐 퍼지 수준","0"</t>
  </si>
  <si>
    <t>"노잼 영화보면서 잠오기는 처음","0"</t>
  </si>
  <si>
    <t>"시간 분 정도의 시간을 버린 기분 로버트 패틴슨의 연기력만은 훌륭하다","0"</t>
  </si>
  <si>
    <t>"전 아내 먼저 하늘에 보내고 혼자 딸 키우고 있어요참 이 드라마 보면서 우리 딸이 잘못될까봐 걱정이 많네요 일드 패러디라도 어느 정도 내용을 건전히 해서ㅁ 만듭시다","0"</t>
  </si>
  <si>
    <t>"주성치의 영화관 인생관이 고스란히 녹아 있는 급 소재의 급 영화","1"</t>
  </si>
  <si>
    <t>" 성인이 되어서도 감동인 애니메이션 주제가   미녀와 야수  는 언제 들어도 명곡이다 ","1"</t>
  </si>
  <si>
    <t>"보세요 두번 보세요 명작","1"</t>
  </si>
  <si>
    <t>"한마디로 초딩이 만든 영화 그것도  학년 저학년","1"</t>
  </si>
  <si>
    <t>"소재빼고 전부 엉망진창","0"</t>
  </si>
  <si>
    <t>"개봉전부터 기다리고 있었는데 실망시키지 않는군요ㅎㅎ 물론 와 단순비교는 힘들지만 사토미양의 디테일 연기는 최곱니다","1"</t>
  </si>
  <si>
    <t>"절대 못 잊을 아름다운 그 배덕의 콧대","1"</t>
  </si>
  <si>
    <t>"크리처 매니아들에겐 광구가 평타는 치는 수준이었다 흡사한 소재 배경 비슷한 시기 제작된 이 작품은 광구와 비교 안되게 모든 면에서 쓰레기","0"</t>
  </si>
  <si>
    <t>"쨩이야","1"</t>
  </si>
  <si>
    <t>"야웅 잼 있겠다옹","1"</t>
  </si>
  <si>
    <t>"웃기고자 한 장면들은 다 오글거려서 그냥 중간부터 이야기만 흥미로웠지만 설마 했던 게 결말이니 허탈 그 자체","0"</t>
  </si>
  <si>
    <t>"왜 드니로가 이런 영화를 찍었지","0"</t>
  </si>
  <si>
    <t>"음악과 영화 스타일 모두 지금봐도 매우 감각적이다","1"</t>
  </si>
  <si>
    <t>"음별로 예요저한텐 너무 억지였음 설정이ㅠ","0"</t>
  </si>
  <si>
    <t>"종교는 권력자들이 권력 유지를 위해 만든 산물에 불과하다","0"</t>
  </si>
  <si>
    <t>"재미있게 봤어 어렸지만 사랑에 희생 정신이 좋았어","1"</t>
  </si>
  <si>
    <t>"이야기 자체가 허술한데다가 액션마저 허접해서 끝까지 보고 나면 시간이 아깝군","0"</t>
  </si>
  <si>
    <t>"후 장면 넘어갈 때 도시 배경 나오는거 남발 좀 하지 마세요 감독님 다 떠나서 이 영화 왜 만드심 이유가 정말 궁금 점이 있다면 주고 싶은  최악의 영화","0"</t>
  </si>
  <si>
    <t>"장르가 코미디인가 여","0"</t>
  </si>
  <si>
    <t>"포스터만 먹어준다ㅋ 그런데 포스터가 전부인 영화","0"</t>
  </si>
  <si>
    <t>"번째 보는데도 재밌음 장서희한테 빠져서 출현작보고 있는데 중국 출현작은 못 구하겠네ㅜㅜ","1"</t>
  </si>
  <si>
    <t>"이 정도면 봐줄 만 하다","1"</t>
  </si>
  <si>
    <t>"잘 짜여진 시나리오 빛난다","1"</t>
  </si>
  <si>
    <t>"이건 무슨 영화임 공각기동대","0"</t>
  </si>
  <si>
    <t>"보는 내내 짜증 지대로 무슨 말이 이렇게 많아 주인공들 내가 죽이고 싶네","0"</t>
  </si>
  <si>
    <t>"지루했다 웃기기나 하지","0"</t>
  </si>
  <si>
    <t>"샘 라일리 아름답다","1"</t>
  </si>
  <si>
    <t>"헐 이거 보고 뒤로 넘어가는 줄 알았어요 별 하나 주기도 아깝네요","0"</t>
  </si>
  <si>
    <t>"연기와 분장이 훌륭한 영화 였다 영화 보다는 연극을 본 기분이 든다 영화 자체의 완성도나 작품성은 별개로 설경구 라는 배우가 연기로 마음껏 발산하고 내뿜을 수 있는 무대로 최적화 된 영화 같았다","0"</t>
  </si>
  <si>
    <t>"마지막에 펑펑 울었네요 진짜 정말 최고의 영화 같네요","1"</t>
  </si>
  <si>
    <t>"정말 매력에 푹 빠지게 하는 괜찮은 영화다","1"</t>
  </si>
  <si>
    <t>"짜집기 해 놓으면 신선해 보일 줄 알고돈아깝다 어설픈 연기 귀가 고통스런 음악","0"</t>
  </si>
  <si>
    <t>"스토리도 좋고 캐스팅도 괜찮았고 정말 좋은 드라마  이승기 한 효주 씨 최고였음","1"</t>
  </si>
  <si>
    <t>"무시무시하게 지루하다","0"</t>
  </si>
  <si>
    <t>"왠만큼 잘 만든 영화라 느꼈는데 마지막 나상만 쇼가 밥상엎음","0"</t>
  </si>
  <si>
    <t>"호세인 말하는 거 봐라 ㅋㅋ 마지막씬 대화가 궁금하다ㅋ","1"</t>
  </si>
  <si>
    <t>"졸라 재미없을 것 같아서 보다가 포기했는데 내 선택이 좋았군","0"</t>
  </si>
  <si>
    <t>"진지하게 나쁘다고 씨부려대는 인간들의 정신세계가 정말 궁금해 혹시 히키코모리인가","1"</t>
  </si>
  <si>
    <t>"월터힐 스타일만의 비장함과 폭력 미학 그리고 브루스 윌리스 굿","1"</t>
  </si>
  <si>
    <t>"쫌 웃겼다","1"</t>
  </si>
  <si>
    <t>"졸리운 스릴러 하품나는 액션 밋밋한 캐릭터","0"</t>
  </si>
  <si>
    <t>"성우를 써라 개그맨들 쓰지 말고","0"</t>
  </si>
  <si>
    <t>"아주 어릴 때 봤던 걸로 기억하는데 이거 딱 하나 기억난닼ㅋㅋㅋ 웃다가 죽는겈ㅋㅋㅋㅋ 역시 임성한 표 막장 드라마 답네점 주고 싶은데 그냥 점줌","0"</t>
  </si>
  <si>
    <t>"시간이 아까워 잠이나 잘껄","0"</t>
  </si>
  <si>
    <t>"지금도 한번씩 봄 물론 감독판","1"</t>
  </si>
  <si>
    <t>"기대 이상으로 재밌게 봄 좀 뻔하지만 나쁘진 않았던 영화","1"</t>
  </si>
  <si>
    <t>"배우들보니깐 큰 기대하긴 힘들 듯해서 그냥 봤는데 내용은 야 동급이고 급 에로 영화보다 못한 영화","0"</t>
  </si>
  <si>
    <t>"이런 류의 코믹물 중에서도 최하급이 아닐까 싶다","0"</t>
  </si>
  <si>
    <t>"개인적으로 태양을 더 좋아하지만 지드래곤 정말 능력 있읍니다 빅뱅 ","1"</t>
  </si>
  <si>
    <t>"지금보니 왜 이리 거창하구 유치하냐 그냥 별루 임","0"</t>
  </si>
  <si>
    <t>"그냥 그닥 별다른 감흥이 없었다","0"</t>
  </si>
  <si>
    <t>"와 그냥 기 영화 보지 마셈 진심임","0"</t>
  </si>
  <si>
    <t>"재미있게 봤습니다 중반쯤 보면 대충 범인이 예상되긴 하지만 시종일관 이야기를 긴장감 넘치게 끌고 나가는 감독의 역량덕에 좋은 평가를 하고 싶은 영화입니다","1"</t>
  </si>
  <si>
    <t>"이기적인 첫번째 아내 바보 같은 두번째 아내 두아내 플러스 연출력","0"</t>
  </si>
  <si>
    <t>"어떡해 이런 영화가 개봉을 하지 정말 태어나서 최악의 영화를 영화도 아니다 별 반 개도 아깝다 대학교에서 과제 해도 이것보단 잘 만들겠다 정말","0"</t>
  </si>
  <si>
    <t>"플스여 영원하라","1"</t>
  </si>
  <si>
    <t>"재미있음 재미있음 ㅎㅎ 끝까지 진실인지 사기인지 흥미진진","1"</t>
  </si>
  <si>
    <t>"차태현 짱 엄청 재미있어요","1"</t>
  </si>
  <si>
    <t>"완전 재밌어요 지금 한 번째 보는데 봐도 봐도 정말 좋네요","1"</t>
  </si>
  <si>
    <t>"효과음과 영상은 기존의 전쟁 액션물 중 최고","1"</t>
  </si>
  <si>
    <t>"편에 비해 개재미없다 돈 아까워 죽겠네","0"</t>
  </si>
  <si>
    <t>"전부 고요하다 중간 중간 총소리만 귀에 들어오는","0"</t>
  </si>
  <si>
    <t>"채로 질렀다","1"</t>
  </si>
  <si>
    <t>"재밌어오 박용우씨팬이기도 하지만 드라마 끝까지 못 보는데첨으로 끝까지봫어요","1"</t>
  </si>
  <si>
    <t>"이런 것도 점수를 줘야 되나","0"</t>
  </si>
  <si>
    <t>"택도 없다","0"</t>
  </si>
  <si>
    <t>"제목 때문에 영화 이미지가 반감됨 너무 재미있고 잔잔하면서 위트 있는 영화","1"</t>
  </si>
  <si>
    <t>"주몽에 가려서 빛을 못 본 드라마지만 정말 정말 재밌게 본 드라마","1"</t>
  </si>
  <si>
    <t>"날 리뷰쓰게 만든 영화는 처음임 이러케 ㅈ 같은 영화 처음봄스토리 자체가 쓰렉임이거 공짜로 다운 받은 영화지만 내폰에 파일량을 차지한 것 자체도 너무 아까운 영화임 아 일점 주기도 아깝다","0"</t>
  </si>
  <si>
    <t>"좆노잼 보지 마셈 초반에 밑밥깔더니 중반에 내용 없고 끝낼 떄 지 하고 싶은 말 하고 끝남","0"</t>
  </si>
  <si>
    <t>"처음 끝분만 재밌다 여주 못 생겼고 목소리도 이상 ㅡㅡ","0"</t>
  </si>
  <si>
    <t>"최고의 명장면 최고의 감동 최고의 열정 모두 담은 영화","1"</t>
  </si>
  <si>
    <t>"어린 나이에 봤던게 계속 기억에 남아서 다시 봤다 오프닝이 나오는데 소름 돋는다 걸작이다","1"</t>
  </si>
  <si>
    <t>"영화보면서 기분전환이 되었어요 만족합니다","1"</t>
  </si>
  <si>
    <t>"결국 각자의 가정은 다 파탄내고 어렸을 때 사랑만 찾다가 서로 꽁꽁 싸메고 뒤졌네요 결말보고 충격받음","0"</t>
  </si>
  <si>
    <t>"산만하고 재미없었음 아이들도 그렇게 좋아하지 않았어요","0"</t>
  </si>
  <si>
    <t>"요즘은 이런 영화가 없는 게 아쉬워서 다시 찾아 봤어요 도 전부 좋았고 특히 케니지의 다잉영은 최고네요","1"</t>
  </si>
  <si>
    <t>"스토리 액션 감동 최고","1"</t>
  </si>
  <si>
    <t>"흐뭇하네요 공감 가는 부분이 많았습니다 마음에 들었어요","1"</t>
  </si>
  <si>
    <t>"에휴 구스 반 산트 영화가 다 그렇지 머","0"</t>
  </si>
  <si>
    <t>"이쁜 우에 노주리 식상한 스토리 하지만 즐길 만함 음악좋음","0"</t>
  </si>
  <si>
    <t>"재밌는데 키아누 리브스가 넘 적게 나와 아쉽내요","1"</t>
  </si>
  <si>
    <t>"다음작을 위해고 고고군","1"</t>
  </si>
  <si>
    <t>"가슴이 먹먹해서 눈물나 혼났어요 연기도 잘하고 몰입도가 엄청 높았습니다ㅠ","1"</t>
  </si>
  <si>
    <t>"내가 바로 친구랑 돈 주고 극장에서 본 사람이오","0"</t>
  </si>
  <si>
    <t>"샤론 스톤이 원초적 본능 시절 찍었어도 실패했을 어설픈 스릴러로 보고 나면 미국에서 개봉관조차 확보 못한 이유를 알 수 있다 나이든 샤론 스톤의 모습이 안쓰럽게 느껴질 뿐이다","0"</t>
  </si>
  <si>
    <t>"반전 액션 뭐 권선징악 같은 뻔한 스토리지만 잘 봤습니다","0"</t>
  </si>
  <si>
    <t>"내가 왜 프랑스 영화를 싫어하는지 다시 일깨워준 영화","0"</t>
  </si>
  <si>
    <t>"잘도 이런 미친 영화를","0"</t>
  </si>
  <si>
    <t>"정말 수준 떨어지는 영화 이게 코믹영화인가이건 그냥  영화다","0"</t>
  </si>
  <si>
    <t>"심형래의 공백이 크고 데일리 외모도 영","0"</t>
  </si>
  <si>
    <t>"신춘수의 과욕은 여기서 부터","0"</t>
  </si>
  <si>
    <t>"이건 뭐 피만 나오다 끝나냐돈 아깝다보는 사람도 생각해야지","0"</t>
  </si>
  <si>
    <t>"년 전에봣던 영화지만 장갑벗져서 여배우죽는 장면은 지금 생각해 봐도 정말 충격적이네요","1"</t>
  </si>
  <si>
    <t>"ㅋㅋㅋ 은 지원 짱임ㅋ","1"</t>
  </si>
  <si>
    <t>"마지막 장면은 음악으로 의도는 보이지만 도통 이해 할 수 없다","0"</t>
  </si>
  <si>
    <t>"본 로맨스 영화의 남녀 이야기 중 가장 가슴 떨렸던 그리고 가장 아름다웠다고 생각될 만한 영화였어요 여주인공의 미소는 여자가 봐도 반할 정도  거기에 멋진 영상미까지 단지 아쉬웠던건 후반부","1"</t>
  </si>
  <si>
    <t>"핵노잼 내 취향은 아니듯","0"</t>
  </si>
  <si>
    <t>"감독 장난쳐","0"</t>
  </si>
  <si>
    <t>"영화는 예술입니다자는 좋았어요","1"</t>
  </si>
  <si>
    <t>"말이 필요 없다 그냥 아직도 여운이 이걸 왜 이제봣을까","1"</t>
  </si>
  <si>
    <t>"사는 게 다 그런 거지 뭐 난 그냥 우디 알렌이 좋다","1"</t>
  </si>
  <si>
    <t>"나 홀로 집에 냄새가 나네 ㅋㅋ","0"</t>
  </si>
  <si>
    <t>"딱 처음 만 스릴쩔었음 그후부터는 걍 병맛 슬레셔물","0"</t>
  </si>
  <si>
    <t>"재미있다 굳이 단점 하나를 꼽으라면 너무 극 전개가 지나치게 드라마틱해서 현실감이 떨어지는 것 정도 지루할 틈이 없이 몰입해서 보게 된다 종교야말로 세상에서 가장 무서운 정신병 중 하나다 여태껏 저지른 만행만 얼마인지","1"</t>
  </si>
  <si>
    <t>"최고 몇 번을 봐도","1"</t>
  </si>
  <si>
    <t>"출연 배우는 좋은 데 영화는 재미는 없다","0"</t>
  </si>
  <si>
    <t>"사이코 영화 내 소중한 시간반을 허비했네진짜 짜증나","0"</t>
  </si>
  <si>
    <t>"다소 공포스러운 분위기의 영상과 그 속에서도 미칠 듯한 몰입감 터미네이터 와 함께 최고의 명작","1"</t>
  </si>
  <si>
    <t>"재밌다 의 위대함 ㅋ","1"</t>
  </si>
  <si>
    <t>"그저 화끈하기만 할 뿐","0"</t>
  </si>
  <si>
    <t>"개인적으로 이시영씨가 별로 여서 안 봤던 영화였는데 우연한 기회에 케이블에서 보게 되었는데 그냥 스트레이트로 자 막올라가는 것까지 봤네요 ㅋ 오랜만에 웃으면서 영화를 봤네요 잼 있네요 ㅋ","1"</t>
  </si>
  <si>
    <t>"롱 테이크의 미학 빠져든다 그리고 정웅인의 재발견","1"</t>
  </si>
  <si>
    <t>"말이 필요 없다 보고 말해라","1"</t>
  </si>
  <si>
    <t>"말이 필요 없는","1"</t>
  </si>
  <si>
    <t>"한국영화 역대 핵노잼 영화","0"</t>
  </si>
  <si>
    <t>"노잼 노잼 노잼 노잼 노잼 노잼","0"</t>
  </si>
  <si>
    <t>"이 영화 보지 마  졸라 재미없어 ㅁㅊ","0"</t>
  </si>
  <si>
    <t>"최고로 빠져든 드라마에요 김래원 연기력 최고네요 이태준 총장 캐릭터도 더불어 명품 연기였습니다","1"</t>
  </si>
  <si>
    <t>"초 쓰레기 영화","0"</t>
  </si>
  <si>
    <t>"완젼히 미친 드라마임 시청율 올리는 방법도 가지가지 몇 회 안보다가 보면 또 미쳐 하고 참 세상이 웃껴ㅋㅋ더티하게 이런 걸로 시청율 올리려려 심리 작전 하다니 ㅋㅋㅋ","0"</t>
  </si>
  <si>
    <t>"실사 버전도 오글거리지만 애니고 원작 소설이고 다 별로 세계관부터 유치하고 억지스럽군","0"</t>
  </si>
  <si>
    <t>"이연걸외에 아무도 몰랐는데 이소룡 흉내내는 사람이 장학우였나 보군","1"</t>
  </si>
  <si>
    <t>"졸라잼 없다 보지 마라","0"</t>
  </si>
  <si>
    <t>"별로 재미없음","0"</t>
  </si>
  <si>
    <t>"너무 재밋어요 ㅎㅎ","1"</t>
  </si>
  <si>
    <t>"메릴 스트립의 연기는 정말 대단하다 정말 사람의 마음이란 게 어려워요ㅋㅋㅋ","1"</t>
  </si>
  <si>
    <t>"흑산앓이를 하였고 유아인이 좋았던  소윤과 흑산이 잘되길 바랬던  끝까지 다 볼 수 있도록 많이 지루하진 않았지만 아쉬웠다","1"</t>
  </si>
  <si>
    <t>"영화는 처음이 어떨지라도 가장 중요한 건 끝맺음인데 확실히 처음은 밋밋했지만 끝맺음이 훌륭했다","1"</t>
  </si>
  <si>
    <t>"마지막에 에서 보면 모든 액션 부분이 정말 위험하지 유리창에 부딪친 장면만 봐도 이 때는 진짜 유리창 이라 요즘과는 달리 여하튼 전설이야","1"</t>
  </si>
  <si>
    <t>"이게 재밋다는 애들은 누구냐","0"</t>
  </si>
  <si>
    <t>"안젤라 베이비   영화   ","0"</t>
  </si>
  <si>
    <t>"처음과 끝 팽팽한 조율이 가득 찬 화면과 스토리가 진부하지 않는 영화","1"</t>
  </si>
  <si>
    <t>"아 또 보고 싶은 영화","1"</t>
  </si>
  <si>
    <t>"올랜드 볼륨 연기 좋았어요 보는 내내 주인공처럼 조마조마하면서 불안한 느낌 초초한 느낌을 계속 받았어요  내용도 잔잔하면서 여운이 남아요","1"</t>
  </si>
  <si>
    <t>"임창정의 컨디션 난조에 억지 상황 설정까지","0"</t>
  </si>
  <si>
    <t>"느끼는 봐도 많고 재미도 있고 일본도 있는 박자를 잘 갖춘 영화","1"</t>
  </si>
  <si>
    <t>"기 같은 영화 다시는 이 바닥에 감독 배우란 이름으로 발붙이지 말길","0"</t>
  </si>
  <si>
    <t>"이 영화의 진정한 백미는  어슬픔이다","1"</t>
  </si>
  <si>
    <t>"헐 대박 이런 막장스토리를 연장까지하고 드라마작가나 제작진은 댓글도 안보나 보군 가끔 보다가 안본지 오래고 애기들어보니 아직도 질질가관도 아녀 드라마 제목을 지금이라도 바꿔야 되지 않나 돌았나봐든지 미쳤군 미쳤어로","0"</t>
  </si>
  <si>
    <t>"문제 의식의 제기에는 깊이가 있으나 현상만 나열하며 그쳤고 작가적 특유의 관점 또는 방향성이 젊으니까 아프다 정도의 아마추어적 한계도 보임 현 시점에서 관망해 보면 당시 박정희 정권의 의도적 정책에 의한 사회 현상 정도로 참고는 해 볼 정도","0"</t>
  </si>
  <si>
    <t>"성공적이란 평이거든 하여간 쥐뿔도 모르는 것들이 전문가 따라 하긴","1"</t>
  </si>
  <si>
    <t>"분위기랑 랑 김지수도 너무 예쁘게 나오고 괜찮았는데 내용이 약간 공감불가","0"</t>
  </si>
  <si>
    <t>"갠적으론 별로더라","0"</t>
  </si>
  <si>
    <t>"주윤발과 장만옥 주연의 로즈  이 영화는 정말 요즘의 영화와 비교  내놔도 전혀 손색이 없는 영화이다 매 장면마다 나오는 주제곡과 멜로디가 아직도 내 가슴에 심금을 울리네","1"</t>
  </si>
  <si>
    <t>"그냥 놀래키기만 할 뿐 그냥 불쾌한 영화다","0"</t>
  </si>
  <si>
    <t>"자잘한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굿잡","1"</t>
  </si>
  <si>
    <t>"이 영화에 끌린다 키아누리브스가 나오는 영화는 대작이라고 할 수밖에 없다 그의 연기력을 결정하는 영화라고 볼 수 있다 콘스탄틴이라는 영화를 늦게 봤지만 알게 된 점은 드라마나 다른 영화가 이 영화를 리메이크했다는 안타까운 점이다","1"</t>
  </si>
  <si>
    <t>"재밌는데 평점 너무 낮은 듯ㅠ","1"</t>
  </si>
  <si>
    <t>"빨 노파 형님들 최고","1"</t>
  </si>
  <si>
    <t>"괜찬았음","1"</t>
  </si>
  <si>
    <t>"부부가 말아먹다","0"</t>
  </si>
  <si>
    <t>"적당히 짜맞춰놓은 말도 안되는 스토리","0"</t>
  </si>
  <si>
    <t>"내용 진짜 뻔한데 볼만함","1"</t>
  </si>
  <si>
    <t>"로멘스 영화 정말 좋네요 정말 사랑에 외모는 상관없네요 정말 좋은 남자인 것 같아요 정말 너무 아름다운 영화네요","1"</t>
  </si>
  <si>
    <t>"지금 보기엔 뻔한 스토리지만 젊은 톰 크루즈의 명연기만으로도 충분","1"</t>
  </si>
  <si>
    <t>"정말 매력적인 영화였다 처음엔 거부감이 들었는데 갈수록 몰입되는 매력","1"</t>
  </si>
  <si>
    <t>"케이블 영화 중에서 완성도 훌륭함 배우들 연기 음악 등등 ","1"</t>
  </si>
  <si>
    <t>"일드로도 봤지만 다시 보니까 재밌네요 근데 년만이라 스토리가 기억이 잘 안 나서 더 재밌게 본거 같네요","1"</t>
  </si>
  <si>
    <t>"잔잔하게 감동적인 영화 보기 좋아요","1"</t>
  </si>
  <si>
    <t>"내용이 참신해서 봤는데 지루하다 지루해","0"</t>
  </si>
  <si>
    <t>"수준이 좀 떨어지는 영화 사실 좀 많이 떨어지는 영화","0"</t>
  </si>
  <si>
    <t>"그냥 봤는데 평점이 사라졌다","0"</t>
  </si>
  <si>
    <t>"돈이 아까운 영화 내가 왜 봤을까 하는 생각이듬","0"</t>
  </si>
  <si>
    <t>"잔잔하니 여운 남네요 년 후의 두 소리꾼을 기대합니다 멋지게 성장하길","1"</t>
  </si>
  <si>
    <t>"진부하다 뻔하다","0"</t>
  </si>
  <si>
    <t>"점이니까 내가 내려줌","0"</t>
  </si>
  <si>
    <t>"미니언 사랑한다 그루도 갠적으론 마음에 들지만 미니언 진짜 진짜 사랑해","1"</t>
  </si>
  <si>
    <t>"재밌었어요 ㅋㅋㅋ 애쉬튼 커처도 멋지고 ㅋㅋ 재밌음 재밌음","1"</t>
  </si>
  <si>
    <t>"야 나 총장이야 문열어 어디 대학 총장이레 ㅋㅋ","1"</t>
  </si>
  <si>
    <t>"기타 노 자신 혹은 그의 광팬들을 위한 영화 그 외는 보기 불편할듯","0"</t>
  </si>
  <si>
    <t>"마이너스 별점은 없나 이도 저도 아닌 영화다","0"</t>
  </si>
  <si>
    <t>"살인마가 죄 없는 대들을 썰고 다니는 슬래셔 무비 계에 한 획을 그은 작품 여기엔 살인마도 귀신도 없다 죽음 그 자체가 그들을 스토킹할 뿐이다 꽤나 영리하면서도 트렌디한 느낌의 공포영화","1"</t>
  </si>
  <si>
    <t>"마지막에 옥상에서 서로 총겨눌 때가 가장 기억이 남는다","1"</t>
  </si>
  <si>
    <t>"최고의 외화 동감","1"</t>
  </si>
  <si>
    <t>"만화챡이랑 내용은 거의 똑같고 그냥 원피스 팬으로써 본거라  ","0"</t>
  </si>
  <si>
    <t>"가족의 소중함을 일깨워주는 뜻깊은 영화이며 재미두 있었어요","1"</t>
  </si>
  <si>
    <t>"집에서 투니버스 보여주는게 낮습니다 평점에 문제가 있네요 애들이 중간부터 자꾸 집에 가자고 졸랐어요","0"</t>
  </si>
  <si>
    <t>"이런 게 드라마죠 요즘 드라마들은 인기만 끌려고 연애만 해대니","1"</t>
  </si>
  <si>
    <t>"저예산 영화라 그런가 편이나 편이나 거기서 거기 이러면 점빵문 닫는 거다","0"</t>
  </si>
  <si>
    <t>"조승우 때문에 보긴 봤는데 영화 진짜 볼건 배우들 연기뿐이네 스토리도 연출도 음악도 배우들 빼고 다 구리다","0"</t>
  </si>
  <si>
    <t>"남주 존멋 와 진짜 존멋 짱 멋 진짜 개멋짐 우와 우와","1"</t>
  </si>
  <si>
    <t>"살때 봤던 설레임이 녹아 있는 영화 라디오 헤드의   삽입곡은 화룡점정","1"</t>
  </si>
  <si>
    <t>"친구들과 돌려보던 야한 영화 어렸을 때 였지만 그때도 그다지 재미는 못 느끼겠더라","0"</t>
  </si>
  <si>
    <t>"디아워스의 계승을 있는 그러나 밋밋함은 어쩔 수 없네","0"</t>
  </si>
  <si>
    <t>"영웅본색과 첩혈쌍웅보다 훨씬 더 처절하고 비극적인 느와르 걸작","1"</t>
  </si>
  <si>
    <t>"드라마 보는 내내 도는 줄 알았다 화까지가 한계였다 더 이상은 도저히","0"</t>
  </si>
  <si>
    <t>"십점이 아니면 말이 안된다","1"</t>
  </si>
  <si>
    <t>"에휴 이게 뭐냐","0"</t>
  </si>
  <si>
    <t>"이 영화는 대체 뭘까 나 미쳐버릴 꺼야","0"</t>
  </si>
  <si>
    <t>"이게 왜 평점이 점이나 되는지 모르겠다 예전에 결제하고 재미 없어서 보다 잤다","0"</t>
  </si>
  <si>
    <t>"이 영화는 뭔가 무엇이길래 잘려고 하는 나를 붙잡고 있는 건가 정말 알고 싶다ㅠ","0"</t>
  </si>
  <si>
    <t>"평점이 왜 이리 낮은 거야","1"</t>
  </si>
  <si>
    <t>"원작을 잘 못 살렸을 줄 알았는데 아니었다","1"</t>
  </si>
  <si>
    <t>"이도저도 아닌 스토리 배우만 믿고 볼 것은 아니다","0"</t>
  </si>
  <si>
    <t>"너무 수준이 낮다 을 보고 따라 한 철없는 아이들의 내용이네","0"</t>
  </si>
  <si>
    <t>"와우 스펙타클 다이나믹","1"</t>
  </si>
  <si>
    <t>"내가 못하는 과감하고 파격적인 행동들을 대신 해 주는 느낌이 들어서 통쾌하면서도 결말이 이해가 잘 안간다 봤지만 다시 보고 싶은 영화","1"</t>
  </si>
  <si>
    <t>"나만 재밌어ㅋㅋㅋㅋㅋㅋㅋㅋㅋ","1"</t>
  </si>
  <si>
    <t>"비고 모텐슨은 크로넨버그 감독하고 일할 때 진정한 연기력이 나오는 것 같아요 이스턴 프로 미스 후속작 기다리던 중 또한편의 수작을 봤네여","1"</t>
  </si>
  <si>
    <t>"안과 겉","1"</t>
  </si>
  <si>
    <t>"영화에 흐르는 드뷔시의 달빛 같은 영화","1"</t>
  </si>
  <si>
    <t>"재미있고 교훈적 내용에 멋진 음악과 배경 의상이 덤으로","1"</t>
  </si>
  <si>
    <t>"진짜 ㅋㅋㅋ 매회 분노 연기하는 거보려고 본 영향도 엄청큰 드라마 ㅋㅋㅋ 너무 재밌어요  마지막 차수혁씨가 장 철환 끝내고 같이 가는데 참  어떻게 보면 안 그러면 끝이 안 날듯 싶어 그런 거 같기도 햇네요","1"</t>
  </si>
  <si>
    <t>"쓰레기 영화일 뿐 크로 싱 반에 반만 따라가라 점도 아깝다","0"</t>
  </si>
  <si>
    <t>"보는 내내 순수한 느낌이 너무 좋은 영화","1"</t>
  </si>
  <si>
    <t>"만점을 주기에는 무언가 찝찝하달까나","1"</t>
  </si>
  <si>
    <t>"반점 해장국 반점 열자 이상 등록","0"</t>
  </si>
  <si>
    <t>"위디스크에서 원이 아깝기는 처음 살짜리 조카도 낯가림할 영화","0"</t>
  </si>
  <si>
    <t>"생각할 거리를 많이 던져주는 영화 색감과 음성 잔잔한 분위기에 매료되서 푹 빠져 봤네요","1"</t>
  </si>
  <si>
    <t>"게임하자 제발","0"</t>
  </si>
  <si>
    <t>"내용도 뻔하고 주인공도 개 이고 지금까지 본 영화 중 제일 졸작 이었습니다","0"</t>
  </si>
  <si>
    <t>"이거 내가 유치원 다닐 때 일요일 아침에 에서 해줬던 걸로 기억 여주인공이 커트니 콕스였군 어릴 때 겁나 이뻤고 영화에도 주연으로 많이 등장했는데 생각보다 크게 뜨지는 못했네","1"</t>
  </si>
  <si>
    <t>"흥분이 ㅎㄷㄷ 졸라 흥미진진 하게 투캇스러웠다 ㅎㅎ 연출력 와 따였다","1"</t>
  </si>
  <si>
    <t>"이 영화가 만들어지게 된 실화사건의 전말을 아는 사람으로서 너무 미화가 되지 않았나라는 생각이 듭니다 실화는 정말 충격 그 자체예요 앤드류 정말 좋아하지만 너무나도 싫어하는 영화예요 이런 영화보다는 한 공주라는 영화를 보는 게 훨씬 좋을 듯하네요","0"</t>
  </si>
  <si>
    <t>"내가 좋아하는 배우인 송하윤이 주연이라 보게 됐는데 드라마가 상큼하고 재밌어서 매주 챙겨봄 중간 중간 연기 함정들이 있긴 한데 송하윤이랑 엄마 역할 하시는 분이 캐리하는 중ㅋㅋㅋ 할머니랑 대화하는 씬에서 오글거리는 만 어떻게 하면 더 좋을 것 같다","1"</t>
  </si>
  <si>
    <t>"보고 싶다 가 더 재밌었는데ㅠ","0"</t>
  </si>
  <si>
    <t>"로멘틱 코미디 치고는 색다른 설정이었는데 참 재미없다","0"</t>
  </si>
  <si>
    <t>"두 인물을 가지고 철학을 노래하는 영화 근데 개가 등장했던 신은 뭘 의미하는 건지 아직도 모르겠어 흠","1"</t>
  </si>
  <si>
    <t>"가족영화 붐을 일으킨 작품 지금 보기에는 좀 무리가 있다","0"</t>
  </si>
  <si>
    <t>"아 그냥 답답 뭐 싸우는 대사뿐이고 에혀","0"</t>
  </si>
  <si>
    <t>"솔직히 포스터들 보다가 위안부 글귀 적혀 있는 거 보고 깜짝 놀라서 예매했다 상영관에 사람이 거의 없어서 안타까웠던 제발 홍보 좀 똑바로 하길ㅠㅠㅠㅠ","1"</t>
  </si>
  <si>
    <t>"투자대비 효율 제로에 가까운 가성비 최악의 영화 화려한 캐스팅과 드라마의 인지도에도 불구하고 반에 반에 반타작도 못한 망작영화","0"</t>
  </si>
  <si>
    <t>"이 영화를 보고 많이 실망을 했다","0"</t>
  </si>
  <si>
    <t>"ㅋㄲㅈㅁ드립 아니어도 평점이 낮을수 바께 없는 영화","0"</t>
  </si>
  <si>
    <t>"상식을 파괴해버리는 전형적인 급 액션물","1"</t>
  </si>
  <si>
    <t>"들리지 않고 보이지 않는 마리를 통해 소통이라는 메시지를 전하는 영화","1"</t>
  </si>
  <si>
    <t>"이 영화 괜찮은 편이지만 어쩐지 과장이 심한 듯 ㅋㅋㅋㅋ","1"</t>
  </si>
  <si>
    <t>"재미와 감동이 함께 반전이 잇어서 재미가 잇엇네요","1"</t>
  </si>
  <si>
    <t>"참쩔어요","1"</t>
  </si>
  <si>
    <t>"우리는 이 영화로 양키들의 센스가 어떤 것인지 알게 되었다","0"</t>
  </si>
  <si>
    <t>"이런 쓰레기 영화 제작비 몇편 아껴서 다른 유능한 신인 감독에게 주면 안 되나","0"</t>
  </si>
  <si>
    <t>"재 밌다","1"</t>
  </si>
  <si>
    <t>"완벽한 초강력 액션 정말 굿","1"</t>
  </si>
  <si>
    <t>"죽은 시인의 사회보다 이게 더 수작","1"</t>
  </si>
  <si>
    <t>"너무 재밌기도 하고 기광 오빠의 멋진 연기덕에 실감나게 봤네여 울기도 하고 ㅠㅠ 웃기도 하고 ㅎㅎ 질투나기도 하고 ㅋㅋ 기광오빠 너무 멋있어 여 짱","1"</t>
  </si>
  <si>
    <t>"영화냐 장난이냐 ","0"</t>
  </si>
  <si>
    <t>"알 파치노 미쉘 파이퍼 커플의 성숙하고 상처받은 이들의 로맨스","1"</t>
  </si>
  <si>
    <t>"연기자들이 다 영 아닌 듯 특히 남자 주인 공 연기 너무 못해요","0"</t>
  </si>
  <si>
    <t>"이거 친구네 집에서 봤는데요 이거 무서운 게 아니라 슬퍼서 울 친구가 울었어요","1"</t>
  </si>
  <si>
    <t>"진짜 무서워요 배우들 특히 남자 주 연분 연기 잘하심 몰입도도 높아요ㅠㅠ 이렇게 무서운거 오랜만에 봄","1"</t>
  </si>
  <si>
    <t>"주옥 같은 곡들이 많이 나오는 영화를 이제서야 봤네요","1"</t>
  </si>
  <si>
    <t>"낚였다 틴토의 작품이라기에","0"</t>
  </si>
  <si>
    <t>"년 전에 보고도 아직도 그 여운이 가시지 않는다 진지하면서도 오락적으로 매우 흥미롭게 너무 잘 만들었다","1"</t>
  </si>
  <si>
    <t>"진부한 재난 영화","0"</t>
  </si>
  <si>
    <t>"비현실적인 설정부터가 재미가 없었다","0"</t>
  </si>
  <si>
    <t>"우연히 보게 됐는데 재미있었음 채시라 얘기 빼고 다 재미있었고 한가인도 이쁘게 나왔음","1"</t>
  </si>
  <si>
    <t>"시작은 있는데 끝이 없다 기술만 있으면 다인 줄 아나","0"</t>
  </si>
  <si>
    <t>"좋은 영화이긴 한데 내용이 좀","0"</t>
  </si>
  <si>
    <t>"재미없을 줄 알았는데 재미있네","1"</t>
  </si>
  <si>
    <t>"우리고 향 내가 가본 곳이 주무대로 나오고 감동 있었습니다 태안 꽃게 다리와 삼길포 마지막씬이 감동임","1"</t>
  </si>
  <si>
    <t>"재미없군요 시간 아까움","0"</t>
  </si>
  <si>
    <t>"피프 때 너무 재밌게 봤어요 다시 봐도 괜찮을 작품ㅋ","1"</t>
  </si>
  <si>
    <t>"정말 시시함 본 것이 후회됨 ㅡㅡ","0"</t>
  </si>
  <si>
    <t>"피곤한 망작","0"</t>
  </si>
  <si>
    <t>"잔인하고 아름다운 영화 영화의 건조한 배경과 상반되는 남매 인상적이다","1"</t>
  </si>
  <si>
    <t>"타잔은 디즈니지 영상만 잘 만들고 스토리는 노답","0"</t>
  </si>
  <si>
    <t>"산은 살아 있 다","0"</t>
  </si>
  <si>
    <t>"영화화는 아무나 하나","0"</t>
  </si>
  <si>
    <t>"이런 비오는날 떠오르는 영화 수작","1"</t>
  </si>
  <si>
    <t>"영혼을 맑게 해주는 이야기","1"</t>
  </si>
  <si>
    <t>"엄청난 연기들이 이 영화를 여전히 따뜻하게 해준다","1"</t>
  </si>
  <si>
    <t>"형 잠 좀 그만 자라 대못펀치","1"</t>
  </si>
  <si>
    <t>"여러분 이거 보지 마세여 스릴러 완전 저하에여 보면 후회함","0"</t>
  </si>
  <si>
    <t>"뻔함 속에 자극적 요소만 더해간다","0"</t>
  </si>
  <si>
    <t>"양심이 없는 영화이다 내가 감독이였으면 상영조차 안했을듯","0"</t>
  </si>
  <si>
    <t>"이게 코미디홈 비디오로 찍은 영화 같은 데 ㅋㅋㅋ 싸이코","0"</t>
  </si>
  <si>
    <t>"정말 재미나게 봤던 논스톱 또 보고 싶다","1"</t>
  </si>
  <si>
    <t>"비슷한 시기의 무협 액션물과 비교했을 때 그냥 쓰레기 진짜 허접 그 자체 와 스토리 장만옥과 왕조현 출연으로 남자 관객들을 혹하게 하지만 진짜 개 실망 그래도 개인적으로 왕조현보다 장만옥이 매력적이라 느껴짐","0"</t>
  </si>
  <si>
    <t>"성인은 좀 보기가 좀 그럴 거예요","0"</t>
  </si>
  <si>
    <t>"박지성 진짜 예능 잘해요","0"</t>
  </si>
  <si>
    <t>"이 영화는 꼭 봐야 합니다","1"</t>
  </si>
  <si>
    <t>"와 분인데도 마지막에 여운이 많이 남았다 무엇보다 문 채원 연기가 너무 섬세하다 그냥 계속 먹먹했다","1"</t>
  </si>
  <si>
    <t>"뻔한 스토리  재미없음 비디오가게에 가져다 놓을 가치도 없다","0"</t>
  </si>
  <si>
    <t>"푸른 수염도 그렇고 감독이 자매간의 복잡미묘한 관계에 뭔가 컴플렉스가 있나","1"</t>
  </si>
  <si>
    <t>"영화 내용 그냥 말이 안됨 ㅡㅡ 화려한 그라운드 기술만 보여주고 견자단 반에 반도 못 따라간다 실망","0"</t>
  </si>
  <si>
    <t>"이준땜에 점 준다 연기고 대본이고 이고 전체적인 퀄리티가 빵점 이준이 살렸다 정 지훈이는 빠순이들 고생 많다 평점 올려주느라","0"</t>
  </si>
  <si>
    <t>"배트맨이 이토록 추락한 적이 있던가","0"</t>
  </si>
  <si>
    <t>"배 교수님 짱","1"</t>
  </si>
  <si>
    <t>"이거 생각보다 감동스러운 영화내여","1"</t>
  </si>
  <si>
    <t>"영화 속 인물 음악 배경 모든 것이 아름다웠다","1"</t>
  </si>
  <si>
    <t>"연예인더빙 작작하라고 ㅡㅡ아 욕 나온다 진심","0"</t>
  </si>
  <si>
    <t>"먹어라 점 먹어라 점","1"</t>
  </si>
  <si>
    <t>"숲 속에서 일어나는 아름다운 이야기","1"</t>
  </si>
  <si>
    <t>"환타스틱한 영화 입니다","1"</t>
  </si>
  <si>
    <t>"잔잔함으로 감성을 자극하는 영화 소소하고 사사로운 것들이 의미있게 느껴진다면 이 영화를 잘 본 것이다 지루하게 느껴진다면 당신에게 베트맨 추천","1"</t>
  </si>
  <si>
    <t>"진부한 스토리 뻔한 스토리 엉성하고 유치한 연출 보아의 발연기의 힘입음 발연기는 사상 최대의 집중 흐트림 현상을 일으킴 보는 내내 토 나오는 줄","0"</t>
  </si>
  <si>
    <t>"존나게 슬프다","1"</t>
  </si>
  <si>
    <t>"뭔가 상당히 부실하다 토마스가 죽었는데 선생한테 달려가서 사랑한다라 ㅋㅋㅋ 결국 토마스의 죽음에 대한 슬픔은 자신의 곁에 아무도 없어서 외로울 뿐이라는 여성의 이기심의 극단적인 발로일 뿐이란 말인가 ㅉㅉㅉ","0"</t>
  </si>
  <si>
    <t>"한국 씹어서 점 점도 아깝다","0"</t>
  </si>
  <si>
    <t>"넘 팬이에요 향기야 언니가 꼭 너만 보고 있을께 정말 연기대단하다 굿","1"</t>
  </si>
  <si>
    <t>"다른 사람들처럼 저도 끝날 때 웃었어요 ㅋㅋㅋ 설마 했는데 진짜로 결말이 뻔해서 ㅋㅋㅋㅋ 내가 너무 뻔하게 생각하군 싶었는데 그 결말이였네요 ㅋ 어이 없어서 웃었습니다 감사합니다 그래도","0"</t>
  </si>
  <si>
    <t>"빨랑 끝냈으면 간절히 바램니다 보고 배울게 정말 없어요  박현지에 연기력도 영 아니고 뭔 드라마가 이렇게 막장이야","0"</t>
  </si>
  <si>
    <t>"지나치게 좁은 곳으로 몰아넣은 의욕과 다로 절제하고 버릴 줄 모르는 시로 또들의 습작","0"</t>
  </si>
  <si>
    <t>"변태적이고 극우인 애니 보고 빨아라 노답들아 ㅡㅡ 덕후라도 지킬건 지켜야지 ㅉㅉ","0"</t>
  </si>
  <si>
    <t>"연출 참 흥미롭네요 연극식 같은것 참 재미있네요 톨스토이가 미국사상가 소로의 영향을 받았다고 하네요 마지막 농부와의 대화에서 잘 알수 있습니다","1"</t>
  </si>
  <si>
    <t>"제작비 당시 어마어마 헸을 것 같네 안 쓴듯 대단한 액션 영화인듯 내용이 정말 괞찮네요","1"</t>
  </si>
  <si>
    <t>" 편만큼 재미있던 데부터는 아니지만 는 진짜 재미있게 봤어요","1"</t>
  </si>
  <si>
    <t>"멸망 ㅈㄹ 한다","0"</t>
  </si>
  <si>
    <t>"평점 확인하고 볼 것을 후회막심","0"</t>
  </si>
  <si>
    <t>"이건 명작이다ㅜㅜ 이연걸 최고","1"</t>
  </si>
  <si>
    <t>"과제 때문에 보게됬지만 진정한 감동과 용기를 준 영화 옳다는 신념에 대한 확신을 가질 수 있었다","1"</t>
  </si>
  <si>
    <t>"지금 내가 살아 있고 사랑하는 사람들과 함께 호흡하고 있음이 기적처럼 느껴져요 ㅠㅠ 그런데 너무 가슴이 아파서 힘들어요 ㅠㅠ","1"</t>
  </si>
  <si>
    <t>"갈수록 진부하고 지루해지는 뻔한 김수현식 레파토리","0"</t>
  </si>
  <si>
    <t>"밝은 분위기 속에 턱시도 트램펄린 고무총 부둣가씬 변장술 등 명장면을 연출","1"</t>
  </si>
  <si>
    <t>"그니깐 저 원숭이들이 일본으로 도망쳤다 이거죠 일본 원숭이들","1"</t>
  </si>
  <si>
    <t>"왠일 어떻게 이런 스토리로 영화라고 만듭니까 정말 다큐멘터리식인데 그보다 더 못해요","0"</t>
  </si>
  <si>
    <t>"펠레의 개인기를 볼 수 있어서 좋았던 축구영화는 베른의 기적이 더 낳은 듯","1"</t>
  </si>
  <si>
    <t>"하나의 예술작품","1"</t>
  </si>
  <si>
    <t>"아직 안 나왔는데 관람 후 평점을 내는 건지 참내 홍보 아주 잘 하는 군요","0"</t>
  </si>
  <si>
    <t>"늙은 영감탱이가 나이 어린 여자와 죽기 직전 순수한 결혼식을 올리고 데이트하는 장면까진 좋았으나 같은 침대에서 옷 벗고 거시기 까고 섹스하는 거 보고 매우 역겨웠음 감독이 누군진 몰라도 정신세계가 참 썩어빠진 듯 너무 더럽고 기분잡쳤음 마지막에 어휴","0"</t>
  </si>
  <si>
    <t>"땅에서 예매권을 주웠다 할지라도 이 영화예매권이면 걍 버릴듯","0"</t>
  </si>
  <si>
    <t>"이게 뭔 영화야 정말 아무 내용도 없는 빈깡통 영화구만 재미 없는 시시한 드라마보다도 재미없는 차마 영화라 이름붙히고 싶지도 않은 참 이런 아무 내용도 없는 내용으로 영화를 만드나 걍 필름 낭비 배우들 에너지 낭비","0"</t>
  </si>
  <si>
    <t>"너무 오래전 애니라 작화도 그닥 맘에 안 들고 별 기대없이 그냥 먼내용인가 궁굼해서 봤는데 중간 부분까진 머야 이거 하면서 보다가 끝나갈 때쯤 딱 느낌이 오더라 막지막에 왠지 찡 해진다","1"</t>
  </si>
  <si>
    <t>"원어민 교사가 보여줬는데 애들 하나 되서 응원하면서 본ㅎ 재밌음","1"</t>
  </si>
  <si>
    <t>"금방 막 다운 받아서 봤음 득템 강추","1"</t>
  </si>
  <si>
    <t>"겁나 재미없음 걍 보지 마요 데이라잇 이라고 오래된 영화 있는데 그거봐보셈","0"</t>
  </si>
  <si>
    <t>"ㅡㅡ 짜증나  이 영화 ㅋㅋ","0"</t>
  </si>
  <si>
    <t>"담백하고 재미있다 포스터 제목 바꾸지 마란 말야","1"</t>
  </si>
  <si>
    <t>"어설픈 연기력 어색한 연출 심심한 전개","0"</t>
  </si>
  <si>
    <t>"깨평 없고 상한가 없고 패가 돌아간다","1"</t>
  </si>
  <si>
    <t>"이 영화를 극장가에서 개봉당시 본건 행운이었죠 다시 생각나서 한 번 찾아 봤습니다  정말 재미있었죠 임창정이란 배우는 지금은 뭔가 좀 아쉬운 듯 한데","1"</t>
  </si>
  <si>
    <t>"신민아 너무 귀엽게 잘 봤고 류승범도 재밌게 잘 봤고요 배우들이 좋아서 그런지 영화 재밌는데 평론가들 평이 왜 낮은지 모르겠네요","1"</t>
  </si>
  <si>
    <t>"왕조현을 가장 예쁘게 찍어놓은 영화","1"</t>
  </si>
  <si>
    <t>"이거 엄청웃기던 데 ㅎㅎ 코믹물로는 최고네요","1"</t>
  </si>
  <si>
    <t>"영화가 끝나고 나니 가슴에 응어리가 생기는 기분입니다","1"</t>
  </si>
  <si>
    <t>"처음엔 재미지게 시작하드만 점점 보기가 힘들어지는 건 나만일까 시프네","0"</t>
  </si>
  <si>
    <t>"재밌다 내가 살이라면","0"</t>
  </si>
  <si>
    <t>"거품이 좀 낀 영화 평점 조절위에서 나왔습니다","0"</t>
  </si>
  <si>
    <t>"와ㅡㅡ진찌 시간 낭비 제대로 햇네 ㅋㅋ망한 영화","0"</t>
  </si>
  <si>
    <t>"시간 아까우니깐 돌려보면 분 안에 볼 수 있습니다","0"</t>
  </si>
  <si>
    <t>"너무 재미잇어요 ㅠㅜㅠ 감도 우ㅜㅜ","1"</t>
  </si>
  <si>
    <t>"나는 이 배우가 왜 데드풀이어야 했는지 이해가 안 간다","0"</t>
  </si>
  <si>
    <t>"원작의 갈등과 감동을 잘 뽑아낸 좋은 작품 여자라면 공감 이상","1"</t>
  </si>
  <si>
    <t>"일본 심야 식당본 사람으로 심야 식당 느낌은 완전히 안남 그냥 딴 작품을 억지로 심야 식당이라고 말한 거 같음 보는 것을 절대적으로 비추천함","0"</t>
  </si>
  <si>
    <t>"명작이란 이런 것이다 ","1"</t>
  </si>
  <si>
    <t>"우여곡절 끝에 개봉한 작품으로 전편의 명성을 그대로 이은 작품","1"</t>
  </si>
  <si>
    <t>"완전 쓰레기 내가 만들어도 이거 보단 괜찮겠다","0"</t>
  </si>
  <si>
    <t>"예술을 가장한 포르노","0"</t>
  </si>
  <si>
    <t>"전편보다는 못하다는 속편 살인을 즐길 뿐","0"</t>
  </si>
  <si>
    <t>"결과를 알아도 다시 봐도 손에 땀나","1"</t>
  </si>
  <si>
    <t>"주연배우들이 허접해서 무슨 독립영화만치도 몰입도가 없슴 재미도 없고","0"</t>
  </si>
  <si>
    <t>"성냥팔이 소녀의 재림도 이 영화보다는 백번 재미있다","0"</t>
  </si>
  <si>
    <t>"극장판의 끝장판 이런 작품이 또 코난에서 나올 수 있으면 좋겠다","1"</t>
  </si>
  <si>
    <t>"한 남자가 한 여자만을 사랑한다 연인과 본다면 점짜리 영화","1"</t>
  </si>
  <si>
    <t>"나는 관대하지 못하다","0"</t>
  </si>
  <si>
    <t>"걍 긴말 필요 없이 신화산","1"</t>
  </si>
  <si>
    <t>"중간에 느낌 이상할 때 그만 봤어야 됬는데","0"</t>
  </si>
  <si>
    <t>"머가 먼지 하나도 모르겟다 ","0"</t>
  </si>
  <si>
    <t>"좋음 좋아요","1"</t>
  </si>
  <si>
    <t>"봉준호 작품은 마음에 깊게 남아 여러 번 보았고 미셸공드리의 작품은 결말은 좋았지만 사족이 많았던 것 같아 조금 아쉽다 레오까락스의 작품은 홀리 모터스까지 보고 난 뒤에야 이렇게 평점을 적지만 드니라 방의 연기 덕을 톡톡히 보았다고 생각한다 좋았다 정말","1"</t>
  </si>
  <si>
    <t>"화 쩔었다죠 ㄷ","1"</t>
  </si>
  <si>
    <t>"무슨 아침부터 진짜 개짜증는 드라마를 완전 말도 안대는 막장에 아 이거 보면 열통터짐 짱나서","0"</t>
  </si>
  <si>
    <t>"보지도 않고 욕하는 사람 이 해안가ㄱ","1"</t>
  </si>
  <si>
    <t>"공포영화 즐겨 보는 한 사람으로써 영화 먼저 보고 평점 봤는데 이건 아닌거 같아 평점 깍기 위해 점줌 처음부터 끝까지 인칭을 하려면 제대로 하지 왜 시체를 찍고 ㅋㅋ애 들 라면 먹을 때 그럼 카메라 감독이 혼자 층에서 찍었다고 오뚝이 발로 건들여놓고 무서워하던 사람이","0"</t>
  </si>
  <si>
    <t>"속편이 이렇다 저렇다 말 많지만 분명한 건 전무후무한 수작탄의 여운을 가시게 해줌","1"</t>
  </si>
  <si>
    <t>"티비 드라마용 영화 흔하디 흔한 소재에 뻔한 결말","0"</t>
  </si>
  <si>
    <t>"내용이 삭막 자아가 잡히지 않은 청소년들은 보지 말 것","0"</t>
  </si>
  <si>
    <t>"역시 유하 감독다운 영화였네요 말죽거리 잔혹사 비열한 거리도 인상 깊고 재미있게 봤는데 이 영화 역시 기대를 져버리지 않네요","1"</t>
  </si>
  <si>
    <t>"년 전쯤 처음 봤었던 영화 인상적인 라스트씬","1"</t>
  </si>
  <si>
    <t>" 사장이   넌 해고야   했을 때 극장에서 사람들 박수치던 기억이 나네요 ","1"</t>
  </si>
  <si>
    <t>"스킵하면서 액션만 골라보면 됨 몸빵 액션은 괜춘함","0"</t>
  </si>
  <si>
    <t>"도저히 끝까지 못 보겠다 우마 써먼이 아깝다","0"</t>
  </si>
  <si>
    <t>"내 인생 최악의 로맨틱 코미디 중 하나","0"</t>
  </si>
  <si>
    <t>"내 인생 최고의 영화엿습니다 록키 그 자체가 나온다는 것 다시 도전한다는 의지 희망이 없는 갈수록 계단이 높아지는  나날이 흘러도 도전할 수 잇는 기회가 잇다면 이렇게도전하는구나라고 생각햇습니다쨋든 볼론은 점준 새ㅡ끼들아 눈 ㅡ깔에 소시지박혓는지 궁금하군요ㅕ","1"</t>
  </si>
  <si>
    <t>"헤이든 연기 안습 ㅋㅋㅋㅋㅋㅋㅋ 스타워즈는 좋은데 헤이든이 좀  골든 라즈 베리 탈 만하네 ㅡ ㅡ","1"</t>
  </si>
  <si>
    <t>"너무 재밋었다 박유천이 너무 역을 잘한다","1"</t>
  </si>
  <si>
    <t>"액션영화팬으로서 최고입니다","1"</t>
  </si>
  <si>
    <t>"완전 재밌는데 평점이 왜 이래","1"</t>
  </si>
  <si>
    <t>"오유에서 왔습니다 슈퍼즈니어 에험","0"</t>
  </si>
  <si>
    <t>"정말 실제 일어나도 과언이 아닌 영화 사상충처럼 자살을 하게 만드는 바이러스 무섭다 자연이 인간에게 해코지를 할 수 있는 논픽션인 영화로 봤습니다","1"</t>
  </si>
  <si>
    <t>"이 영화 코미디라면서","0"</t>
  </si>
  <si>
    <t>"개인적으로 재밌게 감상했는데 다 들 악플이 좀 많네요 전반적으로 괜찮게 봤었는데 ㅎㅎㅎ","1"</t>
  </si>
  <si>
    <t>"국민학교 때 보던 새마을 운동 수준의 영화 년쯤 전에 은퇴했어야 할 감독님의 노욕이 빚은 비극 그나마 똥례 연기에 별 세개 투척하고 감","0"</t>
  </si>
  <si>
    <t>"영화를 먼저 보고 왔는데 평점이 너무 낮아서 깜짝 놀랐다평중에 황당한 재난 영화라고 하는데 재난이라고 하기엔 애매한 액션영화다 비행이가 착륙할 때까지 모든 승객이 내릴 때까지 긴장을 놓을 수 없는 영화다 추천","1"</t>
  </si>
  <si>
    <t>"영화가 아니라 아주 큰 똥을 만들어 놨네","0"</t>
  </si>
  <si>
    <t>"알프레도의 장례식후 옛 여인 엘레나를 만나 알프레도를 비난했을 때는 토토란 인물을 비난했지만 마지막 필름을 보면서 눈물을 흘리는 토토를 보면서 모든 게 이해가 됐다","1"</t>
  </si>
  <si>
    <t>"세인데 개 오글거려 그냥 드라마를 찍어라 말 진짜 많어","0"</t>
  </si>
  <si>
    <t>"미친놈 하나랑 멍청한 놈 하나 영화는 쓴데없이 길기만 하고","0"</t>
  </si>
  <si>
    <t>"정말 추한 튿수효과로 도배를 하는 영화","0"</t>
  </si>
  <si>
    <t>"꼭 번 보시길  최고의 일본 영화","1"</t>
  </si>
  <si>
    <t>"나진짜 무서움 모르는데이거진짜 밤에 혼자 보고자질러짐","1"</t>
  </si>
  <si>
    <t>"최고다 긴장감 로맨스 액션까지 흠잡을 게 없다","1"</t>
  </si>
  <si>
    <t>"기대한 게 후회스럽다 전작들이 그립다 실소 만 난다","0"</t>
  </si>
  <si>
    <t>"들 이게 류냐 알바들은 언제쯤 그만 할까 리뷰 장난질욕 나온다","0"</t>
  </si>
  <si>
    <t>"잼 없어  이것보다 러브레터가 훨배 재밋음","0"</t>
  </si>
  <si>
    <t>"이제 그만","0"</t>
  </si>
  <si>
    <t>"연 걸 형님 ㅠㅠㅠ 짱","1"</t>
  </si>
  <si>
    <t>"내 인생의 일부를 이딴거 보는데 썼다는 게 이해가 안된다 점도 아깝다 마이너스 몇 점 정도는 주고 싶다","0"</t>
  </si>
  <si>
    <t>"이게 그 유명한 웰컴투 인민군이냐","0"</t>
  </si>
  <si>
    <t>"의상 요정 짱 불쌍해","1"</t>
  </si>
  <si>
    <t>"이 그지 같았던 영화에 주연배우들이 톱이었었네 정재영도 나왔을 줄이야","0"</t>
  </si>
  <si>
    <t>"작가님이 임성한씨라서 점 드립니다","0"</t>
  </si>
  <si>
    <t>"언능 끝나길 바랍니다요","0"</t>
  </si>
  <si>
    <t>"스토리 전개도 어지럽고 전쟁 영화에서만 찾아볼 수 있는 소재가 아닌 것 같다 암튼 무지 졸리긴 했음","0"</t>
  </si>
  <si>
    <t>"모르겠다자","0"</t>
  </si>
  <si>
    <t>"편범한 교육을 받은 나로서는 이해하기 힘든 소수만이 이해할 수 있는 영화인가","0"</t>
  </si>
  <si>
    <t>"관객을 년 스탈린그라드 최전선으로 데려가는 독일어 쓰는 독일 병사들의 실감나는 연기","1"</t>
  </si>
  <si>
    <t>"달달한 드라마ㅎ","1"</t>
  </si>
  <si>
    <t>"저도 윤두준 땜시 임 ㅋㅋㅋ","1"</t>
  </si>
  <si>
    <t>"학교에서 봣는데 감동적임","1"</t>
  </si>
  <si>
    <t>"아 이거 학교에서 선생님이 보여줬어 ㅡㅡ 아 진짜 기엿음","0"</t>
  </si>
  <si>
    <t>"정말 숨겨진 명작인 듯하다","1"</t>
  </si>
  <si>
    <t>"어려운 주제를 쉽게 풀어 만화로 담아내는 걸 배우란 말이야","1"</t>
  </si>
  <si>
    <t>"어디서 본 건 있어서 이런 짜집기 영화 만들었냐","0"</t>
  </si>
  <si>
    <t>"진심 재미있을 것 같다 예고편만 봤는데도 연기와 스토리가 탄탄한 게 확 느껴졌다 류시시의 인 역이나 하루마의 고독한 시계수리공 장효전의 혼란스러운 약혼자 연기에는 정말 아낌없는 찬사를 보낸다","1"</t>
  </si>
  <si>
    <t>"정선경이라는 엉덩이만 크고 가슴 절벽에 얼꽝 연예인을 배출한 영화","0"</t>
  </si>
  <si>
    <t>"노래도 좋고 무엇보다 아만다가 너무 이쁨 ㅜㅜ 아직도 보는 영화","1"</t>
  </si>
  <si>
    <t>"컨셉만 딱 봐도 졸작 이라는 게 자명해 보이는데도 이런 영화를 영화관 가서 보는 사람들이 있기 때문에 이런 개뿔 영화들은 계속된다","0"</t>
  </si>
  <si>
    <t>"나한테 돈 조반니 천원 한 장이라도 조반니","0"</t>
  </si>
  <si>
    <t>"최고의 명작이다 정말 오래된 영화인데 넘 감동적이다ㅠ벤지 지금은 없겠지","1"</t>
  </si>
  <si>
    <t>"한국영화사에 있어서 내게는 가장 소중한 보석 다이아몬드 같은 작품 번도 넘게 봤지만 잔잔한 감동은 한결같다 인간의 삶의 본질이 돈과 욕심이 아닌 정말 작은 것의 소중함을 느끼는 것에서 출발한다는 걸 잊고 사는 현대인에게 바치고 싶은 마스터피스","1"</t>
  </si>
  <si>
    <t>"드라마 진짜 너무 질질 끈다","0"</t>
  </si>
  <si>
    <t>"천정명과 온주완의 매력이 넘치다는 걸 느껴지게 만든 영화였습니다","1"</t>
  </si>
  <si>
    <t>"흔한 스릴러 영화다 뻔한 전개","0"</t>
  </si>
  <si>
    <t>"견자단 정무문을 어제 보고 견자단 정무문 평점 남기러 왔다가 이연걸의 정무문이 얼마나 대단한 작품이었던가 새삼 깨닫고 점 주러 옴","1"</t>
  </si>
  <si>
    <t>"볼만한 공중전","1"</t>
  </si>
  <si>
    <t>"역사를 지루한 과거로만 여겼던 내가 정조에 흠뻑 취해 돌아왔네요","1"</t>
  </si>
  <si>
    <t>"아놀드는 이 영화에 딱 맞았지만 관객들은 이렇게 스토리가 혼잡한 영화는 좋아하지 않음","0"</t>
  </si>
  <si>
    <t>"정말 완성도 높은 드라마","1"</t>
  </si>
  <si>
    <t>"유일한 오점 최수종","1"</t>
  </si>
  <si>
    <t>"억은 다 어디로 갔노 미치것 내ㅋ","0"</t>
  </si>
  <si>
    <t>"괜찬군요","1"</t>
  </si>
  <si>
    <t>"너무 재미있고 감동까지 가끔씩은 보다가 울컥하기도 하고 눈물을 찔끔거리기도 하다가 박장대소하기도 하고 내 맘을 들었다 놨다","1"</t>
  </si>
  <si>
    <t>"흐지부지한 끝맺음입니다","0"</t>
  </si>
  <si>
    <t>"이 영화도 미친 영화다","0"</t>
  </si>
  <si>
    <t>"건축을 통해 삶을 좀 더 나아지게 만들어주신 정기용 건축가님 말하는 건축가를 통해 많은 걸 배웠습니다","1"</t>
  </si>
  <si>
    <t>"스페인 유머","0"</t>
  </si>
  <si>
    <t>"시간이 아까운 영화다","0"</t>
  </si>
  <si>
    <t>"감독이 여자한테 크게 데인 적 있나 왜 악역이 다 여자야","0"</t>
  </si>
  <si>
    <t>"세계 동물 보호 협회 권장 영화","0"</t>
  </si>
  <si>
    <t>"보고 나니 부모님께 잘 해야겠다는 생각도 들고 의외로 밝고 희망적인 영화라서 마음도 따뜻해지네요","1"</t>
  </si>
  <si>
    <t>"내가 봤던 영화중 가장 쩔었음 울 엄마도 이거보다가 졸았음","0"</t>
  </si>
  <si>
    <t>"좋은 영화 언제고 다시 보고 싶다","1"</t>
  </si>
  <si>
    <t>"순수함을 다시 찾게 해주는 영화 동화 속 에 이미는 영원히 공주로 남길","1"</t>
  </si>
  <si>
    <t>"너무 재밋어요 최근 본 영화중 최고네요","1"</t>
  </si>
  <si>
    <t>"말이 필요 없다 사운드 트랙도 너무 좋고 연출 최강이다 캐스팅도 신의 한 수 에미 로섬 과 제라드 버틀러 딱 적임자라고 생각함","1"</t>
  </si>
  <si>
    <t>"당시 개봉했을 때 친척들이랑 다 같이 봤는데 우리 가족은 아직도 제일 재미 없는 영화로 이걸 꼽는다","0"</t>
  </si>
  <si>
    <t>"젤 사랑하는 영화이 자 존경스런 영화","1"</t>
  </si>
  <si>
    <t>"평가가 좀 오래 됬긴 했지만 자꾸 슈타인즈 게이트를 보는 것 같은 느낌을 지울 수 가 없었다","1"</t>
  </si>
  <si>
    <t>"별 개 이상 주고 재밌다고 하는 사람들 때매 로 그인 한다 요 근래 이 보다 더 한 쓰레기는 본 적이 없다 시간 낭비와 안구에 피로도 높이지들 마시길","0"</t>
  </si>
  <si>
    <t>"잔잔하고 따뜻한 영화 배경도 좋고 따뜻한 사람들이 가득한 영화","1"</t>
  </si>
  <si>
    <t>"다중이 정신분열 요런 건 이제 식상하다 충분히 예상 가능한 지루하구 쉬운 영화","0"</t>
  </si>
  <si>
    <t>"점이 적당 아무리 배우들이 영화계의 토토가 여도  스토리가 너무 쓰레기집에서 유플러스  원에 봤는데도 시간이 아깝다","0"</t>
  </si>
  <si>
    <t>"나만 낚일 순 없다 같이 낚이자","1"</t>
  </si>
  <si>
    <t>"이런 영화도 존재하나","0"</t>
  </si>
  <si>
    <t>"배우들의 연기 감독의 연출력 궁합은커녕 그해 최악의 영화","0"</t>
  </si>
  <si>
    <t>"저질스럽고 억지입니다","0"</t>
  </si>
  <si>
    <t>"볼만하다점짜리 그러나 쓰레기 한국어 더빙 때문에 점준다","0"</t>
  </si>
  <si>
    <t>"완전 재밋습니다","1"</t>
  </si>
  <si>
    <t>"편은 참 유쾌하다 최고","1"</t>
  </si>
  <si>
    <t>"어이 없게 오현경씨가 말하는 게 나 미스코리아나갔던 여자야 이거젆아요 유행어가 근데 타짜 김해수씨가 나 이 대나온 여자야 라고 했는데 따라 했네요 ㅋㅋㅋㅋ","0"</t>
  </si>
  <si>
    <t>"이걸 보고 감동이라고 하는 사람은 대체 뭐지 그럭저럭 봤음 일본 멜로 영화 특유의 유치한 느낌 때문에 좀 별로였지만","0"</t>
  </si>
  <si>
    <t>"솔직히 재미없고 지루하다 독일인 진짜 영화 못만네 평점 믿고 봤다가 시간 버림 한 평점 점이 적당","0"</t>
  </si>
  <si>
    <t>"이거 폭스라이프 채널에서 합니다요 웬만하고 같이 함진짜 정말 재미있게 보고 있음","1"</t>
  </si>
  <si>
    <t>"정말 좋아하는 영화에요 ㅠㅜ 다시 봐도 재밌어요","1"</t>
  </si>
  <si>
    <t>"열자열자열자열자열자","1"</t>
  </si>
  <si>
    <t>"잭불사신 스토리 어떻게든 꼬여도 언젠가 다 풀림","0"</t>
  </si>
  <si>
    <t>"미국이 월남에서 배운 교훈인가","0"</t>
  </si>
  <si>
    <t>"명작이에 유","1"</t>
  </si>
  <si>
    <t>"요즘 세상에 이런 영화도 있다니","0"</t>
  </si>
  <si>
    <t>"동기만 있지 스토리도 없고 진득한 힘도 없고 웃기지도 않고","0"</t>
  </si>
  <si>
    <t>"시각적인 딜레마","0"</t>
  </si>
  <si>
    <t>"싸구려 그외 할 말없음","0"</t>
  </si>
  <si>
    <t>"돈 주고 보면서도 몰래야 동보는 느낌의 영화 몇년 전에 봤는데 지금 갑자기 생각나서 써 봅니다 하 설마 이런 내용은 아니겠지 싶은 일들이 다 일어납니다 상상을 스크린화했다고 참신한 판타지는 아닙니다 금기를 깨기만 하고 뒷처리 없는 영화입니다","0"</t>
  </si>
  <si>
    <t>"에로의 유치함이란 ㅋㅋ","0"</t>
  </si>
  <si>
    <t>"좋아해서 자주 봤는데요 결혼하고 나서 보면 기분이 어떨까 생각해요","1"</t>
  </si>
  <si>
    <t>"막판 갈수록 점점 내용이 이상해짐","0"</t>
  </si>
  <si>
    <t>"재미도 있고 작품성도 있고 ㅋ","1"</t>
  </si>
  <si>
    <t>"   내가 이상한 건가  겨우 끝까지 봤네","0"</t>
  </si>
  <si>
    <t>"수습이 불가능한 난해한 영화","0"</t>
  </si>
  <si>
    <t>"이 드리마틱한 시한부 커플 이야기를 보라","0"</t>
  </si>
  <si>
    <t>"대  제우스중 박살이라니","1"</t>
  </si>
  <si>
    <t>"흠 정말 많이 기대했지만 영화가 끝나고 기억 속에 남는 건 인디언의 노래","0"</t>
  </si>
  <si>
    <t>"재밌네 ","1"</t>
  </si>
  <si>
    <t>"재미가 없어서 흥행에 참패","0"</t>
  </si>
  <si>
    <t>"흥행 실패가 너무 안타까운 영화 김유미씨의 재발견","1"</t>
  </si>
  <si>
    <t>"최악 중의 최악","0"</t>
  </si>
  <si>
    <t>"이제는 얼마나 창의적으로 죽이는지가 이 영화를 보는 묘미라면 묘미랄까","0"</t>
  </si>
  <si>
    <t>"예지원의 그 모든 것","0"</t>
  </si>
  <si>
    <t>"허세 쩌네 ㅋㅋ","0"</t>
  </si>
  <si>
    <t>"너무 매력도 없고 재미도 없는 드라마 걍 조기종영 시켜라 에휴","0"</t>
  </si>
  <si>
    <t>"재미졌다잼이졌어 재밌다","1"</t>
  </si>
  <si>
    <t>"중간에 몇 번이나 그만 보려는 를 참고 끝까지 봤으나 크로넨버그가 내 소중한 여분을 빼앗아갔다 이런 수준의 가상현실 영화를 보면 필립 딕의 세계관을 함께 오해할 수 있다는 점에서 이런 영화는 해악이다","0"</t>
  </si>
  <si>
    <t>"청춘이라면 꼭 봐야 할 영화","1"</t>
  </si>
  <si>
    <t>"이렇게 혹평이라니 만화가 진짜 재밌긴 한가 보다","1"</t>
  </si>
  <si>
    <t>"에도 몇 달 안에 나올 듯 ","0"</t>
  </si>
  <si>
    <t>"엔딩 크레딧에 이 영화는 년 월부터 년 월까지 년 동안 만들어졌다 긴 시간 수고한 우리 모두에게 감사한다라고 나옵니다 그들의 노력에 박수를 보냅니다 지금은 보기도 힘들게 된 한국 장편 애니메이션계의 수작이었다고 생각합니다","1"</t>
  </si>
  <si>
    <t>"영화가 수뤠기인지 이걸 본 내가 바보인지 잠시 고민했다","0"</t>
  </si>
  <si>
    <t>"지리에 관한 영화로 계절풍","1"</t>
  </si>
  <si>
    <t>"걍 평작","0"</t>
  </si>
  <si>
    <t>"정말 무모할 만큼 아름다운 사랑 그리고 복수 뭔가 꾸미지 않은 원초적 감정이 있는 영화 아 잘 봤다","1"</t>
  </si>
  <si>
    <t>"많은 것을 생각하게 해주네요 좋은 영화입니다","1"</t>
  </si>
  <si>
    <t>"국교 때 본거넹 당시 책이 먼저 나왔었다네 중국은 일본 세균보듯 싫어하지 걔들은 중화 사상이라 지들 중심으로 지구가 돈다고 생각하지 정통한족도 아닌 주제에 그냥 아시아 이 민족 집합체  일본도 글치만 떼넘들도 더하다 오죽힌은 박정희가 탄압했긋나 아시아의 유대이라고 나","0"</t>
  </si>
  <si>
    <t>"사랑에 대한 사랑스러운 표현","1"</t>
  </si>
  <si>
    <t>"지못미","0"</t>
  </si>
  <si>
    <t>"정상이 비정상을 치유하는 게 아니라 비정상이 비정상을 치유한다 참 좋은 영화다","1"</t>
  </si>
  <si>
    <t>"이 정도면 양반이지 뭘 그래ㅋㅋㅋㅋㅋ","1"</t>
  </si>
  <si>
    <t>"홍성수 영화보다 점 더 준다","0"</t>
  </si>
  <si>
    <t>"이보다 재밌는 영화는 못 봤습니다 여태 로만 알고 있었으니 ㅠㅠ","1"</t>
  </si>
  <si>
    <t>"그냥 우산 한반 보셈 괜차늠 ㅎ","1"</t>
  </si>
  <si>
    <t>"신데렐라의 업그레이드판 앤 해서웨이가 예쁘니까 점","1"</t>
  </si>
  <si>
    <t>"지금까지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최고","1"</t>
  </si>
  <si>
    <t>"정말 원하고자 하는 일을 하는 게 좋은 거 같다","1"</t>
  </si>
  <si>
    <t>"인간의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 줍니다","1"</t>
  </si>
  <si>
    <t>"진짜 예술성도 너무 좋고 단순하고 일반적인 부부권태기라는 소재와 킬러라는 직업의 비일반적인 소재의 반전을 아주 코믹스럽고 그렇다고 아주 진지하게 아닌 졸리와 피트의 완전 대 박의 연기까지 잘 어우러져서 정말 정말 재밌게 봄 ㅋ 이런 영화 또 없나","1"</t>
  </si>
  <si>
    <t>"무책임한 기의 뒈지는 모습을 그린 영화 이딴 게 왜 영화화 됐지","0"</t>
  </si>
  <si>
    <t>"ㅋㅋㅋㅋㅋㅋㅋㅋㅋㅋㅋㅋㅋㅋㅋㅋㅋㅋㅋㅋㅋㅋㅋㅋㅋㅋㅋ","0"</t>
  </si>
  <si>
    <t>"평점에 낚였다 잘 만들었지만 역시 결말을 못냈다","0"</t>
  </si>
  <si>
    <t>"요즘 뉴스 만 들어도 멘탈 유지하기 힘든 대한민국 현실 속에서 늘 미국이었으면 어떻게 했을까 이민가면 행복할까 하고 고뇌했었는데 이 영활보고 생각이 바뀌었다 어디나 빛이 있고 그림자가 있다는 것 강대국은 그 그림자를 약소국에 드리우고 빛만 취했을 뿐","1"</t>
  </si>
  <si>
    <t>"교과서에도 나온 명작이죠 신선한 기법을 사용해 보는 내내 몰입하게 되었습니다","1"</t>
  </si>
  <si>
    <t>"진짜 망작이다 소재는 좋은 데 스토리 개연성도 말이 안되고 보는 내내 불쾌했다","0"</t>
  </si>
  <si>
    <t>"남자란","1"</t>
  </si>
  <si>
    <t>"한국판 장화홍련보다 더 재밋는 듯ㅋㅋ","1"</t>
  </si>
  <si>
    <t>"케이블  에서 우연히 잠깐 보고 재미있어 원이나 주고 다운 받아 보는 중인데 무한 도전이나 개그 콘서트도 수준낮다 무시하고 안보는 저이지만 이건 대놓고 코메디인데도 대사들이 인간 본성을 솔직히 드러내 화통하고 재미있습니다 꼭 한번 보세요","1"</t>
  </si>
  <si>
    <t>"이 영화를 계기로 인생이 달라졌습니다","1"</t>
  </si>
  <si>
    <t>" 구림","0"</t>
  </si>
  <si>
    <t>"엔딩에서 곰탱이가 뇌를 먹는 장면을 이해하지 못하는 자는 그냥 초딩일 뿐이다","1"</t>
  </si>
  <si>
    <t>"무자막으로 밧는데 역시 페테에 여 완전좋네요근데 전 그루지지 잔데 좀 아쉽네용ㅜㅜ","1"</t>
  </si>
  <si>
    <t>"강정원이 만들어낸 죄책감 때문에 어린 두 아이에 두 식탁이 채워졌고 또 정연을 믿지 않아 자살하게 만들어 그 죄책감이 한 자릴 더 만들어 인용 식탁인가 보다ㅋㅋㅋ","0"</t>
  </si>
  <si>
    <t>"도대체 카메라 앵글은 왜 그렇게 돌려대는 지 어지러워서 토 나오는 줄 알았다 머리 아파서 도저히 볼 수가 없어 포기 대체 뜨니 아는 누군지 궁금할 뿐","0"</t>
  </si>
  <si>
    <t>"편이나 되는 드라마를 로 보존도 하지 않는 인간들의 나라 드라마는 점","0"</t>
  </si>
  <si>
    <t>"좋아재미절음ㅎㅎㅎ쩔엇으요","1"</t>
  </si>
  <si>
    <t>"감동이 무엇인지 제대로 알게 해준 영화","1"</t>
  </si>
  <si>
    <t>"모립도란다 ㅋㅋㅋㅋ 에혀 세종대왕님이 부활했다가 암으로 돌아가시겠네","0"</t>
  </si>
  <si>
    <t>"지루한 소설의 일 막일장을 읽다가 잠든 느낌마지막 장면은 퓨 뭐냐고 캐나다 정서랑 나랑 잘 안 맞는 것 같다","0"</t>
  </si>
  <si>
    <t>"아프네요 가슴이","1"</t>
  </si>
  <si>
    <t>"시간 가는 줄 모르고 재미있게 보게 됨","1"</t>
  </si>
  <si>
    <t>"기대 안했는데 볼만함 ㅋㅋ","1"</t>
  </si>
  <si>
    <t>"가족도 그리움도 없는 별에서 왔지만 누구보다 인간미가 넘치는 인간 세계가 얼마나 모순으로 가득한 지를 얘기해주는 솔직하고 객관적 시선을 줄곧 제공하는 친절한 외계인","1"</t>
  </si>
  <si>
    <t>"알리시아 실버스톤 최고로 이뿌고 사랑스럽게 나온 영화","1"</t>
  </si>
  <si>
    <t>"참 뒤 늦게 봤는데","0"</t>
  </si>
  <si>
    <t>"마지막 차 추격신은 정말 긴장감 있네 ","1"</t>
  </si>
  <si>
    <t>"오짱","0"</t>
  </si>
  <si>
    <t>"마음이 따뜻해지는 영화 내 삶이나 행동은 그렇지 않더라도 이런 영화가 좋더라","1"</t>
  </si>
  <si>
    <t>"돈 내고 지치게 하는 영화","0"</t>
  </si>
  <si>
    <t>"퍼즐 조각이 하나 하나씩 맞춰 나가지는 느낌 수작","1"</t>
  </si>
  <si>
    <t>"공감이 되지 않고 다소 지루해서 흥미를 못 느낌 그리고 뻔함","0"</t>
  </si>
  <si>
    <t>"시리즈 최고의 흥행 볼거리","1"</t>
  </si>
  <si>
    <t>"밀라의 캐릭터는 충분히 매력적이다","1"</t>
  </si>
  <si>
    <t>"가난은 불행한 것이다 인간답게 살려면 돈이 필요하다 최무룡이나랑 좀 비슷한 성격같다","0"</t>
  </si>
  <si>
    <t>"연애의 기술 보단 재밌음","0"</t>
  </si>
  <si>
    <t>"중꿔는 스케일이 다르당께 눈이 부셔","1"</t>
  </si>
  <si>
    <t>"에드워드와 벨라의 로맨스를 기대하는 사람들에겐 솔직히 무리가 있는 영화였다 하지만 스토리와 영화의 효과는 벨라가 가장 우울했던 시기의 모습을 잘 보여주고 있는 것 같기에","1"</t>
  </si>
  <si>
    <t>"다들 이 정도 반전 어쩌구 저쩌구 하는데 이 정도면 한국 영화 작품에 선 정말 잘 만들엇다 잼잇네요","1"</t>
  </si>
  <si>
    <t>"양아치 미화하는 답 없는 방송 ㄲㅈ","0"</t>
  </si>
  <si>
    <t>"배우들의 연기력 감독의 연출력 뭐 하나 맘에 드는 게 없는 영화 단 스토리는 잘 다듬으면 좋은 소재로 발전할듯","0"</t>
  </si>
  <si>
    <t>"짜증나서","0"</t>
  </si>
  <si>
    <t>"오 아주 괜찮은 영화입니다 ","1"</t>
  </si>
  <si>
    <t>"액션은 짝짝 하지만 종합적인 요소를 볼 떄 킬링 타임그 이상도 그 이하도 아니다","0"</t>
  </si>
  <si>
    <t>"지니와 자스민은 언제 봐도 유쾌하다 디즈니 영화 중에 가장 신나는 영화","1"</t>
  </si>
  <si>
    <t>"미친녀어어언히히히히","1"</t>
  </si>
  <si>
    <t>"개봉은 무슨  이랄 거면 개봉 날짜는 왜정한 건지","0"</t>
  </si>
  <si>
    <t>"디즈니가 공주 이야기만 만드는 곳이 아니라는 걸 처음 알려준 영화","1"</t>
  </si>
  <si>
    <t>"점을 줄 수 밖에 없는 영화","1"</t>
  </si>
  <si>
    <t>"억지스럽다 자","0"</t>
  </si>
  <si>
    <t>"서극의 날샌 스타일은 여전하다","1"</t>
  </si>
  <si>
    <t>"왜 사람들이 이걸 재미 없다고 했는지 상상이 안 가네요 이야기 전개도 재밌고 마녀랑 인간이 사랑에 빠진다는 주제도 참신한데 말입니다가족이랑 재밌게 봤어요","1"</t>
  </si>
  <si>
    <t>"눈물난다 너무 재밌어","1"</t>
  </si>
  <si>
    <t>"희망적인 게 없다","0"</t>
  </si>
  <si>
    <t>"괜찮았음","1"</t>
  </si>
  <si>
    <t>"샤샤가 사랑스러우면서 웃음이 풉하고 나오는 캐릭터임 상황이 웃기게 연출이 되서 바보스럽기까지 하지만 ㅎ 이쁘게 나옴 ㅎㅎ 참고로 친구로 나오는 자오는 한국인이라는 점ㅎ","1"</t>
  </si>
  <si>
    <t>"현실성이 없으면 상상력이라도 있을 것이지","0"</t>
  </si>
  <si>
    <t>"세상 최악이네 저질영화","0"</t>
  </si>
  <si>
    <t>"어후 지겹고 재미도 없어","0"</t>
  </si>
  <si>
    <t>"이 영화가 퀜틴 영화에 비해 쓰레기인 이유는 폭력과 섹스에 대한 진솔함이 없기 때문","0"</t>
  </si>
  <si>
    <t>"점 넘겨봅시다 제발요요요","1"</t>
  </si>
  <si>
    <t>"도대체 정체성이 없는 영화","0"</t>
  </si>
  <si>
    <t>"밑에 아이들 운운하는 평점 알바님들 저는 제 아이한테 이런 질 떨어지는 영화는 보여주고 싶지 않습니다 평점 조작해서 코묻은 돈 먹으려고 하지 마시고 제대로 된 영화나 유통해라","0"</t>
  </si>
  <si>
    <t>"전형적","0"</t>
  </si>
  <si>
    <t>"역시 대작의 마스터 리들리 스콧의 걸작","1"</t>
  </si>
  <si>
    <t>"지금봐도 재밌음 진짜 꿀잼 ㅎㅎ","1"</t>
  </si>
  <si>
    <t>"사나리오는 제법 좋은데 조여 정씨 배역이 조여 정씨랑 전혀 안 어울려요 연기력도 문제지만 스타일도 문제고 여자 주인공을 잘못 고르신듯 정만 부자연스럽고 손발이 오글오글","0"</t>
  </si>
  <si>
    <t>"내용이 참 기대하지 않았던 방향으로 아스트랄하다 특히 결말이","0"</t>
  </si>
  <si>
    <t>"남들이 좋다고 하면 덩달아서들 그냥 ","0"</t>
  </si>
  <si>
    <t>"시사회로 보고 왔는데 기대했던 것보다 괜찮어요 결혼하신 분들이나 사이가 좋지 않은 커플 예비부부들 꼭 영화관에 가서 보세요 참고로 소피 마르소는 나이가 들어도 아름다운 여신","1"</t>
  </si>
  <si>
    <t>"얼굴 잘 생겼으니 가능한 일 천재인건 확실함","1"</t>
  </si>
  <si>
    <t>"힘들다 보기가","0"</t>
  </si>
  <si>
    <t>"솔직히 평점 믿고 봤는데 참 나는 별로 엿다 시간 정도 보고 재미 없어서 안봤다ㅡㅡ","0"</t>
  </si>
  <si>
    <t>"현대판 정무문을 찍고 싶었나 보지만 년대 스토리와 반복되는 패턴의 액션은 지루함을 느끼게 한다","0"</t>
  </si>
  <si>
    <t>"난 처음으로 박평식이 좋아졌다","0"</t>
  </si>
  <si>
    <t>"보는 내내 충격적이었어요 마지막 결말은 정말 최고였습니다","1"</t>
  </si>
  <si>
    <t>"이런 캐릭이라면 정은 이 암살도 껌이다","1"</t>
  </si>
  <si>
    <t>"오늘 꼭 볼게요 ","1"</t>
  </si>
  <si>
    <t>"영화에 투자를 별로 안하신 것 같네요 평점 점 주기도 아깝습니다","0"</t>
  </si>
  <si>
    <t>"다시 사랑할 수 있을까 사랑하고 싶어지는 영화네요 신선한 감각","1"</t>
  </si>
  <si>
    <t>"바보들에 행진 같군요 현실이라","0"</t>
  </si>
  <si>
    <t>" 돈 아깝다 일본 애니도 쓰레가가 있구나","0"</t>
  </si>
  <si>
    <t>"마지막 질주의 표정이 영화 전체를 말한다","1"</t>
  </si>
  <si>
    <t>"보라 연기 진짜 너무 거슬리고 이종석 오열 연기도 그냥 발음 꼬이고 뮤지닮고 표정이 몰입 안되고 제일 큰 건 스토리의 개연성화가 지나가도 도무지 저건 왜 저런 개소리를 해대는 건지의 학드라만지 연애드라만지 싸이코패스드라만지 개연성이란 쥐뿔","0"</t>
  </si>
  <si>
    <t>"배우들이 연기를 너무 잘해서 몰입을 제대로 할 수 있었고 실제로 일어날 수 있는 일이라 더 현실감 있어서 스릴 있었다 무섭게 생긴 귀신보다 사람이 백배 무섭다는 걸 느꼈다 진심 재밌고 진심 무섭다 살인자연기 하신 분 진짜 무서웠음","1"</t>
  </si>
  <si>
    <t>"결말은 왜 꼭 이래만 ㅠㅠ","1"</t>
  </si>
  <si>
    <t>"이런 쓰레기 영화를 만든 사람이 누군지 생전 처음 감독을 검색해봤다 ㅎㅎ","0"</t>
  </si>
  <si>
    <t>"화이팅입니다ㅎㅎㅎㅎ","1"</t>
  </si>
  <si>
    <t>"별점 무난해서 그냥 점 주려다 점줌 평점 왜 이럼 전문가라는 평론가들 저질 영화에는 윽수로 점수 후하게 주더만 무난한 영화에 점 ㅎㄷㄷ하구만 으리으리한 의리 영화계네","1"</t>
  </si>
  <si>
    <t>"욕이 너무 많아서 머리가 아픔","0"</t>
  </si>
  <si>
    <t>"어떤 상상을 하였는가 별다른 가감없이 선택했다면 충분히 만족할 수 있엇으리라 본다 나름 재미있었고 그래서 즐거웠고 간만에 웃으며 엔딩을 봤구만 그래서 결론은 점","1"</t>
  </si>
  <si>
    <t>"이게 뭐여ㅋㅋㅋㅋㅋㅋㅋㅋ 팬심 개나 줘 난 거짓말을 못하겠음","0"</t>
  </si>
  <si>
    <t>"매튜 맥커너히가 쓸데없이 살을 빼듯한 영화네요","0"</t>
  </si>
  <si>
    <t>"생각보다 별로 네요 그냥 배우들이 아깝네요","0"</t>
  </si>
  <si>
    <t>"재밌네 마지막에 혼자가지","1"</t>
  </si>
  <si>
    <t>"아이들이 보고 재미를 느끼기에는 너무 지루하고 영화가 끝나기까지 앉아서 보기 힘든 영화였다","0"</t>
  </si>
  <si>
    <t>"우베볼은 법을 농락했고 박희준은 종교계를 농락했다","0"</t>
  </si>
  <si>
    <t>"봉테일 감독의 명성을 제대로 느낀 영화입니다 물론 주석을 통해 의미들을 명확히 깨닫게 되긴 했지만 요","1"</t>
  </si>
  <si>
    <t>"호소다 요시히코가 너무 귀엽습니다 ㅠ","1"</t>
  </si>
  <si>
    <t>"그냥 그런 청춘들의 사랑 이야기","0"</t>
  </si>
  <si>
    <t>"이 영화로써 여자들은 필요 없다는 걸 다시 상기시켜주는 영화 같다 영화보는 내내 암걸려 줄","0"</t>
  </si>
  <si>
    <t>"완전재밋음 ㅋㅋㅋㅋㅋㅋㅋㅋ와 최고 ㅋㅋㅋㅋ 제니퍼 나온 거는 다재밋어 몸매짱임","1"</t>
  </si>
  <si>
    <t>"박카스 먹고 싶어지더군","0"</t>
  </si>
  <si>
    <t>"어릴 때 봤던 영환데 오랜만에 다시 봤어요 중간 중간에 병맛인 장면들이 많아서 좀 그렇긴 한데어릴 땐 엄청 재밌게 봤던 장면들ㅋㅋ 주제 자체는 좋아요 마지막 부분이 인상 깊으니 꼭 스포일러 없이 보세여","1"</t>
  </si>
  <si>
    <t>"이 영화 보고 한동안 르네 젤 위 거의 매력에서 헤어나오질 못했던 기억이 나네요 ㅎ","1"</t>
  </si>
  <si>
    <t>"어제 탑기어 방송을 보러 갔음 가는 날이 장날이라고 국산차 하드라 사람 겁내 많음 첨엔 괜찮았는데 강예빈 나오고 나서부터 사람들 욕하기 시작했음 이건 탑기어 프로그램인지 강예빈 토크쇼인지 구별이 안갔음 암튼 대 실망다리 아파 죽는 줄","0"</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</si>
  <si>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비정하네요","1"</t>
  </si>
  <si>
    <t>"팜므파탈 반전 자동차 추격씬 원초적 본능이 이 영화에서 영향 받은 듯","1"</t>
  </si>
  <si>
    <t>"리뷰에 낚였네 이 영화 뭐지 볼만한 가 라고 검색하신 분들 리뷰에 낚이지 마세요 급도 안되는 쓰레기 영화입니다 진짜 시간이 남아도 시간 아깝습니다","0"</t>
  </si>
  <si>
    <t>"하 진짜 너무하다 싶은 영화네 짱구보다 더 심한 디 이거 애기가 잔다 잔다 하","0"</t>
  </si>
  <si>
    <t>"정승필 이후에 이 감독 영화 절대절대절대 안봄","0"</t>
  </si>
  <si>
    <t>"애니메이션 안 보고 세계관만 이해했는데도 꽤 재밌게 봤슴당 근데 왜 러브라인은 안 나올까 ㅋㅋㅋㅋ 애니에서도 극장판에서도 그딴 건 없는 걸까 흑흑","1"</t>
  </si>
  <si>
    <t>"머야 영화야 쓰레기야","0"</t>
  </si>
  <si>
    <t>"이 영화 다섯번 넘게 본 듯 진짜 강추 너무너무 감동적임 개봉할 때 보고 비디오로 보고 디비디로 보고 다운 받아 보고 년대 초반부터 나를 자극시켰던 영화","1"</t>
  </si>
  <si>
    <t>"웃음도 내용도 감동도 없는 시간 죽이기용의 기본도 지키지 못한 졸작","0"</t>
  </si>
  <si>
    <t>"정말 지루하지 않게 몰입도 퍼센트로 봤습니다 이게 실화라면 이야 정말 생사람 잡힌 거잖아요ㅜ","1"</t>
  </si>
  <si>
    <t>"중반부에 존트라볼타 혼자 디스코추는 건 정말 세기의 명장면이다","1"</t>
  </si>
  <si>
    <t>"에드워드가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끝난다","0"</t>
  </si>
  <si>
    <t>"연기 각본 스토리 등 영화로써의 가치는 높다 하지만 개인적으로 좀 별로 이게 보아서 점수를 낮게 주었다","0"</t>
  </si>
  <si>
    <t>"부자 아버지 둔 허영심 가득한 바보가 아버지 돈으로 벌린 영화감독 놀이의 산물 같은 느낌이랄까","0"</t>
  </si>
  <si>
    <t>"소재는 좋았다 좀더 재밌게 만들 수 있는데","0"</t>
  </si>
  <si>
    <t>"극장에서 돈 주고 봤었는데 정말 재미 없게 본 영화였음 주관차겠지만","0"</t>
  </si>
  <si>
    <t>"에릭이 했던 연기중 오글거리지도 않고 제일 잘 어울리고 제일 잘했음","1"</t>
  </si>
  <si>
    <t>"영화 점 송지효 점","0"</t>
  </si>
  <si>
    <t>"분에 이은 또 하나의 걸짝 아 쏘리 레가 빠졌네 걸레짝","0"</t>
  </si>
  <si>
    <t>"보는 사람 부끄럽게 만들다","0"</t>
  </si>
  <si>
    <t>"그냥 저냥 볼려고 했다 내 취향은 절대 아니다","0"</t>
  </si>
  <si>
    <t>"인간 떨거지된 느거야 알겟어 인관떨거쥐가 되는 거라고 인고 고고가고 가고ㅓ고 거ㅏㄱ","1"</t>
  </si>
  <si>
    <t>"룬드 그렌과 토니쟈의 연기와 액션은 인정하지만","0"</t>
  </si>
  <si>
    <t>"벨마와 다프네","1"</t>
  </si>
  <si>
    <t>"평점이 왜리허게 낮지 ㅡ ㅡ 재밌는데 진심","1"</t>
  </si>
  <si>
    <t>"보고 나서 완전 기분 나쁨 최악이다","0"</t>
  </si>
  <si>
    <t>"정당한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느낌이었다","1"</t>
  </si>
  <si>
    <t>"지가 진화론을 믿던 안믿던 영화랑 뭔 상관이라고 평점을 깍지 매트릭스 봤으면 평점 점 주겠다","1"</t>
  </si>
  <si>
    <t>"너무 조아요조보아 씨랑 송재림오빠 ㅋㅋ반전 좀잇음 좋을 듯요 조보아 송재림 러브라인 홧팅","1"</t>
  </si>
  <si>
    <t>"왕정감독도 한물갔군 너무 허무맹랑하게 만들고","0"</t>
  </si>
  <si>
    <t>"나에 결혼원정기랑 흡사한 내용이나 과장된 면이 없내요 잔잔하다가 마지막에 해피엔딩","1"</t>
  </si>
  <si>
    <t>"부자 돈을 빼앗아 가난한 자들이 나눠 먹자는 선동 논리만 계속 나오고 그 마저도 공감이 안 되는 영화 배우들이 아깝다","0"</t>
  </si>
  <si>
    <t>"개봉후의 평점이다 느와르","1"</t>
  </si>
  <si>
    <t>"이건 점 드려도 부족한 점수입니다 점 드리고 싶네요","1"</t>
  </si>
  <si>
    <t>"코난은 뭐 않봐도 이다","1"</t>
  </si>
  <si>
    <t>"머야 장난하냐  졸도하겠네 최악의 영화 중에 최악이다","0"</t>
  </si>
  <si>
    <t>"개연성 부족하고 내용도 연결이 안되고 금융권 엘리트라는 것들이 하는 짓은 답답함을 넘어 멍청하기까지 하고 이것저것 다 차치하고 최소한 긴장감이라도 있었어야지","0"</t>
  </si>
  <si>
    <t>"초록 물고기 체인지 편지 창 접속 올가미 비트 넘버     우리 나라 에서 년에 나온 영화들입니다 베플 보고 적어 봤는데 년을 까지 말아주세요","1"</t>
  </si>
  <si>
    <t>"채널 돌리다가 슥 봤는데 끝까지 눈을 뗼 수가 없었다","1"</t>
  </si>
  <si>
    <t>"포르노 보는게 났지  재미없음","0"</t>
  </si>
  <si>
    <t>"평점 조절 좀 하겠습니다 그래도 장점이 많은 영화였구요 롱 테이크가 인상적이었습니다","0"</t>
  </si>
  <si>
    <t>"너무 유치해서 웃음만 나올 뿐","0"</t>
  </si>
  <si>
    <t>"보고 싶었던 영화 한 달 전 쯤 봤다 나는 시기에 맞는 영화였다","1"</t>
  </si>
  <si>
    <t>"뭔 개 같은 영화인지","0"</t>
  </si>
  <si>
    <t>"인생을 풀어내는 그의 감각은 정말 훌륭했다 역시 천재 감독이다","1"</t>
  </si>
  <si>
    <t>"대체 어디서 군국주의 미화가 나왔다는 건지","1"</t>
  </si>
  <si>
    <t>"보면서 긴장을 풀 수 없었음 시온과 마지막에 테라라 캐릭터도 맘에 들었고 전세계를 배경으로 해서 블록버스터 감임 케로로 극장판중에 최고 케로로계의 타이타닉감ㅋㅋㅋㅋ","1"</t>
  </si>
  <si>
    <t>"볼만하던 디","1"</t>
  </si>
  <si>
    <t>"진짜 통쾌하네 아 근데 맨 마지막 자막 말이야 그거 실화를 나타내는 거 아니겠지 세상에 그게 실화라면 안 도무지 그 마크의 아내를 이해할 수가 없어 물고 뜯어도 모자랄판에 어떻게 친구가 될 생각을 했을까","1"</t>
  </si>
  <si>
    <t>"안보심이 좋을 듯 전 별로 재미없게 보았습니다 옛날 서부영화가 그립습니다","0"</t>
  </si>
  <si>
    <t>"그때 봤을 때도 재미있었고 지금봐도 재밌는 영화 가장 좋아하는 애니메이션","1"</t>
  </si>
  <si>
    <t>"액션도 스토리도 빈약하고 초능력도 안 쓰고 완전 급 쓰레기 영화","0"</t>
  </si>
  <si>
    <t>"먼 귀신 이야기야 그나마 조진웅의 연기가 살렸음 어디선 본 듯한 소재를 가져다가 쓴 듯 영화 내용처럼 표절 특히 ","0"</t>
  </si>
  <si>
    <t>"모니카 벨루치가 아까웠던 영화 배역도 야","0"</t>
  </si>
  <si>
    <t>"별점에 마이너스 점수를 줄 수 있는 기능도 만들어 주세요","0"</t>
  </si>
  <si>
    <t>"정말 재미 없음 차라리 브루노가 더 나았음 그리고 미국도 개독이 판침","0"</t>
  </si>
  <si>
    <t>"누가 이런 걸 보니","0"</t>
  </si>
  <si>
    <t>"옹박  마지막 미션에 버금가는 수준이며 매우 촌스러운 영화다 몹시 화가 나며 심장이 난도질 당한 듯한 아까움을 느꼈다","0"</t>
  </si>
  <si>
    <t>"아놔 짜증나네 트라우마 심리상담으로 이끌어가면서 뭐라도 있는 듯 하더니 결국 하고 있는 얘기는 딴소리 도저히 개연성과 흐름을 찾을 수가 없다 케이블로 본 시간도 아까움","0"</t>
  </si>
  <si>
    <t>"유치해서 미치는 줄ㅋㅋㅋ 아니 이게 어떻게 년 영화 ㅋㅋㅋㅋ 내용이랄 것도 없고 뒤죽박죽엨ㅋㅋ가위손 반지의 제왕 엉성한 씨지까지 코미디 영화라면 별점 개지만 아니라는 게 더 충격","0"</t>
  </si>
  <si>
    <t>"재밋구만","1"</t>
  </si>
  <si>
    <t>"참 그냥 사랑과 전쟁 연장판이네","0"</t>
  </si>
  <si>
    <t>"편은 안 나오겠죠","0"</t>
  </si>
  <si>
    <t>"몇 번을 본 영화인지 모르겠다ㅋㅋ 좋아하는 시리즈중 하나ㅋㅋ","1"</t>
  </si>
  <si>
    <t>"흡입력 있는 이야기의 반전 영화","1"</t>
  </si>
  <si>
    <t>"그냥 기 주요 장면 모음집에 기 예고편 가지고 극장판이라고 개봉을 하네 양심 없는 제작자 새퀴들 어지간한 릿카 팬 아니면 그냥 기 재탕하거나 기 보세요","0"</t>
  </si>
  <si>
    <t>"그 기억과 추억까지는 복제 할 수 없었음을 복제로 태어난 토미가 진짜 토미와 다른 성격에당연히 지난 추억을 공유할 수 없음에도 레베카의 마음이 변치 않았던 건 마치 사랑하는 사람이 기억을 잃는다 해도 내가 그것을 잊지 않못음이 아닐까","1"</t>
  </si>
  <si>
    <t>"하 아무래도 심형래가 기타노다케시처럼 되고 싶어하는 거 같은 데 영화감독으로써의 타고 난 그런 게 없음 심형래는","0"</t>
  </si>
  <si>
    <t>"또 다시 보고 싶다 ㅎㅎ","1"</t>
  </si>
  <si>
    <t>"그냥 그저 그래네요 스릴러를 너무 봐서 그런가","0"</t>
  </si>
  <si>
    <t>"재밋다 후반부로 갈수록 고조된다","1"</t>
  </si>
  <si>
    <t>"암울하고 극단적이구 캄캄하구 칙칙하구 그래 다 좋은데 결말까지는 차마 그럴 수 있지 수긍하며 좋게 볼 수가 없네 아무리 영화니깐 밑바닥이라 막간다 해도 넘 극단적임","0"</t>
  </si>
  <si>
    <t>"보다가 잤다 이게 영화라고 지루한 액션 로저 무어 이 가장 재밌네 숀 코네리 것은 뭐가 재밌는 지 이해가 안감 별로 본드 같지도 않고","0"</t>
  </si>
  <si>
    <t>"도저히 졸려서 끝까지 못봄","0"</t>
  </si>
  <si>
    <t>"더럽게 재미없음 은혜짱 얼굴도 많이 변했고 ㅠㅠ","0"</t>
  </si>
  <si>
    <t>"생각하면서 보게 해준 영화 영화 속 다양한 소재들이 무엇을 상징하는지 생각해가며 보면 더 재미있는 것 같다 이런 영화 좋습니다","1"</t>
  </si>
  <si>
    <t>"일단 제니퍼가 나오니까 선별점","1"</t>
  </si>
  <si>
    <t>"이형님 영화는 으리로 점 만점에 점","1"</t>
  </si>
  <si>
    <t>"외국영화도 알바 많구나 속았다","0"</t>
  </si>
  <si>
    <t>"편보다 별로였 ","0"</t>
  </si>
  <si>
    <t>"눈 벌어진 남자 웹툰 독신으로 살겠다의 필립포유랑 똑같이 생김ㅋㅋㅋ 좀 부담스러운 페이스네","0"</t>
  </si>
  <si>
    <t>"이런 건 모 야매룽다","0"</t>
  </si>
  <si>
    <t>"노래가 독특 해서 좋아요","1"</t>
  </si>
  <si>
    <t>"이거때 매 시간 낭비 돈낭비함 ㅋㅋㅋㅋㅋㅋㅋㅋㅋ","0"</t>
  </si>
  <si>
    <t>"고등학교 때 학교 땡땡이치고 맨 앞자리에서 만 일 연속본 기억이나네요 서울극장에서","1"</t>
  </si>
  <si>
    <t>"임요환 묻어가다 추월할 줄 알았어가 넷 개는 중요한 게 아니다 많은 놈꺼 뺏으면 되니까ㅋㅋㅋ 시즌 우승자는  임요환일 것이다","1"</t>
  </si>
  <si>
    <t>"마지막 엘리베이터씬은 지금도 가끔 어쩌다 화물 엘리를 탈 때마다 생각이 납니다","1"</t>
  </si>
  <si>
    <t>"무슨 한번도 연기를 안해본 애들한테 왜 성우를 합니까 ㅡ 예를 들어서 조금 나이가 대 아역 배우들을 캐스팅하는 게 좋은 데 왜 이런 애들이 왜 합니까 그래서 망한 겁니다","0"</t>
  </si>
  <si>
    <t>"이래서 브래드 피트 하는 구나 톰 크루즈는 못 알아봤음 지금은 엄청 남자느낌인데 그때는 미소년이었네 참 매력적인 영화 결말은 짜릿","1"</t>
  </si>
  <si>
    <t>"남궁민씨 이 소연씨 캐미 좋구 작가님도 글 재밌게 잘 쓰시는 듯조연 맡으신 분들도 어디서 이렇게 깨알 캐스팅을 해오셨는지ㅋㅋ아영이가 노래 부를 때 빵 터졌네요 너무 재밌게 잘 보고 있어요막장으로 가지 않게만 해주세요응원합니다화잇팅","1"</t>
  </si>
  <si>
    <t>"일본 실무자의 플레이 때문에 김경석씨가 열받아 일찍 돌아가신 것 같다 ","1"</t>
  </si>
  <si>
    <t>"세르지오 구티에 레스 라는 신부의 실화 그리고 철권의 킹 모티브","1"</t>
  </si>
  <si>
    <t>"소유와 무소유 이건 정말 걸작이다 보가트바콜 커플의 탄생 계기이자 상당히 흥미진진한 흑백 느와르 적당한 긴장감과 임팩트 그리고 로멘스가 감미된 아주 재밌는 영화였다","1"</t>
  </si>
  <si>
    <t>"뭔지 모르겠지만 내 눈을 슬프게 만드는 건 용서 못한다","1"</t>
  </si>
  <si>
    <t>"갑자기 똑똑해진 정신병자 폭력 경찰 갑자기 정신병원에 입원한 아저씨","0"</t>
  </si>
  <si>
    <t>"굉장히 재밌게 봤음 예전에 보고 최근에 봤는데도 재밌다","1"</t>
  </si>
  <si>
    <t>"나도 걸릴 줄 알았죠","0"</t>
  </si>
  <si>
    <t>"철학을 담은 영화 자유를 향한 신념 그것은 무엇으로도 꺾을 수 없다","1"</t>
  </si>
  <si>
    <t>"나 홀로 개 대대를 때려 잡는 마지막엔딩이 슬프다","1"</t>
  </si>
  <si>
    <t>"재미가 아주 아주 재미있어요","1"</t>
  </si>
  <si>
    <t>"이 정도 평점은 아닌데","1"</t>
  </si>
  <si>
    <t>"어떤 걸 보여주고 싶은지는 알겠으나 연기력이 몰입에 방해된다 외국영화제 열심히 출품해보시길 ㅋㅋㅋ","0"</t>
  </si>
  <si>
    <t>"임청하 백발마녀전이 워낙에 명작이라 볼 생각조차 안나네요","0"</t>
  </si>
  <si>
    <t>"의미없이 쌈만 하고 오글거리는 허세 가득한 한국 조폭 영화보다 낮다 키가 작아도 믿음직한 남자는 정말 멋있다 일본 배우중에 저리 쌈 잘하는 남자가 있었나 놀라면서 봄 영화 속 의미 있는 메세지들이 많았다 요 근래 개봉한 영화들보단 재밌으니 한번 보시길","1"</t>
  </si>
  <si>
    <t>"여자 애들이 귀여워서 점수줌","0"</t>
  </si>
  <si>
    <t>"잘 봤습니다 저도 보면서 힘을 얻는 영화라 생각이 드네요","1"</t>
  </si>
  <si>
    <t>"보면서 은근히 내가 설레는 적도 많았고 웃긴 장면도 많앗곸ㅋㅋㅋㅋ","1"</t>
  </si>
  <si>
    <t>"오글오글 개 허세 허세도 이런 허세가 없네 보는 내내 오글거리고 막장이고 똥멋든 깡패의 사랑 이야기","0"</t>
  </si>
  <si>
    <t>"뻔한 스토리뻔한 전개방식지루 대사는 분위기와 안 어울리고 유덕화 왜 이런 영화에","0"</t>
  </si>
  <si>
    <t>"내 가슴을 울린 넘 감동적인 영화","1"</t>
  </si>
  <si>
    <t>"완전 감동적이고 재밌어요 와 아아","1"</t>
  </si>
  <si>
    <t>"다큐맨터리가 아니었다면 아이들의 행동이 이해가 힘들었을 듯","1"</t>
  </si>
  <si>
    <t>"아직까지 이런 스케일의 한국영화는 놈놈놈 이후로 없었으므로 당연 점","1"</t>
  </si>
  <si>
    <t>"코메디를 본거 같다","0"</t>
  </si>
  <si>
    <t>"이런 대공감 영화가 있는지 몰랐네 티비서 보는데 극장에서 못본 게 아쉽네","1"</t>
  </si>
  <si>
    <t>"살짝 좀 지루한 면도 있기는 하지만 뭔가 좀 잔잔하면서 고 아름다운","1"</t>
  </si>
  <si>
    <t>"클레이 메이션의 위력을 알게 되었다","1"</t>
  </si>
  <si>
    <t>"이해는 하지만 어쩔 수 없다 지루하다","0"</t>
  </si>
  <si>
    <t>"그렇게 대단히 훌륭한 영화라면 왜 여 명 밖에 리플을 안 달았지 정말로 의 문이군","0"</t>
  </si>
  <si>
    <t>"영화 무서운 게 아니고 징그러움","0"</t>
  </si>
  <si>
    <t>"손호영 발연기 분노를 일으키는 수준이었다","0"</t>
  </si>
  <si>
    <t>"결국 탐욕과 허영속에서 벗어날 수 없었다 대작입니다","1"</t>
  </si>
  <si>
    <t>"달리기씬 ㅠㅠ 러브라인 없었다면 처절했을 가난한 이민자 신분의 어머니가 주인공","1"</t>
  </si>
  <si>
    <t>"순수","1"</t>
  </si>
  <si>
    <t>"오랫만에 소름한번 돋게 하는 영화 개인적으로 좋았던 것 같다","1"</t>
  </si>
  <si>
    <t>"이 영화를 통해  이 뭔지 배운다","1"</t>
  </si>
  <si>
    <t>"진짜개재미없다 여자는 이쁘더라 부러웠음보는 내내 근데 그게 끝 진짜끝ㅋㅋㅋ 내용도 별로","0"</t>
  </si>
  <si>
    <t>"니콜라스케이지의 눈빛이 너무나 슬프고 마음이 아프다 나에게 있어 가장 슬픈 사랑 영화라면 라스베가스를 떠나며 일 것이다","1"</t>
  </si>
  <si>
    <t>"주말에 전시리즈 봤어요 나이가 들어서 봐서 그런지 밋밋하네요","1"</t>
  </si>
  <si>
    <t>"정말 생각 많이 하게 되는 영화네요 최근에 영화 중에 가장 영화답다랄까 그냥 일상 다반사네요","1"</t>
  </si>
  <si>
    <t>"움 올해 본 한국영화 포스터 중 가장 훈훈하구나","1"</t>
  </si>
  <si>
    <t>"점대면 명작 반열이 아닌가 아무리 생각해도 재미로 주기에는 별점이 과하다","0"</t>
  </si>
  <si>
    <t>"재미 더럽게 없어점먹고 떨어져라 점부터 점수준 것들 창","0"</t>
  </si>
  <si>
    <t>" 에스트로겐 하이퍼씨크리션  에스트로겐 하이퍼씨크리션","0"</t>
  </si>
  <si>
    <t>"진심 이것도 알바 쓴 듯 개노잼임 ㅋㅋㅋㅋ","0"</t>
  </si>
  <si>
    <t>"번 본 영화 최고다","1"</t>
  </si>
  <si>
    <t>"송혜교 절정일 때 ㅋ","1"</t>
  </si>
  <si>
    <t>"오랜만에 잔잔하게 감동 있는 영화 잘 봤습니다","1"</t>
  </si>
  <si>
    <t>"어제 우연히 케이블에서 봤는데 정보 없이 본 영화였는데 수작임 여운이 남는 좋은 영화 밑에 글을 보니 인 역 이었다니 믿을 수 없다 최고의 배우다","1"</t>
  </si>
  <si>
    <t>"홍상수 감독영화 처음 봤는데 상당히 인상 깊다 연출이며 대사며 너무 정감간다","1"</t>
  </si>
  <si>
    <t>"결말보고 읭 끝난 거야 평점에 낚여 봤는데 넘하네요 진짜 이게 무섭나요 아놔 그래서 하고 싶은 이야기가 뭔데요","0"</t>
  </si>
  <si>
    <t>"낯선 듯 익숙한 느낌이 드는 그 때의 따뜻한 추억을 달리는 아름다운 기차 이야기","1"</t>
  </si>
  <si>
    <t>"어려운 영화가 아니라 불편한 영화다 하지만 인상깊었다 영화가 인상 깊다 보니 배우들에게도 관심이 갔다 원태희씨의 연기도 좋았고 특히 차승민 이라는 신인 배우의 강렬한 연기가 독특하다 찾아보니 저 연기할 때가 살이였다는데 늦게라도 빛을 보길 바래 본다","1"</t>
  </si>
  <si>
    <t>"세상은 너의 것이다 펠레","1"</t>
  </si>
  <si>
    <t>"편 못지 않게 재밌음 ㅋ","1"</t>
  </si>
  <si>
    <t>"진짜 진짜 진짜 진짜 존잼","1"</t>
  </si>
  <si>
    <t>"재미도 있고 마음이 따뜻해지는 영화였어요엥","1"</t>
  </si>
  <si>
    <t>"수행 때문에 봤다 으으 완전","0"</t>
  </si>
  <si>
    <t>"오멘과 엑소시스트는 정말 최고","1"</t>
  </si>
  <si>
    <t>"괜히 시청률 안 나오는 거 아니다","0"</t>
  </si>
  <si>
    <t>"표절 쓰레기","0"</t>
  </si>
  <si>
    <t>"시작부터 맘에 안듬","0"</t>
  </si>
  <si>
    <t>"굳굳 평론가들이 영화 보는 눈이 쓰레기네","1"</t>
  </si>
  <si>
    <t>"재밌었어요 그리고 너무 빨리 끝나서 아쉬워요","1"</t>
  </si>
  <si>
    <t>"윤계상의 바보 같은 오글거림 연기가 그다지","0"</t>
  </si>
  <si>
    <t>"부산이 아버지 부에 뫼산","0"</t>
  </si>
  <si>
    <t>"흠 뭔가 쫌","0"</t>
  </si>
  <si>
    <t>"특별한 것 없는 영화 나중에 폭락하겠지만 점짜리 영화다","0"</t>
  </si>
  <si>
    <t>"미국 경찰은 아무나 못해먹겠네 ㄷㄷ","1"</t>
  </si>
  <si>
    <t>"케빈 베이컨 제프 브리지스 라이언 레이놀즈 메리 루이스 파커 배우가 아깝다 배우 빼면 빵점 주고 싶을 정도","0"</t>
  </si>
  <si>
    <t>"박평식 따위가 스팅에 이 영화를 빗대다니 평론가로서의 자질이 의심스럽다 굉장히 지루하고 연출도 정신없다 다만 호화로운 캐스팅을 통한 훌륭한 연기만 있을 뿐 이만큼 거품낀 영화는 드물 것","0"</t>
  </si>
  <si>
    <t>"공블리짱","1"</t>
  </si>
  <si>
    <t>"평점 높은 거믿고 완전 낚였네요 별반 개개도 많음준 사람들 평이 맞다고 생각하심되요","0"</t>
  </si>
  <si>
    <t>"할리우드가 보여준 돈의 위력","1"</t>
  </si>
  <si>
    <t>"아직 어린 주연들의 연기가 정말 돋보인 작품 배경음악이 가슴을 쿵쿵 울려대며 시작부터 왠지 모르게 눈물이나려 했다 그저 보통의 평범한 삶이 누군가에겐 간절한 것일 수 있다는 것 그리고 자연재해를 당한 사람들이 얼마나 처절한 마음으로 살아가는지 다시금 생각해 보게 하는 영화","1"</t>
  </si>
  <si>
    <t>"스릴있고 재미있네요","1"</t>
  </si>
  <si>
    <t>"김수현전지현빼곤 남는 게 없는 드라마 회까진 재밌었고 회까진 그냥 그럭저럭 볼만했고 그 이후 부터는 그냥 이 걸 봐야돼 말아야 돼 하면서 봤던 드라마추리부분이 너무 허술하고 개연성이 없어도 너무 없고 드라마 이것저것 짜집기해 놓은 느낌","0"</t>
  </si>
  <si>
    <t>"케릭터들이 꽤나 멋졌던","0"</t>
  </si>
  <si>
    <t>"오랜만에 정말 생각하게 하는 영화","1"</t>
  </si>
  <si>
    <t>"명작 중에 하나 꼭 보시길","1"</t>
  </si>
  <si>
    <t>"애들끼리 편가르고 죽이는 거 보면서 인간의 야만성에 대해 깨달음을 얻었냐 개인적으로 최악의 영화였음","0"</t>
  </si>
  <si>
    <t>"재밋다 반더랑 나머지 애들이 짜고치는데 영화 끝나기 직전에 진짜 스마일리 등장 스포잼","1"</t>
  </si>
  <si>
    <t>"쓰레기 좌파가 만든 기 각본은 누가 썻는지 ","0"</t>
  </si>
  <si>
    <t>"땀과 노력의 무게가 느껴져 더욱 멋있고 감동적이었습니다 앞으로도 계속 응원하겠습니다","1"</t>
  </si>
  <si>
    <t>"이상한 내용","0"</t>
  </si>
  <si>
    <t>"이 영화 다운 받아보고 기억나는 건  뿐 노래만 좋음 내용뻔함","0"</t>
  </si>
  <si>
    <t>"막말 많이 해도 컨셉이고 아이 돌도 많이 나와서 좋아요","1"</t>
  </si>
  <si>
    <t>"김영호 연기 개 허접하게 하네 진짜 아우 짝퉁 이미테이션이 결정판 쯧 아직 멀었다","0"</t>
  </si>
  <si>
    <t>"오자룡은 기어갔냐","0"</t>
  </si>
  <si>
    <t>"아이들의 공연이 절로 어깨를 들썩이게 만들더군요 전체적으로 넘 재밌었어요 ㅎㅎ","1"</t>
  </si>
  <si>
    <t>"최고 역시 키에 누리브스 짤","1"</t>
  </si>
  <si>
    <t>"요일도 금토니까 마음 편하게 볼 수 잇고 배우들 내용 다캡짱이에요 오늘도 본 방사수","1"</t>
  </si>
  <si>
    <t>"이 영화가 평점 점이라니ㅡㅡ","0"</t>
  </si>
  <si>
    <t>"재밌어요 귀엽고 깜찍한 영화 특유의 섬세한 센스가 엿보이는 영화예요","1"</t>
  </si>
  <si>
    <t>"김기덕 따라 하기에만 바쁜 영화 많은 것을 담으려 했으나 작가의 질 떨어진 사고 수준만 담았을 뿐 무엇 하나 담지 못했다","0"</t>
  </si>
  <si>
    <t>"저질쓰레기 영화입니다 우리나라 수준이 이 정도 엿나 하고 생각날 정도록","0"</t>
  </si>
  <si>
    <t>"널리고 널린 로맨틱 코미디 영화들이 새삼 감사해진다","0"</t>
  </si>
  <si>
    <t>"난 왜 눈물이날까","1"</t>
  </si>
  <si>
    <t>"웅장하고 희열을 느끼고 흥분하고 잠시나마 보는 내내 대리만족한 것으로 고마웠다","1"</t>
  </si>
  <si>
    <t>"할 말 없다ㅜㅜ시간 낭비인듯","0"</t>
  </si>
  <si>
    <t>"갈수록 내용이 웃기고 기가 차네요 뭐 비밀결혼에 웃기지도 않고 남녀 주인공 어울리지도 않고","0"</t>
  </si>
  <si>
    <t>"실실 웃으며 봤다 대단한 스토리도 없고 화면도 잔잔한데 이렇게 재밌는 건 역시 일본 영화의 매력인 듯 아이돌가 수 출신이라고 무시했는데 마에다 아츠코도 제법 연기자 태가 나네","1"</t>
  </si>
  <si>
    <t>"성의 없는 한글 번역 제목이 모욕적으로 느껴지는 훌륭한 작품","1"</t>
  </si>
  <si>
    <t>"화가 나는 이유는","0"</t>
  </si>
  <si>
    <t>"전지현의 최고의 영화는 엽기적인 그녀가 아니라 시월 애다","1"</t>
  </si>
  <si>
    <t>"솔까 졸라 재미없다 이안 감독 최대의 실패작 재평가 받을 필요도 없다 걍쓰레기인 크레더블헐크는 대중성이라도 있지 이건 뭐 스토리며 연출이며 걍쓰레기","0"</t>
  </si>
  <si>
    <t>"한국영화에 점 잘 안주는데 이 영화는 점 받을 만한 충분한 가치가 있는 영화다","1"</t>
  </si>
  <si>
    <t>"왜 이걸 이제야 제대로 봤을까","1"</t>
  </si>
  <si>
    <t>"약간의 지루함도 큰 재료이며 뛰어난 맛의 요소","1"</t>
  </si>
  <si>
    <t>"완전 그렉이 최고 삼 ㅁ","1"</t>
  </si>
  <si>
    <t>"보는 내내 전율이 돋았다 이 영화를 왜 지금봤을까 후회된다","1"</t>
  </si>
  <si>
    <t>"미쳤다 진짜ㅋㅋㅋㅋ ㅋㅋ","1"</t>
  </si>
  <si>
    <t>"이 좋은 떡밥을 이렇게 말아먹네","0"</t>
  </si>
  <si>
    <t>"하늘씨 좋아하긴 하지만 이건 별로","0"</t>
  </si>
  <si>
    <t>"다리에서 서로를 향해 달리던 모습이 아직도 생생한 영화","1"</t>
  </si>
  <si>
    <t>"아오 뭔 스토리가 없어 스토리가 돈아까와 다 봤다만 왜 평점 점은 없는 지 ㅉㅉㅉ","0"</t>
  </si>
  <si>
    <t>"그로테스크한 판타지 스릴러","0"</t>
  </si>
  <si>
    <t>"깡패새키 미화시킨 개허접 영화","0"</t>
  </si>
  <si>
    <t>"결국 잠들었어요 스토리가 늘어지고 지루하고 아이들도 끝나기만을 기다렸다는","0"</t>
  </si>
  <si>
    <t>"캐릭터 퍼즐을 너무 어정쩡하게 맞춘 듯 결론 또한 진부하기만 하다","0"</t>
  </si>
  <si>
    <t>"이 영화 또한 아는 이에게 추천하면 얻어 맞을 거 같다","0"</t>
  </si>
  <si>
    <t>"이건 무조건 점","1"</t>
  </si>
  <si>
    <t>"점은 없나요 이것이야말로 평생 본 수많은 영화 중에 최악의 쓰레기네요","0"</t>
  </si>
  <si>
    <t>"역사상 가장 서정적인 웨스턴 무비의 걸작인 이 영화의 가장 큰 매력은 와이어트 어프와 닥할리데이의 독보적인 캐릭터의 존재감이며 서부 개척시대의 광활한 풍경이 맛을 더하는 작품이다 라스트씬은 정말 눈물없이는 볼 수 없다","1"</t>
  </si>
  <si>
    <t>"이런 쓰레기 영화가 평점 을 넘어가다니 네이버 수준도 알 만하군","0"</t>
  </si>
  <si>
    <t>"원작 있는지도 몰랐던 난 뭐 비교할 수도 없어서 그냥 졸면서 봤음","0"</t>
  </si>
  <si>
    <t>"죠낸 얻어맞다가 분노해서 여우챠크라 뽑아내고 툭하면 그림자 분신술 쓰고","0"</t>
  </si>
  <si>
    <t>"삼류 영화도 못되는 단 점도 아깝다 제기럴","0"</t>
  </si>
  <si>
    <t>"지루하고 촌티나며 다소 루즈하다 그러나 항상 늘 그렇듯 공리의 연기는 언제나 최고","0"</t>
  </si>
  <si>
    <t>"좋은테","1"</t>
  </si>
  <si>
    <t>"쓰레기란 무엇인가","0"</t>
  </si>
  <si>
    <t>"생각보단 옛날 영화가 아니네 최민수 잘 생겨서 점 노래 좋아서 점 나머지는 개 허접","0"</t>
  </si>
  <si>
    <t>"그닥 감흥이 없다","0"</t>
  </si>
  <si>
    <t>"동굴 안이 드러나며 숨죽이고 집중할 수 밖에 없었던 영화 ","1"</t>
  </si>
  <si>
    <t>"이건 뭐 무슨 치매 할머니 돌보는 줄 알았네 오페라로 볼땐 볼만했는데 영화서는 여주인공이 뭔 해골갖이 생겨서 꼬장만 부려서 짜증나 죽는 줄","0"</t>
  </si>
  <si>
    <t>"견자단 영화 완벽한 액션을 겸비했다 이대로 엽문 까지 나아가자","1"</t>
  </si>
  <si>
    <t>"이렇게 우아하고 한 장면 한 장면 음미하면서 봐야 하는 영화에 낮은 평점을 이해 하지 못하겠다 년에 나온다던 스마일리의 사람들 기다렸는데 올해에는 개봉하겠지 영화도 수작이지만 소설은 이 장르의 끝을 보여준다","1"</t>
  </si>
  <si>
    <t>"할리 베리 연기 인생을 아작 내다","0"</t>
  </si>
  <si>
    <t>"레아 세이두와 다니앤 크루 거의 사랑 이야기인 줄 알고 본 건데 영영 나오지 않았다 뭐냐 포스터의 그린드레스도 레아세이두 일 줄 알았더니 폴리냑 공작녀 따위였을 뿐 아 만족스럽지 않아 짜증","0"</t>
  </si>
  <si>
    <t>"뮤지컬 영화 중 역대 최고 ","1"</t>
  </si>
  <si>
    <t>"씬시티보다 조잡하고 킬빌보다 허무하다","0"</t>
  </si>
  <si>
    <t>"내 인생의 트래쉬무비 ","0"</t>
  </si>
  <si>
    <t>"난 아직도 이 영화의 주제가 뭔지를 모르겠어","0"</t>
  </si>
  <si>
    <t>"약간 디워필나긴 한데 크리스찬 베일 나오니깐 뭐","1"</t>
  </si>
  <si>
    <t>"태국 공포영화한테 좀 배워라","0"</t>
  </si>
  <si>
    <t>"괜찮은 영화이긴 하지만 세가 보기엔 야하다는 생각이 든다","1"</t>
  </si>
  <si>
    <t>"한국판 식코","1"</t>
  </si>
  <si>
    <t>"군더더기 없고 맑고 속시원한 여행이었어요 정말 고마와요","1"</t>
  </si>
  <si>
    <t>"엄청난 단순한 전개 년대 한국영화가 이랬을까 아직도 나의 영화선택의 실수","0"</t>
  </si>
  <si>
    <t>"김리나가 이쁘다","1"</t>
  </si>
  <si>
    <t>"점 주는 것도 아깝다 일본 영화 다 이지 랄인가 내가 만드는 게 더 재밌겠네","0"</t>
  </si>
  <si>
    <t>"에이브릴 라빈에 낚였눼 ㅋ","0"</t>
  </si>
  <si>
    <t>"ㅇㅅㅇ","1"</t>
  </si>
  <si>
    <t>"이정시러","0"</t>
  </si>
  <si>
    <t>"느낄 수 있는 영화","1"</t>
  </si>
  <si>
    <t>"연기력이 다신 앙찍겠죠 ㅋㅋㅋㅋㅋ","0"</t>
  </si>
  <si>
    <t>"비디오로 보기도 시간과 돈이 아까움","0"</t>
  </si>
  <si>
    <t>"신상옥 감독 아들이란 사람이 유학씩이나 가서 돈만 뿌리고 왔구만 국어 책을 읽어도 이보단 낫겠음 사실을 허구로 만들어놨음 아놔 장나라 동생 공채 텔런튼데 이게 뭐하는 짓이냐 집안이 연극 집안이구만 어디서 학예회하다 왔음","0"</t>
  </si>
  <si>
    <t>"악당이 무슨 분신술을 쓰나 전개가 개막장 보다 가 끔","0"</t>
  </si>
  <si>
    <t>"재밌게 봤네요 ㅎㅎ 이런 스타일의 영화 정말 좋아합니다","1"</t>
  </si>
  <si>
    <t>"스위프트 때문에 점","1"</t>
  </si>
  <si>
    <t>"죽기 직전에 자동응답기 들어서 무슨 일 있었냐는 듯이 서로 안 죽이고 끝나면 어땠을까나","0"</t>
  </si>
  <si>
    <t>"연출된 인간극장 픽션이길 포기한 픽션","0"</t>
  </si>
  <si>
    <t>"잔잔한 영상미 자비에 돌란 완전 귀여움","1"</t>
  </si>
  <si>
    <t>"내 취향이 아니라서 그런가 코미디 장르임에도 재미가 없었다","0"</t>
  </si>
  <si>
    <t>"마지막 우디의 작별 인사는 토이스토리를 보고 자라 어른이 된 관객들에게 하는 인사가 아니었을까","1"</t>
  </si>
  <si>
    <t>"소라아오이 영화찍지 말고 나 찍어가서","0"</t>
  </si>
  <si>
    <t>"동영상 안 나와","1"</t>
  </si>
  <si>
    <t>"마이너리티의 냄새  곽지민의 매력","1"</t>
  </si>
  <si>
    <t>"내용은 뻔하지만 괜찮았다","1"</t>
  </si>
  <si>
    <t>"김강우 영화는 글쎄 비추","0"</t>
  </si>
  <si>
    <t>"남경 학살 주장은 중국의 날조된 거짓으로 드러났어요","0"</t>
  </si>
  <si>
    <t>"개쓰래끼 류아다 영화 중이 병영화 보지 말아라","0"</t>
  </si>
  <si>
    <t>"한국 드라마에서 몇 번이나 우려먹던 진부한 소재들을 총망라한 대표 드라마","0"</t>
  </si>
  <si>
    <t>"이게 뭐야 존나 지루해 하치가 기여워서 하나 준다","0"</t>
  </si>
  <si>
    <t>"채드 마이클 머레이 덕분에 내가 점이라도 준다 재미 엄청 없어","0"</t>
  </si>
  <si>
    <t>"이렇게 재밌는 걸 지금보게 되다니","1"</t>
  </si>
  <si>
    <t>"남매의 순수함과 따뜻한 마음이 영화 내내 미소짖게 하는 감동을 준다","1"</t>
  </si>
  <si>
    <t>"정말 재밌음 어렸을 때 거짓말 아니고 번 넘게 봤음 ㅡㅡ","1"</t>
  </si>
  <si>
    <t>"ㅡㅡ 네","0"</t>
  </si>
  <si>
    <t>"로그인을 하면 별점과 자평을 남길 수 있습니다","0"</t>
  </si>
  <si>
    <t>"한국말 제목으로 묻히기엔 아까운 영화 좋은 영화다 ㅠㅠ  같은 감동이 있다","1"</t>
  </si>
  <si>
    <t>"늦은 시간까지 시간 가는 줄 모르고 너무 재밋게 봤어요년전 영화라니 너무 세련되고 멋진 영화라서 년작인거보고 완전깜놀","1"</t>
  </si>
  <si>
    <t>"정말 졸리고 유치하다","0"</t>
  </si>
  <si>
    <t>"최고로 고생 많이 한 듯한 영화","1"</t>
  </si>
  <si>
    <t>"미식축구영화 진짜 좋아하는데 교회 때문에 안볼란다","0"</t>
  </si>
  <si>
    <t>"식민지 건설을 위한 전쟁터에 실수로 들어간 관광객들의 개고생 좋은 소재인데 완전 망쳐놓았네","0"</t>
  </si>
  <si>
    <t>"재일동포 자녀들 교육에 좀더 신경을 써야 할 필요성을 느꼈습니다 일제와 분단 때문에 생겨난 일본의 조총련이라는 동포들은 한국의 지원도 받지 못하고 소외되었고 일본의 차별까지 더해져서 그들의 삶이 너무 힘들었을 것 같습니다 동포지만 버려둔 것 같아 안타까워요","1"</t>
  </si>
  <si>
    <t>"알바들 넘 한 거 아냐후휘 막심","0"</t>
  </si>
  <si>
    <t>"공감 불가 이해하고 싶은 마음조차 들지 않는 코미디","0"</t>
  </si>
  <si>
    <t>"요즘 꼭 챙겨보는 유일한 드라마에요 별 줍니다","1"</t>
  </si>
  <si>
    <t>"엘리샤 커스버트 이쁨 그것 뿐이다","0"</t>
  </si>
  <si>
    <t>"진심 개답답 개노답임ㅡㅡ","0"</t>
  </si>
  <si>
    <t>"정말 재밌어 역시 코미디의 진수","1"</t>
  </si>
  <si>
    <t>"정말 죽이고 싶다","0"</t>
  </si>
  <si>
    <t>"나도 가 넘 좋더라 그 나이에 그 상황에 겪을 법한 갈등을 잘 그린 영화","1"</t>
  </si>
  <si>
    <t>"반개도 아깝다 좋아하는 배우들이라 봤는데 진짜 최악의 시나리오다잼 있다는 것들은 먼인간들인가몰겠다","0"</t>
  </si>
  <si>
    <t>"너무 저평가됨 점 줄만한 영화는 아니지만 평점 높이기 위해 점점 사이가 적당할 것 우리는 영화가 주는 메세지를 기억해야 한다","1"</t>
  </si>
  <si>
    <t>"전형적인 일본의 기승전병","0"</t>
  </si>
  <si>
    <t>"진짜 돈의 화신 부터 시작해서 강지환 대박 짱 재미잇음 화이팅","1"</t>
  </si>
  <si>
    <t>"장동건의 오지랖이 스토리를 이상하게 만드는구나 나머지 배우들 연기 좋습니다","0"</t>
  </si>
  <si>
    <t>"클로디에겐 유일했던 로나 난 로 나의 생각대로 믿을래","1"</t>
  </si>
  <si>
    <t>"지루한 전개  평점이 너무 높다","0"</t>
  </si>
  <si>
    <t>"삼류 중국 역사 드라마 보는 줄 볼거리라곤 전쟁신 배우는 괜찮은데 감독이 에러 보지 마","0"</t>
  </si>
  <si>
    <t>"아름다우네요","1"</t>
  </si>
  <si>
    <t>"어쩌라는 영화냐","0"</t>
  </si>
  <si>
    <t>"이 영화를 가장 좋아하는 것은 대 여자 라고 되있고 가장 싫어하는 사람들이 대 남성이다 이로써 볼 수 있는 것은 여자는 감정이 발달되 있고 남자는 이성이 발달했다는 것이다 감정이 발달되어 있으니 신이란 존재를 이성적 논리적으로 판단하지 못하는 것이다","0"</t>
  </si>
  <si>
    <t>"현실적이라 편안하고 부담 없고 미소도 짓게 하는 그런 좋은 애정영화","1"</t>
  </si>
  <si>
    <t>"아포칼립토를 인상적으로 봤던 사람으로서 이 영화 초입부터 끝날 때까지 인상이 찌그러졌다","0"</t>
  </si>
  <si>
    <t>"생각보다 괜찮을 줄 알았지만 그런 헛된 생각은 버려","0"</t>
  </si>
  <si>
    <t>"이야 재밌네 소재도 특이하고","1"</t>
  </si>
  <si>
    <t>"와 점 주는 사람들 너무했다 이거 진짜 재밌었는데","1"</t>
  </si>
  <si>
    <t>"다소 아쉬운 점이 있지만 그래도 최고","1"</t>
  </si>
  <si>
    <t>"김현정이 귀여워서 점준다 ","1"</t>
  </si>
  <si>
    <t>"드라마가 너무 재밋어서 아예 책까지 삿다는 같은 내용은 아니지만 ㅋㅋㅋ 넘 재밋어요 최진혁 왜 이렇게 멋잇나요 꺄악 다들 연기 최고","1"</t>
  </si>
  <si>
    <t>"스토리 액션 연기 짱짱하네요","1"</t>
  </si>
  <si>
    <t>"영화 끝부분 자막에 동생에게 바친다는 리들리 스콧 감독의 멘트 때문에 더욱 허무한 영화 왜 이런 영화를 만들었을까 종교적도 아니고 그렇다고 비종교적도 아니고 그냥 뭐하자는 건지","0"</t>
  </si>
  <si>
    <t>"안 보여요 ","0"</t>
  </si>
  <si>
    <t>"가슴 아파서 다시 보지 못한 영화는 이 영화가 처음이었다","1"</t>
  </si>
  <si>
    <t>"장고의 마지막 활약은 백인 우월주의를 날려 보내는 짜릿함이 있었다","1"</t>
  </si>
  <si>
    <t>"그닥 그냥 그랬는데 큰 임팩트를 못 느낌","0"</t>
  </si>
  <si>
    <t>"진짜 안젤리나 졸리짱 나는 영화임 보지 마세요","0"</t>
  </si>
  <si>
    <t>"난 오락성 짙은 영화에게 예술성을 바라지 않는다","1"</t>
  </si>
  <si>
    <t>"장동건도 멋있고 이정재 짱멋짐","1"</t>
  </si>
  <si>
    <t>"예전에 봤지만 지금 생각해도 더럽게 재미없다","0"</t>
  </si>
  <si>
    <t>"오글지수가 너무 높아서 보다가 화가 나는 애니 특히 여자 너무 짜 증 나","0"</t>
  </si>
  <si>
    <t>"대사 전달이 안되고 있다","0"</t>
  </si>
  <si>
    <t>"한 부작 으로 제작 했다면 더 좋았을 것 같습니다 만 그래도 수작이네요","1"</t>
  </si>
  <si>
    <t>"허화백의 작품을 후루룩 말아 드시 다","0"</t>
  </si>
  <si>
    <t>"넘 좋은ㅠㅠㅠㅠ","1"</t>
  </si>
  <si>
    <t>"전체보다 괜찮은 순간","1"</t>
  </si>
  <si>
    <t>"너무 좋았다 언제나 다시 보고 싶은 영화 위","1"</t>
  </si>
  <si>
    <t>"많이 지루함 ㅇㅇ 그러함","0"</t>
  </si>
  <si>
    <t>"이렇게 내 인생의 한 시간 분은 무의미하게 지나갔습니다 이야기 중심이 없어 미친","0"</t>
  </si>
  <si>
    <t>"재밌기만 하다 연걸이형 최고 안소니형도 최고","1"</t>
  </si>
  <si>
    <t>"영화 시간에 맟춰서 본거지만 돈이 아깝습니다 나중에 비디오 보심이","0"</t>
  </si>
  <si>
    <t>"앤간하면 킬링 타임용으로 보는데 이건 눈이 썪는 줄 알았다 존재의 이유를 모를 영화","0"</t>
  </si>
  <si>
    <t>"앞차기 돌려 차기 버금뛰어 오르기","1"</t>
  </si>
  <si>
    <t>"이런 영화 왜 만들었을까","0"</t>
  </si>
  <si>
    <t>"여주가 예뻐서 그나마 점 ","0"</t>
  </si>
  <si>
    <t>"케이블에서 오늘 보았는데 어이 없는 헐리우드식 총질 따라잡기 그뿐이다 여기 와 보니 평점 소지섭 팬들이 다 올려놨네 헐","0"</t>
  </si>
  <si>
    <t>"정말 끝내줬어","1"</t>
  </si>
  <si>
    <t>"진짜로 정신 차려라 저 따위 감 성팔이 영화에 점수를 주는 건 대한민국의 수치다","0"</t>
  </si>
  <si>
    <t>"이 영화가 이렇게 욕을 먹고 있는 건 국내 수입사가 헐리우드식 범죄영화처럼 포장해서 허위 광고를 했기 때문이다 제목도 질주라고 말도 안되게 번역을 해놓았고 여운이 깊게 남는 영화였다","1"</t>
  </si>
  <si>
    <t>"최악의 더빙ㅋㅋ안돼라고 하는 거 진짜 극혐이고 무슨 사투리를 써 진짜 최악의 애니메이션","0"</t>
  </si>
  <si>
    <t>"킬링 타임용으로는 대 박인 영화 진부한 스토리","0"</t>
  </si>
  <si>
    <t>"코믹인가","0"</t>
  </si>
  <si>
    <t>"아무리 복고라지만 이건 아니 자나요 쩌비","0"</t>
  </si>
  <si>
    <t>"어려운 영화지만 장면 하나하나에 심혈을 기울인 영화","1"</t>
  </si>
  <si>
    <t>"이거 너무 좋아","1"</t>
  </si>
  <si>
    <t>"잼 없다 예전의 람보나 록키가 그립다","0"</t>
  </si>
  <si>
    <t>"왜 흥행에 실패했는지 알겠네요","0"</t>
  </si>
  <si>
    <t>"개인적으로 재미있게 본 영화지만 아직 끝나지 않은 일이 있다","0"</t>
  </si>
  <si>
    <t>"가볍게 즐길 수 있는 액션 역시 이연걸 거기에 구숙정과 양채니의 미모까지 ","1"</t>
  </si>
  <si>
    <t>"오 이 광대한 스토리 그런데 정리하고픈 마음이 안 생긴다","0"</t>
  </si>
  <si>
    <t>"어차피 무조건 욕하는 사람은 뭐라고 해도 욕한다","1"</t>
  </si>
  <si>
    <t>"볼 때마다 재미씀ㅋ열자 이상 뭥미","1"</t>
  </si>
  <si>
    <t>"김동완씨가 이 정도로 연기를 잘하는지 몰랐어요 희래를 찾으면서 우는 장면에서 연기라기보다는 진짜처럼 느껴졌네요 따듯한 스토리 부탁드립니다","1"</t>
  </si>
  <si>
    <t>"코리안 느와르","1"</t>
  </si>
  <si>
    <t>"지루함 돈 주고 볼 만한 영화 아니라는 보고 싶다면 티비서 할 때 보삼","0"</t>
  </si>
  <si>
    <t>"편이랑 퀄리티가 다르다","1"</t>
  </si>
  <si>
    <t>"희대의 개병맛 쓰래기 영화 ㅋㅋ 시간 아깝다 전나 개잉여 같네","0"</t>
  </si>
  <si>
    <t>"이거 학교에서 음악쌤이 보여줬는데 너무 재밌어요ㅋㅋㅋ","1"</t>
  </si>
  <si>
    <t>"도전하는 그들이 아름답다","1"</t>
  </si>
  <si>
    <t>"누가 또 이런 여동생이 될 수 있을까","1"</t>
  </si>
  <si>
    <t>"전개가 비현실적이고 부족하지만 영화의 마지막 몇 분이 그것을 잊게 만든다 곳곳에 나름의 재미도 있는 듯","1"</t>
  </si>
  <si>
    <t>"최고 서부영화의 최고봉","1"</t>
  </si>
  <si>
    <t>"좀 오버스럽고 송중기가 아닌 악당들이 주인공 같다 그래서 좀 별로 인듯 ㅡㅡ","0"</t>
  </si>
  <si>
    <t>"히든 싱어 항상 챙겨봤었는데요 모두 재밌었지만 이승환편이 정말 최고였습니다 저는 이승환님에 대해 잘 알지 못했던 대소녀인데요 이번에 이승환편 보고 전율을 느낀후 그 누구보다도 정말 정말 진심으로 이승환님을 좋아하는 팬이 되었어요 감사합니다","1"</t>
  </si>
  <si>
    <t>"사나이라면 한번쯤 바다를 다시 보게 하는 애니","1"</t>
  </si>
  <si>
    <t>"너무너무 다시 보고 싶은 영화 백야 다시 볼 방법이 없나요","1"</t>
  </si>
  <si>
    <t>"원본 필름은 유실되고 미국으로 수출된 더빙판원본만이 남아 있다고 합니다 우리말 버전은 분짜리가 남아 있음","1"</t>
  </si>
  <si>
    <t>"소재 주제 이야기는 최고다 다만 두 주연배우의 발연기가 몰입도를 해친다","1"</t>
  </si>
  <si>
    <t>"루피 에이스 패왕색패기","0"</t>
  </si>
  <si>
    <t>"숫자로만 소통한다는 알바는 사람과의 소통에 큰 문제가 있어 보이진 않는다 괴짜보단 세상을 아직 모르는 아이 같은 느낌 전개는 너무 산만하고 문화의 차이인지 주변인물의 반응에 공감하기 힘들다 그닥인 영화 단 알바는 참 이쁘다 알바의 화장실 문지기하고프다","0"</t>
  </si>
  <si>
    <t>"사랑에 대한 집착이 곧","1"</t>
  </si>
  <si>
    <t>"부자 나라들이 소말리아의 해안 물고기를 싹쓸이해가고 힘들어지는 소말리아 어부들이 어쩔 수 없이 해적을 선택하는 안타까운 사실 그들도 해적이 하고 싶어서 했겠나 인간이 결국 초래한 거지","1"</t>
  </si>
  <si>
    <t>"출연목록에 왜 폴 베타니가 없죠","1"</t>
  </si>
  <si>
    <t>"이상한 영화 그만 만들어라","0"</t>
  </si>
  <si>
    <t>"그닥 재미없던데","0"</t>
  </si>
  <si>
    <t>" 점 짜리 인간들의 손꾸락 아니 키보드를 거열하고 싶다 ㅋㅋ 드라마   다모   이후 제작되었으니 이원규 역에 이서 진을 캐스팅하든지 차승원 대사를 이서진이 더빙이라도 했으면 흥행에도 크게 성공하지 않았을까  ","1"</t>
  </si>
  <si>
    <t>"송혜교는 웬만하면 영화 찍지 마라 영화 제작자 거지 만든다","0"</t>
  </si>
  <si>
    <t>"기대보다 실감나는 영상에 재미있게 봤어요","1"</t>
  </si>
  <si>
    <t>"이거 포스터는 현대인데 왜 영화는 사극인데","0"</t>
  </si>
  <si>
    <t>"최근 본 드라마중에 최고임 일만에 화 다 봄 직장인이라면 꼭 보면 좋을 듯합니다","1"</t>
  </si>
  <si>
    <t>"재밌게 봤지만 댓글에 의리라는 단어 때문에 점도 주기 싫다","0"</t>
  </si>
  <si>
    <t>"몇 번을 봐도 재밌어요 지루한 요리 프로가 아닌 재미있고 유쾌한 요리 프로 같아요","1"</t>
  </si>
  <si>
    <t>"나름 재미있게 본 영화 편도 기대되네요 이번에는 부디 백설공주와 헌츠맨과의 로맨스도 그려지기를","1"</t>
  </si>
  <si>
    <t>"형편없지는 않은데 뭔가 지루하다","0"</t>
  </si>
  <si>
    <t>"연인에게 추천추천 이 영화보고 남친이랑 완젼 터졌어요 완전강츄 연인은 꼭 보셔요","1"</t>
  </si>
  <si>
    <t>"영화 속의 영화는 영화 속의 현실이 되고 그 현실이 영화로 만들어 졌다면 우리가 보는 영화는 어디에서부터 어디까지 일까요 현재 속에 숨어 있는 과거들 과거 속에 숨어 있었던 현재들 수많은 장치들을 찾아보는 것도 이 영화가 가지고 있는 즐거움 아닐까요 좋았습니다","1"</t>
  </si>
  <si>
    <t>"무거운 소재 유쾌한 전개 기발하고 엉뚱한 결말 마담 프루스트에 조금 못 미치지만 그에 견줄 만한 영화","1"</t>
  </si>
  <si>
    <t>"솔직히 년대 영화들 이 지금보다 훨낫다 안목도 좋고 적재적소에 딱 넣어 놓았어","1"</t>
  </si>
  <si>
    <t>"ㅋㅋㅋㅋㅋㅋ 씨네프에서 보다가 실소를 내뿜은 영홬ㅋㅋㅋㅋㅋㅋㅋㅋㅋㅋㅋ 개 그물 보는 줄 거기다 년에 개봉 했다는 게 더 충격","0"</t>
  </si>
  <si>
    <t>"금성무 멋있다 평점 높여주구 가야지","1"</t>
  </si>
  <si>
    <t>"진짜 킹왕짱이 엿어염","1"</t>
  </si>
  <si>
    <t>"너무 극단적으로 결말을 내버리는 거 아냐","0"</t>
  </si>
  <si>
    <t>"그 어이 없는 배경음악이라뉘 스쳐도 쿠궁 돌아봐도 쿠궁 ㅋㅋ","0"</t>
  </si>
  <si>
    <t>"아니 이 영화가 왜망했는지 이해가 안 가네 번씩이나 봤는데 명작인데","1"</t>
  </si>
  <si>
    <t>"웬 뚱땡이가 톱 들고 설쳐대는 몰입감제로 쓰레기 영화","0"</t>
  </si>
  <si>
    <t>"신데렐라 걸즈 나온다","1"</t>
  </si>
  <si>
    <t>"엄청난 쓰레기","0"</t>
  </si>
  <si>
    <t>"아 정말 빨리 끝나야지 보다보다 이런 드라마를 또 첨보네 갈수록 스토리가 산으로 가고 어차구니없는 전개의 연속 작가는 누군지 감독는 또 누군지 억지스럽고 개연성도 없고 이건 뭐 년대 드라마도 아니고 아 어이 없어","0"</t>
  </si>
  <si>
    <t>"존쿠삭나온 영화들의 한결같은 평 영화는 꽝인데 존쿠삭 연기가 살렸다 이쯤 되면 연기가 살린 건지 죽인 건지 헷갈림","0"</t>
  </si>
  <si>
    <t>"결국은 전도연이 이식을 빨리 해주지 않아 죽은 것 밖에 안 되잖아 정재영의 연기 빼곤 볼게 없는 영화","0"</t>
  </si>
  <si>
    <t>"이 영화로 인해 갑자기 중국 호감도가 상승했다","1"</t>
  </si>
  <si>
    <t>"하룻 밤 꿈으로 평생의 추억을 대신 할 만큼의 애뜻함","1"</t>
  </si>
  <si>
    <t>"정말 감동적이네요 ㅠㅠ 진짜 재미있어요 안보면 후회할 그런 영화","1"</t>
  </si>
  <si>
    <t>"제니퍼 로렌스는 뭐다 사랑이다","1"</t>
  </si>
  <si>
    <t>"마블 영화에땡겨서 봤다가 이건 뭐지 뭐 이렇게 재미 없는 게 다 있지 한 영화 토르 아이언맨 캡틴 아메리카 어벤저스 이런 수준을 기대한 게 실수였구나 스토리가 뻔해서 보다가 지겹고 액션씬도 화려하지 않고 사탄 같은 내용이 많아 보면서 역겨웠음","0"</t>
  </si>
  <si>
    <t>"외모 지상주의에 대한 통렬한 비판이나 풍자를 기대했는데 어설프다 너무 어설퍼","0"</t>
  </si>
  <si>
    <t>"왜 없애는 거임 좋은 프로그램 살려달라","1"</t>
  </si>
  <si>
    <t>"스스로 난간 매달리고 연출좀 제대로 했으면 펙트가 전혀 없음","0"</t>
  </si>
  <si>
    <t>"중국 영화가 뭐 다 그렇제","0"</t>
  </si>
  <si>
    <t>"힌국 건축에 대한 의식 개선에 대한 영화가 더 많아졌으면 좋겠습니다","1"</t>
  </si>
  <si>
    <t>"빵점 빵점 빵점 빵점 빵점 빵점 빵점 빵점 빵점 빵점 빵점","0"</t>
  </si>
  <si>
    <t>"왜 개봉 당시에 볼 생각을 안했을까 안타까움이 남는","1"</t>
  </si>
  <si>
    <t>"지루한 연출에 짜증나는 설정","0"</t>
  </si>
  <si>
    <t>"앤드류 로 이브 웨버를 잘 모르지만 점 준 사람들은 그 사람하고 잘 아는 사람인지 좋은 말만 써놓고 가네요","0"</t>
  </si>
  <si>
    <t>"내용도 병 맛이고 재미없다 뮤지컬 영화 보려면  삼거리극장 보셈","0"</t>
  </si>
  <si>
    <t>"우즈키와 같은 짝사랑을 해본 사람은 공감할 것 같다 소소한 일상이 설레임이 너무나 예쁜 영화","1"</t>
  </si>
  <si>
    <t>"좀더 스케일이 커진영구그 이상도 이하도 아닌딱 그만큼 영구 특유의 슬랩스틱은 더 이상 통하지 않는 것 같다 보는 내내 이 영화를 볼 외국인들의 반응이 궁금하면서 걱정되기도 했음 나름대로 스토리가 짜여 있지만 영구가 여기에 끼어 있으니 영몰입안됨정신줄놓고 그냥 보려 해도 얼마 못 가서 제정신을 차리게 되는 안타까운 영화","0"</t>
  </si>
  <si>
    <t>"최고야 진짜  흔해 빠진 전쟁 영화 아냐 재밌어 봐","1"</t>
  </si>
  <si>
    <t>"너무 적으로 변해서 실망 조금 지루했다","0"</t>
  </si>
  <si>
    <t>"아 너무 재밌어요ㅋㅋㅋㅋ 계속브는중","1"</t>
  </si>
  <si>
    <t>"너무 좋은 영화 여운이 남는다","1"</t>
  </si>
  <si>
    <t>"서부 영화에서 성찰의 시간을 갖다","1"</t>
  </si>
  <si>
    <t>"내 생애 처음으로 돈 아깝다고 생각하고 영화관 뛰쳐나왔어요  애니메이션 만들지 마요","0"</t>
  </si>
  <si>
    <t>"전작의 반도 못 따라갔음","0"</t>
  </si>
  <si>
    <t>"레알 쿵푸팬더짭 역시 쭝쿠러","0"</t>
  </si>
  <si>
    <t>"그의 무술 실력에 점 만점 그러나 영화의 극악무도한 완성도에 점 정도는 기본이다","0"</t>
  </si>
  <si>
    <t>"장선우에 의해 김태연은 버로 우 양심 있다면 이제 감독하지 마라","0"</t>
  </si>
  <si>
    <t>"파쿠르 빼곤 다 흔한 뻔한 이야기","0"</t>
  </si>
  <si>
    <t>"아오 돈 아까워 ㅅㅂ 왜본거야 시간 아깝고 돈 아깝고 존나 재미없음","0"</t>
  </si>
  <si>
    <t>"미스터리나 스릴러라는 장르의 재미 측면에서 이 영화는 빵점이다","0"</t>
  </si>
  <si>
    <t>"뭔가 가슴이 따뜻해지는 영화 집에서 데면데면 해서 계시는 엄마 아빠에게 보여주고 싶었어요","1"</t>
  </si>
  <si>
    <t>"여년 전 첫사랑과 강변 에서 봤던 영화 헤어지고 년 뒤 다시 만나고 있는 중","1"</t>
  </si>
  <si>
    <t>"신나게 웃고 즐기고 마지막 감동까지 있는 요즘 본 영화 중에 감명받게 볼 수 있던 영화네요 사랑하는 사람과 함께 본다면 더욱 좋을 영화 추천입니다 태국 천만이 이해되네요 ","1"</t>
  </si>
  <si>
    <t>"오랜만에 진짜 스릴 있는 영화 봤다","1"</t>
  </si>
  <si>
    <t>"한국영화 참아라","0"</t>
  </si>
  <si>
    <t>"라라피포들이 저만의 방식으로 성을 다루며 살아간다 비록 더럽고 하찮을 지라도","1"</t>
  </si>
  <si>
    <t>"소녀괴담보단 낫네요","0"</t>
  </si>
  <si>
    <t>"일본인의 정서를 알 수 있는 영화","0"</t>
  </si>
  <si>
    <t>"이건 영화도 아니다 이런 건 나도 만든다","0"</t>
  </si>
  <si>
    <t>"송강호 쵝오다 역시 송강호 위대한 영화배우","1"</t>
  </si>
  <si>
    <t>"그래도 그럴 수는 없는 것","1"</t>
  </si>
  <si>
    <t>"로맨스와 전쟁물을 잘 합쳐놓은 영화네요 좋았습니다","1"</t>
  </si>
  <si>
    <t>"소재가 후지다는 말이 아니다 그냥 감독의 역량이 부족하다 마치 웃겨보라 했더니 여장하고 우스깡스런 화장하고는 웃으라고 협박하는 것 같다 다시 말하지만 절대 소재의 문제가 아니다 감독의 역량의 문제","0"</t>
  </si>
  <si>
    <t>"아주 은근하게 배꼽 빠지게 만드는 영화 너무 즐겁게 봤음","1"</t>
  </si>
  <si>
    <t>"이딴걸 돈 주고 본 인간들이 대단하다","0"</t>
  </si>
  <si>
    <t>"시간여행 영화중 가장 흥미로운 영화","1"</t>
  </si>
  <si>
    <t>"드문 폭격기 영화","1"</t>
  </si>
  <si>
    <t>"잼나ㅎㅎ","1"</t>
  </si>
  <si>
    <t>"결국 충동적인 사랑으로밖에 표현을 할 수가 없다 마지막 장면은 그냥 주술사의 말대로 이행한 것일 뿐","0"</t>
  </si>
  <si>
    <t>"약한 웃음","0"</t>
  </si>
  <si>
    <t>"저 광신도 놈들이야 말로 국가의 암세포들이다","0"</t>
  </si>
  <si>
    <t>"시덥잖은 이야기면 웃기기라도 했어야지","0"</t>
  </si>
  <si>
    <t>"전투씬은 많이 없으나 교훈을 주는 영화","1"</t>
  </si>
  <si>
    <t>"자기 합리화로 인해 덮어지는 가해자의 가책감","1"</t>
  </si>
  <si>
    <t>"도자기 배우러 도쿄에 가는 줄거리 자체가 사람빡치게 하네","0"</t>
  </si>
  <si>
    <t>"뎀과 맞먹는 영화 안개가 끼면 그들이 온다 자면서 본 영화","0"</t>
  </si>
  <si>
    <t>"이런 스토리 재미있고 따듯하다","1"</t>
  </si>
  <si>
    <t>"전쟁 영화로 시작해서 다큐멘터리로 끝 특히 해탈한 커츠를 만난 이후에 전하고자 하는 메세지는 알겠으나 뜬금 없는 장면들의 나열로 점점 메세지에 힘을 잃어버림","0"</t>
  </si>
  <si>
    <t>"대나무 숲에서 가 멋졌음","1"</t>
  </si>
  <si>
    <t>"아름다운 계곡 영 상미와 긴박감이 잘 어우러진 수작","1"</t>
  </si>
  <si>
    <t>"어떻게 이따구로 망쳐놓을 수가 있냐 방학기 원작 동명소설 이걸로 봐라 두 번 봐라 이건 점도 아까운 쓰레기 그 자체다","0"</t>
  </si>
  <si>
    <t>"화려하고 멋있기만 해선 곤란한 비행","0"</t>
  </si>
  <si>
    <t>"후속편이라도 기대하게 해주지","0"</t>
  </si>
  <si>
    <t>"옛날에 봤었는데 재미없었던 기억이","0"</t>
  </si>
  <si>
    <t>"음악도 영화도 정말 좋네요","1"</t>
  </si>
  <si>
    <t>"쫌 심하다참네","0"</t>
  </si>
  <si>
    <t>"여년 전에 본 것인데 기억이 생생하다 계단위 창문에서의 만남은 사랑의 절정이다","1"</t>
  </si>
  <si>
    <t>"오랜만에 홍콩 느와르 제대로 된 거 봤네 진짜 예전 홍콩 영화 모르는 사람들은 오글거리겠지만 존내 재미졌다 예전 홍콩 느와르가 생각난다면 질러라","1"</t>
  </si>
  <si>
    <t>"와 정말 어떻게 이렇게 못 만들 수가 있는지 깜짝 놀랐다 영상미 매력적 개뿔 강 동원 팬이라서 봤지만 장면들이 다 개연성도 없고 장면들이 이어지는 부분들도 남들은 절대 안쓸 기괴한 테크닉만 써서 짜증난다 줄거리도 이해 안되고 연기도 과장스럽다","0"</t>
  </si>
  <si>
    <t>"정말 여배우들 멋있어요","1"</t>
  </si>
  <si>
    <t>"저희 자매들은 사가지고 간 팝콘과 콜라도 먹지 않고 영화에 분 동안 집중해서 보고 나왔어요 에이스와 프레드의 질주에 폭 빠져서 요 아이들에게 협동심 리더심 개인주의가 많은 지금 아이들에게 모범이 될 수 있는 영화네요","1"</t>
  </si>
  <si>
    <t>"감동적이고 재밌어요","1"</t>
  </si>
  <si>
    <t>"재구성해서 다시 만들면 나쁘지 않을 듯 좀 비영화의 특징적인 재미와 여기 스토리를 쓰면 좋을듯","1"</t>
  </si>
  <si>
    <t>"어릴 때 극장에서 아부지랑 볼 땐 웃기만 하였지만 나이 먹고 다시 보게 되니 웃을 수가 없는 영화","1"</t>
  </si>
  <si>
    <t>"솔직히 말해서 연기도 어색하고 잼도 없음 화 봤는데 쩝 굿닥터로 갈아탐","0"</t>
  </si>
  <si>
    <t>"기대 이상의 감동","1"</t>
  </si>
  <si>
    <t>"토끼 나올 때부터 노답이었고 도대체 재밌는 요소가 뭔지 모르겠다 옷이라는 특이한 요소를 가지고 뭘 해볼려고 했으나 일단 노잼이다 이딴 흥행참패에 재미도 교훈도 없는 영화에 박신혜가 예쁘니 옷이 아름다우니 하는 사람들은 도대체 영화를 제대로 본 건지 모르겠다","0"</t>
  </si>
  <si>
    <t>"이 드라마는 점 줄만하지 ㅎ","1"</t>
  </si>
  <si>
    <t>"어설픈 게 이리그 감성팔이 영화 현실은 승부조작이죠 ㅎㅎ 게 이리그 빠들이 단체로 평점 조작하고 갔네요 낚이지 마시길","0"</t>
  </si>
  <si>
    <t>"급 따르려는 급 정서의 급 연출","0"</t>
  </si>
  <si>
    <t>"중간계 부작의 엔딩 무대를 화려하게 꾸며줬다","1"</t>
  </si>
  <si>
    <t>"편은 많이 약해","1"</t>
  </si>
  <si>
    <t>"돈을 불태운 느낌","0"</t>
  </si>
  <si>
    <t>"감동 있게 잘 보았습니다 추천합니다","1"</t>
  </si>
  <si>
    <t>"내가 잠든 사이에 영화가 끝났다","0"</t>
  </si>
  <si>
    <t>"진짜 러닝타임 분 동안 긴장을 한 시도 늦추지 못하고 본 영화 ㄷㄷ","1"</t>
  </si>
  <si>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 풍경은 예쁨","0"</t>
  </si>
  <si>
    <t>"스토리 황당함에 어이가 없습니다","0"</t>
  </si>
  <si>
    <t>"미국식 코미디 아무 생각 없이 보다 아무얘기 없이 나옴","0"</t>
  </si>
  <si>
    <t>"급도 안되는 급 영화 옛날 영구와 땡칠이 수준입니다 배우도 연기도 각본도 특수효과도 그냥 년대 수준 여주남주 다 못났고 스토리도 없습니다 앞뒤도 안 맞고 개연성도 없고 시간과 돈이 너무 아까운 영화","0"</t>
  </si>
  <si>
    <t>"이 영화 는 언제 나오는 거야 계속 기다리구 있구만ㅠ","1"</t>
  </si>
  <si>
    <t>"차린건 많은데 먹을 게 없다 개연성 없는 전개에 실망","0"</t>
  </si>
  <si>
    <t>"지자야닌이란 괜찮은 여배우의 발견 스토리가 아쉽지만 볼만햇다","1"</t>
  </si>
  <si>
    <t>"드라이빙 씬 만큼은 어설퍼 보이지 않는다","0"</t>
  </si>
  <si>
    <t>"재미썽요 지루하지 않고 계속 웃었네요 ㅋㅋㅋㅋ","1"</t>
  </si>
  <si>
    <t>"영화보고 드디어 제주도에 가요","1"</t>
  </si>
  <si>
    <t>"재미는 있었어요 심심할 때 보면 괜찮아요 마지막에 여자가 무녀의 목숨이랑 바꿔치기해서 살아났을 때 감동이였구요 아버지는 찾지 못했지만 나름 볼만해요","1"</t>
  </si>
  <si>
    <t>"눈물 펑펑 ㅜㅜ 수정언니 연기 넘 잘하셨어요","1"</t>
  </si>
  <si>
    <t>"작은 수도원을 배경으로 억압적인 루마니아의 현실을 보여주는 몬쥬 감독의 또 다른 수작","1"</t>
  </si>
  <si>
    <t>"내 인생 최고의 영화 점도 아깝지 않다","1"</t>
  </si>
  <si>
    <t>"이 좋은걸 왜 지금에서야 본 걸까 다보는 게 아까워 아끼고 아껴서 본드라마 정말 최고다","1"</t>
  </si>
  <si>
    <t>"현지판 포스터 보다 훨씬 낫네요 ","1"</t>
  </si>
  <si>
    <t>"몰랐었는데 년도 당시를 정말 잘 다룬 것 같다 년인 지금 볼 떄 추억이 느껴진다","1"</t>
  </si>
  <si>
    <t>"내 인생 최악의 영화 점 주고 싶다","0"</t>
  </si>
  <si>
    <t>"와 이런 영화가 있었다니 유학생인데요 정말 대단한 영화네요","1"</t>
  </si>
  <si>
    <t>"마음을 파고든다 볼 수록 빠져드는 영화","1"</t>
  </si>
  <si>
    <t>"재미 더럽게 없구만점준 것 중에 한국영화 애니는 점 주는 창 있네","0"</t>
  </si>
  <si>
    <t>"이것도 아까워  알간 쓰래기들 ","0"</t>
  </si>
  <si>
    <t>"이 때 일본은 에반게리온  비밥등 시대를 넘는 대작들이쏫아지지만 우리나라는 임꺽정","0"</t>
  </si>
  <si>
    <t>"확실히 재미는 있군요","1"</t>
  </si>
  <si>
    <t>"평이 별로 네 난 꽤 무섭고 잼있게 봤는데","1"</t>
  </si>
  <si>
    <t>"영화를 보면서도 한 두 번 돌려 봤는데 리뷰를 보니 정말 하나 둘 의미 깊은 것들이 많았네요 나중에 한 번 더 보고 싶은 영화","1"</t>
  </si>
  <si>
    <t>"정말 지루하다 진심임","0"</t>
  </si>
  <si>
    <t>"최악의 영화 긴장감도 재미도 없다","0"</t>
  </si>
  <si>
    <t>"성룡 앞에 컷 뒤에 컷 나오는 게 다다 이걸 영화라고 포스터 보면 성룡 주연인데","0"</t>
  </si>
  <si>
    <t>"너무 재미없다","0"</t>
  </si>
  <si>
    <t>"너무 재밌어요 매일 기다려져요","1"</t>
  </si>
  <si>
    <t>"이제 뭘 봐야 하나요재방도 꼭봐야지","1"</t>
  </si>
  <si>
    <t>"배우는 진퉁영화는 짝퉁","0"</t>
  </si>
  <si>
    <t>"느끼하고 공감할 수 없는 겉멋 잔뜩 영화 실망했다","0"</t>
  </si>
  <si>
    <t>"점 이하면 안 볼라 그랬는데 언떤 놈이 점줘서 점 위로해놨냐이 영화를 검색해서 받은 게 이번 달 가장 큰 재난ㅠㅠ","0"</t>
  </si>
  <si>
    <t>"난 재밌게 봤는데 개인 취향인 듯 ㅇㅅㅇ 환자연기가 갑인데","1"</t>
  </si>
  <si>
    <t>"스토리는 저질이고 결말은 밑도 끝도 없이 끝나는 황당한","0"</t>
  </si>
  <si>
    <t>"느와르라고는 하지만 스릴러에 가까운","0"</t>
  </si>
  <si>
    <t>"애썼다 마구잡이 복수극으로 불러주마","0"</t>
  </si>
  <si>
    <t>"년 월에 전역했는데 명절 특집으로 티비에서 반지의 제왕 시리즈 모두 방영했을 때가 있는데 전대대원이 생활관에 들어가서 채널을 통일해서 본 기억이 나네","1"</t>
  </si>
  <si>
    <t>"모든 이들의 청춘이 다 이렇지만은 않음 여교사역의 대단한 미스 캐스팅","0"</t>
  </si>
  <si>
    <t>"안정된 이야기의 힘","1"</t>
  </si>
  <si>
    <t>"무덤덤 하면서도 감성적인 영화","1"</t>
  </si>
  <si>
    <t>"영화 개병맛 전혀 현실성도 없고 똑같은 장면 너무 많이 나옴","0"</t>
  </si>
  <si>
    <t>"에효 화질도 열라구 구리네","0"</t>
  </si>
  <si>
    <t>"어릴 적 꿈에 나타난 데일리 므흣 ㅋㅋ","1"</t>
  </si>
  <si>
    <t>"이런 영화는 어떻게 하면 영화관개봉을 할 수 있는 건가요","0"</t>
  </si>
  <si>
    <t>"지루하고 짜증났음","0"</t>
  </si>
  <si>
    <t>"년전 영화이지만 너무 재미있었다 추천","1"</t>
  </si>
  <si>
    <t>"일본식 코믹영화 잼있게 본 사람이면 만족할 듯","1"</t>
  </si>
  <si>
    <t>"화면 다 튀고 진짜 공중파 연출자 맞냐 는 채용 시스템이 어떻길래 아무나 막 뽑나 외주인가","0"</t>
  </si>
  <si>
    <t>"뭔 범인이 신도 아니고 경찰들 다 쏴 죽이고 헬기에 탄 경찰도 죽이고 못이기는 게 없네 ㅡ ㅡ 킬링 타임도 아니다 걍 슈렉이","0"</t>
  </si>
  <si>
    <t>"로라의 상처가 아직 제게 느껴지는 듯 감동이었습니다","1"</t>
  </si>
  <si>
    <t>"단지 좀 더 완성된 시나리오의 결집력에 대한 아쉬움이 흠이라면 흠일까","1"</t>
  </si>
  <si>
    <t>"보다가 뛰쳐 나왔음","0"</t>
  </si>
  <si>
    <t>"부디 분이 잘려 나갔다는 말이 사실이길 빈다","0"</t>
  </si>
  <si>
    <t>"뜻대로 잘 안될 때도 있으니까","0"</t>
  </si>
  <si>
    <t>"주윤발 때문에 기대했지만 기대치에 요만큼도 만족시키지 못한 영화","0"</t>
  </si>
  <si>
    <t>"아 정말 ㅡㅡ 어이 없어","0"</t>
  </si>
  <si>
    <t>"고등학생역에 너무 나이 많은 여배우를 캐스팅한 것 같다 관련 상을 많이 받은 것 같은 데 배우들 연기도 별로인 것 같고 스토리도 그다지 왜 상을 받았을까","0"</t>
  </si>
  <si>
    <t>"흑 부럽다 ㅋㅋ","1"</t>
  </si>
  <si>
    <t>"보던 거 끝까지 봐야 한다는 생각에 다 봤습니다 쓸데없이 잔혹한 장면 다수 수사과정에서의 긴박감이나 재밌는 요소가 전혀 없음","0"</t>
  </si>
  <si>
    <t>"이런 거 어디 더 없나","1"</t>
  </si>
  <si>
    <t>"재밌습니다 꽤 볼만합니다","1"</t>
  </si>
  <si>
    <t>"에니메이션 최고봉중 하나 초딩때 진짜 잼나게 봣음 ㅋㅋㅋ","1"</t>
  </si>
  <si>
    <t>"니들은 그냥 영화로 돈벌 생각 하지 말고 애니나 그려라 그게 답이다니들은 극장에선 로 활동해라","0"</t>
  </si>
  <si>
    <t>"재밌네요 샤이 아 라보프는 트랜스포머 때문인지 국가 안보에 힘쓰는 캐릭터가 정말 잘 어울림 ㅋㅋ","1"</t>
  </si>
  <si>
    <t>"진짜 눈버린다 레알 중국영화 매니아라서 웬만하면 그런가보다 하겠는데 이건 모 유덕화씨 치매 오셨는지 영화대본을 안 보고 감독이랑 가위 바위보해서 진 사람 출연하기로 한 건지 마지막 장면 갑자기 펜싱복 입고 펜싱하는데 너무 뜬금 없다","0"</t>
  </si>
  <si>
    <t>"평점 은 없네요 아이들이 멋모르고 눌렀는데 최악도 이런 최악이브로드밴드에선 이런 걸 만원에 보게 하다니 돌려받을 방법 없을까요 완전 낚였네요 ㅜㅜ","0"</t>
  </si>
  <si>
    <t>"러닝타임 분 안에 이렇게 나 심오하고 재밌을 수가 있을까","1"</t>
  </si>
  <si>
    <t>"벌써 몇 번을 봤는지 봐도 봐도 집중하게 되느 영화 이런 영화가 또 없다는 게 슬프다ㅠㅜ","1"</t>
  </si>
  <si>
    <t>"오로지 파격적으로 만들어 내야겠다는 알 수 없는 고집이 마치 막장 아침 드라마 수준의 참사를 만들었다 최악은 너무 가짜인게 티나는 섹스 장면","0"</t>
  </si>
  <si>
    <t>"이딴 쓰레기 영화라니","0"</t>
  </si>
  <si>
    <t>"마지막 결말이 상상을 초월할 정도로 완벽했고 사람들에게 생기는 변화들을 잘 표현하였다 세월이 지나서 봐도 항상 좋을 영화일 것 같다","1"</t>
  </si>
  <si>
    <t>"안녕하세요 반갑습니다","0"</t>
  </si>
  <si>
    <t>"잘만 킹의 영화는 내용은 죄다 급이다 외설이 심해서 관심을 받는 편인데 지금 보면 우습기만 하고 시간 낭비가 이만저만이 아니다","0"</t>
  </si>
  <si>
    <t>"개그가 재미있는 것도 볼만한 것이 있는 것도 아니다 아직도 이런 슬랩스틱류 개그가 통할 줄 알다니","0"</t>
  </si>
  <si>
    <t>"참 뻔하고 지루하고","0"</t>
  </si>
  <si>
    <t>"연장해서 함 좋겠어요ㅠㅠ 너무너무 아쉬워요 부작은","1"</t>
  </si>
  <si>
    <t>"중공군 미화 사실에 입각하지 않은 영화참전용사 호국영령께 죄송스러운 영화","0"</t>
  </si>
  <si>
    <t>"씹노잼톤노잼노잼노잼","0"</t>
  </si>
  <si>
    <t>"나름 딱 과하지도 너무 욕설이 나오지도 이렇게 휴머니즘 감동 스토리 좋은 거 같다","1"</t>
  </si>
  <si>
    <t>"원작과 너무 비슷해서 리메이크의 맛이 없었던 영화","0"</t>
  </si>
  <si>
    <t>"역대급 한국영화입니다 꼭 보세요 코미디와 공포가 잘 어우러지네요  장항 청년 ","1"</t>
  </si>
  <si>
    <t>"너무 뻔한 전개","0"</t>
  </si>
  <si>
    <t>"개봉한 지 년이 지난 지금도 눈가를 적시는 영화 안타깝고 또 안타깝습니다","1"</t>
  </si>
  <si>
    <t>"평점이 낮은 자평 보고 이 영화를 판단해 안 보았다면 분명 후회했을 꺼 같다","1"</t>
  </si>
  <si>
    <t>"혹평받을 수준은 아니에요 개인적으로는 졸라 웃으면서 봤는데 ㅋㅋ","1"</t>
  </si>
  <si>
    <t>"코미디라서 재미있는 거 인 줄 알았는데 너무야 했습니다 무슨 세야 ㅡㅡ","0"</t>
  </si>
  <si>
    <t>"주만 병원에서 기다렸으면 됐을 것을","0"</t>
  </si>
  <si>
    <t>"울 아이들이 너무 좋아하네요","1"</t>
  </si>
  <si>
    <t>"따듯해지는 영화","0"</t>
  </si>
  <si>
    <t>"묘기 대행진 구경은 분이면 충분하다 시간 반은 넘 길어","0"</t>
  </si>
  <si>
    <t>"으하하하","0"</t>
  </si>
  <si>
    <t>"뱀이 이렇게 무스울 줄은 잼썼음","1"</t>
  </si>
  <si>
    <t>"이 돈으로 인셉션을 볼껄","0"</t>
  </si>
  <si>
    <t>"소오강호 때부터 남봉황 매력도 장난 아니고 임청하는 두 말할 것도 없음 그야말로 최고라는 수식이 아깝지 않다","1"</t>
  </si>
  <si>
    <t>"아침 연속극보다 못한 연출 개봉됐다는 자체가 놀랍다","0"</t>
  </si>
  <si>
    <t>"좀 더러운 장면도 없진 않으나 당연히 점 만점에 점이죠안나 켄드릭의 새로운 발견을 절대 놓쳐선 안됩니다","1"</t>
  </si>
  <si>
    <t>"뉴스에서 보던 납치와 성폭행밖에 생각이 안 난다","0"</t>
  </si>
  <si>
    <t>"영화 재미있네 역시 대통령은 남자가 해야 ","1"</t>
  </si>
  <si>
    <t>"많이 지루하다","0"</t>
  </si>
  <si>
    <t>"길리엄 답지 않은 영화 그러나 따뜻하다","1"</t>
  </si>
  <si>
    <t>"고결해 보이기까지 하는 공리의 미모와 화려한 영상 미만으로도 점 충분히 주고도 남는다","1"</t>
  </si>
  <si>
    <t>"다시 봐도 재밌어요","1"</t>
  </si>
  <si>
    <t>"보고 나니 레알 기분 더러움","0"</t>
  </si>
  <si>
    <t>"초등학교 학년 때 우연히 테레비로 방영했는데 이거 끝나자마자 울었음 ㅠㅠ","1"</t>
  </si>
  <si>
    <t>"얘네들 뭐냐","0"</t>
  </si>
  <si>
    <t>"그래서 중국은 꿈을 펼치기에는 좋지 않은 땅이라는 뜻이냐그게 하루에 명 가까이 초마다 한건씩 살인이 일어나는 나라의 국민이 할 만한 주장이냐유 오성 닮은 츠차오의 발레 공연장면만 볼만하다 어딘가 매카시즘의 반공 유령이 떠다니고 있는 듯한 기분이 드는 영화","0"</t>
  </si>
  <si>
    <t>"강렬한 예고편 그러나 딱히 기억에 남지 않는 영화 중 하나 모니카 벨루치는 정말 매력적","0"</t>
  </si>
  <si>
    <t>"후기 보고 할 거 없어서 봤는데 마지막 쯤에 슬펏음 근데 마지막씬은 없는 게 나을 듯 머리스타일이랑 메이크업이 맘에 안들긴 했지만 그리고 남자 주인공은 귀엽긴 한데 연기력이 좀 암튼 볼만하네야 여자 가슴수술 안한 게 가장 좋았음","1"</t>
  </si>
  <si>
    <t>"웬만하면 보지 마세요 여태껏 본 시걸의 영화 중 최악입니다","0"</t>
  </si>
  <si>
    <t>"광구보단 낫지만 김하늘 연기력 빼고는 볼게 없었던 영화 그야말로 기초도 없고 치밀함도 없는 그냥 그런 영화","0"</t>
  </si>
  <si>
    <t>"개잼꿀잼허니잼슈퍼꿀잼","1"</t>
  </si>
  <si>
    <t>"이제 여러 사람 속이는 건 그만합시다 진짜 보는 분들 계세요 ㅜㅜ","0"</t>
  </si>
  <si>
    <t>"하나도 안 찍어놨나봐요 드라마 한편에 씬 정도야 ㅋㅋ 예고도 없어 안찍어놔서 ㅎㅎ 이 작가님 드라마는 왜 모든 연기자들의 연기 실력을 하향 평준화하는 지 ㅋㅋ","0"</t>
  </si>
  <si>
    <t>"참으로 유감스럽다","0"</t>
  </si>
  <si>
    <t>"이응","1"</t>
  </si>
  <si>
    <t>"이딴 영화도 존재했었군요 하하하 어이가 없네","0"</t>
  </si>
  <si>
    <t>"아무것도 자극적이지 못한 영화","0"</t>
  </si>
  <si>
    <t>"가을로 는 가을에 감동이네요","1"</t>
  </si>
  <si>
    <t>"세 금 변태 영화 ","0"</t>
  </si>
  <si>
    <t>"원작을 너무 무시했다 한국 특유의 수사물로 만들어버렸음 신의 퀴즈에 서 류덕환이 없는 수사물을 보는 듯했음","0"</t>
  </si>
  <si>
    <t>"최고였네요 휴먼영화 ㅎㅎㅎ","1"</t>
  </si>
  <si>
    <t>"완전 재밌어요 진짜 매일 금요일만 기다린다능ㅎㅎ 일주일의 활력소에 용ㅎㅎ","1"</t>
  </si>
  <si>
    <t>"띠띠 디디띠띠","1"</t>
  </si>
  <si>
    <t>"할로윈 시사로 봤는데 독특한 설정과 강렬한 이미지가 아직도 눈에 선하네요 ㅎㄷㄷ","1"</t>
  </si>
  <si>
    <t>"이따위 영화가 절대 성공할 리가 없다","0"</t>
  </si>
  <si>
    <t>"입이 다물어지지 않을 정도의 완성도","1"</t>
  </si>
  <si>
    <t>"소재가 가지는 에로틱한 긴장감은 딱 중반까지 다 그 이후엔 걷잡을 수 없이 막나가는 전개를 보여주는데 공감도 되지 않고 재미도 없다","0"</t>
  </si>
  <si>
    <t>"뭐 어쩌면 되죠","0"</t>
  </si>
  <si>
    <t>"아이게 공포냐 재미없네 그래도 장근석이 잘 생겨서 점드림","0"</t>
  </si>
  <si>
    <t>"우리 샤론 여사님은 앞으로는 제작에서는 손 떼는 것으로 그렇게 합시다 강간당하는 부분에서의 연기는 압권이었지만 전체적인 스토리 엉망진창 세트마저 가짜처럼 느껴지는 아쉬움 샤론 스톤을 뒷받침해 줄 배우가 전혀 없는 아쉬움","0"</t>
  </si>
  <si>
    <t>"혼란한 전개 충격의 결말","0"</t>
  </si>
  <si>
    <t>"트렌드 겉핥기 라도 제대로 해냈다면","0"</t>
  </si>
  <si>
    <t>"졸면서 봤네 처음에 빠르다 나중에 너무 지루하게 지나감","0"</t>
  </si>
  <si>
    <t>"인생은 결국 섹스 문제다","0"</t>
  </si>
  <si>
    <t>"영화조회수는 많던데 욕이 많네 사람에 따라 다르겠지만 코메디로서 재미있더먼 남배우들 연기도 괜찮고 이 수정 연기가 별루엿지","1"</t>
  </si>
  <si>
    <t>"먼가 짜증남  남에 집안일 신경쓰다 인생망침 ","0"</t>
  </si>
  <si>
    <t>"다른 아이디로 이어 씁니다 전 이 내용과 유사한 습작생들의 소설을 너무 많이 봐왔습니다 조류인간에 관해선 그게 년 전에 씌어진 것이라는 전제하에 지금 명작이 될 수 있긴 합니다 주연 남배우들 연기는 볼만했고 여배우들 연기는 어색했습니다","0"</t>
  </si>
  <si>
    <t>"와 스토리 개꿀이고 너무 잼 잇는 영화엿음","1"</t>
  </si>
  <si>
    <t>"이걸 본 명이 정말 존경 스럽네요","0"</t>
  </si>
  <si>
    <t>"액션씬이 좋다 주제도 참신까진 아니여도 약간 만화 스러운 게 난 괜츈 하지만 끝마무리가 아무리 시리즈 예상이라지만 뭐 이런 빨리 돌려보기하다 끈 것 같은 뭐스러운 엄청 허망편으론 전체스토리 예상 불가 그래서 편이 더 궁금해짐 아놔","0"</t>
  </si>
  <si>
    <t>"진짜 스토리 배우 연기 다 좋았음 보고 펑펑 움 ㅠㅠ","1"</t>
  </si>
  <si>
    <t>"내 인생 영화일 정도로 진짜 재밌음","1"</t>
  </si>
  <si>
    <t>"우리 이혼했어요로 바꿔라","0"</t>
  </si>
  <si>
    <t>"진짜 이 영화를 보고 평점을 맹신해서는 안 되겠다는 생각이 들었다","0"</t>
  </si>
  <si>
    <t>"재밌게 봤던","1"</t>
  </si>
  <si>
    <t>"아무리 더빙으로 망쳤다 한들 년 동안의 제작진의 노고를 잊을 수 있으랴","1"</t>
  </si>
  <si>
    <t>"타란티노의 단독 역출작은 각 작품마다 열다섯번 이상씩은 본 것 같다 전부 최고지만 그 중 굳이 베스트 을 누군가 꼽으라 한다면 언제나 나는 주저없이 저수지의 개들 펄프 픽션 재키 브라운 이 세편을 꼽는다 적어도 나에겐 축복 같은 영화들이다","1"</t>
  </si>
  <si>
    <t>"빨갱이들 전성시대는 지금인가 보네","0"</t>
  </si>
  <si>
    <t>"오랜만에 신나게 웃을 수 있었네요 티프에서 다운 받아서 봤는데 섹시 코미디 좋아하는 분들에게 추천합니다","1"</t>
  </si>
  <si>
    <t>"별로 잼 없었음 시간 때우기 용은 괜찮을듯","0"</t>
  </si>
  <si>
    <t>"저는 좋던 대 먼가 은은한 감동 약간의 일본스러운 코믹과","1"</t>
  </si>
  <si>
    <t>"년만에 최악의 영화를 보다니","0"</t>
  </si>
  <si>
    <t>"형식미의 절정","1"</t>
  </si>
  <si>
    <t>"이 시대의 아이들에게 보여줄 수 있는 몇 안되는 국내에서 제작한 애니메이션이라 생각됨 교육적이고 클레이 애니메이션이 사라진 지금 인간미 까지 있는 애니메이션 이라 더욱이 좋은 것 같습니다","1"</t>
  </si>
  <si>
    <t>"이게 어딜 봐서 점대냐 이 영화는 걍 재난 영화의 표본","1"</t>
  </si>
  <si>
    <t>"재미 있게 보았던 것 같다 소재도 주제도 ","1"</t>
  </si>
  <si>
    <t>"이정현 예쁘다 정신나간 연기도 꼴릿하네요","1"</t>
  </si>
  <si>
    <t>"점은 없어서 이 점수 준다 끝까지 보는 사람은 인내심이 부처 수준일듯","0"</t>
  </si>
  <si>
    <t>"라푼젤 겨울왕국에 지지 않을 명작 화려한 색채감이랑 감동과 재미까지 있는 영화다 엔딩곡이 너무 좋아서 여운마저 즐거운 영화였다","1"</t>
  </si>
  <si>
    <t>"영화가 쓰레기면 제목이라도 잘 지어야지 성괴 전쟁으로 바궈야 된다고 생각하는 사람 공감눌러","0"</t>
  </si>
  <si>
    <t>"이소룡을 능가할 견자단 무조건 점","1"</t>
  </si>
  <si>
    <t>"이 영화를 같이 본 여자와 사겼어요","1"</t>
  </si>
  <si>
    <t>"혹시나 하고 와 봤는데 역시나 평론가들이란 ㅋㅋ 선동 영화에는 무조건 평균 이상 평점","0"</t>
  </si>
  <si>
    <t>"이딴 걸 영화라고 관객들한테 돈 받고 보여주냐 드릅게 재미없구만","0"</t>
  </si>
  <si>
    <t>"이런 말 별로 안 쓰는데 이건 진짜 허무하고 최악이다","0"</t>
  </si>
  <si>
    <t>"정말 좋은 영화다 지금 다시 보아도 스토리가 너무 좋다","1"</t>
  </si>
  <si>
    <t>"사람이 사람을 바라보는 애정어린 시선 그 다음에 얹어지는 소수자의 이야기","1"</t>
  </si>
  <si>
    <t>"이 재밌는 시트콤이 왜 에서 짤린 건지 ㅠㅠ","1"</t>
  </si>
  <si>
    <t>"공감은 가지만 영화로서의 매력은 없다","0"</t>
  </si>
  <si>
    <t>"먹먹한날 보면 마음이 한결 나아지는 영화였습니다","1"</t>
  </si>
  <si>
    <t>"그냥 정말 조용히 몰입하고 보게 되네요","1"</t>
  </si>
  <si>
    <t>"이거 완전 재밌다 강추한다 허나 이전의 극장판들과 같은 호기심과 긴장감은 없다","1"</t>
  </si>
  <si>
    <t>"다시 보고 싶어요 진심으로 추억의 드라마","1"</t>
  </si>
  <si>
    <t>"실상은 영화보다 더 끔찍하겠지 맘이 넘 아린다","1"</t>
  </si>
  <si>
    <t>"이소룡대에 좀 알긴 하나 재미없고 지루한 건 어쩔 수 없다","0"</t>
  </si>
  <si>
    <t>"보다 중간에 꺼버림 ㅈㄴ 재미없슴돠ㅡㅡ","0"</t>
  </si>
  <si>
    <t>"한국에서 만난 남자 따라 인도가서 총맛는단소리가 오락적으ㅗ 풀어가야지 쓰레기 영화","0"</t>
  </si>
  <si>
    <t>"이런 영화들은 대게 스토리가 정해져 있다 좀 지루하다 ","0"</t>
  </si>
  <si>
    <t>"순풍 다음으로 재미있게 봤던 시트콤","1"</t>
  </si>
  <si>
    <t>" 너무 어려워서 환장할 지경 나는 정말   아무것도   보지 못했다 ","0"</t>
  </si>
  <si>
    <t>"무성영화 시대의 연주 상영을 보고 듣는 기회를 얻게 되다니 감동입니다ㅠㅠ","1"</t>
  </si>
  <si>
    <t>"다이빙벨 진실은 침몰 하지 않습니다","1"</t>
  </si>
  <si>
    <t>"재미있었어요 영국 가족 속에서도 꿋꿋히 발랄하게 지내는 다프네 레이놀즈 ㅎㅎ","1"</t>
  </si>
  <si>
    <t>"소재가 정말 기발했고 헐리웃 애니 특유의 재미도 느낄 수 있어서 좋았습니다","1"</t>
  </si>
  <si>
    <t>"너무 답답해요 빠른 전개가 되었으면 해요 주인공들만 당하는 게 서민들인 우리가 당하는 거 같아서 불쾌하네요","0"</t>
  </si>
  <si>
    <t>" 시리즈 중 작품성도 최고 오락성도 최고","1"</t>
  </si>
  <si>
    <t>"지금까지 내가 재미 없다고 한 영화딱 한편 있었다 재미도 감동도 없는 영화","0"</t>
  </si>
  <si>
    <t>"왜 평점이 점까지 밖에 없는 지 점 주고 싶다","1"</t>
  </si>
  <si>
    <t>"쓰레기 쓰레기 쓰레기 쓰레기 쓰레기 쓰레기 쓰레기 쓰레기 쓰레기 쓰레기 쓰레기 쓰레기","0"</t>
  </si>
  <si>
    <t>"남주 목소리가 좀 떨렸지만 정유미의 표정 연기는 일품이었고 폴라로이드 사진기와 작동법을 잘 대조시켰다","1"</t>
  </si>
  <si>
    <t>"명복을 빕니다","1"</t>
  </si>
  <si>
    <t>"이렇게 좋은 배우를 데리고 요거밖에 못 찍어오다니 싼티나는 액션이랑 자동차도 딱 질색","0"</t>
  </si>
  <si>
    <t>"최효종 진짜 책읽냐 연기 개 쓰레기다 하나같이 안 거슬리는 게 없어 김원효도 마찬가지고 나머지가 워낙 쓰레기니 하하가 그나마 잘하는 것처럼 보이네","0"</t>
  </si>
  <si>
    <t>"대놓고 한국비하 ㅋ 졸라 어 이종범하네","0"</t>
  </si>
  <si>
    <t>"진짜 귀염 터진다","1"</t>
  </si>
  <si>
    <t>"고 옥한흠 목사님의 삶을 엿볼 수 있는 영화","1"</t>
  </si>
  <si>
    <t>"옛날에는 봐줄만 했는데 지금은 게스트나 쳐 불라서 유치하게 딱지왕 왜계인 그딴거나 쳐 하네 내가 유치해서 딴 채널로 돌린다","0"</t>
  </si>
  <si>
    <t>"역사의 진실여부을 떠나서 가슴 뭉클하고 훈훈한  오랫만에 감동을 준 드라마 홧팅","1"</t>
  </si>
  <si>
    <t>"개성 강한 연극 한편 보는 기분이랄까 완전상콤한 영화 완전좋아 이런 영화","1"</t>
  </si>
  <si>
    <t>"점 주기도 아까운 영화다 이게 어떻게 평점이 점이란 거지 예민한 종교적인 영화에 평점 점이란 영화를 보고 지워버리고 쳐다도 안 보는 랑 영화를 본 기독교인이 영화를 보고 평점 몰빵을 준 퍼로 나늬겟지","0"</t>
  </si>
  <si>
    <t>"점도 모자라다 진짜 명작 주윤발 유덕화 이름만으로도 점 이상","1"</t>
  </si>
  <si>
    <t>"이 영화에서 감점을 시킬 만한 그 어떤 것도 발견할 수 없어 만점을 드립니다 장백지 참 예쁘네요","1"</t>
  </si>
  <si>
    <t>"스토리는 괜찮은데 디테일은 꽝이다 전반적인 사실성 자체가 결여다","0"</t>
  </si>
  <si>
    <t>"어거지도 정도가 있지 제발 그만해","0"</t>
  </si>
  <si>
    <t>"비디오로 빌려 봤는데 자면서 봤다ㅅ","0"</t>
  </si>
  <si>
    <t>"분노의 역류와 함께 소방관 영화의 양대산맥 근데 분노의 역류가 좀 더 낫다","1"</t>
  </si>
  <si>
    <t>"두 남자의 상반된 모습을 인상깊게 그려냈다 편보다 개인적으로 편이 더 좋았다","1"</t>
  </si>
  <si>
    <t>"이런 거절대 안 쓰는 아줌마입니다 정말 너무한 스토리오로라 완전 죽이는 스토리네요옛날 오로라 못 잊고 아직 보는데 욕만하고 성질만 버리네요만인이 이해 못하면 안 해야지멀 이해 못하는 거라는 건지 셋이 살고 그냥 막내리게 하는 게 옛오로라라도 기억하지 않을지","0"</t>
  </si>
  <si>
    <t>"인상적인 영화","1"</t>
  </si>
  <si>
    <t>"정말 꿀잼입니다 꼭 보세요","1"</t>
  </si>
  <si>
    <t>"완성도를 떠나서 이런 영화는 많이 만들어질수록 좋다 역사를 잊은 민족에겐 미래는 전혀 없다","1"</t>
  </si>
  <si>
    <t>"봐도 봐도 웃음 나는 영화ㅋㅋㅋㅋ강지환짱","1"</t>
  </si>
  <si>
    <t>" 대구에선 몇 간 유명한 사건이었다나도 초등학교 때부터 담배 각 학교포스터에 있던 애들이라 관심도 많았고 꼭 보고 싶던 영화였다 근데 시작하자마자   여보세요  하는 순간 감정이입 실패 대구 사람들은 알겠지만 전부 부산 사투리를 쓰고 있었다 감독의 능력을 알 수 ","0"</t>
  </si>
  <si>
    <t>"추천 짱임이라는 평가에 반대한다 내용을 거의 그대로 짜집기 한 것이 뭐가 최고란 말인가","0"</t>
  </si>
  <si>
    <t>"라이언 일병 구하기가 이 영화촬영컨샙을 따왔다고 하죠","1"</t>
  </si>
  <si>
    <t>"아이가 너무 얼굴이 창백하고 그 토끼 썩은거 보고 토 나올 뻔 축구도 잘 안 보여줘서 비추여","0"</t>
  </si>
  <si>
    <t>"오늘 보았는데 참 채밌네요","1"</t>
  </si>
  <si>
    <t>"연기자들의 연기만으로도 점짜리 하지만 개운하지 않은 구석이 있고 영화는 전체적으로 침울하고 생각을 많이 하게 만든다 안타까움을 넘어서서 석연찮고 어지간한 영화보다 훨씬 났다","1"</t>
  </si>
  <si>
    <t>"제임스 본드가 당했다 하지만 펠릭스 라이터는 잘했다","1"</t>
  </si>
  <si>
    <t>"이제는 기억하고 기념해야 합니다 야구 역사에 꼭 남아 있기를 바랄 뿐입니다","1"</t>
  </si>
  <si>
    <t>"이때부터 본격적인 하락세 슬프다 더 이상 패왕별희와 같은 영화를 만들지 못하는 천 카이거 감독","0"</t>
  </si>
  <si>
    <t>"뭐 어쩌라고 이게 성장영화야 영화 소개란 보소 아이슬란드를 아일럔드라고 표기해놨네","0"</t>
  </si>
  <si>
    <t>"이 별점은 점이 아닙니다 점을 주고 싶은 저의 마음입니다 진흙 같은 밤","0"</t>
  </si>
  <si>
    <t>"와 이런 쓸엑이 영화가 다 있나 정말 잼 없어 으으","0"</t>
  </si>
  <si>
    <t>"점도 아깝다중딩때 영화관에서봣는데 레알 저질","0"</t>
  </si>
  <si>
    <t>"우선 출연진이 마음에 들었다 또한 인간적이고 여러 김치를 다루는데다 러브라인까지 정말 탄탄했던 드라마 정말 ㅈㅐ밌었다","1"</t>
  </si>
  <si>
    <t>" 예전에 본 건데 이제서 평점 남기라 하는 거니","1"</t>
  </si>
  <si>
    <t>"시즌 에선 다른 스텝들이 꾸며 갔으면 댄서들의 실력 그대로 평가받는 자리가 됐으면 제작진 의 구심들게 하는 거 한 두 가지가 아니네요왜 점수공개 안하는 건지 이유라도 알려주세요담주는 결승전이니 만큼 점수갖고 장난치지 마시기를","0"</t>
  </si>
  <si>
    <t>"최야성이 지금도 영화하나","1"</t>
  </si>
  <si>
    <t>"채플린이야말로 영화계의 위대한 독재자다","1"</t>
  </si>
  <si>
    <t>"중국의 힘이 느껴지는 영화","1"</t>
  </si>
  <si>
    <t>"이민기 주연  부도 보증수표 불변의 진리ㅋㅋ 이민기의 주제넘은 의ㅈ감별논란만남은 희대의 졸작 민기는 치졸하게 뒤에서 의 ㅈ이네 뭐네하면서 더 받았다고 열내지 말고 제발 너나 똑바로 하길 바란다ㅎ 니가 왜 억씩 받음 받아도 이태임이 받아야 하는 거 아님ㅋㅋ","0"</t>
  </si>
  <si>
    <t>"정말 괜찮은 영화 입니다","1"</t>
  </si>
  <si>
    <t>"아이와 함께 봤는데 어른이봐도 너무 재미있네요 시간 가는 줄 모르고 봤어요 흥미진진한 모험과 함께 자연과 함께 해야 한다는 메세지와 더불어 사는 삶의 이야기 아이한테 오랫동안 기억될 영화가 될 것 같습니다","1"</t>
  </si>
  <si>
    <t>"단조로운 이야기가 허술한 가운데 액션마저 부족하군","0"</t>
  </si>
  <si>
    <t>"너무 어이 없고 재미 없어서 어처구니 없이 웃음만 나오더라","0"</t>
  </si>
  <si>
    <t>"발로 한 연기 발이 만든 스토리 발로 만든 영화","0"</t>
  </si>
  <si>
    <t>"지루하디 지루한 전반부 중반부 반전은 그나마 볼 만 영화 자체는 기대하지 말라","0"</t>
  </si>
  <si>
    <t>"이런 영화 한번만 더 만들면 죽ㅇ ㅕ버린다","0"</t>
  </si>
  <si>
    <t>"어린 나이에 보면서도 엄청 실망했었던","0"</t>
  </si>
  <si>
    <t>"악몽 같은 시대를 겪고 있으니 이 영화가 완전히 새롭게 다가 온다","1"</t>
  </si>
  <si>
    <t>"세이 청 산 규리","0"</t>
  </si>
  <si>
    <t>"이게 평점 이라고 말도 안된다 존나잼 있다 재미도 잇고 교훈도 있고","1"</t>
  </si>
  <si>
    <t>"편하게 볼 수 있는 여유로움이 있눈 영화","1"</t>
  </si>
  <si>
    <t>"식스센스의 전형적인 아류작이라고 보면 된다","0"</t>
  </si>
  <si>
    <t>"편에서 망하는군","0"</t>
  </si>
  <si>
    <t>"잼나게 봤음 된 겨 ㅋㅋ잼났어ㅋㅋㅋ","1"</t>
  </si>
  <si>
    <t>"이게 명작이라니 그건 아니다정말","0"</t>
  </si>
  <si>
    <t>"평론가 말씀중에 심장은 커녕 피부도 못뚫겠다는데 엄청 공감 되네요ㅎㅎ 연기는 좋았지만 스토리가 ㅋㄱㅋ","0"</t>
  </si>
  <si>
    <t>"미국 드라마의 새로운 시작","1"</t>
  </si>
  <si>
    <t>"재미는 확실히 편보다 뛰어난 게 확실한 듯","1"</t>
  </si>
  <si>
    <t>"스탤론이 연기로 승부를 본 영화인데 참 연기가 지린다","1"</t>
  </si>
  <si>
    <t>"나공포영화 좋아하는데 정말이거 보면 후회한다 내용도 전개도 구성도 모두 엉망진창","0"</t>
  </si>
  <si>
    <t>"재밌어서 두번 봤어요  여자주인공 좋아서 뛰는 모습이 너무 귀여워","1"</t>
  </si>
  <si>
    <t>"재수 옴붙은 총사가 총을 훔쳐서 한탕을 노린다 록 스탁 앤 투 스모킹 배럴 즈ㅋ","0"</t>
  </si>
  <si>
    <t>"짜가 피아니스트 에드리안브로디의 피아니스트인 줄 알았네 콱","0"</t>
  </si>
  <si>
    <t>"많은 걸 배웁니다 ㄷ","1"</t>
  </si>
  <si>
    <t>"초반에 한 화 정도까진 볼만하다가 갑자기 손발 개 오글거리는 연애질 하더니 갑자기 막장 드라마 되다가 흐지부지 되더니 끝남 ㅋㅋ 개 쓰레기라고 밖에 말 못하겠음","0"</t>
  </si>
  <si>
    <t>"알모도 바르의 천재적 이야기 구성력과 연출","1"</t>
  </si>
  <si>
    <t>"허허 참 이걸 왜 돈주고 다운 받았는지","0"</t>
  </si>
  <si>
    <t>"진짜 존재가 필요 없는 쓰레기 영화","0"</t>
  </si>
  <si>
    <t>"최고의 액션 영화","1"</t>
  </si>
  <si>
    <t>"포스터만 해도 지린다","1"</t>
  </si>
  <si>
    <t>"김 슬기 때문에 본다 너무너무 귀엽고 연기두 잘하구ㅋㅋ","1"</t>
  </si>
  <si>
    <t>"세 이용가 딱 그 정도","0"</t>
  </si>
  <si>
    <t>"비행이 안에서 무릎을 베고 잠든 아이를 어떻게 할 줄 몰라하는 손을 보며 정말 찡햇다","1"</t>
  </si>
  <si>
    <t>"어줍잖은 것들이 이놈이나 저놈이나 표절로 일관된 삶을 살고 있다는 공통점이","0"</t>
  </si>
  <si>
    <t>"부녀 이야기가 이렇게 재밌을 줄은 연기도 좋고","1"</t>
  </si>
  <si>
    <t>"어떻게 이 영화를 보고 저런 평점이 나오지 근대 이 영화 장르가 뭐임","0"</t>
  </si>
  <si>
    <t>"이런 영화 또 나오길","1"</t>
  </si>
  <si>
    <t>"년대 공포영화라기엔 년대 허무한 공포 스토리","0"</t>
  </si>
  <si>
    <t>"기대치를 낮추어도 실망할 뿐이다","0"</t>
  </si>
  <si>
    <t>"수작입니다 감동적이고 학생 학부모 선생님이라면 꼭 보시길 권합니다","1"</t>
  </si>
  <si>
    <t>"평점의 낚여서 봣건만 도 데체뭔 내용인지 지루해 죽는 줄 알았다 최악이구만 로맨스는 개뿔","0"</t>
  </si>
  <si>
    <t>"세명의 상중하의 가정 수준에서 큰 힘을 가졌을 때 그들의 힘에 대한 제어능력 다크나이트와 함께 최고의 히어로물","1"</t>
  </si>
  <si>
    <t>"흥미로운 스토리 지루하고 늘어지는 연출","0"</t>
  </si>
  <si>
    <t>"왜 이렇게 하차가 많은 거임 ㅡㅡ 돌비수 연살타 사갈현 모두루약연 고창 등 등등 다 없어져 있어 ㅡㅡ","0"</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</si>
  <si>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 이 제 자리이며 영원하다","1"</t>
  </si>
  <si>
    <t>"고양이 최고","1"</t>
  </si>
  <si>
    <t>"점 줄려다가 말았음 드래곤볼을 완전 그대로 판박이로 가져왔네 진짜 쪽 팔리다","0"</t>
  </si>
  <si>
    <t>"연기는 잘하는데 충격 보기 힘들어서 분만에 그냥 나왔다","0"</t>
  </si>
  <si>
    <t>"어리버리한 영구와 한바탕 웃을 수 있는 즐거운 영화","1"</t>
  </si>
  <si>
    <t>"코미디라면서 요 어디서 웃어야 합니까 아님 감동이라도 있든지","0"</t>
  </si>
  <si>
    <t>"암만 생각해도 희대의 쓰레기 방송이었어","0"</t>
  </si>
  <si>
    <t>"조폭 미화 좀 그만하길 우리 청소년들을 위해서","0"</t>
  </si>
  <si>
    <t>"욱아 ㅠㅠ 넘 슬프당 ㅠㅠ","1"</t>
  </si>
  <si>
    <t>"그냥 좋네요 지디 짱 자 채우자","1"</t>
  </si>
  <si>
    <t>" 정말 실망한 영화다 ㄱ","0"</t>
  </si>
  <si>
    <t>"남주나 여주나 섹 스에 환장한 것들","0"</t>
  </si>
  <si>
    <t>"그만하자","0"</t>
  </si>
  <si>
    <t>"직업에 귀천은 있다","0"</t>
  </si>
  <si>
    <t>"이거 평점 왜 이리 높지 류 저질 코미디 심지어 노잼","0"</t>
  </si>
  <si>
    <t>"점 만점 데미 무어 젖통만","0"</t>
  </si>
  <si>
    <t>"색다르다고 점수를 많이 줄 수 있는 건 아니지","0"</t>
  </si>
  <si>
    <t>"괜찮을 뻔 했던 영화 하지만 뭔가 뻔하고 새로운 게 없다","0"</t>
  </si>
  <si>
    <t>"다섯개","1"</t>
  </si>
  <si>
    <t>"미달이 맹승지 서로 자랑하는 건가","1"</t>
  </si>
  <si>
    <t>"재미있고 감동적이긴 한데 현실성이 부족함","1"</t>
  </si>
  <si>
    <t>"킬링 타임도 안되는 영화","0"</t>
  </si>
  <si>
    <t>"가장 재밋게본 삼국지 영화","1"</t>
  </si>
  <si>
    <t>"전작의 엽기적인 는 탈피했다만 이 정도면 그만 나올 때도","0"</t>
  </si>
  <si>
    <t>"시간 가는 줄 모르고 본다는 게 이런 거다 나도 에 입학하고 싶다 ㅜㅜ","1"</t>
  </si>
  <si>
    <t>"볼 때마다 왜 눈물이 나는 지ㅠㅠ티비에서 자주 방영해주는데 감동적이에요","1"</t>
  </si>
  <si>
    <t>"죽은 후 얻은 구도를 사바세계의 중생이 어떻게 받아들일 지","0"</t>
  </si>
  <si>
    <t>"이연걸 견자단 최고의 고수대결","1"</t>
  </si>
  <si>
    <t>"소재도 재밌고 긴장감 넘치고 장소의 한정과 후반스토리탄 탄성이 아쉽긴 하지만 전 재밌게 봤습니다","1"</t>
  </si>
  <si>
    <t>"후반부엔 누가 진우과 진혼지 당최 머리 아픈 영화","0"</t>
  </si>
  <si>
    <t>"시대를 앞서 나간 수작이구나","1"</t>
  </si>
  <si>
    <t>"떡실신","1"</t>
  </si>
  <si>
    <t>"제목과 사뭇 다른 공감 안가는 그녀","0"</t>
  </si>
  <si>
    <t>"마지막 연기 참 좋았어요 근데 계속했으면 좋겠어요","1"</t>
  </si>
  <si>
    <t>"재미없고 유치한 듯","0"</t>
  </si>
  <si>
    <t>"위대한 명성에 이끌려 보게 된 영화 하지만 그 명성에 못 미치는 영화라고 생각한다 솔직히 영화를 보는 시간이 지루하고 아깝다고 느낄 정도로 재미가 없었다 동시대에 대비해서 재미있었기 때문에 명성을 얻은 걸까 차라리 신세계가 훨씬 재밌고 깊다","0"</t>
  </si>
  <si>
    <t>"박평식 저놈 항상 평점 짜게 주더라","0"</t>
  </si>
  <si>
    <t>"이 영화 평점이 점대인게 놀랍다 ㅋㅋㅋㅋ 점대 예상했건만","0"</t>
  </si>
  <si>
    <t>"엄태구는 말할 거도 없고 와 류혜영이란 배우 첨 알았는데 진짜 도저히 빠져 나올 수 없는 매력이네요 왜 보는데 계속 설레는 거죠 더 자주 보고 싶습니다 사실 별점 주려고 리뷰써요 이 영화보면서 독립영화의 재미를 느꼈습니다 뭔가 씁쓸하","1"</t>
  </si>
  <si>
    <t>"이거 진짜웃김 ㅋㅋ","1"</t>
  </si>
  <si>
    <t>"하품 나오는 졸작","0"</t>
  </si>
  <si>
    <t>"고추나 빨고와 자식들아","0"</t>
  </si>
  <si>
    <t>"홍상수감독의 수작","1"</t>
  </si>
  <si>
    <t>"영화에 대한 선입견을 버리게 해준 수작","0"</t>
  </si>
  <si>
    <t>"모자이크도 않 하나 더러워서 못 보겠다 ㅡ ㅡ 똥이며 구토며 ㅡ ㅡ 아오","0"</t>
  </si>
  <si>
    <t>"전지 현 흥해라 전지현 흥해라","1"</t>
  </si>
  <si>
    <t>"늙어감 에 대한 영화이다 볼수록 고개를 끄덕이게 된다","1"</t>
  </si>
  <si>
    <t>"사상을 떠나서 가히 최고","1"</t>
  </si>
  <si>
    <t>"김구라 후배 개그맨들 까대지 말고 너나 잘해 그 버릇 어디가겠니","0"</t>
  </si>
  <si>
    <t>"영화 속 진영씨 너무 박경원 같아서 보는 내내 너무 마음이 아팠어요 ㅜ","1"</t>
  </si>
  <si>
    <t>"그래 나만 당할 수는 없지","1"</t>
  </si>
  <si>
    <t>"난 볼 때마다 재밌던데 화려한 눈요기 킬링 타임 영화에 밀라요보비치 나오면 점임","1"</t>
  </si>
  <si>
    <t>"평점 상승 위워회에서 나왔습ㄴ다","1"</t>
  </si>
  <si>
    <t>"       조차 없었으면 점 ","0"</t>
  </si>
  <si>
    <t>"클라라는 지가 좋아서 한 섹시컨셉 앞뒤 말도 안 맞게 해명하면서 빙송시간 지가 다 먹고 들이 쉴드쳐주고 승리는 클라라 때문에 시간 다 간 거면서 시간 없다고 계속 말자르고 대놓고 조롱하고 그리고 김준호 김대호는 병풍인가요게스트로 모셔놓고 뭐하자는 건지","0"</t>
  </si>
  <si>
    <t>"제작연도를 보고 평가하여야 한다 절대로 함부로 낮춰서 평가하면 안 된다 마는","0"</t>
  </si>
  <si>
    <t>"아 진짜 무엇을 상상하든 그 이하다 스토리 진짜 뻔하고 슬픔도 억지 연출 기대하지 마라 절대 이런 영화 시중에 수만편은 나와 있을 듯 싶다","0"</t>
  </si>
  <si>
    <t>"전설까지야","0"</t>
  </si>
  <si>
    <t>"ㅅㅂ 뭐야이게","0"</t>
  </si>
  <si>
    <t>"공포가 아닌 드라마","0"</t>
  </si>
  <si>
    <t>"평론가의 말을 믿지 마라 영화는 너가 보고 평가를 해야 하는 것이다 왜 쓸 다리 없이 평점만 보는지 보고 너가 평점을 내릴 생각을 해라 일단 보면 왜 내가 이 말을 했는지 알게 될 것이다","1"</t>
  </si>
  <si>
    <t>"연출도 최고였지만 무엇보다 배우들 매력이 쩌는 것 같다 특히 스티브는 처음엔 비호감이었는데 영화 끝나고 나니까 내가 키우고 싶어짐 매력터짐","1"</t>
  </si>
  <si>
    <t>"영화를 잘 모르지만 재미있게 봤어요","1"</t>
  </si>
  <si>
    <t>"도대체 다시점을 선택한 이유가 멀까 초반에 쓰잘데기 없는 거 빼면 시점마다 차이도 없고 의미도 없고 걍 일방통행 직진 영화랑 다를 게 없는데","0"</t>
  </si>
  <si>
    <t>"미스터앤미세스 스미스 따라 한듯 ㅡㅡ근데 잘 못따라했네","0"</t>
  </si>
  <si>
    <t>"학쮸쮸 엄마 어릴 적에 무서웠지ㅋㅋㅋㅋ 비디오로 사서 여러 번 보앗던 추억이","1"</t>
  </si>
  <si>
    <t>"이 영화의 목적은","0"</t>
  </si>
  <si>
    <t>" 니키타를 만든 감독의 영화라고는 상상할 수 없을 정도로 기이한 망작의 영화다 앞으로 편을 만들거 같은데 안 볼거다 실망이다 뤽배송  점쟁이들   정도의 수준 떨어지는 영화다 ","0"</t>
  </si>
  <si>
    <t>"아 존나 아프네 ㅅㅂ","0"</t>
  </si>
  <si>
    <t>"영화는 일단 재밌어야 한다 하지만 이 영화는 심심할 때 봐도 그럭저럭","0"</t>
  </si>
  <si>
    <t>"아게 웬 점대 화나서 생전 처음 평점리뷰하네욬ㅋ","1"</t>
  </si>
  <si>
    <t>"휴 그랜트만의 영화","1"</t>
  </si>
  <si>
    <t>"중국산 쓰레기 유쾌함은 개뿔 유치함과 오그라듬만 밀려올 뿐","0"</t>
  </si>
  <si>
    <t>"당시 기준으로 보면 괜찮은 영화 지금 기준으로 보면 그저 그런 영화 시리즈로 제작되는 것 보면 일본에서는 꽤나 성공 한 듯 굳이 찾아볼 만한 영화는 아님","0"</t>
  </si>
  <si>
    <t>"결말의 아쉬움은 있지만 정말 잘 만든 작품 정말 볼만하고 실화라는 게 대단하다","1"</t>
  </si>
  <si>
    <t>"접어라","0"</t>
  </si>
  <si>
    <t>"도 볼만함","1"</t>
  </si>
  <si>
    <t>"평점에 속았다 십대 남자가 가장 좋아한다는 말이 이제야 이해가 되네 유치찬란 ㅜㅜ","0"</t>
  </si>
  <si>
    <t>"년대 영화인 줄 알았다 근데 엄마가 어 최진실 아냐해서 검색해 보니까 년도 영화ㅋㅋㅋ배우들의 연기 연출 시나리오 화질  포스터 다 쓰레기 아니 이념갈등의 무서움과 거기서 희생되는 죄 없는 국민들은 잘 표현했는데 뭐야 이게","0"</t>
  </si>
  <si>
    <t>"졸라 참신한 영화였음ㅋㅋ 국물 먹는 컷은 아우 아주 그냥","1"</t>
  </si>
  <si>
    <t>"마지막 여운 빼곤 건질 게 없다 어설프고 억지스런 스토리의 전개","0"</t>
  </si>
  <si>
    <t>"영화 시작하면서 끝날 때까지 피식 한번한 쓰레기 영화","0"</t>
  </si>
  <si>
    <t>"김치녀들이 좋아하는 사극 같지도 않는 사극","0"</t>
  </si>
  <si>
    <t>"정말 재밌게 봤따 심은하 연기 대박이었음","1"</t>
  </si>
  <si>
    <t>"우리가 동화를 좋아하는 이유","1"</t>
  </si>
  <si>
    <t>"너무너무 아쉽네요 결말 기대했는뎅","0"</t>
  </si>
  <si>
    <t>"웃을 수 있는 자만이 희망을 말할 수 있는 것","1"</t>
  </si>
  <si>
    <t>"년전인 년에 처음 봤는데 그때 봤을 때의 충격이 전율이 아직도 생각난다 왜 사람들이 대부를 세기 최고의 영화이고 불후의 명작이라고 하는지 보고 나서야 이해가 됐다 총 번 정도 본거 같은데 결혼하고 아버지가 되어서 또 한번 더 보고 싶다","1"</t>
  </si>
  <si>
    <t>"아이들의 순박한 마음을 엿볼 수 있었던 영화","1"</t>
  </si>
  <si>
    <t>"다른 프로그램은 안 봐도 이건 꼭 챙겨봐요 너무 재밋어여","1"</t>
  </si>
  <si>
    <t>"재미도 없는 쓰레기 영화 잔인하기만 하다","0"</t>
  </si>
  <si>
    <t>"차라리 트와 일라잇이 더 재밌는 거 같다","0"</t>
  </si>
  <si>
    <t>"주변인물들 참 주인공의 과거 또한 하지만 사랑으로  노 교수를 좋아하는 이유는","0"</t>
  </si>
  <si>
    <t>"영화 보는 내내 지루할 틈이 없었을 정도로 흑백 무성영화임에도 아름답고 때론 유쾌하면서도 전체적인 이야기를 긴장감 있게 잘 풀어낸 것 같습니다 재미있게 잘 봤습니다 ","1"</t>
  </si>
  <si>
    <t>"액션은 볼만 하나 내용이 넘 싫었다 정이건은 뛰어다니기만함","0"</t>
  </si>
  <si>
    <t>"처음에는 불쾌하지만 나중엔 유쾌하게 풀어낸 정말 잘 만든 공들인 영화명작입니다","1"</t>
  </si>
  <si>
    <t>"별내용이 없네요 부실한 개봉작","0"</t>
  </si>
  <si>
    <t>"초반에는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원했건만","0"</t>
  </si>
  <si>
    <t>"노리고자 한 의도를 개도 잡지 못한 영화 지루함","0"</t>
  </si>
  <si>
    <t>"재미없다 삐리뽕","0"</t>
  </si>
  <si>
    <t>"보는 내내 괴로웠다","0"</t>
  </si>
  <si>
    <t>"역겹고도 역겹고도 정말 역겨운 영화 누구라도 머리 위에 똥을 싸 놓으면 분노할 것이다 이 분노는 이 세계나 인간이 악하기 때문에 만드는 분노가 아니라 감독의 무책임에 대한 분노다 나는 영화를 보면서 감독을 수도 없이 저주했다","0"</t>
  </si>
  <si>
    <t>"이 드라마의 평점은 나 덕분에 점대가 된다","1"</t>
  </si>
  <si>
    <t>"재미있는데 너무 콩가루   결론이 좀 허무 하지만 잼 있음","1"</t>
  </si>
  <si>
    <t>"포스터 봐도 안 속는다","0"</t>
  </si>
  <si>
    <t>"또 하나의 감동영화 세월호 사건이 선진 미국에서 일어났다면 결과는 매우 달랐을 것","1"</t>
  </si>
  <si>
    <t>"재미 하나도 없다 골 때리는 역사 왜곡 인종비하 적 내용은 예상하고 봤다 거기까지는 괜찮다 그런데 내용이 영 전편 이 재미있었던 건 오락적 액션과 내용이 맘에 들었는데 이번 편 주인공은 지가 무슨 이순신 장군 마냥 고뇌를 하고 있다","0"</t>
  </si>
  <si>
    <t>"박규리 한승연 정니콜 구하라 강지영 카라짱 카밀리아데이 흥해라","1"</t>
  </si>
  <si>
    <t>"홍콩 영화로서 급의 오락 영화임에 분명하지만 오우삼의 과장된 액션은 옥의 티가 되어 미션임파서 블 에서 한꺼번에 전락함을 보여준다","1"</t>
  </si>
  <si>
    <t>"샌드맨조으다","1"</t>
  </si>
  <si>
    <t>"여주인공 샤우팅이 갑","0"</t>
  </si>
  <si>
    <t>"아 진짜 개구리다","0"</t>
  </si>
  <si>
    <t>"내 살다 살다 원작 이렇게 말아먹은 영화는 또 첨이네","0"</t>
  </si>
  <si>
    <t>"쩐다 알바천국 ㅋㅋ 자","0"</t>
  </si>
  <si>
    <t>"별로 야 포스터가 헐씬 무서워","0"</t>
  </si>
  <si>
    <t>"솔직히 이건 아니야   작품성이 문제가 아니고 너무 발연기에 손발이 오그라든다","0"</t>
  </si>
  <si>
    <t>"철없는 아이들의 금지된 장난 아쉽고도 슬픈 이별","1"</t>
  </si>
  <si>
    <t>"악 내 스타일 멋찌다 ","1"</t>
  </si>
  <si>
    <t>"그 유명한 경찰서에 신고해버리고 싶은 영화","0"</t>
  </si>
  <si>
    <t>"어설픈 잔재주 한심한 얘기로 배우들만 낭비해 버렸군 로버트 알트만이 되고 싶었나 여러 인물들의 스토리를 교차시켜 구성한다고 해서 영화가 풍성해지는 게 아니야 유치한 억지 구성은 역겨움만 불러 일으키지 캐치온 영화편성 계속 이 따위로 할래","0"</t>
  </si>
  <si>
    <t>"이었나 봤는데 웃기지도 않고 스토리는 쓰레기","0"</t>
  </si>
  <si>
    <t>"보고 싶다 보고 싶은데 방법이 없네","1"</t>
  </si>
  <si>
    <t>"또 다른 다케시를 기다리며","0"</t>
  </si>
  <si>
    <t>"점수평균위원회","0"</t>
  </si>
  <si>
    <t>" 측정용 영화임 별 개  당신은 마음이 아직 여린 편 별 개  남에게 상처를 주지 못하는 당신은 착한 사람 별 개  인 문학 예술은 당신의 분야가 아님 별 개  에 심각한 문제를 보이는 당신 덕분에 류도 먹고 살아감","0"</t>
  </si>
  <si>
    <t>"아 ㅋㅋㅋ내심 기대하고 봤었는데 아진짜 웃기기만 하지 나만 이렇게 생각하는 게 아니었네","0"</t>
  </si>
  <si>
    <t>"월 그때 지하철 타면서 봤는데 눈치보였음ㅋㅋㅋ쨋든 그때보던걸 지금 쓰네 첨엔 크리스파인이 나와서 본영환대 내용도 재밌을 것 같고 보기 시작했는데 뭐 내용은 나름재밌었음 다만 너무 뻔하다는 것만 제외하면","1"</t>
  </si>
  <si>
    <t>"영상미까지 담으려 했구나 ㅋ","1"</t>
  </si>
  <si>
    <t>"   리눅스의 그것 ","0"</t>
  </si>
  <si>
    <t>"진짜 감명 깊게 본 영화다 연기소름","1"</t>
  </si>
  <si>
    <t>"한번 보셔요 그럼 느낍니다","1"</t>
  </si>
  <si>
    <t>"인생엔 리모컨이 없음을 명심하자","1"</t>
  </si>
  <si>
    <t>"평점봐라 ㅡㅡ주접들 떨고 있네 이 나라 관객들은 영화에 뭔가 있는 것이 아니라 있는 척하면 고 평점 주더라 ㅉㅉ","0"</t>
  </si>
  <si>
    <t>"직장인들에게 강추 요즘 영화는 죄다 총질 살 인해서 볼게 없었는데간만에 제대로 재밌는 영화를 만나서 기분이 좋았음 우리나라 대기업의 횡포를 까는 거 같아서 더 좋았음 즐겁고 슬픈 한국 직장인의 모습이 잘 표현된 재밌는 영화 ㅎㅎ","1"</t>
  </si>
  <si>
    <t>"왠만해선 영화평 많이 안 쓰는데 감동적이고 재미있네요","1"</t>
  </si>
  <si>
    <t>"병희 없어서 안봐야지 햇는데 나날이 배우들의 연기가 늘고 잇어ㅠㅠ조으다ㅁ","1"</t>
  </si>
  <si>
    <t>"휴 ㅋㅋ 진짜 분 보고 끔","0"</t>
  </si>
  <si>
    <t>"상당히 섬세한 재난 영화","1"</t>
  </si>
  <si>
    <t>"현실 같은 허구 실제로 이렇게 살이 아름답고 코믹할까 싶다 근데 논산에서 왜 부모님들 문 앞까지만 마중 가지 ㅋㅋㅋ 안으로 원래 들어가는데 독립영화라 허락을 못 받았나봐","1"</t>
  </si>
  <si>
    <t>"아는 그릇의 크기고 블랙코메디고 미국 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없다","0"</t>
  </si>
  <si>
    <t>"년 전에 봤다 아직도 졸립다 데빌맨이나 봐볼까 킁","0"</t>
  </si>
  <si>
    <t>"소재 도 좋고 지루할 틈 없이 끌어간듯","1"</t>
  </si>
  <si>
    <t>"대상받을 만 하지 않은가 ","1"</t>
  </si>
  <si>
    <t>"그대들이여 평점에속지 마시오","1"</t>
  </si>
  <si>
    <t>"와씨발 한 괴뢰 평론가 소름끼친다 ㅋㅋㅋ 왘ㅋㅋ 점주네 ㅋㅋㅋ","1"</t>
  </si>
  <si>
    <t>"비추 남자 배우들의 헤어스타일만 봐도 대충 느낌 옴","0"</t>
  </si>
  <si>
    <t>"장진 그 자체를 보여준다","1"</t>
  </si>
  <si>
    <t>"엔우 가 계속 떠오름ㅎ","1"</t>
  </si>
  <si>
    <t>"이게 년 영화라는 게 안믿겨짐 진짜 이만한 영화는 다시 보기는 힘들 것 같다","1"</t>
  </si>
  <si>
    <t>"포스터가 영화를 망쳤어 ㅠ","1"</t>
  </si>
  <si>
    <t>"보아가 나와서 봣습니다 영화 이해가 안 가요 재미는 그닥 스토리도 전개도 다 별로 하지만 보아는 진짜 이쁨 유노윤호에서 빵터짐","0"</t>
  </si>
  <si>
    <t>"초반부터 결과가 빤히 보이는 영화 감동도 없고 재미도 없고","0"</t>
  </si>
  <si>
    <t>"넘 쉽게 예상된 반전 마지막 도끼씬 황당 악마 맞니 긴장감도 별루","0"</t>
  </si>
  <si>
    <t>"따뜻한 영화 기대 안하고 봤는데 정말 재밌었어요","1"</t>
  </si>
  <si>
    <t>"우왕 재밌당 ㅋㅋㅋㅋ","1"</t>
  </si>
  <si>
    <t>"묻지도 따지지 않고 점 만점이다","1"</t>
  </si>
  <si>
    <t>"편에서의 감동들은 다 어디로 사라진 거냐","0"</t>
  </si>
  <si>
    <t>"지금까지 본 영화 중에 최고로 재밋다ㅋㅋㅋ 짐 캐리 대박","1"</t>
  </si>
  <si>
    <t>"사람들이 아무리 그래도 그렇지 평점을 이렇게 박하게 줘서 쓰나 ㅉㅉㅉ 그래도 천녀유혼을 다시 떠올리게 한다는 점이 가상해서 원래 생각했던 평점에서 후하게 배 준다","0"</t>
  </si>
  <si>
    <t>"이런 영화를 보면 가족이 더 생각날 거 같아요 소재가 귀여워요","1"</t>
  </si>
  <si>
    <t>"어설픔을 살짝 벗어나다","0"</t>
  </si>
  <si>
    <t>"이거 김현숙 결혼 할 때 끝나냐","0"</t>
  </si>
  <si>
    <t>"늘리려고 아주 드라마를 ㅂㅅ 삼류작으로 만들엇 네 명 불허전엠 비씨","0"</t>
  </si>
  <si>
    <t>"정말 재밌고 감동적이었습니다 비크티니가 제너레이트 쓸때 울었어요","1"</t>
  </si>
  <si>
    <t>"세 편 모두 최고 잔잔한 감동 탄탄한 연출력","1"</t>
  </si>
  <si>
    <t>"루쿠 에반스 드라큘라의 눈에 보이는 보다 훨낫다 기대되는 영화","1"</t>
  </si>
  <si>
    <t>"더럽게 잼없음 그냥 쓰레기 점부터 점수준 것들 창","0"</t>
  </si>
  <si>
    <t>"분 보다가 끄고 평점 드립니다 수고","0"</t>
  </si>
  <si>
    <t>"무심코 에서 봤다 많은 걸 생각하게 됐다 작가는 위대하다","1"</t>
  </si>
  <si>
    <t>"쯔요시를 주기지마러줘료코니까 박어ㅋㅋㅋ","1"</t>
  </si>
  <si>
    <t>" 전 기세가 아까웠던 영화","0"</t>
  </si>
  <si>
    <t>"안돌려보면 시간 아까울 꺼다","0"</t>
  </si>
  <si>
    <t>"나락으로 떨어지는 소시민을 너무나 잘 표현했다","1"</t>
  </si>
  <si>
    <t>"윤석이 존 나 무위자연스러운 연기하네","1"</t>
  </si>
  <si>
    <t>"최고의 드라마이걸 이제야 보게 되다니 머리가 아프긴 합니다만 몰입하게 되는 드라마 추천합니다","1"</t>
  </si>
  <si>
    <t>"개봉한 지 얼마 되지도 않는데 다음팟에서 개인이 주구장창 방송하는데 저작권 없나봐요","1"</t>
  </si>
  <si>
    <t>"그냥 순수하기만 하다","0"</t>
  </si>
  <si>
    <t>"너무 유치하고 뻔하고 액션도 별로 중국은 왜 이런 걸 계속 만드는지 모르겠다 에 휴 ","0"</t>
  </si>
  <si>
    <t>"얼티메이트 감독판을 추천 시간 여분 가량 재탕해도 시간 가는 줄 모름","1"</t>
  </si>
  <si>
    <t>"불만제로는 믿을 수 없는 프로입니다","0"</t>
  </si>
  <si>
    <t>"맨온 파이어 느낌 하지만 더 좋음","1"</t>
  </si>
  <si>
    <t>"기대도 안하고 봤는데 기대했으면 열받아 미칠 뻔했다 기대를 안해서 짜증나고 말았다","0"</t>
  </si>
  <si>
    <t>"브루스 윌리스 이색히 ㅣ 요즘에 떡밥 존ㄴ 날리네 ㅅㅂ ㅡㅡ 브루스 나와서 뭔가 대작이다 싶어서 평점도 안 보고 받았더니 ㅁㅊ 기 베를린보다 더 구려 ㅡㅡ","0"</t>
  </si>
  <si>
    <t>"해리포터는 나에게 언제나 최고다","1"</t>
  </si>
  <si>
    <t>"이 영화 제목이 헷갈려서 이제 찾았네요 정말 재밌게 본 영화구요 눈물펑펑 납니다","1"</t>
  </si>
  <si>
    <t>"싸구려 농담 같은 소모성 살인 호러는 이제 그만 보고 싶다","0"</t>
  </si>
  <si>
    <t>"ㅠ","1"</t>
  </si>
  <si>
    <t>"너무 재밌어 유지태의 연기력 소굿","1"</t>
  </si>
  <si>
    <t>"그 정도 결말을 위해 그 만큼의 지루함과 불친절함을 감내해야 했냐 프로 정도의 담백함이 없진 않았다 영화를 정말 재미없게 만들 줄 아는 감독 연출력이 년대 국산방화수준","0"</t>
  </si>
  <si>
    <t>"이게 무슨 할로 우맨인가","0"</t>
  </si>
  <si>
    <t>"아름다운 사랑 영화였다","1"</t>
  </si>
  <si>
    <t>"이건 진짜 까도 까도 깔 수 있는 양파계의 명작이다","0"</t>
  </si>
  <si>
    <t>"네이버 스토리에서 스포일러를 다 써버림 ㅎㅎㅎㅎ 여자주인공이 범인맞음 ㅎ","0"</t>
  </si>
  <si>
    <t>"흰 개도 웃기고 풀장에 고기 세 마리 풀어놓고 주위 살피는 것도 웃기고 나무도 웃김","0"</t>
  </si>
  <si>
    <t>"너무 수준 높은 영화인가 재미를 찾을 수 없다","0"</t>
  </si>
  <si>
    <t>"동근아 사람을 패는 쓰냐 ㅋㅋ 니가 깡패냐","0"</t>
  </si>
  <si>
    <t>"유치함의 최고","0"</t>
  </si>
  <si>
    <t>"저렴한 요괴 무협 에로의 볼거리 그 이상의 철학적 내용을 담아내려 노력한 작품ㅋ","1"</t>
  </si>
  <si>
    <t>"별볼 일 없는 영화","0"</t>
  </si>
  <si>
    <t>"한번 보고 두번 보고 세번 보고 보면 볼수록 빠져든다","1"</t>
  </si>
  <si>
    <t>"신선한 소재는 좋았으나 너무 기대를 했나 좀 유치했다 하지만 재밌었다 한국형 좀 비영화로는 충분히 합격점을 넘었다","1"</t>
  </si>
  <si>
    <t>"짐 캐리 배우는 정말 멋지다","1"</t>
  </si>
  <si>
    <t>"멋들어진 민초들의 의 상 황정민의 연기 모두 좋았지만 뭔가 익숙함에 점대 영화는 아닌듯","1"</t>
  </si>
  <si>
    <t>"김혜선도 이 때는 좋았지","1"</t>
  </si>
  <si>
    <t>"앙증맞는 꼬마의 트릭이 정말 귀여웠다","1"</t>
  </si>
  <si>
    <t>"의 홍콩 무술버전","0"</t>
  </si>
  <si>
    <t>"내 가슴에 잔잔한 감동을 통해 너무나 많이 울었다","1"</t>
  </si>
  <si>
    <t>"이런거 왜 영화로 만들지","0"</t>
  </si>
  <si>
    <t>"와 ㅋㅋ 별 반개는 꼭 줘야 되네요 ㅋㅋㅋㅋ 아놔 화 나는 영화 ㅋㅋ","0"</t>
  </si>
  <si>
    <t>"뮤지컬로 노트르담 파리를 접하게 됬다가 이 영화를 봤는데 명작이군","1"</t>
  </si>
  <si>
    <t>"재미있고 긴장감과 테라라가 마지막이 너무 귀여움","1"</t>
  </si>
  <si>
    <t>"밖에 나가서 카니발 찾아서 사이드미러 부셔버리고 싶네","1"</t>
  </si>
  <si>
    <t>"킁킁 어디서 썅내 안나요 정도것 해야지 남주여주 비주얼 보고 겨우 참음","0"</t>
  </si>
  <si>
    <t>"울었심다 복지과 다니는 학생이시라면 꼭 보세요","1"</t>
  </si>
  <si>
    <t>"잘 좀 만들지 ","0"</t>
  </si>
  <si>
    <t>"아더왕을 아토리우스라고 부를 때 알아봤어야 했다","0"</t>
  </si>
  <si>
    <t>"어른들의 세계에 눈을 뜬 아이들 그들은 어른들처럼 폭력적이어진다 인간이란 원래 폭력적인데 그들에게 순수함을 강요하는 것 자체가 이미 커다란 폭력이다 겉으로는 금욕적이지만 속으로는 음탕하기 짝이 없는 독일을 닮은 미장센 모든 것이 최고다","1"</t>
  </si>
  <si>
    <t>"원표야 왜 이렇게 된 거니감독은 뭔생각으로년대 향수의 무협영화인가그럼 혼자만 보던가","0"</t>
  </si>
  <si>
    <t>"등골이 오싹해지는 인간의 집단욕망","1"</t>
  </si>
  <si>
    <t>"점 주기도 아까운 영화 ㅡㅡ 점이 없어 점준거","0"</t>
  </si>
  <si>
    <t>"노출은 있는데 이상하게도 아름답게 보이지","1"</t>
  </si>
  <si>
    <t>"판타지의 진수 아름다운 사랑","1"</t>
  </si>
  <si>
    <t>"이렌트야곱의 깊이 있는 연기 작품성의 척도","1"</t>
  </si>
  <si>
    <t>"아마츄어가 만든 거 같다 한마디로 삼류 영화","0"</t>
  </si>
  <si>
    <t>"쓰중쓰","0"</t>
  </si>
  <si>
    <t>"영화보다 중간에 나옴 계속 이상한 소리로 겁만 주고 스토리도 너무 빈약한 영화 비추","0"</t>
  </si>
  <si>
    <t>"정말 재밌다 성유리와 민효린 넘 이뻐","1"</t>
  </si>
  <si>
    <t>"이거 아이디어도 기발하고 스릴에 감동도 충분한 영화인데 왜 평점이 이 따위 최소한 점은 가야 함","1"</t>
  </si>
  <si>
    <t>"너무 늦게 작성하지만 재밋 엇다","1"</t>
  </si>
  <si>
    <t>"시작부터 눈물났었어요ㅠㅠ","1"</t>
  </si>
  <si>
    <t>"이런 드라마가 많이 나오길","1"</t>
  </si>
  <si>
    <t>"소재가 우리 모두가 공감될 수 있는 이야기이다 사람들은 우리가 투표한다고 해서 뭐가 달라지겠어 라는 시작에서 만들어진 영화이기에 감독이 무엇을 전달하려는 바를 빠른 수용이 될 수 있었다 투표권 버리자 말고 투표 꼭 합시다","1"</t>
  </si>
  <si>
    <t>"안타깝다 사랑할 줄 모르는 여자가","1"</t>
  </si>
  <si>
    <t>"헛웃음만 나와","0"</t>
  </si>
  <si>
    <t>"청춘의 싱그러움과 풋풋함을 그대로 브라운관에 옮겨놓은 듯한 드라마","1"</t>
  </si>
  <si>
    <t>"부담없이 나름 무거울 수 있지는 이야기지만 괜찮은 영화다","1"</t>
  </si>
  <si>
    <t>"말 그대로 분위기에 취하는 영화","1"</t>
  </si>
  <si>
    <t>"알제리 사건에 대해 별로 와 닿지도 않고 그저 지루할 뿐","0"</t>
  </si>
  <si>
    <t>"이세영 정말 어렸을 때 찍은 건데 완전 성숙해 보임 반했음","1"</t>
  </si>
  <si>
    <t>"시즌  은 좋았는데 는 정말 수준이 한참 떨어진다 연출도 스릴이 하나 없고 연기도 어색","0"</t>
  </si>
  <si>
    <t>"명작은 이렇게 숨어 있다 ","1"</t>
  </si>
  <si>
    <t>"이준 연기 잘했다 ","1"</t>
  </si>
  <si>
    <t>"아무 생각 없이 처음 보게 되었는데 넘넘중독성 있는 드라마인 듯싶네요 앞으로 매주 챙겨보겠어요","1"</t>
  </si>
  <si>
    <t>"린즈링 때문에 점 ㅋㅋ","1"</t>
  </si>
  <si>
    <t>"성룡을 존경한다 성룡만세다","1"</t>
  </si>
  <si>
    <t>"여주 거지 같은 게 싸이코한테 제발 제발 거리고 있네 쐈으면 남친 안죽었는데 개발암 내가 저 여주 죽이고 싶다 남친 엄마야 망할 여주한테 복수해라","0"</t>
  </si>
  <si>
    <t>"와 진짜 화가 난다 원호랑 두치 살려내라","0"</t>
  </si>
  <si>
    <t>"완젼 허접","0"</t>
  </si>
  <si>
    <t>"정말 명작이라고 생각하는 영화중 하나","1"</t>
  </si>
  <si>
    <t>"스타워즈의 이름을 낭비한 영화","0"</t>
  </si>
  <si>
    <t>"아렛분들 알바생 다른 영화보면 다 저 아이디잇음","0"</t>
  </si>
  <si>
    <t>"송 새벽 한계는 멀지 않았지 게다가 한국영화 이제 이딴 스토리로는 본전도 못 건진다","0"</t>
  </si>
  <si>
    <t>"한 순간도 눈쉴 시간이 없는","1"</t>
  </si>
  <si>
    <t>"숀 빈이 헛짓만 안 했어도 결말의 저렴함은 어찌할 수가 없다","0"</t>
  </si>
  <si>
    <t>"엄마와 딸이 서로 이해 안되어 싸우는 모든 모녀지간에게 꼭 보여주고 싶은 영화","1"</t>
  </si>
  <si>
    <t>"난 이런 액션이 좋아","1"</t>
  </si>
  <si>
    <t>"장미빛 연인들 최고에요 짱","1"</t>
  </si>
  <si>
    <t>"공포영화에 공포답지가 않다","0"</t>
  </si>
  <si>
    <t>"콘택트  넘사벽  인터 스텔라","1"</t>
  </si>
  <si>
    <t>"천사의 숨소리 최고의 작품이네요 마지막 그 감동은 잊을 수 없어요 쵝오","1"</t>
  </si>
  <si>
    <t>"최고의 작품 고립된 공간에서 벌어지는 혈육에 대한 여자들의 광기","1"</t>
  </si>
  <si>
    <t>"와 암 걸릴 거 같다 이건 공포영화가 아니라 발암 영화다 스릴은 개뿔 보는 내내 답답 깝깝 여배우들 소리막지르고 울기만 하고 아오 스트레스 받는 영화","0"</t>
  </si>
  <si>
    <t>"하 연기력 말투 ㅠㅠㅠ","0"</t>
  </si>
  <si>
    <t>"크로 이처 소나타에 대한 느낌을 정말이지 소름끼치도록 잘 표현한 영화다","1"</t>
  </si>
  <si>
    <t>"추악한 미국 정치인들 한국도 자주 국방 외치면 저럴지도 모르겠다 지금은 미군이 필요하지만 반드시 몰아내야 할 족속들","1"</t>
  </si>
  <si>
    <t>"어릴 때 재밌게 봤던 기억이 여자애가 참으로 귀여웠는데","1"</t>
  </si>
  <si>
    <t>"재밌게 잘 봤습니다 ㅋ","1"</t>
  </si>
  <si>
    <t>"몸을 사리지 않았던 배우분들과 대역 분들 덕분에 짜릿한 즐거움을 맛보았습니다 재미도 있었구요ㅎㅡㅎ근데 액션 외에 분명한 감동을 주는 게 없어서 좀 아쉬웠습니다ㅎ 그래두 퀵 정말루 재밌게 보았어요ㅎㅡㅎ이민기 오빠 멋있으심","1"</t>
  </si>
  <si>
    <t>"보고 나서 자꾸만 생각나는 영화 좋다","1"</t>
  </si>
  <si>
    <t>" 생각했던 거 이상의 감동 역시 가족은 소중하다","1"</t>
  </si>
  <si>
    <t>"채플린 최고의 영화가 아닐까 아름답고 유쾌하고 아련하다","1"</t>
  </si>
  <si>
    <t>"정말 황당하게 즐거운 영화네요 어쩜 이리 못 만들었을까","0"</t>
  </si>
  <si>
    <t>" 해군사관학교 졸업 유도 미사일 부서 책임자 개의 공개법인 대표 이중 개 회사는 국방부 소속 비밀기관을 책임지고 있는 척머슬러의 증언입니다","0"</t>
  </si>
  <si>
    <t>"호러물의 거장 아르젠도 망작에 안착하다","0"</t>
  </si>
  <si>
    <t>"여주인공 성격 너무 짜증나는 캐릭터 소재도 흔해빠진 식상함에","0"</t>
  </si>
  <si>
    <t>"이 영화를 만들어주신 영화사에게 감사를 이 영화를 공중파에서 볼 날이 있을까요 깨끗히 인정하자 셋 별아","1"</t>
  </si>
  <si>
    <t>"이런 명작이 드디어 개봉하는 구나ㅋ","1"</t>
  </si>
  <si>
    <t>"아주 현실적인 사람으로서 밑에 뭐 평타는 치고 들어간다 볼만은 하다 는 평점 믿고 한번 봣는데 무슨 개 십 쓰레기 영화임 파라노말 액티비티는 이 영화에 비하면 명작임 진짜 재미없다","0"</t>
  </si>
  <si>
    <t>"계속 그냥 돌아가며 총 쏘는 걸로만 끝나는 싱거운 스토리에 당황 서바이벌 과정이 너무 빨리 끝나서 긴박감이 오히려 반감됐음 솔직히 결말 등의 부분도 이미 많이 쓰는 클리셰였음","0"</t>
  </si>
  <si>
    <t>"공연 본 기분이지만 만족스럽다","1"</t>
  </si>
  <si>
    <t>"드디어 끝났네 난 조기종영 될 줄 알았는데","0"</t>
  </si>
  <si>
    <t>"주인공의 천제적인 허세","0"</t>
  </si>
  <si>
    <t>"재미없따","0"</t>
  </si>
  <si>
    <t>"혹시 이게 억 사기당한 영화 흥행도 안돼고 평도 안 좋았다던 김민종 영화 중에 유일하게 제작투자에 참여했더라구요","0"</t>
  </si>
  <si>
    <t>"담배 말리게 하네","1"</t>
  </si>
  <si>
    <t>"역사 속에 주류와 비주류의 불가피한 관계를 기가 막히게 버무려 놓은 드라마","1"</t>
  </si>
  <si>
    <t>"구성 탄탄하구만 이해 못하거나 몰입도 없는 얘들이 흔히 재미 없다고 하지 이 영화 계기로 엄정화가 연기력이 뛰어나다는 걸 느낌 이제 가 수보단 배우인듯","1"</t>
  </si>
  <si>
    <t>"레알 명작 명 불허전 드니로","1"</t>
  </si>
  <si>
    <t>"내가 제일 좋아하는 드라마 시즌  강추","1"</t>
  </si>
  <si>
    <t>"미안한 말이지만 영화 감독이나 작가들은 갖고 태어나는 감각이란 게 필요한 듯 왠만하면 뭐 장사나 그런 쪽 다른거 해서 직업으로 삼는 게 빠를듯","0"</t>
  </si>
  <si>
    <t>"견자단보다 여경으로 나온 경첨이 더 눈에 띄는 영화","0"</t>
  </si>
  <si>
    <t>"뻔한 스토리에 정신만 없음","0"</t>
  </si>
  <si>
    <t>"이 영화보고 뜨거운 사나이의 가슴이 생겼습니다","1"</t>
  </si>
  <si>
    <t>"별로였어요 뭔가 마지막까지 부족한 듯한 느낌 바다는 멋있었다는","0"</t>
  </si>
  <si>
    <t>"예고편만 봐도 슬퍼","1"</t>
  </si>
  <si>
    <t>"말이 필요 한 가","1"</t>
  </si>
  <si>
    <t>"전문가 평점이 너무 인색하다 이 정도 영화면 수작이다","1"</t>
  </si>
  <si>
    <t>"네 다음 라이어 게임 표절작","0"</t>
  </si>
  <si>
    <t>"클러버필드였나 그 영화와 만만치 아늠 눈깔 돔 그냥 쓰레기 구경 가는 것이 헐 좋을 듯  그냥  이거가 화만나","0"</t>
  </si>
  <si>
    <t>"어찌 보면 결말도 애매하고 뻔하지만 따뜻한 영화","1"</t>
  </si>
  <si>
    <t>"아 드뎌 시작돼는구나 영화의 종말","0"</t>
  </si>
  <si>
    <t>"십수번을 봐도 정말 재밌다 근데 리메이크한다면 안성기 정우성 박정학 카리스마 대체 할 배우가 없을 거 같다","1"</t>
  </si>
  <si>
    <t>"재미있을 줄만 알았는데 재미있고 나중에는 감동","1"</t>
  </si>
  <si>
    <t>"정신건강에 해롭습니다","0"</t>
  </si>
  <si>
    <t>"한쪽만 보네요 철저하게 보고 싶은 것만","0"</t>
  </si>
  <si>
    <t>"런닝타임도는 동안 집이라는 한정된 공간 안에서 찌질한 중년 남성과 센치한 직업 여성의 수다는 끝없이 계속된다 보면서 느낀 거라곤 동서양을 불문하고 금발 여성을 바라보는 남성들의 시각은 다 똑같다는 것 시간 아깝다","0"</t>
  </si>
  <si>
    <t>"드라마가 몇 억배낫네 드라마는 진짜 좋아했는데","0"</t>
  </si>
  <si>
    <t>"지금보면 그다지 별다른 자극은 없다","0"</t>
  </si>
  <si>
    <t>"후반부 악당보다 전반부 악당들이 인상적 만화치고는 아주 괜찮음킬링 타임용으로는 최고 마지막 악당의 최후가 터미네이터 를 연상시킨게 흠 모방","1"</t>
  </si>
  <si>
    <t>"건조한 일상의 힐링이 되는 영화네요 친구와 연인과 가족과 함께 따듯한 마음 느껴보면 좋을 거 같아요","1"</t>
  </si>
  <si>
    <t>"대사에서 전달되는 깊은 감응 최고 입니다","1"</t>
  </si>
  <si>
    <t>"나에게 있어서 최고의 애니였다 번 이상 다시 봤던 애니","1"</t>
  </si>
  <si>
    <t>"스토리가 별로 고 지루했다","0"</t>
  </si>
  <si>
    <t>"음청 재밌었다 ㅋㅋ 좀 비영화의 새로운 발견 여주도 이쁘고 연기도 좋았다","1"</t>
  </si>
  <si>
    <t>"점 줄거 그나마 피식잼한거 몇개 있어서 개 더 줌","0"</t>
  </si>
  <si>
    <t>"시간이 남으면 봐도 무방하다","0"</t>
  </si>
  <si>
    <t>"정말 비극적이네 남자들은 공감할듯","1"</t>
  </si>
  <si>
    <t>"진자 개졸작 ㅡㅡ 겟썸보다 재밋다고 누가 그랫어 ㅅㅂ","0"</t>
  </si>
  <si>
    <t>"졸았어요 재밌다 그래서 너무 기대했나 봄ㅠ","0"</t>
  </si>
  <si>
    <t>"타이 쉐리던 타이 쉐리던 타이 쉐리던","1"</t>
  </si>
  <si>
    <t>"더도 아니고 덜도 아니고 딱 별 한 개자리 영화다 굳이 비유를 하자면 대학생 흉내를 내려고 한 초등학생 감독의 연출의도는 좋았지만 여기저기 카피한 흔적에다가 편집도 황당함","0"</t>
  </si>
  <si>
    <t>"아추억이 생각난다 그리운 어린 시절이 떠오르는군요","1"</t>
  </si>
  <si>
    <t>"홍콩영화의 몰락 그 이후에도 어마어마한 부자로 잘 살아지는 사정봉 왕년의 액션스타 사현 선생님 친아들이라더만 박노식 선생님 아들 박준규씨랑 비슷한 인생이라는 얘긴데 주머니 사정은 전혀 비슷하지도 않네 루카스 아빠 사정봉이 훨씬 부자인 이유가 뭘까","0"</t>
  </si>
  <si>
    <t>"공항이란 다소 딱딱할 수 있는 주제를 가지고 순수한 마음으로 잘 조리한 영화","1"</t>
  </si>
  <si>
    <t>"두 남녀의 애틋한 사랑에 미소지었으나 나머지는 어색하고 껄끄러웠다","0"</t>
  </si>
  <si>
    <t>"처음으로 자고 싶은 영화였습니다 지루해요 내용도 아주 뻔합니다","0"</t>
  </si>
  <si>
    <t>"맨프럼어스  좀비 예수가 더 재밌음","0"</t>
  </si>
  <si>
    <t>"본능적으로 대의에 몸바치는 필부가 많이 배우고도 깨달음이 없는 엘리트보다 낫다 민중이 주도한 공화정 설립이라는 역사적 의미 따윈 모르더라도 와 이어액션무협물을 기대하지 말고 리얼타임 드라마로서 감상할 수 있다면 이렇게 저평가하진 못할 것이다","1"</t>
  </si>
  <si>
    <t>"칭찬해 주고 싶을 정도로 성실하고 게다가 감각적이기까지 한","1"</t>
  </si>
  <si>
    <t>"야이 인간 같지 않은 낚시꾼들아 이 신발색깔 빨간 색깔들아 이게 재밌다고 응응응 그런 거야  응 아놔 어처구니가 없네 네이버 평점을 믿은 내가 이지   ㅡㅡ 다음 사람 볼려면 봐라 이 영화에 를 디워에 비교하면 디워는 블록버스터다 진심","0"</t>
  </si>
  <si>
    <t>"내가 딱 좋아하는 느낌의 영화","1"</t>
  </si>
  <si>
    <t>"진짜 앵간히 하자 이것들아 ㅅㅂ 성냥팔이 소녀보다 더한 졸작이다","0"</t>
  </si>
  <si>
    <t>"겜블러 영화 좋아 하는데 오랜만에 재미난 영화 봤네요 추천","1"</t>
  </si>
  <si>
    <t>"카일 집 화장실에서 책 발견 하고 쳐다볼 때 감동 ㅠㅠㅠㅠ","1"</t>
  </si>
  <si>
    <t>"잡스가 얼마나 쓰레기인지 알 수 있는 영화 배신을 거듭하는 쓰레기","0"</t>
  </si>
  <si>
    <t>"상처를 어떻게 극복해가는지 어른들을 위한 성장 드라마 가족 이웃과 함께 살아가는 방법을 찾아주는 간만에 정말 따듯한 드라마 빼놓치 않구 챙겨보는 인입니다 인물 하나하나 캐릭터가 녹아잇구 자극적인 막상 드라마와는 차원이 다른 유나의 거리 사랑합니다","1"</t>
  </si>
  <si>
    <t>"영화 포스터 만 봐도 별로 일거 같다 차예련 연기 기대는 안하지","0"</t>
  </si>
  <si>
    <t>"한계에 도전하다","0"</t>
  </si>
  <si>
    <t>"점점 내용은 산으로 사랑은 막장을 타고","0"</t>
  </si>
  <si>
    <t>"빅 재미 큰 웃음은 없는","0"</t>
  </si>
  <si>
    <t>"밑의 분 말을 좀 빌리자면 제목을 아내의 유혹 루비반지","0"</t>
  </si>
  <si>
    <t>"봤던 애니매이션중 다시 한번 보고 싶고 검색하게 만들며 보는 내내 내 심장을 뛰게 했던 유일한 명작 인터 스텔라 다음으로 평을 써보네요","1"</t>
  </si>
  <si>
    <t>"블레이드찍고 남은 제작비로 만든 영화   쒸레기","0"</t>
  </si>
  <si>
    <t>"멜로라인이 필요없이 길어 진부하며 무엇보다 보는 사람으로 하여금 불편함을 느끼게 한다 이것이 이 영화의 모든 장점을 산화시켰다","0"</t>
  </si>
  <si>
    <t>"이야기의 진행이 너무 뻔하고 밋밋하다","0"</t>
  </si>
  <si>
    <t>"영화가 진짜 대단한 건 알겠는데 솔직히 지루하고 인셉션이 더 재미있음 몰론 인터 스텔라가 스토리 자체나 설정 연출력 등은 오지는데 한없이 지루했다","0"</t>
  </si>
  <si>
    <t>"음 나 혼자 만들어도 이거 보다는 잘 만들거 같은데요 ","0"</t>
  </si>
  <si>
    <t>"다들 미쳤나 이런 미친 캐스팅에 이런 미친 스토리를 다들 발로 보나","1"</t>
  </si>
  <si>
    <t>"최고의 영화입니다 이창동감독님 후속작 기대해요","1"</t>
  </si>
  <si>
    <t>"뭐지 잘 만들다가 갑자기 다 때려치고 도망간 건가 지난 극장판이랑은 너무 딴판","0"</t>
  </si>
  <si>
    <t>"최수종 드라마는 안본거라도 그냥 점 주고 다니는  ㅋ","1"</t>
  </si>
  <si>
    <t>"은유 속에 잠긴 듯했다살 나이에도","1"</t>
  </si>
  <si>
    <t>"흥행면에서 저평가된 걸작","1"</t>
  </si>
  <si>
    <t>"예지원에게 펌프질 하는 것만 볼 만했음 나도 하고 싶구나","0"</t>
  </si>
  <si>
    <t>"좋군","1"</t>
  </si>
  <si>
    <t>"적절한 액션 절묘한 섹시미 깔끔한 마무리","1"</t>
  </si>
  <si>
    <t>"진짜 세라는 게 아쉬움 ㅠ 그닥 야 한 장면도 없는데 최근에 본 영화 중에 가장 작품성이 높았다는 생각이 듭니다","1"</t>
  </si>
  <si>
    <t>"편은 진짜지미있습 그리고 편은 별로","1"</t>
  </si>
  <si>
    <t>"명작과 졸작을 구분하려 애쓰지 마라 이곳이 너의 필드다","1"</t>
  </si>
  <si>
    <t>"이건 음모론이기 보다 로맨스 코미디를 액션스릴러로 풀어본 영화임 멜 깁슨짱임","1"</t>
  </si>
  <si>
    <t>"몹입도 넘 좋아요 재미있게 봤어요","1"</t>
  </si>
  <si>
    <t>"헐 나중에야 알았다 감독이 제임스 카메런인 줄 ㅜㅠ 년만의 재회 흥행은 글쎄","1"</t>
  </si>
  <si>
    <t>"평점에 비해서는 재미없다 소소한 가족 영화","0"</t>
  </si>
  <si>
    <t>"재 미 없 다","0"</t>
  </si>
  <si>
    <t>"애니메이션은 평타 이상은 해주는 것 같다","1"</t>
  </si>
  <si>
    <t>"별이 다 썩었냐 이런 쓰레기 졸작에다 주게ㅋㅋ","0"</t>
  </si>
  <si>
    <t>"솔직히 여주의 행동 패턴이 상당히 억지스러웠고 뭔가 어거지로 해피엔딩 만든 느낌 무엇보다 여주가 존못이라 몰입감 제로 여주 친구가 더 이쁨 차라리","0"</t>
  </si>
  <si>
    <t>"점 평점 처음 남겨 봅니다","1"</t>
  </si>
  <si>
    <t>"점도 아까운 영화 진짜 같은 영화임 이것도 영화라고만드냐 감독 장애냐","0"</t>
  </si>
  <si>
    <t>"메인 사진에 남자애 얼굴이 이 영화가 얼마나 지루한지를 말해주고 있다","1"</t>
  </si>
  <si>
    <t>"헐 양조위 나온다고 다잼 있는 건 아니구나 점이 없는 것이 한이구나","0"</t>
  </si>
  <si>
    <t>"일본 영화 특유의 지루하면서 은은한 재미가 있던 ㅇ영화","1"</t>
  </si>
  <si>
    <t>"와우 정말 멎저여","1"</t>
  </si>
  <si>
    <t>"국내 판타지 영화 중에는 최고봉의 효시를 이룬 작품이 아닌가 싶다","1"</t>
  </si>
  <si>
    <t>"다시 보고 다시 봐도 향수젖게 만드는 애니메이션 영화 인생 영화다 지금으로 부터 다시 년이 지나도 찾을 거 같다","1"</t>
  </si>
  <si>
    <t>"결혼은 쉬워도 이혼은 쉽지 않음을 증명해주는 영화","0"</t>
  </si>
  <si>
    <t>"양조위는 왜 이런 영화에 나오는지 이해가 안된다","0"</t>
  </si>
  <si>
    <t>"시사회에서 보고 엄마랑 또 보고 싶다는 생각을 했어요 가족과 함께 보면 좋을 듯","1"</t>
  </si>
  <si>
    <t>"아 짜증나는 영화 재미없다 아무짝에 의미없는 정사들","0"</t>
  </si>
  <si>
    <t>"편으로만은 뭔가 분이 안찬듯","0"</t>
  </si>
  <si>
    <t>"누가 돈 보고 봄","0"</t>
  </si>
  <si>
    <t>"나만 당할순 엄지","1"</t>
  </si>
  <si>
    <t>"내가 가장 좋아하는 영화예요 보고 또 봐도 질리지 않고 너무너무 재밌어요 영원히 잊지 못할 최고예요","1"</t>
  </si>
  <si>
    <t>"최대한 몰입해서 보려고 노력하고 자막이 많아 잠시 놓친 자막까지도 되돌려 보고 최대한 집중해서 봤지만 개인적으로 재미 없는 영화  전부 별로 다","0"</t>
  </si>
  <si>
    <t>"극장판이라  방영판과는 다를 줄 알았는데 완전 똑같아요 도 가지고 있는 상태라 그런지 도대체 왜 개봉을 한 건지 이해가 안 되네요 빨간 머리 앤 자체는 충분히 사랑스럽지만 극장 개봉판에 대해서는 아주 실망입니다","0"</t>
  </si>
  <si>
    <t>"이거 촬영한 넘들도 대단하다ㅋㅋ","1"</t>
  </si>
  <si>
    <t>"다운 받아보고 싶은데 어디 받을 때가 없을 가요","1"</t>
  </si>
  <si>
    <t>"아이들이 완전 초 집중해서 보더라고 요 ㅎㅎ 재밌었어요","1"</t>
  </si>
  <si>
    <t>"평점 조절 위해 점 내가 봤을 땐 점 보다 아래로 준 애들은 문학적 소양이 전혀 없는 애들","1"</t>
  </si>
  <si>
    <t>"연극처럼 연기하는 여주인공 어색한 연기 남주인공 언 발란스 유치하고 뻔한","0"</t>
  </si>
  <si>
    <t>"눈물이 난다 펑펑 끝나고 자 막 올라가는데 울고 있다 왜 나는 진 모르겠다 그냥  대충 봤는데도 운다 잘 만들고 또 잘 만들었다 최고 다 이 영화","1"</t>
  </si>
  <si>
    <t>"이걸 극장에서 봤다 한국영화만 조는 친구들 때문에 나 혼자 외쿡영화 본다고 했다가 다수결 때문에 이걸 정말 최악 당시 내가 보고 싶었지만 애들이 싫다고 해서 못 본 영화가 반지의 제왕 이었다","0"</t>
  </si>
  <si>
    <t>"결말이 만족스럽네요","1"</t>
  </si>
  <si>
    <t>"피아프의 출생부터 유년기와 전성기 그리고 사망까지를 교차식 구성으로 보여지면서 피아프의 인생만큼 슬프고 아름다운 그녀의 음악과 함께 보는 사람의 감정선을 뒤죽박죽 시켜 놓는 하이퀄리티 영화 정말 최고였다 이렇게 만든 영화 너무 좋다","1"</t>
  </si>
  <si>
    <t>"인간들에겐 실험의 일부였겠지만 침팬지들에겐 인간이 전부였을 텐데 다보면 마음 아프다","1"</t>
  </si>
  <si>
    <t>"밋밋하고 한결같은 표정의 이종석씨 땜에 많이 아쉬웟음 웃기는 포인트도찿을 수 없던","0"</t>
  </si>
  <si>
    <t>"슬프고 아프다 영화가 수작이다","1"</t>
  </si>
  <si>
    <t>"대사 하나하나가 남자인 나한테도 다가 오네요 결혼을 결정 하지 못하는 남자들 한테도 추천","1"</t>
  </si>
  <si>
    <t>"장르가 갈수록 파괴되는 영화","0"</t>
  </si>
  <si>
    <t>"년에서야 이 영화를 보내요 좋다","1"</t>
  </si>
  <si>
    <t>"어쩔 수 없는 줄거리의 한계","0"</t>
  </si>
  <si>
    <t>"아진짜 정말 우베볼급 아니면 댓글 안 쓰는데 진짜 최악의 리메이크다 아 배우 캐스팅부터 바라 와 판빙빙에 황효명은 아 정말 아니다 연기력도 캐릭터성도 최악정말 원작 다 망치고 있음 아","0"</t>
  </si>
  <si>
    <t>"자본이라는 힘아래 자유로운 자란 누구인가 영화 속 인물들은 아니군요","1"</t>
  </si>
  <si>
    <t>"ㅋㅋㅋㅋㅋㅋㅋㅋㅋㅋㅋ 이거 언제 끝나 ㅋㅋㅋㅋㅋㅋㅋㅋㅋㅋ","0"</t>
  </si>
  <si>
    <t>"영국판 밴드 오브 브라더스 하지만 그 이상이라고 말해주고 싶다","1"</t>
  </si>
  <si>
    <t>"아 저급 영화 티가 나네요 ㅡ","0"</t>
  </si>
  <si>
    <t>"전개 편집 스토리 주인공 다 이해 불가 작가는 더","0"</t>
  </si>
  <si>
    <t>"감독 생긴 것부터 약장수 류 막장 사기꾼 포스 ㄷㄷㄷ","0"</t>
  </si>
  <si>
    <t>"곽재용의 실패작 액션은 그의 장점이 아니다","0"</t>
  </si>
  <si>
    <t>"보지 마요","0"</t>
  </si>
  <si>
    <t>"정말 기가 막힌다","0"</t>
  </si>
  <si>
    <t>"칼 어 번 주사 맞고 좀비랑 로 싸워서 다 이기고 심지어 마지막에 더 락이랑 맨몸으로 싸울 때도 이겼다 이건 순전히 칼 어번의 영화다 칼 어번의 지적 영화","1"</t>
  </si>
  <si>
    <t>"마약을 팔아서 행복해진 남녀를 다룬 영화","0"</t>
  </si>
  <si>
    <t>"아름다운  ","1"</t>
  </si>
  <si>
    <t>"좋은 영화란 투자금액과는 상관이 없다는 것을 증명해준 영화","0"</t>
  </si>
  <si>
    <t>"도대체 너네들 무슨 영화를 본 거냐 이게 평균 평점 라고호러도 아니고 러브스토리도 아니고 죽도 밥도 아닌 영화를 저렇게 평점을 주다니 평점 한번 올리는데 얼마나 받는지 모르겟네리뷰를 하려면 최소한 영화는 보고 양심껏 하자","0"</t>
  </si>
  <si>
    <t>"아니 왜 인도 놔두고 차도로 걷다가 치여주는 거지 ㅋㅋㅋㅋㅋㅋ","0"</t>
  </si>
  <si>
    <t>"정말 평점이 점을 넘는다고","0"</t>
  </si>
  <si>
    <t>"아 진짜 손발이 오그라드는 영화네요 특히 스토리와 대사가 무슨 도 아니고 ㅋ 오글오글오글거리는 영화 같지도 않은 영화 ㅋ배우들이 아깝네요","0"</t>
  </si>
  <si>
    <t>"우주에 대한 끊임없는 관심 웜홀이란 개념을 잘 표현해준 작품 인상적인 오프닝씬도 좋았다 이토록 과학을 친숙하게 표현한 작품이 있을까 경이로운 인터 스텔라의 출발지가 되었던 작품","1"</t>
  </si>
  <si>
    <t>"딱 영국스럽네 으","0"</t>
  </si>
  <si>
    <t>"오씨아저씨 풋연기 끝내준다","0"</t>
  </si>
  <si>
    <t>"이거 쓴 작가 꺼 다신 안봐야지 내용이 없네ㅋㅋ 국어책 같아요 했던 말들 풀어서 다시 말하기","0"</t>
  </si>
  <si>
    <t>"쪽바리는 싫지만 쪽바리 문화는 좋아하는 한심한 국민성 지들의 얄팍한 즐거움을 충족시켜 주면 정신대도 옹호할 더러운 것들","0"</t>
  </si>
  <si>
    <t>"정말 말이 필요 없네요","1"</t>
  </si>
  <si>
    <t>"홍콩판 요수도시 요괴들과 초능력자들의 싸움을 만화적으로 잘 표현함","1"</t>
  </si>
  <si>
    <t>"가족하고 같이 보았는데 내용 및 구성도 탄탄하고 이야기도 흥미로웠다 비속어를 조금 쓰자면 졸잼","1"</t>
  </si>
  <si>
    <t>"웃겨서 죽는 줄 알았다","1"</t>
  </si>
  <si>
    <t>"꼭 혼자 보러 가시길 추천합니다","1"</t>
  </si>
  <si>
    <t>"일장춘몽 인가","1"</t>
  </si>
  <si>
    <t>"알바들 난리구나 개뿔돈 아까웠다","0"</t>
  </si>
  <si>
    <t>"점도 아깝다 최악의 영화","0"</t>
  </si>
  <si>
    <t>"싸이코패스의 고어물을 본 느낌이다 아주 구토나오고 더럽게 불쾌한 영화다 근데 재밌어 줸좡","1"</t>
  </si>
  <si>
    <t>"후 낙였다","0"</t>
  </si>
  <si>
    <t>"노잼 가이 무 마냥 급전개","0"</t>
  </si>
  <si>
    <t>"깔끔하면서 재밌다ㅋㅋㅋ","1"</t>
  </si>
  <si>
    <t>"추억의 유희가  그림체로 나오니까 멋졌어요","1"</t>
  </si>
  <si>
    <t>"깔끔한 연기 연기자들의 조화 보는 재미 나무랄 데 없는 코미디","1"</t>
  </si>
  <si>
    <t>"헉 붉은 돼지 배경엔 천공의 성 라퓨타 보지 않았지만 심히 걱정되네","0"</t>
  </si>
  <si>
    <t>"미국내에 가장 막강한 로비단체 대통령 조차 컨트롤할 수 없는 집단  총기협회 이 집단이 사라지지 않는 한 저런 무기 밀거래 및 미국내 총기소지 여부 논란은 끊이지 않을 것이다","1"</t>
  </si>
  <si>
    <t>"미친쥐 가 장난으로 영화 만들었네","0"</t>
  </si>
  <si>
    <t>"평점 낮게 주는 빠가야로들은 이해 못하는 영화 최고다 최고ㅋㅋㅋ","1"</t>
  </si>
  <si>
    <t>"정말 열나게 재미없다","0"</t>
  </si>
  <si>
    <t>"너무 귀엽다 다큐 형식은 처음인데 빠져들었어요ㅎㅎ","1"</t>
  </si>
  <si>
    <t>"재미있고 감동도 있는 영화였습니다","1"</t>
  </si>
  <si>
    <t>"진짜로 재미옶다 주인공 배역이 아깝다 보지 마세요","0"</t>
  </si>
  <si>
    <t>"김용만의 목소리가 좋았다","1"</t>
  </si>
  <si>
    <t>"애니를 능가 원작에 충실했다","1"</t>
  </si>
  <si>
    <t>"심형래 바보네 이딴 영화만드니까 라스트갓파더 만들 생각이나 하지 뇌 없나","0"</t>
  </si>
  <si>
    <t>"제빵왕 김탁구만 과대 평가 받았음 시청률만 따져거는 안돼지","0"</t>
  </si>
  <si>
    <t>"전통 호러 영화는 아니지만 부드럽게 다가갈 수 있는 새롭고 참신한 호러 편과 연결이 아주 훌륭함","1"</t>
  </si>
  <si>
    <t>"지드래곤이 좋지도 싫지도 않는 인입니다만 지금까지 본 다큐 영화 중엔 최악이네요 운영 님 지 드래곤 싫다고 평점 점 주는 사람 뭐라 하기 전에 지드래곤 좋다고 평점 점 주는 자신들이 먼저 반성하세요 저처럼 평점에 낚이는 사람 없도록 점줍니다","0"</t>
  </si>
  <si>
    <t>"각자의 영화에 대한 시선이 있으니 나는 왜 별들이 말해주는 구나","0"</t>
  </si>
  <si>
    <t>"깡패 영화나 보지 말고 이런 영화 좀 봐라들 알았냐","1"</t>
  </si>
  <si>
    <t>"명작인 줄 알았건만 유치오글막장 아 괜히 봣네","0"</t>
  </si>
  <si>
    <t>"너무나 안타깝고 가슴 아픈 이야기였다 실제로 이렇게 부모 마음은 아프게 하고 남의 소중한 자식을 죽이고 돈을 요구하는 그런 쓰레기 같은 놈들 어째 너네 인생을 그렇게 만 사냐 돈이 필요하면 노력이라도 해 보지 왜 남에 보석 같은 자식을","1"</t>
  </si>
  <si>
    <t>"뭐 정말 사랑했다라는 거 말고는 소재가 그닥","0"</t>
  </si>
  <si>
    <t>"오랜간만에 쓰레기 같은 영화 봤네요 스토리의 개연성도 없고 배우들 연기도 별로 영상 별로 후하게 줘서 점 줍니다","0"</t>
  </si>
  <si>
    <t>"진심 진짜 정말 쩐다 역시 두뇌천재 감독님 존경해요 완전","1"</t>
  </si>
  <si>
    <t>"이런 베이비들 영화는 극장에서 상영하면 안되","0"</t>
  </si>
  <si>
    <t>"점중 것들 중 한국영화는 죄다 점 주는 창 있다 창이 한국영화 점 주면 애국이래","1"</t>
  </si>
  <si>
    <t>"한국말은 어색하지만 신선한 영화","1"</t>
  </si>
  <si>
    <t>"정글의 법칙 보다 사남일녀가 보는데 순수한 재미를 주네요 정글 이 제 재미없네요ㅎ","1"</t>
  </si>
  <si>
    <t>"재미있는 데 평점이 왜 이래","1"</t>
  </si>
  <si>
    <t>"코 콩","0"</t>
  </si>
  <si>
    <t>"이건 아냐 포켓몬만 받았지 정말","0"</t>
  </si>
  <si>
    <t>"이거 재미 없다는 섹히들 다  진짜","1"</t>
  </si>
  <si>
    <t>"오랜만이다 이런 가슴떨림","1"</t>
  </si>
  <si>
    <t>"년이 지난 지금도 그리고 년 후에도 의 클래식으로 남을 영화","1"</t>
  </si>
  <si>
    <t>"격은 지 몇년 되었다고 이런 영화를 만들었냐 정말 충격이다 이런 어처구니없는 북한 미화 영화가 공공연히 만들어지다니 누구정권이었더라","0"</t>
  </si>
  <si>
    <t>"금성무의 눈빛은 여전했다 심동의 감동을 다시 한번","1"</t>
  </si>
  <si>
    <t>"쓰레기 에도 차원이 있다 당신이 상상할 수 있는 그 모든 것","0"</t>
  </si>
  <si>
    <t>"점도 아까움  정도면 좋겠네 기 연출허접 연기허접 스토리진부","0"</t>
  </si>
  <si>
    <t>"영화 만들기 참 쉽죠잉","0"</t>
  </si>
  <si>
    <t>"지루해서 잠오고 죽는 줄 알았다","0"</t>
  </si>
  <si>
    <t>"감독이 졸리팬인 듯 이 조연으로 나와서 신기했음","0"</t>
  </si>
  <si>
    <t>"진짜 개 쓰레 기 영화 방에서봣는데 이게 뭐야 ㅅㅂ","0"</t>
  </si>
  <si>
    <t>"대한민국 최고의 드라마","1"</t>
  </si>
  <si>
    <t>"징그러웟음","0"</t>
  </si>
  <si>
    <t>"아 이거 드디어 개봉하네요 진짜 강추임다","1"</t>
  </si>
  <si>
    <t>"보다가 짜증나서 끈영화 만이지루","0"</t>
  </si>
  <si>
    <t>"ㅋ 말도 안 되라는 부분이 많지만 ㅋㅋㅋ 나름 ㅋㅋㅋ 흥미진진하게 흘러감 평점이 너무 낮아서 ","1"</t>
  </si>
  <si>
    <t>"감상문을 쓰기에는 너무 난해한 영화","1"</t>
  </si>
  <si>
    <t>"최고 병맛 같은 영화","0"</t>
  </si>
  <si>
    <t>"조용하구 외롭 구 슬픈 영화네요","1"</t>
  </si>
  <si>
    <t>"강아지들이 키스하는 명장면     ㅅ  멍멍","1"</t>
  </si>
  <si>
    <t>"재밌네 여명 존재감 굿이었습니다","1"</t>
  </si>
  <si>
    <t>"세여잔대 좀 웃기고 이걸 별점 주는 사람 영화제대로 볼 줄 모르는 사람임 이면 점 영화란 소린데 이해가 안되네 캐치미 말고 캐치미이프유캔을 보세요 보고 절대 후회안할 만한 영화 추천해드릴께요  프리퀀시  시네마천국  코러스","0"</t>
  </si>
  <si>
    <t>"좋은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바랍니다","1"</t>
  </si>
  <si>
    <t>"작품성 이런 건 그냥 모르겠고 스릴감과 오락성만 따지자면 스필버그의 죠스를 몇 단계 뛰어넘는 상어 영화의 최고봉","1"</t>
  </si>
  <si>
    <t>"와 재밌다 ㅋ 액션 지림 ㄷ","1"</t>
  </si>
  <si>
    <t>"누구에게나 찬란해야 할 유년 시절이 힘들 아이들에게 희망을","1"</t>
  </si>
  <si>
    <t>"좋게 말하면 몽환적인 느낌 나쁘게 말함 다소 싸이코적인 느낌이 든다 별 내용 없이 지루하고 내용은 갈수록 막장이다 제목에서 나오는 코끼리와의 개연성도 전혀 모르겠다 장혁이 몇 번 언급은 하나 그래도 절대 모르겠다는 암툰 비추","0"</t>
  </si>
  <si>
    <t>"여성 인권 관련 영화인지 스릴러물인지 내용도 와리가리하고 도통 알 수가 없다","0"</t>
  </si>
  <si>
    <t>"눈요기 하러 일탈여행 가자","0"</t>
  </si>
  <si>
    <t>"기대했다가 왕 지루 제니퍼 틸리의 깜찍 등장만이 볼거리","0"</t>
  </si>
  <si>
    <t>"정준 여현수 홍경인 이원종 김사랑 모두 연기력이 돋보이네요","1"</t>
  </si>
  <si>
    <t>"연기력 스토리 최악 결말은 더 최악","0"</t>
  </si>
  <si>
    <t>"동화와 현실의 오묘한 조합","1"</t>
  </si>
  <si>
    <t>"곱게나 죽을 것이지 에휴","0"</t>
  </si>
  <si>
    <t>"정말 고생하셔서 멋있고 재미있는 드라마 만들어주셔서 감사합니다","1"</t>
  </si>
  <si>
    <t>"내가 를 없애주지","1"</t>
  </si>
  <si>
    <t>"현실이 너무 슬펐지만 감동이었던 영화","1"</t>
  </si>
  <si>
    <t>"점 점 점 점 점","1"</t>
  </si>
  <si>
    <t>"주성치 나오는 쿵푸허슬 들먹거리지 마라 허슬에 허짜도 없구만","0"</t>
  </si>
  <si>
    <t>"둘이 고 시원에서 마주쳤을 때 표정  내 표정 울고 싶더라 진짜","1"</t>
  </si>
  <si>
    <t>"재미 없어요 솧직하게 말한느 건데","0"</t>
  </si>
  <si>
    <t>"스님들 진솔하고 천진한 모습에 마음이 따뜻해지더군요 나는 어떤 길 위에서 무엇을 하고 있는 걸까 제 길을 제대로 가고 있는 걸까 하는 마음이 생기네요 도를 이루지 못하면 그 밥값을 어찌 하겠느냐며 울컥 하시는 스님 뵈며 제 마음도 울컥했습니다","1"</t>
  </si>
  <si>
    <t>"아 처음으로 본 채플린 영화 역시 최고","1"</t>
  </si>
  <si>
    <t>"감동이에요 정말로 재미있어요","1"</t>
  </si>
  <si>
    <t>"점이 적당함 고어적 요소가 굉장히 허접하게 표현 뻔한 전개와 결말 외계인의 전투력이 심히 허접해서 주인공에게 죽기 위해 싸우는 듯한 인상도 든다 왠만하면 다른 영화보길 추천","0"</t>
  </si>
  <si>
    <t>"영화 해설을 보고 나서 무슨 영화인 줄 알았따","0"</t>
  </si>
  <si>
    <t>"인생이 무엇인지 알게 해주는 영화","1"</t>
  </si>
  <si>
    <t>"이 영화 감독은 곱등이 한테 감사해야 됨 저거 개봉할 때쯤이 곱등이랑 연가시가 한창 화제되고 패러디도 많이 됬던 때라 망정이지 곱등이 사태 아니었으면 맨홀꼴 났을 영화 윈다졸 하나 때문에 치고 박고 싸우고 군인은 뭐하고 있는지 김명민은 존나 발암물질","0"</t>
  </si>
  <si>
    <t>"전편에 비해 좀 아쉽지만 그나저나 헤더 그래이 엄 연기 때문인지 미국 발음 때문인지 극의 흐름 깬다 ㅜㅜ","1"</t>
  </si>
  <si>
    <t>"보는 내내 지루 했다 그래도 살짝 놀라긴 했다 그래도 이건 아니다","0"</t>
  </si>
  <si>
    <t>"뭐야 이 거 여배우 별로 네 정사씬도 별로 없고 가장 짜증나는 건 내가 좋아하는 민요 파랑새야 노래를 정사씬에 왜 잡아넣냐 야","0"</t>
  </si>
  <si>
    <t>"다큐 매니아 아닌 이상은 그닥 흥미를 못 가질 듯","0"</t>
  </si>
  <si>
    <t>"예고 보고 재미있는 줄 알았는데 예고가 전부임ㅋㅋ","0"</t>
  </si>
  <si>
    <t>"진심 걍 졸렸다ㅋㅋㅋㅋ하ㅋㅋㅋ돈아까워ㅋㅋㅋ 진심 영화관에 앉아 있던 내 자신이 한심했음","0"</t>
  </si>
  <si>
    <t>"완성도 떨어지는 성인 대상의 홈 비디오용 스릴러 물론 흥미도 떨어진다","0"</t>
  </si>
  <si>
    <t>"나도  북한가고 싶을 정도로 초호화 생활을 살던 데 이글보고 좌빨되는 극빈청소년들 증가할 듯하다 양선화는 아버지 잘 만난 덕분에 북한 귀족 계급으로서 초엘리트 길을 걸어가고 있는 듯했다 자유고 나발이고 저런 파라다이스는 없는 것 같던데","0"</t>
  </si>
  <si>
    <t>"아 짜증나요 도데체 뭔가 ","0"</t>
  </si>
  <si>
    <t>"어디 홍콩영화를 보는 듯 유치짬봉이넹","0"</t>
  </si>
  <si>
    <t>"도대체 전달할려는 메세지가 뭔가요 너무 억지스럽네요","0"</t>
  </si>
  <si>
    <t>"사토시가 나오니까","1"</t>
  </si>
  <si>
    <t>"장쯔이 졸라 예뻐엉","1"</t>
  </si>
  <si>
    <t>"전작에 비해 떨어지는 건 사실이지만 쓰레기 한국영화도 점대 별로 없는데 헐 니들 너무하다","1"</t>
  </si>
  <si>
    <t>"프로젝트 니혼 제로 이치 닌 교 츠가 이인형사 프로젝트냐오로라 공주와 손오공을 보아도 연쇄 살인범 이름으로 오로라 공주를 써먹고 싶고 바다의 왕자 마린 보이를 보고도 마약 거래상 이름으로 써먹고 싶은 인간들에게 나 딱 어울리는 경지 한마디로  영화","0"</t>
  </si>
  <si>
    <t>"어처구니 없는 영화 다만 볼거리는 당대 최고 미녀였던 이보희의 최고 모습을 볼 수 있었던 점","0"</t>
  </si>
  <si>
    <t>"ㅈㄹ하지 말고 일날 개봉이라 매 도대체 어디서 개봉한 건디 롯데시네마라고 해서 홈피 가 봤는데 개봉 예정에 떴다가 일 되니까 아무정보도 없네 이런 디질랜드 보고 싶다고","0"</t>
  </si>
  <si>
    <t>"년전 영화라는 이유로도 용서가 되지 않는다","0"</t>
  </si>
  <si>
    <t>"영화도 픽션인데 무슨 사실성 여부로 평점을 줘 영화 볼 줄 모르면 걍 평점 주지 마라","1"</t>
  </si>
  <si>
    <t>"정신 못 차렸다 돈크라이마미보고 다시 생각하거나 아니면 동호 스파르타식으로 연기 가르쳐라","0"</t>
  </si>
  <si>
    <t>"도대체 뭘 말하고자 하는 건지 모르겠어요 공짜로 본 거였는데도 시간이 아까웠습니다","0"</t>
  </si>
  <si>
    <t>"후 진짜 졸작이다","0"</t>
  </si>
  <si>
    <t>"레옹  같은 소리하고 있네 와사비는 와 사비고 레옹은 레옹이지","0"</t>
  </si>
  <si>
    <t>"회보다 말음 재미없음","0"</t>
  </si>
  <si>
    <t>"내용이 없다 정신분열증 유발","0"</t>
  </si>
  <si>
    <t>"배 속으로 봤는데도 지루하다","0"</t>
  </si>
  <si>
    <t>"후속작이 기대되는 영화 전편 보고 보면 더 재미있다","1"</t>
  </si>
  <si>
    <t>"우연히 보게 된 영화지만 정말 좋아요","1"</t>
  </si>
  <si>
    <t>"영화비 뿐 아니라 필름도 아까운 영화","0"</t>
  </si>
  <si>
    <t>"정말 좋은 영화였던 거 같다","1"</t>
  </si>
  <si>
    <t>"판타지 영화의 끝판왕 중에서도 끝판왕이 바로 반지의 제왕 시리즈다","1"</t>
  </si>
  <si>
    <t>"와 잼따","1"</t>
  </si>
  <si>
    <t>"초등학교 하교 시간을 떠올리게 하는 추억짤방의 동영상판 마찬가지로 즐거운 건 내 머릿속의 추억들이지 이 영화의 내용이 아니다 단지 회상의 계기가 되는 딱 짤방 정도의 역할","0"</t>
  </si>
  <si>
    <t>" 이런 영화는 쌍팔년대나 통하지 지금은 흥미 요소가 거의 없다 으메 아까운 시간만 날렸네 이거 볼 시간에 아무것도 안하고 가만히 있는 게 낫다","0"</t>
  </si>
  <si>
    <t>"이런 류 영화 솔직히 서방애들이 어떻게 볼지 쪽 팔린다  한국인들은 진정한 개신교가 아닌 새로운 종교를 만들어서 숭배한다","0"</t>
  </si>
  <si>
    <t>"불쌍해서 점줌","1"</t>
  </si>
  <si>
    <t>"실험하는 가수 데려다가 실험하면 실험영화 되나","0"</t>
  </si>
  <si>
    <t>"제목 그대로 ","0"</t>
  </si>
  <si>
    <t>"이런 식의 영화는 제목을 굳이 람보로 붙일 필요도 없지 않을까","0"</t>
  </si>
  <si>
    <t>"일본 자위대 찬양영화","0"</t>
  </si>
  <si>
    <t>"화부터 봐왔는데 정말 재밌습니다 일일 드라마로는 너무 안타까워요","1"</t>
  </si>
  <si>
    <t>"말이 필요 없어","1"</t>
  </si>
  <si>
    <t>"왠지 프레데터와 생각났던 작품","1"</t>
  </si>
  <si>
    <t>"아웃사이 더 정서","1"</t>
  </si>
  <si>
    <t>"의 따뜻한 겨울의 모습을 듬뿍 담은 아기자기 스토리","0"</t>
  </si>
  <si>
    <t>"역시 이안 감독의 걸작 전쟁 속에서 깨닫는 휴머니즘을 그린 후회하지 않을 영화","1"</t>
  </si>
  <si>
    <t>"재미없음 지루함의 극치","0"</t>
  </si>
  <si>
    <t>"이게 전설이다 너무 잼난다","1"</t>
  </si>
  <si>
    <t>"년 블록버스터 영화치곤 정말 잘 만들었다","1"</t>
  </si>
  <si>
    <t>"정말 하품나게 재미없다","0"</t>
  </si>
  <si>
    <t>"내용은 점점 산으로 가네 화면 돌려대느라 어지럽고 산만하다","0"</t>
  </si>
  <si>
    <t>"이 영화를 이제 보다니 미안하다","1"</t>
  </si>
  <si>
    <t>"원작인 영화 스타워즈는 정말 최고엿지만 이 애니메이션 영화는 매우 실망했다","0"</t>
  </si>
  <si>
    <t>"스토리가 좋네요","1"</t>
  </si>
  <si>
    <t>"사라  사라져라","0"</t>
  </si>
  <si>
    <t>"멜로물의 감정선이 이렇게 허술해서야","0"</t>
  </si>
  <si>
    <t>"간만에 몰입해서 봄 역시 매즈 미켈슨 평점 ","1"</t>
  </si>
  <si>
    <t>"생각할수록 가슴이 저며 오는 영화 왜 남자의 가슴이 이리 썩어야 사랑일까  진정한 남자의 사랑 이야기 볼수록 가슴이 아려오는 영화  배우의 연기 스토리의 구성 영상의 미학 등등의 모든 것을 떠나서 가슴으로 느끼는 영화입니다","1"</t>
  </si>
  <si>
    <t>"감동 같은 댄서로써 ㅋㅋ","1"</t>
  </si>
  <si>
    <t>"재밋어요 강추 합니다 ","1"</t>
  </si>
  <si>
    <t>"연출  소재 모두 훌륭함 재미는 물론","1"</t>
  </si>
  <si>
    <t>"평점 알바하지 마라 인간드라","0"</t>
  </si>
  <si>
    <t>"점수 올라가라","1"</t>
  </si>
  <si>
    <t>"영화는 망햇는데 신민아개 이쁘네ㅜㅜ","0"</t>
  </si>
  <si>
    <t>"어린애들이 살인마라는 것 이외에는 정말 특징 없는 스릴러물  마지막 하수구씬 연출이 괜찮아 점은 드립니다","0"</t>
  </si>
  <si>
    <t>"강렬한 포스터 한 장만으로도","1"</t>
  </si>
  <si>
    <t>"다시 보니 수작이란 걸 알게 되었습니다 이런 영화를 평가절하했던 몇년 전 어린 저에게 반성을 조금 나이 먹고 보니 오히려 맨오브스틸보다 더 잘 만든 영화였단 걸 깨닫게 되었네요 ㅜㅜ 아 차라리 이 시리즈의 후속편을 만들지","1"</t>
  </si>
  <si>
    <t>"역시 차승원이 외모로만 승부하는 배우는 아니더라구요","1"</t>
  </si>
  <si>
    <t>"솔직히 이걸 영화화한 제작자는 어떤 머리를 가지고 있는지 정말 궁금합니다 어런게 흥행할지 알았나 참내 어이 없네","0"</t>
  </si>
  <si>
    <t>"별로 기대하지 않고 봤는데 대만에서 이런 작품을 만들었다니","1"</t>
  </si>
  <si>
    <t>"예체능테니스편 진짜 너무 재밌어요 매주 예체능 기다려지네요 다른 종목편은 어땠는지 모르겠는데 평점이 너무 안좋길래 난생 처음써 봅니다 예체능 화이팅하세요","1"</t>
  </si>
  <si>
    <t>"지저분한 화질에 어색한 더빙영화","0"</t>
  </si>
  <si>
    <t>"원도 손해 보려 하지 않는 졸렬한 인간들과 달리 전 인류를 위해 자신을 대 속물로 희생한 숭고한 사랑은 그 무엇과도 비교될 수 없다 인류가 예수 그리스도 앞에 무릎을 꿇어야 하는 이유는 누구도 할 수 없는 위대한 희생을 치뤘기 때문이다","1"</t>
  </si>
  <si>
    <t>"년대 난 초등학생이었지만 그 당시 시절의 대가 되어 사회 분위기를 경험한 듯한 기분 여운이 길게 남는다","1"</t>
  </si>
  <si>
    <t>"이건멍미","1"</t>
  </si>
  <si>
    <t>"중간에 웃기고 잼게 봤음 하얀말 귀여움ㅋㅋ","1"</t>
  </si>
  <si>
    <t>"유승호도 인제 한물갔구나 이런 영화나 찌고 연기력도 별로고","0"</t>
  </si>
  <si>
    <t>"최고의 드라마 설공찬 넘 멋있어요","1"</t>
  </si>
  <si>
    <t>"뻔하고 뻔한 스토리에 액션도 유치하고 별로였다","0"</t>
  </si>
  <si>
    <t>"훔 못볼 걸 봤다 ㅡㅡ","0"</t>
  </si>
  <si>
    <t>"케이블 영화 채널놈들은 영화는 안틀고 하루종일 재방만 틀어대니 원 ㅉㅉㅉ","0"</t>
  </si>
  <si>
    <t>"너무 슬픈 다큐 근데 광화문 가로수 뽑은 사람이 나 레이션을 한 게 사실임 모순이네","1"</t>
  </si>
  <si>
    <t>"마지막에 영감님 때문에 점 줍니다","1"</t>
  </si>
  <si>
    <t>"막장 드라마ㅡ틀어놓기만 하면 딴짓하게 만드네ㅡ 계속막장으로 나가라","0"</t>
  </si>
  <si>
    <t>"풋 이런 쓰레기 영화를 분이나 보고 딴 데 채널 돌린 나의 인내심도 대단하다","0"</t>
  </si>
  <si>
    <t>"유선방송에서 하는 중국 드라마 수준 정도 하느듯","0"</t>
  </si>
  <si>
    <t>"새로운 시도도 없으면서 일관성도 없는 잡스러운 영화","0"</t>
  </si>
  <si>
    <t>"한 예슬 말고는 그냥 줄거리 너무 억지","0"</t>
  </si>
  <si>
    <t>"심빠들 돌았냐 아바타랑 비교해","0"</t>
  </si>
  <si>
    <t>"송강호를 정말 좋아하지만 그렇게 재밌지는 않았다","0"</t>
  </si>
  <si>
    <t>"신년을 베를릴과 함께 시작","1"</t>
  </si>
  <si>
    <t>"좀 엉성한 구석이 너무 많은 연기력도 그렇고 스토리도 영","0"</t>
  </si>
  <si>
    <t>"영화 만드는 데 돈도 얼마 안들었을 것 같지만 그 돈마저 아깝다ㅡㅡ","0"</t>
  </si>
  <si>
    <t>"우주에서  카메라로 직접 찍었다는 게 뻥이 아니다","1"</t>
  </si>
  <si>
    <t>"유민 누나의 연기에 감동 ㅠㅠ","1"</t>
  </si>
  <si>
    <t>"흐느적 거리는 느려터진 몸짓 미국인들이 놀랍다고 하니까 따라서 점 주는 인간들","0"</t>
  </si>
  <si>
    <t>"대놓고 배끼는 것도 재주 ㅋㅋㅋ","0"</t>
  </si>
  <si>
    <t>"요즘 스토리 없는 영화보단배 잼 있네","1"</t>
  </si>
  <si>
    <t>"정말 시간 아까운 영화  이문식씨만 너무 아깝다 ","0"</t>
  </si>
  <si>
    <t>"년 전에 만든 거면 훌륭한 거지","1"</t>
  </si>
  <si>
    <t>"고현정씨가 가끔 라는 걸 망각하고 있는 듯 보이고 웃느라고 정신 없는 거 ","0"</t>
  </si>
  <si>
    <t>"어릴 때봤던 영화 너무 좋은 기억으로 남아 있어서 최근에 다시 다운 받아봤다 나 어릴 땐 어떤 아이였던 걸까 이 영화가 그렇게 좋은 느낌으로 남다니 부모와 자식의 관계를 너무 가볍게 생각했었나 영화를 다시 보면서 도저히 쭉 보고 있을 수가 없을 정도로 불편하다","0"</t>
  </si>
  <si>
    <t>"신이의 변하기 전 모습이 그립다","0"</t>
  </si>
  <si>
    <t>"여성의 각성과 가부장적 권위의 몰락","1"</t>
  </si>
  <si>
    <t>"살 조카랑 같이 자고 나왔어요ㅠㅋ","0"</t>
  </si>
  <si>
    <t>"오현경 한번 나와줘야 쩔지 캬","1"</t>
  </si>
  <si>
    <t>"유지태가 나왔으니 별두 개요","0"</t>
  </si>
  <si>
    <t>"너무 재미있어 고요 계속 보고 싶은데 끝났어 ","1"</t>
  </si>
  <si>
    <t>"평점 왜케 낮어","1"</t>
  </si>
  <si>
    <t>"이세창이 이런 영화에 출연하다니 그게 더 대박이다 에혀","0"</t>
  </si>
  <si>
    <t>"수많은 비유과 상징을 고민하는 재미를 주었다","1"</t>
  </si>
  <si>
    <t>"자세한 묘사 없이도 캐릭터들에 대한 매력을 느끼게 하고 소소한 사건들을 엮은 잔잔한 진행으로도 흥미로움을 갖게 한다","1"</t>
  </si>
  <si>
    <t>"고만고만 작품에만 출연하는 마샤 토메이슨 안타깝다능","0"</t>
  </si>
  <si>
    <t>"완벽한 연기신들린 카메라내공 충만한 편집 단점은 미국식 영화가 아니라는 것","1"</t>
  </si>
  <si>
    <t>"로맨스는 여주가 이뻐야 재밌는데","0"</t>
  </si>
  <si>
    <t>"이런 영화를 위한 장르명을 새로 하나 지어줘야 한다 죄와 벌 만든 사람은 벌을 받아야 함 이걸 보는니 차라리 귀여니 소설을 목욕재개하고 정좌세로 정독을 하겠어요 보는 내내 내가 전생에 무슨 죄를 지었길래 이딴 걸 보는데 시간을 써야 하나 싶었다","0"</t>
  </si>
  <si>
    <t>"년 본 영화 중에 최고","1"</t>
  </si>
  <si>
    <t>"이게 어딜 봐서 더록과 비슷하냐","0"</t>
  </si>
  <si>
    <t>"영화이해가 안됨","0"</t>
  </si>
  <si>
    <t>"휼륭한 연기에 신랄한 연출까지 흠잡을 게 없는 완벽함이 흠이라면 흠","1"</t>
  </si>
  <si>
    <t>"에효 유치해서 리","0"</t>
  </si>
  <si>
    <t>"사랑 이상의 사랑을 느낄 수 있는 감동적인 영화","1"</t>
  </si>
  <si>
    <t>"재미없다 점부터 점수준 것들 창","0"</t>
  </si>
  <si>
    <t>"이천 원 내고 보라고 하면 안 볼 영화","0"</t>
  </si>
  <si>
    <t>"그냥 치워라 티비를 때려 부시든지 해야지","0"</t>
  </si>
  <si>
    <t>"피어스 브로스넌 캐릭터는 고급스럽고 멋진 데 영화 자체는 너무 재미없다","0"</t>
  </si>
  <si>
    <t>"그냥 링의 내용을 설명하는 듯한 스토리","0"</t>
  </si>
  <si>
    <t>"영혼의 치유와 현대인의 고독을 다루는 척하는 것멋과 개폼과 똥폼의 향연 선인장에나 찔려라","0"</t>
  </si>
  <si>
    <t>"뒤늦게라도 볼 수 있어서 얼마나 다행인지 니시다 상 쵝오","1"</t>
  </si>
  <si>
    <t>"흠 수호가 나와서 그런 지 평점에는 영화 얘기가 아니라 수호 얘기가 나오네요 참 무개념팬이네요 일자리뺏기면 기분이 조으세요엑소빠순이들ㅡㅡ","0"</t>
  </si>
  <si>
    <t>"이거 극장에서 봄 아 지금 생각해도 열받네 이거 볼 돈으로 차라리 유니세프에 기부하는 게 더 나을듯","0"</t>
  </si>
  <si>
    <t>"왜 만들었을까ㅋㅋ 고스트헬로우처럼 이 영화도 후반 분이 반전 코믹 ㅋㅋ","0"</t>
  </si>
  <si>
    <t>"내가 본 드라마중 젤 재밌었음","1"</t>
  </si>
  <si>
    <t>"권상우씨 연기에 감동먹음","1"</t>
  </si>
  <si>
    <t>"정의가 무엇인지 보여주는 영화","1"</t>
  </si>
  <si>
    <t>"우연한 기회에 보게 되었는데 짧은 시간 동안 볼만한 킬링 타임용 에로물","1"</t>
  </si>
  <si>
    <t>"오 정말 재미있어요 동영상보다 조금 재미없는 정도죠머","0"</t>
  </si>
  <si>
    <t>"뭐냐 결론은 외모냐 말하고자 하는 게 뭐냐 도대체 ㅋㅋㅋㅋㅋㅋㅋㅋㅋㅋ","0"</t>
  </si>
  <si>
    <t>"슈퍼액션에서 방영하고 있는데 감독 그만두고 다른 걸 해보시길 그리고 연기자들 연기며 대사며 리액션이며 정말 못 봐주것네요","0"</t>
  </si>
  <si>
    <t>"제작비가 아깝다 ㅠㅠ","0"</t>
  </si>
  <si>
    <t>"터미네이터 의 크리스티나 로 큰","1"</t>
  </si>
  <si>
    <t>"평점이 왜 낮은지 모르겟네","1"</t>
  </si>
  <si>
    <t>"평점 누가 알 바뛰었음  아 진짜 이게 뭔 스토리야  쓰레기다 진짜","0"</t>
  </si>
  <si>
    <t>"전형적인 영국영화랄까 보는 내내 지루했다 음악도 단순하고 유치했고 여주인공도 그닥 매력적이지도 않았음","0"</t>
  </si>
  <si>
    <t>"굉장히 충격적이다 지금도 이해가 안된다 거부감이 온몸을 감싸는 영화","0"</t>
  </si>
  <si>
    <t>"이완맥 그리거의 네임밸류로선 굉장히 실망스러운 작품","0"</t>
  </si>
  <si>
    <t>"장혁 투철한 구급대원정신 강한 캐릭터 수애 가족애 로 인한 신분망각 캐릭터 잘 보면 이 캐릭터 때문에 유일한 항체 인간과 동료의 사들 죽음 하지만 시간이 지난 뒤 유일한 항체가 자기 자식이라며 모든 일을 합리화 시킴 암걸리는 줄","0"</t>
  </si>
  <si>
    <t>"별 하나 주기도 아깝네 이유리 씨 가면 갈수록 연기가 똑같아져요ㅡ연기 모니터링하긴 하는 거에요 진짜 매번 똑같고 지겹고 재미없네ㅡ 작가가 재미 없는 거야 연기를 못하는 거야ㅡ 피드백 제대로 받고 똑바로 하세요","0"</t>
  </si>
  <si>
    <t>"역시 태국의 원빈 마리오 넘잘 생겼다 별로 재미는 없었지만 점","1"</t>
  </si>
  <si>
    <t>"머 이딴 게 점이 넘냐","0"</t>
  </si>
  <si>
    <t>"솔직히 편리스머프 허영이스머프 그리고 사세트 등을 보고 싶었어요 그게 좀 아쉽긴 했으나 그래도 좋은 영화 점 드릴게요","1"</t>
  </si>
  <si>
    <t>"급작이라 그런지 졸작이 돼었다","0"</t>
  </si>
  <si>
    <t>"이건 머","0"</t>
  </si>
  <si>
    <t>"한 소녀의 고민을 중심으로 약 분 동안 지루한 시간들에 연속이다 우리 나라 정서에는 안 맞는 영화이다 청소년들이 가지고 있는 큰 고민들 중 한 가지를 다루고 있는 데 야 하지도 않으면서 청소년 관람 불가인게 개그이다 규모가 작은 다큐멘터리 정도로 보면 되겠다","0"</t>
  </si>
  <si>
    <t>"미친 이게 년전 상상력이라니 시나리오 자체도 매트릭스처럼 철학적이다 과연 엔딩도 꿈이었을까","1"</t>
  </si>
  <si>
    <t>"아빠 빼고 다 후려 치고 싶었다","0"</t>
  </si>
  <si>
    <t>"훈련소 배경으로 만든 영화중 최고작 리차드 겨의 상쾌함","1"</t>
  </si>
  <si>
    <t>"말이 필요 없는 최고의 애니메이션","1"</t>
  </si>
  <si>
    <t>"무슨 태권도 공익광고 같은 영화 건전한 클레멘타인 영화랄까","0"</t>
  </si>
  <si>
    <t>"최고 재미있지만 가볍지 않다 병맛인데 따뜻하다","1"</t>
  </si>
  <si>
    <t>"프레디는 최고의 캐릭 편까지는 참 무섭고 재밌었던 것 같은 데 나만 그런가ㅋ","1"</t>
  </si>
  <si>
    <t>"현상수배범이라고 쫓아가는 게 제일 기억에 남는데 ㅋㅋㅋ","1"</t>
  </si>
  <si>
    <t>"조금 늦게 나와야 했었어","1"</t>
  </si>
  <si>
    <t>"중국 특유의 과장된 연기인지 어색한 연기인지 중국 역사 모르지만 디데일 떨어지고 완성도 떨어짐 세트하며 제작비는 많이 들었을 텐데  큰 자본과 시장이 부럽다","0"</t>
  </si>
  <si>
    <t>"긴장되면서 재미있는 이 영화 추천드려요","1"</t>
  </si>
  <si>
    <t>" 액션은 내가 가장 좋아하는 장르인데 이건 좀 아닌 듯 스토리 하나도 없고 액션도 지나치다 못해 산만하기까지","0"</t>
  </si>
  <si>
    <t>"굿굿 장난 아님에 이미 아담스ㅜㅜ","1"</t>
  </si>
  <si>
    <t>"커스틴던스트의 시나리오 고르는 안목은 전반적으로 믿을 수 있는 편이나 이번만은 예외다","0"</t>
  </si>
  <si>
    <t>"네이버 평점은 믿으면 안 되구나 스토리도 진부하고 남주도 속 터짐 대 였다면 감동했을지도 모르겠지만 대는 안 보는 걸 추천","0"</t>
  </si>
  <si>
    <t>"살인마가 전혀 무섭지가 않아 연출이 문제인듯","0"</t>
  </si>
  <si>
    <t>"첨봄","0"</t>
  </si>
  <si>
    <t>"처음에는 무섭고 지루하고 두번째 부턴 재밋게 봤음","1"</t>
  </si>
  <si>
    <t>"그래도 초반엔 진짜 괜찮은 드라마였는데 별점 너무 짜다","1"</t>
  </si>
  <si>
    <t>"그냥 삼류 코미디 머 하나 만들어서 뽕을 뽑네 진짜","0"</t>
  </si>
  <si>
    <t>"리얼리티면에서 몰입도 가히 최고","1"</t>
  </si>
  <si>
    <t>"성룡 마지막에 화살 다리에 맞고 넘어지지 않기 위해 창 뒷부분을 허리에 대는 대 그 장면 보고 나한테까지 그의 지가 느껴짐 ㅎㄷㄷ 그리고 노래도 너무 좋았다진짜","1"</t>
  </si>
  <si>
    <t>"못된 감독 중한테 강제 전라씬을 찍게 해","0"</t>
  </si>
  <si>
    <t>"노래는 아이돌이 연기도 아이돌이 예능도 아이돌이나 개그맨이 더빙도 아이돌이나 개그맨이","0"</t>
  </si>
  <si>
    <t>"  는 없단다 형이 살아보니 부자는 늘 부자 가난한 자는 늘 불행하더라","0"</t>
  </si>
  <si>
    <t>"년 개봉작입니다 우리나라 개봉일이 년도라서 오해를 하는 분이 있네요","1"</t>
  </si>
  <si>
    <t>"아이들이 좋아하네요 재밌습니다","1"</t>
  </si>
  <si>
    <t>"억지 웃음 유발 느낌 숀영 몸매만 볼만했다","0"</t>
  </si>
  <si>
    <t>"여배우 목소리 쉣이네 말 그대로 쉣소리 ㅋ 담배를 얼마나 쳐폈으면 내용은 무슨 성인판 나 홀로 집에 같기도 하고 초저예산 비디오용 영화 조명값도 아까웠는지 계속 밤임","0"</t>
  </si>
  <si>
    <t>"흥미로운 전개 극한의 지루함","0"</t>
  </si>
  <si>
    <t>"정말 비극적이다 영화 속 인물 희재의 삶그 인물을 연기한 장 진영의 삶 이런 비극이 우리들 삶에 너무나 빈번히 일어나고 있다는 사실 또한 비극이 아닐 수 없다 우리들 모두 어쩌면 비극 속에 살아가고 있는 것은 아닐까 쨋든 좋은 영화 잘 봤다","1"</t>
  </si>
  <si>
    <t>"그 이름도 위대한 알렉산더 비단 그의 일대기뿐 아니라 당대 세계의 흐름을 알 수 있는 값진 영화이다 ","1"</t>
  </si>
  <si>
    <t>"다큐멘터리 인터뷰 방식으로 전개되는 외계인 영화 근데 주인공이 너무도 평범한 캐릭터라 흥미도 안 생기고 때문에 몰입도 안된다 외계인 설정이나 스토리 전개외계인 이주시키기도 상당히 꽁트스럽다 막바지에 조금 한 분 정도만 박진감 있는 정도","0"</t>
  </si>
  <si>
    <t>"머 머시써염","1"</t>
  </si>
  <si>
    <t>"솔직히 별로 엿ㄴㅅ음","0"</t>
  </si>
  <si>
    <t>"깨끗한 영상과 마음이 행복해지는 영화","1"</t>
  </si>
  <si>
    <t>"열심히 찍으시구요성현오빠 화이팅","1"</t>
  </si>
  <si>
    <t>"진짜 보지 마라 시간 낭비다","0"</t>
  </si>
  <si>
    <t>"원 지 협 에서 나왔습니다","0"</t>
  </si>
  <si>
    <t>"볼만허고 재미있습니다","1"</t>
  </si>
  <si>
    <t>"약간 지루하기도 하고 재미는 없었다","0"</t>
  </si>
  <si>
    <t>"이 지혜발 연기가 돋보였던 영화 내가 이걸 다시 보느리 차라리  인강 번 본다 ㅡㅡ","0"</t>
  </si>
  <si>
    <t>"시간 남아 돌면 보세요 디센트 만큼 잘된 호러 없네요","0"</t>
  </si>
  <si>
    <t>"장난쌈치기하나 유리나온다 무용하는 애중에 ㅋㅋㅋ 토 나온다 들아","0"</t>
  </si>
  <si>
    <t>"지드래곤 좋다고 평점 주는 사람도 있을 테니 반대인 사람도 비난받을 건 아니죠","0"</t>
  </si>
  <si>
    <t>"게임을 안해봐서 그런가 캐릭터간 관계도 제대로 이해가 안되네","0"</t>
  </si>
  <si>
    <t>"나는 여동생을 사랑한다  의 한국판인 줄 알았다 뻔할 수 있지만 청춘영화는 다 재미있고 누구든 어느 정도 공감한다","1"</t>
  </si>
  <si>
    <t>"변태들이야기가 몽환적 에로티시즘인가 관능미 제로다","0"</t>
  </si>
  <si>
    <t>"범작 본 지 며칠 되지도 않았는데 내용도 가물가물","0"</t>
  </si>
  <si>
    <t>"전편보다 훨씬 멋진 정말 최고의 코미디 영화","1"</t>
  </si>
  <si>
    <t>"고때 엄청 재밌게 보고 난 뒤 한 년 지나고 나서야 이 영화가 그 당시 개망했다는 걸 알게 됐음 재밌었는데 왜 망했을까","1"</t>
  </si>
  <si>
    <t>"점짜리 평점 주는 사람들 왜케 많음 당황햇음 내 인생영환디 ㅠ 진짜 핵꿀잼졸잼 영화관 가서 번봄 진심 리얼 스파이더맨 사랑해요","1"</t>
  </si>
  <si>
    <t>"재미도 없고 내용도 뻔함","0"</t>
  </si>
  <si>
    <t>"음 역시 나","0"</t>
  </si>
  <si>
    <t>"따뜻하고 잔잔해요 좋네요","1"</t>
  </si>
  <si>
    <t>"마지막에  존내어이 없다 무슨 원펀치 하는 줄 알았다  ","0"</t>
  </si>
  <si>
    <t>"다른 거다 둘째치고 내가 본 영화 중에 젤웃김ㅋㅋㅋ","1"</t>
  </si>
  <si>
    <t>"좌파가 어쩌고 는 모르겠지만 양영희 감독의 다큐 두편을 다 본 저는 영화 너무 좋았습니다 일단 보시고 가슴으로 느끼시면 좋겠습니다 기대 많이 한 영화인데 상영관이 너무 적네요ㅠㅜ","1"</t>
  </si>
  <si>
    <t>"박선영 첨보는데 꽤이쁨 여자일 때보다 남장할 때 더 이쁨ㅎ","1"</t>
  </si>
  <si>
    <t>"수작 편보다 반전 뺴고 모든 게 우수","1"</t>
  </si>
  <si>
    <t>"명대사는 많다고 하지만 이상한 설정과 어색한 연기는 정말","0"</t>
  </si>
  <si>
    <t>"ㅎㅎ 보고 나서 가슴이 따뜻해져서 몇 분동안 히죽히죽 미소지어졌던 영화","1"</t>
  </si>
  <si>
    <t>"전편과의 차별성이 아쉽다","1"</t>
  </si>
  <si>
    <t>"볼땐 몰렀는데 다른 코미디 영화와 비교해 보면 이보다 허접할 수 없다","0"</t>
  </si>
  <si>
    <t>"이렇게 자세히 설명해주는 미스테리 영화는 본 적이 없다 그럼에도 불구하고 부족한 연기력과 연출로 재미도 없다","0"</t>
  </si>
  <si>
    <t>"소소한 일본식 코믹 요소와 반복된 일상에 비범해 보이는 남들의 삶을 부러워하던 내 모습이 공감되며 평범함에 대한 새로운 시각과 공작은 화려하지만 그 화려함 때문에 결국 우리감옥에 갇히고 참새는 평범하지만 자유롭게 날아가는비행기 엔딩 장면이 인상깊었다","1"</t>
  </si>
  <si>
    <t>"아 시간이 아깝다","0"</t>
  </si>
  <si>
    <t>"캐릭터 스토리 코믹 삼박자가 절묘","1"</t>
  </si>
  <si>
    <t>"흔한 여성 액션물","0"</t>
  </si>
  <si>
    <t>"지금봐도 재밌다는게 함정 ㅋㅋ","1"</t>
  </si>
  <si>
    <t>"왜 이 영화 평 점이 이거밖에 안되나","1"</t>
  </si>
  <si>
    <t>"주인공 친구가 그나마 살림","0"</t>
  </si>
  <si>
    <t>"진짜 쓰레기","0"</t>
  </si>
  <si>
    <t>"사극에선 허준  사극 제외하고선 첫사랑이 제일 재밌게 본듯","1"</t>
  </si>
  <si>
    <t>"스토리도 없고 긴장감도 없지만 당시엔 괜찮았을듯","0"</t>
  </si>
  <si>
    <t>"쓰레기장에 한 가운데 분 동안 헤매다 나온 기분 절대공감","0"</t>
  </si>
  <si>
    <t>"개 거지 같은 보면서 짜증 이 빠이 나는 영화","0"</t>
  </si>
  <si>
    <t>"그 하나의","0"</t>
  </si>
  <si>
    <t>"이거 왜 광주에서 개봉안 하나요이 영화 보려면 어디 가서 봐야 하나요 아나","0"</t>
  </si>
  <si>
    <t>"진짜 제미 없다","0"</t>
  </si>
  <si>
    <t>"걍 여고괴담 이건 빼곤 다 배우빨같다 은 진짜 반전이 최고엿 다만 다만 옛날 거라는 게 아쉽 솔까 여고괴담 은 지금 년 기술력으로 하면 좋앗을 터인데","0"</t>
  </si>
  <si>
    <t>"너무 재미있어요 꼭 한번 보세요","1"</t>
  </si>
  <si>
    <t>"진짜 재밌다슈렉이 인기 많은 이유를 알겠네요ㅎㅎ 고양이랑 생강빵맨 완전 귀여운데ㅋㅋㅋ","1"</t>
  </si>
  <si>
    <t>"코미디영화니까 이것저것 따지지 말고 그냥 가볍게 보면 돼","0"</t>
  </si>
  <si>
    <t>"기수 아저씨가 매우 아름답다","1"</t>
  </si>
  <si>
    <t>"이 영화보면 느끼는게 브래들리쿠퍼 존나 때리고 싶다 씹  졷나 말 안 들어 짜증나게","0"</t>
  </si>
  <si>
    <t>"무삭제가 죽여주는 영화","1"</t>
  </si>
  <si>
    <t>"너무 지조 없고 웃음이 많은 베키 마무리 너무했다","0"</t>
  </si>
  <si>
    <t>"극장 안은 감동의 도가니였습니다","0"</t>
  </si>
  <si>
    <t>"이거죠이거","1"</t>
  </si>
  <si>
    <t>"단언컨대 메디컬 드라마중 단연 최고입니다","1"</t>
  </si>
  <si>
    <t>"진짜 저런거 있었으면 좋겠다 개 부럽네","1"</t>
  </si>
  <si>
    <t>"시간 많고 할 일 없음 보긴 괜찮네요","0"</t>
  </si>
  <si>
    <t>"이 영화 보면서 많이 울었네요","1"</t>
  </si>
  <si>
    <t>"뭐 하나 부족한 건 없다 가끔 에서 보면 재밌음","1"</t>
  </si>
  <si>
    <t>"아 정말 재미 없는 이야기","0"</t>
  </si>
  <si>
    <t>"재밌게 봤습니다 ㅋㅋ","1"</t>
  </si>
  <si>
    <t>"왜 아빠를 보고도 못 알아보는 거니 뚱뚱한 앤쵸지랑 닮았고 선글라스는 시 노랑 닮았는데 속터져 죽을 뻔","0"</t>
  </si>
  <si>
    <t>"편부터 서서히 쌓인 피로도의 정점","0"</t>
  </si>
  <si>
    <t>"정말 재밌었던 드라마","1"</t>
  </si>
  <si>
    <t>"난해한 미디어를 접했을 때 신기하거나 뭔가 모를 엄청난 게 있다고 생각이 드는 사람은 천재적이라 하고 반감이 드는 사람은 쓰레기라 평한다 난 후자 이 인간 영화는 그냥 쓰레기","0"</t>
  </si>
  <si>
    <t>"ㅁㅇ평점 조절 들어갑니다","1"</t>
  </si>
  <si>
    <t>"본 듯한 장면들의 다운 그레이드 버전","0"</t>
  </si>
  <si>
    <t>"전기세가 아깝다","0"</t>
  </si>
  <si>
    <t>"뭐긴 뭐야 니 얼굴 같은 영화임","0"</t>
  </si>
  <si>
    <t>"이거 보고 재밌다는 건 초딩 혹은 초딩 정신의 학생임 액션도 졸라 유치하고 시시함 걍 액션이 아님 대 미만이 보기에 좋을 듯","0"</t>
  </si>
  <si>
    <t>"당시 성장기 때 영화 포스터 보고 꼴려서 봤다 없는 돈 탈탈 털어서 보다가 배알 꼴려서 나갔다 나중에 보니 짜장면씬은 정말 역사에 남을 명장면","0"</t>
  </si>
  <si>
    <t>"아름답지도 않은 여주인공이 이렇게 매력적일 줄이야 해리슨 포드의 마지막 요리 장면은 정말 백미였음","1"</t>
  </si>
  <si>
    <t>"성룡 전설의 시작","1"</t>
  </si>
  <si>
    <t>"로이킴 딕펑스 정준영 매력적이지 못했다 갈수록 흡입력이 왜 이리 떨어지지","0"</t>
  </si>
  <si>
    <t>"한국영화의 한계다 내 눈을 파버리고 싶다","0"</t>
  </si>
  <si>
    <t>"강렬 먹먹한 여운","1"</t>
  </si>
  <si>
    <t>"환타스틱 하네","0"</t>
  </si>
  <si>
    <t>"급 영화 이런 영화만들려고 시간 낭비라니","0"</t>
  </si>
  <si>
    <t>"년에 알바 진짜 많구나 진짜 수준하고는","1"</t>
  </si>
  <si>
    <t>"연출 연기 각본 박자 모든 면에서 이 보다 나쁠 수는 없다","0"</t>
  </si>
  <si>
    <t>"좋은데 뭔가 미지근한 느낌 아름다운 영화","1"</t>
  </si>
  <si>
    <t>"배우 각본 연출 어느 것 하나 잘하질 못하다","0"</t>
  </si>
  <si>
    <t>"진짜 대박 허허허허 게 일이 너무 멋있었다 랜디도 귀여움 허힝","1"</t>
  </si>
  <si>
    <t>"마지막 자동차 전투씬 최고네요","1"</t>
  </si>
  <si>
    <t>"묘하긴 한데","0"</t>
  </si>
  <si>
    <t>"역대급 쓰레기 영화 이것도 연기라고 하나","0"</t>
  </si>
  <si>
    <t>"가끔 나오는 괜찮은 영화","1"</t>
  </si>
  <si>
    <t>"박현지 악역 좀 그만 눈 치켜뜨고 부릅뜨는씬 정말 어설퍼요큰키로 걸음걸이도 맘에 안 들고","0"</t>
  </si>
  <si>
    <t>"아이들이랑 으리가 없다","0"</t>
  </si>
  <si>
    <t>"너무 시대를 앞서 나온 영화","1"</t>
  </si>
  <si>
    <t>"타겟 잘못 잡아서 복수하는 내용 히 키코모리하고 전혀 무관한 영화","0"</t>
  </si>
  <si>
    <t>"억지 같은 주장을 하는 피의자편에 서서 권력과 명예를 가진 모든 사람들을 파렴치한으로 비추어보는 아주 극단적인 영화여서 보는 내내 불편하고 한심했어요","0"</t>
  </si>
  <si>
    <t>"저는 재미있게 밨습니다","1"</t>
  </si>
  <si>
    <t>"인물들 너나 할 거 없이 욕이 절반이고 바티스타 담배 피는 씬이 절반임ㅋㅋ 실망","0"</t>
  </si>
  <si>
    <t>"집에 테이프가 있길래 봤는데","1"</t>
  </si>
  <si>
    <t>"와우 ㅎ 멋지다","1"</t>
  </si>
  <si>
    <t>"내 인생 최고의 혁명   혁명","1"</t>
  </si>
  <si>
    <t>"방금 다운 받은 내가 호갱이다","0"</t>
  </si>
  <si>
    <t>"평생에 이런 영화를 몇 번이나 더 볼 수 있을까 최고다","1"</t>
  </si>
  <si>
    <t>"일점도 아깝다 개콘애들 성우쓴게 제일 패착","0"</t>
  </si>
  <si>
    <t>"아니 그럼 님들아 님들이 이 영화를 직접 만들어보세요 얼마나 잘 만드나 한번 보자","1"</t>
  </si>
  <si>
    <t>"너덜너덜 짜깁기한 누더기에 다 리본까지 달려고 하니","0"</t>
  </si>
  <si>
    <t>"유치한 설정에 유치한 후반부","0"</t>
  </si>
  <si>
    <t>"감독이 꽤나 심각한 영화를 보여주고 싶었던 거 같은 데 보는 나는 전혀 심각하게 다가오지 않았다 절친 어머니의 죽음에 관여한 친구란 자극적인 소재를 이렇게 심심하게 풀다니","0"</t>
  </si>
  <si>
    <t>"만년 감독 지망생과 그의 가족의 애환을 다룬 베스트극장","0"</t>
  </si>
  <si>
    <t>"이건 머 전부 세 금 변태 게 이 영화 ","0"</t>
  </si>
  <si>
    <t>"큰 의미없이 연결 만 되는 살인들","0"</t>
  </si>
  <si>
    <t>"브라보 영화를 보면서도 보고 난 후에도 눈물이 절로 흐른다","1"</t>
  </si>
  <si>
    <t>"영화가 아니라 다큐멘터리","0"</t>
  </si>
  <si>
    <t>"이건 뭐 호러도 아닌 것이 개 그도 아닌 것이 좀 답답하고 짜증나는 영화","0"</t>
  </si>
  <si>
    <t>"이게 영화인지 쓰레기인지 암튼 재미없다","0"</t>
  </si>
  <si>
    <t>"아진짜 살인에 충동을 느낀다 아진짜 모냐고요","0"</t>
  </si>
  <si>
    <t>" 재미있고 유쾌한 작품 입니다","1"</t>
  </si>
  <si>
    <t>"제점수는요","0"</t>
  </si>
  <si>
    <t>"다른 사람들에겐 급이겠지만 나에겐  퍼펙트 영화였음","1"</t>
  </si>
  <si>
    <t>"세월을 되돌리다","0"</t>
  </si>
  <si>
    <t>"매우 매우 재미있어 용 강추 강추 도 쫭 겁나 조으디","1"</t>
  </si>
  <si>
    <t>"마지막 선생님과 학생들이 이별할 때 참 마음 아프다","1"</t>
  </si>
  <si>
    <t>"가슴이 따뜻해지고 훈훈한 감도을 주는 최고의 시리즈물","1"</t>
  </si>
  <si>
    <t>"진짜 재미없었다 남는 것도 없고","0"</t>
  </si>
  <si>
    <t>"어떻게 사기꾼을 미화하나 참 한심하다 그저 쓰레기 같은 영화일 뿐 그 이상도 그 이하도 아니다","0"</t>
  </si>
  <si>
    <t>"영화 보는 동안 년작 볼케이노가 훨씬 낫다고 내내 생각했다","0"</t>
  </si>
  <si>
    <t>"그래픽은 좋은데 재미가 없어요 스토리가 루즈하기도 하고 감동도 액션도 없고","0"</t>
  </si>
  <si>
    <t>"욕나온다 시간참 아깝다","0"</t>
  </si>
  <si>
    <t>"공포영화인 줄 알고 봤다가 큰코 다쳤네 졸리다 귀신도 졸라 웃기고","0"</t>
  </si>
  <si>
    <t>"저예산 저 시간 영화의 아픔 점드립니다","1"</t>
  </si>
  <si>
    <t>"이건 개꿀잼이다 한번 보고 두번 보고 자꾸만 보고 싶네","1"</t>
  </si>
  <si>
    <t>"몽골의 영웅을 왜 중국놈들이 자기들 영웅인양 그려내냐 젖 같다 짱개 놈들","0"</t>
  </si>
  <si>
    <t>"예전에봤었는데 지금 티비에서 해주는 거또봐도 물서움","1"</t>
  </si>
  <si>
    <t>"이런 게 말이 필요 없는 명작이다","1"</t>
  </si>
  <si>
    <t>"영화가 게임의 해를 끼치게 하였다 영화의 배우들은 완벽했으나 분위기만 살리고 스토리의 반도 보여주지 않은 채 영화를 만들었다 액션씬은 그나마 괜찮았다 액션씬은 별점 개 정도가 괜찮으나 영화 자체는 점 그 이하다","0"</t>
  </si>
  <si>
    <t>"서태지 그야말로 대한민국 음악계의 전설","1"</t>
  </si>
  <si>
    <t>"괜찮은데 약간 이해 안된듯","1"</t>
  </si>
  <si>
    <t>"임은 경이 살고 싶다라는 대사만 번은 하는 듯 질린다","0"</t>
  </si>
  <si>
    <t>"결말이 미흡하다 몰입감은 그다지 없고 공포감도 찾기 어렵다","0"</t>
  </si>
  <si>
    <t>"재밌다 캐릭터도 살아 있고","1"</t>
  </si>
  <si>
    <t>"무엇을 말하려는 지 모르겟고 너무 지루햇어요 시간 버린 느낌","0"</t>
  </si>
  <si>
    <t>"여배우 노력한 거 점","1"</t>
  </si>
  <si>
    <t>"실망이다 ㅡㅡ 기대하고 봤는데 월러스가 처형당하는데 가만히 지켜만 보고 있는 새 끼들 뭐냐고 ㅡㅡ 너무 허무함","0"</t>
  </si>
  <si>
    <t>"다시 보고 싶은데 아무리 찾아도 없다","1"</t>
  </si>
  <si>
    <t>"다 큰 분께 서","0"</t>
  </si>
  <si>
    <t>"다문화는 이미 유럽에서 실패한 정책","0"</t>
  </si>
  <si>
    <t>"내 생의 최고의 영화인 헤드윅 이 내용이 실화일까라는 생각이 들 정도로 이야기와 노래 연기력이 대단했다 그 보다 더 대단한 주제까지 감동이예요","1"</t>
  </si>
  <si>
    <t>"관객을 뭘루 아는 겨 좀더 힘내서 다른 작품 잘 만들어 봐봐 깜바테 알았지","0"</t>
  </si>
  <si>
    <t>"발기부전 로리타 컴플렉스 노인네","0"</t>
  </si>
  <si>
    <t>"특별한 날 에서 자주 해줬던 한국 전쟁 영화 수작 배우들의 뛰어난 연기와 젊었을 때의 독고영재의 연기도 인상적이고 마지막 장면은 오래도록 기억에 남는 명장면임 배우 김만의 슬픈 모습과 함께 흘러나오는 노래는 잊혀지지 않는 여운을 남김","1"</t>
  </si>
  <si>
    <t>"광구와 비슷 말도 안되는 생명체 진화의 허구 총정리물","0"</t>
  </si>
  <si>
    <t>"이게 점이라니 난 반댈세","0"</t>
  </si>
  <si>
    <t>"재밌었어요 존 크라볼타 역시 멋지구 근데 인물이름 많긴 하대요 마지막 반전ㅋ","1"</t>
  </si>
  <si>
    <t>"몇 번을 다시 봐도 년 제작된 애니라고 보기 어려울 정도 후속편을 기다리지만 기약이 없다 스토리와 연출을 그대로 일본 애들이 했다는 사실이 참 부럽다","1"</t>
  </si>
  <si>
    <t>"자동차 액션이 죽인다 전편들에선 파괴적인 화려함이였다면 여기선 기술적인 화려함이 돋보임 에서 한의 죽음에 관한 언급을 살짝 끼워넣는 것은 포인트","1"</t>
  </si>
  <si>
    <t>"몇년 전 그렇게 유행했던 뱀파이어 판타지물 원조가 이 거였구나 유치할 줄 알고 안보다가 보니 이게 뭐라고 짧은 절정부분에서 긴장감이 대단했음 그리고 수많은 불륜녀중 하나인 그녀가 왜 이렇게 유명했는지 알겠다 오 크리스틴 스튜어트 매력","1"</t>
  </si>
  <si>
    <t>"이무영과 박찬욱 성공빨이 오래가지 못했네 넘재미없었다 이무영 박찬욱의 잔혹 무미건조 냉소 조금은 쌩뚱맞고 지저분한 그런 스타일이 흥행과는 거리가 멀고 늘매치가 되지 않지 극중 내용과 휴머니스트라는 역설적인 제목이 딱히 그닥 대단하게 와 닿지두 않구","0"</t>
  </si>
  <si>
    <t>"내가 본 예능중에 제일 최악이였어요 분량배분도 못하고 분들 횡설수설하는 것도 다보이고 수위조절 못하고 똑같은 이야기만 반 이상하고 이럴 꺼면 나머지 게 스트분들은 왜 불렀습니까하 얼마나 답답하면 내가 평점을 쓰고 있노","0"</t>
  </si>
  <si>
    <t>"배우들이 너무 배우처럼 안 생겼다 ","0"</t>
  </si>
  <si>
    <t>"나랑 너무 같은 상황이다","1"</t>
  </si>
  <si>
    <t>"개콘빠들 빼곤 알거다 밤바야 때 부터 이어진 개콘이 웃찿사한테 밀렸던 시절보다 더더욱 최악으로 떨어졌다 얼굴로 미는 개그 유행어만 미는 개그 광고를 찍으려고 하는 개그들이 눈에 보이는 개콘 도대체 서 수민은 얼마나 높길래 이따구로 만들어놓고 잘리질 않는가","0"</t>
  </si>
  <si>
    <t>"처음엔 그저 강동원이 보였지만 두번 세번 보니 이 청아도 매력 있고 예쁜게 보인다","1"</t>
  </si>
  <si>
    <t>"참 캐스팅이 좋았던 영화 여자땜에 어처구니 없이 빌빌대는 장면 없어서 좋았음 절제된 맛이 백미였던 그런데 주인공이 년생이라니 후덜덜대로 봤는데","1"</t>
  </si>
  <si>
    <t>"평점에 속은 영화 그러나 생각하게 만드는 영화","0"</t>
  </si>
  <si>
    <t>"으어어어ㅇ어ㅈ어ㅈㄷㄹ어어엉 무섭다 무서워 점","0"</t>
  </si>
  <si>
    <t>"편은 차암 재밌었는데","0"</t>
  </si>
  <si>
    <t>"평점 점대 가 자 ㄱㄱㄱ","0"</t>
  </si>
  <si>
    <t>"정말 실망스러운 드라마","0"</t>
  </si>
  <si>
    <t>"이야기 흐름이 산만하고 유치함","0"</t>
  </si>
  <si>
    <t>"이란 케릭터가 너무 멋있다","1"</t>
  </si>
  <si>
    <t>"개는 왜 죽여 써 가슴 아픔ㅠㅠ","1"</t>
  </si>
  <si>
    <t>"이런 영화는 지루할 것 같지 아니야 진짜 아니야","1"</t>
  </si>
  <si>
    <t>"태국판 개인 교수인가","0"</t>
  </si>
  <si>
    <t>"자기 성찰과 번성을 하게 해 주는 영화입니다","1"</t>
  </si>
  <si>
    <t>"모두가 아프고 아픈 아들들과 아버지들입니다","1"</t>
  </si>
  <si>
    <t>"회를 거듭할수록 유치한 드라마로 전락하고 있다 초반 나름 유쾌하고 신선했는데 점점 실망스럽게 변해가고 있다","0"</t>
  </si>
  <si>
    <t>"한석규 영화가 아니라 현실이라고 해도 의심치 않게 해줄 최고의 배우","1"</t>
  </si>
  <si>
    <t>"이하늬 발 연기는 사실이니까 알 바라고 개솔은 하지 마세요","0"</t>
  </si>
  <si>
    <t>"전개는 무리수였으나 사회적 문제를 걸고 넘어지는 게 매력","1"</t>
  </si>
  <si>
    <t>"거대한 산은 얼굴이 많다 김혜리 기자","1"</t>
  </si>
  <si>
    <t>"내평점 시즌  총 제작비 억 그 멋진 각본을 연출 연기 배경 음악  등등 정말 멋지게 옮겨놨다 기본 배경 인물에 대해 제대로 알고 나서 스포 안당하고 시즌 부터 보면 재미 배이다  정말 역대급이다 갈수록 조프리는 연기가 쩌는 듯","1"</t>
  </si>
  <si>
    <t>"영화만드는 게 장난이냐","0"</t>
  </si>
  <si>
    <t>"주인공이 너무 굼뜨고 답답해서 짜증남 긴박한 상황인데도 느릿느릿 보다가 속 터지는 영화","0"</t>
  </si>
  <si>
    <t>"이건 무슨 영화가 아니라 해설집 같다 너무 친절해도 문제다","0"</t>
  </si>
  <si>
    <t>"리셋된 세상의 인간 사회는 초기 인간 사회와 비슷할까 다만 극단적인 환경 그 차이뿐 식인까지 할 그 속에서 얽히고 설키는 인간관계들  공포영화 헐 헬","1"</t>
  </si>
  <si>
    <t>"의미 없는 영상을 시간 분 동안 본 것 같다 후반부에 가서 뭔가 있겠지 하고 끝까지 봤으나 나에게는 역시 퍼즐조각처럼 딱딱 맞아 떨어지는 영화가 내 입맛에 맞는 듯 나이트워치 시리즈처럼 영화보단 소설이 대박이지만","0"</t>
  </si>
  <si>
    <t>"훌륭해요 애들은 보지 마세요","1"</t>
  </si>
  <si>
    <t>"여운이 길고 길다","1"</t>
  </si>
  <si>
    <t>"트랜스포머 따라 해서 점 재밌어서 점","0"</t>
  </si>
  <si>
    <t>"죽기 전에 꼭 봐야 할 영화 기적은 먼 곳에 있지 않음을 설명해주는 영화","1"</t>
  </si>
  <si>
    <t>"고때 비 내리던 어느 날 단성사에서 보았던 잊지 못할 추억의 명화","1"</t>
  </si>
  <si>
    <t>"올해 꼭 봐야 하는 영화 중에 하나","1"</t>
  </si>
  <si>
    <t>"매우 현실적인 배경을 그리고 있다 세상이 이렇다","1"</t>
  </si>
  <si>
    <t>"쓰레기 같은 영화다 감독이란 새끼는 희생당한 장병들은 조롱하는 작자다","0"</t>
  </si>
  <si>
    <t>"오랜만에 본 제대로 된 범죄 스릴러","1"</t>
  </si>
  <si>
    <t>"콩가루 집안 미화영화 이들은 과연 그후로 오래토록 잘 살았을까 잘 산다면 더 무시무시하다","0"</t>
  </si>
  <si>
    <t>"이 비슷한 소재로 만든 베스트극장이 훨 잼 있더만","0"</t>
  </si>
  <si>
    <t>"여애까지 본 외국 영화중 가장 웃겼던 영화 ","0"</t>
  </si>
  <si>
    <t>"아 홍수아였구나 이제 알았네 ㅋㅋ 하도 고쳐서 ㅋㅋ","0"</t>
  </si>
  <si>
    <t>"인터넷 소설의 영화화의 한계 전반부에 유치한 코메디를 쓰다 후반부에 진지함이라니","0"</t>
  </si>
  <si>
    <t>"난 지루했는데 재미없다","0"</t>
  </si>
  <si>
    <t>"신은 인내심을 바랄 때 인내심을 주지 않고 그것을 얻을 기회를 준다고 틀렸다 둘다 주지 않는다 나약한 사람들아","0"</t>
  </si>
  <si>
    <t>"마돈나가 주연 하하하ㅎㅎㅎ이 영화로 마돈나는 최악의 여우주연상을 받았다는 것만으로도 영화가 졸작이란 걸 알 수 있다","0"</t>
  </si>
  <si>
    <t>"서서히 잊혀지는 영화 잊혀지는 이유는 따로 있지 않다","0"</t>
  </si>
  <si>
    <t>"정도가 적절한 평점인데 평점이 너무 낮아서 점 정말이게 라니 말도 안되 정말 감동","1"</t>
  </si>
  <si>
    <t>"크로 스파이어  듀얼 연결하는 그것 우걱우걱","0"</t>
  </si>
  <si>
    <t>"스로 우 모션 만 난무하는 ","0"</t>
  </si>
  <si>
    <t>"브라질 영화는 처음인데 새롭고 통쾌했다","1"</t>
  </si>
  <si>
    <t>"패트릭 스웨이지를 위한 영화","0"</t>
  </si>
  <si>
    <t>"아들이 마법 천자문에 푹 빠져 있는데 손오공이 주인공이라며 보고 싶다네요","1"</t>
  </si>
  <si>
    <t>"기대하고 봤는데 뭐 따위지 ㅡㅡ 박평식 평가보다 더박하게 주고 싶을 정도임","0"</t>
  </si>
  <si>
    <t>"인종차별 노노해요ㅜ 한번쯤 꼭 봣으면하네요","1"</t>
  </si>
  <si>
    <t>"최악 이걸 보고 재밌다는 여자애덜 정신세계가 이해가 안감","0"</t>
  </si>
  <si>
    <t>"영화 무지 재밌다 먼저 책읽고 보도록","1"</t>
  </si>
  <si>
    <t>"밤벌레는 어둡지만 마지막에 애잔함이 안타까웠지만 그것도 좋았고 하룻밤은 귀여우면서도 대 어른이 되는 호된 신고식이 안타까우면서도 사랑스러웠다","1"</t>
  </si>
  <si>
    <t>"오리지널 내용에 비해 믿을 수 없을 정도로 형편없는 구성과 스토리 하물며 전개도 개 뜬금 없고 편하게 진행한 티가 난다 진짜 팬으로서 개 실망 ㅡㅡ","0"</t>
  </si>
  <si>
    <t>"ㅎ 나름 볼만 했어요","1"</t>
  </si>
  <si>
    <t>"부끄러운 줄 모르고","0"</t>
  </si>
  <si>
    <t>"재미는 있지만 이 드라마 보기 전에 관련자료 및 역사책 한번 쫙 훑어보고 나서 드라마를 보는 것을 추천한다 볼땐 보더라도 진실된 사실은 알아야 되지 않겠는가 당장 네이버 인물에 기황후만 검색해도 진실들이 나오니 기 황후 검색해서 보는 것을 추천한다","0"</t>
  </si>
  <si>
    <t>"ㅡ ㅡ 뭐얌","0"</t>
  </si>
  <si>
    <t>"잼 없다 첨으로 보면서 졸았다","0"</t>
  </si>
  <si>
    <t>"그냥 쳐다만 보면 될 정도 쉽지만 군더더기 없이 잘 짜여진 영화 잼있음","1"</t>
  </si>
  <si>
    <t>"이 영화를 보고 나면 에드먼드가 그렇게 좋아하던 터키젤리가 먹고 싶어진다","1"</t>
  </si>
  <si>
    <t>"완전 재미있었어요아주 웃겼음","1"</t>
  </si>
  <si>
    <t>"결과는 참패 시도는 좋았다","0"</t>
  </si>
  <si>
    <t>"평화의 시대보다 낫다","0"</t>
  </si>
  <si>
    <t>"이 정도면 평점 만점받을 영화인데 다들 왜 이러시나","1"</t>
  </si>
  <si>
    <t>"아니 왜 꼭 사람고기여야 하나 그 많은 소고기를 보내지 그리고 왜 꼭 공전해야 하나 인간의 본성이라면 인간의 적인데 전쟁하던가 생체 실험에 써야 하는 거 아닌가","0"</t>
  </si>
  <si>
    <t>"유 튜브 학교괴담 잘 보겠습니다","1"</t>
  </si>
  <si>
    <t>"확실한 재미를 선사하는 고전 범죄 오락 영화","1"</t>
  </si>
  <si>
    <t>"점을 못 주는 게 한스러운 영화다","0"</t>
  </si>
  <si>
    <t>"자비에 놀란의 뛰어난 연기를 보는 것만으로 충분했다","1"</t>
  </si>
  <si>
    <t>"지루하고 몰입감도 없다","0"</t>
  </si>
  <si>
    <t>"재미있다ㅋ 재미써ㅋㅋ천공의 성라퓨타 하고 비슷한 데 ㅎ","1"</t>
  </si>
  <si>
    <t>"태안 앞바다를 오염시키고 태안 주민의 생계와 건강을 짓밟은 삼성을 상대로 싸워줄 사람은 어디 없을까","1"</t>
  </si>
  <si>
    <t>"이거 실화였지 아마 ","0"</t>
  </si>
  <si>
    <t>"단순한 에피소드 모음으로 사춘기의 담론인 성적인 소재를 제외하면 영화가 아닌 일반 드라마의 느낌이 강하다 지나치게 설명적이고 과장적이며 느린 편집으로 재미 반감 년이 지난 지금은 더욱 더","0"</t>
  </si>
  <si>
    <t>"재밌겠당","1"</t>
  </si>
  <si>
    <t>"내용 결말 쓰레기","0"</t>
  </si>
  <si>
    <t>"왠지 점짜리가 알 바같은 느낌이 강하게 들지","0"</t>
  </si>
  <si>
    <t>"감동ㅋ","1"</t>
  </si>
  <si>
    <t>"아직까지 기억에 남는 영화","1"</t>
  </si>
  <si>
    <t>"제미있었고 잘 보았습니다","1"</t>
  </si>
  <si>
    <t>"마지막에 김서 형이 바닥 안 뜯어서 황당했음","0"</t>
  </si>
  <si>
    <t>"첨엔 재밌었는데 중간부터 정신병자 집합소로 변신 어디까지가 나보자 하고 끝까지 보는데 볼때마다 어이가 없더니 결과는 헐 그래도 습관처럼 찾아봤던  왜 저렇게밖에 못 만들었을까","0"</t>
  </si>
  <si>
    <t>"디질 레 ㅡㅡ","0"</t>
  </si>
  <si>
    <t>"상어 인형티가 너무나 제작비가 후 달렸나","0"</t>
  </si>
  <si>
    <t>"영화를 이렇게 독특하게 만들다니 대단하다","1"</t>
  </si>
  <si>
    <t>"영화가 너무 평가절하 되 있네 평소에 고든 레빗 좋아해서 평점 안보고 봤는데 점대 초반까지는 아닌듯","1"</t>
  </si>
  <si>
    <t>"최고의 영화예요","1"</t>
  </si>
  <si>
    <t>"이게 뭐냐 ㅋㅋㅋㅋ 개박이야 ㅋㅋㅋㅋ","0"</t>
  </si>
  <si>
    <t>"흔들릴지언정 꺾이진 않으리라","1"</t>
  </si>
  <si>
    <t>"음악영화는 아니고요 멜로 인데 지루해요 ㅜㅠ","0"</t>
  </si>
  <si>
    <t>"근디 제목 번역은 어느 바보가 한 거여 황당한 외계인 유치하게 시리","0"</t>
  </si>
  <si>
    <t>"소방관들의 외상후 스트레스 걱정됩니다 이렇게 고생하는 님들이 계셔서 우리가 이렇게 살고 있습니다 감사합니다 제발 프로그램 없애지 마세요","1"</t>
  </si>
  <si>
    <t>"에서해주는 재현극장보는 줄","0"</t>
  </si>
  <si>
    <t>"진짜  영화였다","0"</t>
  </si>
  <si>
    <t>"대단하다 시간 분이 지루하지 않았다와 진짜 ㅋㅋ","1"</t>
  </si>
  <si>
    <t>"아무 생각 없이 보는 게 나을 것 같았다","0"</t>
  </si>
  <si>
    <t>"아 진짜 머랄까 영화촬영기법이나 표현방법 그런 것들이 매우 신선했다 마지막에 총알을 녹이는 장면이 매우 인상 깊다","1"</t>
  </si>
  <si>
    <t>"장난없네 기대안하고 그냥 봤다가 소름 돋았다  오펀 천사의 게임이 별 개라면 이건 개 주고 싶다 진짜 재밌다","1"</t>
  </si>
  <si>
    <t>"초동학교 학년 때 처음 본 충격은 아직도 잊을 수 없다 봉준호가 아니었음 탄생할 수 없는 할리우드의 건물 파괴로만 가득 찬 괴수 영화가 아닌 한국식 괴수 영화","1"</t>
  </si>
  <si>
    <t>"점은 족히 받을 수 있는 엔터테이닝 영화언젠가 헐리웃에서도 반칙왕 장화홍련 같은 영화를 만드는 김지운 감독을 만나게 되길 늙어버린 아놀드는 아직도 액션 영웅","1"</t>
  </si>
  <si>
    <t>"감독도 감독이지만 배우들 연기력이 최고 여진 구도 최고","1"</t>
  </si>
  <si>
    <t>"마지막 결과는 무한 반복되는 공포임을 짐작하는 거 같아 나름 갠찮은 거 같았는데 솔직히 배우 너무 징징거리고 울고 시끄럽고 남배우는 너무 구역질만해되고 오히려 보는 내내 너무 짜증났음","0"</t>
  </si>
  <si>
    <t>"특별한 의미도 없고 그렇다고 스릴이나 잔인함도 없는 영화 이건 킬링 타임도 안된다","0"</t>
  </si>
  <si>
    <t>"그냥 영화 스토리도 이상하고 코미디 라더니 보는 내내 웃기지도 않고 이 영화볼분 절대보지 마요 돈 낭비 시간 낭비 그냥 낭비","0"</t>
  </si>
  <si>
    <t>"팀버튼의 영화를 정말 사랑하는 빅팬이지만 빅피쉬는 정말 지루했다 과하게 흘러 넘치는 판타지는 마지막 감동의 장면을 느낌조차 오지 못하게 했다 너무 지루해서 멀미할 뻔했다 빅피쉬보단 빅아이즈가 낫다","0"</t>
  </si>
  <si>
    <t>"갈피를 제대로 못 잡는 것 같은 어수선한 내용 전개 흥미롭지 못한 횡설수설 넋두리 재미없다","0"</t>
  </si>
  <si>
    <t>"편도 완죤 재밌어요 질리지 않는 영화","1"</t>
  </si>
  <si>
    <t>" 그 당시 최고 유명했던 스릴러 몰입도  현재도 스토커 같은 사람한테 이   미져리 같은    라 칭한다 ","1"</t>
  </si>
  <si>
    <t>"대체 이게 모냐 ㅋㅋ 조잡함의 극치 평소에 좋아하던 성룡의 경쾌한 액션도 눈에 안 들어온다 영화가 넘허접함 최시원은 목소리가 두 개냐 ㅋㅋ 중국어는 중국 성우더빙 영어는 자기 목소리 ㅋㅋㅋ 최시원과 유승준은 그냥 잠깐 나오구 들어가버리네 ㅋㅋ","0"</t>
  </si>
  <si>
    <t>"에어리언 아류 차라리 외계인이라 하지 시나리오 자체가 설득력 없고 비약 심하고 엉성","0"</t>
  </si>
  <si>
    <t>"내 돈 내놔 들아","0"</t>
  </si>
  <si>
    <t>"머냐 이거 욕만해 대구 어린 노무시키가 담배 쳐 빨고 스릴러는 무슨 개뿔 긴장감 제로 보는 내내 욕만 나온다 왠만함 평 안쓰는데 한마디로 엿같다","0"</t>
  </si>
  <si>
    <t>"뮤지컬은 별로 않 좋아 하지만 은근히 재밌네 여 애인과 헤어짐 만남","1"</t>
  </si>
  <si>
    <t>"미국판 아프리카 노동자 이야기 스릴러 이야기는 별로 없음 ㅠㅠ","0"</t>
  </si>
  <si>
    <t>"연기 종결자 김희선 로봇","0"</t>
  </si>
  <si>
    <t>"재밌네ㅋㅋ두번봤음","1"</t>
  </si>
  <si>
    <t>"너무나도 뻔하게 조장한 긴장감 불필요한 잠입씬 허무하게 당하는 영웅 양산되는 아이언맨 이제 더 이상 아이언맨은 특별하지 않다 특히 결말부분은 더 이상 긴박감 넘치는 전투씬을 볼 수 없을 것이다 스타크는 집에서 누워서 조종이나 할 테니까","0"</t>
  </si>
  <si>
    <t>"처음에 소매치기 누명에서 부터 서커스 트라이 아웃까지 계속 웃게 된다 특히 입단 테스트 때 진짜 웃김 그리고 막판 곡예사 대신 줄타기할 때 웃기지만 웃을 수 없는 중간에 사자사건  흥분하는 말 지금의 영상들은 뽑아낼 수 없는 필름","1"</t>
  </si>
  <si>
    <t>"충분히 재밌다 지루한 줄 모르고 봤다","1"</t>
  </si>
  <si>
    <t>"독립영화 스러운 스토리 음향 배경 독백하면 있어 보이는 줄 아는 감동의 이상한 사상","0"</t>
  </si>
  <si>
    <t>"감독님 죽이러갑니다","0"</t>
  </si>
  <si>
    <t>"한 가정의 행복이 얼마나 중요한 지 자식을 통해 알만하다 자식은 부모의 거울이다","1"</t>
  </si>
  <si>
    <t>"전쟁 영화 중에 가장 휴머니즘 적인 매시지가 담겨 있습니다","1"</t>
  </si>
  <si>
    <t>"위안부 할머니들의 아픔을 느낄 수 있었던 영화","1"</t>
  </si>
  <si>
    <t>"제목과 무관 영상미와 편집이 대박 포르노를 기대한다면 꺼지삼","1"</t>
  </si>
  <si>
    <t>"내생에 최고의 작품 만화 보고 느낀 점 많기는 처음","1"</t>
  </si>
  <si>
    <t>"정말 잘 만든 따뜻한 영화","1"</t>
  </si>
  <si>
    <t>"홍콩영화의 낮은 기준으로도 이건 그냥 범작임","0"</t>
  </si>
  <si>
    <t>"겁나 잘생김 알랑드롱","1"</t>
  </si>
  <si>
    <t>"관심 부탁드립니다 감사합니다","1"</t>
  </si>
  <si>
    <t>"뭐 이런 배우빨 영화 진짜 핵노잼","0"</t>
  </si>
  <si>
    <t>"기분 더럽다","0"</t>
  </si>
  <si>
    <t>"포근하고 따뜻한 영화였음 자동차를 소재로 이런 이야기를 끌어낼 수 있다는 데에 정말 경의를 표하고 싶다","1"</t>
  </si>
  <si>
    <t>"말이 필요 없는 포르노 영화라고 느꼈다","0"</t>
  </si>
  <si>
    <t>"질질 끄는 거 빼면 점 만점 최고","1"</t>
  </si>
  <si>
    <t>"와 배우들의 연기는 말할 필요도 없고 정말 가슴 뭉클했던 영화 별 개도 모자르다","1"</t>
  </si>
  <si>
    <t>"주인공들의 순수한 사랑이 정말 아름다운 영화","1"</t>
  </si>
  <si>
    <t>"그냥 시간 떼우기용 영화 여자주인공하고 삼촌은 완전 람보에다 뻔하고 진부한 설정이 많은게 큰 단점 그냥 빨리 감기하면서 시간 떼우기용으로 적당하다","0"</t>
  </si>
  <si>
    <t>"줄거리와 평점만 보고 낚인 영화 너무 머리 아프다","0"</t>
  </si>
  <si>
    <t>"유후","1"</t>
  </si>
  <si>
    <t>"평론가들 뇌는 있냐 이걸 점 점 주고 앉아 있네 허세말 써대면서","0"</t>
  </si>
  <si>
    <t>"처음으로 아가들이 집중해서 봤네요","1"</t>
  </si>
  <si>
    <t>"시간을 달리는 소녀에 이어 명작 애니탄생","1"</t>
  </si>
  <si>
    <t>"엠마뉴엘 베아르의 매력 짱","1"</t>
  </si>
  <si>
    <t>"진짜 비오는 날 은 기가 마루 한 태하는 고백이랑 터널에서 은기가 울면서 역주행을 하고 마루에 차로 달려드는 대 마루는 희미한 미소를 띄우고 은기는 울고 이 두 장면이 제일명 장면인듯","1"</t>
  </si>
  <si>
    <t>"아주 재밌게 봤지만 작은 날개짓으로 인한 태풍을 너무 비극적인 결과로만 몰아가는 억지스러움도 없지 않아 있었던 것 같은 느낌 그래야 영화가 진행이 된다지만","1"</t>
  </si>
  <si>
    <t>"아름다운 아내는 어디에 유럽 영화 좋아하는데 이건 원작을 따라가려 했던 건지 각색하려 햤던 건지 이도저도 아닌 영화가 됐다 감독 필모그래피 보아하니 당연한 결과인가","0"</t>
  </si>
  <si>
    <t>"멋진 영화이다 토키와 다카코 역시 이쁘다 ","1"</t>
  </si>
  <si>
    <t>"진짜 이 거 제대로 뷁 코미디로 써도 꽝이다","0"</t>
  </si>
  <si>
    <t>"김병조 다시 보고 싶다","1"</t>
  </si>
  <si>
    <t>"정말 짐 케리라 가능한 영화인 듯","1"</t>
  </si>
  <si>
    <t>"취향인지는 몰라도 내 마음에 쏙 드는 영화 앞으로도 한국영화계에 이런 작품들이 많이 나왔으면 하는 바램입니다","1"</t>
  </si>
  <si>
    <t>"박보영은 예전이나 지금이나 이쁨","0"</t>
  </si>
  <si>
    <t>"이건 완전 걸작이잖아","1"</t>
  </si>
  <si>
    <t>"이 시리즈는 분이상 웃기가 힘들다","0"</t>
  </si>
  <si>
    <t>"티비에서 해준거보고 빡쳐서 들어와서 쓴다 주인공커플 하는 일 하나두 없음 쫓기며 돌아다니기만 하고 싸움중인 군인 불러대면서 구해달라 난리치고 주인공답게 뭐 하는 것 없어 답답해 죽겠는데 쓸데없이 화면은 느리게 잡고 마지막엔 아오뽁쳐 엔딩화면 뜨는데 온 가족이 말잃음","0"</t>
  </si>
  <si>
    <t>"네이버 평점이 낮다고 해도 그것과 상관없이 좋은 영화였어요","1"</t>
  </si>
  <si>
    <t>"너무 잼나게 봣어요 ","1"</t>
  </si>
  <si>
    <t>"구혜선이하는 건다 재미없음 연기도 못하는 게 목소리도 지겹다 불쌍해서 별한개","0"</t>
  </si>
  <si>
    <t>"예수님 안 믿으면 천국못갑니다 예수님 믿고 구원받읍시다 아멘","0"</t>
  </si>
  <si>
    <t>"잼 없구 지루하구 시답잖다 이딴걸 모하러 만드는 지","0"</t>
  </si>
  <si>
    <t>"다 좋았어요 빠짐없이 분위기도 색감도 음악도","1"</t>
  </si>
  <si>
    <t>"일본 정서의 흡수가 쉽지는 않았겠지만 이건 해도 해도 너무해","0"</t>
  </si>
  <si>
    <t>"괜찮은 소재와 매력적인 캐릭터를 가지고 대체 이런 영화를 만들 수가 있는가 감독의 역량과 시나리오의 밋밋함이 너무 아쉬운 영화 리메이크 되길","0"</t>
  </si>
  <si>
    <t>"소매치기 소재는 특이했지만 연기 몰입이 안됨 뻔한 스토리와 연출도 별로 유치하다 점이면됨","0"</t>
  </si>
  <si>
    <t>"점 정도 평균이 높아서 점줍니다 점이 적당해요 잼없음","0"</t>
  </si>
  <si>
    <t>"그냥 초능력 영화 검색해서 봤는데 생각지도 못한 대 박 재미 ㅋㅋ 강추푸시 보고 이거 보니 깜 푸시는 내용도 없고 감동도 없고 재미도 없고 평점 주기도 아깝네","1"</t>
  </si>
  <si>
    <t>"괜찮네요 비디오 빌려서 봤음","1"</t>
  </si>
  <si>
    <t>"매드 맥스  이후 이 영화의 레이싱이 최고라 생각한다 최근 디바이드를 봐라 영화냐","1"</t>
  </si>
  <si>
    <t>"만만치 않은 영화 일본은 이런 걸작을 만들 줄 안다 ㅋㅋ","1"</t>
  </si>
  <si>
    <t>"우리 중 누구에게나 일어 날 수 있는 일 여운이 많이 남는 영화다","1"</t>
  </si>
  <si>
    <t>"항상 대단한 감독 다큐멘터리인데 재미있었어욬ㅋㅋㅋㅋㅋㅋ","1"</t>
  </si>
  <si>
    <t>"난졸라 재밋게봣음","1"</t>
  </si>
  <si>
    <t>"내 인생 최고의 드라마 시간의 영화다 모든 장면 모든 대사가 완벽하다 긴 여운에 아직도 빠담빠담하다","1"</t>
  </si>
  <si>
    <t>"지들 것도 아니면서 작작 우겨라 독도도 문화도 ㅡㅡ","0"</t>
  </si>
  <si>
    <t>"처음부분에서 원인과 결말을 모두 예상 가능 다 예상했어도 등골이 오싹하는 느낌을 받을 수 있음 나름 재밌네요 한번 보세요","1"</t>
  </si>
  <si>
    <t>"별 주는 게 아까운 영화다 뭔데 이 영화는 내가 발로 만들어도 이것보단 잘 만들겠다 하고 싶은 말은 많은데 전부 욕만 나올꺼 같아 이까지만 할련다","0"</t>
  </si>
  <si>
    <t>"야 진짜 쓰래 기다","0"</t>
  </si>
  <si>
    <t>"주걸륜 연기 별로 다 실망 나머지는 다 좋았음","1"</t>
  </si>
  <si>
    <t>"모든 영화를 통틀어서 위대한 명작이다 배우들의 연기도 눈부셨고 스토리도 코믹스러움을 충분히 표현하였다","1"</t>
  </si>
  <si>
    <t>"고등학교 때 반에 떠돌던 걸 빌려봤음 아마 보고 쳤을 것임","0"</t>
  </si>
  <si>
    <t>"성적 욕망과 죄의식의 권태","0"</t>
  </si>
  <si>
    <t>"내가 본 최고의 한국 멜로 영화","1"</t>
  </si>
  <si>
    <t>"내게 유일하게 케미를 불러일으켰던 들 마 ㅇㅇ 각본은 실망스러웠지만 배우들이 살렸다","1"</t>
  </si>
  <si>
    <t>"하루하루 생존을 위해 먹이를 찾아 헤매이는 북극곰의 모습이 잊혀지지 않아요","1"</t>
  </si>
  <si>
    <t>"살사라는 장르를 전혀 모르던 시절 충격적인 거리 히 피 밴드들의 드럼통 연주 압권이다 당시 비긴 어게인을 견줄 수 있는 영화다 마가리타 요때쌩요 커버 미야","1"</t>
  </si>
  <si>
    <t>"팬텀의 매력이 집착하면서도 마지막엔 크리스틴을 위해 떠나 보내주는 거였는데 그게 그냥 의미 없는 집착이 되게 한 후속작이랄까 스토리보고 진짜 기겁했다","0"</t>
  </si>
  <si>
    <t>"짱이여 좋아연관찮음짱잼","1"</t>
  </si>
  <si>
    <t>"점대는 정말 아닌 것 같음 정말 실제 상황 속 작전투입은 군대갈 때 많은 사람이 이거와 달라서 나도 실망했지만 이 거였으면 과연 버틸 수나 있었을까 가볍게 생각하고 시간보낼려고 본영화인데 소장용이 되다니","1"</t>
  </si>
  <si>
    <t>"명 참여","1"</t>
  </si>
  <si>
    <t>"영화를 보고 나서 울었다 우리나라 영화가 지난 여년 동안 이 만큼 발전했구나 하는 것들이 확 다가와서 별점반개는 지금 다시는 저 때의 얼굴을 볼 수 없는 임은경을 위한 것","0"</t>
  </si>
  <si>
    <t>"오우삼 감독과 장 끌로드 반담 급 액션 영화","0"</t>
  </si>
  <si>
    <t>"태조 왕건이나 봐야겠다","0"</t>
  </si>
  <si>
    <t>"다나까 안 쓰냐 전방 새끼들이 빠져 가지고는 군대에서 봤는데 구닌 새기들이 요자 쓰니까 몰입도 급속하락","0"</t>
  </si>
  <si>
    <t>"버킷리스트  영화 버킷리스트 보기","1"</t>
  </si>
  <si>
    <t>"좋은 영화 택시 소원도 추천","1"</t>
  </si>
  <si>
    <t>"특별한 건 없지만 그것이 매력인 영화인 거 같아요 소박하면서도 꾸며지지 않은 영화 지루하게 느껴질 수도 있는데 대사 하나하나가 마음에 쏙쏙 들었네요 ","1"</t>
  </si>
  <si>
    <t>"와우 시걸형님 짱","1"</t>
  </si>
  <si>
    <t>"잔잔한 감동이 밀려오는 영화 열린 마음","1"</t>
  </si>
  <si>
    <t>"음악의 힘이 어떤 건지 어르신들이 몸소 보여 주신다  ","1"</t>
  </si>
  <si>
    <t>"스토리는 이해할 수 있으며 어렵지 않다 다만 지루하고 재미없다","0"</t>
  </si>
  <si>
    <t>"궁금증을 유발시켜 즐겁게 본 영화 약간의 지루함도 있음","1"</t>
  </si>
  <si>
    <t>"도그빌과 비교되긴 하지만 영화의 메시지 은유는 충분히 만족한다","1"</t>
  </si>
  <si>
    <t>"뭐지 이 믿을 수 없이 높은 평점은","0"</t>
  </si>
  <si>
    <t>"넘 재밌었어요 최고","1"</t>
  </si>
  <si>
    <t>"항상 진지하고 고급스러워야 잘 만든 영화가 되는 것은 아니다 적어도 이 영화는 자신의 장르에 충실했다고 생각한다 개인적으로는 테드보다 훨씬 재밌었다","1"</t>
  </si>
  <si>
    <t>"아무리 봐도 개 막장 드라마 작가가 누군지 참 어이가 없네요 그런 일들이 현실이라면 누구나 다 그렇게 하겟네별 한 개 주기도 아까운 개막장 드라마","0"</t>
  </si>
  <si>
    <t>" 평점이 안 좋던데 난 개인적으로 잘 봤음 두 번 봤음이런 깨알 같은 영화도 있어줘야지 ㅎㅎ 심심할 때 보면 꿀잼 블록버스터 급 스케일 영화를 찾으시면 비추 소소한 재미   풋  할 수 있는 영화를 찾으시면 강추 ","1"</t>
  </si>
  <si>
    <t>"그냥 뭐랄까 ㅋㅋㅋ","0"</t>
  </si>
  <si>
    <t>"중동의 문화에 대해서 새롭게 알게 한 영화","1"</t>
  </si>
  <si>
    <t>"그 흔한 베드신도 안 나옵니다  키스신도 걍 뽀뽀질임 ㅋㅋ 참고만 하삼 ㅋㅋ","0"</t>
  </si>
  <si>
    <t>"내 생애 쓰레기 영화  근데 나 혼자 당할 순 없ㅋ음ㅋ","1"</t>
  </si>
  <si>
    <t>"이딴 그지 같은 영화 왜 만듬돈 썩어남","0"</t>
  </si>
  <si>
    <t>"편만큼 재밋는 후속편 정말 말이 필요 없음 ㅋ","1"</t>
  </si>
  <si>
    <t>"아이스트로 보이 최고짱팬팬","1"</t>
  </si>
  <si>
    <t>"다시 생명들이 꽃피우길 기다리는 한 마리 새처럼","0"</t>
  </si>
  <si>
    <t>"내 삶을 존경하는 것은 베토벤의 음악을 마음으로 들을 수 있게 해 주었기 때문이다 이 영화는 베토벤의 후기 작품을 마음으로 듣게 해준다 영화가 곧 후기 중주이다","1"</t>
  </si>
  <si>
    <t>"나이 먹고 봐서 그런가 더럽게 유치하네 ㅡㅡ 맨 끝에 상자는 왜 안부수는 데","0"</t>
  </si>
  <si>
    <t>"기존 세계관의 심각한 훼손과 방향을 잃은 주제 의식뿐 아니라 발전 없는 퀄리티까지 기존의 팬이라면 보고 후회함","0"</t>
  </si>
  <si>
    <t>"전형적인지루한 일본 학원 로맨스물 년에도아직까지도이런 영화가 나오다니 모모세가 하이킥 나오던 여자애랑 똑닮았네 배우들이 다 젊어서 싱싱하긴 하고만","0"</t>
  </si>
  <si>
    <t>"괜춘 한데 흠 한 가 적당할 듯","1"</t>
  </si>
  <si>
    <t>"대체 누명은 언제벗김 누명좀 벗기고 일이 더 생기면 생겻지 언제까지 당할 꺼이 아오 답답해","0"</t>
  </si>
  <si>
    <t>"웨슬리 스나입스의 액션영화는 글쎄 그나마 블레이드 정도 년대는 음","0"</t>
  </si>
  <si>
    <t>"안경 벗어","0"</t>
  </si>
  <si>
    <t>"잔잔하고 자연스러운엔딩 억지스럽지 않은 코믹정말 만족했어요 그 이웃에 살고 싶어요 추천해요엔딩크레딧에서 장면 나오니 참고하시길","1"</t>
  </si>
  <si>
    <t>"뭐지이 높은 평점은영화제에서 봤으나 잔인한 한편식상했다","0"</t>
  </si>
  <si>
    <t>"그래도 주인공인데 반전 없이 주인공을 버린 영화 엔딩만 좋으면 점 이상인 영화","0"</t>
  </si>
  <si>
    <t>"마지막에 제작비가 떨어져 촬영접는 감독의 분노인가 차를 들어서 던져버리네","0"</t>
  </si>
  <si>
    <t>"점은 없는 건지","0"</t>
  </si>
  <si>
    <t>"관객들 뒤집어짐 상업영화 같은 데 왜 필름 포럼에만 개봉하지","1"</t>
  </si>
  <si>
    <t>"눈물로 본 영화 본지가 몇 년이 넘었는데 눈물나게 하는 영화 점드립니다","1"</t>
  </si>
  <si>
    <t>"바보도 아니고 백제가 충청도 지역이었다는 사실을 누가 모르나","1"</t>
  </si>
  <si>
    <t>"어색한 연기와 유치한 연출은 일본 영화의 고질적인 문제","0"</t>
  </si>
  <si>
    <t>"깨금찡","1"</t>
  </si>
  <si>
    <t>"너무 좋네요 두 일이 형님도 간만에 보고 꼬맹이 너무 이뻐 신고","1"</t>
  </si>
  <si>
    <t>"미치고 싶을 때 정말 이런 영화 좋다","1"</t>
  </si>
  <si>
    <t>"슈렉 그동안 재미있었다 ㅠㅠㅠ","1"</t>
  </si>
  <si>
    <t>"정말로 감동적이다 위대한 명작","1"</t>
  </si>
  <si>
    <t>"이렇게 형편없는 년 영화를 왜 수입해 와서 상영하는 지 참 절대 보시 마세요","0"</t>
  </si>
  <si>
    <t>"레알 포스터 개간지 ㅋㅋ","1"</t>
  </si>
  <si>
    <t>"너무 오랜만에 봐서 그런가 그땐 재밌었는데 지금은 재미없네ㅋ 나중에도 만 기억날 거 같네","0"</t>
  </si>
  <si>
    <t>"이렇게 발로 뛴 연기들은 첨본다  영화 내용은 둘째 이고 연기력들은 정말 짜증 지대로 다","0"</t>
  </si>
  <si>
    <t>"때때로 생각 나는 영화 너무나 감동적이었고 많은 눈물을 흘렸습니다 감사합니다","1"</t>
  </si>
  <si>
    <t>" 시련  안산 예술의 전당에서 연극 공연합니다 보러 오세요","1"</t>
  </si>
  <si>
    <t>"쓰레기 드라마 재미도 없고 시청 시간이 아깝다 ㅠ","0"</t>
  </si>
  <si>
    <t>"아무리 시간이 남아 돌고 할짓 없으면 차라리 새우깡을 사서 갯수 세어가면서 하늘을 보세요 절대절대 이 양화보지 마셈 정말 더럽게 재미없음 지루하고 어설픈 스토리 어설픈 연기력 최악임 억울해 서 로 그인하고 글 쌈","0"</t>
  </si>
  <si>
    <t>"영화 않 보는 게남","0"</t>
  </si>
  <si>
    <t>"영상인데 중간 중간 콘서트인 듯한 착각을 불러일으키는 ㅠㅠ","1"</t>
  </si>
  <si>
    <t>"알 파치노 는 세일즈맨이 아니라 배우가 배우 연기한 거고 그게 어디 세일즈맨인가 잭 레몬이 진짜 세일즈맨 같은 연기를 한 영화","1"</t>
  </si>
  <si>
    <t>"별점 개 주는 건 없나요 진짜 이런 쓰레기 같은 영화는 처음 보네요","0"</t>
  </si>
  <si>
    <t>"조커 보여주러 갔는데 영상 넘좋고 저도 신난","1"</t>
  </si>
  <si>
    <t>"최악의 영화이다 보는 사람까지 정신병에 걸리게 만들 것 같은 내용과 연출이 경이롭기 짝이 없다 나오는 모든 등장인물들이 전부 미친 놈 같고 프레드는 정신병만 더 키우려고 나온 존재 같다","0"</t>
  </si>
  <si>
    <t>"괴물이고 뭐고 결국 마지막씬이 감독이 말하려던 진짜 얘기 기독교도 그렇고 아무튼 오락성과 사회성을 다 압축하려다 영웅본색인지 아저씬지 최양일감독 수인지 모르게 돼버린 영화 훌륭한 연기들을 예술 아닌 단순 반복의 기술로 만든 영화","0"</t>
  </si>
  <si>
    <t>"내 가슴을 먹억히 만들었던 영화 다시 생각만 해도 눈물난다 영화보는 내내 감정이입되서 내가 아이의 엄마였다면 하는 생각을 하게 되면서 보는데 정말 생각하기도 싫은 영화다 내 아이와 헤어져야 한다니 배 아파 낳은 아이를 눈앞에서 보내야 한다니 진짜 많이 울었습니다","1"</t>
  </si>
  <si>
    <t>"인간적으로 평점 너무 낮다 이건 아니지","1"</t>
  </si>
  <si>
    <t>"이게 왜 소름이고 충격이지  그냥 킬링 타임용일 뿐이였다 암만 봐도 인터 스텔라는 넘사","0"</t>
  </si>
  <si>
    <t>"이유 없이 점","1"</t>
  </si>
  <si>
    <t>"정말 감성적이고 재밌는 영화다","1"</t>
  </si>
  <si>
    <t>"재밌어요 편 얼릉 나왔으면 좋겠네요","1"</t>
  </si>
  <si>
    <t>"으리 의 리 으리 의 리 으리","0"</t>
  </si>
  <si>
    <t>"평점 믿을 게 못되는 듯 시간 아까움","0"</t>
  </si>
  <si>
    <t>"역시 혼다고로 메이저 ","1"</t>
  </si>
  <si>
    <t>"긴장되는 브금과 세련된 연출로 몰입되던 데 평점이 영화에 비해 좀 낮은 듯 몇 번의 놀라는 장면이 있는데 가만 있다가 팍 하며 간 떨어지게 만드는 놀람이 아니라 적절한 연출이었다","1"</t>
  </si>
  <si>
    <t>"황비홍 최고 졸작 왕정감독 왜 황비홍을 오락영화로 전락시켰는가","0"</t>
  </si>
  <si>
    <t>"택배왔을 때 진짜 깜짝 놀랬네ㅋ","0"</t>
  </si>
  <si>
    <t>"원작 소설 찾아봤는데 우리 나라에는 없네요 좀 유치한 맛도 있지만 재미난 설정","1"</t>
  </si>
  <si>
    <t>"다 필요 없다 그냥 하는 것만 찍어라","0"</t>
  </si>
  <si>
    <t>"이건 로맨스 영화라고 뭘 기대한 거야 아주 슬프고 비극적인 로맨스","1"</t>
  </si>
  <si>
    <t>"깔끔하지 못한 시나리오","0"</t>
  </si>
  <si>
    <t>"감동적인 영화입니다 ","1"</t>
  </si>
  <si>
    <t>"체벌이 없구나 근데 밑에분 영화 극중 인물보고 흥분을 하시다니 ㅋㅋㅋㅋㅋㅋ","1"</t>
  </si>
  <si>
    <t>"이 영화가 평점이 밖에 안된다는 건 말이 안된다","1"</t>
  </si>
  <si>
    <t>"뭔영화가 이래","0"</t>
  </si>
  <si>
    <t>"오오 엠마 로버츠 영화는 다 재밌던데 연기 잘하는 배우라 영화도 엄청 기되됨","1"</t>
  </si>
  <si>
    <t>"누가 범인일까요 ㅋㅋ 교코 케이코 아니면ㅋㅋ","1"</t>
  </si>
  <si>
    <t>"이거 재대로 보려면 어느 정도 성경지식 있어야 하는데 어느 정도 알고 보면 진짜 명작인데ㅜㅜㅡ 근데 모르고 보면 그냥 보기엔 어려운 부분이 있을지도 근데 진심 내가 본 애니중엔 최고임 음악성은 진짜타 애니 다 비교 자체가 안됨","1"</t>
  </si>
  <si>
    <t>"쩐다 쩔어 역시 트랜스포터","1"</t>
  </si>
  <si>
    <t>"소설은 아마추어적인 느낌이 강하지만 그만큼 실험적이고 흥미롭다 영화 역시도 아마추어적인 느낌이 강하다 하지만 실험적이지도 흥미롭지도 않다 그저 소설의 인기에 묻어가려는 기운이 강할 뿐이다","0"</t>
  </si>
  <si>
    <t>"제작진의 노력이 보이는 작품 재방 더 이상 안해주나","1"</t>
  </si>
  <si>
    <t>"황금 시대를 보고 나서 부랴 부랴 찾아본 허감독의 작품 고요하다 적적하다 쓸쓸하다 영화는 기승전결 없이 어찌 보면 뻔한 결말로 향해 간다 근데 그 흐르는 과정에 있어서 묻어나오는 따뜻함과 인간미는 묘한 쾌감을 불러일으키기에 충분하다","1"</t>
  </si>
  <si>
    <t>"기차 탈출하는 현실 돋는 영화임 포스터에 비해 참 기대 이하였다 두 시간이 안아까우면 보삼","0"</t>
  </si>
  <si>
    <t>"멋진 영화 탐의 젊은 날이라","1"</t>
  </si>
  <si>
    <t>" 두개도 너무 유명하고 명장면 패러디도 많고 우선은 연출자체가 너무 재미있다","1"</t>
  </si>
  <si>
    <t>"년 왜 이 영화를 이제야 본거지 너무 재밌네요 으하하","1"</t>
  </si>
  <si>
    <t>"왜 요즘에는 이런 영화가 나오지 않는 것인가 광해 번방의 선물 신세계 개나 줘버려","1"</t>
  </si>
  <si>
    <t>"별 감흥 없이 설렁설렁 스토리를 따라 볼 뿐이다","0"</t>
  </si>
  <si>
    <t>"내용도 없고 반전도 그리 강하지 못하고 통쾌한 맛이 없네","0"</t>
  </si>
  <si>
    <t>"아무도 없네 아무도 없으니까 점","0"</t>
  </si>
  <si>
    <t>"보영누나","1"</t>
  </si>
  <si>
    <t>"오랜만에 휴가내서 조카들 데리고 보고 나왔어요  조카들이 너무 좋아해서 평점 점 남겨용 ","1"</t>
  </si>
  <si>
    <t>"독립영화 라 기대안햇는데 재밌네요","1"</t>
  </si>
  <si>
    <t>"이 모든 죄악을 악마 탓으로 돌리면 좀 낫냐","0"</t>
  </si>
  <si>
    <t>"솔직히 솔직히 혁 잭슨 성재 엔은 아이돌인데 진심 가명도 대충 짓고 엔 오빠두 가명이 차돌백이가 뭔지 형돈 오빠는 방송인데 옷도 대충 침대에 누워 있고 보는 시청자들의 대한 예의도 아니고ㅡㅡ 보면서 아이돌 오빠들 불쌍했음 안무가도 없고 예산이 없으면 하시질 말던가여","0"</t>
  </si>
  <si>
    <t>"요즘 같이 성폭행이 화두가 되는 사회에 꼭 필요한 영화","1"</t>
  </si>
  <si>
    <t>"아ㅋㅋ 병맛영화ㅋㅋㅋㅋ 후속작 나와라","1"</t>
  </si>
  <si>
    <t>"저에게는 가장 인상 깊은 한국 영화임 특히 반복해서 봐도 훌륭함","1"</t>
  </si>
  <si>
    <t>"평점보고 봤다가 개짜증만 밀려온다 누구 말을 믿을 건지는 당신의 선택이겠지 하지만 내 보고 난 뒤 후회해야 늦다 재 미 존 나 없 다 이것만 알아둬라","0"</t>
  </si>
  <si>
    <t>"동양 무협액션에 대한 타란티노의 완벽한 오마쥬","1"</t>
  </si>
  <si>
    <t>"마음이 많슬프고 우울해지더라구요 ㅠㅠ 많이 안타까웠어요 너무 늦게 만난 탓이겠죠","1"</t>
  </si>
  <si>
    <t>"이걸 공포영화라고 가지고 나온 게 공포다","0"</t>
  </si>
  <si>
    <t>"김소현 개 예쁨 내용도굿","1"</t>
  </si>
  <si>
    <t>"살아 움직이는 그림을 감상하는 듯한 작품이었지만 그 안에 담을려는 내용을 이해하기엔 어려운 작품 그냥 있을 법한 시도","0"</t>
  </si>
  <si>
    <t>"와 이게 년대 영화라니 놀랍다 마지막에 소름이 끼쳤다","1"</t>
  </si>
  <si>
    <t>"감독의 명성과 명배우들 조가의 아이가 커서 복수하면서 웅장한 장면과 반전을 기대했으나 진짜 누구 말대로 이야기가 점점 산으로 가더라 영화가 진짜 기대 이하였다","0"</t>
  </si>
  <si>
    <t>"영화관에서 봤다면 돈 아까울 뻔 했던 영화 비추비추","0"</t>
  </si>
  <si>
    <t>"인간들아 니네들보다 한참 선배야 여태 좋아했는데 실망이다 장사 좀 그만해라","0"</t>
  </si>
  <si>
    <t>"사랑이라는 고 아름답게 포장하려는 건가","0"</t>
  </si>
  <si>
    <t>"성동일의 전라도 사투리가 제일 좋았으","1"</t>
  </si>
  <si>
    <t>"으헝 재미없겠디","0"</t>
  </si>
  <si>
    <t>"너무 재미잇게 봣네요 ㅋㅋ 보는 내내 배꼽 빠져 죽는 줄 알앗슴 ㅋ 년대 이런 코메디 명작이 잇엇다니 ㅋ","1"</t>
  </si>
  <si>
    <t>"정말 불쾌한 영화 똥 만질 줄 몰라서 사람들이 똥을 안만지는 게 아닙니다 더러워서 안만지는 거지 적나라한 표현으로 감독딴엔 표현면에서 우쭐했겠지만 그건 작품성이 아닌 똥을 주물럭거리는 표현밖에 아닌 겁니다 감독이 요구한 이런 저질 표현 때문에 이은 주씨가 후유증을 앓은 거다 감독양반","0"</t>
  </si>
  <si>
    <t>"광주는 어 그거는 총기를 들고 일어난 하나의 폭동이야","1"</t>
  </si>
  <si>
    <t>"인생은 아름다워를 보는 동안 내 인생이 아름다웠음ㅠㅠ 아직도 그리운드라마","1"</t>
  </si>
  <si>
    <t>"정신나간 감독의 불쌍한 영화","0"</t>
  </si>
  <si>
    <t>"정말 감동적이다 곰이 되려는 소년","1"</t>
  </si>
  <si>
    <t>"전주 국제영화제에서 한번 보고 김영하 작가의 소설을 다시 읽고 비상구 더바디  번개와 춤을 셋다 개봉후 보고 나니 달리 보이는 굳이 순서를 매기자면  비상구  번개와 춤을  더 바디","1"</t>
  </si>
  <si>
    <t>"점 너무 낮다 이렇게 현실적인데 왜 ","1"</t>
  </si>
  <si>
    <t>"오늘 유선에서 하길래 첨 받는데ㅋㅋ 난 년대에 나온 영환 줄 알았다 근데 배우들은 요즘 사람이라는 거ㅡㅡ 년도에 나온 우뢰매보다 가 훨씬 딸리고 스토리 또한 ㅋㅋ 어의 없어서 봤음ㅋ","0"</t>
  </si>
  <si>
    <t>"달달","1"</t>
  </si>
  <si>
    <t>"그런데로 괜찮았음 나는 홍콩에서 봣죠","1"</t>
  </si>
  <si>
    <t>"어후 점수를 너무 후하게 줬나 최고 임 정말 시간을 죽여주는군","0"</t>
  </si>
  <si>
    <t>"추석특집때 또 보고 재밌긴 했다","1"</t>
  </si>
  <si>
    <t>"동성이든 이성이든 인간이 사랑하고 싸우고 살아가는 모습은 비슷비슷하다","0"</t>
  </si>
  <si>
    <t>"아 진짜 왠만하면 평은 안하는데 보기 전에 평점 먼저 한번 검색해 볼껄이라는 생각이 많이 듭니다 당췌 무슨 내용인지 알 수가 없어요","0"</t>
  </si>
  <si>
    <t>"전쟁도 겪지 않고 노근리 학살 사건이 무엇인지 제대로 알아보려 하지도 않았으며 선글라스 낀 눈으로 바라보는 너희들","1"</t>
  </si>
  <si>
    <t>"김민 죽어버려 성룡을 망치다니","1"</t>
  </si>
  <si>
    <t>"약간 전작보다 실망 하하하","0"</t>
  </si>
  <si>
    <t>"감동 글쎄 첨엔 기대가 많이 갔는데 너무 늘어진다 취향이 여자애들이 좋아하게 만든 듯 금발과 백인에 대한 환상으로 꿈 꿈 거리면서 채워나가는 일본의 로 망","0"</t>
  </si>
  <si>
    <t>"이딴 저질 영화가 재밌다니 니들 눈은 빵꾸똥꾸냐","0"</t>
  </si>
  <si>
    <t>"좋은 내용인 줄 알고 엄마랑 봤는데 이게 뭐지","0"</t>
  </si>
  <si>
    <t>"강한 교감이 느껴지던 탱고씬 경쾌한 로맨틱 코미디","1"</t>
  </si>
  <si>
    <t>"역시 정우성 독보적이란 말 밖에 생각 안 난다 액션도 대 박대박","1"</t>
  </si>
  <si>
    <t>"나는 나쁘지 않게 봤다만 대부분의 사람들은 뭔가 있어 보이면 명작이라고 칭송한단 말이지 니들이 이해 못해서 재미 없다고 하는 정신 승리를 곁들여 말이야 연출은 참신했으나 복선이 진부하고 각 플롯마다 연관성이 부족했다 뭐 이것도 감독이 설계했다 하면 할 말 없겠지만","0"</t>
  </si>
  <si>
    <t>"사랑을 모른다면 지루하게 느껴질 수 있다 함께 살 수 없다면 결국 동반자살","1"</t>
  </si>
  <si>
    <t>"년이 지난 지금에서야 봤다 찌끄레기들 때문에 평점 떨어질 영화가 아니다 꿈나라 액션 초딩 영화에 미쳐 있는 애들은 평점 쓰지 말고 걍 가라 감독에게 배우에게 박수를 보낸다 숨어 있는 진주 한 시간 반 동안 심장을 쥐어짜는 예술이었다","1"</t>
  </si>
  <si>
    <t>"전 한 경직 목사님을 존경합니다만 이런 영화를 왜 자꾸 만드는지 모르겠습니다 있는 그대로의 한경직 목사님으로 보여지기를 바라는 저는 오히려 이런 영화로 인해 쓸데없는 미화로 비쳐질까 두렵습니다","0"</t>
  </si>
  <si>
    <t>"프랑스인 개인 회고에 가깝다","0"</t>
  </si>
  <si>
    <t>"여주 외모 우아하면서 느낌있다 순수한 사랑을 보고 싶다면","1"</t>
  </si>
  <si>
    <t>"최근 본 영화 중에 제일 잼 있다 ","1"</t>
  </si>
  <si>
    <t>"감동도 있지만 그 속엔 철학적인 의미가 숨어 있다 이 영화를 한번 보고 논하지 말라","1"</t>
  </si>
  <si>
    <t>"최악중 최악 정말 레전드 영화 이딴 걸 만든 감독이나 배급사는 사기죄로 고소","0"</t>
  </si>
  <si>
    <t>"섹스 무차별 살인 미해결 암시 등 왠지 복고풍 공포 스타일의 지루하진 않은 영화","0"</t>
  </si>
  <si>
    <t>"사랑에 대한 그만의 해석  다케시는 뒷 힘이 약해","0"</t>
  </si>
  <si>
    <t>"인정받고 싶은 욕구에 대해 깊이 생각하는 기회","1"</t>
  </si>
  <si>
    <t>"최고의 드라마를 가 죽였다 대상을 빼았긴 안재욱과 제작진이 불쌍할 따름 개새","1"</t>
  </si>
  <si>
    <t>"순수한 영혼들의 상처 그리고 사랑","1"</t>
  </si>
  <si>
    <t>"쓰레기 플롯 옆집 부부한 테 러닝타임 절반의 비중을 두다니","0"</t>
  </si>
  <si>
    <t>"배두 나씨 좋아요","1"</t>
  </si>
  <si>
    <t>"영화에 전혀 집중할 수 없었음","0"</t>
  </si>
  <si>
    <t>"작품은 둘째치고 우디 알렌이 직접 연기 안했으면","0"</t>
  </si>
  <si>
    <t>"마지막에 탁구치고 질 때 순간 억의 느낌이 술술 났었다","0"</t>
  </si>
  <si>
    <t>"음악 이외 볼 것이 없다 어떻게 이렇게 지루할 수 있을까 어떻게 이게 점일까","0"</t>
  </si>
  <si>
    <t>"이런 소재 영화 좋아한다 내심 기대하고 봤지만 허접한 전개 초반만 살짝 괜찮고 결국 후반에 가서 빠르게 돌려보기로 봤다 아까운 시간 ㅠㅠ 의 평점이 맞다","0"</t>
  </si>
  <si>
    <t>"스토리가 없어요 울긴 했는데 이건 뭐 범죄자 미화가 목표인 건가","0"</t>
  </si>
  <si>
    <t>"기대하지 않았지만 역시 나","0"</t>
  </si>
  <si>
    <t>"불어를 사용하는 헐리웃 풍의 영화가 사랑스럽진 않다","0"</t>
  </si>
  <si>
    <t>"지금 만원 결재한 거 틀어놨다 ㅠㅠ","0"</t>
  </si>
  <si>
    <t>"이해가 안 가는 몇 가지의 플롯들","0"</t>
  </si>
  <si>
    <t>"결말이 짜증나긴 했는데 공유덕에 행복하게 본드라마ㅋㅋㅋ","1"</t>
  </si>
  <si>
    <t>"졸래 지루하네 분보고 껐다","0"</t>
  </si>
  <si>
    <t>"   애마부인  이란 이름에 진정으로   류  란 딱지를 달게 한 첫 작품 ","0"</t>
  </si>
  <si>
    <t>"완전 웃겨요 재미 있어요","1"</t>
  </si>
  <si>
    <t>"송강호 연기신인 줄 알았는데 근데 여기서는 진짜 왜케 오글거리고 연기별로지 허세쩌는 연기 송강호 작품 몇 개안 봤지만 이 작품만 같으면 연기 진짜 대실망 ㅋㅋㅋ 아니면 그냥 캐릭터의 문제인가","0"</t>
  </si>
  <si>
    <t>"아빠 고마워요 진심으로","1"</t>
  </si>
  <si>
    <t>"남자 죽이던 장면은 잔인하던데 으엑 ","0"</t>
  </si>
  <si>
    <t>"가장 기억에 남는 영화 중의 하나 나이를 먹고 다시 보니 감동 그 자체다","1"</t>
  </si>
  <si>
    <t>"야심찬 기획이였지만 어색하고 민망하다","0"</t>
  </si>
  <si>
    <t>"본 방사수는 못하지만 화이팅","1"</t>
  </si>
  <si>
    <t>"이 영화를 만드느라고생하신 분들이 안타깝습니다 결말이 훈훈한 것도 아니고 교훈이 있는 것도 아니고 안타깝네요","0"</t>
  </si>
  <si>
    <t>"스토리장애다ㄷㄷㄷㄷ","0"</t>
  </si>
  <si>
    <t>"기집년들 전용 영화 ㅎㅎ","0"</t>
  </si>
  <si>
    <t>"전개가 뻔해 시간이 아까웠던 류 영화","0"</t>
  </si>
  <si>
    <t>"이 영화가 대박 친 이유 찾기가 대학교 시험만큼 어렵다","0"</t>
  </si>
  <si>
    <t>"감독 심승보 종북주의자로 판명 다 떠나서 이건 국보법으로 엄중하게 다스려야 한다 새끼야 이적 할려면 니 나 가서 해라 어디서 선동질","0"</t>
  </si>
  <si>
    <t>"택시 기사","1"</t>
  </si>
  <si>
    <t>"주성치가 나이 먹어서 너무 아쉽다","1"</t>
  </si>
  <si>
    <t>"년 영화라서 점 스티븐시걸 나오는 영환 줄 알았음 ","0"</t>
  </si>
  <si>
    <t>"그냥 할 말이 없다 꿈에 관한 영화는 인셉션이 최고다 했는데 최고는 여기 있었네잉ㅋ","1"</t>
  </si>
  <si>
    <t>"아 진짜 어릴 때 추억돋네 ㅋㅋ 이름이 기억 안 나서 열심히 찾앗다 ㅋㅋ","1"</t>
  </si>
  <si>
    <t>"내 인생 최악의 영화 이거 볼 시간에 그냥 방에서 아바 온라인하는 게 나을듯","0"</t>
  </si>
  <si>
    <t>"더 폴만큼이나 그 당시엔 신선하고 컬트적이었다 이 또한 어른을 위한 한편의 동화","1"</t>
  </si>
  <si>
    <t>"이만한 배우들을 모아놓고 이렇게 지루하기도 쉽지 않다 ","0"</t>
  </si>
  <si>
    <t>"뒤늦게 보게됬는데 역시 최다니엘 연기 잘하는 듯","1"</t>
  </si>
  <si>
    <t>"신날 법한 소재인데 이렇게 심심하게","0"</t>
  </si>
  <si>
    <t>"무슨 영화가 이리도 어수선한 지 화면이 어두워서인지 괜히 기분이 나빠진다","0"</t>
  </si>
  <si>
    <t>"년대 정녕 명작을 만드는 사람들은 우리보다 항상 한 세대 먼저 앞서 간다는 건가","1"</t>
  </si>
  <si>
    <t>"신념에 관한 이야기","1"</t>
  </si>
  <si>
    <t>"솔직히 중간 중간 코믹 상황은 신선했지만 족구라는 게 영 마음에 와 닿지는 않는다","0"</t>
  </si>
  <si>
    <t>"수작이네 이 정도면 ㄷㄷ","1"</t>
  </si>
  <si>
    <t>"밑에 평가하신 분들 다 스텝들인가요","0"</t>
  </si>
  <si>
    <t>"이 영화 굉장하다","1"</t>
  </si>
  <si>
    <t>"졸리 때문에 봤는데 이건 뭐","0"</t>
  </si>
  <si>
    <t>"대도 반할 만화영화 참고로 우리 아빠도 재밋게 봤음 호호","1"</t>
  </si>
  <si>
    <t>"조니뎁의 매력이 잘 보여진 영화 하지만 지루한 영화","0"</t>
  </si>
  <si>
    <t>"아주 어렸을 때 토요명화에서 보고 뇌리에 박힌 영화였지만 다시 보니까 유치하기만","0"</t>
  </si>
  <si>
    <t>"항상 영화들은 시리즈 에서 망하더라","0"</t>
  </si>
  <si>
    <t>"이거 코믹물이잖아 햇갈렸네","0"</t>
  </si>
  <si>
    <t>"대체 무슨 내용인지  그냥 트라볼타의 올킬 만 나오고 반전도 뻔하고 영화 전체가 너무 난잡하다 ㅡㅡ","0"</t>
  </si>
  <si>
    <t>"의젓하면 뭐하노ㅅㅅ 스킬이  별루 임","0"</t>
  </si>
  <si>
    <t>"온갖 미사여구만 남발하는 막장 드라마","0"</t>
  </si>
  <si>
    <t>"무서워서 다시는 유람선 못탈 듯 하다 괜히 봤다 잠도 못 자고","1"</t>
  </si>
  <si>
    <t>"정말 위대한 쓰레기다","0"</t>
  </si>
  <si>
    <t>"맘 놓고 재미있게 볼 수 있는 영화","1"</t>
  </si>
  <si>
    <t>"촌빨날리는 영상미와 그 어색한 연출","0"</t>
  </si>
  <si>
    <t>"완전 실망 차라리 다른 영화를 볼 걸 그랬어요","0"</t>
  </si>
  <si>
    <t>"오메 이 걸 어떻게 평가해야 하는 지 다행스럽게도 네이버에서 무료로 보여줘서 봤는데 진심 그래픽 어쩔 꺼임 실사처럼 표현했는데 그게 더 보기 싫음 내용도 안습 점수가 왜 낮은지 알겠음 슈렉 고양이 기대하고 봤는데 ㅠㅠ","0"</t>
  </si>
  <si>
    <t>"이토록 맑은 애니메이션아라니","1"</t>
  </si>
  <si>
    <t>"만점 주긴 뭔가 조금 허하지만 그래도 꽤 볼만함 아역 연기도 좋았고","1"</t>
  </si>
  <si>
    <t>"억압된 소시민의 일탈 과감한 상상력","1"</t>
  </si>
  <si>
    <t>"아나 좇 임 뭐냐 졸라 이 게 재밌대 개 허무함 개허접","0"</t>
  </si>
  <si>
    <t>"그렇게 재밌는 편은 아니네여","0"</t>
  </si>
  <si>
    <t>"흠 지루하다","0"</t>
  </si>
  <si>
    <t>"편은 주인 때문에 봤다","0"</t>
  </si>
  <si>
    <t>"아 한국영화맞죠 아","1"</t>
  </si>
  <si>
    <t>"음악 영화로도 전쟁 영화로도  부족","0"</t>
  </si>
  <si>
    <t>"일본은 동질감 있는 시나리오를 참 잘 만드는듯","1"</t>
  </si>
  <si>
    <t>"신화 간지 ","1"</t>
  </si>
  <si>
    <t>"짧은 러닝타임이 그렇게 길게 느껴지게 하는 마법의 연출력","0"</t>
  </si>
  <si>
    <t>"재키찬 손가락 짤림 ㅋㅋ","1"</t>
  </si>
  <si>
    <t>"반항 한번 정말 감동적이게 하네요","1"</t>
  </si>
  <si>
    <t>"년돈가 고학년 초딩 때 서 보고 세상에 이렇게 무서운 게 있구나 하고 덜덜 떨","1"</t>
  </si>
  <si>
    <t>"이게 잼있어 일본군이 왔는데 지들끼리 싸우는 꼬라지 이 게 재밌어 영화 보는 기준이 머냐","0"</t>
  </si>
  <si>
    <t>"몇몇 변태적인 남자들의 성적 판타지를 예술로 포장한 폐기물 역겹다","0"</t>
  </si>
  <si>
    <t>"캬 너무 재밌네요 중간 중간 춤부분이 개인적으로 너무 많다고 느꼇지만 배우들의 연기와 스토리가 잘 아울려져 흥미진지하게 봤어요 ㅋㅋ","1"</t>
  </si>
  <si>
    <t>"이렇게 재미없게 만들기도 힘들겠다","0"</t>
  </si>
  <si>
    <t>"자위 영화가 아닌 이상 죄송하지만 심각하게 재미없네요","0"</t>
  </si>
  <si>
    <t>"잘 보긴 했는데 뭐라고 평가 내리기도 설명하기도 참 뭐라고 말로 표현하기가 힘들었다 뚜렷하게 말할 수 있는 건 배우들 연기 정말 잘 하더라 다 못보던 배우들인데","1"</t>
  </si>
  <si>
    <t>"이거  다 봤는데 진짜 재밋다 메튜 오레리 얼짱인가 잘생김","1"</t>
  </si>
  <si>
    <t>"진짜 영화보면서 아 이게 뭘 의미한다고 계속 생각하는 분들 제외하고는 모두가 아 이 영화 주인공들 무척 답답해서 암에 걸릴 것 같다 라고 생각하게 되는 최악의 영화","0"</t>
  </si>
  <si>
    <t>"걍 한국막장 드라마 같다 알고 보니 숨겨진 아들이라니 실망 고귀한 크리스틴을 깔아뭉개놓은 느낌 보면 볼수록 걍 크리스틴 나쁜  느낌에 지리세트도 왜 저러나 싶음 음악도 오페라의 유령 보다 별로 음악이 불안한 느낌 주제곡도 하 내가 기대를 너무 많이 했나","0"</t>
  </si>
  <si>
    <t>"난 지금 보고 있는 중인데 내가 빠져든 것만으로도 보통 이상이다ㅋ","1"</t>
  </si>
  <si>
    <t>"할머니 생각이 많이 납니다 정말 가슴 아파여 진솔한 내용 같아 너무 조았어여","1"</t>
  </si>
  <si>
    <t>"짐 캐리의 연기가 굿굿잼 중간에 좀 지루한 감은 있지만ㅎ","1"</t>
  </si>
  <si>
    <t>"주성치 영화에 오맹달 안 나오면 배반 배신","0"</t>
  </si>
  <si>
    <t>"처음으로 영화를 보다 잠이들다","0"</t>
  </si>
  <si>
    <t>"전편보다 못 하면 안 되지요","0"</t>
  </si>
  <si>
    <t>"혐유영 혐지원 진짜 다 말아먹어라 말아먹어","0"</t>
  </si>
  <si>
    <t>"년대 노래 잔뜩 틀고 추억팔이나 한다고 그 시절이 쉽게 응답해 줄까 그녀의 남편은 누구일까 라는 차원적인 떡밥과 소녀 감성에 기댄 진부한 로맨스만 남았다 건축학개론의 드라마판을 기대했으나 큰 실망뿐","0"</t>
  </si>
  <si>
    <t>"불륜이라도 너무 배드신이 지저분해 보이네 그저 욕정에 불타는 아줌마역활일뿐","0"</t>
  </si>
  <si>
    <t>"허술하다","0"</t>
  </si>
  <si>
    <t>"시간이라는 러닝 타임이 필요했을까 대사를 듣고 있으면 알겠으니까 그만 좀 해 라는 생각만  남지현씨의 연기 또한 영화 보는 내내 불편했네요 오랜만의 이 정향 감독님 영화라 기대했었는데 아쉽습니다","0"</t>
  </si>
  <si>
    <t>"왠만하면 점수 잘 주는데 이건 완전 쓰레기잖아","0"</t>
  </si>
  <si>
    <t>"스토리의 개연성과 배우의 연기력은 이미 밥 말아먹은 영화 이 영화의 존재가치 가지 첫째 액션 쩜 둘째 여자 예쁨 급 개 그 영화라고 생각하면서 보면 종나 웃김","0"</t>
  </si>
  <si>
    <t>"왜 난 기리 보이랑 비아이랑 점수 맞는 점수라고 생각했는데 솔직히 기리 보이가 랩 잘한 건 아니지 아이언이 락만 안했으면 바비 이길 확률이 좀 있었을 수도 그래도 난 바비가 좋다","1"</t>
  </si>
  <si>
    <t>"그때 그 시절 우뢰매만한 영화가 어딨었다고 혹평입니까","0"</t>
  </si>
  <si>
    <t>"메가박스 유럽 영화제에서 보고 감동이었음 특히나 배우연기랑 음악이 굿","1"</t>
  </si>
  <si>
    <t>"점도 주기 싫은 졸작 평점이 영화에 비해 왜 이렇게 좋은지 이해할 수 없다","0"</t>
  </si>
  <si>
    <t>"별로 무섭지도 않고 재미도 별로 그래도 궁금한 분은 보셈","0"</t>
  </si>
  <si>
    <t>"왠만한 영화들 장르 안 가리고 재미를 느끼는 편인데 진짜 이렇게 엉성하고 지루한 영화 오랜만에 봤습니다 후 시간 아깝다ㅠㅠ","0"</t>
  </si>
  <si>
    <t>"ㅋㅋㅋ 안 봤는데 되게 웃기네 ㅋ","1"</t>
  </si>
  <si>
    <t>"진짜 옛날에 한 번 봤는데 이 영화 만 들어도 가슴이 뭉클 이런 영화가 진짜 명화 아닌가요  엔리오 모리꼬네 진짜 천재입니다","1"</t>
  </si>
  <si>
    <t>"와우 ㅋㅋ 영혼을 끌어 모은 알바님들 수고가 참 많으십니다ㅋㅋㅋㅋ","0"</t>
  </si>
  <si>
    <t>"별한 개도 아깝다진짜 신세경이 망해야 해피엔딩 아닌가 여 양쪽 가지고 놀았으니 벌을 받아야지 나원진짜 뭣 같은 내용에 신세경 발연 기 본 시간이 아깝네","0"</t>
  </si>
  <si>
    <t>"다시 봐도 볼 만한 영화","1"</t>
  </si>
  <si>
    <t>"뭐라 말할 게 없다 그저 최고의 웨스턴작이라는 것밖엔","1"</t>
  </si>
  <si>
    <t>"데인저러스메소드부터 슬슬 감잃다가 코스모폴리스로 퇴물 인정 이럴 순 없다 진짜","0"</t>
  </si>
  <si>
    <t>"이 영화의 원작 뮤지컬이 한국에서 유명했으면 욕 좀 덜 먹었을 것을 왜 동화로 소개를 했을까ㅠ 애들 동화라기 보단 그림 형제 원작에 가까움 음악좋고 웃기고 참 현실적인 뮤지컬이지만 애들 동화는 아닌데ㅠㅠ","1"</t>
  </si>
  <si>
    <t>"미이 이이이 이취이이이 이이이겠네ㅎㅎㅎ","0"</t>
  </si>
  <si>
    <t>"내 인생 최고의 영화 드림웍스가 이런 명작 애니를 다시 만들었으면도 좋지만 이집트 왕자  스피릿 등 내 인생 최고의 영화들은 모두 드림웍스에서 만든 애니메이션임 음악도 영상도 연출도 모두 최고","1"</t>
  </si>
  <si>
    <t>"ㅋㅋ 어릴 적 백터맨을 보는 거 같아서 추억을 제공했으니까 점드림   물론 예고편만 봤음","1"</t>
  </si>
  <si>
    <t>"보는 와중인데도 보는 것이 귀찮아져버렸음","0"</t>
  </si>
  <si>
    <t>"장신영 송일국 등등 연기력도 문제고 스토리가 참 뭣 같은 영화","0"</t>
  </si>
  <si>
    <t>"다시 봐도 질리지 않는 코믹영화","1"</t>
  </si>
  <si>
    <t>"재밋고 또 나왓으면 좋겟어요","1"</t>
  </si>
  <si>
    <t>"ㅉ참 살기 좋은 나라에 사는군","0"</t>
  </si>
  <si>
    <t>"김영광경수진 커플달달해요 연애초로 돌아가고 싶어요ㅠ","1"</t>
  </si>
  <si>
    <t>"장동직입니다ㅡ","0"</t>
  </si>
  <si>
    <t>"이런 영화좋다","1"</t>
  </si>
  <si>
    <t>"충무로의 ","0"</t>
  </si>
  <si>
    <t>"그냥 재미없었음 겉멋만 든 뭐랄까 일본 영화 같았는데 보는 내내 지루해 죽는 줄 점수왜케 높은 거지 감독 누군지는 지금 알았음","0"</t>
  </si>
  <si>
    <t>"정말 잘 만든 영화 이런 영화 평생 한번 보기 힘들다","1"</t>
  </si>
  <si>
    <t>"평점이 너무 높다 그 당시에는 충격이었을지 몰라도 지금보면 너무 지루하고 별로 파격적으로 느껴지지 않는다","0"</t>
  </si>
  <si>
    <t>"넘잼 있음","1"</t>
  </si>
  <si>
    <t>"마리모 보면서 일년전 죽은 우리키노 생각 사랑해줘서 고마워나도 고마워키노야 사랑해 보고 싶다","1"</t>
  </si>
  <si>
    <t>"도라 버치 진짜 매력적이다 영화는 좀 찝찝하긴 했지만은 ㅋㅋ","1"</t>
  </si>
  <si>
    <t>"다음주 토요일이 막지막대 있데","1"</t>
  </si>
  <si>
    <t>"걍 애들 영화","0"</t>
  </si>
  <si>
    <t>"배우들은 죄가 없고 물론 내용도 픽션이지만 아이고 진짜 맘 같아선 루비를 콱 진짜 열뻐치게 만든다 작가님 왜 그러세요 세게 좀 복수합시다 점수는  점","0"</t>
  </si>
  <si>
    <t>"와인으로도 미국 만세를 부르짖다니 놀랍도다","0"</t>
  </si>
  <si>
    <t>"재밌따 ","1"</t>
  </si>
  <si>
    <t>"그냥 별개다","1"</t>
  </si>
  <si>
    <t>"너무 멍청하고 미련한 사람들만 나와서 답답하고 짜증나는 영화","0"</t>
  </si>
  <si>
    <t>"어떻게 해 보겠다고 생 용을 쓴 듯한데 결과는 이도저도 아닌 좆망 제작비가 아깝다 그 돈으로 판 리뉴얼하는 게 좋을듯","0"</t>
  </si>
  <si>
    <t>"중간에 전범기 나오네요","0"</t>
  </si>
  <si>
    <t>"편도 별로 였지만 편은 아예 재미없음 긴장감도 없고 짜증 작렬","0"</t>
  </si>
  <si>
    <t>"반드시 봐야 합니다 의료 민영화는 반드시 막아야 합니다","1"</t>
  </si>
  <si>
    <t>"특별하지 않은 특별한 사랑 이토록 말없고 또 단순한 내용임에도 글을 읽듯 또박또박 장면들을 읽어 나가게 하는 묘한 매력의 영화 이별 연습에서의 리첸의 울음은 내가 본 가장 아름다운 여성의 울음이다 미처 놓친 감정을 읽기 위해 다시 봐야 할 영화","1"</t>
  </si>
  <si>
    <t>"완전 유치 찬란하기 짝이 없지만 웃기긴 하네유 해피엔딩이긴 하네유 오지 명 감독이네유 ㅎㅎ","1"</t>
  </si>
  <si>
    <t>"사운트 트랙이 어쩜 이리 영화랑 잘 어울릴까","1"</t>
  </si>
  <si>
    <t>"왜케 점수가 낮냐 레옹 기대하고 본거 잘못 짚음ㅋ 수입사들이 흥행해 보려고 레옹 팔아먹은 거지 전혀 관련 없음 일본 여배우레 전설 히로스에료코의 연기가 볼만함 장르노 액션도 재밋음 걍 코믹영화니 그러려니함 평점 낮게 쓴 사람들은 레옹이랑 상관 있는 줄 알고 봤다 실망했나 봄","1"</t>
  </si>
  <si>
    <t>"임창정 팬인데 영화가 인간적으로 너무 재미가 없어요","0"</t>
  </si>
  <si>
    <t>"진짜 국산괴수영화 중 걸작 아님 ㅋㅋ 이거 개봉 당시만 해도 엄청 난리였는데","1"</t>
  </si>
  <si>
    <t>"쓰레기 이 단어가 생각이 나는 영화","0"</t>
  </si>
  <si>
    <t>"약간 야한 씬에만 눈이 간다 결말이 이해가 안돼","0"</t>
  </si>
  <si>
    <t>"최고의 영화라고 할 수 밖에","1"</t>
  </si>
  <si>
    <t>"굳이 말하자면 쓰레기라고나 할까요","0"</t>
  </si>
  <si>
    <t>"그래도 살아갈 한 희망이 무엇인지 그 본질을 완벽하게 짚어내고 이끌어냈다 머리와 가슴속응 시원하게 뻥 뚫리고 심장이 두근거린다","1"</t>
  </si>
  <si>
    <t>"이 영화를 뛰어넘을 좀 비영화는 나오지 않을듯","1"</t>
  </si>
  <si>
    <t>"왜 봤을까","0"</t>
  </si>
  <si>
    <t>"살다 살다 이런 쓰레기는 처음","0"</t>
  </si>
  <si>
    <t>"사람마다 어떻게 보느냐에 따라 다르겠지만 액션 배우들의 연기 모두 좋았다 액션영화보면서 감정씬에 이번처럼 많이 몰입되기는 처음이다 양자경 정 우성 그외 조연들 모두 훌륭하다","1"</t>
  </si>
  <si>
    <t>"걍 점 한번 줘본다","1"</t>
  </si>
  <si>
    <t>"음 참 재미 없는 영화는 오랜만인 듯","0"</t>
  </si>
  <si>
    <t>"학생들 보고 따라 하기 참 좋은거 영화로 만들어놨네 안그래도 학생들개판인데 더 개판 되라고 이딴 거만드냐애들 재밌으라고 만들어놨겠지만 정서적으로나 교육적으로나 쓰레기다","0"</t>
  </si>
  <si>
    <t>"지루하다 어색한 사투리","0"</t>
  </si>
  <si>
    <t>"용의 눈물과 함께 최고의 사극 ","1"</t>
  </si>
  <si>
    <t>"어제 봤는데 감동 재미 모든 것을 가진 영화네요 아주 재밌어요","1"</t>
  </si>
  <si>
    <t>"진영오빠연기짱 완전귀요밍ㅋㅋ우와 한녀대박ㅋ반전에 반전ㅋㅋㅋㅋ 완전 재미있어요ㅎㅎ","1"</t>
  </si>
  <si>
    <t>"아깝다 재미가 엄네","0"</t>
  </si>
  <si>
    <t>"쓰레기 맞다 남자들의 이기주의를 맘껏 느낄 수 있다 스릴러 아님","0"</t>
  </si>
  <si>
    <t>"큐브 시리즈 중 단연 최고다","1"</t>
  </si>
  <si>
    <t>"호러 버전 의 외로 괜챦음 새로 작곡된  훌륭함","1"</t>
  </si>
  <si>
    <t>"재밌는데 왜 재미 없다구하지 오히려 완벽한 계획이 더 웃기지 않나 일반인인데 무슨 전직 요원이 복수극 세우는 것도 아니고 ㅋ","1"</t>
  </si>
  <si>
    <t>"시간이 지나도 계속 머릿속에 맴도는 소년들의 얼굴 파격적이고 아름답다","1"</t>
  </si>
  <si>
    <t>"가볍게 보기에 딱 좋은 영화","1"</t>
  </si>
  <si>
    <t>"눈에 뻔히 보이는 스토리에 연기력들이 참 대단들 하시네","0"</t>
  </si>
  <si>
    <t>"졸라 쓰레기임 좀재밋다가 케로로 마케마케 되고 나서 개드립됨 케로로 마케마케 임","0"</t>
  </si>
  <si>
    <t>"잊을 수 없는 명작 힐링이 됨","1"</t>
  </si>
  <si>
    <t>"당시에 봤을 땐 몰랐는데 다시 보니 명작이네","1"</t>
  </si>
  <si>
    <t>"긴박감 넘치는 전개와 눈물 어린 반전 간만에 건진 꽤 멋진 홍콩영화","1"</t>
  </si>
  <si>
    <t>"딱 점 짜리 영화","0"</t>
  </si>
  <si>
    <t>"어린 시절과 현재 모습의 부조화로 인해 유치하고 재미없게 느껴질 뿐","0"</t>
  </si>
  <si>
    <t>"레슬링 기술 이름이지 아마","0"</t>
  </si>
  <si>
    <t>"아무리 호주 영화라지만 이건 좀 심하다 긴장감도 없고 흐름 뚝뚝 떨어지고","0"</t>
  </si>
  <si>
    <t>"솔직히 편에 비해 재미는 떨어짐 감독 탓인가 역시 편보다 나은 편은 그 어떤 시리즈도 없다 다이하드도 편이 짱이 엇다 편도 무난 편이 실패하고 편으로 회복햇다 테이큰 으로 회복할 듯 에서 악당들이 너무 약햇다","1"</t>
  </si>
  <si>
    <t>"개인적으로는 전편보다 선셋이 더 좋았다","1"</t>
  </si>
  <si>
    <t>"그냥 가라앉아 버려라 비열한 별종 새끼들","0"</t>
  </si>
  <si>
    <t>"문근영이 시각장애인 연기를 하기엔 너무 부족했던 것 같다 배우들의 연기 때문에 볼 때 몰입을 못했다 내용도 너무 발리 끝내려는 듯이 보여서 별루였다 지금 나오는 드라마가 더 나은 것 같다","0"</t>
  </si>
  <si>
    <t>"처키보다 이놈이 더 무서웠었죠 지금도 무섭네","1"</t>
  </si>
  <si>
    <t>"국영형 보고파요 훈남중에 훈남이 시구언기자중에 연기자국민연기자 꺼거 힘내요","1"</t>
  </si>
  <si>
    <t>"충분히 몰입도와 웃음을 선사하여 볼 만합니다","1"</t>
  </si>
  <si>
    <t>"직설적으로 남자분은 연기력이 좀 떨어진 대다 대사까지 오글거려서 몰입을 완전 방해했다 장면 하나하나에 깨알 같은 정성연출없었고 촬영기간이 늘어져서인지 얼른 끝내고 싶어하는 느낌이 들었다  하루에 영화 한 편씩 챙겨볼 정도로 팬인데 이건 좀 너무했다 한 효주가 아깝다","0"</t>
  </si>
  <si>
    <t>"모르겠네요 쟁쟁한 다른 작품들이 있어서 묻힐 것 같습니다","1"</t>
  </si>
  <si>
    <t>"회부터 안 빠지고 시청 했는데 내용이 점점 화가 나는 드라마 네요 이젠 보지 말하야 할꺼 같아요","0"</t>
  </si>
  <si>
    <t>"남자 친구를 사겼고 둘도 없는 친구가 됬다가 년 반만에 헤어졌어요 여러 번 같은 식으로 싸웠는데 이번에는 일주일째 아무 연락이 없네요 엠마와 덱스터를 보니 맘이 아프긴 하지만 이제 정말 헤어질 수 있을 거 같아요 사랑으로 빛나는 영화","1"</t>
  </si>
  <si>
    <t>"음 뭔가 만들어지다가 만 거 같은 데","0"</t>
  </si>
  <si>
    <t>"감동적이고 스릴 있고 살면서 한번쯤은 겪어 볼 기분을 잘 나타낸 명작","1"</t>
  </si>
  <si>
    <t>"씨네  김은 형 평 정말 쇼킹하다 우리 필립 아저씨 얼굴이 뭐","1"</t>
  </si>
  <si>
    <t>"이런 걸 국내 수입하는 수입사는 얼마나 망해 먹으려고","0"</t>
  </si>
  <si>
    <t>"내가 이걸 왜 본거지 ㅠ ㅠ 내 시간 돌리도","0"</t>
  </si>
  <si>
    <t>"걍 넘기면서 보면 댐 이 딴 영화에 몬스토리는 개뿔","0"</t>
  </si>
  <si>
    <t>"연출 플롯 연기 그 모든 것이 어색하다 충분히 매력적일 수 있는 소재였기에 더욱 아쉽다","0"</t>
  </si>
  <si>
    <t>"ㅋㅋ 영화보다 사람들 말하는 게 더 웃긴다","0"</t>
  </si>
  <si>
    <t>"일본 최고의 공포 영화답다 공포감을 조성하기에 딱 좋았다 하지만 스토리 상에는 약간 감점이 필요할 것 같다 그래도 명작은 명작이다","1"</t>
  </si>
  <si>
    <t>"아주 늦게 봤는데 감동입니다","1"</t>
  </si>
  <si>
    <t>"내가 일드 닥터진 번씩 봤는데 진짜 한심하고 쪽 팔린다 연출구리고 스토기 개판이다  연기도 그렇고 쪽 팔린다 방송접어라","0"</t>
  </si>
  <si>
    <t>"ㅡㅡ하하하 참 나 머라 표현해야 할지","0"</t>
  </si>
  <si>
    <t>"네 헌재에서 합헌판결났습니다 이런 거 많이 보면 비정상적인 성적 충동을 일으키므로 이거 보고 교복 입은 학생들을 성적 대상으로 보게 되므로 금지된답니다","1"</t>
  </si>
  <si>
    <t>"제라드버틀러 진짜 좋아하는데 이런 영화나와서 슬픔","0"</t>
  </si>
  <si>
    <t>"뭐라 하기도 뭐하네요 댓글 알바로 사람 낚지 마 라고 하고 싶었는데 댓글 알 바 아니길 바라고 그런 썩어빠진 짓 안하겠지 라는 생각으로 감 왠만해서는 영화는 그냥 이해하면서 보겠는데 이건 뭐 시간 동안 욕해 보긴 처음인듯","0"</t>
  </si>
  <si>
    <t>"케드의 역사를 써 내려가고 있는 드라마 다른 말이 필요없이 그냥 너무 재밌다","1"</t>
  </si>
  <si>
    <t>"서준영연기짱","1"</t>
  </si>
  <si>
    <t>"아 일점도 아깝따 영화보면서 내내 욕함 마동석아저씨가 불쌍타","0"</t>
  </si>
  <si>
    <t>"영국 귀족 사회의 완벽한 고증 세련된 서사구조 미결의 여운 모든 것이 완벽하다","1"</t>
  </si>
  <si>
    <t>"구지성이 백내장 걸린 와 오라니 족장 역할로 나오네요 혼자 허벅지를 쓰다듬으며 절대 관객들을 놀라게 하면 안돼","0"</t>
  </si>
  <si>
    <t>"잠안올 때 보면 최고 강추 불면증이 싹 사라짐","0"</t>
  </si>
  <si>
    <t>"ㅋㅋㅋㅋㅋㅋㅋㅋㅋㅋㅋㅋㅋㅋㅋ 포스터 그림판으로 그렸냐 ㅋㅋㅋㅋㅋㅋ","1"</t>
  </si>
  <si>
    <t>"완전 감동이다도 좋고","1"</t>
  </si>
  <si>
    <t>"평점을 이따구러 주다니 잼 나는 디","1"</t>
  </si>
  <si>
    <t>"병신세 끼들 니들은 무조건 일본까고 일본놈들 쳐죽여야 반일영환 줄 알지","0"</t>
  </si>
  <si>
    <t>"너무 많이 정말로 노잼ㅋ","0"</t>
  </si>
  <si>
    <t>"내 취향ㅇ느 절대 아니다","0"</t>
  </si>
  <si>
    <t>"초반에 잼나더니 언제부터인가 주인공이 바보 같다는","0"</t>
  </si>
  <si>
    <t>"제목부터 내용까지 손볼 게 하나도 없네","1"</t>
  </si>
  <si>
    <t>"라닥 눈물날 정도로 그리운 곳","1"</t>
  </si>
  <si>
    <t>"음 그닥 감동적이진 않았어","0"</t>
  </si>
  <si>
    <t>"진짜 평점 주는 거 조차 아까운 영화는 처음임","0"</t>
  </si>
  <si>
    <t>"이 감독은 전편을 분석하기는 커녕 보기라도 한 걸까","0"</t>
  </si>
  <si>
    <t>"어려운 영화 그 만큼 생각이 필요한 영화 집중해 본다면 멋진 영화","1"</t>
  </si>
  <si>
    <t>"나는 엄청 재미있던데 별로면 말고","1"</t>
  </si>
  <si>
    <t>"좋은 소재였으나 촘촘하게 짜 맞추지 못하다","0"</t>
  </si>
  <si>
    <t>"흠 바람에 바람이ㅋㅋ 불륜놀이로 보이기도 하네요뭐 드라마니까 매주 보기는 합니다만 좀 억지스러운 부분이 많아요","0"</t>
  </si>
  <si>
    <t>"무기를 든 사람을 제압할 때 하반신이나 어깨 팔 등을 쏘라는 지침 있지 않나 그런데 왜 항상 제압보다는 사살을 목적으로 하는 거냐 납득이 안되는 연출은 비현실적이어서 감정이 입을 떨어뜨린다 애초에 죽이지도 않을 거면서 웬 개 고생만 하냐","0"</t>
  </si>
  <si>
    <t>"이런 영화좀 만들지 마라","0"</t>
  </si>
  <si>
    <t>"어렸을 땐 재밌게 봤었지만 지금은 아님 유치해서 못 봐주겠는 영화","0"</t>
  </si>
  <si>
    <t>"오우삼 이 새끼 두들겨 맞아야됨","0"</t>
  </si>
  <si>
    <t>"점도 많이 준겁니다 발연기에 발스토리에 쓰레기 영화 흑","0"</t>
  </si>
  <si>
    <t>"곧 명 되는데 면 영화랭킹 위일 텐데 좀 오바지","0"</t>
  </si>
  <si>
    <t>"무조건 점 ㅋㅋ","1"</t>
  </si>
  <si>
    <t>"재밋는데 결말이 판타지","1"</t>
  </si>
  <si>
    <t>"진짜 실망했다 단편 작은 환포들이 마리나 나와서 기대했건만 지라치의 비중만 그나마 높고 나머지 마린 비중이 거의 공기다특히 다크라이ㅠㅠ그리고 본편은 전개가 진짜 빠름 그나마 디 안시는 귀여웠다","0"</t>
  </si>
  <si>
    <t>"배트맨 악역중 가장 인상적인 악역을 고르라면 난 단연코 펭귄맨을 고를 것이다 ㅋㅋ","1"</t>
  </si>
  <si>
    <t>"아라 진짜 아라 같다 연기를 매력 있게 하네 영화가 음 재밌는 데 리얼함","1"</t>
  </si>
  <si>
    <t>"한마디로 급 영화 안 봐도 인생사는데 아무 지장 없다 조금도","0"</t>
  </si>
  <si>
    <t>"잔혹극의 분위기보다는 아트하우스 분위기에 가깝다","0"</t>
  </si>
  <si>
    <t>"코믹대전 액션물로 전락한 공포영화의 두 전설","0"</t>
  </si>
  <si>
    <t>"미친 사랑열혈팬인데 너무 지루해지네요ㅡㅡ 오늘 내용은 걍혜람이 죽엇네살앗네쫌후딱 넘어갑시다","0"</t>
  </si>
  <si>
    <t>"서 에서 파까진 좋앗습니다 정말 추천하지만  큐는  에반게리온 보신 분들한테는 비추하겟습니다","1"</t>
  </si>
  <si>
    <t>"만화시리즈를 기반으로 했지만 충실히 영화가 잘 따라가 준 것 같다","1"</t>
  </si>
  <si>
    <t>"페넬로페 크루즈 아름다운 것만 알겠다 사랑에 대한 깊은 통찰없 경험 없으면 실망할 영화","0"</t>
  </si>
  <si>
    <t>"너무 감동적인 영화네요 나중에 한번 더 보고 싶습니다","1"</t>
  </si>
  <si>
    <t>"차분하게 계절의 변화를 바라볼 수 있는","1"</t>
  </si>
  <si>
    <t>"대한민국 현실이 참","1"</t>
  </si>
  <si>
    <t>"기억에 남는 드라마중하나 부터 배우들 연기가 너무 좋았다 그 중 최강희는 압권","1"</t>
  </si>
  <si>
    <t>"개봉한게 자랑스러 워 워 워","0"</t>
  </si>
  <si>
    <t>"당시 코메디 제왕은 박중훈 이거 다시 보고 싶은데 어디 구할 때 없나","1"</t>
  </si>
  <si>
    <t>"그냥 최고네 카라스나 닷핵트롤로지 파이 널판타지보다 현실성 있고 빠져든다는","1"</t>
  </si>
  <si>
    <t>"그동안 드라마에 빠져 늘 그 시간이 기다려졌는데 이제 너무 아쉽네요 그 시대의 정치사 시대적 배경을 회상해 볼 수 있었던 것도 재미중에 재미","1"</t>
  </si>
  <si>
    <t>"처음은 난해하다 느껴 과연 시험 끝난 날 이 영화를 선택한 것이 잘한 일일까 생각했었지만 끝날 즈음에 나는 음악과 함께 춤과 스크린에 빠져 있었다","1"</t>
  </si>
  <si>
    <t>"최악의 외화중 한 편입니다 끝까지 보기도 힘든 영화죠 정말 별로","0"</t>
  </si>
  <si>
    <t>"또 그저 그런 내용이네 힘없는 여자 권력 있는 남자가족 그리고 어김없이 아이 문제  제목만 봐도 내용은 짐작되고 보는 사람 스트레스 받게 하겠구만 이제 드라마 멀리 멀리해야겠다","0"</t>
  </si>
  <si>
    <t>"윤은혜 주지훈 너무 조아","1"</t>
  </si>
  <si>
    <t>"알맹이 없는 요란한 겉치장","0"</t>
  </si>
  <si>
    <t>"별점이 왜 이래 원래 만화를 영화로 만들면 항상 부족하다고 느꼇는데ㅜ 정말 재미있었어요ㅠ 와ㅜ 도 만들어주세요","1"</t>
  </si>
  <si>
    <t>"아 이 뭐 쓰레기 같은 어디가 공포 스릴러라는 건지 시간 아까워","0"</t>
  </si>
  <si>
    <t>"어린 천재감독 영화라는 타이틀을 보고 관람하였는데 말이 필요 없군요","1"</t>
  </si>
  <si>
    <t>"죽음의 숲 ㅋㅋ 보는 중인데 아저씨 불쌍 ㅋㅋ","1"</t>
  </si>
  <si>
    <t>"제일 좋아하는 영화","1"</t>
  </si>
  <si>
    <t>"아 정말 이걸 돈 내고 봤다니","0"</t>
  </si>
  <si>
    <t>"배심원에 초점을 둔 긴장감 있는 법정 스릴러","1"</t>
  </si>
  <si>
    <t>"쓰레기 점","0"</t>
  </si>
  <si>
    <t>"얼굴만 이쁘넹","0"</t>
  </si>
  <si>
    <t>"나에겐 믿고 보는 소메타니 쇼타와 이쁜 스 시녀들 아름다운 도쿄 배경 그것만으로도 충분하다","1"</t>
  </si>
  <si>
    <t>"아이들이 보면 신기해 할 듯 ","0"</t>
  </si>
  <si>
    <t>"눈이 정말 편안하고 다른 애니메이션에서 볼 수 없었던 파스텔톤 작화가 가장 놀라웠습니다 성우 연기는 좀 아쉬웠지만 그걸 감안하고도 다른 장점을 많이 찾을 수 있는 애니였습니다 한국 애니메이션 아직 죽지 않았네요","1"</t>
  </si>
  <si>
    <t>"엄청 집중해서 본 영화 재미있게 잘 봤다ㅋ","1"</t>
  </si>
  <si>
    <t>"정말 감동적입니다 보시면 후회 않할듯","1"</t>
  </si>
  <si>
    <t>"왠지 모르게 끌려서 끝까지 다 봤네요 배경이 정말 너무 이쁘고 중간 중간 나오는 노래들도 이쁘고 감성적인 영화ㅎㅎ","1"</t>
  </si>
  <si>
    <t>"역시 최수종씨네요 멋지십니다 끝까지 화이팅","1"</t>
  </si>
  <si>
    <t>"대한민국 공포영화 중 보기 드물게 스토리가 엄청 탄탄함 배우들 연기도 너무 좋고 심리적 공포가 진짜 어마어마함 보기 드문 수작 대한민국 공포영화 중 최고를 뽑는다면 알포인트와 불신 지옥을 꼽을 듯","1"</t>
  </si>
  <si>
    <t>"진짜재밋고 계속 생각나는 영화 예전에봣던거또 봐도 좋네용","1"</t>
  </si>
  <si>
    <t>"어처구니가 없고 시간이 정말 아깝다","0"</t>
  </si>
  <si>
    <t>"내 생애 최고의 영화 탄탄한 스토리와 두 주연배우의 명연기 무엇보다 생각을 많이 하게 해주는","1"</t>
  </si>
  <si>
    <t>"무술의 달인 가야코","0"</t>
  </si>
  <si>
    <t>"문소리의 연기 촬영이 정말 좋았다","1"</t>
  </si>
  <si>
    <t>"감히 최고라고 말하고 싶다","1"</t>
  </si>
  <si>
    <t>"스걸형님은 이미 클레멘타인이라는 불후의 명작을 남겼다","0"</t>
  </si>
  <si>
    <t>"환상과 허구의 왜구들","0"</t>
  </si>
  <si>
    <t>"린다블레어 출연의 엑소시프트의 정통 후속작을 존 부어만 감독이 부어잡고 만들었는데도 이런 퀄리티라니 왠 미친 메뚜기 떼들만 마구 달려든다 아 웃겨","0"</t>
  </si>
  <si>
    <t>"처음 본 러시아 영화 신기하다 그뿐 ㅠㅠ","0"</t>
  </si>
  <si>
    <t>"돈주기도 아깝고 점도 아까운 영화인 듯 점점 보면서 무섭겠지 하고 본 내가 잘못 돈도 날리고 시간도 날림 내용 결말도 모르겠음","0"</t>
  </si>
  <si>
    <t>"딱 제목나오고 나서부터 졸림","0"</t>
  </si>
  <si>
    <t>"인터넷에 있어 다운 받아올려고 했는데 댓글 보고 바로 삭제 디게 재미없나보네 감사","0"</t>
  </si>
  <si>
    <t>"말할 필요도 없는 류급 영화","0"</t>
  </si>
  <si>
    <t>"애이건 진짜 재미 없는 듯ㅎ","1"</t>
  </si>
  <si>
    <t>"추억의 영화 짱","1"</t>
  </si>
  <si>
    <t>"김기덕 감독 영화 중에 이 영화를 가장 좋아한다 재희는 이 캐릭터에 참 어울리는 것 같다 ㅎㅎ","1"</t>
  </si>
  <si>
    <t>"마지막에 고스트 라이더가 됩니다 느작 없어요","0"</t>
  </si>
  <si>
    <t>"보고 난 뒤 금발누님빼곤 기억나는 게 없는 영화 이 소재로 이 정도까지 말아먹을 줄은 몰랐다 정신과 시간의 방을 경험하고 싶은 분들만 보길 맨인 블랙이 얼마나 명작인지 이제야 알게 된듯","0"</t>
  </si>
  <si>
    <t>"조폭을 코믹으로 승화시키는 건 자제좀","0"</t>
  </si>
  <si>
    <t>"마음이 포근해지는 영화","1"</t>
  </si>
  <si>
    <t>"곤충들 너무 귀여워요 아이들과 함께 보기 딱이네요 어른이봐도 너무 재밌고 감동적이기까지하네요","1"</t>
  </si>
  <si>
    <t>"포풍저 그가 나가신다영차영차영차","0"</t>
  </si>
  <si>
    <t>"별점 주기도 아깝다 욕나옴","0"</t>
  </si>
  <si>
    <t>"흥미진진한 초반과 중반에 비해 약해져버린 결말","1"</t>
  </si>
  <si>
    <t>"안 만났으면 더 좋왔을 커플","0"</t>
  </si>
  <si>
    <t>"저렇게 한경직 목사가 좋은 거 보면 개신교인들은 일본 가면 신사참배부터 할 듯","0"</t>
  </si>
  <si>
    <t>"좀 해본 사람들만 아는 진짜 사랑 이야기 추천합니다","1"</t>
  </si>
  <si>
    <t>"일편이 휠씬 잼밌다 기대했는데 실망이다 ㅜㅜ","0"</t>
  </si>
  <si>
    <t>"결국 긴 터널을 지나 빛을 밝힐 그녀 존재만으로도 소중하다","1"</t>
  </si>
  <si>
    <t>"감동을 가장한 사악한 영화 거짓말 투성이 영화 현대의 부패를 옹호하고 합리화 하고 홍보하는 영화","0"</t>
  </si>
  <si>
    <t>"재밌어요 미소 종희 화이팅 ","1"</t>
  </si>
  <si>
    <t>" 최고의 영화 중 한 편","1"</t>
  </si>
  <si>
    <t>"좋은 영화 찾아보고 싶게 만드는 영화","1"</t>
  </si>
  <si>
    <t>"영화 분위기도 그렇고 하나하나 틈 잡을 데 없이 너무 예쁘다 다보고 난 뒤 마음 속에 여운이 남는 그런 영화다","1"</t>
  </si>
  <si>
    <t>"도시공학 월리 인터넷 애견 유투브","0"</t>
  </si>
  <si>
    <t>"나도 텔레비전 봐다","1"</t>
  </si>
  <si>
    <t>"진짜 어렸을 때 사랑도 모를 어렷을 때 지만 얼마나 아름답고 슬펐는지","1"</t>
  </si>
  <si>
    <t>"상자에서 한편의 케이크가 나왔다","1"</t>
  </si>
  <si>
    <t>"감독보니 답 나오네요","0"</t>
  </si>
  <si>
    <t>"걍 점줘","1"</t>
  </si>
  <si>
    <t>"전혀 로 보트 레드포드의 포스가 느껴지지 않는다","0"</t>
  </si>
  <si>
    <t>"완전 간단한 스토리 쭉빵녀들은 나오는 데 야 한 장면 없음 야한 농담 약간 있음 분 영화인데 분이면 다볼 수 있음 연출이 좀 독특함 삐용거리는 그런 것들","0"</t>
  </si>
  <si>
    <t>"잊혀지지 않는 감동","1"</t>
  </si>
  <si>
    <t>"아메리칸파이 처음 봤을 때가 살이었는데 지금 살이 넘어서 보니까 출연배우들 너무 반가웠다 괜시리 짠해지네 나도 이런 친구들이 있었으면","1"</t>
  </si>
  <si>
    <t>"억지 설정 드라마중 최고봉인 듯ㅠ첨엔잼 있었는데 얼굴 바뀌는 때부터 어이 없어보다가 오늘은 화가 나네요 더 이상 기대 가치가 없는 드라마 안 보면 그만인데 정말 짜증나서 평점 남겨요 아무리 드라마가 허구가 있어야잼있다지만 이건 넘 억지인듯","0"</t>
  </si>
  <si>
    <t>"자수하면 년 정도 살 텐데 그럼 둘의 나이는 대 후반이겠고 새 출발 하기에 충분한 나이인데 아이는 당연히 낙태시키고","1"</t>
  </si>
  <si>
    <t>"캐스팅 부터 쩌는구만 ㅋㅋ","1"</t>
  </si>
  <si>
    <t>"지금의 아버지 어머니들도 한때는 순수하고 아름다웠던 사랑을 했다는 것을 새삼 느끼게 됩니다","1"</t>
  </si>
  <si>
    <t>"배우로 먹고 들어가네","1"</t>
  </si>
  <si>
    <t>"싸이킥에 오컬트를 더한 것도 끌고 가기 벅찬데 살인 교사 전문직 수호령 복선에 반전까지 더하려니 아주 맛이 가관이다 연기를 썩 잘하는 배우들은 아니지만 배우가 아깝다는 생가이 심히 든다","0"</t>
  </si>
  <si>
    <t>" 본드시리즈의 무제한 액션","1"</t>
  </si>
  <si>
    <t>"대체 왜 개봉하는 건지 모르겟다","0"</t>
  </si>
  <si>
    <t>"점 주기도 아깝네요 아무리 코믹스럽게 제작되었어도 동방예의지국에서 장모에게 건네주는 밥이 동물에게 주 듯 건네는 부분은 너무 심하네요 심의에 걸리지 않나요","0"</t>
  </si>
  <si>
    <t>"완전 스토리가 엉성해","0"</t>
  </si>
  <si>
    <t>"개봉 당시 미성년자라 이제야  세계명화에서 봤어요 년이나 정신병동에 있었다니 로뎅이란 사람 복잡하고 형편없는 사람이네요 이자벨아지니 너무 아릅답고 매력 있고 연기 너무 잘하네요 까미유 자체인 것 같았어요 지루한지 모르고 봤네요","1"</t>
  </si>
  <si>
    <t>"감독의 매너리즘의 극치 이노센스안의 공각기동대는 없다","0"</t>
  </si>
  <si>
    <t>"여배우 노출은 심하던데 재미 없어서 졸려서 본 영화","0"</t>
  </si>
  <si>
    <t>"흥미진진한 영화였습니다 엔딩이 좀 서둘러 끝난 느낌이네요","1"</t>
  </si>
  <si>
    <t>"요가 선생 나올 때 그때 딱 한번 집중했다","0"</t>
  </si>
  <si>
    <t>"나름 재밌는데","1"</t>
  </si>
  <si>
    <t>"이런 영화가 있었나","0"</t>
  </si>
  <si>
    <t>"독립영화라 기대안하고 봤는데 의의로 분 내내 긴장감을 갖고 봤네요 절대 지루하지 않는 전개가 좋았음","1"</t>
  </si>
  <si>
    <t>"스릴러의 모범 답안 이런 영화가 국가 대표보다 평점이 낮다니","1"</t>
  </si>
  <si>
    <t>"전혀 수긍할 수 없는 스토리","0"</t>
  </si>
  <si>
    <t>"내 베스트 영화 중의 하나 ㅠㅠㅠ","1"</t>
  </si>
  <si>
    <t>"아쉽네요 스토리도 구성도 이것저것 모두 다","0"</t>
  </si>
  <si>
    <t>"역시 라는 말밖엔 소리가 너무 작아요 진짜 공연장의 사운드를 원했는데","1"</t>
  </si>
  <si>
    <t>"그냥 탄으로 끝내지 왜 후속작내서 줫나 말아먹어 ㅋ","0"</t>
  </si>
  <si>
    <t>"재미없어 점준 것중 한국영화는 죄다 점준 창 있네","0"</t>
  </si>
  <si>
    <t>"주연배우들의 흑역사 다들 이런 영화에 출연했다는 자책감에 시달릴 듯","0"</t>
  </si>
  <si>
    <t>"정말 뼈아픈 말이 되겠지만 이 정도 그림체 스토리로는 일본 발톱끝도 못 쫓아간다","0"</t>
  </si>
  <si>
    <t>"이래서 가족회사를 가면 안 된다는 거야","0"</t>
  </si>
  <si>
    <t>"출연한 배우들과 감독의 저력에 눈물이 나올려 한다","0"</t>
  </si>
  <si>
    <t>"선물하면서 절대 선물 아니라고 우기는 사랑스런 할머니 ","1"</t>
  </si>
  <si>
    <t>"괜찮은데 평론가 분들 야박한 거 보소 적어도 이 위에 있는 영화 개쯤은 제낄만함 스페인산이라서 저런 건가","1"</t>
  </si>
  <si>
    <t>"정말 훌륭한 한국산 액션 블럭버스터","1"</t>
  </si>
  <si>
    <t>"년차 부부들에게 바치는 영화","1"</t>
  </si>
  <si>
    <t>"이런 영상을 만든다는 것 대단하다는 것","1"</t>
  </si>
  <si>
    <t>"의심에서 시작해서 우정으로 끝난다 송강호와 강동원의 케미는 정말 환상적이다","1"</t>
  </si>
  <si>
    <t>"중국을 보고 싶다면 미모와 연기력을 다 갖춘 중국의 아이콘을 보고 싶다면","1"</t>
  </si>
  <si>
    <t>"유머 없음 감동 없음 이상한 최악의 엔딩 브로디 좋아하는 여자들은 좋겠지","0"</t>
  </si>
  <si>
    <t>"떡밥 회수 제대로 안하냐 색 히들아","0"</t>
  </si>
  <si>
    <t>"극의 힘을 보여주는 영화 이 영화를 보는데 무슨 말이 필요할까","1"</t>
  </si>
  <si>
    <t>"이질감 있는 문화 나와 이격되어 있는 특이한 부류의 여성이야기 몰입 어렵다","0"</t>
  </si>
  <si>
    <t>"아직도 소장하고 있는 영화","1"</t>
  </si>
  <si>
    <t>"세상에는 넘지 말아야 할 선들이 있다 도로의 중앙선처럼 방향을 잃고 달리는 차처럼 사고났을 땐 이미 늦었다 서로 상처만 남는 것을","0"</t>
  </si>
  <si>
    <t>"완전개 그쇼","0"</t>
  </si>
  <si>
    <t>"믕지가 잇어서 내가 잇는 거임 ㅎㅎㅎ","1"</t>
  </si>
  <si>
    <t>"가슴 아픈 일입니다 순수한 인간의 가치관을 지키는 것이 정말 어렵습니다 일본인으로 한국에 와서 산를 푸르게 하기 위한 열정과 민예품의 가치를 알았으며 망우리에 있는 묘소가 화면에 나왔을 때에는 눈물이 흘렀습니다 사랑합니다 아사카와 다쿠미","1"</t>
  </si>
  <si>
    <t>"김승우를 쓰는 게 아니였다","0"</t>
  </si>
  <si>
    <t>"십이 년 전에 정말 즐겁고 재밌게 봤던 기억이 아직도 남아 있어 이번에 오랜만에 다시 봤는데 역시 정말 훌륭한 작품 각본도 감탄스럽고 성우들도 멋지다 정말이지 최고","1"</t>
  </si>
  <si>
    <t>"정말 재미없습니다 시간 아깝네요","0"</t>
  </si>
  <si>
    <t>"이러니 국내 애니메이션 시장이 사향길이지","0"</t>
  </si>
  <si>
    <t>"중국영화  괜찮은 작품 상당수는 국내업체 제작입니다 이 작품도 그러하구요 문제는 전작에 비해 비주얼은 업그레이드했지만 스토리는 많이 퇴보했다는 점","0"</t>
  </si>
  <si>
    <t>"반전은 좀 약한데 덴젤 너무 멋져 ㅋㅋ 졸리도 이 시절이 청순미도 잇고 이뻤는데","1"</t>
  </si>
  <si>
    <t>"피라냐와 다를 게 없는 진부함과 허접한 의 향연","0"</t>
  </si>
  <si>
    <t>"액션영화는 관객을 졸립게 해선 안된다 느와르라 우길 텐가","0"</t>
  </si>
  <si>
    <t>"영화 속에 나오는 자연은 아름답지만 너무 잔잔한 영화","0"</t>
  </si>
  <si>
    <t>"허큘리스 ","1"</t>
  </si>
  <si>
    <t>"전작들의 어두운 분위기는 어디론가 가버리고 아동물이 되어서 돌아온 영웅","1"</t>
  </si>
  <si>
    <t>"광해에서 이병헌이 부끄러운 줄 아시오라고 소리칠 때가 생각난다 정작 가장 부끄러운 짓을 하고 다닌 주제에","0"</t>
  </si>
  <si>
    <t>"해맑은 젖통이ㅇ얌ㅇㅇ","1"</t>
  </si>
  <si>
    <t>"위에  시리즈 되있구만","1"</t>
  </si>
  <si>
    <t>"모든 게 과잉되어 흘러 넘친다 그나마 좋았던 건 마지막 그 이후 미안해요","0"</t>
  </si>
  <si>
    <t>"영화 다보고 혹시해서 관객수를 봤는데 백만 조금 넘었다는 걸 보고 너무 안타까워서 댓글남김 꼭들보시고 송해성감독님 응원도 합시다","1"</t>
  </si>
  <si>
    <t>"재밌게 잘 봤네요 대박","1"</t>
  </si>
  <si>
    <t>"내가 나온 영화라 그런가 재밌다 ㅋ 손현좋아서 하는 밴드 기타","1"</t>
  </si>
  <si>
    <t>"좀비물과 매드맥스에서 이미 했던 거 그나마 액션","0"</t>
  </si>
  <si>
    <t>"아이들과 함께 보다 마음속 흐르는 눈물을 들킬까 잠시 자리를 피했읍니다배감독 땡큐","1"</t>
  </si>
  <si>
    <t>"잘 나가다가 누가 맹기용을 불러 오랬어 잘 가 냉장고를 부탁해맹기용 안 나오면 다시 봐줄께 그때까지 쉴드 열심히 치시고 협찬받은 오븐 잘 쓰세요","0"</t>
  </si>
  <si>
    <t>"은성이가 하나로 변신하면서 너무 유치해졌어요 갑자기 도 현은 찌질해지고 윤찬은 더 오글거리고 하나는 휴 다시 극적 긴장감이 생겼으면 좋겠네요","0"</t>
  </si>
  <si>
    <t>" 프랑스 영화   마이 뉴 파트너   를 대놓고 표절한 영화 심지어 장면까지 그대로 가져다 쓴 부분도 있는데 그때만 해도 우리 나라에 표절이란 개념이 없었으니 요즘 같았으면 정말 욕 바가지로 먹었을 텐데 ","0"</t>
  </si>
  <si>
    <t>"직인다","0"</t>
  </si>
  <si>
    <t>"나름 기발한 상상력이 즐거웠음 화장실 개그 짱","1"</t>
  </si>
  <si>
    <t>"영화보면서 이렇게 운 적은 처음이네요 연기와 스토리 모든 게 다 잘 어울려져서 이러한 영화를 만들어냈네요","1"</t>
  </si>
  <si>
    <t>"ㅋ 추억돋네이거진짜재밋음 ㅋㅋ굿","1"</t>
  </si>
  <si>
    <t>"청소년이 보기엔 좋을 듯하나 성인이 보기엔 어이 없고 유치하다","0"</t>
  </si>
  <si>
    <t>"홍진호씨 나오고부터 더 챙겨 봅니다 더 잼 있어 졌어요 ㅎㅎ 홍진영씨는 과도한 애교와 색기를 좀 자제해 주세요 보기 불편합니다","1"</t>
  </si>
  <si>
    <t>"햐 이게 놀란의 다 크나이트 트릴로지를 탄생시킨 그 희대의 망작인가 너무 성스러워서 눈이 녹아버릴 것 같아","0"</t>
  </si>
  <si>
    <t>"이 영화 정말 너무 재미없다 손발이 오그라들고 끝까지 봐야 하나","0"</t>
  </si>
  <si>
    <t>"원조교제로 고급생활 즐기기 ㅋ","0"</t>
  </si>
  <si>
    <t>"기대 많이 안했는데 볼수록 기분이 좋아지는 영화에요 굿굿","1"</t>
  </si>
  <si>
    <t>"역시 거장답네요 심리 묘사와 뛰어난 배우들의 연기와 줄거리가 탄탄해요 번 봤는데 봐도 멋진 영화","1"</t>
  </si>
  <si>
    <t>"이거 뭐지 난 남들 눈치 때문에 아는 척 하진 못하겠다","0"</t>
  </si>
  <si>
    <t>"지루하다 중국영화는 뭐다 똑같다 말들하지만 난 그래도 잼나게 봤는데여튼울나라 사람들ㅉ","1"</t>
  </si>
  <si>
    <t>"남자인 내가 펑펑우네ㅠㅠ 최고","1"</t>
  </si>
  <si>
    <t>"유치한 재미맛에 보기에는 진짜 재밌게 봤는데 ㅋ 어설픈 연기도 재밌지 않나 웃기기도 하고 진짜 잼있게 봤는데","1"</t>
  </si>
  <si>
    <t>"재미있게 잘 보았습니다 작년에도 호비 영화를 보았는데 올해도 아이들을 생각해주는 정말 아이들만의 영화라는 생각이 들었구요 아이랑 저희 엄마도 같이 갔었는데 엄마는 눈물을 ㅋㅋㅋㅋ 암튼 참 일본 사람들 대단해요","1"</t>
  </si>
  <si>
    <t>"역대급 저 평가된 영화","1"</t>
  </si>
  <si>
    <t>"별로라고 하면 뭣도 모른다는 식으로 폄하하는데 년 뒤에 나온 터미네이터 과 비교해 봤을 때 전체적으로 전개가 루즈해서 지루하고 설명이 안되는 부분이 있다 너무 지루해서 내가 그 유명한 영화를 보고 있는 게 맞는 건지 다시 확인해 봤다","0"</t>
  </si>
  <si>
    <t>"ㅋㅋㅋㅋ 주성치 영화의 전성기 시절","1"</t>
  </si>
  <si>
    <t>"영화의 에로틱함은 어떤 영화보다 고혹적이었다 작품성까지 겸비한 또 하나의 걸작","1"</t>
  </si>
  <si>
    <t>"포스터부터 맘에 안듬","0"</t>
  </si>
  <si>
    <t>"오미 맥 테일러 반장님","1"</t>
  </si>
  <si>
    <t>"욕나올 만큼 좋았다 비즐러가 자신을 희생하면서까지 타인의 삶을 지키려 했던 이유는 그들의 삶을 엿들으며 느낀 철저한 외로움과 고독으로 부터 시작되었다고 생각한다 그로부터 시작된 자신의 삶에 대한 성찰과 반성 때문이었다고 생각한다","1"</t>
  </si>
  <si>
    <t>"류 영화인 줄 알고 봤다가 끝까지 집중하고 본 영화 박중훈은 참 멋있는 배우란 걸 다시 깨닫게 되는 영화","1"</t>
  </si>
  <si>
    <t>"왜썻을까 티켓 파워가 있는 것도 아니고 노답","0"</t>
  </si>
  <si>
    <t>"아무리 자빠라도 양심 좀 갖다 다들 ㅉㅉ","0"</t>
  </si>
  <si>
    <t>"분짜리 에피소드를 시간 분으로 늘린 기분","0"</t>
  </si>
  <si>
    <t>"저는 케르디오를 갖고 싶은데 갖지 못해서 메로엣타를 가질 겁니다","1"</t>
  </si>
  <si>
    <t>"감동을 느끼기엔 그 동기가 부족 생각나는 건 요나 로무","0"</t>
  </si>
  <si>
    <t>"이게 마블식 헐리웃 액션인가","1"</t>
  </si>
  <si>
    <t>"찌질이들의 대마왕 정말 최고다 다주겨버령","1"</t>
  </si>
  <si>
    <t>"간만에 한국영화 중 제대로 만든 영화네 시각장애인과 범인이란 설정으로 지하철에서 바로 앞에 앉아 있는 연출은 최고였다 어거지가 몇 개 보이긴 하지만 모두 감안하면 한국영화치고 매우 훌륭하다추천","1"</t>
  </si>
  <si>
    <t>"우뢰매 수준의 그래픽 ㅡㅡ 반전도 어린이 영화 수준이다 왜케 평점 높은 거야","0"</t>
  </si>
  <si>
    <t>"아무리 그래도 액션씬에서 로마군 그대로 베낀 것은 좀 심하지 않냐","0"</t>
  </si>
  <si>
    <t>"이거 이후로 보는 드라마가 없음","1"</t>
  </si>
  <si>
    <t>"왜 점이죠ㅜㅜ 진짜 재밌는데","1"</t>
  </si>
  <si>
    <t>"굿 ㅠㅡㅠ","1"</t>
  </si>
  <si>
    <t>"진짜 여주가 남주 왜 좋아하는지 이유는 안 나오고 ㅋㅋㅋ 뭐냐 마지막 ㅡㅡ 이거 보고 따라 하지 마라 경찰서간다","0"</t>
  </si>
  <si>
    <t>"애들이 참","0"</t>
  </si>
  <si>
    <t>"네이버 영화 평점에는 점을 줄 수 없다는 것을 알게 해 준 영화","0"</t>
  </si>
  <si>
    <t>"대박이에요 애기 때 뭣도 모르고 보고 지금 두 번째로 봤는데 보는 내내 펑펑 울었네요 개봉한 지 년도 더 넘은 영화지만 감동은 지금 상영중인 영화보다 더 좋은 것 같아요 이렇게 많이 운 영화는 처음이에요","1"</t>
  </si>
  <si>
    <t>"미친 할머니랑 여자랑 해서 격파한다는 게 말이나 됨 그걸 자랑스럽게 감싸주고 어필한다는 예체능 창피하지 않나요","0"</t>
  </si>
  <si>
    <t>"졸잼 꿀잼 짱","1"</t>
  </si>
  <si>
    <t>"도 완전 허접하고 재미도 없습니다 난 또 뭔가 재밌을지 알고 봤는데 정말 시간보다 잠든 작품 제가 평점 점준 경우가 정말 없는데 이건 너무하네요","0"</t>
  </si>
  <si>
    <t>"아오이소라가 나오면 무조건 점 만점에 점점 만점에 점ㅋㅋㅋㅋㅋ","1"</t>
  </si>
  <si>
    <t>"무각본으로 이루어진 리얼한 연기 한 장면도 빼놓을 수 없는 예쁜 영상미","1"</t>
  </si>
  <si>
    <t>"역시 명성을 이어가는 작품임","1"</t>
  </si>
  <si>
    <t>"장사 한번 아주 잘 하십니다","0"</t>
  </si>
  <si>
    <t>"가끔 지루해지지만 겨우 관에 갇힌 사람 한 명과 몇몇 도구로 이런 몰입 도와 주제 의식을","1"</t>
  </si>
  <si>
    <t>"상담히 흥미있고 재미있는 작품 린제이로 한 연기도 볼 만합니다","1"</t>
  </si>
  <si>
    <t>"정말 오랫동안 회자될 영화 배우들의 캐스팅도 신의 한 수","1"</t>
  </si>
  <si>
    <t>"소중하고 풍족하게 다가 온다","1"</t>
  </si>
  <si>
    <t>"내 인생의 경화","1"</t>
  </si>
  <si>
    <t>"공포영화인 줄 알고 봤더니 썰렁한 코미디","0"</t>
  </si>
  <si>
    <t>"불륜의 사랑이 아름답기만 하지는 않지만 시대와 배경의 비장미가 압도적이다","1"</t>
  </si>
  <si>
    <t>"최소한 평점 검색해 보고 볼 걸 최악이다","0"</t>
  </si>
  <si>
    <t>"이렇게 스토리 신경 안 쓰고 만드는 영화 있을까 생각들 정도의 완성도를 보여준다 보는 내내 긴장감이라는 눈꼽만큼도 없다","0"</t>
  </si>
  <si>
    <t>"다시 보니 마지막의 애절함은 덜해도 초반장면의 우수함과 기타 등등 고전 명작","1"</t>
  </si>
  <si>
    <t>"한편의 그러저럭 볼만한 다큐멘터리 난 영화를 원했건만","0"</t>
  </si>
  <si>
    <t>"엄마랑 같이 봤어요 예수님의 탄생","1"</t>
  </si>
  <si>
    <t>"볼만했습니다 ㅋㅋㅋㅋ","1"</t>
  </si>
  <si>
    <t>"해피엔딩으로 끝나네요 잡히는 줄 알았는데 남자가 살인을 저질렀는데 좀 찝찝함","1"</t>
  </si>
  <si>
    <t>"제목을 꼭 그렇게 지어야 했나 분노의 질주 세븐과는 전혀 상반된 태도","1"</t>
  </si>
  <si>
    <t>"영화보는 내내 메리가 너무 예뻐시 눈을 땔 수가 없었네여 내용도 탄탄하고 정말 재미있던 것 같아 여","1"</t>
  </si>
  <si>
    <t>"목소리 때매망첬네 ㅡㅡ","0"</t>
  </si>
  <si>
    <t>"이것도 영화라고 만들었니","0"</t>
  </si>
  <si>
    <t>"고딩시절 단순 치고 부수는 무협영화인 줄 알고 극장에서 보고 당황하고 화가 났던 작품 이 대를 훌쩍 넘어서 다시 보니 이 울컥하는 이 느낌은 뭐지","1"</t>
  </si>
  <si>
    <t>"그냥 전부 점이길래 나도","0"</t>
  </si>
  <si>
    <t>"몰입해서 재밌게 봤구만","1"</t>
  </si>
  <si>
    <t>"역시 일본답다 하는 영화","0"</t>
  </si>
  <si>
    <t>"머리 길게 풀고 머리에 피좀 흘려주는 귀신은 너무 식상하다 그것보다 여자애들이 누가 누군지 구분이 안되네 실망스럽다","0"</t>
  </si>
  <si>
    <t>"린치와 깐느","0"</t>
  </si>
  <si>
    <t>"최근엔 접하기 힘든 희귀영상","0"</t>
  </si>
  <si>
    <t>"원표 너를 믿었건만 끝까지 한숨만 나오는 정말 시간 아까운 졸작 원표의 미스 초이스","0"</t>
  </si>
  <si>
    <t>"아 윤한 소연 나이도 잇는데 그냥 결혼하라 그래요 재미없어","0"</t>
  </si>
  <si>
    <t>"걸리면 구라 안 걸리면 실력인 도박계의 전설적인 타짜 이야기","1"</t>
  </si>
  <si>
    <t>"문채원 박보영 이민호 대장 배출한 드라마 근데 재미는 좀 없긴 핟러ㅏ ㅋㅋ","1"</t>
  </si>
  <si>
    <t>"가슴진한 드라마 요즘은 왜 이런 드라마 안 나오지 명작급이다","1"</t>
  </si>
  <si>
    <t>"편만 봐라  평점이  미치겟군 ㅋㅋ 역시 편이쵝오","0"</t>
  </si>
  <si>
    <t>"설마 뭔가 있겠지 하며 끝까지 봤다 지루한 거 다 참아가며 근데 끝까지 지루한 게 다였던 영화 말하고자 하는 게 뭔지도 모르겠고 평점 높게 준 사람들 다 알바같음 객관적으로 최근 본 영화 중 가장 졸작","0"</t>
  </si>
  <si>
    <t>"사극에서 만큼은 최수종의 포스를 따를자 누가 있으리","1"</t>
  </si>
  <si>
    <t>"진짜 왠만한 드라마 다 재미 없어서 안보는데 이건 진짜 이렇게 중독되는 드라마 처음 봤다 쓸데없는 사랑 이야기나 해대는 드라마와는 비교도 안되는듯","1"</t>
  </si>
  <si>
    <t>"다시 이 조합 보고 싶당 ㅋㅋㅋ 영상미 짱","1"</t>
  </si>
  <si>
    <t>"견자단 액션이 나와서 그나마 점줌 ㅋㅋㅋ 볼보 선전 엄청하는 그런 영화에요","0"</t>
  </si>
  <si>
    <t>" 초딩 때 엄마한테 이 비디오 빌려오라고 하는 게 아니었어","0"</t>
  </si>
  <si>
    <t>"정말 기발한 발상의 영화 발상만 기발하면 뭐해 구슬이 서 말이라도 꿰어야 보배지","0"</t>
  </si>
  <si>
    <t>"폐쇄된 공간에서 괴물의 습격 이 플롯에서부터 거죽을 입혀 나가는 방식은 이제 그만","0"</t>
  </si>
  <si>
    <t>"진짜 기대 많이 했는데 이건 뭐 거의 엉망진창 정말 실망 했다 돈주고 안보고 친구 집에서 얻어본 게 그나마 다행 것마저도 몇 장면은 넘겼다 강동원이 영화를 살린 게 아니라 강동원 화보를 보는 줄","0"</t>
  </si>
  <si>
    <t>"바이오맨이고 싶다","1"</t>
  </si>
  <si>
    <t>"밝히는 아줌마의 밝히는 스토리","0"</t>
  </si>
  <si>
    <t>"우울해하는 여치니를 단번에 빵 터지게 한 순도 백 프로 병맛영화 솔직히 퍼포먼스 영화인데 퍼포먼스도 시덥지 않고 스토리 전개를 바란 건 아니지만 이 정도로 엉망은 너무 했다고 생각함","0"</t>
  </si>
  <si>
    <t>"진짜 최악 뚝뚝 끊기는 대사와 화면들 억지 감동 주려는 손발 오그라드는 대사들","0"</t>
  </si>
  <si>
    <t>"지루 어이 없는 액션 원맨쇼","0"</t>
  </si>
  <si>
    <t>"선과 악의 기로에 서는 스파이더맨 토비의 스파이더맨은 이런 인생에서 한번쯤 일어날 법한 일을 담고 있는 영화인 것 같음","1"</t>
  </si>
  <si>
    <t>"발로 만들었나 중국산 투모로 우 ㅇ","0"</t>
  </si>
  <si>
    <t>"감독 원작소설은 읽어보기나 했냐","0"</t>
  </si>
  <si>
    <t>"상영 내내 즐거웠다","1"</t>
  </si>
  <si>
    <t>"애니역으로 나온 제니퍼 모리슨 때문에 점ㅎ 재밌었다","1"</t>
  </si>
  <si>
    <t>"너무 엉성하다 헤니만 튀고","0"</t>
  </si>
  <si>
    <t>"원작에 애정 없는 감독그것도 에 머리히에게 리메이크를 맡기면","0"</t>
  </si>
  <si>
    <t>"말 그대로 전설의 시작 당시 로봇 애니메이셔은 모두 슈퍼로봇장르 였으나 최초로 전쟁도구로서 로봇을 담아낸 작품 당시 주시청자인 어린이들의 지지가 부족해 화로 조기종영되었지만 뒤늦게 학생과 성인층의 지지를 얻어 번이나 재방송된 전설의 작품","1"</t>
  </si>
  <si>
    <t>"이상현이 요즘 뭐 하나 찌질하게 생기셔 가지고","0"</t>
  </si>
  <si>
    <t>"비디오로 봤는데 어색한 북경어 더빙과 너무 지루함 으악","0"</t>
  </si>
  <si>
    <t>"편보다 더 음","0"</t>
  </si>
  <si>
    <t>"헐 바질리스크를 제대로 망쳐놨내이게 원작보다 낫다는 밑에 또ㄹㅏ이는 뭐냐","0"</t>
  </si>
  <si>
    <t>"영화 보러 갔는데 저포함 스무명 정도밖에 채워지지 않았더라구요 영화 속 아이들 만큼 영화 자체도 사람들 관심 밖인 거 같아서 또 제가 할 수 있는 일이 그저 응원밖에 없어서 너무 아쉬울 뿐입니다 언제나 응원할 게요 꿈을 이루길 바랍니다","1"</t>
  </si>
  <si>
    <t>"연출 시나리오 모두 엉성 그 자체 내용과 매치 안되는 제목도 한몫했군","0"</t>
  </si>
  <si>
    <t>"최가박당 시리즈의 명성에 먹칠을 한 졸작중의 졸작","0"</t>
  </si>
  <si>
    <t>"아직도 혐덕이 있어 ㅋㅋㅋ 여기가 조선인가요 ㅋ 몇년이 지났는데도 아직도 변하질 않아 이나라 혐덕들은 ㅋㅋㅋ","1"</t>
  </si>
  <si>
    <t>"작위적인 플롯과 전형적인 캐릭터 뜬금 없는 대사들과 상황 전개 한마디로 고루한 스토리라고 생각됨 이야기가 지향하는 방향이 딱 년대 수준이다 보니 보는 내내 어이 없었다 이정국 감독의 전작으로 봤을 때 이런 장르의 작품은 맞지 않는 듯","0"</t>
  </si>
  <si>
    <t>"잼 있는 영화 애들도 귀엽고 좋다 이런 영화","1"</t>
  </si>
  <si>
    <t>"유치해서 못 봐주겠다","0"</t>
  </si>
  <si>
    <t>"정말 무서운 영화","1"</t>
  </si>
  <si>
    <t>"보통의 이별은 아닌거 같다 너무 지루했어요 드라마스페셜도 이것보단 낫겠다","0"</t>
  </si>
  <si>
    <t>"기대했던 것보다 무섭지도 않고 별로 네요","0"</t>
  </si>
  <si>
    <t>"봐도 봐도 질리지 않는 영화를 만든다는 건 대단히 힘든 일이다","1"</t>
  </si>
  <si>
    <t>"정말 드라마틱한 다큐","1"</t>
  </si>
  <si>
    <t>"정말 재밌음 최고의 영화","1"</t>
  </si>
  <si>
    <t>"점 만점에 점 아직도 여운이 가시짏 않네 ㅠㅠ","1"</t>
  </si>
  <si>
    <t>"어쩜 이리 방정맞고 조잡하구 유치할 수가 전혀 웃기지도 않구 그냥 허접임","0"</t>
  </si>
  <si>
    <t>"오랜만에 영화다운 영화를 감상했네요 뭔가 생각할 수 있는 영화","1"</t>
  </si>
  <si>
    <t>"조니뎁 역시 날 닮아 더 멋진 넘","0"</t>
  </si>
  <si>
    <t>"바보 같은 가난한 자를 앞세워 세상을악으로 정의한 상투적 영화 북한 사람설정일 필요도 없다","0"</t>
  </si>
  <si>
    <t>"아나아나 결말머냐고 김범 뒤지냐 사냐 ㅠ감독누구야","0"</t>
  </si>
  <si>
    <t>"이런 형편없는 영화에 원 지출하여 분 감상에 눈물을 머금고 포기","0"</t>
  </si>
  <si>
    <t>"잔잔한 듯 하면서 굉장히 교훈적인 내용이 많았던 영화","1"</t>
  </si>
  <si>
    <t>"감독님 이런 류만찍으세요 영화 참 좋네요 ","1"</t>
  </si>
  <si>
    <t>"큐브릭은 아무나 하나 그 누가 쉽다고 했나","0"</t>
  </si>
  <si>
    <t>"안젤리나 졸려","0"</t>
  </si>
  <si>
    <t>"난 이런 영화 힘들어 아름답게 느껴지지 않아 개인 취향","0"</t>
  </si>
  <si>
    <t>"결말이 아쉬ㅣ어","0"</t>
  </si>
  <si>
    <t>"살면서 평점이 점대인 거첨이다","0"</t>
  </si>
  <si>
    <t>"아직도 랑 색소폰 소리가 기억에 남는 명작","1"</t>
  </si>
  <si>
    <t>"쓰레기 같다","0"</t>
  </si>
  <si>
    <t>"캐어이 없네 ㅋ 이건 뭐 영화 만들다 지원 끊겨서 그냥 끝내버렸나 무슨 끝을 이 따위로","0"</t>
  </si>
  <si>
    <t>"재미없어 화나서 평점달기는 처음이다 진짜 점도 아깝다 아무것도 없다 내용도 액션도 이거 점 주는 사람은 뭐지 영화 처음 보시는지 묻고 싶다 ㅠㅠ","0"</t>
  </si>
  <si>
    <t>"감동적이고 재밌는 청춘성장 드라마 웃음과 감동의 눈물 양수겹장","1"</t>
  </si>
  <si>
    <t>"어릴 적엔 로봇이 왜 그리 무서웠는지 ㅋㅋ 지금 보니 불쌍한 로봇이었네요","1"</t>
  </si>
  <si>
    <t>"처음부터 비극의 끝자락을 향해 달려가는 것 처럼","0"</t>
  </si>
  <si>
    <t>"범죄 액션 지루하기만 한 걸","0"</t>
  </si>
  <si>
    <t>"내 생에 이렇게 재미 없는 영화는 첨봤음 영화관 사람를 거의 다 숙면을 ㅋ완전 빡침","0"</t>
  </si>
  <si>
    <t>"초반에는 그럴싸 했는데 중반을 넘어 뒤로 갈수록 스토리며 전개며 며 조잡하고 난잡해지는 총체적 난국을 보여준다 한 가지 느낄 수 있었던 건 감독이 여성 혐오증을 앓고 있는 듯 하다는 것 여러 모로 역겨웠던 급 아니 급 영화","0"</t>
  </si>
  <si>
    <t>"씹 쓰레기","0"</t>
  </si>
  <si>
    <t>"휴 쓰레기 같은 영화","0"</t>
  </si>
  <si>
    <t>"미술만 무극 나머지는 망극","0"</t>
  </si>
  <si>
    <t>"글렌 클로즈와 배우들이 말해주는 여성 영화의 전형","1"</t>
  </si>
  <si>
    <t>"웨슬리웨슬리웨슬리","1"</t>
  </si>
  <si>
    <t>"여자주인공 미모 빼곤 볼거 없다","0"</t>
  </si>
  <si>
    <t>"상처를 주고 또 보듬어주는 가족의 모습을 너무 잘 담아냈다 우리 나라와 정서가 비슷한 일본 감독의 영화라 그런가 고레에다 히로카즈 감독의 영화는 항상 내게 가족에 대해 더 깊게 생각해 보게 되는 계기가 되는 것 같다 그의 영화 한편 한편에 감사하다","1"</t>
  </si>
  <si>
    <t>"광구","1"</t>
  </si>
  <si>
    <t>"나에게 새로운 충격을 가져다 준 영화","1"</t>
  </si>
  <si>
    <t>"채탁연 진짜 개존 예 ㅠㅠ","1"</t>
  </si>
  <si>
    <t>" 쒯더 뻑 아오   ","0"</t>
  </si>
  <si>
    <t>"씨네큐브에서 본 영화 중에 최악","0"</t>
  </si>
  <si>
    <t>"내게 점임은 분명하다","1"</t>
  </si>
  <si>
    <t>"보는 동안 지루하진 않았다","0"</t>
  </si>
  <si>
    <t>"명절 때나 에서나 볼만한 영화","0"</t>
  </si>
  <si>
    <t>"재미가 없으면 재미없다 완전 최악이다는 물고 늘어진다  같이 보자 전나 재미있다","1"</t>
  </si>
  <si>
    <t>"조금 아쉽긴 하지만 좋았어요","1"</t>
  </si>
  <si>
    <t>"비원에 이포의 어느 멋진 날 대박나라 앞으로도 이런 거 많이 찍었으면 좋겠어용","1"</t>
  </si>
  <si>
    <t>"내용이 참 나 잠자는 숲속의 미녀로 시작해서  눈의 여왕 오만 가지 쓰뤠긔","0"</t>
  </si>
  <si>
    <t>"짝퉁 직쏘 톱 대신 주사위","0"</t>
  </si>
  <si>
    <t>"올리버 스톤이 이렇게까지 망가질 줄이야","0"</t>
  </si>
  <si>
    <t>"이 편이 제일 맘에 들고 재미있는 편인 듯","1"</t>
  </si>
  <si>
    <t>"조폭회장 선출하는데 왠 옥세쟁탈전 시간 아깝네","0"</t>
  </si>
  <si>
    <t>"시즌 부터 난 댄싱  중독  회부터 빠짐없이 챙긴 몇 안되는 프로 다듬어지지 않았지만 춤을 안방에서 예술 그대로 만날 수 있는 것 자체로도 감동 ","1"</t>
  </si>
  <si>
    <t>"만들지 말지","0"</t>
  </si>
  <si>
    <t>"최고의 코미디영화ㅋㅋㅋ 웃다가 죽을 뻔했다","0"</t>
  </si>
  <si>
    <t>"염치 없는 싸구려 연애활동","0"</t>
  </si>
  <si>
    <t>"년대 최고의 공포영화","1"</t>
  </si>
  <si>
    <t>"색채도 아름답고 연기도 좋았다 특히 가 너무 잘 어울렸다","1"</t>
  </si>
  <si>
    <t>"스스로에게 솔직해지자","1"</t>
  </si>
  <si>
    <t>"완전 수준 이하네요 허접해 여 ","0"</t>
  </si>
  <si>
    <t>"시대의 흐름으로 최민수만 죽어나는 구나","0"</t>
  </si>
  <si>
    <t>"아니 두 치한테 몇대 맞았다고 거의 다 죽은 사람이 됬냐ㅋㅋ","0"</t>
  </si>
  <si>
    <t>"잘 만든 작품","1"</t>
  </si>
  <si>
    <t>"실존의 주제를 이렇게 유머러스하면서도 진중하게 다룬 작품은 많지 않은 것 같다","1"</t>
  </si>
  <si>
    <t>"병태야 괜찮아 너에게는 젊음이 있잖아","1"</t>
  </si>
  <si>
    <t>"멋진 작품이었어요 점 마음으로 썬 점 넘게 주고 싶은데 ㅋㅋ","1"</t>
  </si>
  <si>
    <t>"마음껏 울고 반성하고 싶을 때 보라 아무도 당신이 우는 걸 막을 수도  막아서도 안되는 영화 중 하나니까","1"</t>
  </si>
  <si>
    <t>"어렸을 때 가족들이랑 처음 봤었는데 그 이후로 가족들 모두 팬이 됐었다지 지금은 우리 가족들과의 추억이 된 영화 베스트에 올라가 신 분처럼 정말 몇백번 보게 됩니다","1"</t>
  </si>
  <si>
    <t>"스렉이 친일 영화임 보지 마세요","0"</t>
  </si>
  <si>
    <t>"연기라도 잘하면 칭찬이라도 하지  이건 뭐 ㅋㅋㅋㅋ","0"</t>
  </si>
  <si>
    <t>"착한데 멍청한 계집 하나 때문에 다 초상치르네 ㅉㅉ","0"</t>
  </si>
  <si>
    <t>"이걸 끝까지 보고 나서 뭔가 모를 감동이 쉽게 전해졌습니다 이걸 만들어 주신 분들 너무 감사합니다 저 이 걸 보고 깨닮음을 얻었습니다 중간에 포기하면 안 된다는 것을 요 무슨 점이 좀 부족하지만 저는 이 영화를 추천합니다","1"</t>
  </si>
  <si>
    <t>"아름다운 색과 서정적인 배경음악이 비극을 환상으로","1"</t>
  </si>
  <si>
    <t>"꼭 보세요 인생 처음으로 인터넷에 평점 답니다 이거 실화라는 말 들었는데 정말인가요 대학교 미국문화 관련 교양시간 살짝 배웠던 영화인데 이제야 제대로 다봤어요 용감함 얻고 가요","1"</t>
  </si>
  <si>
    <t>"이 영화는 재미가 있고 하는 게 아니라 포르코의 멋진 중저음의 매료될 수 있는 충분한 영화이다 게다가 중간 중간에 나오는 던지는 듯한 말투도 정말 멋있다","1"</t>
  </si>
  <si>
    <t>"뛰어난 각본 및 구성 흑백의 영상미     ","1"</t>
  </si>
  <si>
    <t>"배우들의 연기는 괜찮으나 정말 시나리오가 엉망인 영화 승연이 왜 아기에 집착하는지도 안 나오고 화가와 사냥꾼도 정말 왜 나오는 지 를 모르겠음 개연성 제로인 영화","0"</t>
  </si>
  <si>
    <t>"포스터만 봐도 소름끼치는 군","1"</t>
  </si>
  <si>
    <t>"여기가 그 개구라쳤다던 그 의 젖 선생님 그 영화맞나요","0"</t>
  </si>
  <si>
    <t>"스크린에서 눈을 뗄 수 없는 시간이었습니다","1"</t>
  </si>
  <si>
    <t>"이건 진짜 송강호의 송강호의 의 한 송강호를 위한 영화","1"</t>
  </si>
  <si>
    <t>"진짜 하나도 안 무섭던데","0"</t>
  </si>
  <si>
    <t>"질질 내용이 짜증난다","0"</t>
  </si>
  <si>
    <t>"처절한 사랑의 방법","1"</t>
  </si>
  <si>
    <t>"러시아의 아름다운 풍광 타르코프스키적 영상","1"</t>
  </si>
  <si>
    <t>"환상적인 영화","1"</t>
  </si>
  <si>
    <t>"여태까지 본 원피스 극장판 중에서 우수하다 루피가 기간트 폴 엑스로 시키에게 찍었을 때 시원한 한 방이였다 시키가 로져 하면서 쓰러지는 장면도 감명 깊게 볼 수 있었다","1"</t>
  </si>
  <si>
    <t>"이건 진짜 최고임","1"</t>
  </si>
  <si>
    <t>"보면서 이불 덮고 봤어요 춥고 쓸쓸한 영화 이런 영화 좋아함","1"</t>
  </si>
  <si>
    <t>"월스트리트 보단 배 재밌다","1"</t>
  </si>
  <si>
    <t>"액션짱 멋졋음","1"</t>
  </si>
  <si>
    <t>"등장인물이 너무 많고 내용도 쓰레기 기억나는 건 모순균 다리털 뿐","0"</t>
  </si>
  <si>
    <t>"이렇게 세트장티나는 영화는 첨봄","0"</t>
  </si>
  <si>
    <t>"이제 홍콩영화 안되겠다 초반부터 난잡하고 산만한 연출 설정에 웃기지도 않는 개그들 ㅉㅉ 홍콩영화 어쩌다 이렇게 됐냐 ㅋ","0"</t>
  </si>
  <si>
    <t>"올해 살된 딸아이가 눈시울 붉히며 봤던 보고 나서는 꿀벌을 넘 사랑하게 됐네요","1"</t>
  </si>
  <si>
    <t>"왜 토요명화에서 보지 못했는지 이제야 알았다 멍청한 감독의 연출력은 탄까지의 명작을 그저 그렇지도 못한 류 로 만들어 놨다 크리스토퍼 리브외 주인공들 때문이 아니라면 평점은 점 년 전의 탄 보다 엉성한 합성과 편집은 가관이다","0"</t>
  </si>
  <si>
    <t>"별로 ㅋ","0"</t>
  </si>
  <si>
    <t>"말 그대로 그들만의 리그더라","0"</t>
  </si>
  <si>
    <t>"한마디로 소름 다 보고 나니 내 정신도 분열되는 것 같았다","1"</t>
  </si>
  <si>
    <t>"그땐 킬킬 거리며 본 영화 지금은 유치해서 못 봐줄 영화","0"</t>
  </si>
  <si>
    <t>"머리스타일 하나로 권상우가 진짜 멍청해 보일 수가","0"</t>
  </si>
  <si>
    <t>"재밌었다 ㅋㅋ 장 나라의 충청도사투리 ㅋ","1"</t>
  </si>
  <si>
    <t>"이은 주님 잘 계시죠 조금만 기다려주세요 그런데 지금 보고 싶어 너무 슬퍼요ㅠㅠ","1"</t>
  </si>
  <si>
    <t>"어디서 구할 데 없나요 정말 다시 보고 싶은 영화인데","1"</t>
  </si>
  <si>
    <t>"진짜 이건 예상 못했다 이 명작을 이제야 보다니","1"</t>
  </si>
  <si>
    <t>"전쟁으로 겪는 이별과 죽음의 경계에서 가지게 되는 희망적 메세지","1"</t>
  </si>
  <si>
    <t>"장애인들의 삶을 다시 생각해 주게 하는 영화 그들을 바라보는 내 자신의 태도도 생각해 봐야 되지 않을까 장애인은 누구나 될 수 있을 테니까","1"</t>
  </si>
  <si>
    <t>"ㅋㅋㅋ 너무 재밌다","1"</t>
  </si>
  <si>
    <t>"카피가 인상적이예요 글고 엠마 너무 예쁘네요 ","1"</t>
  </si>
  <si>
    <t>"노쇄한 코스트너","0"</t>
  </si>
  <si>
    <t>"처음으로 끝까지 보지 못한 영화 ㅠㅠ","0"</t>
  </si>
  <si>
    <t>"현실적 포르노그라피 예술인가 외설인가 너무야 했지만 감동이 있다","1"</t>
  </si>
  <si>
    <t>"판타지다 판타지 학교가 궁궐인 줄 알았네 ㅋㅋ","1"</t>
  </si>
  <si>
    <t>"내가 본 디즈니 애니메이션 중에 최악 그런데 네이버 평점이 점이 넘네 음 기가 막히는 군 몰입을 극도로 저해하는 억지스러운 설정과 어설프게 짜집기한 수준 낮은 스토리 한마디로 수준이하다 딱 미취학 아동이나 초등학교 저학년용","0"</t>
  </si>
  <si>
    <t>"장화홍련도 별로라고 생각했는데 이 영화 본 후 장화홍련이 대작으로 느려짐 ","0"</t>
  </si>
  <si>
    <t>"지금보면 과장되 보이는 가 거슬리겠지만 개봉당시 테크노 액션이라는 새로운 장르였음 하지만 지금봐도 여전히 테크노 액션 기법은 재미로 다가 옴 스토리 탄탄하고 배우도 일류급 당시 곽부성이면 흥행보장 게임끝ㅋ","1"</t>
  </si>
  <si>
    <t>"이곳이 바로 알바천국","0"</t>
  </si>
  <si>
    <t>"보지도 않고 장난으로 평점 줫다고 하들 마세요 ㅋㅋ 진짜 함 봐라 나도 첨엔 안믿엇는데 속터진다","1"</t>
  </si>
  <si>
    <t>"여운이 남고 먹먹하게 만드는 영화네요 스토리 연기 모두 최고입니다 오래 전에 나왔는데 이제야 보다니 말로 표현하기 힘듭니다 지금 연기파 배우들이 이때 약간 앳된 모습으로 나오기도 하고 진짜 영화 본 느낌입니다","1"</t>
  </si>
  <si>
    <t>"한국영화 용서받지 못한 자 때문에 제목이 빛을 보이지 못하네 전혀 내용도 다른 데 제목만 표절한 한국 영화와는 차원이 다른 영화이다","1"</t>
  </si>
  <si>
    <t>"육신을 바꿀 수 있다면 호기심은 줄 것이다","0"</t>
  </si>
  <si>
    <t>"베리굿 ","1"</t>
  </si>
  <si>
    <t>"소재가 굉장히 좋다 적절히 웃긴다","0"</t>
  </si>
  <si>
    <t>"평점이 왜 이리 낮아 정말 몽환적이고 악마 그래픽 쩔고 내가 원하던 영화 ㅠㅠ","1"</t>
  </si>
  <si>
    <t>"살면서 한번쯤은 봐야 하고 살아가면서 계속 보게 될 것 같은 영화 중 한편이다","1"</t>
  </si>
  <si>
    <t>"명성에 비하면 별로 엉성하고 재미도 없다","0"</t>
  </si>
  <si>
    <t>"너무 재밌게 봤던 영화 주인공 꼬마가 너무 귀여워서 정말 깨물어주고 싶었던 어렸을 때 기억이 새록새록 나네요","1"</t>
  </si>
  <si>
    <t>" 두번 다시는 돌아가고 싶지 않은   두 시간의 참을 인   ","0"</t>
  </si>
  <si>
    <t>"간만에 빨리 감기 해 보네여 평점 점도 아까움","0"</t>
  </si>
  <si>
    <t>"짜증 왕짜증","0"</t>
  </si>
  <si>
    <t>"사람마다 느끼는 게 다르겠지만 전 정말 재밌게 봤습니다","1"</t>
  </si>
  <si>
    <t>"너무 멋있다","1"</t>
  </si>
  <si>
    <t>"반전에 반전을 더하는 짐작할 수 없는 영화 러닝타임동안 숨졸이며 지켜본 영화 흥미로웠다","1"</t>
  </si>
  <si>
    <t>"정말 소름돋는 영화네요 두번 세번 보고 싶게 하는 영화에요 감독님 정말 대단하다는 말밖에","1"</t>
  </si>
  <si>
    <t>"  장난하지 마십쇼","0"</t>
  </si>
  <si>
    <t>"옛날 생각도 나고 해서 거금 원이나 들여서 봤는데ㅋ 푸하하하ㅋ 웃긴 영화가 아닌데 보는 내내 웃음이ㅋ 연기가 다 어색해서 오글거렸지만 옛날 영화닌깐 그럴려니하고 보는데 김재덕 나오는 순간 눈도 못 뜨겠고 챙피하고 ㅋ 나만 그런가 오글거려 미치는 줄ㅋㅋ","0"</t>
  </si>
  <si>
    <t>"에서 하길래 년대 싸구려 코미디인 줄 알았더만 송지효가 나오길래 충격 이게 세기에 제작된 영화라고","0"</t>
  </si>
  <si>
    <t>"눈물 쥐어짜기에 급급한 뻔한 스토리 전개","0"</t>
  </si>
  <si>
    <t>"초반부터 범죄 스릴러의 흥미를 이어가지만 허술하게 끝맺는 결말이 아쉽군","0"</t>
  </si>
  <si>
    <t>"꺅대박 최고보는 내내 눈을못 때겠어요가식 없구 리얼한 스토리다들연긴왤케 잘하시는 지저한텐 요즘이게 최고에 영꺅ㅎㅎ","1"</t>
  </si>
  <si>
    <t>"전세계적으로 다보는 방송에 아무리 소재가 없다고 아이들이 생선 눈알 산 낙지 먹는 방송을 하다니 정말 실망스럽네요","0"</t>
  </si>
  <si>
    <t>"산드라 물어나 보자 도대체 왜 찍었니","0"</t>
  </si>
  <si>
    <t>"장난하나 슈렉의 장화신은 고양이가 오리지널이 되가고 있는데 짝퉁이 나와 가지고 장난하냐","0"</t>
  </si>
  <si>
    <t>"역시 주성치 답다 언제봐도 담배에 니코닌처럼 중독성이 강해서 우연히 채널에서 쿵푸허슬이란 영화를 눈에 걸려들게 되면 헤어 나가질 못한다","1"</t>
  </si>
  <si>
    <t>"누구나 공감할 수 있는 감동적인 사람이야기 꿈이 있다는 것은 정말 행복한 것이란 걸 느꼈다","1"</t>
  </si>
  <si>
    <t>"호라시오가 잴 좋은 마이애미 아닌가요","1"</t>
  </si>
  <si>
    <t>"친구가 봤다고 했는데 꽤 인기 있어서 보고 싶기도 하다","1"</t>
  </si>
  <si>
    <t>"괜찮은 영화인데 개봉 시기를 잘못 잡은 것 같네요 어벤져 스 물결에 휩쓸린 듯","1"</t>
  </si>
  <si>
    <t>"어설프게 한국말 할 바엔 그냥 하지 말긔","0"</t>
  </si>
  <si>
    <t>"눈물 쏟으면서 봤다","0"</t>
  </si>
  <si>
    <t>"아주 욕 먹으려고 작정하고 만든 영화 년대 인터넷 유치뽕짝 유머 모음집","0"</t>
  </si>
  <si>
    <t>"ㅋㅋㅋㅋㅋㅋㅋㅋㅋㅋㅋ 사랑함","1"</t>
  </si>
  <si>
    <t>"이건 점 줘야 하는 영화다 최고다","1"</t>
  </si>
  <si>
    <t>"보는 만큼 보이는 영화 내면의 심층속이야기","1"</t>
  </si>
  <si>
    <t>"사랑을 선택할 기회조차 갖지 못했던 청춘들","1"</t>
  </si>
  <si>
    <t>"중후반부로 갈수록 흐지부지하고 지루하고 결말도 밉밉하다","0"</t>
  </si>
  <si>
    <t>"완전 재미있음 오랜만에 드라마에 푹 빠져서 보내요볼 때마다 연민정 때문에 빡치지만 그래도 재밌음","1"</t>
  </si>
  <si>
    <t>"멍청 근육맨의 폭력질","0"</t>
  </si>
  <si>
    <t>"  살기도 고단하고 탈출하기도 고단해","1"</t>
  </si>
  <si>
    <t>"여자아이 아역 청순하고 정말 아름답네요 년도의 맑고 아름다운 자연을 대변하는 듯한 느낌ㅜㅡ","1"</t>
  </si>
  <si>
    <t>" 임권택 임권택 하는 이유를 알게 됐다 거기에 최민식 연기라니 게임 끝 이건 마치 놀란 감독에 히스레져가 연기한 다 크나이트와 비견되지 않는가","1"</t>
  </si>
  <si>
    <t>"시간이 남아 돈다면 무심코 보길 바람","0"</t>
  </si>
  <si>
    <t>"ㅋㅋ ㅋ 코믹","0"</t>
  </si>
  <si>
    <t>"송강호의 발견 만으로도 영화는 가치가 있다","1"</t>
  </si>
  <si>
    <t>"욕 나오는 드라마 왜 이러냐메이퀸 더 그렇고 ㅋㅋㅋ 애비 명 만드는 거 넘 좋아하네","0"</t>
  </si>
  <si>
    <t>" 리얼 재미 없었따 돈 주고 받았는데 내돈 아깝다 아 ","0"</t>
  </si>
  <si>
    <t>"잔잔하지만 영상미도 좋고 감동도 있다 다시 보고 싶네","1"</t>
  </si>
  <si>
    <t>"데드 캠프 프랑스 ","0"</t>
  </si>
  <si>
    <t>"완벽한 더러운 기분 주인공과 같이 땅속에 뭍혀 나온 기분","1"</t>
  </si>
  <si>
    <t>"헐리우드 너무 베꼈어","0"</t>
  </si>
  <si>
    <t>"리얼 내가 저 상황이라면 이란 상상에 휩싸이면서 끝까지 집중한 영화","1"</t>
  </si>
  <si>
    <t>"절말 연기부터 스토리라인까지 최고다 특히 요새 드라마에서 깊게 다루지 않는 휴머니즘의 면모들을 인상깊게 보여준 것 같다 여운이 긴 드라마였다","1"</t>
  </si>
  <si>
    <t>"그냥 다니엘헤니 때문에","1"</t>
  </si>
  <si>
    <t>"이 영화를 만든 의도가 뭐지 ","0"</t>
  </si>
  <si>
    <t>"와 역시 쪽국 애니는 아직 살아 있내지렸다 진심","1"</t>
  </si>
  <si>
    <t>"년인가 에서 시에 방영했는데 뭐지 하고 그냥 봤다 근데 감동이 그냥 감동이 그리고 년 후인가 또 방송했다 비디오 테잎으로 녹화해 놓고 보고 또 보고 녹화한 테잎을 다시 녹화해 소장하고 있었다 근데 몇 해 전 찾아보니 곰팡이가","1"</t>
  </si>
  <si>
    <t>"아직도 생각나는 그 먹먹함 정말 많이 울었더랬다","1"</t>
  </si>
  <si>
    <t>"괜찮았다 원래 모든 영화를 보든 다 재밌어하는 타입이라  ㅋㅋ","1"</t>
  </si>
  <si>
    <t>"미필들이나  게임 환상에 빠져 있어서 평점 깍아내리는 거지 점 이상을 줘도 안 아까운 영화","1"</t>
  </si>
  <si>
    <t>"표현력부족 갑갑하고 따분했던 소재는 좋았으나 학년생 작업 정도","0"</t>
  </si>
  <si>
    <t>"안타깝네요","1"</t>
  </si>
  <si>
    <t>"자동차 치고는 너무 길다","0"</t>
  </si>
  <si>
    <t>"스타일과 스토리로 앞서 갔던 영화","1"</t>
  </si>
  <si>
    <t>" 이런 리뷰 잘 안 쓰는데 몇 자 적어볼게요 아무리 재미 없는 영화도 전 웬만하면   중간까진 보자   생각하고 그냥 보는데 근데 ㅋㅋㅋㅋ이 영화는 재미없을 게 뻔해서 분도 안 보고껐습니다 홍지영씨는 이걸 영화라고 만들었나요 노답이네요 노답노답 ","0"</t>
  </si>
  <si>
    <t>"역사를 품은 바이올린 결말이 조금 아쉽","1"</t>
  </si>
  <si>
    <t>"목마르냐 물은 셀프다","0"</t>
  </si>
  <si>
    <t>"애절하다","1"</t>
  </si>
  <si>
    <t>"만화 같은 칼라와 영상전개가 특이하다","0"</t>
  </si>
  <si>
    <t>"이기광오빠 너무 멋있어요","1"</t>
  </si>
  <si>
    <t>"뻔한 줄 알았으나 빈틈없이 아기자기한 로맨스","1"</t>
  </si>
  <si>
    <t>"불쾌한 영화지만 왠지 남의 일만은 아닌거 같아 더욱 씁쓸","0"</t>
  </si>
  <si>
    <t>"감독님도 이렇게 만들고 싶지 않았을 거라고 번 생각함","0"</t>
  </si>
  <si>
    <t>"나름의 감동도 있고 안타까운 마음에 가슴도 먹먹 배우들의 연기가  김수현 최고","1"</t>
  </si>
  <si>
    <t>"지독한 상투성에 갇힌 격투 영화","0"</t>
  </si>
  <si>
    <t>"와 진짜 재밌다 맷데이먼 짱짱맨","1"</t>
  </si>
  <si>
    <t>"정말 웃기고 있는 유치찬란 드라마 장 하나 설도현 도대체 뭐하자는 건지 장하나는 뻔뻔하기 그지 없는 이기적이고 독선적인 인간 차라리 윤찬이 도움이나 받지 말던가 요즘엔 아예 쳐다도 보진 않지만  뻔한 그렇고 그런 삼류 드라마","0"</t>
  </si>
  <si>
    <t>"이 영화 수입해서 이름 개같이 붙인 회사 주 케이알씨지 가 진정한 좀비  영화사 좀비만도 못한 말종들","0"</t>
  </si>
  <si>
    <t>"보라 누님의 풋 풋 하던 시절","0"</t>
  </si>
  <si>
    <t>"영화 재미잇엇슴다 손예진개 이뻐여 ㄷ","1"</t>
  </si>
  <si>
    <t>"정말 년 전 일어난 가슴 아픈 안타까운 현실 다시는 이런 사건이 발생해선 안된다 옛날 영화지만 보는 내내 가슴 아프고 안타까웠다 우리나라 역사에서도 이 사건은 잊혀져선 안된다","1"</t>
  </si>
  <si>
    <t>"굿 일본 영화 중에 젤로","1"</t>
  </si>
  <si>
    <t>"그레고이 펙의 친구 의리가 있는 듯 사진도 정보도 자기가 다 가지고 있는데 그걸 퍼트리지 않고 친구를 이해하고 가슴 속에 묻어놓았다 우린 그의 모습도 다시 볼 필요가 있다 그리고 오드리햅번 존예 말이 안 나온다 그냥 순수 그 자체였다","1"</t>
  </si>
  <si>
    <t>"넘쳐나는 광고 속에 재미라곤 없다","0"</t>
  </si>
  <si>
    <t>"시들시들했던 우리 커플에게 완벽한 화해의 기회를 준 영화 오래된 연인들이 여 올 가을 필람 무비이로 세","1"</t>
  </si>
  <si>
    <t>"기본 별 하나는 드릴게요 그래비티영화제작사에서 만든 영화라 약간의 호기심으로 보게 되었습니다 우주를 소재로 한 영화 좀비물과 어울리지도 않고 영화선택의 시간으로 돌리고 싶네요 비강추","0"</t>
  </si>
  <si>
    <t>"난 과연 정상인 걸까 구속과 자유 자유와 구속에 대해 다시 한번 생각을 하게 해 준 처음 만나는 자유  ","1"</t>
  </si>
  <si>
    <t>"알트만 감독에게 대 실망 ㅡㅡ 엮어서 존 그리샴에게도 실망 ㅡㅡ","0"</t>
  </si>
  <si>
    <t>"최고 말이 필요 없다","1"</t>
  </si>
  <si>
    <t>"재미 감동 다 별루 뭔가 언 발란스 해도 너무 언발","0"</t>
  </si>
  <si>
    <t>"고양이는 있다 참 재밌습니다 부작까지 가 주세요","1"</t>
  </si>
  <si>
    <t>"완전 재밌네용ㅁㅋㅋ 유치할 것 같아서 무시했었는데 완전 재미써 용ㅋㅋ","1"</t>
  </si>
  <si>
    <t>"아무것도 모르고 그냥 봤는데  사람을 이렇게 울리는 애니메이션일 줄은 몰랐네","1"</t>
  </si>
  <si>
    <t>"김래원이 이딴 영화에 나왔었던 말이지","0"</t>
  </si>
  <si>
    <t>"심형래는 여기서 그만 뒀어야 했다","0"</t>
  </si>
  <si>
    <t>"년이 지난 영화지만 지금봐도 영화화한 아이디어가 대단함","1"</t>
  </si>
  <si>
    <t>"평점이 이네 탕웨이의 투캅스 ㅋㅋㅋ","0"</t>
  </si>
  <si>
    <t>"마지막이라니 이럴 순 없어 모처럼 볼만한 게 있나 했더니쩝","1"</t>
  </si>
  <si>
    <t>"신애가 벗었으면 점은 줬을 텐데 머니 이게","0"</t>
  </si>
  <si>
    <t>"김예림이랑엘이랑 연결하기만 해봐 ㅋㅋㅋㅋㅋㅋㅋㅋ","1"</t>
  </si>
  <si>
    <t>"계속 보니깐 짜증이 난다소유진이나 그 아버지나 똑같다소유진이나 아버지하고 쪽박차게 해야 되는데 실망이다 ㅠ ㅠ","0"</t>
  </si>
  <si>
    <t>"그 세상의 끝이란 곳에 가봤던 사람이 한명도 없었다는 게 황당하다","0"</t>
  </si>
  <si>
    <t>"아 이 영화 모야 ㅋㅋㅋㅋㅋㅋㅋㅋ","0"</t>
  </si>
  <si>
    <t>"소재도 좋고 지루함도 없는 괜찮은 슬래셔무비","1"</t>
  </si>
  <si>
    <t>"영화 중간 중간의 가 전혀 들리지 않았다 폴포츠의 노래 소리만 들릴 뿐 폴이 노래할 때마다 눈물샘 고장낭","1"</t>
  </si>
  <si>
    <t>"배경이 너무 예뻐서 영국 당장 떠나고 싶게 만든 영화 하지만 연기가 너무 어색했어요 그래도 마음 속 깊이 여운이 남네요","1"</t>
  </si>
  <si>
    <t>"나의 시간을 빼앗을 뿐 아니라 육체적 정신적 충격이 크다 이 영화 후유증 개쩜ㅋㅋㅋ 너무 황당해서 말도 안 나옴 걍 배우가 아까울 뿐 뛰어넘기하면서 겨우 결말 봄 그마저도 어이  걍 강지환이 멋지게 나와서스타일이 견뎌냈음","0"</t>
  </si>
  <si>
    <t>"비디오 방에서 중간에 나오게 하지 좀 말지","0"</t>
  </si>
  <si>
    <t>"학교에서 보여줘서 봤었는데 진짜 재밌다","1"</t>
  </si>
  <si>
    <t>"포뇨 소스케 스키ㅎㅎ 포뇨 귀여윰","1"</t>
  </si>
  <si>
    <t>"어른이 보기에도 재밌어요 아이들이랑 보길 추천합니당","1"</t>
  </si>
  <si>
    <t>"슬프고 감동적인 영화 하지만 너무 오랜 지루함이 있었다는 점 하지만 좋았어요","1"</t>
  </si>
  <si>
    <t>"보시면 별루란 걸 크게 아시게 될 것입니다","0"</t>
  </si>
  <si>
    <t>"여운이 길어요 왜 그렇게 눈물이 나던지","1"</t>
  </si>
  <si>
    <t>"ㅎㅎㅎ 무슨 말이 필요하죠","1"</t>
  </si>
  <si>
    <t>"나 홀로 집에 나 봐야겠다","0"</t>
  </si>
  <si>
    <t>"뭔가 부족한 것 같지만 매우 재미있네요","1"</t>
  </si>
  <si>
    <t>"사랑스러운 영화 화면의 색감이 참 아름답네요","1"</t>
  </si>
  <si>
    <t>"제작비 전액을 국내에서 투자해서 만든 다이하드 삼류 버전","0"</t>
  </si>
  <si>
    <t>"진정한 삶의 목적이 무엇인지 알려주는 영화 다시 보고픈 영화","1"</t>
  </si>
  <si>
    <t>"한석규는 띄웠지만 싸구려다","0"</t>
  </si>
  <si>
    <t>"이건 뭐 이 영화 보면 평생 후회함","0"</t>
  </si>
  <si>
    <t>"아름다운 시 아름다운 영화","1"</t>
  </si>
  <si>
    <t>"내가 봤던 영화 중 손에 꼽을 수 있을 정도로 최고","1"</t>
  </si>
  <si>
    <t>"불후의 성량으로 제목 바꿔라 이건 뭐 소리만 꽥꽥 지르고 지들끼리 감동이래 전혀 공감 못 하겠구만 쯧","0"</t>
  </si>
  <si>
    <t>"난 원래 기린이광수 싫어한다 크크크 능력자가 좋다","0"</t>
  </si>
  <si>
    <t>"그래도 결과를 보던 드라만데요 이선남이랑 민지수가 잘되길 바래는 마음에서 요 근데 오늘 아침드라만 정말 실망했어요 눈물이 핑 돌더라구요 어쩜 한 평생 당하고 착하게 만 사람은 죽어야 하나요 이 드라마작가 최악의 최악이예요 드라마다 신보고 싶지 않아요","0"</t>
  </si>
  <si>
    <t>"끝까지 앉아 있기가 넘 힘들었음 재미도 내용도 감동도 최악임","0"</t>
  </si>
  <si>
    <t>"그냥 인간극장이 더 날듯 티비로 보구 만다","0"</t>
  </si>
  <si>
    <t>"사고뭉치이지만 어머니에 대한 뜨건운 사랑이 눌물겨워 감동적이었다","1"</t>
  </si>
  <si>
    <t>"설장우 친구역으로 나온 배우분 누구지 제일 웃겼음","0"</t>
  </si>
  <si>
    <t>"은현수 너무 답답한 캐릭터 보고 있음 짜증돋아요ㅡㅡ아 연기도 그닥","0"</t>
  </si>
  <si>
    <t>"이 영화보고 싶은데 ㅠㅠ 어디서 봐요 ㅠㅠ 찾을 수가 없어요ㅠㅠ","1"</t>
  </si>
  <si>
    <t>"이 영화 한번 더 볼려고 스파이더맨 첫사랑 조폭  보지도 않았다","1"</t>
  </si>
  <si>
    <t>"코코몽 나왔을 때도 울었습니다","1"</t>
  </si>
  <si>
    <t>"아직 안 봤지만 마틴 때문에 본다ㅋㅋㅋㅋ","1"</t>
  </si>
  <si>
    <t>"영화상영 내내 곳곳에서 터져 나오는 실소 코미디로 생각하고 보면 의외로 괜찮을 지도","0"</t>
  </si>
  <si>
    <t>"일점도 아깝다 진짜 영화 ㅋㅋㅋㅋ 알바야 솔직히 이건 양심에 찔리지 않니","0"</t>
  </si>
  <si>
    <t>"섹시한건 둘째치고 카스미가 전혀 딴판이잖아ㅡㅡ","0"</t>
  </si>
  <si>
    <t>"나를 위한 이야기 ","1"</t>
  </si>
  <si>
    <t>"라민 시에라 하들리 나오는 줄 알고  구매했다가 눈물 흘림  노래는 좋은 데 얘네가 못 부르고 연기도 못함","0"</t>
  </si>
  <si>
    <t>"최고의 영화 이 영화를 보고서 흘리는 눈물은  쓰면서 달다","1"</t>
  </si>
  <si>
    <t>"통제가 안 되니 산으로 가다","0"</t>
  </si>
  <si>
    <t>"재밌게 봤던 추억의 드라마","1"</t>
  </si>
  <si>
    <t>"말이 필요 없는 역대 최고의 명작입니다","1"</t>
  </si>
  <si>
    <t>"ㅠㅅㅠ","1"</t>
  </si>
  <si>
    <t>"자신을 바로 보고 삶을 선택하는 것이 나에게도 주변인에게도 행복이 아닐까 싶었다 내가 내 삶에 만족하지 못하고 불행하면 내 주위도 결코 행복할 수 없다 이기적일까 아니 숙명이다","1"</t>
  </si>
  <si>
    <t>"제목부터 바꿔라 타계하신 레이 브래드버리가 그렇게 역정을 냈는데도 뻔뻔하네","0"</t>
  </si>
  <si>
    <t>"스릴러 팬이지만 이건 뭐 아니네요","0"</t>
  </si>
  <si>
    <t>"성장 영화라는 틀에 가두면 촌스러워진다 직설어법을 피한 현실과 꿈 아파서 좋았다","1"</t>
  </si>
  <si>
    <t>"꿀잼 허니잼 ㅠㅠ 보는 내내 웃음 지으면서 본 영호ㅓ ㅜㅜ 겁 자 연기 잘하네","1"</t>
  </si>
  <si>
    <t>"이거 보고 조승우가 더 좋아짐","1"</t>
  </si>
  <si>
    <t>"게임 심즈하는 것 같이 아기자기함 큰 재미는 아니지만 처음부터 끝까지 소소하게 유쾌함","1"</t>
  </si>
  <si>
    <t>"먹방도 아니고 쳐묵쳐묵 하는 장면만 너무 클로즈업 해서 오래 보여주니 뭔 드라마가 이런 지","0"</t>
  </si>
  <si>
    <t>"년에 보니 너무 테러블하다","0"</t>
  </si>
  <si>
    <t>"재미있다 여성감독으로서 스케일 큰 작품을 만들 수 있는 능력","1"</t>
  </si>
  <si>
    <t>"소심한 복수 그러나 너무 통쾌","1"</t>
  </si>
  <si>
    <t>"한국에도 이런 영화가 있구나  보고도 믿을 수가 없다 한 장면 한 장면 다 주옥 같은 대사들과 더불어 내 삶을 되돌아 보게 만드는 영화인 것 같다","1"</t>
  </si>
  <si>
    <t>"한희정이다","1"</t>
  </si>
  <si>
    <t>"생각보다 너무 괜찮았던 영화 연기파 배우들의 연기가 특히 돋보인다","1"</t>
  </si>
  <si>
    <t>"거짓말쟁이들이 만든 영화","0"</t>
  </si>
  <si>
    <t>"빨리 점 찍어 빨리","0"</t>
  </si>
  <si>
    <t>"한 번 생각 해봐 소수의 유태인들이 어떻게 독일 경제를 갉아 먹었는 지를 ","0"</t>
  </si>
  <si>
    <t>"꽃보다 소년들 ","1"</t>
  </si>
  <si>
    <t>"기분이 좋아지네요","1"</t>
  </si>
  <si>
    <t>"일방적 편협한 사고들이 만들어낸 일반화와 각인 효과로 인해 한 인간의 삶이 어떻게 바뀔 수 있는지 알 수 있는 영화다 오히려 어린 아이니깐 또는 사회적 약자이기에 당연하고 맞을 것이라는 생각의 오점이 얼마나 큰 실수가 될 수 있는지 알아야 할 것이다","1"</t>
  </si>
  <si>
    <t>" 아련하네요  거절 할 테다     이제 헤어지자     네   ","1"</t>
  </si>
  <si>
    <t>"견자단 액션만으로 최고였음","1"</t>
  </si>
  <si>
    <t>"완전 대박 짱 잼 있었다 그리고 아 반전 진짜 장난 아니다","1"</t>
  </si>
  <si>
    <t>"이거 점준 것들은 더러운 자식인듯","1"</t>
  </si>
  <si>
    <t>"장국영이 없는 영채신 별로 였다 ㅡㅡ","0"</t>
  </si>
  <si>
    <t>"ㅆ ㅂ  같은  영화","0"</t>
  </si>
  <si>
    <t>"편에 선 거신 등장시키고 편에선 대놓고 추적자 등장시키네 편에선 불사조나올꺼냐 에라이 독창성 없는 인간들아","0"</t>
  </si>
  <si>
    <t>"나이가 들어도 여자는 여자다 시도는 좋으나 저렴한 표현 그녀의 소설과 난 상극인듯","0"</t>
  </si>
  <si>
    <t>"말이 필요한 가 황정음 정경호 류수영 그리고 탄탄하고 지루하지 않은 전개","1"</t>
  </si>
  <si>
    <t>"다 큰 성인 남자가 이런 걸 연출해 올 수 있는 그 정신상태가 부럽다 ㅋㅋ","0"</t>
  </si>
  <si>
    <t>"디즈니 미녀와 야수보다 재미있었어요 야수의 모습 디테일한 그림도 그렇고 책도 구입했으요","1"</t>
  </si>
  <si>
    <t>"잼있게 잘 보고 왔습니당 ㅎㅎ 내용도 너무 좋고 한 가지 아쉬운 게 제 옆에 남자 친구 있으면 좋겠당","1"</t>
  </si>
  <si>
    <t>"오페라보다 재미없다 좀더 현실감 있게 하려고 한 건 알겠는데 그냥 러브 포션 등장하는 게 더 재밌어","0"</t>
  </si>
  <si>
    <t>"감명 깊었다 이 영화는 도끼다","1"</t>
  </si>
  <si>
    <t>"오랜만에 영화보고 울었다 자이언트가 어디서 무슨 목적으로 지구에 왔는진 중요하지 않다 자이언트는 올바른 길을 선택했고 슈퍼맨이 되었다 결국 상황이 어떻든 내가 옳은 판단을 하면 되는 거다 이렇다 변명 따위 필요없이 나는 내가 선택한 대로 된다","1"</t>
  </si>
  <si>
    <t>"연출력 스토리개판 상투적이고 허접함 본시리즈가 얼마나 위대한 지 다시 한번 느낀다 물론 본 편은 빼고","0"</t>
  </si>
  <si>
    <t>"선곡과 연출의 눈에 보이는 차별 점수 미 공개 전체적으로 점수의 일관성 없음 걍 총체적 난국","0"</t>
  </si>
  <si>
    <t>"진짜재밋고 연기도 다 잘하시는데 이경이가 당한 만큼 못갚는 게 짱남 ㅡㅡ","1"</t>
  </si>
  <si>
    <t>"신현준 탁재훈은 셋트 메뉴냐  ","0"</t>
  </si>
  <si>
    <t>"이게 가타카 감독이 찍은 거 맞나요","0"</t>
  </si>
  <si>
    <t>"모 그닥 이 정도 별까지는 아닌듯","0"</t>
  </si>
  <si>
    <t>"이연걸","1"</t>
  </si>
  <si>
    <t>"이름만 들어도 보기 싫다","0"</t>
  </si>
  <si>
    <t>"부르다크 불닭 말인가","1"</t>
  </si>
  <si>
    <t>"피쓰 오브 ","0"</t>
  </si>
  <si>
    <t>"몇년 전에 영화관 가서 보고 이번에 또 봤는데 참 대단한 영화였구나 하는 걸 다시 새삼 느끼게 된다 감동과 전율 뭔 말이 필요하겠는가 그냥 보면 된다 마음속을 종이 울리는 느낌을 받을 것이다","1"</t>
  </si>
  <si>
    <t>"완전 최악졸라 유치 어쩌자는 건지","0"</t>
  </si>
  <si>
    <t>"남주 말 존나 안 들어 ㅡㅡ 보는 내내 개짜증 상황을 계속 악화시켜","0"</t>
  </si>
  <si>
    <t>"미안하다 재미가 없다","0"</t>
  </si>
  <si>
    <t>"선정적인 느낌이 들지 않고 오히려 조용히 누군가가 책을 읽어주는 느낌 볼륨 보시면 꼭 도 보세용","1"</t>
  </si>
  <si>
    <t>"그 자체만으로 두근대는 이름 글래스톤베리 영화로 나오니 더 아름답다","1"</t>
  </si>
  <si>
    <t>"아무리 생각해도 쏘우는 편이 최고다","1"</t>
  </si>
  <si>
    <t>"깊이 없는 하나의 가벼운 해프닝","0"</t>
  </si>
  <si>
    <t>"이거 돼게 재미있는데 ㅋㄷㅋㄷ","1"</t>
  </si>
  <si>
    <t>"평점 조정 중입니다 모두들 즐감하세요","0"</t>
  </si>
  <si>
    <t>"말이 필요 없는 일대기 영화 유명 작가의 일대기인지라 문학적이고 암울한 현실을 신랄하게 비판하지만 그 안의 인간관계의 아름다움도 버리지 않는다 주인공의 동성애 성적 망상도 가감없이 대담한 묘사 하비에르 바르뎀은 금세기의 배우로 불릴 만하다 조니뎁은 단역","1"</t>
  </si>
  <si>
    <t>"작품성을 논하고 싶기보단 김기덕이 살아오면서 여자에게 어떤 상처를 입었는지가 궁금하다 마지막    는 인상적인데 김기덕 감독이 가사를 알고 실었는진 궁금","0"</t>
  </si>
  <si>
    <t>"마음의 힘과 사랑을 노트한권으로 풀어가는 깊고 숭고한 미를 지닌 잊지 못할 스토리","1"</t>
  </si>
  <si>
    <t>"오오  재밌겠다  선평점후감상","1"</t>
  </si>
  <si>
    <t>"공포 코미디 영화 보다가 웃기는 처음이다 이 새벽에","0"</t>
  </si>
  <si>
    <t>"또 하나의 보물 발견 감각 있는 대사 하나하나에 박수를","1"</t>
  </si>
  <si>
    <t>"최고 최고ㅠㅠㅠ 아련한 영화","1"</t>
  </si>
  <si>
    <t>"오래된 정원은 우리가 꿈꾸는 유토피아다","1"</t>
  </si>
  <si>
    <t>"우리나라도 불륜이 문제야","0"</t>
  </si>
  <si>
    <t>"나에게 최고의 영화","1"</t>
  </si>
  <si>
    <t>"점은 나와야 하는 영화다 ","1"</t>
  </si>
  <si>
    <t>"아 답답해 저는 별룹니다","0"</t>
  </si>
  <si>
    <t>"뭔가 더 나올 듯 말듯 상상력은 자극하나 그저 심리 묘사로 끝나 결국 김새게 만든 영화","0"</t>
  </si>
  <si>
    <t>"정말 강추 정말 재밌습니다","1"</t>
  </si>
  <si>
    <t>"내 인생 최고의 영화 남겨진 사람들의 이야기에 그동안 주위를 돌아보지 못한 내 자신을 반성하게 만드는 작품이었다","1"</t>
  </si>
  <si>
    <t>"보는 내내 흥겹고 유쾌한 영화 정신을 쏙 빼놓을 만큼 자유분방한 집시의 매력","1"</t>
  </si>
  <si>
    <t>"전미 박스 오피스 위 한 영화이다 진정한 공포를 아는 사람은 이건 수작이다","1"</t>
  </si>
  <si>
    <t>"기 영화라고 할 수도 없다","0"</t>
  </si>
  <si>
    <t>"넌 끝장이다 터미네이터","1"</t>
  </si>
  <si>
    <t>"매력적인 소재에 멍청한 결말","0"</t>
  </si>
  <si>
    <t>"웨딩싱어와 함께 나만으 컬트로 남아 있는 멜로물","1"</t>
  </si>
  <si>
    <t>"아름다운 영상과 슬픈 음악 모든 것이 좋았던 영화","1"</t>
  </si>
  <si>
    <t>"별로 보고 나면 우울해짐 ㅡㅡ","0"</t>
  </si>
  <si>
    <t>"솔직히 무간도보다 훨 재밌었다 홍콩식 무식 느와르보다는 훨씬 진보적이고 결말도 깔끔하다 단 영화가 런닝타임이 살짝만 짧았으면 초반부 지루함이 덜했을 듯함 연출상 배우스토리상 어쩔 수 없었지만 초반부 지루한 건 사실 하지만 중 후반부부터 긴장감 굿","1"</t>
  </si>
  <si>
    <t>"그냥 모든 게 어중간한 급 영화","0"</t>
  </si>
  <si>
    <t>"정말 이 영화 평 점이 이 정도라는 건 말도 안된다 이름 날리지 못 한 감독의 작품들도 이것보다 뛰어난 작품 수두룩 하다 겉멋 만 든 영화","0"</t>
  </si>
  <si>
    <t>"전작에 비해서 신선함이 떨어졌다 다만 캐서린 뉴튼에 미모 때문에 끝까지 봤다","0"</t>
  </si>
  <si>
    <t>"전쟁과 기아 평소에 깊이 생각지 못했던 주제로 당황함을 금치 못했음 인간의 잔혹상에 몸서리쳤고 자연의 경이로움에 입을 다물지 못했다","1"</t>
  </si>
  <si>
    <t>"제가 본 영화 중에 정말 별루 너무너무 지루 한 영화였어요","0"</t>
  </si>
  <si>
    <t>"번역이 잘못됐나 도통 뭔 소린지 연결이 매끄럽지 않다","0"</t>
  </si>
  <si>
    <t>"이게 왜 장르가 공포인지 모르겠다 하나도 안 무섭고 잠만 온다","0"</t>
  </si>
  <si>
    <t>"그냥 좋았다 뭐 하나 트집잡을 것 없이 다만 엑스트라에 대한 대접이 개차반이라는게 좀 ㅋㅋㅋ","1"</t>
  </si>
  <si>
    <t>"생각보다 정말 재밌어서 놀람ㅋ 예상 밖인데ㅋ","1"</t>
  </si>
  <si>
    <t>"영화관에서 애들과 숙면을 취하게 해준 영화 감사합니다","0"</t>
  </si>
  <si>
    <t>"나의 꿈이자 재미인 슈퍼맨","1"</t>
  </si>
  <si>
    <t>"자기를 버리고 그 여자를 위해 한 행동이 정말 감동적이였습니다","1"</t>
  </si>
  <si>
    <t>"지금은 성인이 된 나지만 중 때 이 영화를 보고 짝사랑 했던 여자를 만날 수만 있다면 사귀고 싶고 지키고 싶다ㅜㅜ","1"</t>
  </si>
  <si>
    <t>"지금봐도 엄청나게 소름이 끼치는 결말 한국 공포영화 희대의 명작이다","1"</t>
  </si>
  <si>
    <t>"를 좋아하는 사람이면 별로 비추 굳이 정의 하자면 철학적인 판타지 로맨스 정도","0"</t>
  </si>
  <si>
    <t>"사랑스러운 영화 ㅎㅎ 요리에 대한 열정 그리고 직업의 귀천은 없다는 것","1"</t>
  </si>
  <si>
    <t>"댓글 알바좀 봐 영화제에서 상까지 받은 작품인데 갑자기 극장들에서 영화 내린 것도 이상하고 평론가 별점도 저렇게 높은데 지금 네티즌 평 점이 이렇게 낮은점 못 믿겠다 역사에 대해 객관적이고 바른 인식을 가진 국민이라면 별점 점도 부족하다고 느낄 듯","1"</t>
  </si>
  <si>
    <t>"군대에서 봤는데 전율하면서 봤습니다 킬링 타임도 안되고 감동도 없고 무섭지도 않음 공군 병 제 기 군수 단지 동기들아 이 영화 기억하냐 ㅠㅠ","0"</t>
  </si>
  <si>
    <t>"스토리 진행이 부자연스럽다 못해 억지스럽고 전체적인 긴장감과 몰입도는 보는 이에 만족감을 주지 못하였고 또한 끝맺음이 깔끔하지 못해 점이란 점수를 주고 싶다","0"</t>
  </si>
  <si>
    <t>"유오성만 볼만했지 분위기나 연결 내용 모든 것이 미비하고 깔끔하지 못했음 치밀한 구성 없이 영화를 그냥 만든 것 같은 느낌과 허술하기 짝이 없음","0"</t>
  </si>
  <si>
    <t>"여자 에 대한 하대 번역 언제까지 할 것인가","0"</t>
  </si>
  <si>
    <t>"소메타니 쇼타 귀여워요 ㅡ","1"</t>
  </si>
  <si>
    <t>"하아 그냥 그랫 내스탈영화는 아닌듯","0"</t>
  </si>
  <si>
    <t>"최수종 진짜 동안이었군","1"</t>
  </si>
  <si>
    <t>"괜찮은 영화네요  이런 저런 생각 할 거리도 있고  제니퍼 러브휴잇 미모도 아주 잘 그려낸 ","1"</t>
  </si>
  <si>
    <t>"스릴러 흉내내는 여성 영화 보고 피곤해서 잤음","0"</t>
  </si>
  <si>
    <t>"참나 내 인생 최악의 영화감상 베스트에 들어감","0"</t>
  </si>
  <si>
    <t>"연기에 소름 음악에 소름 ㅜ ㅜ","1"</t>
  </si>
  <si>
    <t>"그냥 볼만한 수준인데 왜 이리 평점이 짜","1"</t>
  </si>
  <si>
    <t>"이거 보기 무섭다 무섭딘","1"</t>
  </si>
  <si>
    <t>"우와 결말에 감탄했네요 ㅋㅋㅋ","1"</t>
  </si>
  <si>
    <t>"솔직히 전달하려는 메시지도 모르겠고 시나리오가 난잡하다 기승전결없이 막 찍은 듯 스태프들만 좋았겠네 구경하느라","0"</t>
  </si>
  <si>
    <t>"잔잔하지만 지루하지 않았고 여운이 남는 영화네요 잘 봤습니다 ","1"</t>
  </si>
  <si>
    <t>"애니스톤 얼굴만 봐도 점","1"</t>
  </si>
  <si>
    <t>"진리임","1"</t>
  </si>
  <si>
    <t>"짜증나는 드라마 제발 좀 애매모호한 태도 짜증나서 못 보겟다 나비가 확실한선을 그어야 되는데 주인공욕 좀고만 먹이라","0"</t>
  </si>
  <si>
    <t>"감독이 유치한 사람인 듯 무슨 애들 만화도 아니고 저런 영화에 니콜 키드만을","0"</t>
  </si>
  <si>
    <t>"아직도 이연걸이 손수건으로 얼굴 가리고 우는 장면은 잊혀 지지가 않는다 ㅜ","1"</t>
  </si>
  <si>
    <t>" 다된 밥에 찬성 뿌리기","0"</t>
  </si>
  <si>
    <t>"마지막 장면의 슬픔 마지막 분이 이 영화를 살렸다","1"</t>
  </si>
  <si>
    <t>"꽝보단 쓰레기에 가까움","0"</t>
  </si>
  <si>
    <t>"이 영화을 보기전으로 시간을 돌리고 싶다 분보다 꺼버렸네","0"</t>
  </si>
  <si>
    <t>"시걸 성님 영화 제작비 절반을 똥꼬로 드시고 빵이 넘어가십니까","0"</t>
  </si>
  <si>
    <t>"박신양을 출연 정지 시킨 이유가 뭐냐  이런 훌륭한 배우를","1"</t>
  </si>
  <si>
    <t>"보면서 넘 울었다 가슴 아프다","1"</t>
  </si>
  <si>
    <t>"안티분들 그냥 가세욯ㅎㅎㅎ","1"</t>
  </si>
  <si>
    <t>"내 세 생일날 개봉했음 가 흐를 때 영화색이 너무 이쁨","1"</t>
  </si>
  <si>
    <t>"역시 이리멘젤 굿","1"</t>
  </si>
  <si>
    <t>"정치와 여론 그 상관관계 역시 숀팬은 이름값을 한다","1"</t>
  </si>
  <si>
    <t>"조성하씨가 사건에 몰입할 수 있었던 좀 더 구체적인 이유가 아쉬운거 빼고는 다 좋았어요 특히 김민희씨 연기가 인상적이었습니다 차경선 같은 인물이 존재할 것 같아서 가슴 아프고 슬픈 여운이 남는 영화네요","1"</t>
  </si>
  <si>
    <t>"별로 무섭지도 않은데 약간 재밌어도 점으로 재밌음","1"</t>
  </si>
  <si>
    <t>"패러디 영화의 아버지 삼촌격인 레슬리 닐슨과 찰리 쉰도 나오고 데니스 리차드 파멜라 앤더슨 퀸 라티파가 나와서 반갑기는 했음 그러나 레지나 홀의 비중이 줄어든 점과 편의 신선함과 편의 재미에 비해 재미 없는 시리즈","0"</t>
  </si>
  <si>
    <t>"오래된 영화네 지나고 보니 괜찮은 영화다 키드는 지금 어떤 배우가 되어 있을까","1"</t>
  </si>
  <si>
    <t>"이게 평점 점이라고","0"</t>
  </si>
  <si>
    <t>"역시 펑샤오강","1"</t>
  </si>
  <si>
    <t>"재미없엉","0"</t>
  </si>
  <si>
    <t>"조용하고 잔잔하며 복잡하고 답답한 일이 있을 땐 잠자코 보게 된다","1"</t>
  </si>
  <si>
    <t>"김영민의 약찾아 삼만리","0"</t>
  </si>
  <si>
    <t>"자극과 스릴없이 간만에 이런 은은한 영화를 보네요ㅜ 슬펐어요ㅜㅜㅜㅜㅜㅜㅜ","1"</t>
  </si>
  <si>
    <t>"이 영화가 그렇게 재미 없었습니까","1"</t>
  </si>
  <si>
    <t>"기대 안하고 봤는데 인 나름 잼났어요ㅋㅋㅋㅋ","1"</t>
  </si>
  <si>
    <t>"점까진 아님 점 가까이는 될 듯하네요","1"</t>
  </si>
  <si>
    <t>"해바라기 강석범 감독의 작품이란 게 의아할 뿐","0"</t>
  </si>
  <si>
    <t>"진정한 민주주의가 무엇인지 알게 해준 영화이며 마틴 루터 킹 목사님도 위대하지만 미국 존슨 대통령도 위대하다 앞으로 더 이상 인종차별은 없어야 한다 인간은 모든 것에 평등하다","1"</t>
  </si>
  <si>
    <t>"와 ㅠㅠ 너무 감동적이다 순수하구","1"</t>
  </si>
  <si>
    <t>"설득력 없는 불편한 이야기","0"</t>
  </si>
  <si>
    <t>"ㅋㅋㅋ 토마스 가다가 기차 탈선해서 엎어져 버려라 ㅋㅋㅋㅋㅋㅋ","0"</t>
  </si>
  <si>
    <t>"똑같은 스토리로 한국영화에서 더 이상 어떻게 더 잘 찍을 수 있음 이 정도면 상급임","1"</t>
  </si>
  <si>
    <t>"한국영화 역사상 최악의 작품 영화입문서를 참고해서 대학생이 만든 영화 같다","0"</t>
  </si>
  <si>
    <t>"선정적인 노출과 잔인한 살인씬만이 관객을 위한 친절의 전부라고 생각하고 그 외는 잔뜩 물오른 허세와 돈 로만 쳐 바른 내멋대로 식 철학영화 물론 영화로 책을 쓰고 있으니 영화처럼 뻐기기 좋아하는 것들은 엄청 빨아댈듯","0"</t>
  </si>
  <si>
    <t>"정말 우연히 다시 보기 했다 밤새 정주행했던 드라마 활 보니 안경태가 생각나서ㅋ","1"</t>
  </si>
  <si>
    <t>"헐리웃에 노트북이 있다면 이제 한국엔 장 수상회가 있네요 우리나라 특유의 정서가 녹아들어 있어 더 슬프고 짠하네요 연기는 두말할 거 없이 최고입니다","1"</t>
  </si>
  <si>
    <t>"누가 평점을 이 따위로 내려놓은 거야","1"</t>
  </si>
  <si>
    <t>"강추 그건 아니지 양심은 지켜야지 그래도 배우진 빵빵한데 허접한 영화보단 낫다","0"</t>
  </si>
  <si>
    <t>"내가 진짜 영화보고 평점 주는 거 처음이다 아 진작 찾아볼 껄 아니 주인공 빼고 어 다 죽어 ㅜㅜ ㅠㅠㅠ 진짜 정들라 하는 인물들은 다 죽는 듯 이 건 뭐 결말도 몬 결말인지 모르겠고 내 시간이 아까움 ㅠ","0"</t>
  </si>
  <si>
    <t>"씁쓸하지만 인정할 수 밖에 없는 현실 진정한 우정은 머리 속에서만 가능한가 보다","1"</t>
  </si>
  <si>
    <t>"결말 기분 나쁘다 공포매니아에게 이 따위 결말을","0"</t>
  </si>
  <si>
    <t>"무슨 영화인지 참","0"</t>
  </si>
  <si>
    <t>"종교적인 색깔을 넣어 사형제도의 폐해를 보여준다 이 세상에 억울하게 죽어나간 모든 사람들과 그의 가족들 에게 바치는 영화","1"</t>
  </si>
  <si>
    <t>"나에겐 의미보단 흥미로운 상황들의 나열이 재미있었다","1"</t>
  </si>
  <si>
    <t>"핵노잼 왜 망했는지 알 수 있는 영화","0"</t>
  </si>
  <si>
    <t>"완전 멋있음ㅎㅎ 이혼부부지만 당당하게 다시 연얘했으면  오늘이 기다려진당","1"</t>
  </si>
  <si>
    <t>"노총각 동화 예쁜 여배우가 순진무구한 남자와","1"</t>
  </si>
  <si>
    <t>"전작에 속지 말자","0"</t>
  </si>
  <si>
    <t>"별 하나 두 아깝다 최고의 명작","0"</t>
  </si>
  <si>
    <t>"스토리가 참신하다","1"</t>
  </si>
  <si>
    <t>"완젼 재밌음 ","1"</t>
  </si>
  <si>
    <t>"조용하면서 각인을 잘시켜주는 아름다운 영화","1"</t>
  </si>
  <si>
    <t>"다이아나 애그론 되게 매력 있는 배우 앞으로 팬될 거 같다","1"</t>
  </si>
  <si>
    <t>"보시면 알아요 ","1"</t>
  </si>
  <si>
    <t>"지옥에서 기어나온 것만 같은 진정한 허접 쓰레기 필름이라 부르기도 우습다","0"</t>
  </si>
  <si>
    <t>"조지클루니는 연기할 때가 가장 멋지다","0"</t>
  </si>
  <si>
    <t>"철권과 다를 바 없다","0"</t>
  </si>
  <si>
    <t>"이건 뭐하려고 만든 영화냐 별로 웃기지도 않고 진짜 재미없다","0"</t>
  </si>
  <si>
    <t>"년대 조폭들이 현재 조폭들보다 잔인하게 나오네ㅋ 해바라기 오태식 하나면 다 끝이다ㅋ","0"</t>
  </si>
  <si>
    <t>"이런 훌륭한 영화가 겨우 동화 따위로 알려졌다니","1"</t>
  </si>
  <si>
    <t>"드라마 복습중 장혁 과 장 나라 달달해서 떠나 보내기 싫다","1"</t>
  </si>
  <si>
    <t>"조선미녀 삼총사 때문에 생각나서 이제서야 평점 주는데 증말 낭만 자객은 졸작중의 레전드","0"</t>
  </si>
  <si>
    <t>"마지막 장면에서 눈물이 핑 도네요 좋으나 싫으나 배필이 필요하다는","1"</t>
  </si>
  <si>
    <t>"훌쩍 커버린 오스먼트가 낯설군","0"</t>
  </si>
  <si>
    <t>"이 프로 재밌어요 공감되는 부분도 많고 지금은 결혼해서 애기가 있고 하지만 이거 보면서 추억도 새록새록 생각나고 참 좋은 프로그램인 것 같아요 전항상 본방사수하는데 다음주부턴 사람이 바껴서 나오네요","1"</t>
  </si>
  <si>
    <t>"역시는 역시 역시 다 년 전 작품이지만 여전히 세련된 느낌이다 장면 하나하나 머릿 속에 남는다 여운이 오래갈 듯하다","1"</t>
  </si>
  <si>
    <t>"ㅡㅡ스토리 완전 오글거림 절대 재미없음 감동 전혀 없음 쓰레기 영화","0"</t>
  </si>
  <si>
    <t>"졸라 여자 늙어서 안섹시하고 끝으로 갈수록 재미 없어짐","0"</t>
  </si>
  <si>
    <t>"어린이용도 아니고 어른 용도 아니다","0"</t>
  </si>
  <si>
    <t>"어린이 어른 상관없이 볼 수 있는 스피드한 애니메이션","1"</t>
  </si>
  <si>
    <t>"대중 영화라고 하기엔 관객의 기대를 완벽하게 배신하고 예술 영화라고 하기엔 너무나 싸구려에 얄팍하다 남는 건 짜증날 정도의 어이 없음과 지루함 뿐이다","0"</t>
  </si>
  <si>
    <t>"짧다면 짧지만 작은 아이까지 가서 봐서 우리 가족은 만족햇어요 살 살 흐믓하게 재미지게 보고왓어요","1"</t>
  </si>
  <si>
    <t>"지고 지고 또졌다 하지만 아름다웠다","1"</t>
  </si>
  <si>
    <t>"힘내요 미스터 김 너무 재밌어요 본 지 얼마 안됐는데 김동완 연기 잘하네요 멋있어요 화이팅","1"</t>
  </si>
  <si>
    <t>"정말 기대하고 봤는데 너무 실망 웃기긴 했지만 정말 뻔하고 지루한 스토리 다큐 형식은 신선하기보단 식상하게 느껴졌습니다ㅜ제 취향과는 정말 한마디로 웃기지만 저에게는 재미 없는 영화였습니다 웃긴 것과 재밌는 것은 정말 별개라는 것을 느끼게 해준","0"</t>
  </si>
  <si>
    <t>" 도대체 이게 뭐지","0"</t>
  </si>
  <si>
    <t>"네이버는 왜 점이 안되지 영화 같지도 않아서 일본배우밖에 출연안한다든 ","0"</t>
  </si>
  <si>
    <t>"욕하는 사람들 이런 드라마 만들 수 있는 뇌는 있냐 연기란 단어도 모르는 새끼들이 괜히 할짓 없어서 욕하는 거냐 아니 니네들은 얼마나 잘 낫으면 이런 평가를 하세요 니 네가 얘네보다 연기 잘하면 이미 배우겠지  전 이 드라마 진짜 만족합니당","1"</t>
  </si>
  <si>
    <t>"정말로 이건 인생 영화다 항상 일상에 치여 잊고 살지만 내가 나로 빛나는 방법을 잘 아는 건 다른 누구도 아닌 나라는 것을 보여준 영화 어디에 있든지 나는 나니까 그냥 이 순간에 머물 뿐이다 라는 숀의 대사가 마음에 와 닿는다","1"</t>
  </si>
  <si>
    <t>"분을 가장 적절하게 쓰는 볼만함","1"</t>
  </si>
  <si>
    <t>"자아성 바른 성향을 갖기 위한 종교용 교육영화느낌 더 재밌게 하기 위해선 스킬을 더 키웠어야 했다 배드신은 좋았다","0"</t>
  </si>
  <si>
    <t>"고질라니무 귀엽다능ㅋㅋ","1"</t>
  </si>
  <si>
    <t>"수도 없이 보고 또 봐도 내 인생에 다시 없을 영화","1"</t>
  </si>
  <si>
    <t>"즈질 안봐","0"</t>
  </si>
  <si>
    <t>"연인 친구 동료간의 애정 심리를 세심하고 인간적으로 표현한 점이 좋았다","1"</t>
  </si>
  <si>
    <t>"검은 나무 뿌리가 무지하게 나온다","0"</t>
  </si>
  <si>
    <t>"빅뱅은 참 멋있다 꼭 봐야겠네","1"</t>
  </si>
  <si>
    <t>"원작실화를 멋지게 연기한 톰에게 박수를 역시 남우주연상 받을 만했다","1"</t>
  </si>
  <si>
    <t>"안녕 쎄읔","0"</t>
  </si>
  <si>
    <t>"한번쯤 볼만한 독특한 프랑스 애미메이션","0"</t>
  </si>
  <si>
    <t>"이거 꽤 재밌었는데","1"</t>
  </si>
  <si>
    <t>"이게 뭐니 이게 ㅡ ㅡ","0"</t>
  </si>
  <si>
    <t>"대단하다 대사 연출 연기 모두 대단하다","1"</t>
  </si>
  <si>
    <t>"임요환 때문에 점","1"</t>
  </si>
  <si>
    <t>"지금 점수는 너무 적다 충분히 점대는 할 수 있는 영화 단순 액션과 결과 주의적인 스토리가 아닌 각 인물의 심정을 느끼면서 보면 충분히 좋은 드라마적 요소가 강함 재밌음","1"</t>
  </si>
  <si>
    <t>"이거 보느니 서 프라이즈 보는 게 이득  아니 무슨 영화가 내용도 없고 걍찌르고 찌르고 도망가고 정신병원나오고","0"</t>
  </si>
  <si>
    <t>"개봉전 수많은 이슈를 낳았지만 정작 영화는 제목처럼 브레이크업이다","0"</t>
  </si>
  <si>
    <t>"아오 깜짝이야 그 시대에 나온 것 치곤 정말 괜찮네","1"</t>
  </si>
  <si>
    <t>"우리 나라 의사들이 가지고 있는 권위주의적인 모습 역시 잘 표현 해내었다 우리 나라에는 정녕 케보키언 같은  진정으로 환자를 위한  환자만을 생각하는 의사는 얼마 없는 것일까 ","0"</t>
  </si>
  <si>
    <t>"중국 사람들 알바들 쫙 깔렷네 ㅋㅋ 뒤쪽보면 똑같은 글도 배해서 평점준 사람들도ㅋ","0"</t>
  </si>
  <si>
    <t>"편에서 약간 읅어 먹는 분위기였는데 이번 편 외전격으로 참신하게 마무리 잘함 슈렉시리즈 다봤으면 포에버가 젤 재밌을 수도","1"</t>
  </si>
  <si>
    <t>"천조국에 흔한 중 병","1"</t>
  </si>
  <si>
    <t>"ㅋㅋ 쓰레기 ㅋㅋㅋㅋ","0"</t>
  </si>
  <si>
    <t>"제목이 동반 자살이더니 시리즈도 동반자살","0"</t>
  </si>
  <si>
    <t>"마무리가 내상각 그대로네","0"</t>
  </si>
  <si>
    <t>"좋은데 왠지 슬프다","1"</t>
  </si>
  <si>
    <t>"영화 스토리 전개가 중간부터 엉성해져서 쓰레기로 변모","0"</t>
  </si>
  <si>
    <t>"씁쓸한 현실 속에서도 밝은 꿈을 간직하고 이뤄 나가고자 하는 모습이 보기 좋았던 영화","1"</t>
  </si>
  <si>
    <t>"공포영화 같지 않은 공포물","0"</t>
  </si>
  <si>
    <t>"무슨 이 딴 영화가 다 있어","0"</t>
  </si>
  <si>
    <t>"간만에 신나게 웃었다","1"</t>
  </si>
  <si>
    <t>"재밌네요 기대 이상으로","1"</t>
  </si>
  <si>
    <t>"년이 지나도 나한테는 아직까지 최고의 드라마","1"</t>
  </si>
  <si>
    <t>"뭐 이런 가 다 있냐 고 질라도 이것보단 낫다 장난하냐 진짜 내가 봤던 영화 중에 제일 최악 때문에 집중이 안되네","0"</t>
  </si>
  <si>
    <t>"노래 캐릭터 액션 반전도 좋고 스토리도 정말 재밌어요 유치하지도 질리지도 않네요 슈렉에서 가장 좋아했던 캐릭터를 또 다른 영화로 만나니깐 정말 좋네요 동키편도 만들어 주실 거죠ㅋㅋ","1"</t>
  </si>
  <si>
    <t>"개인적으로 가장 좋아하는 ㅋㅋ","1"</t>
  </si>
  <si>
    <t>"내 인생의 최고의 영화 중 하나 오랫동안 가슴이 아팠다","1"</t>
  </si>
  <si>
    <t>"그나마 년대에 나와서 다행이다 ","0"</t>
  </si>
  <si>
    <t>"한줄요약 본격 ㅈ ㅈ 대소동","0"</t>
  </si>
  <si>
    <t>"할 말은 많지만 하지 않겠다","0"</t>
  </si>
  <si>
    <t>"조수정 앞이 빨 두개","0"</t>
  </si>
  <si>
    <t>"말쭉거리 친구 에 비교하면 점수가 너무 높다 점수 조절 좀 하자","0"</t>
  </si>
  <si>
    <t>"잭키찬 영화 같은 느낌을 받았다","1"</t>
  </si>
  <si>
    <t>"벗어날 수 없었으니 사랑이라고 할 수 밖에","1"</t>
  </si>
  <si>
    <t>"아주 정직하게 재미가 없다","0"</t>
  </si>
  <si>
    <t>"펙과 가드너의 중량감 있는 연기가 일품이고 세기말적 비장감도 리메이크작보다 낫다","1"</t>
  </si>
  <si>
    <t>"갈 곳을 잃은 자신들만의 룸바","0"</t>
  </si>
  <si>
    <t>"님아 참낰ㅋㅋㅋㅋ님은 그럼 짱구나 보세욬ㅋㅋ 무슨 윤회사상임 니가 그렇게 단순화 시키니까 재미 없는 거지 감독이 생각하는 진리를 이렇게 훌륭하게 풀어낼 수가 있나 평범한 편집이 하나도 없을 정도 진짜 이 감독님 존경합니다","1"</t>
  </si>
  <si>
    <t>"서인국 연기가 다 했다","1"</t>
  </si>
  <si>
    <t>"평점이 너무 높음 포스터 글귀에 낚이면 안될 듯 그냥 잔잔한 내용에 류 멜로물 사실 신 말고는 볼께 없음","0"</t>
  </si>
  <si>
    <t>"예술영화 적당히 하라","0"</t>
  </si>
  <si>
    <t>"재밋습니다 이거 다시 볼려고 찾느라고 꼬박 이틀을 고생","1"</t>
  </si>
  <si>
    <t>"진짜 지금의 마블시네마틱 유니버스를 있게 해준 작품ㅋㅋ 한국에선 사실인지도가 바닥이었던 아이언맨을 스파이더맨급의 인기 히어로로 만들어놓은 작품ㅋ아이언맨의 탄생을 아주 흥미진진하게 다뤄줬음ㅋㅋ 좋았다정말","1"</t>
  </si>
  <si>
    <t>"좋은데요","1"</t>
  </si>
  <si>
    <t>"쓰레기였다 똥 싸려다가 방귀만 잔뜩뀌고 팬티올리니 똥 나오는 느낌이다","0"</t>
  </si>
  <si>
    <t>"누가 이 명작에 돌을 던지리","1"</t>
  </si>
  <si>
    <t>"헉 피들궁씀ㄷㄷ","1"</t>
  </si>
  <si>
    <t>"자본으로 부터의 독립가 아닌 스스로 일어서 기에 대한 흥겨운 한마당","1"</t>
  </si>
  <si>
    <t>"허술한 이야기를 메워야 할 액션마저 부족하군","0"</t>
  </si>
  <si>
    <t>"너무 지루했고 섬세한 화면에 비해 스토리는  돈 주고 보라고 해도 힘들 것 같아요ㅠㅠ","0"</t>
  </si>
  <si>
    <t>"진짜 최고의 영화 이제서야봣는데 왜 이렇게 빨리 상영을 끝냇는지 이해가 안 되네요 죽기 전에꼳봐야 할 영화인 거 같아요","1"</t>
  </si>
  <si>
    <t>"정말 슬픈 영화예요 몇 번을 보아도 매번 슬픈 영화예요","1"</t>
  </si>
  <si>
    <t>"어렸을 떄 뭐에 끌렸는지 비디오로 거의 매달 한 번씩 빌려서 본 듯 최고","1"</t>
  </si>
  <si>
    <t>"이병헌의 명품연기","1"</t>
  </si>
  <si>
    <t>"왜 이 영화를 싫어하지 아주 재미있고 좋은데","1"</t>
  </si>
  <si>
    <t>"성룡이니까","1"</t>
  </si>
  <si>
    <t>"글자","0"</t>
  </si>
  <si>
    <t>"재미없네 후회하면서 보는 중ㅜ","0"</t>
  </si>
  <si>
    <t>"평점이 영화에 비해 너무 낮아서 별 다섯 개 평점아 올라라 은 사기다","1"</t>
  </si>
  <si>
    <t>"어떻게 찍었는지 신기하고 완전 귀여워요","1"</t>
  </si>
  <si>
    <t>"치킨집 사장님이 이 영화를 싫어합니다","1"</t>
  </si>
  <si>
    <t>"반전이 개쩔었던 희대의 영화","1"</t>
  </si>
  <si>
    <t>"정말 기대 없이 봤는데 많은 걸 느낀 영화","1"</t>
  </si>
  <si>
    <t>" 이런 거 안 나옵니다 그냥 병원 공간만 나옵니다  너무 지루하고 재미 없어요  아우 짱나","0"</t>
  </si>
  <si>
    <t>"년도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역시","1"</t>
  </si>
  <si>
    <t>"미니 드라이버가 개인적으로 좋았다","1"</t>
  </si>
  <si>
    <t>"정말 뭐가 엉터리인지 모르겠다 하하 간만에 몰입하게 되는 영화","1"</t>
  </si>
  <si>
    <t>"지루하다는 걸 알리기 위해 굳이 로 그인을 합니다 아나ㅎㅎㅎㅎㅎㅎㅎㅎ","0"</t>
  </si>
  <si>
    <t>"사실이 그렇다","1"</t>
  </si>
  <si>
    <t>"마음이 편안해지는 영화 ","1"</t>
  </si>
  <si>
    <t>"재난 영화론 괜찮음  사만다로 나온 배우가 맘에 안듬","0"</t>
  </si>
  <si>
    <t>"이거 뭐 혐한 영화네 ㅉㅉㅉ","0"</t>
  </si>
  <si>
    <t>"사람 냄새 나는 영화","1"</t>
  </si>
  <si>
    <t>"이 영화가 세 관람가인게 이해가 안된다","0"</t>
  </si>
  <si>
    <t>"인간의 휴머니즘을 볼 수 있는 영화","1"</t>
  </si>
  <si>
    <t>"왜봤지  최악이다","0"</t>
  </si>
  <si>
    <t>"내 다큐좋아 많이 보는데 이거 아마추어티가 너무난다 고등학교 방송반에서 만든 느낌이랄까","0"</t>
  </si>
  <si>
    <t>"아 내가 장 진감독 영화를 보고 눈물을 주룩 흘릴 줄이야 배우들의 연기 특히 김성균 연기가 대단했음 연기 잘하는 걸로 알려진 조진웅씨의 절제된 연기도 좋았음 단지 좀 꼬부라진 혓소리 였어야 하지 않았나 싶음","1"</t>
  </si>
  <si>
    <t>"이거 오씨엔에서 밤에 자주하는 에로비안 나이트랑 비슷","0"</t>
  </si>
  <si>
    <t>"영화가 너무 허무하다 여자들이랑 섹스만 하다가 끝나는","0"</t>
  </si>
  <si>
    <t>"공룡 대탐험보다 훨씬도 진보됬고 더 재밌어 졌군요 정말 최고예요","1"</t>
  </si>
  <si>
    <t>"   나 제대해서 돈 많이 벌면 니카메라부터 제일 먼저 사줄게   ","1"</t>
  </si>
  <si>
    <t>"케이블에서 하길래 봤더니 쓰레기도 이런 쓰레기가 없다 급 영화도 아니고 걍 쓰레기","0"</t>
  </si>
  <si>
    <t>" 통해서 보았는데 정말 좋았어요 너무나도 아름답고 따뜻한 영화","1"</t>
  </si>
  <si>
    <t>"대체 몰 야 그하고 싶은 건지 여자도 재수 없고 바람피는 것 같은 설정도 재수 없고 은혜를 원수로 값는 동생 놈도 재수 없고 내용도 재수없공","0"</t>
  </si>
  <si>
    <t>"유희왕 매니아만 볼 수 있음","0"</t>
  </si>
  <si>
    <t>"지루하고 재미없음  킬링 타임용으로 볼려했는데 도저히 ","0"</t>
  </si>
  <si>
    <t>"일반 시민의 목숨따윈 안중에 없고 대통령 딸이면 목숨 걸고 구해야 하는 건지에 대한 의문이 영화보는 내내 답답함 더군다나 자기 눈앞에서 목숨을 버리기까지 하면서 구출하려하는데 그 딸은 ㄱ철 없고 개념 없는 행동만 하고 짜증나서 채널 돌렸음","0"</t>
  </si>
  <si>
    <t>"친구중 하나가 를 빌려와서 봤었다 아직도 그 녀석이 이 영화를 왜 빌려왔는지 이해가 안간다","0"</t>
  </si>
  <si>
    <t>"파라다이스 목장 대박","1"</t>
  </si>
  <si>
    <t>"김기덕 감독의 작품은 개성이 있고 독특하다 허나 너무 과 평가되는 경향이 있다","0"</t>
  </si>
  <si>
    <t>"이것이 존 맥클레인의 마지막 불꽃는 도저히 못 봐주겠더이다 하지만 은 최고","1"</t>
  </si>
  <si>
    <t>"결국 일진 놈들 미화 영화","0"</t>
  </si>
  <si>
    <t>"군대가 기 일전에 봤는데 전혀 내 소중한 일이라는 시간중에 부분 시간이 아깝지가 않았다 진짜로 와 영화가 시간짜리인 줄도 몰랐다 와 꿀잼 나까지 미치게 만드는 영화네 와 디카프리오 연기가 와 미쳤다진짜 이건 와","1"</t>
  </si>
  <si>
    <t>"못 봐주겠다","0"</t>
  </si>
  <si>
    <t>"병맛 나도 킥킥거리며 보는 영화가 있는데 이건 그냥 병맛 만 난다","0"</t>
  </si>
  <si>
    <t>"야 별점단 샛기들아 재미없으면 왜 보니 그럼 아예 달지를 말던가 왜잘 보고 나서 들일까 잘봣으면 그냥 봣다고 하지 별점 테러여ㅡㅡ 니들 취향에 맞는게 잇고 아닌게 잇지 다 지들에 맞게 평가하면 먼 소용이 여ㅡㅡ 존나 어이가 빵터지넼ㅋㅋ","1"</t>
  </si>
  <si>
    <t>"만화로 먼저 봤었던 마스다 미리의  결혼하지 않아도 괜찮을까 컷 만화를 이렇게 영화로 찍어냈다는 게 대단합니다 일본 영화 특유의 잔잔하면서도 여운을 주는 영화입니다","1"</t>
  </si>
  <si>
    <t>"아름답고 사실적인 영화","1"</t>
  </si>
  <si>
    <t>"와 진짜 이런 영화는 생전 처음이다 처음부터 끝까지 여자 중심의 사고관 그동안 여자들이 남성 중심 사고관에 구역질 내던게 이제야 이해가 된다","0"</t>
  </si>
  <si>
    <t>"열정적인 춤 신나는 음악  저도 춤을 출 수 있다는 용기를 나눠 주세요 옛날처럼","1"</t>
  </si>
  <si>
    <t>"넘 보고 싶은데 다시 볼 수 없나ㅠㅠㅜㅠ티비에서도 방송안 하던데 휴 ㅠㅠㅠ","1"</t>
  </si>
  <si>
    <t>"생소한 영화다 싶으면 수입사를 확인하라 십중팔구 삼류작을 수입하는 영세수입사들","0"</t>
  </si>
  <si>
    <t>"덴젤 워싱턴 역시 최고  기대를 저버리지 않는다","1"</t>
  </si>
  <si>
    <t>"조앙","1"</t>
  </si>
  <si>
    <t>"제가 원래 고딕호러물을 좋아하는데 이 작품 완존 팀 버튼 감독의 고딕호러 인생을 집대성한 걸작이더군요 의 상부터 소품 배경까지 아주 맘에 딱 들더군요 등장인물도 의 연인 에 바그린부터 힛걸 클로 이 모레츠까지 제 맘에 딱 맞춘 맞춤영화네요","1"</t>
  </si>
  <si>
    <t>"딸귀신이 나와 아빠를 희롱하는 류 공포물 아빠인 주인공은 너무 놀라서 심장마비로 급사","0"</t>
  </si>
  <si>
    <t>"솔직히 진히로인은 유이 어머님","1"</t>
  </si>
  <si>
    <t>"좋은 영화입니다 ","1"</t>
  </si>
  <si>
    <t>"그저 나의 잃어버린 분이 아까울 뿐","0"</t>
  </si>
  <si>
    <t>"이기는 놈이 정의 폼 나는 놈이 착한 놈 고로 씬 시티의 주인공은 절대 선","1"</t>
  </si>
  <si>
    <t>"수목장보다 낫ㄴ다","0"</t>
  </si>
  <si>
    <t>"뭐 이런 콩가루 같은","0"</t>
  </si>
  <si>
    <t>"산만하고 별볼일 없는 로맨틱 코미디","0"</t>
  </si>
  <si>
    <t>"티비에서 하는데 골 때린다 저런건 나도 만들겠다 다 들 어디서 보셨는지 궁금","0"</t>
  </si>
  <si>
    <t>"재밌을 거 같아욤 이런 프랑스 코미디 은근 좋음 ㅎㅎ","1"</t>
  </si>
  <si>
    <t>"처음엔 좀 거부감이 들지만 볼수록 몰입되는 영화","1"</t>
  </si>
  <si>
    <t>"툭하먼 죽고 툭하면 기억상실증에 툭하면 혈혈관계냐 이래서 미쿡 드라마이길 수 있겠어","0"</t>
  </si>
  <si>
    <t>"년도 작품인데 쌍팔년도 아날로 그 연출이네 쫌더 아프거나 쫌더 달콤하거나 둘중 하나만해라 러브레터 감성을 비슷하게 흉내는 내는 거 같은 데 짝퉁밖에 안된다","0"</t>
  </si>
  <si>
    <t>"열라 잼 있음 ㅋㅋㅋ","1"</t>
  </si>
  <si>
    <t>"평점이 너무 낮네요 이 영화 나름 괜찮았습니다","1"</t>
  </si>
  <si>
    <t>"학교에서봣는데 옛날 영화임에도 불구하고 긴장감과 김희로의 한이 보엿음","1"</t>
  </si>
  <si>
    <t>"정말 무섭네요 그러나 스토리가 꽝 그래서 점","0"</t>
  </si>
  <si>
    <t>"정말 잘 만든 작품입니다","1"</t>
  </si>
  <si>
    <t>"간만에 본 한국형 좋은 인칭 영화 마무리가 좀 꾸리지만 위트 있는 대시외 싱황 설정 무난한 연기 몰입도 높은 스토리 다 좋은데 그넘의 조센징들 약점인 비극적 엔딩 라스베가스라면 참 해피하고 깔꿈햇을 마물가 아숩다","0"</t>
  </si>
  <si>
    <t>"이수정 젓통안나옴 그래서 점","0"</t>
  </si>
  <si>
    <t>"진짜 한편 봤는데 정말 다들 무례하네요 음식의 평가를 제대로 하는 게 아니라 깎아내리기 바쁘고 이건 프로그램 취지에도 맞지 않는 거 같아요 황은 정씨최악이네요","0"</t>
  </si>
  <si>
    <t>"원작과 달리 쇼와 시대의 감성을 전혀 살리지 못한 작품","0"</t>
  </si>
  <si>
    <t>"아 진짜 개재미없던데 무섭지도 않고 스릴도 없고 졸면서 봄엑소시스트가 훨씬 나은데","0"</t>
  </si>
  <si>
    <t>"액션이 멋지던 영화 잼깄했눈뎅","1"</t>
  </si>
  <si>
    <t>"아 잊지 못할 만화지ㅋ 아 그립구나 그 시절이 그립다 그리워ㅠㅠ","1"</t>
  </si>
  <si>
    <t>"뭔가를 말하려는 듯하지만 결국 특별한 감흥 없이 영화가 산만하다","0"</t>
  </si>
  <si>
    <t>"좀비들이 백선엽장군 물어뜯는 이유를 알겠네","0"</t>
  </si>
  <si>
    <t>"게살줬더니 게맛살이 더 맛있다며","1"</t>
  </si>
  <si>
    <t>"최고의 영화지만 찾아볼 수가 윖다 어딨는 거냐 ㅂ느고 싶다","0"</t>
  </si>
  <si>
    <t>"연기의 흐름이 원할하지 못한 배우도 문제지만 생각 없는 감독이 더 큰 문제","0"</t>
  </si>
  <si>
    <t>"아니 이 영화 평점이 왜 이래 재밌었는데 ㅡㅡ","1"</t>
  </si>
  <si>
    <t>"캐릭터는 살아 있으나 캐릭터 표현이 짜증남 어제 보고 오늘 한번 더 봤는데 알고 봐야 재밌는 영화인 듯 한번에 의미를 파악하긴 어려움","0"</t>
  </si>
  <si>
    <t>"왕조현만으로도 점 만점 장국영이 안 나와서 조금 아쉽네요","1"</t>
  </si>
  <si>
    <t>"앞뒤가 안 맞아","0"</t>
  </si>
  <si>
    <t>"우리는 세상을 바꾸려 했어 그런데 우리가 변했지","1"</t>
  </si>
  <si>
    <t>"재밋게 잘 봤습니다","1"</t>
  </si>
  <si>
    <t>"나는 잼는데 ","1"</t>
  </si>
  <si>
    <t>"내가 지금 뭘 먹고 있는지 매순간 확인하게 됨 적은 비용으로 더 많은 고기를 생산하려는 욕망은 어디서 비롯되었는지 우리는 왜 몸이 필요한 것 이상의 고기를 먹고자 하는 지 까지 간다면 더 좋았을 것 같았다","1"</t>
  </si>
  <si>
    <t>"정말 재미없다 시간이 아깝다 난 이런 개 그는 별로 고 이런 스토리 형식도 별로 다 어디가 웃기다는 건지 모르겠다 번을 봐도 안 웃겨 그리고 영화 평가는 주관적일 수밖에 없는데 재미 없다 하면 고등학교도 안 나온 거냐 생각을 하고 평점을 달아라","0"</t>
  </si>
  <si>
    <t>"서언이 서준이 분량이 너무 없어서 볼맛 안 나고 짜증나네요 인기 많은 삼둥이만 나오게 할 꺼면슈퍼맨이 돌아왔다가 아니라 삼둥이가 돌아왔다로 하시죠ㅋ","0"</t>
  </si>
  <si>
    <t>"정말 수작이다 기대 없이 봤는데 보고 놀람","1"</t>
  </si>
  <si>
    <t>"과도한 간접 광고와 탄탄하지 못한 스토리 일부 미스 캐스팅 불필요한 액션 장면","0"</t>
  </si>
  <si>
    <t>"인간이 어떻게 살아야 하는지 생각을 한번 해보게끔 만든 영화였다 재미도 있고","1"</t>
  </si>
  <si>
    <t>"어딘가 시대착오적이란 게 이 드라마 최대의 흠결이다 그것도 완성도완 아무 상관없이","0"</t>
  </si>
  <si>
    <t>"영화에게 능욕당한 기분은 처음이었습니다","0"</t>
  </si>
  <si>
    <t>"아따 맘마 스토리 넘 잼잇네요ㅎㅎ 즐겨봤던 만화중 하나로써 아따 맘마의 엉뚱하지만 뭔가 엉뚱한 생활 한 컷 한컷이 공감되는 면도 있고 잼잇어요ㅎ","1"</t>
  </si>
  <si>
    <t>"다시 한번 보고 싶은 영화다","1"</t>
  </si>
  <si>
    <t>"다시 봐도 재미 있을 만큼 학교 너무 재밌었다","1"</t>
  </si>
  <si>
    <t>"불쌍해서","1"</t>
  </si>
  <si>
    <t>"이런 사랑을 해 보고 싶다 ㅠㅠ 명작 수작","1"</t>
  </si>
  <si>
    <t>"액션 조금 흔한 내용ㅡㅡ성룡 이연걸을 따라잡을려면 한참 걸릴 듯 오경은 주목할 만하다","0"</t>
  </si>
  <si>
    <t>"열불나던 영화 진짜 화난다","1"</t>
  </si>
  <si>
    <t>"서영의 노출에 대한 거리낌없는 연기에 전율했다","1"</t>
  </si>
  <si>
    <t>"사자가 사자후를 하네","0"</t>
  </si>
  <si>
    <t>"충분히 무섭고 충분히 슬픈 영화","1"</t>
  </si>
  <si>
    <t>"클레멘 타인을 보고 울었던 암세포가 또 울었다","1"</t>
  </si>
  <si>
    <t>"졸작이다ㅡㅡ 한국형 영화라서 기대했는데 실망이다","0"</t>
  </si>
  <si>
    <t>"결말 개 같음 보지 마셈 ㅋㅋㅋ","0"</t>
  </si>
  <si>
    <t>"내용은 그래 영화야  허구야 하고 넘길지언정 진짜 웃음이 나오는 고양이 위장 총셋팅 복장 등등 군 생활을 해봤다면 절대 이렇게는 못 만들꺼에요 저 예산이어서 위장 크림 아끼고 복장 이 어설픈 건 아닌거 같음 ㅠㅠ","0"</t>
  </si>
  <si>
    <t>"제목은 구리지만 정말 볼만한 영화예요","1"</t>
  </si>
  <si>
    <t>"원주율을 위해서","0"</t>
  </si>
  <si>
    <t>"어찌 어찌 볼려고 하는데 시청 할 때 마다 계속 눈물만 흘리고 댓글 안 쓰는 편이지만 이건 좀 아닌 듯하네요","0"</t>
  </si>
  <si>
    <t>"미국식 코메디가 안 먹히는 사람도 있다","0"</t>
  </si>
  <si>
    <t>"밑에 분은 살아가면서 일어날 수 있는 애정이하고 하지만 실제로는 절대 일어날 수 없는 동화 같은 이야기 한 가지 예로 퀸카라는 그녀는 싫다는 남자한테 쓰레기통으로 물벼락맞고도 하루밤을 지냄","0"</t>
  </si>
  <si>
    <t>"언더시즈의 명성은 찾아볼 수도 없었다 완전 실망","0"</t>
  </si>
  <si>
    <t>"작가주의로 빠지다 보니 정작 사랑은 물거품에 불과 ","0"</t>
  </si>
  <si>
    <t>"감동 그 자체 강추","1"</t>
  </si>
  <si>
    <t>"저도 충분히 재미있었습니다 몰입도 긴장감 다 좋았는데 왜 평점이 이렇게 안 좋은지 모르겠네요","1"</t>
  </si>
  <si>
    <t>"이런 수작을 지금 보게 되다니  정말 감동적이고 아름다운 이야기다 마지막에 눈물 한 바가지 흘렸다","1"</t>
  </si>
  <si>
    <t>"시나리오는 의도를 모르겠지만 액션 연출 하나는 진짜 쩐다 다이나믹함이 실사 영화와 비교해도 손색 없다 보고 말하라 의 가속장치 발동시 연출은 ㅎㄷㄷ","1"</t>
  </si>
  <si>
    <t>"이걸 끝까지 본 내 시간이 멈추는날","0"</t>
  </si>
  <si>
    <t>"분량 늘이면서 더 망한 드라마","0"</t>
  </si>
  <si>
    <t>"지금봐도 진짜 스릴 있고 재미있는 영화  안보신 분들 망설이지 말고 보시길","1"</t>
  </si>
  <si>
    <t>"배우에게 너무 의지하여 오히려 긴장감이 떨어지는","0"</t>
  </si>
  <si>
    <t>"마지막 장면과  의 여운이 깊게 남는 가슴이 따스해지는 영화","1"</t>
  </si>
  <si>
    <t>"정말 커피와도 같은 영화입니다 한 없이 부드러운 스토리에 삶에 대한 이야기는 어찌 보면 또 쓰고 마지막은 달콤하기까지 한","1"</t>
  </si>
  <si>
    <t>"마지막엔 걍 다 죽어뿌네 ","0"</t>
  </si>
  <si>
    <t>"처음부터 끝까지 최악 후반은 죄다 우주전쟁 패러디","0"</t>
  </si>
  <si>
    <t>"톰 때문에 봤었는데 정말 재미없었음 어릴 때봐서 그랬을까","0"</t>
  </si>
  <si>
    <t>"생각하게 하고 긴 여운이 남는 영화 ㅠㅠ","1"</t>
  </si>
  <si>
    <t>"원래 이런 영화는 스토리 안보고 액션 위주로 보는 거지만 액션도 별로다","0"</t>
  </si>
  <si>
    <t>"진짜 최고의 공포영화 다","1"</t>
  </si>
  <si>
    <t>"레어템을 넘어서 유니크템으로 인정받을 영화","0"</t>
  </si>
  <si>
    <t>"케이블티비에서 몇 번을 봐도 정말 좋은 영화입니다","1"</t>
  </si>
  <si>
    <t>"완성도 같은 거 따지지 말고 그냥 시원함만 원한다면 보시기를","0"</t>
  </si>
  <si>
    <t>"성룡 원표 홍금보 년 전에 만든 영화인 대 우리나라는 아직도 이 영화를 못 따라간다","1"</t>
  </si>
  <si>
    <t>"근래 보기 힘든 졸작이네요","0"</t>
  </si>
  <si>
    <t>"임청하보는데 뭘 그리 따지시오","1"</t>
  </si>
  <si>
    <t>"나름 괜찮다 평균 평점을 높이기 위해서 점 준다","1"</t>
  </si>
  <si>
    <t>"개봉 당시 우리나라 영화평론가들에게 혹평을 받았던 영화로 기억 영화보면서 욕을 먹을 만한 영화가 아닌데 하면서 본 기억이 남 평론가들은 왜 있는지 모르겠음","1"</t>
  </si>
  <si>
    <t>"밑에 이화여고 학년 지구과학반임","1"</t>
  </si>
  <si>
    <t>" 영화 관계자 여러분 여기서 이러시면 곤란합니다","0"</t>
  </si>
  <si>
    <t>"느낌을 모르면 시간이 지나 세월이 흘러야 알 수 있는 영화 그래야 눈물을 흘리며 슬프기보다는 마음을 조금이라도 치유 할 수 있는 영화 재미로 추천이 아니고 마음의 힐링을 위해 추천합니다 영화보고 느낌 감정이 없다면 시간이 지나거나 거울은 보세요","1"</t>
  </si>
  <si>
    <t>"왠만해서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 만들 수가 있는지 신기하다","0"</t>
  </si>
  <si>
    <t>"이건 요즘 ㅈ중고딩들이 구할래야 구하기도 어려우니 평점 테러가 없구만 ㅋㅋ 당시 기준 최고의 히어로 물","1"</t>
  </si>
  <si>
    <t>"ㅡㅡ 무슨 뜻인지 이해 불가 삼류 영화의 끝을 보여 줍니다","0"</t>
  </si>
  <si>
    <t>"본게 후회 된다","0"</t>
  </si>
  <si>
    <t>"액션영화를 바라고 본 게 아니고 다큐 같은 면을 기대하고 봤음에도 허술한 구성과 이해할 숭 없는 전개 예술성의 흉내를 내지만 끝내 허세만 가득 느끼게 해주는 그런 영화","0"</t>
  </si>
  <si>
    <t>"보다가 나옴 ㅡㅡ","0"</t>
  </si>
  <si>
    <t>"완벽 그 자체다 완벽해진짜","1"</t>
  </si>
  <si>
    <t>"싫어 옛날 꺼라 유치해","0"</t>
  </si>
  <si>
    <t>"주연보다 인상적인 조연 영화보다 인상적인 배경","0"</t>
  </si>
  <si>
    <t>"진짜 드럽네","0"</t>
  </si>
  <si>
    <t>"ㅋㅋ 완전 재밌당","1"</t>
  </si>
  <si>
    <t>"주성치의 개그  장민의 미모  탄탄한 구성  푼수 오맹달","1"</t>
  </si>
  <si>
    <t>"공감하기 힘든 스토리 치사한 헐리우드식 울궈먹기","0"</t>
  </si>
  <si>
    <t>"실화소재빼면 딱히 그 이상은 없다","0"</t>
  </si>
  <si>
    <t>"김민준 캐스팅은 좀 아니었나 싶기도 했습니다 갠적으로 좀 밋밋하고 예상되는 스토리가 흠 김수로의 과도한 메시지 남용도 보기 거슬렸습니다","0"</t>
  </si>
  <si>
    <t>"이 영화 톰 크로즈의 완벽연기 잘 짜여진 스토리 심심하지 않네요 짱입니다","1"</t>
  </si>
  <si>
    <t>"개판 ㅡㅡ 보지 마시길 시간 낭비","0"</t>
  </si>
  <si>
    <t>"포르노는 말빨이다","1"</t>
  </si>
  <si>
    <t>"역시 싸이코는 싸이코다ㅋㅋㅋ","0"</t>
  </si>
  <si>
    <t>"왜 이래 아마추어 같이","0"</t>
  </si>
  <si>
    <t>"딴건 모르겠고 여검사 오연아 찢어 죽이고 싶었다 아우 지금 생각해도 치가 떨리네","1"</t>
  </si>
  <si>
    <t>"급 안 무섭고 안스릴 하고 빨리 감아보길 잘한 영화","0"</t>
  </si>
  <si>
    <t>"진짜 유치해서 못 봐주겟네","0"</t>
  </si>
  <si>
    <t>"진짜 재미없던 데 이렇게들 보는 눈이 없으시나","0"</t>
  </si>
  <si>
    <t>"원래 별 개 주려 했지만 무분별하게 점 준넘들 때문에 점","0"</t>
  </si>
  <si>
    <t>"모냐 이거 제대로 된 한 컷 구경하기가 힘든 거의 최악의 험난한 영화","0"</t>
  </si>
  <si>
    <t>"걍 굿","1"</t>
  </si>
  <si>
    <t>"이런 좋은 소재를 가지고 이런 쓰레기 영화를 만들다니 대단하다","0"</t>
  </si>
  <si>
    <t>"누구나 한번쯤은 가져보았을 생각","1"</t>
  </si>
  <si>
    <t>"이게 점대","0"</t>
  </si>
  <si>
    <t>"박재정 윤소이의 아름답고 착한 영화 이런 좋은 영화를 더 많은 사람들이 봤음 합니다","1"</t>
  </si>
  <si>
    <t>"전두환이가 독재 정권으로 국민들 탄압하고 무고한 광주시민들을 살해하도록 지시한 건 자알 알겠는데 영화가 너무 재미없어 글구 강풀 이 양반 전라도 사람인게 벼 무조건 민주당 편이네 지역감정 조장하지 맙시다 작가 양반 당신도 공인이요","0"</t>
  </si>
  <si>
    <t>"아주 오래 전에 팀버튼을 처음 알게 된 어느 겨울 그러니까 년 정도 전에 처음 이 영화의 원작이 되는 실사 영화를 본 기억이 난다 원작에 익살스러운 코미디와 가슴 따뜻한 스토리를 팀버튼만의 색채로 유쾌하게 잘 담아낸 영화 추천","1"</t>
  </si>
  <si>
    <t>"재미없어 진짜","0"</t>
  </si>
  <si>
    <t>"진부한 졸작 삼류 드라마보다 못한 스토리 이 감독꺼는 앞으로 블랙리스트","0"</t>
  </si>
  <si>
    <t>"아싸 점대 진입 성공","0"</t>
  </si>
  <si>
    <t>"좋구만 ","1"</t>
  </si>
  <si>
    <t>"저들은 년이 아닌 개월 후에 꼭 다시 재회했으면 아일 오브 스카이","1"</t>
  </si>
  <si>
    <t>"왜 한국에는 이런 산뜻한 가족 영화가 없는가 울고 짜고 하는 진부한 래 파토리는 이제 신물난다","1"</t>
  </si>
  <si>
    <t>"최민식님 연기진짜 진짜 사이코인주알음","1"</t>
  </si>
  <si>
    <t>"기분 좋아지는 드라마 하하하 소리내서 웃게 만드는","1"</t>
  </si>
  <si>
    <t>"캐릭터를 발로 만들어왔나 전혀 관객을 고려하지 않은 캐릭터 디자인부터가 최악이다","0"</t>
  </si>
  <si>
    <t>"한국영화 회피의 한 이유를 제공하다","0"</t>
  </si>
  <si>
    <t>"예전에 재밌게 봤던 영화","1"</t>
  </si>
  <si>
    <t>"기대 이상 기대 이상 기대 이상","1"</t>
  </si>
  <si>
    <t>"셋이 살게 되서 마마 죽이나 부다 ㅎㅎ 솔직히 지금 심정으로서는 오창석 중도하차가 중요한 게 아니라 셋이 같이 산다는 설정이 최악이자 정말 쉽고 아무 생각 없이 쓴거 같네요 쯪쯔","0"</t>
  </si>
  <si>
    <t>"이런 폐륜 영화가 웃기다고 점도 아깝다","0"</t>
  </si>
  <si>
    <t>"와나와 오오로 오오 재미없어","0"</t>
  </si>
  <si>
    <t>"여자 친구랑 극장에서 봤던 기억이 남는다 단둘이서만 극장에서 본 이유가 있었다","0"</t>
  </si>
  <si>
    <t>"야동이라도 보고 찍어라 작품성도 모르겠고 야동만도 못한 ","0"</t>
  </si>
  <si>
    <t>"여행이라는 소재를 가장 분위기 있게 다루는 감독","1"</t>
  </si>
  <si>
    <t>"스타일참 좋다 에스프레소가 땡기는 군","1"</t>
  </si>
  <si>
    <t>"중국 오랜만에 건졌넹 가울개봉이넹 그때 보면 색다른 맛이 있을 듯 싶넹","1"</t>
  </si>
  <si>
    <t>"뭐야  영화 내용이 중간에서 끝나노 남자 명 한테 강간 당하고 끝 졸 어이 없네 ","0"</t>
  </si>
  <si>
    <t>"만화가 훨씬 재밌다 마지막에 너무 못 만든 거 같음 걍 만화책이나 애니로 보시길 추천","0"</t>
  </si>
  <si>
    <t>"정말 다시 보고 싶은 영화 언젠가 내 앞에 저런 요정이 나타날 줄 알았는데","1"</t>
  </si>
  <si>
    <t>"웃음박에 안 나온닼ㅋㅋㅋㅋㅋㅋㅋㅋㅋㅋㅋㅋㅋㅋㅋㅋㅋㅋㅋㅋㅋㅋㅋㅋㅋㅋㅋㅋㅋㅋㅋㅋ","0"</t>
  </si>
  <si>
    <t>"쒰더 뭥미","0"</t>
  </si>
  <si>
    <t>"공짜로 봐도 시간 아까운 삼류 요즘 이런 졸작들이 너무 많아지고 있다 그것도 개봉 이라는 허울 아래 여배우 스키니 진의 빵빵한 엉덩이만 기억나","0"</t>
  </si>
  <si>
    <t>" 는 제목 그대로 카메라로 녹화하는 인칭 시점으로 나오지만 는 아에 컨셉 자체를 팔아먹고 피식도 안할 만큼 재미없는 개그만 계속 나오고 뜬금없이 여주는 무슨 데드라이징 주인공 마냥 하이힐 신고 하이킥에 전기톱에 좀 비무쌍하고 엔딩은 개똥망고 어물","0"</t>
  </si>
  <si>
    <t>"여운이 어마어마하게 남네요","1"</t>
  </si>
  <si>
    <t>"토미 리 존스에게 모든 걸 의지한 영화","0"</t>
  </si>
  <si>
    <t>"난 진짜 남잔데 폭력적인 동영상 축구 동영상 좋아하고 힙합 좋아하는 나름 상 남자라고 생각했는데 왜 귀여니 소설 영화만 보고 나면 설레고 질질 짜는 지ㅅㅂ 친구들한테 추천도 못하겠어 덕후 소리들을까봐 근데 나도 모르게 설레네","1"</t>
  </si>
  <si>
    <t>"그냥 이 정도여서 다행인 영화 아프기보단 건강해진 영화","1"</t>
  </si>
  <si>
    <t>"미숙누님 포스에 반의 반의 반의 반도 안되는구나","0"</t>
  </si>
  <si>
    <t>"누가 뭐래든 포켓몬스터는 최고니깐 ","1"</t>
  </si>
  <si>
    <t>"웃기지는 않았지만 아버지가 딸에 대한 사랑을 느낄 수 있었다","0"</t>
  </si>
  <si>
    <t>"초반까지는 집중이 잘되었는데 설득력이나 현실성이 떨어지고 전달하려는 메세지도 알 수 없고 주인공의 심정에 이해가 안간다","0"</t>
  </si>
  <si>
    <t>"이것땜에 담날 얼마나 졸리던 지","1"</t>
  </si>
  <si>
    <t>"정유미에 완전 감정이입 ㅋㅋ 확 다가오는 영화는 아니지만 여운이 긴 영화","1"</t>
  </si>
  <si>
    <t>"비밀을 내가 안 봐서 비슷한 건 모르겠고 그냥 태양은 가득히 너무 재밌어요 전개도 빨라서 완전 흥미진진ㅋㅋㅋ 특히 윤계상씨 연기가 쩌네요","1"</t>
  </si>
  <si>
    <t>"내용 콘스탄틴 뱃김 엑소시스트 명장면 뱃김오마주라 하기엔 개허접 특수분장 년대 초반 수준는 울트라맨 보다 후짐 연기는 영어 못하는 사람이 봐도 발연기느낌 한 화면에 명 이상 잘 안나옴총출연진이 명 될까 싶음 개봉영화인게 신기","0"</t>
  </si>
  <si>
    <t>"대작이네","0"</t>
  </si>
  <si>
    <t>"한동안 전혀 주목받지 못하다가 영화가 터진 이후에 갑자기 재평가받는 영화","0"</t>
  </si>
  <si>
    <t>"이렇게 재미없는 애니는 처음  역사 왜곡 한 애니라는데 나는 너무 재미 없어서 십분 보고 껏다 지루하고 잠오네","0"</t>
  </si>
  <si>
    <t>"몇몇 외국영화 따라한 듯하나 웃음이 실종되었고 인물 스토리에 전혀 빠져들 수 없음","0"</t>
  </si>
  <si>
    <t>"왜 티비로는 안함ㅡㅡ","0"</t>
  </si>
  <si>
    <t>"정말 어떤 내용이길래 이런 자평인지 슬슬 궁금해진다ㅋ","0"</t>
  </si>
  <si>
    <t>"요즘에 보기에는 상당히 지루한 진부한 스릴러 원초적 본능을 뛰어 넘기에도 힘든 영화 비추 막판에 급하게 끼워 넣은 듯한 반전까지","0"</t>
  </si>
  <si>
    <t>"킬링 타임용으로 굿굿","1"</t>
  </si>
  <si>
    <t>"전재밌게 보고 있슴다 연기자분들 화이팅","1"</t>
  </si>
  <si>
    <t>"망국의 일본 영화 이렇게 만들기도 힘들다 혹시나 해서 보았는데 건지는 게 없다","0"</t>
  </si>
  <si>
    <t>"태현이형땜에 참고 보려 했으나 도저히 재미 없어 보지를 못하겠다 정말 유치짬뽕","0"</t>
  </si>
  <si>
    <t>"잼 있음ㅋㅋ서기짱 멋있음","1"</t>
  </si>
  <si>
    <t>"재탕은 이제 그만 점점 신비감이 덜어지는 조로의 한계","0"</t>
  </si>
  <si>
    <t>"뭐 이런 더러운 영화가 다 있냐","0"</t>
  </si>
  <si>
    <t>"송강호 성기 노출 잘 봤습니다","1"</t>
  </si>
  <si>
    <t>"영화를 봤다 우리 할머니 할아버지를 생각해봤다 민망해서 죽는 줄 알았다","0"</t>
  </si>
  <si>
    <t>"비슷한 내용의 영화도 있었던 거 같은 데","0"</t>
  </si>
  <si>
    <t>"절대고 수 모나리자","1"</t>
  </si>
  <si>
    <t>"분은 재밌었으니 별 개","0"</t>
  </si>
  <si>
    <t>"점은 아니고 한 점 정도 주고 싶은데 평점이 너무 높아서 점 줌 영화가 의외로 지루하고 반전도 그다지 그냥 평범한 영화다","0"</t>
  </si>
  <si>
    <t>"정말 재개봉 한다면 무조건 가서 봅니다 도 정말 보고 싶고 이 아름다움과 스릴을 영화관에서 즐기지 못한 게 가장 아쉬워요ㅠㅠ 정말 감사하고 앞으로도 좋은 영화 기대해 봅니다","1"</t>
  </si>
  <si>
    <t>"곰티비로 무료로 봤기 때문에 점 주려고 했는데  한국 공포영화의 특징인 깜놀시키려 하는 장면 안깜놀  재미없슴 안무서움  몰입도 있슴 그러나 감흥 없슴 세가지로 삼점 감점 애가 박민영 발잡는 장면에서 포기 시간 낭비로 점 더 깍음","0"</t>
  </si>
  <si>
    <t>"이딴 걸 드라마라고 썼냐 수습할 수 없으면걍친 자녀 아니면 되고 간단하네 얼굴을 바꿨으면 결말이라도 잘 정리하던가 가족 땜에 밥 먹을 때 할수 없이 보는데 토 나올 것 같아서 밥도 못 먹는다 볼 때마다 오프닝이며 대사며 하나하나 유치하고 어이가 없어서 웃는다ㅋㅋㅋㅋ제발 빨리 끝나고 더 이상이 딴 드라마 쓰지 마라","0"</t>
  </si>
  <si>
    <t>"왠지 김연 아 크면 에리카처럼 될 것 같음","1"</t>
  </si>
  <si>
    <t>"솔직히 굿 ㅋㅋㅋㅋ 넘버 씨는 살아남길 바랬는데 번째극장판 어서 나오길","1"</t>
  </si>
  <si>
    <t>"그냥 보다 나옴 노답 핵노잼","0"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</si>
</sst>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534FC-4678-4915-B98B-A54CDACD19C7}">
  <dimension ref="A1:N10001"/>
  <sheetViews>
    <sheetView tabSelected="1" topLeftCell="A2" workbookViewId="0">
      <selection activeCell="N2" sqref="N2"/>
    </sheetView>
  </sheetViews>
  <sheetFormatPr defaultRowHeight="17.399999999999999" x14ac:dyDescent="0.4"/>
  <sheetData>
    <row r="1" spans="1:14" x14ac:dyDescent="0.4">
      <c r="A1" t="s">
        <v>0</v>
      </c>
    </row>
    <row r="2" spans="1:14" x14ac:dyDescent="0.4">
      <c r="A2" t="s">
        <v>615</v>
      </c>
      <c r="B2" t="str">
        <f>RIGHT(A2, 2)</f>
        <v>,0</v>
      </c>
      <c r="C2" t="str">
        <f>LEFT(A2, LEN(A2)-LEN(B2))</f>
        <v>아 더빙 진짜 짜증나네요 목소리</v>
      </c>
      <c r="D2" t="s">
        <v>293</v>
      </c>
      <c r="E2" t="s">
        <v>293</v>
      </c>
      <c r="F2" t="str">
        <f>D2&amp;C2&amp;E2</f>
        <v>"아 더빙 진짜 짜증나네요 목소리"</v>
      </c>
      <c r="G2" t="s">
        <v>294</v>
      </c>
      <c r="H2" t="str">
        <f t="shared" ref="H2:H65" si="0">RIGHT(B2, 1)</f>
        <v>0</v>
      </c>
      <c r="I2" t="s">
        <v>294</v>
      </c>
      <c r="J2" s="1" t="s">
        <v>293</v>
      </c>
      <c r="K2" s="1" t="s">
        <v>293</v>
      </c>
      <c r="L2" t="str">
        <f>I2&amp;J2&amp;H2&amp;K2</f>
        <v>,"0"</v>
      </c>
      <c r="M2" t="str">
        <f>F2&amp;L2</f>
        <v>"아 더빙 진짜 짜증나네요 목소리","0"</v>
      </c>
      <c r="N2" t="s">
        <v>10146</v>
      </c>
    </row>
    <row r="3" spans="1:14" x14ac:dyDescent="0.4">
      <c r="A3" t="s">
        <v>616</v>
      </c>
      <c r="B3" t="str">
        <f t="shared" ref="B3:B66" si="1">RIGHT(A3, 2)</f>
        <v>,1</v>
      </c>
      <c r="C3" t="str">
        <f t="shared" ref="C3:C66" si="2">LEFT(A3, LEN(A3)-LEN(B3))</f>
        <v>흠 포스터 보고 초딩영화줄 오버 연기조차 가볍지 않구나</v>
      </c>
      <c r="D3" t="s">
        <v>293</v>
      </c>
      <c r="E3" t="s">
        <v>293</v>
      </c>
      <c r="F3" t="str">
        <f t="shared" ref="F3:F66" si="3">D3&amp;C3&amp;E3</f>
        <v>"흠 포스터 보고 초딩영화줄 오버 연기조차 가볍지 않구나"</v>
      </c>
      <c r="G3" t="s">
        <v>294</v>
      </c>
      <c r="H3" t="str">
        <f t="shared" si="0"/>
        <v>1</v>
      </c>
      <c r="I3" t="s">
        <v>294</v>
      </c>
      <c r="J3" s="1" t="s">
        <v>293</v>
      </c>
      <c r="K3" s="1" t="s">
        <v>293</v>
      </c>
      <c r="L3" t="str">
        <f t="shared" ref="L3:L66" si="4">I3&amp;J3&amp;H3&amp;K3</f>
        <v>,"1"</v>
      </c>
      <c r="M3" t="str">
        <f t="shared" ref="M3:M66" si="5">F3&amp;L3</f>
        <v>"흠 포스터 보고 초딩영화줄 오버 연기조차 가볍지 않구나","1"</v>
      </c>
      <c r="N3" t="s">
        <v>10147</v>
      </c>
    </row>
    <row r="4" spans="1:14" x14ac:dyDescent="0.4">
      <c r="A4" t="s">
        <v>617</v>
      </c>
      <c r="B4" t="str">
        <f t="shared" si="1"/>
        <v>,0</v>
      </c>
      <c r="C4" t="str">
        <f t="shared" si="2"/>
        <v>너무 재밓었다 그래서 보는 것을 추천한다</v>
      </c>
      <c r="D4" t="s">
        <v>293</v>
      </c>
      <c r="E4" t="s">
        <v>293</v>
      </c>
      <c r="F4" t="str">
        <f t="shared" si="3"/>
        <v>"너무 재밓었다 그래서 보는 것을 추천한다"</v>
      </c>
      <c r="G4" t="s">
        <v>294</v>
      </c>
      <c r="H4" t="str">
        <f t="shared" si="0"/>
        <v>0</v>
      </c>
      <c r="I4" t="s">
        <v>294</v>
      </c>
      <c r="J4" s="1" t="s">
        <v>293</v>
      </c>
      <c r="K4" s="1" t="s">
        <v>293</v>
      </c>
      <c r="L4" t="str">
        <f t="shared" si="4"/>
        <v>,"0"</v>
      </c>
      <c r="M4" t="str">
        <f t="shared" si="5"/>
        <v>"너무 재밓었다 그래서 보는 것을 추천한다","0"</v>
      </c>
      <c r="N4" t="s">
        <v>10148</v>
      </c>
    </row>
    <row r="5" spans="1:14" x14ac:dyDescent="0.4">
      <c r="A5" t="s">
        <v>618</v>
      </c>
      <c r="B5" t="str">
        <f t="shared" si="1"/>
        <v>,0</v>
      </c>
      <c r="C5" t="str">
        <f t="shared" si="2"/>
        <v>교도소 이야기 구먼  솔직히 재미는 없다 평점 조정</v>
      </c>
      <c r="D5" t="s">
        <v>293</v>
      </c>
      <c r="E5" t="s">
        <v>293</v>
      </c>
      <c r="F5" t="str">
        <f t="shared" si="3"/>
        <v>"교도소 이야기 구먼  솔직히 재미는 없다 평점 조정"</v>
      </c>
      <c r="G5" t="s">
        <v>294</v>
      </c>
      <c r="H5" t="str">
        <f t="shared" si="0"/>
        <v>0</v>
      </c>
      <c r="I5" t="s">
        <v>294</v>
      </c>
      <c r="J5" s="1" t="s">
        <v>293</v>
      </c>
      <c r="K5" s="1" t="s">
        <v>293</v>
      </c>
      <c r="L5" t="str">
        <f t="shared" si="4"/>
        <v>,"0"</v>
      </c>
      <c r="M5" t="str">
        <f t="shared" si="5"/>
        <v>"교도소 이야기 구먼  솔직히 재미는 없다 평점 조정","0"</v>
      </c>
      <c r="N5" t="s">
        <v>10149</v>
      </c>
    </row>
    <row r="6" spans="1:14" x14ac:dyDescent="0.4">
      <c r="A6" t="s">
        <v>619</v>
      </c>
      <c r="B6" t="str">
        <f t="shared" si="1"/>
        <v>,1</v>
      </c>
      <c r="C6" t="str">
        <f t="shared" si="2"/>
        <v>사이몬 페그의 익살스런 연기가 돋보였던 영화 스파이더맨에서 늙어 보이기만 했던 커스틴 던스트가 너무나도 이뻐 보였다</v>
      </c>
      <c r="D6" t="s">
        <v>293</v>
      </c>
      <c r="E6" t="s">
        <v>293</v>
      </c>
      <c r="F6" t="str">
        <f t="shared" si="3"/>
        <v>"사이몬 페그의 익살스런 연기가 돋보였던 영화 스파이더맨에서 늙어 보이기만 했던 커스틴 던스트가 너무나도 이뻐 보였다"</v>
      </c>
      <c r="G6" t="s">
        <v>294</v>
      </c>
      <c r="H6" t="str">
        <f t="shared" si="0"/>
        <v>1</v>
      </c>
      <c r="I6" t="s">
        <v>294</v>
      </c>
      <c r="J6" s="1" t="s">
        <v>293</v>
      </c>
      <c r="K6" s="1" t="s">
        <v>293</v>
      </c>
      <c r="L6" t="str">
        <f t="shared" si="4"/>
        <v>,"1"</v>
      </c>
      <c r="M6" t="str">
        <f t="shared" si="5"/>
        <v>"사이몬 페그의 익살스런 연기가 돋보였던 영화 스파이더맨에서 늙어 보이기만 했던 커스틴 던스트가 너무나도 이뻐 보였다","1"</v>
      </c>
      <c r="N6" t="s">
        <v>10150</v>
      </c>
    </row>
    <row r="7" spans="1:14" x14ac:dyDescent="0.4">
      <c r="A7" t="s">
        <v>620</v>
      </c>
      <c r="B7" t="str">
        <f t="shared" si="1"/>
        <v>,0</v>
      </c>
      <c r="C7" t="str">
        <f t="shared" si="2"/>
        <v>막 걸음마 뗀 세부터 초등학교 학년생인 살용 영화 ㅋㅋㅋ 별반 개도 아까움</v>
      </c>
      <c r="D7" t="s">
        <v>293</v>
      </c>
      <c r="E7" t="s">
        <v>293</v>
      </c>
      <c r="F7" t="str">
        <f t="shared" si="3"/>
        <v>"막 걸음마 뗀 세부터 초등학교 학년생인 살용 영화 ㅋㅋㅋ 별반 개도 아까움"</v>
      </c>
      <c r="G7" t="s">
        <v>294</v>
      </c>
      <c r="H7" t="str">
        <f t="shared" si="0"/>
        <v>0</v>
      </c>
      <c r="I7" t="s">
        <v>294</v>
      </c>
      <c r="J7" s="1" t="s">
        <v>293</v>
      </c>
      <c r="K7" s="1" t="s">
        <v>293</v>
      </c>
      <c r="L7" t="str">
        <f t="shared" si="4"/>
        <v>,"0"</v>
      </c>
      <c r="M7" t="str">
        <f t="shared" si="5"/>
        <v>"막 걸음마 뗀 세부터 초등학교 학년생인 살용 영화 ㅋㅋㅋ 별반 개도 아까움","0"</v>
      </c>
      <c r="N7" t="s">
        <v>10151</v>
      </c>
    </row>
    <row r="8" spans="1:14" x14ac:dyDescent="0.4">
      <c r="A8" t="s">
        <v>621</v>
      </c>
      <c r="B8" t="str">
        <f t="shared" si="1"/>
        <v>,0</v>
      </c>
      <c r="C8" t="str">
        <f t="shared" si="2"/>
        <v>원작의 긴장감을 제대로 살려내지 못했다</v>
      </c>
      <c r="D8" t="s">
        <v>293</v>
      </c>
      <c r="E8" t="s">
        <v>293</v>
      </c>
      <c r="F8" t="str">
        <f t="shared" si="3"/>
        <v>"원작의 긴장감을 제대로 살려내지 못했다"</v>
      </c>
      <c r="G8" t="s">
        <v>294</v>
      </c>
      <c r="H8" t="str">
        <f t="shared" si="0"/>
        <v>0</v>
      </c>
      <c r="I8" t="s">
        <v>294</v>
      </c>
      <c r="J8" s="1" t="s">
        <v>293</v>
      </c>
      <c r="K8" s="1" t="s">
        <v>293</v>
      </c>
      <c r="L8" t="str">
        <f t="shared" si="4"/>
        <v>,"0"</v>
      </c>
      <c r="M8" t="str">
        <f t="shared" si="5"/>
        <v>"원작의 긴장감을 제대로 살려내지 못했다","0"</v>
      </c>
      <c r="N8" t="s">
        <v>10152</v>
      </c>
    </row>
    <row r="9" spans="1:14" x14ac:dyDescent="0.4">
      <c r="A9" t="s">
        <v>622</v>
      </c>
      <c r="B9" t="str">
        <f t="shared" si="1"/>
        <v>,0</v>
      </c>
      <c r="C9" t="str">
        <f t="shared" si="2"/>
        <v>별 반 개도 아깝다 욕 나온다 이응경 길용우 연기 생활이 몇년인지 정말 발로 해도 그것보단 낫겟다 납치 감금만 반복반복 이 드라마는 가족도 없다 연기 못하는 사람만 모엿네</v>
      </c>
      <c r="D9" t="s">
        <v>293</v>
      </c>
      <c r="E9" t="s">
        <v>293</v>
      </c>
      <c r="F9" t="str">
        <f t="shared" si="3"/>
        <v>"별 반 개도 아깝다 욕 나온다 이응경 길용우 연기 생활이 몇년인지 정말 발로 해도 그것보단 낫겟다 납치 감금만 반복반복 이 드라마는 가족도 없다 연기 못하는 사람만 모엿네"</v>
      </c>
      <c r="G9" t="s">
        <v>294</v>
      </c>
      <c r="H9" t="str">
        <f t="shared" si="0"/>
        <v>0</v>
      </c>
      <c r="I9" t="s">
        <v>294</v>
      </c>
      <c r="J9" s="1" t="s">
        <v>293</v>
      </c>
      <c r="K9" s="1" t="s">
        <v>293</v>
      </c>
      <c r="L9" t="str">
        <f t="shared" si="4"/>
        <v>,"0"</v>
      </c>
      <c r="M9" t="str">
        <f t="shared" si="5"/>
        <v>"별 반 개도 아깝다 욕 나온다 이응경 길용우 연기 생활이 몇년인지 정말 발로 해도 그것보단 낫겟다 납치 감금만 반복반복 이 드라마는 가족도 없다 연기 못하는 사람만 모엿네","0"</v>
      </c>
      <c r="N9" t="s">
        <v>10153</v>
      </c>
    </row>
    <row r="10" spans="1:14" x14ac:dyDescent="0.4">
      <c r="A10" t="s">
        <v>623</v>
      </c>
      <c r="B10" t="str">
        <f t="shared" si="1"/>
        <v>,1</v>
      </c>
      <c r="C10" t="str">
        <f t="shared" si="2"/>
        <v>액션이 없는데도 재미 있는 몇 안되는 영화</v>
      </c>
      <c r="D10" t="s">
        <v>293</v>
      </c>
      <c r="E10" t="s">
        <v>293</v>
      </c>
      <c r="F10" t="str">
        <f t="shared" si="3"/>
        <v>"액션이 없는데도 재미 있는 몇 안되는 영화"</v>
      </c>
      <c r="G10" t="s">
        <v>294</v>
      </c>
      <c r="H10" t="str">
        <f t="shared" si="0"/>
        <v>1</v>
      </c>
      <c r="I10" t="s">
        <v>294</v>
      </c>
      <c r="J10" s="1" t="s">
        <v>293</v>
      </c>
      <c r="K10" s="1" t="s">
        <v>293</v>
      </c>
      <c r="L10" t="str">
        <f t="shared" si="4"/>
        <v>,"1"</v>
      </c>
      <c r="M10" t="str">
        <f t="shared" si="5"/>
        <v>"액션이 없는데도 재미 있는 몇 안되는 영화","1"</v>
      </c>
      <c r="N10" t="s">
        <v>10154</v>
      </c>
    </row>
    <row r="11" spans="1:14" x14ac:dyDescent="0.4">
      <c r="A11" t="s">
        <v>624</v>
      </c>
      <c r="B11" t="str">
        <f t="shared" si="1"/>
        <v>,1</v>
      </c>
      <c r="C11" t="str">
        <f t="shared" si="2"/>
        <v>왜케 평점이 낮은 건데 꽤 볼만한데 헐리우드식 화려함에만 너무 길들여져 있나</v>
      </c>
      <c r="D11" t="s">
        <v>293</v>
      </c>
      <c r="E11" t="s">
        <v>293</v>
      </c>
      <c r="F11" t="str">
        <f t="shared" si="3"/>
        <v>"왜케 평점이 낮은 건데 꽤 볼만한데 헐리우드식 화려함에만 너무 길들여져 있나"</v>
      </c>
      <c r="G11" t="s">
        <v>294</v>
      </c>
      <c r="H11" t="str">
        <f t="shared" si="0"/>
        <v>1</v>
      </c>
      <c r="I11" t="s">
        <v>294</v>
      </c>
      <c r="J11" s="1" t="s">
        <v>293</v>
      </c>
      <c r="K11" s="1" t="s">
        <v>293</v>
      </c>
      <c r="L11" t="str">
        <f t="shared" si="4"/>
        <v>,"1"</v>
      </c>
      <c r="M11" t="str">
        <f t="shared" si="5"/>
        <v>"왜케 평점이 낮은 건데 꽤 볼만한데 헐리우드식 화려함에만 너무 길들여져 있나","1"</v>
      </c>
      <c r="N11" t="s">
        <v>10155</v>
      </c>
    </row>
    <row r="12" spans="1:14" x14ac:dyDescent="0.4">
      <c r="A12" t="s">
        <v>625</v>
      </c>
      <c r="B12" t="str">
        <f t="shared" si="1"/>
        <v>,1</v>
      </c>
      <c r="C12" t="str">
        <f t="shared" si="2"/>
        <v>걍인피니트가짱이다 진짜짱이다</v>
      </c>
      <c r="D12" t="s">
        <v>293</v>
      </c>
      <c r="E12" t="s">
        <v>293</v>
      </c>
      <c r="F12" t="str">
        <f t="shared" si="3"/>
        <v>"걍인피니트가짱이다 진짜짱이다"</v>
      </c>
      <c r="G12" t="s">
        <v>294</v>
      </c>
      <c r="H12" t="str">
        <f t="shared" si="0"/>
        <v>1</v>
      </c>
      <c r="I12" t="s">
        <v>294</v>
      </c>
      <c r="J12" s="1" t="s">
        <v>293</v>
      </c>
      <c r="K12" s="1" t="s">
        <v>293</v>
      </c>
      <c r="L12" t="str">
        <f t="shared" si="4"/>
        <v>,"1"</v>
      </c>
      <c r="M12" t="str">
        <f t="shared" si="5"/>
        <v>"걍인피니트가짱이다 진짜짱이다","1"</v>
      </c>
      <c r="N12" t="s">
        <v>10156</v>
      </c>
    </row>
    <row r="13" spans="1:14" x14ac:dyDescent="0.4">
      <c r="A13" t="s">
        <v>626</v>
      </c>
      <c r="B13" t="str">
        <f t="shared" si="1"/>
        <v>,1</v>
      </c>
      <c r="C13" t="str">
        <f t="shared" si="2"/>
        <v>볼 때마다 눈물 나서 죽겠다 년대의 향수자극허진호는 감성절제멜로의 달인이다</v>
      </c>
      <c r="D13" t="s">
        <v>293</v>
      </c>
      <c r="E13" t="s">
        <v>293</v>
      </c>
      <c r="F13" t="str">
        <f t="shared" si="3"/>
        <v>"볼 때마다 눈물 나서 죽겠다 년대의 향수자극허진호는 감성절제멜로의 달인이다"</v>
      </c>
      <c r="G13" t="s">
        <v>294</v>
      </c>
      <c r="H13" t="str">
        <f t="shared" si="0"/>
        <v>1</v>
      </c>
      <c r="I13" t="s">
        <v>294</v>
      </c>
      <c r="J13" s="1" t="s">
        <v>293</v>
      </c>
      <c r="K13" s="1" t="s">
        <v>293</v>
      </c>
      <c r="L13" t="str">
        <f t="shared" si="4"/>
        <v>,"1"</v>
      </c>
      <c r="M13" t="str">
        <f t="shared" si="5"/>
        <v>"볼 때마다 눈물 나서 죽겠다 년대의 향수자극허진호는 감성절제멜로의 달인이다","1"</v>
      </c>
      <c r="N13" t="s">
        <v>10157</v>
      </c>
    </row>
    <row r="14" spans="1:14" x14ac:dyDescent="0.4">
      <c r="A14" t="s">
        <v>627</v>
      </c>
      <c r="B14" t="str">
        <f t="shared" si="1"/>
        <v>,0</v>
      </c>
      <c r="C14" t="str">
        <f t="shared" si="2"/>
        <v>울면서 손들고 횡단보도 건널 때 뛰쳐나올 뻔 이범수 연기 드럽게 못해</v>
      </c>
      <c r="D14" t="s">
        <v>293</v>
      </c>
      <c r="E14" t="s">
        <v>293</v>
      </c>
      <c r="F14" t="str">
        <f t="shared" si="3"/>
        <v>"울면서 손들고 횡단보도 건널 때 뛰쳐나올 뻔 이범수 연기 드럽게 못해"</v>
      </c>
      <c r="G14" t="s">
        <v>294</v>
      </c>
      <c r="H14" t="str">
        <f t="shared" si="0"/>
        <v>0</v>
      </c>
      <c r="I14" t="s">
        <v>294</v>
      </c>
      <c r="J14" s="1" t="s">
        <v>293</v>
      </c>
      <c r="K14" s="1" t="s">
        <v>293</v>
      </c>
      <c r="L14" t="str">
        <f t="shared" si="4"/>
        <v>,"0"</v>
      </c>
      <c r="M14" t="str">
        <f t="shared" si="5"/>
        <v>"울면서 손들고 횡단보도 건널 때 뛰쳐나올 뻔 이범수 연기 드럽게 못해","0"</v>
      </c>
      <c r="N14" t="s">
        <v>10158</v>
      </c>
    </row>
    <row r="15" spans="1:14" x14ac:dyDescent="0.4">
      <c r="A15" t="s">
        <v>628</v>
      </c>
      <c r="B15" t="str">
        <f t="shared" si="1"/>
        <v>,1</v>
      </c>
      <c r="C15" t="str">
        <f t="shared" si="2"/>
        <v>담백하고 깔끔해서 좋다 신문 기사로만 보다 보면 자꾸 잊어버린다 그들도 사람이었다는 것을</v>
      </c>
      <c r="D15" t="s">
        <v>293</v>
      </c>
      <c r="E15" t="s">
        <v>293</v>
      </c>
      <c r="F15" t="str">
        <f t="shared" si="3"/>
        <v>"담백하고 깔끔해서 좋다 신문 기사로만 보다 보면 자꾸 잊어버린다 그들도 사람이었다는 것을"</v>
      </c>
      <c r="G15" t="s">
        <v>294</v>
      </c>
      <c r="H15" t="str">
        <f t="shared" si="0"/>
        <v>1</v>
      </c>
      <c r="I15" t="s">
        <v>294</v>
      </c>
      <c r="J15" s="1" t="s">
        <v>293</v>
      </c>
      <c r="K15" s="1" t="s">
        <v>293</v>
      </c>
      <c r="L15" t="str">
        <f t="shared" si="4"/>
        <v>,"1"</v>
      </c>
      <c r="M15" t="str">
        <f t="shared" si="5"/>
        <v>"담백하고 깔끔해서 좋다 신문 기사로만 보다 보면 자꾸 잊어버린다 그들도 사람이었다는 것을","1"</v>
      </c>
      <c r="N15" t="s">
        <v>10159</v>
      </c>
    </row>
    <row r="16" spans="1:14" x14ac:dyDescent="0.4">
      <c r="A16" t="s">
        <v>629</v>
      </c>
      <c r="B16" t="str">
        <f t="shared" si="1"/>
        <v>,0</v>
      </c>
      <c r="C16" t="str">
        <f t="shared" si="2"/>
        <v>취향은 존중한다지만 진짜 내생에 극장에서 본 영화중 가장 노잼 노 감동임 스토리도 어거지고 감동도 어거지</v>
      </c>
      <c r="D16" t="s">
        <v>293</v>
      </c>
      <c r="E16" t="s">
        <v>293</v>
      </c>
      <c r="F16" t="str">
        <f t="shared" si="3"/>
        <v>"취향은 존중한다지만 진짜 내생에 극장에서 본 영화중 가장 노잼 노 감동임 스토리도 어거지고 감동도 어거지"</v>
      </c>
      <c r="G16" t="s">
        <v>294</v>
      </c>
      <c r="H16" t="str">
        <f t="shared" si="0"/>
        <v>0</v>
      </c>
      <c r="I16" t="s">
        <v>294</v>
      </c>
      <c r="J16" s="1" t="s">
        <v>293</v>
      </c>
      <c r="K16" s="1" t="s">
        <v>293</v>
      </c>
      <c r="L16" t="str">
        <f t="shared" si="4"/>
        <v>,"0"</v>
      </c>
      <c r="M16" t="str">
        <f t="shared" si="5"/>
        <v>"취향은 존중한다지만 진짜 내생에 극장에서 본 영화중 가장 노잼 노 감동임 스토리도 어거지고 감동도 어거지","0"</v>
      </c>
      <c r="N16" t="s">
        <v>10160</v>
      </c>
    </row>
    <row r="17" spans="1:14" x14ac:dyDescent="0.4">
      <c r="A17" t="s">
        <v>630</v>
      </c>
      <c r="B17" t="str">
        <f t="shared" si="1"/>
        <v>,1</v>
      </c>
      <c r="C17" t="str">
        <f t="shared" si="2"/>
        <v>ㄱ냥 매번 긴장되고 재밋음ㅠㅠ</v>
      </c>
      <c r="D17" t="s">
        <v>293</v>
      </c>
      <c r="E17" t="s">
        <v>293</v>
      </c>
      <c r="F17" t="str">
        <f t="shared" si="3"/>
        <v>"ㄱ냥 매번 긴장되고 재밋음ㅠㅠ"</v>
      </c>
      <c r="G17" t="s">
        <v>294</v>
      </c>
      <c r="H17" t="str">
        <f t="shared" si="0"/>
        <v>1</v>
      </c>
      <c r="I17" t="s">
        <v>294</v>
      </c>
      <c r="J17" s="1" t="s">
        <v>293</v>
      </c>
      <c r="K17" s="1" t="s">
        <v>293</v>
      </c>
      <c r="L17" t="str">
        <f t="shared" si="4"/>
        <v>,"1"</v>
      </c>
      <c r="M17" t="str">
        <f t="shared" si="5"/>
        <v>"ㄱ냥 매번 긴장되고 재밋음ㅠㅠ","1"</v>
      </c>
      <c r="N17" t="s">
        <v>10161</v>
      </c>
    </row>
    <row r="18" spans="1:14" x14ac:dyDescent="0.4">
      <c r="A18" t="s">
        <v>631</v>
      </c>
      <c r="B18" t="str">
        <f t="shared" si="1"/>
        <v>,1</v>
      </c>
      <c r="C18" t="str">
        <f t="shared" si="2"/>
        <v>참 사람들 웃긴게 바스코가 이기면 락스코라고 까고 바비가 이기면 아이돌이라고 깐다 그냥 까고 싶어서 안달난 것처럼 보인다</v>
      </c>
      <c r="D18" t="s">
        <v>293</v>
      </c>
      <c r="E18" t="s">
        <v>293</v>
      </c>
      <c r="F18" t="str">
        <f t="shared" si="3"/>
        <v>"참 사람들 웃긴게 바스코가 이기면 락스코라고 까고 바비가 이기면 아이돌이라고 깐다 그냥 까고 싶어서 안달난 것처럼 보인다"</v>
      </c>
      <c r="G18" t="s">
        <v>294</v>
      </c>
      <c r="H18" t="str">
        <f t="shared" si="0"/>
        <v>1</v>
      </c>
      <c r="I18" t="s">
        <v>294</v>
      </c>
      <c r="J18" s="1" t="s">
        <v>293</v>
      </c>
      <c r="K18" s="1" t="s">
        <v>293</v>
      </c>
      <c r="L18" t="str">
        <f t="shared" si="4"/>
        <v>,"1"</v>
      </c>
      <c r="M18" t="str">
        <f t="shared" si="5"/>
        <v>"참 사람들 웃긴게 바스코가 이기면 락스코라고 까고 바비가 이기면 아이돌이라고 깐다 그냥 까고 싶어서 안달난 것처럼 보인다","1"</v>
      </c>
      <c r="N18" t="s">
        <v>10162</v>
      </c>
    </row>
    <row r="19" spans="1:14" x14ac:dyDescent="0.4">
      <c r="A19" t="s">
        <v>632</v>
      </c>
      <c r="B19" t="str">
        <f t="shared" si="1"/>
        <v>,0</v>
      </c>
      <c r="C19" t="str">
        <f t="shared" si="2"/>
        <v>굿바이 레닌 표절인 것은 이해하는데 왜 뒤로 갈수록 재미 없어지냐</v>
      </c>
      <c r="D19" t="s">
        <v>293</v>
      </c>
      <c r="E19" t="s">
        <v>293</v>
      </c>
      <c r="F19" t="str">
        <f t="shared" si="3"/>
        <v>"굿바이 레닌 표절인 것은 이해하는데 왜 뒤로 갈수록 재미 없어지냐"</v>
      </c>
      <c r="G19" t="s">
        <v>294</v>
      </c>
      <c r="H19" t="str">
        <f t="shared" si="0"/>
        <v>0</v>
      </c>
      <c r="I19" t="s">
        <v>294</v>
      </c>
      <c r="J19" s="1" t="s">
        <v>293</v>
      </c>
      <c r="K19" s="1" t="s">
        <v>293</v>
      </c>
      <c r="L19" t="str">
        <f t="shared" si="4"/>
        <v>,"0"</v>
      </c>
      <c r="M19" t="str">
        <f t="shared" si="5"/>
        <v>"굿바이 레닌 표절인 것은 이해하는데 왜 뒤로 갈수록 재미 없어지냐","0"</v>
      </c>
      <c r="N19" t="s">
        <v>10163</v>
      </c>
    </row>
    <row r="20" spans="1:14" x14ac:dyDescent="0.4">
      <c r="A20" t="s">
        <v>633</v>
      </c>
      <c r="B20" t="str">
        <f t="shared" si="1"/>
        <v>,1</v>
      </c>
      <c r="C20" t="str">
        <f t="shared" si="2"/>
        <v>이건 정말 깨알 캐스팅과 질퍽하지 않은 산뜻한 내용 구성이 잘 버무러진 깨알일드</v>
      </c>
      <c r="D20" t="s">
        <v>293</v>
      </c>
      <c r="E20" t="s">
        <v>293</v>
      </c>
      <c r="F20" t="str">
        <f t="shared" si="3"/>
        <v>"이건 정말 깨알 캐스팅과 질퍽하지 않은 산뜻한 내용 구성이 잘 버무러진 깨알일드"</v>
      </c>
      <c r="G20" t="s">
        <v>294</v>
      </c>
      <c r="H20" t="str">
        <f t="shared" si="0"/>
        <v>1</v>
      </c>
      <c r="I20" t="s">
        <v>294</v>
      </c>
      <c r="J20" s="1" t="s">
        <v>293</v>
      </c>
      <c r="K20" s="1" t="s">
        <v>293</v>
      </c>
      <c r="L20" t="str">
        <f t="shared" si="4"/>
        <v>,"1"</v>
      </c>
      <c r="M20" t="str">
        <f t="shared" si="5"/>
        <v>"이건 정말 깨알 캐스팅과 질퍽하지 않은 산뜻한 내용 구성이 잘 버무러진 깨알일드","1"</v>
      </c>
      <c r="N20" t="s">
        <v>10164</v>
      </c>
    </row>
    <row r="21" spans="1:14" x14ac:dyDescent="0.4">
      <c r="A21" t="s">
        <v>634</v>
      </c>
      <c r="B21" t="str">
        <f t="shared" si="1"/>
        <v>,1</v>
      </c>
      <c r="C21" t="str">
        <f t="shared" si="2"/>
        <v>약탈자를 위한 변명 이라 저놈들은 착한 놈들 절대 아닌 걸요</v>
      </c>
      <c r="D21" t="s">
        <v>293</v>
      </c>
      <c r="E21" t="s">
        <v>293</v>
      </c>
      <c r="F21" t="str">
        <f t="shared" si="3"/>
        <v>"약탈자를 위한 변명 이라 저놈들은 착한 놈들 절대 아닌 걸요"</v>
      </c>
      <c r="G21" t="s">
        <v>294</v>
      </c>
      <c r="H21" t="str">
        <f t="shared" si="0"/>
        <v>1</v>
      </c>
      <c r="I21" t="s">
        <v>294</v>
      </c>
      <c r="J21" s="1" t="s">
        <v>293</v>
      </c>
      <c r="K21" s="1" t="s">
        <v>293</v>
      </c>
      <c r="L21" t="str">
        <f t="shared" si="4"/>
        <v>,"1"</v>
      </c>
      <c r="M21" t="str">
        <f t="shared" si="5"/>
        <v>"약탈자를 위한 변명 이라 저놈들은 착한 놈들 절대 아닌 걸요","1"</v>
      </c>
      <c r="N21" t="s">
        <v>10165</v>
      </c>
    </row>
    <row r="22" spans="1:14" x14ac:dyDescent="0.4">
      <c r="A22" t="s">
        <v>635</v>
      </c>
      <c r="B22" t="str">
        <f t="shared" si="1"/>
        <v>,1</v>
      </c>
      <c r="C22" t="str">
        <f t="shared" si="2"/>
        <v>나름 심오한 뜻도 있는 듯 그냥 학생이 선생과 놀아나는 영화는 절대 아님</v>
      </c>
      <c r="D22" t="s">
        <v>293</v>
      </c>
      <c r="E22" t="s">
        <v>293</v>
      </c>
      <c r="F22" t="str">
        <f t="shared" si="3"/>
        <v>"나름 심오한 뜻도 있는 듯 그냥 학생이 선생과 놀아나는 영화는 절대 아님"</v>
      </c>
      <c r="G22" t="s">
        <v>294</v>
      </c>
      <c r="H22" t="str">
        <f t="shared" si="0"/>
        <v>1</v>
      </c>
      <c r="I22" t="s">
        <v>294</v>
      </c>
      <c r="J22" s="1" t="s">
        <v>293</v>
      </c>
      <c r="K22" s="1" t="s">
        <v>293</v>
      </c>
      <c r="L22" t="str">
        <f t="shared" si="4"/>
        <v>,"1"</v>
      </c>
      <c r="M22" t="str">
        <f t="shared" si="5"/>
        <v>"나름 심오한 뜻도 있는 듯 그냥 학생이 선생과 놀아나는 영화는 절대 아님","1"</v>
      </c>
      <c r="N22" t="s">
        <v>10166</v>
      </c>
    </row>
    <row r="23" spans="1:14" x14ac:dyDescent="0.4">
      <c r="A23" t="s">
        <v>636</v>
      </c>
      <c r="B23" t="str">
        <f t="shared" si="1"/>
        <v>,1</v>
      </c>
      <c r="C23" t="str">
        <f t="shared" si="2"/>
        <v>보면서 웃지 않는 건 불가능하다</v>
      </c>
      <c r="D23" t="s">
        <v>293</v>
      </c>
      <c r="E23" t="s">
        <v>293</v>
      </c>
      <c r="F23" t="str">
        <f t="shared" si="3"/>
        <v>"보면서 웃지 않는 건 불가능하다"</v>
      </c>
      <c r="G23" t="s">
        <v>294</v>
      </c>
      <c r="H23" t="str">
        <f t="shared" si="0"/>
        <v>1</v>
      </c>
      <c r="I23" t="s">
        <v>294</v>
      </c>
      <c r="J23" s="1" t="s">
        <v>293</v>
      </c>
      <c r="K23" s="1" t="s">
        <v>293</v>
      </c>
      <c r="L23" t="str">
        <f t="shared" si="4"/>
        <v>,"1"</v>
      </c>
      <c r="M23" t="str">
        <f t="shared" si="5"/>
        <v>"보면서 웃지 않는 건 불가능하다","1"</v>
      </c>
      <c r="N23" t="s">
        <v>10167</v>
      </c>
    </row>
    <row r="24" spans="1:14" x14ac:dyDescent="0.4">
      <c r="A24" t="s">
        <v>637</v>
      </c>
      <c r="B24" t="str">
        <f t="shared" si="1"/>
        <v>,0</v>
      </c>
      <c r="C24" t="str">
        <f t="shared" si="2"/>
        <v>재미 없다 지루하고 같은 음식 영화인데도 바베트의 만찬하고 넘 차이남 바베트의 만찬은 이야기도 있고 음식 보는 재미도 있는데  이건 볼 게 없다 음식도 별로 안 나오고 핀란드 풍경이라도 구경할 랫는데 그것도 별로 안나옴 ㅡㅡ</v>
      </c>
      <c r="D24" t="s">
        <v>293</v>
      </c>
      <c r="E24" t="s">
        <v>293</v>
      </c>
      <c r="F24" t="str">
        <f t="shared" si="3"/>
        <v>"재미 없다 지루하고 같은 음식 영화인데도 바베트의 만찬하고 넘 차이남 바베트의 만찬은 이야기도 있고 음식 보는 재미도 있는데  이건 볼 게 없다 음식도 별로 안 나오고 핀란드 풍경이라도 구경할 랫는데 그것도 별로 안나옴 ㅡㅡ"</v>
      </c>
      <c r="G24" t="s">
        <v>294</v>
      </c>
      <c r="H24" t="str">
        <f t="shared" si="0"/>
        <v>0</v>
      </c>
      <c r="I24" t="s">
        <v>294</v>
      </c>
      <c r="J24" s="1" t="s">
        <v>293</v>
      </c>
      <c r="K24" s="1" t="s">
        <v>293</v>
      </c>
      <c r="L24" t="str">
        <f t="shared" si="4"/>
        <v>,"0"</v>
      </c>
      <c r="M24" t="str">
        <f t="shared" si="5"/>
        <v>"재미 없다 지루하고 같은 음식 영화인데도 바베트의 만찬하고 넘 차이남 바베트의 만찬은 이야기도 있고 음식 보는 재미도 있는데  이건 볼 게 없다 음식도 별로 안 나오고 핀란드 풍경이라도 구경할 랫는데 그것도 별로 안나옴 ㅡㅡ","0"</v>
      </c>
      <c r="N24" t="s">
        <v>10168</v>
      </c>
    </row>
    <row r="25" spans="1:14" x14ac:dyDescent="0.4">
      <c r="A25" t="s">
        <v>638</v>
      </c>
      <c r="B25" t="str">
        <f t="shared" si="1"/>
        <v>,1</v>
      </c>
      <c r="C25" t="str">
        <f t="shared" si="2"/>
        <v>절대 평범한 영화가 아닌 수작이라는 걸 말씀드립니다</v>
      </c>
      <c r="D25" t="s">
        <v>293</v>
      </c>
      <c r="E25" t="s">
        <v>293</v>
      </c>
      <c r="F25" t="str">
        <f t="shared" si="3"/>
        <v>"절대 평범한 영화가 아닌 수작이라는 걸 말씀드립니다"</v>
      </c>
      <c r="G25" t="s">
        <v>294</v>
      </c>
      <c r="H25" t="str">
        <f t="shared" si="0"/>
        <v>1</v>
      </c>
      <c r="I25" t="s">
        <v>294</v>
      </c>
      <c r="J25" s="1" t="s">
        <v>293</v>
      </c>
      <c r="K25" s="1" t="s">
        <v>293</v>
      </c>
      <c r="L25" t="str">
        <f t="shared" si="4"/>
        <v>,"1"</v>
      </c>
      <c r="M25" t="str">
        <f t="shared" si="5"/>
        <v>"절대 평범한 영화가 아닌 수작이라는 걸 말씀드립니다","1"</v>
      </c>
      <c r="N25" t="s">
        <v>10169</v>
      </c>
    </row>
    <row r="26" spans="1:14" x14ac:dyDescent="0.4">
      <c r="A26" t="s">
        <v>639</v>
      </c>
      <c r="B26" t="str">
        <f t="shared" si="1"/>
        <v>,0</v>
      </c>
      <c r="C26" t="str">
        <f t="shared" si="2"/>
        <v>주제는 좋은데 중반부터 지루하다</v>
      </c>
      <c r="D26" t="s">
        <v>293</v>
      </c>
      <c r="E26" t="s">
        <v>293</v>
      </c>
      <c r="F26" t="str">
        <f t="shared" si="3"/>
        <v>"주제는 좋은데 중반부터 지루하다"</v>
      </c>
      <c r="G26" t="s">
        <v>294</v>
      </c>
      <c r="H26" t="str">
        <f t="shared" si="0"/>
        <v>0</v>
      </c>
      <c r="I26" t="s">
        <v>294</v>
      </c>
      <c r="J26" s="1" t="s">
        <v>293</v>
      </c>
      <c r="K26" s="1" t="s">
        <v>293</v>
      </c>
      <c r="L26" t="str">
        <f t="shared" si="4"/>
        <v>,"0"</v>
      </c>
      <c r="M26" t="str">
        <f t="shared" si="5"/>
        <v>"주제는 좋은데 중반부터 지루하다","0"</v>
      </c>
      <c r="N26" t="s">
        <v>10170</v>
      </c>
    </row>
    <row r="27" spans="1:14" x14ac:dyDescent="0.4">
      <c r="A27" t="s">
        <v>640</v>
      </c>
      <c r="B27" t="str">
        <f t="shared" si="1"/>
        <v>,0</v>
      </c>
      <c r="C27" t="str">
        <f t="shared" si="2"/>
        <v>다 짤랐을 꺼야 그래서 납득할 수 없었던 거야 그럴 꺼야 꼭 그랬던 걸 꺼야</v>
      </c>
      <c r="D27" t="s">
        <v>293</v>
      </c>
      <c r="E27" t="s">
        <v>293</v>
      </c>
      <c r="F27" t="str">
        <f t="shared" si="3"/>
        <v>"다 짤랐을 꺼야 그래서 납득할 수 없었던 거야 그럴 꺼야 꼭 그랬던 걸 꺼야"</v>
      </c>
      <c r="G27" t="s">
        <v>294</v>
      </c>
      <c r="H27" t="str">
        <f t="shared" si="0"/>
        <v>0</v>
      </c>
      <c r="I27" t="s">
        <v>294</v>
      </c>
      <c r="J27" s="1" t="s">
        <v>293</v>
      </c>
      <c r="K27" s="1" t="s">
        <v>293</v>
      </c>
      <c r="L27" t="str">
        <f t="shared" si="4"/>
        <v>,"0"</v>
      </c>
      <c r="M27" t="str">
        <f t="shared" si="5"/>
        <v>"다 짤랐을 꺼야 그래서 납득할 수 없었던 거야 그럴 꺼야 꼭 그랬던 걸 꺼야","0"</v>
      </c>
      <c r="N27" t="s">
        <v>10171</v>
      </c>
    </row>
    <row r="28" spans="1:14" x14ac:dyDescent="0.4">
      <c r="A28" t="s">
        <v>641</v>
      </c>
      <c r="B28" t="str">
        <f t="shared" si="1"/>
        <v>,1</v>
      </c>
      <c r="C28" t="str">
        <f t="shared" si="2"/>
        <v xml:space="preserve"> 고추를 털어버려야 할 텐데</v>
      </c>
      <c r="D28" t="s">
        <v>293</v>
      </c>
      <c r="E28" t="s">
        <v>293</v>
      </c>
      <c r="F28" t="str">
        <f t="shared" si="3"/>
        <v>" 고추를 털어버려야 할 텐데"</v>
      </c>
      <c r="G28" t="s">
        <v>294</v>
      </c>
      <c r="H28" t="str">
        <f t="shared" si="0"/>
        <v>1</v>
      </c>
      <c r="I28" t="s">
        <v>294</v>
      </c>
      <c r="J28" s="1" t="s">
        <v>293</v>
      </c>
      <c r="K28" s="1" t="s">
        <v>293</v>
      </c>
      <c r="L28" t="str">
        <f t="shared" si="4"/>
        <v>,"1"</v>
      </c>
      <c r="M28" t="str">
        <f t="shared" si="5"/>
        <v>" 고추를 털어버려야 할 텐데","1"</v>
      </c>
      <c r="N28" t="s">
        <v>10172</v>
      </c>
    </row>
    <row r="29" spans="1:14" x14ac:dyDescent="0.4">
      <c r="A29" t="s">
        <v>642</v>
      </c>
      <c r="B29" t="str">
        <f t="shared" si="1"/>
        <v>,0</v>
      </c>
      <c r="C29" t="str">
        <f t="shared" si="2"/>
        <v>카밀라벨 발연기</v>
      </c>
      <c r="D29" t="s">
        <v>293</v>
      </c>
      <c r="E29" t="s">
        <v>293</v>
      </c>
      <c r="F29" t="str">
        <f t="shared" si="3"/>
        <v>"카밀라벨 발연기"</v>
      </c>
      <c r="G29" t="s">
        <v>294</v>
      </c>
      <c r="H29" t="str">
        <f t="shared" si="0"/>
        <v>0</v>
      </c>
      <c r="I29" t="s">
        <v>294</v>
      </c>
      <c r="J29" s="1" t="s">
        <v>293</v>
      </c>
      <c r="K29" s="1" t="s">
        <v>293</v>
      </c>
      <c r="L29" t="str">
        <f t="shared" si="4"/>
        <v>,"0"</v>
      </c>
      <c r="M29" t="str">
        <f t="shared" si="5"/>
        <v>"카밀라벨 발연기","0"</v>
      </c>
      <c r="N29" t="s">
        <v>10173</v>
      </c>
    </row>
    <row r="30" spans="1:14" x14ac:dyDescent="0.4">
      <c r="A30" t="s">
        <v>643</v>
      </c>
      <c r="B30" t="str">
        <f t="shared" si="1"/>
        <v>,1</v>
      </c>
      <c r="C30" t="str">
        <f t="shared" si="2"/>
        <v>재밋는뎅</v>
      </c>
      <c r="D30" t="s">
        <v>293</v>
      </c>
      <c r="E30" t="s">
        <v>293</v>
      </c>
      <c r="F30" t="str">
        <f t="shared" si="3"/>
        <v>"재밋는뎅"</v>
      </c>
      <c r="G30" t="s">
        <v>294</v>
      </c>
      <c r="H30" t="str">
        <f t="shared" si="0"/>
        <v>1</v>
      </c>
      <c r="I30" t="s">
        <v>294</v>
      </c>
      <c r="J30" s="1" t="s">
        <v>293</v>
      </c>
      <c r="K30" s="1" t="s">
        <v>293</v>
      </c>
      <c r="L30" t="str">
        <f t="shared" si="4"/>
        <v>,"1"</v>
      </c>
      <c r="M30" t="str">
        <f t="shared" si="5"/>
        <v>"재밋는뎅","1"</v>
      </c>
      <c r="N30" t="s">
        <v>10174</v>
      </c>
    </row>
    <row r="31" spans="1:14" x14ac:dyDescent="0.4">
      <c r="A31" t="s">
        <v>644</v>
      </c>
      <c r="B31" t="str">
        <f t="shared" si="1"/>
        <v>,1</v>
      </c>
      <c r="C31" t="str">
        <f t="shared" si="2"/>
        <v>센스 있는 연출력 탁월한 캐스팅년대의 향수 그래서 점</v>
      </c>
      <c r="D31" t="s">
        <v>293</v>
      </c>
      <c r="E31" t="s">
        <v>293</v>
      </c>
      <c r="F31" t="str">
        <f t="shared" si="3"/>
        <v>"센스 있는 연출력 탁월한 캐스팅년대의 향수 그래서 점"</v>
      </c>
      <c r="G31" t="s">
        <v>294</v>
      </c>
      <c r="H31" t="str">
        <f t="shared" si="0"/>
        <v>1</v>
      </c>
      <c r="I31" t="s">
        <v>294</v>
      </c>
      <c r="J31" s="1" t="s">
        <v>293</v>
      </c>
      <c r="K31" s="1" t="s">
        <v>293</v>
      </c>
      <c r="L31" t="str">
        <f t="shared" si="4"/>
        <v>,"1"</v>
      </c>
      <c r="M31" t="str">
        <f t="shared" si="5"/>
        <v>"센스 있는 연출력 탁월한 캐스팅년대의 향수 그래서 점","1"</v>
      </c>
      <c r="N31" t="s">
        <v>10175</v>
      </c>
    </row>
    <row r="32" spans="1:14" x14ac:dyDescent="0.4">
      <c r="A32" t="s">
        <v>645</v>
      </c>
      <c r="B32" t="str">
        <f t="shared" si="1"/>
        <v>,1</v>
      </c>
      <c r="C32" t="str">
        <f t="shared" si="2"/>
        <v>엄포스의 위력을 다시 한 번 깨닫게 해준 적 남 꽃검사님도 연기 정말 좋았어요 완전 명품 드라마</v>
      </c>
      <c r="D32" t="s">
        <v>293</v>
      </c>
      <c r="E32" t="s">
        <v>293</v>
      </c>
      <c r="F32" t="str">
        <f t="shared" si="3"/>
        <v>"엄포스의 위력을 다시 한 번 깨닫게 해준 적 남 꽃검사님도 연기 정말 좋았어요 완전 명품 드라마"</v>
      </c>
      <c r="G32" t="s">
        <v>294</v>
      </c>
      <c r="H32" t="str">
        <f t="shared" si="0"/>
        <v>1</v>
      </c>
      <c r="I32" t="s">
        <v>294</v>
      </c>
      <c r="J32" s="1" t="s">
        <v>293</v>
      </c>
      <c r="K32" s="1" t="s">
        <v>293</v>
      </c>
      <c r="L32" t="str">
        <f t="shared" si="4"/>
        <v>,"1"</v>
      </c>
      <c r="M32" t="str">
        <f t="shared" si="5"/>
        <v>"엄포스의 위력을 다시 한 번 깨닫게 해준 적 남 꽃검사님도 연기 정말 좋았어요 완전 명품 드라마","1"</v>
      </c>
      <c r="N32" t="s">
        <v>10176</v>
      </c>
    </row>
    <row r="33" spans="1:14" x14ac:dyDescent="0.4">
      <c r="A33" t="s">
        <v>646</v>
      </c>
      <c r="B33" t="str">
        <f t="shared" si="1"/>
        <v>,0</v>
      </c>
      <c r="C33" t="str">
        <f t="shared" si="2"/>
        <v>졸 쓰레기 진부하고 말도 안됌ㅋㅋ 아 시간 아까워</v>
      </c>
      <c r="D33" t="s">
        <v>293</v>
      </c>
      <c r="E33" t="s">
        <v>293</v>
      </c>
      <c r="F33" t="str">
        <f t="shared" si="3"/>
        <v>"졸 쓰레기 진부하고 말도 안됌ㅋㅋ 아 시간 아까워"</v>
      </c>
      <c r="G33" t="s">
        <v>294</v>
      </c>
      <c r="H33" t="str">
        <f t="shared" si="0"/>
        <v>0</v>
      </c>
      <c r="I33" t="s">
        <v>294</v>
      </c>
      <c r="J33" s="1" t="s">
        <v>293</v>
      </c>
      <c r="K33" s="1" t="s">
        <v>293</v>
      </c>
      <c r="L33" t="str">
        <f t="shared" si="4"/>
        <v>,"0"</v>
      </c>
      <c r="M33" t="str">
        <f t="shared" si="5"/>
        <v>"졸 쓰레기 진부하고 말도 안됌ㅋㅋ 아 시간 아까워","0"</v>
      </c>
      <c r="N33" t="s">
        <v>10177</v>
      </c>
    </row>
    <row r="34" spans="1:14" x14ac:dyDescent="0.4">
      <c r="A34" t="s">
        <v>647</v>
      </c>
      <c r="B34" t="str">
        <f t="shared" si="1"/>
        <v>,1</v>
      </c>
      <c r="C34" t="str">
        <f t="shared" si="2"/>
        <v>재밌는데 별점이 왜 이리 낮은고</v>
      </c>
      <c r="D34" t="s">
        <v>293</v>
      </c>
      <c r="E34" t="s">
        <v>293</v>
      </c>
      <c r="F34" t="str">
        <f t="shared" si="3"/>
        <v>"재밌는데 별점이 왜 이리 낮은고"</v>
      </c>
      <c r="G34" t="s">
        <v>294</v>
      </c>
      <c r="H34" t="str">
        <f t="shared" si="0"/>
        <v>1</v>
      </c>
      <c r="I34" t="s">
        <v>294</v>
      </c>
      <c r="J34" s="1" t="s">
        <v>293</v>
      </c>
      <c r="K34" s="1" t="s">
        <v>293</v>
      </c>
      <c r="L34" t="str">
        <f t="shared" si="4"/>
        <v>,"1"</v>
      </c>
      <c r="M34" t="str">
        <f t="shared" si="5"/>
        <v>"재밌는데 별점이 왜 이리 낮은고","1"</v>
      </c>
      <c r="N34" t="s">
        <v>10178</v>
      </c>
    </row>
    <row r="35" spans="1:14" x14ac:dyDescent="0.4">
      <c r="A35" t="s">
        <v>648</v>
      </c>
      <c r="B35" t="str">
        <f t="shared" si="1"/>
        <v>,0</v>
      </c>
      <c r="C35" t="str">
        <f t="shared" si="2"/>
        <v>라도 기대했던 내가 죄인입니다 죄인입니다</v>
      </c>
      <c r="D35" t="s">
        <v>293</v>
      </c>
      <c r="E35" t="s">
        <v>293</v>
      </c>
      <c r="F35" t="str">
        <f t="shared" si="3"/>
        <v>"라도 기대했던 내가 죄인입니다 죄인입니다"</v>
      </c>
      <c r="G35" t="s">
        <v>294</v>
      </c>
      <c r="H35" t="str">
        <f t="shared" si="0"/>
        <v>0</v>
      </c>
      <c r="I35" t="s">
        <v>294</v>
      </c>
      <c r="J35" s="1" t="s">
        <v>293</v>
      </c>
      <c r="K35" s="1" t="s">
        <v>293</v>
      </c>
      <c r="L35" t="str">
        <f t="shared" si="4"/>
        <v>,"0"</v>
      </c>
      <c r="M35" t="str">
        <f t="shared" si="5"/>
        <v>"라도 기대했던 내가 죄인입니다 죄인입니다","0"</v>
      </c>
      <c r="N35" t="s">
        <v>10179</v>
      </c>
    </row>
    <row r="36" spans="1:14" x14ac:dyDescent="0.4">
      <c r="A36" t="s">
        <v>649</v>
      </c>
      <c r="B36" t="str">
        <f t="shared" si="1"/>
        <v>,1</v>
      </c>
      <c r="C36" t="str">
        <f t="shared" si="2"/>
        <v>아직도 이 드라마는 내 인생의 최고</v>
      </c>
      <c r="D36" t="s">
        <v>293</v>
      </c>
      <c r="E36" t="s">
        <v>293</v>
      </c>
      <c r="F36" t="str">
        <f t="shared" si="3"/>
        <v>"아직도 이 드라마는 내 인생의 최고"</v>
      </c>
      <c r="G36" t="s">
        <v>294</v>
      </c>
      <c r="H36" t="str">
        <f t="shared" si="0"/>
        <v>1</v>
      </c>
      <c r="I36" t="s">
        <v>294</v>
      </c>
      <c r="J36" s="1" t="s">
        <v>293</v>
      </c>
      <c r="K36" s="1" t="s">
        <v>293</v>
      </c>
      <c r="L36" t="str">
        <f t="shared" si="4"/>
        <v>,"1"</v>
      </c>
      <c r="M36" t="str">
        <f t="shared" si="5"/>
        <v>"아직도 이 드라마는 내 인생의 최고","1"</v>
      </c>
      <c r="N36" t="s">
        <v>10180</v>
      </c>
    </row>
    <row r="37" spans="1:14" x14ac:dyDescent="0.4">
      <c r="A37" t="s">
        <v>650</v>
      </c>
      <c r="B37" t="str">
        <f t="shared" si="1"/>
        <v>,1</v>
      </c>
      <c r="C37" t="str">
        <f t="shared" si="2"/>
        <v>패션에 대한 열정 안나 윈투어</v>
      </c>
      <c r="D37" t="s">
        <v>293</v>
      </c>
      <c r="E37" t="s">
        <v>293</v>
      </c>
      <c r="F37" t="str">
        <f t="shared" si="3"/>
        <v>"패션에 대한 열정 안나 윈투어"</v>
      </c>
      <c r="G37" t="s">
        <v>294</v>
      </c>
      <c r="H37" t="str">
        <f t="shared" si="0"/>
        <v>1</v>
      </c>
      <c r="I37" t="s">
        <v>294</v>
      </c>
      <c r="J37" s="1" t="s">
        <v>293</v>
      </c>
      <c r="K37" s="1" t="s">
        <v>293</v>
      </c>
      <c r="L37" t="str">
        <f t="shared" si="4"/>
        <v>,"1"</v>
      </c>
      <c r="M37" t="str">
        <f t="shared" si="5"/>
        <v>"패션에 대한 열정 안나 윈투어","1"</v>
      </c>
      <c r="N37" t="s">
        <v>10181</v>
      </c>
    </row>
    <row r="38" spans="1:14" x14ac:dyDescent="0.4">
      <c r="A38" t="s">
        <v>651</v>
      </c>
      <c r="B38" t="str">
        <f t="shared" si="1"/>
        <v>,0</v>
      </c>
      <c r="C38" t="str">
        <f t="shared" si="2"/>
        <v>키이라 나이틀리가 연기하고자 했던 건 대체 정신장애일까 틱장애일까</v>
      </c>
      <c r="D38" t="s">
        <v>293</v>
      </c>
      <c r="E38" t="s">
        <v>293</v>
      </c>
      <c r="F38" t="str">
        <f t="shared" si="3"/>
        <v>"키이라 나이틀리가 연기하고자 했던 건 대체 정신장애일까 틱장애일까"</v>
      </c>
      <c r="G38" t="s">
        <v>294</v>
      </c>
      <c r="H38" t="str">
        <f t="shared" si="0"/>
        <v>0</v>
      </c>
      <c r="I38" t="s">
        <v>294</v>
      </c>
      <c r="J38" s="1" t="s">
        <v>293</v>
      </c>
      <c r="K38" s="1" t="s">
        <v>293</v>
      </c>
      <c r="L38" t="str">
        <f t="shared" si="4"/>
        <v>,"0"</v>
      </c>
      <c r="M38" t="str">
        <f t="shared" si="5"/>
        <v>"키이라 나이틀리가 연기하고자 했던 건 대체 정신장애일까 틱장애일까","0"</v>
      </c>
      <c r="N38" t="s">
        <v>10182</v>
      </c>
    </row>
    <row r="39" spans="1:14" x14ac:dyDescent="0.4">
      <c r="A39" t="s">
        <v>652</v>
      </c>
      <c r="B39" t="str">
        <f t="shared" si="1"/>
        <v>,1</v>
      </c>
      <c r="C39" t="str">
        <f t="shared" si="2"/>
        <v>허허 원작가 정신나간 유령이라 재미있겠네요</v>
      </c>
      <c r="D39" t="s">
        <v>293</v>
      </c>
      <c r="E39" t="s">
        <v>293</v>
      </c>
      <c r="F39" t="str">
        <f t="shared" si="3"/>
        <v>"허허 원작가 정신나간 유령이라 재미있겠네요"</v>
      </c>
      <c r="G39" t="s">
        <v>294</v>
      </c>
      <c r="H39" t="str">
        <f t="shared" si="0"/>
        <v>1</v>
      </c>
      <c r="I39" t="s">
        <v>294</v>
      </c>
      <c r="J39" s="1" t="s">
        <v>293</v>
      </c>
      <c r="K39" s="1" t="s">
        <v>293</v>
      </c>
      <c r="L39" t="str">
        <f t="shared" si="4"/>
        <v>,"1"</v>
      </c>
      <c r="M39" t="str">
        <f t="shared" si="5"/>
        <v>"허허 원작가 정신나간 유령이라 재미있겠네요","1"</v>
      </c>
      <c r="N39" t="s">
        <v>10183</v>
      </c>
    </row>
    <row r="40" spans="1:14" x14ac:dyDescent="0.4">
      <c r="A40" t="s">
        <v>653</v>
      </c>
      <c r="B40" t="str">
        <f t="shared" si="1"/>
        <v>,0</v>
      </c>
      <c r="C40" t="str">
        <f t="shared" si="2"/>
        <v>포스터는 있어 보이는 데 관객은 명이네</v>
      </c>
      <c r="D40" t="s">
        <v>293</v>
      </c>
      <c r="E40" t="s">
        <v>293</v>
      </c>
      <c r="F40" t="str">
        <f t="shared" si="3"/>
        <v>"포스터는 있어 보이는 데 관객은 명이네"</v>
      </c>
      <c r="G40" t="s">
        <v>294</v>
      </c>
      <c r="H40" t="str">
        <f t="shared" si="0"/>
        <v>0</v>
      </c>
      <c r="I40" t="s">
        <v>294</v>
      </c>
      <c r="J40" s="1" t="s">
        <v>293</v>
      </c>
      <c r="K40" s="1" t="s">
        <v>293</v>
      </c>
      <c r="L40" t="str">
        <f t="shared" si="4"/>
        <v>,"0"</v>
      </c>
      <c r="M40" t="str">
        <f t="shared" si="5"/>
        <v>"포스터는 있어 보이는 데 관객은 명이네","0"</v>
      </c>
      <c r="N40" t="s">
        <v>10184</v>
      </c>
    </row>
    <row r="41" spans="1:14" x14ac:dyDescent="0.4">
      <c r="A41" t="s">
        <v>654</v>
      </c>
      <c r="B41" t="str">
        <f t="shared" si="1"/>
        <v>,1</v>
      </c>
      <c r="C41" t="str">
        <f t="shared" si="2"/>
        <v>이 영화가 왜 이렇게 저평가 받는지 모르겠다</v>
      </c>
      <c r="D41" t="s">
        <v>293</v>
      </c>
      <c r="E41" t="s">
        <v>293</v>
      </c>
      <c r="F41" t="str">
        <f t="shared" si="3"/>
        <v>"이 영화가 왜 이렇게 저평가 받는지 모르겠다"</v>
      </c>
      <c r="G41" t="s">
        <v>294</v>
      </c>
      <c r="H41" t="str">
        <f t="shared" si="0"/>
        <v>1</v>
      </c>
      <c r="I41" t="s">
        <v>294</v>
      </c>
      <c r="J41" s="1" t="s">
        <v>293</v>
      </c>
      <c r="K41" s="1" t="s">
        <v>293</v>
      </c>
      <c r="L41" t="str">
        <f t="shared" si="4"/>
        <v>,"1"</v>
      </c>
      <c r="M41" t="str">
        <f t="shared" si="5"/>
        <v>"이 영화가 왜 이렇게 저평가 받는지 모르겠다","1"</v>
      </c>
      <c r="N41" t="s">
        <v>10185</v>
      </c>
    </row>
    <row r="42" spans="1:14" x14ac:dyDescent="0.4">
      <c r="A42" t="s">
        <v>655</v>
      </c>
      <c r="B42" t="str">
        <f t="shared" si="1"/>
        <v>,1</v>
      </c>
      <c r="C42" t="str">
        <f t="shared" si="2"/>
        <v>단순하면서 은은한 매력의 영화</v>
      </c>
      <c r="D42" t="s">
        <v>293</v>
      </c>
      <c r="E42" t="s">
        <v>293</v>
      </c>
      <c r="F42" t="str">
        <f t="shared" si="3"/>
        <v>"단순하면서 은은한 매력의 영화"</v>
      </c>
      <c r="G42" t="s">
        <v>294</v>
      </c>
      <c r="H42" t="str">
        <f t="shared" si="0"/>
        <v>1</v>
      </c>
      <c r="I42" t="s">
        <v>294</v>
      </c>
      <c r="J42" s="1" t="s">
        <v>293</v>
      </c>
      <c r="K42" s="1" t="s">
        <v>293</v>
      </c>
      <c r="L42" t="str">
        <f t="shared" si="4"/>
        <v>,"1"</v>
      </c>
      <c r="M42" t="str">
        <f t="shared" si="5"/>
        <v>"단순하면서 은은한 매력의 영화","1"</v>
      </c>
      <c r="N42" t="s">
        <v>10186</v>
      </c>
    </row>
    <row r="43" spans="1:14" x14ac:dyDescent="0.4">
      <c r="A43" t="s">
        <v>656</v>
      </c>
      <c r="B43" t="str">
        <f t="shared" si="1"/>
        <v>,0</v>
      </c>
      <c r="C43" t="str">
        <f t="shared" si="2"/>
        <v>다 알바생인가 내용도 없고 무서운거도 없고 웃긴거도 하나도 없음 완전 별 싱거운 영화 ㅇ ㅇ내ㅇ시간 넘 아까움   완전 낚임</v>
      </c>
      <c r="D43" t="s">
        <v>293</v>
      </c>
      <c r="E43" t="s">
        <v>293</v>
      </c>
      <c r="F43" t="str">
        <f t="shared" si="3"/>
        <v>"다 알바생인가 내용도 없고 무서운거도 없고 웃긴거도 하나도 없음 완전 별 싱거운 영화 ㅇ ㅇ내ㅇ시간 넘 아까움   완전 낚임"</v>
      </c>
      <c r="G43" t="s">
        <v>294</v>
      </c>
      <c r="H43" t="str">
        <f t="shared" si="0"/>
        <v>0</v>
      </c>
      <c r="I43" t="s">
        <v>294</v>
      </c>
      <c r="J43" s="1" t="s">
        <v>293</v>
      </c>
      <c r="K43" s="1" t="s">
        <v>293</v>
      </c>
      <c r="L43" t="str">
        <f t="shared" si="4"/>
        <v>,"0"</v>
      </c>
      <c r="M43" t="str">
        <f t="shared" si="5"/>
        <v>"다 알바생인가 내용도 없고 무서운거도 없고 웃긴거도 하나도 없음 완전 별 싱거운 영화 ㅇ ㅇ내ㅇ시간 넘 아까움   완전 낚임","0"</v>
      </c>
      <c r="N43" t="s">
        <v>10187</v>
      </c>
    </row>
    <row r="44" spans="1:14" x14ac:dyDescent="0.4">
      <c r="A44" t="s">
        <v>268</v>
      </c>
      <c r="B44" t="str">
        <f t="shared" si="1"/>
        <v>,1</v>
      </c>
      <c r="C44" t="str">
        <f t="shared" si="2"/>
        <v>오게 두어라 서리한이 굶주렸다</v>
      </c>
      <c r="D44" t="s">
        <v>293</v>
      </c>
      <c r="E44" t="s">
        <v>293</v>
      </c>
      <c r="F44" t="str">
        <f t="shared" si="3"/>
        <v>"오게 두어라 서리한이 굶주렸다"</v>
      </c>
      <c r="G44" t="s">
        <v>294</v>
      </c>
      <c r="H44" t="str">
        <f t="shared" si="0"/>
        <v>1</v>
      </c>
      <c r="I44" t="s">
        <v>294</v>
      </c>
      <c r="J44" s="1" t="s">
        <v>293</v>
      </c>
      <c r="K44" s="1" t="s">
        <v>293</v>
      </c>
      <c r="L44" t="str">
        <f t="shared" si="4"/>
        <v>,"1"</v>
      </c>
      <c r="M44" t="str">
        <f t="shared" si="5"/>
        <v>"오게 두어라 서리한이 굶주렸다","1"</v>
      </c>
      <c r="N44" t="s">
        <v>562</v>
      </c>
    </row>
    <row r="45" spans="1:14" x14ac:dyDescent="0.4">
      <c r="A45" t="s">
        <v>657</v>
      </c>
      <c r="B45" t="str">
        <f t="shared" si="1"/>
        <v>,1</v>
      </c>
      <c r="C45" t="str">
        <f t="shared" si="2"/>
        <v>정말 맘에 들어요 그래서 또 보고 싶은데 또 보는 방법이 없네  ㅜㅡ</v>
      </c>
      <c r="D45" t="s">
        <v>293</v>
      </c>
      <c r="E45" t="s">
        <v>293</v>
      </c>
      <c r="F45" t="str">
        <f t="shared" si="3"/>
        <v>"정말 맘에 들어요 그래서 또 보고 싶은데 또 보는 방법이 없네  ㅜㅡ"</v>
      </c>
      <c r="G45" t="s">
        <v>294</v>
      </c>
      <c r="H45" t="str">
        <f t="shared" si="0"/>
        <v>1</v>
      </c>
      <c r="I45" t="s">
        <v>294</v>
      </c>
      <c r="J45" s="1" t="s">
        <v>293</v>
      </c>
      <c r="K45" s="1" t="s">
        <v>293</v>
      </c>
      <c r="L45" t="str">
        <f t="shared" si="4"/>
        <v>,"1"</v>
      </c>
      <c r="M45" t="str">
        <f t="shared" si="5"/>
        <v>"정말 맘에 들어요 그래서 또 보고 싶은데 또 보는 방법이 없네  ㅜㅡ","1"</v>
      </c>
      <c r="N45" t="s">
        <v>10188</v>
      </c>
    </row>
    <row r="46" spans="1:14" x14ac:dyDescent="0.4">
      <c r="A46" t="s">
        <v>658</v>
      </c>
      <c r="B46" t="str">
        <f t="shared" si="1"/>
        <v>,1</v>
      </c>
      <c r="C46" t="str">
        <f t="shared" si="2"/>
        <v>윤제문이라는 멋진 배우를 발견하게 됐어요 소소한 일탈이 잔잔한 미소를 머금게 합니다 음악은 조금 아쉽네요ㅠㅠ 점 주고 싶은데 평점 올리고 싶어 점 줄게요</v>
      </c>
      <c r="D46" t="s">
        <v>293</v>
      </c>
      <c r="E46" t="s">
        <v>293</v>
      </c>
      <c r="F46" t="str">
        <f t="shared" si="3"/>
        <v>"윤제문이라는 멋진 배우를 발견하게 됐어요 소소한 일탈이 잔잔한 미소를 머금게 합니다 음악은 조금 아쉽네요ㅠㅠ 점 주고 싶은데 평점 올리고 싶어 점 줄게요"</v>
      </c>
      <c r="G46" t="s">
        <v>294</v>
      </c>
      <c r="H46" t="str">
        <f t="shared" si="0"/>
        <v>1</v>
      </c>
      <c r="I46" t="s">
        <v>294</v>
      </c>
      <c r="J46" s="1" t="s">
        <v>293</v>
      </c>
      <c r="K46" s="1" t="s">
        <v>293</v>
      </c>
      <c r="L46" t="str">
        <f t="shared" si="4"/>
        <v>,"1"</v>
      </c>
      <c r="M46" t="str">
        <f t="shared" si="5"/>
        <v>"윤제문이라는 멋진 배우를 발견하게 됐어요 소소한 일탈이 잔잔한 미소를 머금게 합니다 음악은 조금 아쉽네요ㅠㅠ 점 주고 싶은데 평점 올리고 싶어 점 줄게요","1"</v>
      </c>
      <c r="N46" t="s">
        <v>10189</v>
      </c>
    </row>
    <row r="47" spans="1:14" x14ac:dyDescent="0.4">
      <c r="A47" t="s">
        <v>659</v>
      </c>
      <c r="B47" t="str">
        <f t="shared" si="1"/>
        <v>,0</v>
      </c>
      <c r="C47" t="str">
        <f t="shared" si="2"/>
        <v>평점에속지 마시길시간 낭비 돈낭비임</v>
      </c>
      <c r="D47" t="s">
        <v>293</v>
      </c>
      <c r="E47" t="s">
        <v>293</v>
      </c>
      <c r="F47" t="str">
        <f t="shared" si="3"/>
        <v>"평점에속지 마시길시간 낭비 돈낭비임"</v>
      </c>
      <c r="G47" t="s">
        <v>294</v>
      </c>
      <c r="H47" t="str">
        <f t="shared" si="0"/>
        <v>0</v>
      </c>
      <c r="I47" t="s">
        <v>294</v>
      </c>
      <c r="J47" s="1" t="s">
        <v>293</v>
      </c>
      <c r="K47" s="1" t="s">
        <v>293</v>
      </c>
      <c r="L47" t="str">
        <f t="shared" si="4"/>
        <v>,"0"</v>
      </c>
      <c r="M47" t="str">
        <f t="shared" si="5"/>
        <v>"평점에속지 마시길시간 낭비 돈낭비임","0"</v>
      </c>
      <c r="N47" t="s">
        <v>10190</v>
      </c>
    </row>
    <row r="48" spans="1:14" x14ac:dyDescent="0.4">
      <c r="A48" t="s">
        <v>660</v>
      </c>
      <c r="B48" t="str">
        <f t="shared" si="1"/>
        <v>,0</v>
      </c>
      <c r="C48" t="str">
        <f t="shared" si="2"/>
        <v>리얼리티가 뛰어나긴 한데 큰 공감은 안간다 이민기 캐릭터는 정신의학상 분노 조절장애 초기 증상일 거다 툭하면 사람패고 욕하고 물건 파손하고 조금 오바였음 극 초반엔 신선했는데 가면 갈수록 이민기 정신상태 공감불가</v>
      </c>
      <c r="D48" t="s">
        <v>293</v>
      </c>
      <c r="E48" t="s">
        <v>293</v>
      </c>
      <c r="F48" t="str">
        <f t="shared" si="3"/>
        <v>"리얼리티가 뛰어나긴 한데 큰 공감은 안간다 이민기 캐릭터는 정신의학상 분노 조절장애 초기 증상일 거다 툭하면 사람패고 욕하고 물건 파손하고 조금 오바였음 극 초반엔 신선했는데 가면 갈수록 이민기 정신상태 공감불가"</v>
      </c>
      <c r="G48" t="s">
        <v>294</v>
      </c>
      <c r="H48" t="str">
        <f t="shared" si="0"/>
        <v>0</v>
      </c>
      <c r="I48" t="s">
        <v>294</v>
      </c>
      <c r="J48" s="1" t="s">
        <v>293</v>
      </c>
      <c r="K48" s="1" t="s">
        <v>293</v>
      </c>
      <c r="L48" t="str">
        <f t="shared" si="4"/>
        <v>,"0"</v>
      </c>
      <c r="M48" t="str">
        <f t="shared" si="5"/>
        <v>"리얼리티가 뛰어나긴 한데 큰 공감은 안간다 이민기 캐릭터는 정신의학상 분노 조절장애 초기 증상일 거다 툭하면 사람패고 욕하고 물건 파손하고 조금 오바였음 극 초반엔 신선했는데 가면 갈수록 이민기 정신상태 공감불가","0"</v>
      </c>
      <c r="N48" t="s">
        <v>10191</v>
      </c>
    </row>
    <row r="49" spans="1:14" x14ac:dyDescent="0.4">
      <c r="A49" t="s">
        <v>661</v>
      </c>
      <c r="B49" t="str">
        <f t="shared" si="1"/>
        <v>,0</v>
      </c>
      <c r="C49" t="str">
        <f t="shared" si="2"/>
        <v>마이너스는 왜 없냐 ㅋ 뮤비 보고 영화수준 딱 알만 하더군 ㅉㅉ 북한에서 이런 거 만들라고 돈 대주던</v>
      </c>
      <c r="D49" t="s">
        <v>293</v>
      </c>
      <c r="E49" t="s">
        <v>293</v>
      </c>
      <c r="F49" t="str">
        <f t="shared" si="3"/>
        <v>"마이너스는 왜 없냐 ㅋ 뮤비 보고 영화수준 딱 알만 하더군 ㅉㅉ 북한에서 이런 거 만들라고 돈 대주던"</v>
      </c>
      <c r="G49" t="s">
        <v>294</v>
      </c>
      <c r="H49" t="str">
        <f t="shared" si="0"/>
        <v>0</v>
      </c>
      <c r="I49" t="s">
        <v>294</v>
      </c>
      <c r="J49" s="1" t="s">
        <v>293</v>
      </c>
      <c r="K49" s="1" t="s">
        <v>293</v>
      </c>
      <c r="L49" t="str">
        <f t="shared" si="4"/>
        <v>,"0"</v>
      </c>
      <c r="M49" t="str">
        <f t="shared" si="5"/>
        <v>"마이너스는 왜 없냐 ㅋ 뮤비 보고 영화수준 딱 알만 하더군 ㅉㅉ 북한에서 이런 거 만들라고 돈 대주던","0"</v>
      </c>
      <c r="N49" t="s">
        <v>10192</v>
      </c>
    </row>
    <row r="50" spans="1:14" x14ac:dyDescent="0.4">
      <c r="A50" t="s">
        <v>662</v>
      </c>
      <c r="B50" t="str">
        <f t="shared" si="1"/>
        <v>,0</v>
      </c>
      <c r="C50" t="str">
        <f t="shared" si="2"/>
        <v>난 우리 영화를 사랑합니다</v>
      </c>
      <c r="D50" t="s">
        <v>293</v>
      </c>
      <c r="E50" t="s">
        <v>293</v>
      </c>
      <c r="F50" t="str">
        <f t="shared" si="3"/>
        <v>"난 우리 영화를 사랑합니다"</v>
      </c>
      <c r="G50" t="s">
        <v>294</v>
      </c>
      <c r="H50" t="str">
        <f t="shared" si="0"/>
        <v>0</v>
      </c>
      <c r="I50" t="s">
        <v>294</v>
      </c>
      <c r="J50" s="1" t="s">
        <v>293</v>
      </c>
      <c r="K50" s="1" t="s">
        <v>293</v>
      </c>
      <c r="L50" t="str">
        <f t="shared" si="4"/>
        <v>,"0"</v>
      </c>
      <c r="M50" t="str">
        <f t="shared" si="5"/>
        <v>"난 우리 영화를 사랑합니다","0"</v>
      </c>
      <c r="N50" t="s">
        <v>10193</v>
      </c>
    </row>
    <row r="51" spans="1:14" x14ac:dyDescent="0.4">
      <c r="A51" t="s">
        <v>663</v>
      </c>
      <c r="B51" t="str">
        <f t="shared" si="1"/>
        <v>,1</v>
      </c>
      <c r="C51" t="str">
        <f t="shared" si="2"/>
        <v>데너리스 타르 가르엔 나도 용의 주인이 되고 싶다 누이랑 근친상간이나 하고 다닐지라도 소설 속에선 제일 멋진 놈이 자 이메 라니스터였는데 드라마 속에선 드래곤용이 제일 멋지네웃음감독님 토르 다크 월드는 말아 잡수셨을지라도 기본 선방은 했음</v>
      </c>
      <c r="D51" t="s">
        <v>293</v>
      </c>
      <c r="E51" t="s">
        <v>293</v>
      </c>
      <c r="F51" t="str">
        <f t="shared" si="3"/>
        <v>"데너리스 타르 가르엔 나도 용의 주인이 되고 싶다 누이랑 근친상간이나 하고 다닐지라도 소설 속에선 제일 멋진 놈이 자 이메 라니스터였는데 드라마 속에선 드래곤용이 제일 멋지네웃음감독님 토르 다크 월드는 말아 잡수셨을지라도 기본 선방은 했음"</v>
      </c>
      <c r="G51" t="s">
        <v>294</v>
      </c>
      <c r="H51" t="str">
        <f t="shared" si="0"/>
        <v>1</v>
      </c>
      <c r="I51" t="s">
        <v>294</v>
      </c>
      <c r="J51" s="1" t="s">
        <v>293</v>
      </c>
      <c r="K51" s="1" t="s">
        <v>293</v>
      </c>
      <c r="L51" t="str">
        <f t="shared" si="4"/>
        <v>,"1"</v>
      </c>
      <c r="M51" t="str">
        <f t="shared" si="5"/>
        <v>"데너리스 타르 가르엔 나도 용의 주인이 되고 싶다 누이랑 근친상간이나 하고 다닐지라도 소설 속에선 제일 멋진 놈이 자 이메 라니스터였는데 드라마 속에선 드래곤용이 제일 멋지네웃음감독님 토르 다크 월드는 말아 잡수셨을지라도 기본 선방은 했음","1"</v>
      </c>
      <c r="N51" t="s">
        <v>10194</v>
      </c>
    </row>
    <row r="52" spans="1:14" x14ac:dyDescent="0.4">
      <c r="A52" t="s">
        <v>664</v>
      </c>
      <c r="B52" t="str">
        <f t="shared" si="1"/>
        <v>,1</v>
      </c>
      <c r="C52" t="str">
        <f t="shared" si="2"/>
        <v>영화가 사람의 영혼을 어루만져 줄 수도 있군요 거친 세상사를 잠시 잊고 동화 같은 영화에 행복했네요</v>
      </c>
      <c r="D52" t="s">
        <v>293</v>
      </c>
      <c r="E52" t="s">
        <v>293</v>
      </c>
      <c r="F52" t="str">
        <f t="shared" si="3"/>
        <v>"영화가 사람의 영혼을 어루만져 줄 수도 있군요 거친 세상사를 잠시 잊고 동화 같은 영화에 행복했네요"</v>
      </c>
      <c r="G52" t="s">
        <v>294</v>
      </c>
      <c r="H52" t="str">
        <f t="shared" si="0"/>
        <v>1</v>
      </c>
      <c r="I52" t="s">
        <v>294</v>
      </c>
      <c r="J52" s="1" t="s">
        <v>293</v>
      </c>
      <c r="K52" s="1" t="s">
        <v>293</v>
      </c>
      <c r="L52" t="str">
        <f t="shared" si="4"/>
        <v>,"1"</v>
      </c>
      <c r="M52" t="str">
        <f t="shared" si="5"/>
        <v>"영화가 사람의 영혼을 어루만져 줄 수도 있군요 거친 세상사를 잠시 잊고 동화 같은 영화에 행복했네요","1"</v>
      </c>
      <c r="N52" t="s">
        <v>10195</v>
      </c>
    </row>
    <row r="53" spans="1:14" x14ac:dyDescent="0.4">
      <c r="A53" t="s">
        <v>665</v>
      </c>
      <c r="B53" t="str">
        <f t="shared" si="1"/>
        <v>,0</v>
      </c>
      <c r="C53" t="str">
        <f t="shared" si="2"/>
        <v>야 세르게 이 작은 고추의 매운 맛을 보여주마 포퐁저 그 콩진호가 간다</v>
      </c>
      <c r="D53" t="s">
        <v>293</v>
      </c>
      <c r="E53" t="s">
        <v>293</v>
      </c>
      <c r="F53" t="str">
        <f t="shared" si="3"/>
        <v>"야 세르게 이 작은 고추의 매운 맛을 보여주마 포퐁저 그 콩진호가 간다"</v>
      </c>
      <c r="G53" t="s">
        <v>294</v>
      </c>
      <c r="H53" t="str">
        <f t="shared" si="0"/>
        <v>0</v>
      </c>
      <c r="I53" t="s">
        <v>294</v>
      </c>
      <c r="J53" s="1" t="s">
        <v>293</v>
      </c>
      <c r="K53" s="1" t="s">
        <v>293</v>
      </c>
      <c r="L53" t="str">
        <f t="shared" si="4"/>
        <v>,"0"</v>
      </c>
      <c r="M53" t="str">
        <f t="shared" si="5"/>
        <v>"야 세르게 이 작은 고추의 매운 맛을 보여주마 포퐁저 그 콩진호가 간다","0"</v>
      </c>
      <c r="N53" t="s">
        <v>10196</v>
      </c>
    </row>
    <row r="54" spans="1:14" x14ac:dyDescent="0.4">
      <c r="A54" t="s">
        <v>666</v>
      </c>
      <c r="B54" t="str">
        <f t="shared" si="1"/>
        <v>,1</v>
      </c>
      <c r="C54" t="str">
        <f t="shared" si="2"/>
        <v>이렇게 가슴 시리게 본 드라마가 또 있을까 감동 그 자체</v>
      </c>
      <c r="D54" t="s">
        <v>293</v>
      </c>
      <c r="E54" t="s">
        <v>293</v>
      </c>
      <c r="F54" t="str">
        <f t="shared" si="3"/>
        <v>"이렇게 가슴 시리게 본 드라마가 또 있을까 감동 그 자체"</v>
      </c>
      <c r="G54" t="s">
        <v>294</v>
      </c>
      <c r="H54" t="str">
        <f t="shared" si="0"/>
        <v>1</v>
      </c>
      <c r="I54" t="s">
        <v>294</v>
      </c>
      <c r="J54" s="1" t="s">
        <v>293</v>
      </c>
      <c r="K54" s="1" t="s">
        <v>293</v>
      </c>
      <c r="L54" t="str">
        <f t="shared" si="4"/>
        <v>,"1"</v>
      </c>
      <c r="M54" t="str">
        <f t="shared" si="5"/>
        <v>"이렇게 가슴 시리게 본 드라마가 또 있을까 감동 그 자체","1"</v>
      </c>
      <c r="N54" t="s">
        <v>10197</v>
      </c>
    </row>
    <row r="55" spans="1:14" x14ac:dyDescent="0.4">
      <c r="A55" t="s">
        <v>667</v>
      </c>
      <c r="B55" t="str">
        <f t="shared" si="1"/>
        <v>,0</v>
      </c>
      <c r="C55" t="str">
        <f t="shared" si="2"/>
        <v>난 또 저 꼬마애가 무슨 원한이 깊길래 했더니  그냥 혼자 나 대다 걸 어쩌라고</v>
      </c>
      <c r="D55" t="s">
        <v>293</v>
      </c>
      <c r="E55" t="s">
        <v>293</v>
      </c>
      <c r="F55" t="str">
        <f t="shared" si="3"/>
        <v>"난 또 저 꼬마애가 무슨 원한이 깊길래 했더니  그냥 혼자 나 대다 걸 어쩌라고"</v>
      </c>
      <c r="G55" t="s">
        <v>294</v>
      </c>
      <c r="H55" t="str">
        <f t="shared" si="0"/>
        <v>0</v>
      </c>
      <c r="I55" t="s">
        <v>294</v>
      </c>
      <c r="J55" s="1" t="s">
        <v>293</v>
      </c>
      <c r="K55" s="1" t="s">
        <v>293</v>
      </c>
      <c r="L55" t="str">
        <f t="shared" si="4"/>
        <v>,"0"</v>
      </c>
      <c r="M55" t="str">
        <f t="shared" si="5"/>
        <v>"난 또 저 꼬마애가 무슨 원한이 깊길래 했더니  그냥 혼자 나 대다 걸 어쩌라고","0"</v>
      </c>
      <c r="N55" t="s">
        <v>10198</v>
      </c>
    </row>
    <row r="56" spans="1:14" x14ac:dyDescent="0.4">
      <c r="A56" t="s">
        <v>18</v>
      </c>
      <c r="B56" t="str">
        <f t="shared" si="1"/>
        <v>,1</v>
      </c>
      <c r="C56" t="str">
        <f t="shared" si="2"/>
        <v>재미있어요</v>
      </c>
      <c r="D56" t="s">
        <v>293</v>
      </c>
      <c r="E56" t="s">
        <v>293</v>
      </c>
      <c r="F56" t="str">
        <f t="shared" si="3"/>
        <v>"재미있어요"</v>
      </c>
      <c r="G56" t="s">
        <v>294</v>
      </c>
      <c r="H56" t="str">
        <f t="shared" si="0"/>
        <v>1</v>
      </c>
      <c r="I56" t="s">
        <v>294</v>
      </c>
      <c r="J56" s="1" t="s">
        <v>293</v>
      </c>
      <c r="K56" s="1" t="s">
        <v>293</v>
      </c>
      <c r="L56" t="str">
        <f t="shared" si="4"/>
        <v>,"1"</v>
      </c>
      <c r="M56" t="str">
        <f t="shared" si="5"/>
        <v>"재미있어요","1"</v>
      </c>
      <c r="N56" t="s">
        <v>312</v>
      </c>
    </row>
    <row r="57" spans="1:14" x14ac:dyDescent="0.4">
      <c r="A57" t="s">
        <v>668</v>
      </c>
      <c r="B57" t="str">
        <f t="shared" si="1"/>
        <v>,1</v>
      </c>
      <c r="C57" t="str">
        <f t="shared" si="2"/>
        <v>전 좋아요</v>
      </c>
      <c r="D57" t="s">
        <v>293</v>
      </c>
      <c r="E57" t="s">
        <v>293</v>
      </c>
      <c r="F57" t="str">
        <f t="shared" si="3"/>
        <v>"전 좋아요"</v>
      </c>
      <c r="G57" t="s">
        <v>294</v>
      </c>
      <c r="H57" t="str">
        <f t="shared" si="0"/>
        <v>1</v>
      </c>
      <c r="I57" t="s">
        <v>294</v>
      </c>
      <c r="J57" s="1" t="s">
        <v>293</v>
      </c>
      <c r="K57" s="1" t="s">
        <v>293</v>
      </c>
      <c r="L57" t="str">
        <f t="shared" si="4"/>
        <v>,"1"</v>
      </c>
      <c r="M57" t="str">
        <f t="shared" si="5"/>
        <v>"전 좋아요","1"</v>
      </c>
      <c r="N57" t="s">
        <v>10199</v>
      </c>
    </row>
    <row r="58" spans="1:14" x14ac:dyDescent="0.4">
      <c r="A58" t="s">
        <v>36</v>
      </c>
      <c r="B58" t="str">
        <f t="shared" si="1"/>
        <v>,0</v>
      </c>
      <c r="C58" t="str">
        <f t="shared" si="2"/>
        <v>최고</v>
      </c>
      <c r="D58" t="s">
        <v>293</v>
      </c>
      <c r="E58" t="s">
        <v>293</v>
      </c>
      <c r="F58" t="str">
        <f t="shared" si="3"/>
        <v>"최고"</v>
      </c>
      <c r="G58" t="s">
        <v>294</v>
      </c>
      <c r="H58" t="str">
        <f t="shared" si="0"/>
        <v>0</v>
      </c>
      <c r="I58" t="s">
        <v>294</v>
      </c>
      <c r="J58" s="1" t="s">
        <v>293</v>
      </c>
      <c r="K58" s="1" t="s">
        <v>293</v>
      </c>
      <c r="L58" t="str">
        <f t="shared" si="4"/>
        <v>,"0"</v>
      </c>
      <c r="M58" t="str">
        <f t="shared" si="5"/>
        <v>"최고","0"</v>
      </c>
      <c r="N58" t="s">
        <v>330</v>
      </c>
    </row>
    <row r="59" spans="1:14" x14ac:dyDescent="0.4">
      <c r="A59" t="s">
        <v>669</v>
      </c>
      <c r="B59" t="str">
        <f t="shared" si="1"/>
        <v>,1</v>
      </c>
      <c r="C59" t="str">
        <f t="shared" si="2"/>
        <v>너무 충격적이엇다 기분을 완전히 푹 꺼지게 하는 느낌 활력이라고는 하나도 없는 너무나도 무거운 지독하고 차갑고 무자비하다 그저 일본인들의 상상력은 정말 대단한 거 같다는 생각이 든다</v>
      </c>
      <c r="D59" t="s">
        <v>293</v>
      </c>
      <c r="E59" t="s">
        <v>293</v>
      </c>
      <c r="F59" t="str">
        <f t="shared" si="3"/>
        <v>"너무 충격적이엇다 기분을 완전히 푹 꺼지게 하는 느낌 활력이라고는 하나도 없는 너무나도 무거운 지독하고 차갑고 무자비하다 그저 일본인들의 상상력은 정말 대단한 거 같다는 생각이 든다"</v>
      </c>
      <c r="G59" t="s">
        <v>294</v>
      </c>
      <c r="H59" t="str">
        <f t="shared" si="0"/>
        <v>1</v>
      </c>
      <c r="I59" t="s">
        <v>294</v>
      </c>
      <c r="J59" s="1" t="s">
        <v>293</v>
      </c>
      <c r="K59" s="1" t="s">
        <v>293</v>
      </c>
      <c r="L59" t="str">
        <f t="shared" si="4"/>
        <v>,"1"</v>
      </c>
      <c r="M59" t="str">
        <f t="shared" si="5"/>
        <v>"너무 충격적이엇다 기분을 완전히 푹 꺼지게 하는 느낌 활력이라고는 하나도 없는 너무나도 무거운 지독하고 차갑고 무자비하다 그저 일본인들의 상상력은 정말 대단한 거 같다는 생각이 든다","1"</v>
      </c>
      <c r="N59" t="s">
        <v>10200</v>
      </c>
    </row>
    <row r="60" spans="1:14" x14ac:dyDescent="0.4">
      <c r="A60" t="s">
        <v>287</v>
      </c>
      <c r="B60" t="str">
        <f t="shared" si="1"/>
        <v>,0</v>
      </c>
      <c r="C60" t="str">
        <f t="shared" si="2"/>
        <v>심심한 영화</v>
      </c>
      <c r="D60" t="s">
        <v>293</v>
      </c>
      <c r="E60" t="s">
        <v>293</v>
      </c>
      <c r="F60" t="str">
        <f t="shared" si="3"/>
        <v>"심심한 영화"</v>
      </c>
      <c r="G60" t="s">
        <v>294</v>
      </c>
      <c r="H60" t="str">
        <f t="shared" si="0"/>
        <v>0</v>
      </c>
      <c r="I60" t="s">
        <v>294</v>
      </c>
      <c r="J60" s="1" t="s">
        <v>293</v>
      </c>
      <c r="K60" s="1" t="s">
        <v>293</v>
      </c>
      <c r="L60" t="str">
        <f t="shared" si="4"/>
        <v>,"0"</v>
      </c>
      <c r="M60" t="str">
        <f t="shared" si="5"/>
        <v>"심심한 영화","0"</v>
      </c>
      <c r="N60" t="s">
        <v>581</v>
      </c>
    </row>
    <row r="61" spans="1:14" x14ac:dyDescent="0.4">
      <c r="A61" t="s">
        <v>670</v>
      </c>
      <c r="B61" t="str">
        <f t="shared" si="1"/>
        <v>,1</v>
      </c>
      <c r="C61" t="str">
        <f t="shared" si="2"/>
        <v>백봉기 언제나오나요</v>
      </c>
      <c r="D61" t="s">
        <v>293</v>
      </c>
      <c r="E61" t="s">
        <v>293</v>
      </c>
      <c r="F61" t="str">
        <f t="shared" si="3"/>
        <v>"백봉기 언제나오나요"</v>
      </c>
      <c r="G61" t="s">
        <v>294</v>
      </c>
      <c r="H61" t="str">
        <f t="shared" si="0"/>
        <v>1</v>
      </c>
      <c r="I61" t="s">
        <v>294</v>
      </c>
      <c r="J61" s="1" t="s">
        <v>293</v>
      </c>
      <c r="K61" s="1" t="s">
        <v>293</v>
      </c>
      <c r="L61" t="str">
        <f t="shared" si="4"/>
        <v>,"1"</v>
      </c>
      <c r="M61" t="str">
        <f t="shared" si="5"/>
        <v>"백봉기 언제나오나요","1"</v>
      </c>
      <c r="N61" t="s">
        <v>10201</v>
      </c>
    </row>
    <row r="62" spans="1:14" x14ac:dyDescent="0.4">
      <c r="A62" t="s">
        <v>671</v>
      </c>
      <c r="B62" t="str">
        <f t="shared" si="1"/>
        <v>,0</v>
      </c>
      <c r="C62" t="str">
        <f t="shared" si="2"/>
        <v>보는 내내 그대로 들어맞는 예측 카리스마 없는 악역</v>
      </c>
      <c r="D62" t="s">
        <v>293</v>
      </c>
      <c r="E62" t="s">
        <v>293</v>
      </c>
      <c r="F62" t="str">
        <f t="shared" si="3"/>
        <v>"보는 내내 그대로 들어맞는 예측 카리스마 없는 악역"</v>
      </c>
      <c r="G62" t="s">
        <v>294</v>
      </c>
      <c r="H62" t="str">
        <f t="shared" si="0"/>
        <v>0</v>
      </c>
      <c r="I62" t="s">
        <v>294</v>
      </c>
      <c r="J62" s="1" t="s">
        <v>293</v>
      </c>
      <c r="K62" s="1" t="s">
        <v>293</v>
      </c>
      <c r="L62" t="str">
        <f t="shared" si="4"/>
        <v>,"0"</v>
      </c>
      <c r="M62" t="str">
        <f t="shared" si="5"/>
        <v>"보는 내내 그대로 들어맞는 예측 카리스마 없는 악역","0"</v>
      </c>
      <c r="N62" t="s">
        <v>10202</v>
      </c>
    </row>
    <row r="63" spans="1:14" x14ac:dyDescent="0.4">
      <c r="A63" t="s">
        <v>672</v>
      </c>
      <c r="B63" t="str">
        <f t="shared" si="1"/>
        <v>,0</v>
      </c>
      <c r="C63" t="str">
        <f t="shared" si="2"/>
        <v>불알이 나와서 당황 아무튼 영화가 중간에 끝나는 느낌</v>
      </c>
      <c r="D63" t="s">
        <v>293</v>
      </c>
      <c r="E63" t="s">
        <v>293</v>
      </c>
      <c r="F63" t="str">
        <f t="shared" si="3"/>
        <v>"불알이 나와서 당황 아무튼 영화가 중간에 끝나는 느낌"</v>
      </c>
      <c r="G63" t="s">
        <v>294</v>
      </c>
      <c r="H63" t="str">
        <f t="shared" si="0"/>
        <v>0</v>
      </c>
      <c r="I63" t="s">
        <v>294</v>
      </c>
      <c r="J63" s="1" t="s">
        <v>293</v>
      </c>
      <c r="K63" s="1" t="s">
        <v>293</v>
      </c>
      <c r="L63" t="str">
        <f t="shared" si="4"/>
        <v>,"0"</v>
      </c>
      <c r="M63" t="str">
        <f t="shared" si="5"/>
        <v>"불알이 나와서 당황 아무튼 영화가 중간에 끝나는 느낌","0"</v>
      </c>
      <c r="N63" t="s">
        <v>10203</v>
      </c>
    </row>
    <row r="64" spans="1:14" x14ac:dyDescent="0.4">
      <c r="A64" t="s">
        <v>673</v>
      </c>
      <c r="B64" t="str">
        <f t="shared" si="1"/>
        <v>,0</v>
      </c>
      <c r="C64" t="str">
        <f t="shared" si="2"/>
        <v>평범함 속에 녹아든 평범한 일상 조금 밋밋한 게 흠</v>
      </c>
      <c r="D64" t="s">
        <v>293</v>
      </c>
      <c r="E64" t="s">
        <v>293</v>
      </c>
      <c r="F64" t="str">
        <f t="shared" si="3"/>
        <v>"평범함 속에 녹아든 평범한 일상 조금 밋밋한 게 흠"</v>
      </c>
      <c r="G64" t="s">
        <v>294</v>
      </c>
      <c r="H64" t="str">
        <f t="shared" si="0"/>
        <v>0</v>
      </c>
      <c r="I64" t="s">
        <v>294</v>
      </c>
      <c r="J64" s="1" t="s">
        <v>293</v>
      </c>
      <c r="K64" s="1" t="s">
        <v>293</v>
      </c>
      <c r="L64" t="str">
        <f t="shared" si="4"/>
        <v>,"0"</v>
      </c>
      <c r="M64" t="str">
        <f t="shared" si="5"/>
        <v>"평범함 속에 녹아든 평범한 일상 조금 밋밋한 게 흠","0"</v>
      </c>
      <c r="N64" t="s">
        <v>10204</v>
      </c>
    </row>
    <row r="65" spans="1:14" x14ac:dyDescent="0.4">
      <c r="A65" t="s">
        <v>674</v>
      </c>
      <c r="B65" t="str">
        <f t="shared" si="1"/>
        <v>,0</v>
      </c>
      <c r="C65" t="str">
        <f t="shared" si="2"/>
        <v>보던 거라 계속 보고 있는데 전개도 느리고 주인공인 은희는 한두컷 나오면서 소극적인 모습에 짜증이 ㅜㅜ 맨날 언제 끝나나 기대만 하고 있어요 전개 좀 빨리빨리 ㅜㅜ</v>
      </c>
      <c r="D65" t="s">
        <v>293</v>
      </c>
      <c r="E65" t="s">
        <v>293</v>
      </c>
      <c r="F65" t="str">
        <f t="shared" si="3"/>
        <v>"보던 거라 계속 보고 있는데 전개도 느리고 주인공인 은희는 한두컷 나오면서 소극적인 모습에 짜증이 ㅜㅜ 맨날 언제 끝나나 기대만 하고 있어요 전개 좀 빨리빨리 ㅜㅜ"</v>
      </c>
      <c r="G65" t="s">
        <v>294</v>
      </c>
      <c r="H65" t="str">
        <f t="shared" si="0"/>
        <v>0</v>
      </c>
      <c r="I65" t="s">
        <v>294</v>
      </c>
      <c r="J65" s="1" t="s">
        <v>293</v>
      </c>
      <c r="K65" s="1" t="s">
        <v>293</v>
      </c>
      <c r="L65" t="str">
        <f t="shared" si="4"/>
        <v>,"0"</v>
      </c>
      <c r="M65" t="str">
        <f t="shared" si="5"/>
        <v>"보던 거라 계속 보고 있는데 전개도 느리고 주인공인 은희는 한두컷 나오면서 소극적인 모습에 짜증이 ㅜㅜ 맨날 언제 끝나나 기대만 하고 있어요 전개 좀 빨리빨리 ㅜㅜ","0"</v>
      </c>
      <c r="N65" t="s">
        <v>10205</v>
      </c>
    </row>
    <row r="66" spans="1:14" x14ac:dyDescent="0.4">
      <c r="A66" t="s">
        <v>675</v>
      </c>
      <c r="B66" t="str">
        <f t="shared" si="1"/>
        <v>,1</v>
      </c>
      <c r="C66" t="str">
        <f t="shared" si="2"/>
        <v>사랑하고 싶게 하는 가슴속온 감정을 헤집어놓는 영화예요정말 최고</v>
      </c>
      <c r="D66" t="s">
        <v>293</v>
      </c>
      <c r="E66" t="s">
        <v>293</v>
      </c>
      <c r="F66" t="str">
        <f t="shared" si="3"/>
        <v>"사랑하고 싶게 하는 가슴속온 감정을 헤집어놓는 영화예요정말 최고"</v>
      </c>
      <c r="G66" t="s">
        <v>294</v>
      </c>
      <c r="H66" t="str">
        <f t="shared" ref="H66:H129" si="6">RIGHT(B66, 1)</f>
        <v>1</v>
      </c>
      <c r="I66" t="s">
        <v>294</v>
      </c>
      <c r="J66" s="1" t="s">
        <v>293</v>
      </c>
      <c r="K66" s="1" t="s">
        <v>293</v>
      </c>
      <c r="L66" t="str">
        <f t="shared" si="4"/>
        <v>,"1"</v>
      </c>
      <c r="M66" t="str">
        <f t="shared" si="5"/>
        <v>"사랑하고 싶게 하는 가슴속온 감정을 헤집어놓는 영화예요정말 최고","1"</v>
      </c>
      <c r="N66" t="s">
        <v>10206</v>
      </c>
    </row>
    <row r="67" spans="1:14" x14ac:dyDescent="0.4">
      <c r="A67" t="s">
        <v>676</v>
      </c>
      <c r="B67" t="str">
        <f t="shared" ref="B67:B130" si="7">RIGHT(A67, 2)</f>
        <v>,1</v>
      </c>
      <c r="C67" t="str">
        <f t="shared" ref="C67:C130" si="8">LEFT(A67, LEN(A67)-LEN(B67))</f>
        <v>많은 사람들이 이 다큐를 보고 우리나라 슬픈 현대사의 한 단면에 대해 깊이 생각하고 사죄하고 바로 잡기 위해 노력했으면 합니다 말로만 듣던 보도연맹 그 민간인 학살이 이 정도 일 줄이야 이건 명백한 살인입니다 살인자들은 다 어디 있나요</v>
      </c>
      <c r="D67" t="s">
        <v>293</v>
      </c>
      <c r="E67" t="s">
        <v>293</v>
      </c>
      <c r="F67" t="str">
        <f t="shared" ref="F67:F130" si="9">D67&amp;C67&amp;E67</f>
        <v>"많은 사람들이 이 다큐를 보고 우리나라 슬픈 현대사의 한 단면에 대해 깊이 생각하고 사죄하고 바로 잡기 위해 노력했으면 합니다 말로만 듣던 보도연맹 그 민간인 학살이 이 정도 일 줄이야 이건 명백한 살인입니다 살인자들은 다 어디 있나요"</v>
      </c>
      <c r="G67" t="s">
        <v>294</v>
      </c>
      <c r="H67" t="str">
        <f t="shared" si="6"/>
        <v>1</v>
      </c>
      <c r="I67" t="s">
        <v>294</v>
      </c>
      <c r="J67" s="1" t="s">
        <v>293</v>
      </c>
      <c r="K67" s="1" t="s">
        <v>293</v>
      </c>
      <c r="L67" t="str">
        <f t="shared" ref="L67:L130" si="10">I67&amp;J67&amp;H67&amp;K67</f>
        <v>,"1"</v>
      </c>
      <c r="M67" t="str">
        <f t="shared" ref="M67:M130" si="11">F67&amp;L67</f>
        <v>"많은 사람들이 이 다큐를 보고 우리나라 슬픈 현대사의 한 단면에 대해 깊이 생각하고 사죄하고 바로 잡기 위해 노력했으면 합니다 말로만 듣던 보도연맹 그 민간인 학살이 이 정도 일 줄이야 이건 명백한 살인입니다 살인자들은 다 어디 있나요","1"</v>
      </c>
      <c r="N67" t="s">
        <v>10207</v>
      </c>
    </row>
    <row r="68" spans="1:14" x14ac:dyDescent="0.4">
      <c r="A68" t="s">
        <v>677</v>
      </c>
      <c r="B68" t="str">
        <f t="shared" si="7"/>
        <v>,0</v>
      </c>
      <c r="C68" t="str">
        <f t="shared" si="8"/>
        <v xml:space="preserve">예전 작품 캐릭터 에피소드 재탕 삼탕 사골 우려먹듯 우리고 내용은 산으로 가고 시청률은 아예 안 나오고 이제 회 중반인데 부작이라니 </v>
      </c>
      <c r="D68" t="s">
        <v>293</v>
      </c>
      <c r="E68" t="s">
        <v>293</v>
      </c>
      <c r="F68" t="str">
        <f t="shared" si="9"/>
        <v>"예전 작품 캐릭터 에피소드 재탕 삼탕 사골 우려먹듯 우리고 내용은 산으로 가고 시청률은 아예 안 나오고 이제 회 중반인데 부작이라니 "</v>
      </c>
      <c r="G68" t="s">
        <v>294</v>
      </c>
      <c r="H68" t="str">
        <f t="shared" si="6"/>
        <v>0</v>
      </c>
      <c r="I68" t="s">
        <v>294</v>
      </c>
      <c r="J68" s="1" t="s">
        <v>293</v>
      </c>
      <c r="K68" s="1" t="s">
        <v>293</v>
      </c>
      <c r="L68" t="str">
        <f t="shared" si="10"/>
        <v>,"0"</v>
      </c>
      <c r="M68" t="str">
        <f t="shared" si="11"/>
        <v>"예전 작품 캐릭터 에피소드 재탕 삼탕 사골 우려먹듯 우리고 내용은 산으로 가고 시청률은 아예 안 나오고 이제 회 중반인데 부작이라니 ","0"</v>
      </c>
      <c r="N68" t="s">
        <v>10208</v>
      </c>
    </row>
    <row r="69" spans="1:14" x14ac:dyDescent="0.4">
      <c r="A69" t="s">
        <v>678</v>
      </c>
      <c r="B69" t="str">
        <f t="shared" si="7"/>
        <v>,0</v>
      </c>
      <c r="C69" t="str">
        <f t="shared" si="8"/>
        <v>김남길의 백점짜리 연기력과 초반 몰입도에도 불구하고 지루하고 손예진 ㅈㅈ</v>
      </c>
      <c r="D69" t="s">
        <v>293</v>
      </c>
      <c r="E69" t="s">
        <v>293</v>
      </c>
      <c r="F69" t="str">
        <f t="shared" si="9"/>
        <v>"김남길의 백점짜리 연기력과 초반 몰입도에도 불구하고 지루하고 손예진 ㅈㅈ"</v>
      </c>
      <c r="G69" t="s">
        <v>294</v>
      </c>
      <c r="H69" t="str">
        <f t="shared" si="6"/>
        <v>0</v>
      </c>
      <c r="I69" t="s">
        <v>294</v>
      </c>
      <c r="J69" s="1" t="s">
        <v>293</v>
      </c>
      <c r="K69" s="1" t="s">
        <v>293</v>
      </c>
      <c r="L69" t="str">
        <f t="shared" si="10"/>
        <v>,"0"</v>
      </c>
      <c r="M69" t="str">
        <f t="shared" si="11"/>
        <v>"김남길의 백점짜리 연기력과 초반 몰입도에도 불구하고 지루하고 손예진 ㅈㅈ","0"</v>
      </c>
      <c r="N69" t="s">
        <v>10209</v>
      </c>
    </row>
    <row r="70" spans="1:14" x14ac:dyDescent="0.4">
      <c r="A70" t="s">
        <v>679</v>
      </c>
      <c r="B70" t="str">
        <f t="shared" si="7"/>
        <v>,1</v>
      </c>
      <c r="C70" t="str">
        <f t="shared" si="8"/>
        <v>재밌네 비슷한 영화를 안보신 분들한테는 재미있을 듯</v>
      </c>
      <c r="D70" t="s">
        <v>293</v>
      </c>
      <c r="E70" t="s">
        <v>293</v>
      </c>
      <c r="F70" t="str">
        <f t="shared" si="9"/>
        <v>"재밌네 비슷한 영화를 안보신 분들한테는 재미있을 듯"</v>
      </c>
      <c r="G70" t="s">
        <v>294</v>
      </c>
      <c r="H70" t="str">
        <f t="shared" si="6"/>
        <v>1</v>
      </c>
      <c r="I70" t="s">
        <v>294</v>
      </c>
      <c r="J70" s="1" t="s">
        <v>293</v>
      </c>
      <c r="K70" s="1" t="s">
        <v>293</v>
      </c>
      <c r="L70" t="str">
        <f t="shared" si="10"/>
        <v>,"1"</v>
      </c>
      <c r="M70" t="str">
        <f t="shared" si="11"/>
        <v>"재밌네 비슷한 영화를 안보신 분들한테는 재미있을 듯","1"</v>
      </c>
      <c r="N70" t="s">
        <v>10210</v>
      </c>
    </row>
    <row r="71" spans="1:14" x14ac:dyDescent="0.4">
      <c r="A71" t="s">
        <v>680</v>
      </c>
      <c r="B71" t="str">
        <f t="shared" si="7"/>
        <v>,0</v>
      </c>
      <c r="C71" t="str">
        <f t="shared" si="8"/>
        <v>노래 실력으로 뽑는 게 맞냐 박시환이 나가면 진짜 망신이다</v>
      </c>
      <c r="D71" t="s">
        <v>293</v>
      </c>
      <c r="E71" t="s">
        <v>293</v>
      </c>
      <c r="F71" t="str">
        <f t="shared" si="9"/>
        <v>"노래 실력으로 뽑는 게 맞냐 박시환이 나가면 진짜 망신이다"</v>
      </c>
      <c r="G71" t="s">
        <v>294</v>
      </c>
      <c r="H71" t="str">
        <f t="shared" si="6"/>
        <v>0</v>
      </c>
      <c r="I71" t="s">
        <v>294</v>
      </c>
      <c r="J71" s="1" t="s">
        <v>293</v>
      </c>
      <c r="K71" s="1" t="s">
        <v>293</v>
      </c>
      <c r="L71" t="str">
        <f t="shared" si="10"/>
        <v>,"0"</v>
      </c>
      <c r="M71" t="str">
        <f t="shared" si="11"/>
        <v>"노래 실력으로 뽑는 게 맞냐 박시환이 나가면 진짜 망신이다","0"</v>
      </c>
      <c r="N71" t="s">
        <v>10211</v>
      </c>
    </row>
    <row r="72" spans="1:14" x14ac:dyDescent="0.4">
      <c r="A72" t="s">
        <v>681</v>
      </c>
      <c r="B72" t="str">
        <f t="shared" si="7"/>
        <v>,0</v>
      </c>
      <c r="C72" t="str">
        <f t="shared" si="8"/>
        <v>아 일본 영화 다 이런 건가 유치하다</v>
      </c>
      <c r="D72" t="s">
        <v>293</v>
      </c>
      <c r="E72" t="s">
        <v>293</v>
      </c>
      <c r="F72" t="str">
        <f t="shared" si="9"/>
        <v>"아 일본 영화 다 이런 건가 유치하다"</v>
      </c>
      <c r="G72" t="s">
        <v>294</v>
      </c>
      <c r="H72" t="str">
        <f t="shared" si="6"/>
        <v>0</v>
      </c>
      <c r="I72" t="s">
        <v>294</v>
      </c>
      <c r="J72" s="1" t="s">
        <v>293</v>
      </c>
      <c r="K72" s="1" t="s">
        <v>293</v>
      </c>
      <c r="L72" t="str">
        <f t="shared" si="10"/>
        <v>,"0"</v>
      </c>
      <c r="M72" t="str">
        <f t="shared" si="11"/>
        <v>"아 일본 영화 다 이런 건가 유치하다","0"</v>
      </c>
      <c r="N72" t="s">
        <v>10212</v>
      </c>
    </row>
    <row r="73" spans="1:14" x14ac:dyDescent="0.4">
      <c r="A73" t="s">
        <v>682</v>
      </c>
      <c r="B73" t="str">
        <f t="shared" si="7"/>
        <v>,1</v>
      </c>
      <c r="C73" t="str">
        <f t="shared" si="8"/>
        <v>이틀만에 다 봤어요 재밌어요 근데 차 안에 물건 넣어 조작하려고 하면 차 안이 열려 있다던지 집 안이 활짝 열려서 아무나 들어간다던가 문자를 조작하려고 하면 비번이 안 걸려 있고 ㅋㅋㅋ 그런 건 억지스러웠는데 그래도 내용 자체는 좋았어요</v>
      </c>
      <c r="D73" t="s">
        <v>293</v>
      </c>
      <c r="E73" t="s">
        <v>293</v>
      </c>
      <c r="F73" t="str">
        <f t="shared" si="9"/>
        <v>"이틀만에 다 봤어요 재밌어요 근데 차 안에 물건 넣어 조작하려고 하면 차 안이 열려 있다던지 집 안이 활짝 열려서 아무나 들어간다던가 문자를 조작하려고 하면 비번이 안 걸려 있고 ㅋㅋㅋ 그런 건 억지스러웠는데 그래도 내용 자체는 좋았어요"</v>
      </c>
      <c r="G73" t="s">
        <v>294</v>
      </c>
      <c r="H73" t="str">
        <f t="shared" si="6"/>
        <v>1</v>
      </c>
      <c r="I73" t="s">
        <v>294</v>
      </c>
      <c r="J73" s="1" t="s">
        <v>293</v>
      </c>
      <c r="K73" s="1" t="s">
        <v>293</v>
      </c>
      <c r="L73" t="str">
        <f t="shared" si="10"/>
        <v>,"1"</v>
      </c>
      <c r="M73" t="str">
        <f t="shared" si="11"/>
        <v>"이틀만에 다 봤어요 재밌어요 근데 차 안에 물건 넣어 조작하려고 하면 차 안이 열려 있다던지 집 안이 활짝 열려서 아무나 들어간다던가 문자를 조작하려고 하면 비번이 안 걸려 있고 ㅋㅋㅋ 그런 건 억지스러웠는데 그래도 내용 자체는 좋았어요","1"</v>
      </c>
      <c r="N73" t="s">
        <v>10213</v>
      </c>
    </row>
    <row r="74" spans="1:14" x14ac:dyDescent="0.4">
      <c r="A74" t="s">
        <v>124</v>
      </c>
      <c r="B74" t="str">
        <f t="shared" si="7"/>
        <v>,0</v>
      </c>
      <c r="C74" t="str">
        <f t="shared" si="8"/>
        <v>졸작</v>
      </c>
      <c r="D74" t="s">
        <v>293</v>
      </c>
      <c r="E74" t="s">
        <v>293</v>
      </c>
      <c r="F74" t="str">
        <f t="shared" si="9"/>
        <v>"졸작"</v>
      </c>
      <c r="G74" t="s">
        <v>294</v>
      </c>
      <c r="H74" t="str">
        <f t="shared" si="6"/>
        <v>0</v>
      </c>
      <c r="I74" t="s">
        <v>294</v>
      </c>
      <c r="J74" s="1" t="s">
        <v>293</v>
      </c>
      <c r="K74" s="1" t="s">
        <v>293</v>
      </c>
      <c r="L74" t="str">
        <f t="shared" si="10"/>
        <v>,"0"</v>
      </c>
      <c r="M74" t="str">
        <f t="shared" si="11"/>
        <v>"졸작","0"</v>
      </c>
      <c r="N74" t="s">
        <v>418</v>
      </c>
    </row>
    <row r="75" spans="1:14" x14ac:dyDescent="0.4">
      <c r="A75" t="s">
        <v>683</v>
      </c>
      <c r="B75" t="str">
        <f t="shared" si="7"/>
        <v>,1</v>
      </c>
      <c r="C75" t="str">
        <f t="shared" si="8"/>
        <v>재밋네요 달팽이가 빨라서 더 재밌었어요</v>
      </c>
      <c r="D75" t="s">
        <v>293</v>
      </c>
      <c r="E75" t="s">
        <v>293</v>
      </c>
      <c r="F75" t="str">
        <f t="shared" si="9"/>
        <v>"재밋네요 달팽이가 빨라서 더 재밌었어요"</v>
      </c>
      <c r="G75" t="s">
        <v>294</v>
      </c>
      <c r="H75" t="str">
        <f t="shared" si="6"/>
        <v>1</v>
      </c>
      <c r="I75" t="s">
        <v>294</v>
      </c>
      <c r="J75" s="1" t="s">
        <v>293</v>
      </c>
      <c r="K75" s="1" t="s">
        <v>293</v>
      </c>
      <c r="L75" t="str">
        <f t="shared" si="10"/>
        <v>,"1"</v>
      </c>
      <c r="M75" t="str">
        <f t="shared" si="11"/>
        <v>"재밋네요 달팽이가 빨라서 더 재밌었어요","1"</v>
      </c>
      <c r="N75" t="s">
        <v>10214</v>
      </c>
    </row>
    <row r="76" spans="1:14" x14ac:dyDescent="0.4">
      <c r="A76" t="s">
        <v>684</v>
      </c>
      <c r="B76" t="str">
        <f t="shared" si="7"/>
        <v>,0</v>
      </c>
      <c r="C76" t="str">
        <f t="shared" si="8"/>
        <v>어설픈 전개 어이 없는 결말</v>
      </c>
      <c r="D76" t="s">
        <v>293</v>
      </c>
      <c r="E76" t="s">
        <v>293</v>
      </c>
      <c r="F76" t="str">
        <f t="shared" si="9"/>
        <v>"어설픈 전개 어이 없는 결말"</v>
      </c>
      <c r="G76" t="s">
        <v>294</v>
      </c>
      <c r="H76" t="str">
        <f t="shared" si="6"/>
        <v>0</v>
      </c>
      <c r="I76" t="s">
        <v>294</v>
      </c>
      <c r="J76" s="1" t="s">
        <v>293</v>
      </c>
      <c r="K76" s="1" t="s">
        <v>293</v>
      </c>
      <c r="L76" t="str">
        <f t="shared" si="10"/>
        <v>,"0"</v>
      </c>
      <c r="M76" t="str">
        <f t="shared" si="11"/>
        <v>"어설픈 전개 어이 없는 결말","0"</v>
      </c>
      <c r="N76" t="s">
        <v>10215</v>
      </c>
    </row>
    <row r="77" spans="1:14" x14ac:dyDescent="0.4">
      <c r="A77" t="s">
        <v>685</v>
      </c>
      <c r="B77" t="str">
        <f t="shared" si="7"/>
        <v>,0</v>
      </c>
      <c r="C77" t="str">
        <f t="shared" si="8"/>
        <v>부패한 로마노프 왕조를 기리는 뭣 같은 영화 온몸으로 항거했던 러시아 민중들이 그저 폭도냐</v>
      </c>
      <c r="D77" t="s">
        <v>293</v>
      </c>
      <c r="E77" t="s">
        <v>293</v>
      </c>
      <c r="F77" t="str">
        <f t="shared" si="9"/>
        <v>"부패한 로마노프 왕조를 기리는 뭣 같은 영화 온몸으로 항거했던 러시아 민중들이 그저 폭도냐"</v>
      </c>
      <c r="G77" t="s">
        <v>294</v>
      </c>
      <c r="H77" t="str">
        <f t="shared" si="6"/>
        <v>0</v>
      </c>
      <c r="I77" t="s">
        <v>294</v>
      </c>
      <c r="J77" s="1" t="s">
        <v>293</v>
      </c>
      <c r="K77" s="1" t="s">
        <v>293</v>
      </c>
      <c r="L77" t="str">
        <f t="shared" si="10"/>
        <v>,"0"</v>
      </c>
      <c r="M77" t="str">
        <f t="shared" si="11"/>
        <v>"부패한 로마노프 왕조를 기리는 뭣 같은 영화 온몸으로 항거했던 러시아 민중들이 그저 폭도냐","0"</v>
      </c>
      <c r="N77" t="s">
        <v>10216</v>
      </c>
    </row>
    <row r="78" spans="1:14" x14ac:dyDescent="0.4">
      <c r="A78" t="s">
        <v>686</v>
      </c>
      <c r="B78" t="str">
        <f t="shared" si="7"/>
        <v>,1</v>
      </c>
      <c r="C78" t="str">
        <f t="shared" si="8"/>
        <v xml:space="preserve">내용 전개는 무난한 편이였구 잘 보았습니다 </v>
      </c>
      <c r="D78" t="s">
        <v>293</v>
      </c>
      <c r="E78" t="s">
        <v>293</v>
      </c>
      <c r="F78" t="str">
        <f t="shared" si="9"/>
        <v>"내용 전개는 무난한 편이였구 잘 보았습니다 "</v>
      </c>
      <c r="G78" t="s">
        <v>294</v>
      </c>
      <c r="H78" t="str">
        <f t="shared" si="6"/>
        <v>1</v>
      </c>
      <c r="I78" t="s">
        <v>294</v>
      </c>
      <c r="J78" s="1" t="s">
        <v>293</v>
      </c>
      <c r="K78" s="1" t="s">
        <v>293</v>
      </c>
      <c r="L78" t="str">
        <f t="shared" si="10"/>
        <v>,"1"</v>
      </c>
      <c r="M78" t="str">
        <f t="shared" si="11"/>
        <v>"내용 전개는 무난한 편이였구 잘 보았습니다 ","1"</v>
      </c>
      <c r="N78" t="s">
        <v>10217</v>
      </c>
    </row>
    <row r="79" spans="1:14" x14ac:dyDescent="0.4">
      <c r="A79" t="s">
        <v>687</v>
      </c>
      <c r="B79" t="str">
        <f t="shared" si="7"/>
        <v>,0</v>
      </c>
      <c r="C79" t="str">
        <f t="shared" si="8"/>
        <v>매우 실망</v>
      </c>
      <c r="D79" t="s">
        <v>293</v>
      </c>
      <c r="E79" t="s">
        <v>293</v>
      </c>
      <c r="F79" t="str">
        <f t="shared" si="9"/>
        <v>"매우 실망"</v>
      </c>
      <c r="G79" t="s">
        <v>294</v>
      </c>
      <c r="H79" t="str">
        <f t="shared" si="6"/>
        <v>0</v>
      </c>
      <c r="I79" t="s">
        <v>294</v>
      </c>
      <c r="J79" s="1" t="s">
        <v>293</v>
      </c>
      <c r="K79" s="1" t="s">
        <v>293</v>
      </c>
      <c r="L79" t="str">
        <f t="shared" si="10"/>
        <v>,"0"</v>
      </c>
      <c r="M79" t="str">
        <f t="shared" si="11"/>
        <v>"매우 실망","0"</v>
      </c>
      <c r="N79" t="s">
        <v>10218</v>
      </c>
    </row>
    <row r="80" spans="1:14" x14ac:dyDescent="0.4">
      <c r="A80" t="s">
        <v>688</v>
      </c>
      <c r="B80" t="str">
        <f t="shared" si="7"/>
        <v>,0</v>
      </c>
      <c r="C80" t="str">
        <f t="shared" si="8"/>
        <v>한국영화 흥행코드 갈등 갈등계에 속 갈등화해 감동 평점 점 남발 흥행 뻔하지 뭐</v>
      </c>
      <c r="D80" t="s">
        <v>293</v>
      </c>
      <c r="E80" t="s">
        <v>293</v>
      </c>
      <c r="F80" t="str">
        <f t="shared" si="9"/>
        <v>"한국영화 흥행코드 갈등 갈등계에 속 갈등화해 감동 평점 점 남발 흥행 뻔하지 뭐"</v>
      </c>
      <c r="G80" t="s">
        <v>294</v>
      </c>
      <c r="H80" t="str">
        <f t="shared" si="6"/>
        <v>0</v>
      </c>
      <c r="I80" t="s">
        <v>294</v>
      </c>
      <c r="J80" s="1" t="s">
        <v>293</v>
      </c>
      <c r="K80" s="1" t="s">
        <v>293</v>
      </c>
      <c r="L80" t="str">
        <f t="shared" si="10"/>
        <v>,"0"</v>
      </c>
      <c r="M80" t="str">
        <f t="shared" si="11"/>
        <v>"한국영화 흥행코드 갈등 갈등계에 속 갈등화해 감동 평점 점 남발 흥행 뻔하지 뭐","0"</v>
      </c>
      <c r="N80" t="s">
        <v>10219</v>
      </c>
    </row>
    <row r="81" spans="1:14" x14ac:dyDescent="0.4">
      <c r="A81" t="s">
        <v>689</v>
      </c>
      <c r="B81" t="str">
        <f t="shared" si="7"/>
        <v>,1</v>
      </c>
      <c r="C81" t="str">
        <f t="shared" si="8"/>
        <v>아햏햏 아햏햏 아햏햏</v>
      </c>
      <c r="D81" t="s">
        <v>293</v>
      </c>
      <c r="E81" t="s">
        <v>293</v>
      </c>
      <c r="F81" t="str">
        <f t="shared" si="9"/>
        <v>"아햏햏 아햏햏 아햏햏"</v>
      </c>
      <c r="G81" t="s">
        <v>294</v>
      </c>
      <c r="H81" t="str">
        <f t="shared" si="6"/>
        <v>1</v>
      </c>
      <c r="I81" t="s">
        <v>294</v>
      </c>
      <c r="J81" s="1" t="s">
        <v>293</v>
      </c>
      <c r="K81" s="1" t="s">
        <v>293</v>
      </c>
      <c r="L81" t="str">
        <f t="shared" si="10"/>
        <v>,"1"</v>
      </c>
      <c r="M81" t="str">
        <f t="shared" si="11"/>
        <v>"아햏햏 아햏햏 아햏햏","1"</v>
      </c>
      <c r="N81" t="s">
        <v>10220</v>
      </c>
    </row>
    <row r="82" spans="1:14" x14ac:dyDescent="0.4">
      <c r="A82" t="s">
        <v>690</v>
      </c>
      <c r="B82" t="str">
        <f t="shared" si="7"/>
        <v>,0</v>
      </c>
      <c r="C82" t="str">
        <f t="shared" si="8"/>
        <v>뭐냐 시작하고 분만에 나왔다 리플릿 사진 보며 불안하더니만</v>
      </c>
      <c r="D82" t="s">
        <v>293</v>
      </c>
      <c r="E82" t="s">
        <v>293</v>
      </c>
      <c r="F82" t="str">
        <f t="shared" si="9"/>
        <v>"뭐냐 시작하고 분만에 나왔다 리플릿 사진 보며 불안하더니만"</v>
      </c>
      <c r="G82" t="s">
        <v>294</v>
      </c>
      <c r="H82" t="str">
        <f t="shared" si="6"/>
        <v>0</v>
      </c>
      <c r="I82" t="s">
        <v>294</v>
      </c>
      <c r="J82" s="1" t="s">
        <v>293</v>
      </c>
      <c r="K82" s="1" t="s">
        <v>293</v>
      </c>
      <c r="L82" t="str">
        <f t="shared" si="10"/>
        <v>,"0"</v>
      </c>
      <c r="M82" t="str">
        <f t="shared" si="11"/>
        <v>"뭐냐 시작하고 분만에 나왔다 리플릿 사진 보며 불안하더니만","0"</v>
      </c>
      <c r="N82" t="s">
        <v>10221</v>
      </c>
    </row>
    <row r="83" spans="1:14" x14ac:dyDescent="0.4">
      <c r="A83" t="s">
        <v>691</v>
      </c>
      <c r="B83" t="str">
        <f t="shared" si="7"/>
        <v>,1</v>
      </c>
      <c r="C83" t="str">
        <f t="shared" si="8"/>
        <v>단연 최고라고 할 수 있지</v>
      </c>
      <c r="D83" t="s">
        <v>293</v>
      </c>
      <c r="E83" t="s">
        <v>293</v>
      </c>
      <c r="F83" t="str">
        <f t="shared" si="9"/>
        <v>"단연 최고라고 할 수 있지"</v>
      </c>
      <c r="G83" t="s">
        <v>294</v>
      </c>
      <c r="H83" t="str">
        <f t="shared" si="6"/>
        <v>1</v>
      </c>
      <c r="I83" t="s">
        <v>294</v>
      </c>
      <c r="J83" s="1" t="s">
        <v>293</v>
      </c>
      <c r="K83" s="1" t="s">
        <v>293</v>
      </c>
      <c r="L83" t="str">
        <f t="shared" si="10"/>
        <v>,"1"</v>
      </c>
      <c r="M83" t="str">
        <f t="shared" si="11"/>
        <v>"단연 최고라고 할 수 있지","1"</v>
      </c>
      <c r="N83" t="s">
        <v>10222</v>
      </c>
    </row>
    <row r="84" spans="1:14" x14ac:dyDescent="0.4">
      <c r="A84" t="s">
        <v>692</v>
      </c>
      <c r="B84" t="str">
        <f t="shared" si="7"/>
        <v>,0</v>
      </c>
      <c r="C84" t="str">
        <f t="shared" si="8"/>
        <v>감독이 럼 먹고 영화를 만들었나보다 관객에게 뭘 말하는지도 모르겠고 엉망진창 개진창이다</v>
      </c>
      <c r="D84" t="s">
        <v>293</v>
      </c>
      <c r="E84" t="s">
        <v>293</v>
      </c>
      <c r="F84" t="str">
        <f t="shared" si="9"/>
        <v>"감독이 럼 먹고 영화를 만들었나보다 관객에게 뭘 말하는지도 모르겠고 엉망진창 개진창이다"</v>
      </c>
      <c r="G84" t="s">
        <v>294</v>
      </c>
      <c r="H84" t="str">
        <f t="shared" si="6"/>
        <v>0</v>
      </c>
      <c r="I84" t="s">
        <v>294</v>
      </c>
      <c r="J84" s="1" t="s">
        <v>293</v>
      </c>
      <c r="K84" s="1" t="s">
        <v>293</v>
      </c>
      <c r="L84" t="str">
        <f t="shared" si="10"/>
        <v>,"0"</v>
      </c>
      <c r="M84" t="str">
        <f t="shared" si="11"/>
        <v>"감독이 럼 먹고 영화를 만들었나보다 관객에게 뭘 말하는지도 모르겠고 엉망진창 개진창이다","0"</v>
      </c>
      <c r="N84" t="s">
        <v>10223</v>
      </c>
    </row>
    <row r="85" spans="1:14" x14ac:dyDescent="0.4">
      <c r="A85" t="s">
        <v>693</v>
      </c>
      <c r="B85" t="str">
        <f t="shared" si="7"/>
        <v>,0</v>
      </c>
      <c r="C85" t="str">
        <f t="shared" si="8"/>
        <v xml:space="preserve">이건 뭐냐 우뢰매냐 </v>
      </c>
      <c r="D85" t="s">
        <v>293</v>
      </c>
      <c r="E85" t="s">
        <v>293</v>
      </c>
      <c r="F85" t="str">
        <f t="shared" si="9"/>
        <v>"이건 뭐냐 우뢰매냐 "</v>
      </c>
      <c r="G85" t="s">
        <v>294</v>
      </c>
      <c r="H85" t="str">
        <f t="shared" si="6"/>
        <v>0</v>
      </c>
      <c r="I85" t="s">
        <v>294</v>
      </c>
      <c r="J85" s="1" t="s">
        <v>293</v>
      </c>
      <c r="K85" s="1" t="s">
        <v>293</v>
      </c>
      <c r="L85" t="str">
        <f t="shared" si="10"/>
        <v>,"0"</v>
      </c>
      <c r="M85" t="str">
        <f t="shared" si="11"/>
        <v>"이건 뭐냐 우뢰매냐 ","0"</v>
      </c>
      <c r="N85" t="s">
        <v>10224</v>
      </c>
    </row>
    <row r="86" spans="1:14" x14ac:dyDescent="0.4">
      <c r="A86" t="s">
        <v>694</v>
      </c>
      <c r="B86" t="str">
        <f t="shared" si="7"/>
        <v>,0</v>
      </c>
      <c r="C86" t="str">
        <f t="shared" si="8"/>
        <v>정말 쓰레기 영화입니다</v>
      </c>
      <c r="D86" t="s">
        <v>293</v>
      </c>
      <c r="E86" t="s">
        <v>293</v>
      </c>
      <c r="F86" t="str">
        <f t="shared" si="9"/>
        <v>"정말 쓰레기 영화입니다"</v>
      </c>
      <c r="G86" t="s">
        <v>294</v>
      </c>
      <c r="H86" t="str">
        <f t="shared" si="6"/>
        <v>0</v>
      </c>
      <c r="I86" t="s">
        <v>294</v>
      </c>
      <c r="J86" s="1" t="s">
        <v>293</v>
      </c>
      <c r="K86" s="1" t="s">
        <v>293</v>
      </c>
      <c r="L86" t="str">
        <f t="shared" si="10"/>
        <v>,"0"</v>
      </c>
      <c r="M86" t="str">
        <f t="shared" si="11"/>
        <v>"정말 쓰레기 영화입니다","0"</v>
      </c>
      <c r="N86" t="s">
        <v>10225</v>
      </c>
    </row>
    <row r="87" spans="1:14" x14ac:dyDescent="0.4">
      <c r="A87" t="s">
        <v>695</v>
      </c>
      <c r="B87" t="str">
        <f t="shared" si="7"/>
        <v>,1</v>
      </c>
      <c r="C87" t="str">
        <f t="shared" si="8"/>
        <v>진정 위대한 영화 최고임</v>
      </c>
      <c r="D87" t="s">
        <v>293</v>
      </c>
      <c r="E87" t="s">
        <v>293</v>
      </c>
      <c r="F87" t="str">
        <f t="shared" si="9"/>
        <v>"진정 위대한 영화 최고임"</v>
      </c>
      <c r="G87" t="s">
        <v>294</v>
      </c>
      <c r="H87" t="str">
        <f t="shared" si="6"/>
        <v>1</v>
      </c>
      <c r="I87" t="s">
        <v>294</v>
      </c>
      <c r="J87" s="1" t="s">
        <v>293</v>
      </c>
      <c r="K87" s="1" t="s">
        <v>293</v>
      </c>
      <c r="L87" t="str">
        <f t="shared" si="10"/>
        <v>,"1"</v>
      </c>
      <c r="M87" t="str">
        <f t="shared" si="11"/>
        <v>"진정 위대한 영화 최고임","1"</v>
      </c>
      <c r="N87" t="s">
        <v>10226</v>
      </c>
    </row>
    <row r="88" spans="1:14" x14ac:dyDescent="0.4">
      <c r="A88" t="s">
        <v>696</v>
      </c>
      <c r="B88" t="str">
        <f t="shared" si="7"/>
        <v>,0</v>
      </c>
      <c r="C88" t="str">
        <f t="shared" si="8"/>
        <v>별루 였다</v>
      </c>
      <c r="D88" t="s">
        <v>293</v>
      </c>
      <c r="E88" t="s">
        <v>293</v>
      </c>
      <c r="F88" t="str">
        <f t="shared" si="9"/>
        <v>"별루 였다"</v>
      </c>
      <c r="G88" t="s">
        <v>294</v>
      </c>
      <c r="H88" t="str">
        <f t="shared" si="6"/>
        <v>0</v>
      </c>
      <c r="I88" t="s">
        <v>294</v>
      </c>
      <c r="J88" s="1" t="s">
        <v>293</v>
      </c>
      <c r="K88" s="1" t="s">
        <v>293</v>
      </c>
      <c r="L88" t="str">
        <f t="shared" si="10"/>
        <v>,"0"</v>
      </c>
      <c r="M88" t="str">
        <f t="shared" si="11"/>
        <v>"별루 였다","0"</v>
      </c>
      <c r="N88" t="s">
        <v>10227</v>
      </c>
    </row>
    <row r="89" spans="1:14" x14ac:dyDescent="0.4">
      <c r="A89" t="s">
        <v>697</v>
      </c>
      <c r="B89" t="str">
        <f t="shared" si="7"/>
        <v>,1</v>
      </c>
      <c r="C89" t="str">
        <f t="shared" si="8"/>
        <v xml:space="preserve">내일이 기대되는 </v>
      </c>
      <c r="D89" t="s">
        <v>293</v>
      </c>
      <c r="E89" t="s">
        <v>293</v>
      </c>
      <c r="F89" t="str">
        <f t="shared" si="9"/>
        <v>"내일이 기대되는 "</v>
      </c>
      <c r="G89" t="s">
        <v>294</v>
      </c>
      <c r="H89" t="str">
        <f t="shared" si="6"/>
        <v>1</v>
      </c>
      <c r="I89" t="s">
        <v>294</v>
      </c>
      <c r="J89" s="1" t="s">
        <v>293</v>
      </c>
      <c r="K89" s="1" t="s">
        <v>293</v>
      </c>
      <c r="L89" t="str">
        <f t="shared" si="10"/>
        <v>,"1"</v>
      </c>
      <c r="M89" t="str">
        <f t="shared" si="11"/>
        <v>"내일이 기대되는 ","1"</v>
      </c>
      <c r="N89" t="s">
        <v>10228</v>
      </c>
    </row>
    <row r="90" spans="1:14" x14ac:dyDescent="0.4">
      <c r="A90" t="s">
        <v>698</v>
      </c>
      <c r="B90" t="str">
        <f t="shared" si="7"/>
        <v>,1</v>
      </c>
      <c r="C90" t="str">
        <f t="shared" si="8"/>
        <v>근데 조미가 막문위 좋아한 건가요</v>
      </c>
      <c r="D90" t="s">
        <v>293</v>
      </c>
      <c r="E90" t="s">
        <v>293</v>
      </c>
      <c r="F90" t="str">
        <f t="shared" si="9"/>
        <v>"근데 조미가 막문위 좋아한 건가요"</v>
      </c>
      <c r="G90" t="s">
        <v>294</v>
      </c>
      <c r="H90" t="str">
        <f t="shared" si="6"/>
        <v>1</v>
      </c>
      <c r="I90" t="s">
        <v>294</v>
      </c>
      <c r="J90" s="1" t="s">
        <v>293</v>
      </c>
      <c r="K90" s="1" t="s">
        <v>293</v>
      </c>
      <c r="L90" t="str">
        <f t="shared" si="10"/>
        <v>,"1"</v>
      </c>
      <c r="M90" t="str">
        <f t="shared" si="11"/>
        <v>"근데 조미가 막문위 좋아한 건가요","1"</v>
      </c>
      <c r="N90" t="s">
        <v>10229</v>
      </c>
    </row>
    <row r="91" spans="1:14" x14ac:dyDescent="0.4">
      <c r="A91" t="s">
        <v>699</v>
      </c>
      <c r="B91" t="str">
        <f t="shared" si="7"/>
        <v>,1</v>
      </c>
      <c r="C91" t="str">
        <f t="shared" si="8"/>
        <v>ㅋㅋㅋ 진짜 골깜 ㅋㅋ 눈 부라릴 때 쓰러짐 ㅋㅋ</v>
      </c>
      <c r="D91" t="s">
        <v>293</v>
      </c>
      <c r="E91" t="s">
        <v>293</v>
      </c>
      <c r="F91" t="str">
        <f t="shared" si="9"/>
        <v>"ㅋㅋㅋ 진짜 골깜 ㅋㅋ 눈 부라릴 때 쓰러짐 ㅋㅋ"</v>
      </c>
      <c r="G91" t="s">
        <v>294</v>
      </c>
      <c r="H91" t="str">
        <f t="shared" si="6"/>
        <v>1</v>
      </c>
      <c r="I91" t="s">
        <v>294</v>
      </c>
      <c r="J91" s="1" t="s">
        <v>293</v>
      </c>
      <c r="K91" s="1" t="s">
        <v>293</v>
      </c>
      <c r="L91" t="str">
        <f t="shared" si="10"/>
        <v>,"1"</v>
      </c>
      <c r="M91" t="str">
        <f t="shared" si="11"/>
        <v>"ㅋㅋㅋ 진짜 골깜 ㅋㅋ 눈 부라릴 때 쓰러짐 ㅋㅋ","1"</v>
      </c>
      <c r="N91" t="s">
        <v>10230</v>
      </c>
    </row>
    <row r="92" spans="1:14" x14ac:dyDescent="0.4">
      <c r="A92" t="s">
        <v>700</v>
      </c>
      <c r="B92" t="str">
        <f t="shared" si="7"/>
        <v>,0</v>
      </c>
      <c r="C92" t="str">
        <f t="shared" si="8"/>
        <v>성룡 영화 중 최악인 듯 ㅋㅋ</v>
      </c>
      <c r="D92" t="s">
        <v>293</v>
      </c>
      <c r="E92" t="s">
        <v>293</v>
      </c>
      <c r="F92" t="str">
        <f t="shared" si="9"/>
        <v>"성룡 영화 중 최악인 듯 ㅋㅋ"</v>
      </c>
      <c r="G92" t="s">
        <v>294</v>
      </c>
      <c r="H92" t="str">
        <f t="shared" si="6"/>
        <v>0</v>
      </c>
      <c r="I92" t="s">
        <v>294</v>
      </c>
      <c r="J92" s="1" t="s">
        <v>293</v>
      </c>
      <c r="K92" s="1" t="s">
        <v>293</v>
      </c>
      <c r="L92" t="str">
        <f t="shared" si="10"/>
        <v>,"0"</v>
      </c>
      <c r="M92" t="str">
        <f t="shared" si="11"/>
        <v>"성룡 영화 중 최악인 듯 ㅋㅋ","0"</v>
      </c>
      <c r="N92" t="s">
        <v>10231</v>
      </c>
    </row>
    <row r="93" spans="1:14" x14ac:dyDescent="0.4">
      <c r="A93" t="s">
        <v>701</v>
      </c>
      <c r="B93" t="str">
        <f t="shared" si="7"/>
        <v>,1</v>
      </c>
      <c r="C93" t="str">
        <f t="shared" si="8"/>
        <v>골때리네ㅋㅋㅋㅋ 걸스데이 이혜리 잘 되라</v>
      </c>
      <c r="D93" t="s">
        <v>293</v>
      </c>
      <c r="E93" t="s">
        <v>293</v>
      </c>
      <c r="F93" t="str">
        <f t="shared" si="9"/>
        <v>"골때리네ㅋㅋㅋㅋ 걸스데이 이혜리 잘 되라"</v>
      </c>
      <c r="G93" t="s">
        <v>294</v>
      </c>
      <c r="H93" t="str">
        <f t="shared" si="6"/>
        <v>1</v>
      </c>
      <c r="I93" t="s">
        <v>294</v>
      </c>
      <c r="J93" s="1" t="s">
        <v>293</v>
      </c>
      <c r="K93" s="1" t="s">
        <v>293</v>
      </c>
      <c r="L93" t="str">
        <f t="shared" si="10"/>
        <v>,"1"</v>
      </c>
      <c r="M93" t="str">
        <f t="shared" si="11"/>
        <v>"골때리네ㅋㅋㅋㅋ 걸스데이 이혜리 잘 되라","1"</v>
      </c>
      <c r="N93" t="s">
        <v>10232</v>
      </c>
    </row>
    <row r="94" spans="1:14" x14ac:dyDescent="0.4">
      <c r="A94" t="s">
        <v>702</v>
      </c>
      <c r="B94" t="str">
        <f t="shared" si="7"/>
        <v>,1</v>
      </c>
      <c r="C94" t="str">
        <f t="shared" si="8"/>
        <v>서기가 이뻐서</v>
      </c>
      <c r="D94" t="s">
        <v>293</v>
      </c>
      <c r="E94" t="s">
        <v>293</v>
      </c>
      <c r="F94" t="str">
        <f t="shared" si="9"/>
        <v>"서기가 이뻐서"</v>
      </c>
      <c r="G94" t="s">
        <v>294</v>
      </c>
      <c r="H94" t="str">
        <f t="shared" si="6"/>
        <v>1</v>
      </c>
      <c r="I94" t="s">
        <v>294</v>
      </c>
      <c r="J94" s="1" t="s">
        <v>293</v>
      </c>
      <c r="K94" s="1" t="s">
        <v>293</v>
      </c>
      <c r="L94" t="str">
        <f t="shared" si="10"/>
        <v>,"1"</v>
      </c>
      <c r="M94" t="str">
        <f t="shared" si="11"/>
        <v>"서기가 이뻐서","1"</v>
      </c>
      <c r="N94" t="s">
        <v>10233</v>
      </c>
    </row>
    <row r="95" spans="1:14" x14ac:dyDescent="0.4">
      <c r="A95" t="s">
        <v>703</v>
      </c>
      <c r="B95" t="str">
        <f t="shared" si="7"/>
        <v>,1</v>
      </c>
      <c r="C95" t="str">
        <f t="shared" si="8"/>
        <v>완전 재밌어요ㅋㅋㅋㅋㅋ백인공주 귀여움ㅋㅋㅋㅋㅋㅋ</v>
      </c>
      <c r="D95" t="s">
        <v>293</v>
      </c>
      <c r="E95" t="s">
        <v>293</v>
      </c>
      <c r="F95" t="str">
        <f t="shared" si="9"/>
        <v>"완전 재밌어요ㅋㅋㅋㅋㅋ백인공주 귀여움ㅋㅋㅋㅋㅋㅋ"</v>
      </c>
      <c r="G95" t="s">
        <v>294</v>
      </c>
      <c r="H95" t="str">
        <f t="shared" si="6"/>
        <v>1</v>
      </c>
      <c r="I95" t="s">
        <v>294</v>
      </c>
      <c r="J95" s="1" t="s">
        <v>293</v>
      </c>
      <c r="K95" s="1" t="s">
        <v>293</v>
      </c>
      <c r="L95" t="str">
        <f t="shared" si="10"/>
        <v>,"1"</v>
      </c>
      <c r="M95" t="str">
        <f t="shared" si="11"/>
        <v>"완전 재밌어요ㅋㅋㅋㅋㅋ백인공주 귀여움ㅋㅋㅋㅋㅋㅋ","1"</v>
      </c>
      <c r="N95" t="s">
        <v>10234</v>
      </c>
    </row>
    <row r="96" spans="1:14" x14ac:dyDescent="0.4">
      <c r="A96" t="s">
        <v>704</v>
      </c>
      <c r="B96" t="str">
        <f t="shared" si="7"/>
        <v>,1</v>
      </c>
      <c r="C96" t="str">
        <f t="shared" si="8"/>
        <v>인상적인 영화였다</v>
      </c>
      <c r="D96" t="s">
        <v>293</v>
      </c>
      <c r="E96" t="s">
        <v>293</v>
      </c>
      <c r="F96" t="str">
        <f t="shared" si="9"/>
        <v>"인상적인 영화였다"</v>
      </c>
      <c r="G96" t="s">
        <v>294</v>
      </c>
      <c r="H96" t="str">
        <f t="shared" si="6"/>
        <v>1</v>
      </c>
      <c r="I96" t="s">
        <v>294</v>
      </c>
      <c r="J96" s="1" t="s">
        <v>293</v>
      </c>
      <c r="K96" s="1" t="s">
        <v>293</v>
      </c>
      <c r="L96" t="str">
        <f t="shared" si="10"/>
        <v>,"1"</v>
      </c>
      <c r="M96" t="str">
        <f t="shared" si="11"/>
        <v>"인상적인 영화였다","1"</v>
      </c>
      <c r="N96" t="s">
        <v>10235</v>
      </c>
    </row>
    <row r="97" spans="1:14" x14ac:dyDescent="0.4">
      <c r="A97" t="s">
        <v>705</v>
      </c>
      <c r="B97" t="str">
        <f t="shared" si="7"/>
        <v>,1</v>
      </c>
      <c r="C97" t="str">
        <f t="shared" si="8"/>
        <v>어내스트와 셀레스틴 완전 강추에요 정말 재밌습니다</v>
      </c>
      <c r="D97" t="s">
        <v>293</v>
      </c>
      <c r="E97" t="s">
        <v>293</v>
      </c>
      <c r="F97" t="str">
        <f t="shared" si="9"/>
        <v>"어내스트와 셀레스틴 완전 강추에요 정말 재밌습니다"</v>
      </c>
      <c r="G97" t="s">
        <v>294</v>
      </c>
      <c r="H97" t="str">
        <f t="shared" si="6"/>
        <v>1</v>
      </c>
      <c r="I97" t="s">
        <v>294</v>
      </c>
      <c r="J97" s="1" t="s">
        <v>293</v>
      </c>
      <c r="K97" s="1" t="s">
        <v>293</v>
      </c>
      <c r="L97" t="str">
        <f t="shared" si="10"/>
        <v>,"1"</v>
      </c>
      <c r="M97" t="str">
        <f t="shared" si="11"/>
        <v>"어내스트와 셀레스틴 완전 강추에요 정말 재밌습니다","1"</v>
      </c>
      <c r="N97" t="s">
        <v>10236</v>
      </c>
    </row>
    <row r="98" spans="1:14" x14ac:dyDescent="0.4">
      <c r="A98" t="s">
        <v>706</v>
      </c>
      <c r="B98" t="str">
        <f t="shared" si="7"/>
        <v>,1</v>
      </c>
      <c r="C98" t="str">
        <f t="shared" si="8"/>
        <v>재미있는 영화입니다</v>
      </c>
      <c r="D98" t="s">
        <v>293</v>
      </c>
      <c r="E98" t="s">
        <v>293</v>
      </c>
      <c r="F98" t="str">
        <f t="shared" si="9"/>
        <v>"재미있는 영화입니다"</v>
      </c>
      <c r="G98" t="s">
        <v>294</v>
      </c>
      <c r="H98" t="str">
        <f t="shared" si="6"/>
        <v>1</v>
      </c>
      <c r="I98" t="s">
        <v>294</v>
      </c>
      <c r="J98" s="1" t="s">
        <v>293</v>
      </c>
      <c r="K98" s="1" t="s">
        <v>293</v>
      </c>
      <c r="L98" t="str">
        <f t="shared" si="10"/>
        <v>,"1"</v>
      </c>
      <c r="M98" t="str">
        <f t="shared" si="11"/>
        <v>"재미있는 영화입니다","1"</v>
      </c>
      <c r="N98" t="s">
        <v>10237</v>
      </c>
    </row>
    <row r="99" spans="1:14" x14ac:dyDescent="0.4">
      <c r="A99" t="s">
        <v>707</v>
      </c>
      <c r="B99" t="str">
        <f t="shared" si="7"/>
        <v>,0</v>
      </c>
      <c r="C99" t="str">
        <f t="shared" si="8"/>
        <v>클라라볼라고 화신본거 아닌데</v>
      </c>
      <c r="D99" t="s">
        <v>293</v>
      </c>
      <c r="E99" t="s">
        <v>293</v>
      </c>
      <c r="F99" t="str">
        <f t="shared" si="9"/>
        <v>"클라라볼라고 화신본거 아닌데"</v>
      </c>
      <c r="G99" t="s">
        <v>294</v>
      </c>
      <c r="H99" t="str">
        <f t="shared" si="6"/>
        <v>0</v>
      </c>
      <c r="I99" t="s">
        <v>294</v>
      </c>
      <c r="J99" s="1" t="s">
        <v>293</v>
      </c>
      <c r="K99" s="1" t="s">
        <v>293</v>
      </c>
      <c r="L99" t="str">
        <f t="shared" si="10"/>
        <v>,"0"</v>
      </c>
      <c r="M99" t="str">
        <f t="shared" si="11"/>
        <v>"클라라볼라고 화신본거 아닌데","0"</v>
      </c>
      <c r="N99" t="s">
        <v>10238</v>
      </c>
    </row>
    <row r="100" spans="1:14" x14ac:dyDescent="0.4">
      <c r="A100" t="s">
        <v>708</v>
      </c>
      <c r="B100" t="str">
        <f t="shared" si="7"/>
        <v>,1</v>
      </c>
      <c r="C100" t="str">
        <f t="shared" si="8"/>
        <v>진짜 보면서 너무 슬펐던 영화다</v>
      </c>
      <c r="D100" t="s">
        <v>293</v>
      </c>
      <c r="E100" t="s">
        <v>293</v>
      </c>
      <c r="F100" t="str">
        <f t="shared" si="9"/>
        <v>"진짜 보면서 너무 슬펐던 영화다"</v>
      </c>
      <c r="G100" t="s">
        <v>294</v>
      </c>
      <c r="H100" t="str">
        <f t="shared" si="6"/>
        <v>1</v>
      </c>
      <c r="I100" t="s">
        <v>294</v>
      </c>
      <c r="J100" s="1" t="s">
        <v>293</v>
      </c>
      <c r="K100" s="1" t="s">
        <v>293</v>
      </c>
      <c r="L100" t="str">
        <f t="shared" si="10"/>
        <v>,"1"</v>
      </c>
      <c r="M100" t="str">
        <f t="shared" si="11"/>
        <v>"진짜 보면서 너무 슬펐던 영화다","1"</v>
      </c>
      <c r="N100" t="s">
        <v>10239</v>
      </c>
    </row>
    <row r="101" spans="1:14" x14ac:dyDescent="0.4">
      <c r="A101" t="s">
        <v>709</v>
      </c>
      <c r="B101" t="str">
        <f t="shared" si="7"/>
        <v>,1</v>
      </c>
      <c r="C101" t="str">
        <f t="shared" si="8"/>
        <v>설정이 재밌고 새로운 에피소드 내에서 메인 스토리도 차차 나오는 게 재밌음</v>
      </c>
      <c r="D101" t="s">
        <v>293</v>
      </c>
      <c r="E101" t="s">
        <v>293</v>
      </c>
      <c r="F101" t="str">
        <f t="shared" si="9"/>
        <v>"설정이 재밌고 새로운 에피소드 내에서 메인 스토리도 차차 나오는 게 재밌음"</v>
      </c>
      <c r="G101" t="s">
        <v>294</v>
      </c>
      <c r="H101" t="str">
        <f t="shared" si="6"/>
        <v>1</v>
      </c>
      <c r="I101" t="s">
        <v>294</v>
      </c>
      <c r="J101" s="1" t="s">
        <v>293</v>
      </c>
      <c r="K101" s="1" t="s">
        <v>293</v>
      </c>
      <c r="L101" t="str">
        <f t="shared" si="10"/>
        <v>,"1"</v>
      </c>
      <c r="M101" t="str">
        <f t="shared" si="11"/>
        <v>"설정이 재밌고 새로운 에피소드 내에서 메인 스토리도 차차 나오는 게 재밌음","1"</v>
      </c>
      <c r="N101" t="s">
        <v>10240</v>
      </c>
    </row>
    <row r="102" spans="1:14" x14ac:dyDescent="0.4">
      <c r="A102" t="s">
        <v>710</v>
      </c>
      <c r="B102" t="str">
        <f t="shared" si="7"/>
        <v>,1</v>
      </c>
      <c r="C102" t="str">
        <f t="shared" si="8"/>
        <v>신카이 마코토의 작화와 미유와 하나카나가 연기를 잘해줘서 더대박이였다</v>
      </c>
      <c r="D102" t="s">
        <v>293</v>
      </c>
      <c r="E102" t="s">
        <v>293</v>
      </c>
      <c r="F102" t="str">
        <f t="shared" si="9"/>
        <v>"신카이 마코토의 작화와 미유와 하나카나가 연기를 잘해줘서 더대박이였다"</v>
      </c>
      <c r="G102" t="s">
        <v>294</v>
      </c>
      <c r="H102" t="str">
        <f t="shared" si="6"/>
        <v>1</v>
      </c>
      <c r="I102" t="s">
        <v>294</v>
      </c>
      <c r="J102" s="1" t="s">
        <v>293</v>
      </c>
      <c r="K102" s="1" t="s">
        <v>293</v>
      </c>
      <c r="L102" t="str">
        <f t="shared" si="10"/>
        <v>,"1"</v>
      </c>
      <c r="M102" t="str">
        <f t="shared" si="11"/>
        <v>"신카이 마코토의 작화와 미유와 하나카나가 연기를 잘해줘서 더대박이였다","1"</v>
      </c>
      <c r="N102" t="s">
        <v>10241</v>
      </c>
    </row>
    <row r="103" spans="1:14" x14ac:dyDescent="0.4">
      <c r="A103" t="s">
        <v>711</v>
      </c>
      <c r="B103" t="str">
        <f t="shared" si="7"/>
        <v>,0</v>
      </c>
      <c r="C103" t="str">
        <f t="shared" si="8"/>
        <v>재미없음 진심 이훨나 캐스팅두 못한듯</v>
      </c>
      <c r="D103" t="s">
        <v>293</v>
      </c>
      <c r="E103" t="s">
        <v>293</v>
      </c>
      <c r="F103" t="str">
        <f t="shared" si="9"/>
        <v>"재미없음 진심 이훨나 캐스팅두 못한듯"</v>
      </c>
      <c r="G103" t="s">
        <v>294</v>
      </c>
      <c r="H103" t="str">
        <f t="shared" si="6"/>
        <v>0</v>
      </c>
      <c r="I103" t="s">
        <v>294</v>
      </c>
      <c r="J103" s="1" t="s">
        <v>293</v>
      </c>
      <c r="K103" s="1" t="s">
        <v>293</v>
      </c>
      <c r="L103" t="str">
        <f t="shared" si="10"/>
        <v>,"0"</v>
      </c>
      <c r="M103" t="str">
        <f t="shared" si="11"/>
        <v>"재미없음 진심 이훨나 캐스팅두 못한듯","0"</v>
      </c>
      <c r="N103" t="s">
        <v>10242</v>
      </c>
    </row>
    <row r="104" spans="1:14" x14ac:dyDescent="0.4">
      <c r="A104" t="s">
        <v>712</v>
      </c>
      <c r="B104" t="str">
        <f t="shared" si="7"/>
        <v>,1</v>
      </c>
      <c r="C104" t="str">
        <f t="shared" si="8"/>
        <v>잔잔한게 생각보다 볼 만한 영화인거 같습니다 ㅋ</v>
      </c>
      <c r="D104" t="s">
        <v>293</v>
      </c>
      <c r="E104" t="s">
        <v>293</v>
      </c>
      <c r="F104" t="str">
        <f t="shared" si="9"/>
        <v>"잔잔한게 생각보다 볼 만한 영화인거 같습니다 ㅋ"</v>
      </c>
      <c r="G104" t="s">
        <v>294</v>
      </c>
      <c r="H104" t="str">
        <f t="shared" si="6"/>
        <v>1</v>
      </c>
      <c r="I104" t="s">
        <v>294</v>
      </c>
      <c r="J104" s="1" t="s">
        <v>293</v>
      </c>
      <c r="K104" s="1" t="s">
        <v>293</v>
      </c>
      <c r="L104" t="str">
        <f t="shared" si="10"/>
        <v>,"1"</v>
      </c>
      <c r="M104" t="str">
        <f t="shared" si="11"/>
        <v>"잔잔한게 생각보다 볼 만한 영화인거 같습니다 ㅋ","1"</v>
      </c>
      <c r="N104" t="s">
        <v>10243</v>
      </c>
    </row>
    <row r="105" spans="1:14" x14ac:dyDescent="0.4">
      <c r="A105" t="s">
        <v>713</v>
      </c>
      <c r="B105" t="str">
        <f t="shared" si="7"/>
        <v>,0</v>
      </c>
      <c r="C105" t="str">
        <f t="shared" si="8"/>
        <v xml:space="preserve">감독님들 고 은님 쓰면 영화안 봅니다 </v>
      </c>
      <c r="D105" t="s">
        <v>293</v>
      </c>
      <c r="E105" t="s">
        <v>293</v>
      </c>
      <c r="F105" t="str">
        <f t="shared" si="9"/>
        <v>"감독님들 고 은님 쓰면 영화안 봅니다 "</v>
      </c>
      <c r="G105" t="s">
        <v>294</v>
      </c>
      <c r="H105" t="str">
        <f t="shared" si="6"/>
        <v>0</v>
      </c>
      <c r="I105" t="s">
        <v>294</v>
      </c>
      <c r="J105" s="1" t="s">
        <v>293</v>
      </c>
      <c r="K105" s="1" t="s">
        <v>293</v>
      </c>
      <c r="L105" t="str">
        <f t="shared" si="10"/>
        <v>,"0"</v>
      </c>
      <c r="M105" t="str">
        <f t="shared" si="11"/>
        <v>"감독님들 고 은님 쓰면 영화안 봅니다 ","0"</v>
      </c>
      <c r="N105" t="s">
        <v>10244</v>
      </c>
    </row>
    <row r="106" spans="1:14" x14ac:dyDescent="0.4">
      <c r="A106" t="s">
        <v>714</v>
      </c>
      <c r="B106" t="str">
        <f t="shared" si="7"/>
        <v>,0</v>
      </c>
      <c r="C106" t="str">
        <f t="shared" si="8"/>
        <v>무섭지도 않았고 스토리도  ㅡㅡ</v>
      </c>
      <c r="D106" t="s">
        <v>293</v>
      </c>
      <c r="E106" t="s">
        <v>293</v>
      </c>
      <c r="F106" t="str">
        <f t="shared" si="9"/>
        <v>"무섭지도 않았고 스토리도  ㅡㅡ"</v>
      </c>
      <c r="G106" t="s">
        <v>294</v>
      </c>
      <c r="H106" t="str">
        <f t="shared" si="6"/>
        <v>0</v>
      </c>
      <c r="I106" t="s">
        <v>294</v>
      </c>
      <c r="J106" s="1" t="s">
        <v>293</v>
      </c>
      <c r="K106" s="1" t="s">
        <v>293</v>
      </c>
      <c r="L106" t="str">
        <f t="shared" si="10"/>
        <v>,"0"</v>
      </c>
      <c r="M106" t="str">
        <f t="shared" si="11"/>
        <v>"무섭지도 않았고 스토리도  ㅡㅡ","0"</v>
      </c>
      <c r="N106" t="s">
        <v>10245</v>
      </c>
    </row>
    <row r="107" spans="1:14" x14ac:dyDescent="0.4">
      <c r="A107" t="s">
        <v>715</v>
      </c>
      <c r="B107" t="str">
        <f t="shared" si="7"/>
        <v>,0</v>
      </c>
      <c r="C107" t="str">
        <f t="shared" si="8"/>
        <v>영화 속 억지스럽고 노골적인 술광고를 좀 은은하고 센스 있게 했으면 어땠을까</v>
      </c>
      <c r="D107" t="s">
        <v>293</v>
      </c>
      <c r="E107" t="s">
        <v>293</v>
      </c>
      <c r="F107" t="str">
        <f t="shared" si="9"/>
        <v>"영화 속 억지스럽고 노골적인 술광고를 좀 은은하고 센스 있게 했으면 어땠을까"</v>
      </c>
      <c r="G107" t="s">
        <v>294</v>
      </c>
      <c r="H107" t="str">
        <f t="shared" si="6"/>
        <v>0</v>
      </c>
      <c r="I107" t="s">
        <v>294</v>
      </c>
      <c r="J107" s="1" t="s">
        <v>293</v>
      </c>
      <c r="K107" s="1" t="s">
        <v>293</v>
      </c>
      <c r="L107" t="str">
        <f t="shared" si="10"/>
        <v>,"0"</v>
      </c>
      <c r="M107" t="str">
        <f t="shared" si="11"/>
        <v>"영화 속 억지스럽고 노골적인 술광고를 좀 은은하고 센스 있게 했으면 어땠을까","0"</v>
      </c>
      <c r="N107" t="s">
        <v>10246</v>
      </c>
    </row>
    <row r="108" spans="1:14" x14ac:dyDescent="0.4">
      <c r="A108" t="s">
        <v>716</v>
      </c>
      <c r="B108" t="str">
        <f t="shared" si="7"/>
        <v>,0</v>
      </c>
      <c r="C108" t="str">
        <f t="shared" si="8"/>
        <v>킬링타임</v>
      </c>
      <c r="D108" t="s">
        <v>293</v>
      </c>
      <c r="E108" t="s">
        <v>293</v>
      </c>
      <c r="F108" t="str">
        <f t="shared" si="9"/>
        <v>"킬링타임"</v>
      </c>
      <c r="G108" t="s">
        <v>294</v>
      </c>
      <c r="H108" t="str">
        <f t="shared" si="6"/>
        <v>0</v>
      </c>
      <c r="I108" t="s">
        <v>294</v>
      </c>
      <c r="J108" s="1" t="s">
        <v>293</v>
      </c>
      <c r="K108" s="1" t="s">
        <v>293</v>
      </c>
      <c r="L108" t="str">
        <f t="shared" si="10"/>
        <v>,"0"</v>
      </c>
      <c r="M108" t="str">
        <f t="shared" si="11"/>
        <v>"킬링타임","0"</v>
      </c>
      <c r="N108" t="s">
        <v>10247</v>
      </c>
    </row>
    <row r="109" spans="1:14" x14ac:dyDescent="0.4">
      <c r="A109" t="s">
        <v>717</v>
      </c>
      <c r="B109" t="str">
        <f t="shared" si="7"/>
        <v>,1</v>
      </c>
      <c r="C109" t="str">
        <f t="shared" si="8"/>
        <v>크리스마스하면 떠오르는 영화</v>
      </c>
      <c r="D109" t="s">
        <v>293</v>
      </c>
      <c r="E109" t="s">
        <v>293</v>
      </c>
      <c r="F109" t="str">
        <f t="shared" si="9"/>
        <v>"크리스마스하면 떠오르는 영화"</v>
      </c>
      <c r="G109" t="s">
        <v>294</v>
      </c>
      <c r="H109" t="str">
        <f t="shared" si="6"/>
        <v>1</v>
      </c>
      <c r="I109" t="s">
        <v>294</v>
      </c>
      <c r="J109" s="1" t="s">
        <v>293</v>
      </c>
      <c r="K109" s="1" t="s">
        <v>293</v>
      </c>
      <c r="L109" t="str">
        <f t="shared" si="10"/>
        <v>,"1"</v>
      </c>
      <c r="M109" t="str">
        <f t="shared" si="11"/>
        <v>"크리스마스하면 떠오르는 영화","1"</v>
      </c>
      <c r="N109" t="s">
        <v>10248</v>
      </c>
    </row>
    <row r="110" spans="1:14" x14ac:dyDescent="0.4">
      <c r="A110" t="s">
        <v>718</v>
      </c>
      <c r="B110" t="str">
        <f t="shared" si="7"/>
        <v>,1</v>
      </c>
      <c r="C110" t="str">
        <f t="shared" si="8"/>
        <v>재미있게 봤습니다 매력적인 행복이네요  ㅎㅎㅎ</v>
      </c>
      <c r="D110" t="s">
        <v>293</v>
      </c>
      <c r="E110" t="s">
        <v>293</v>
      </c>
      <c r="F110" t="str">
        <f t="shared" si="9"/>
        <v>"재미있게 봤습니다 매력적인 행복이네요  ㅎㅎㅎ"</v>
      </c>
      <c r="G110" t="s">
        <v>294</v>
      </c>
      <c r="H110" t="str">
        <f t="shared" si="6"/>
        <v>1</v>
      </c>
      <c r="I110" t="s">
        <v>294</v>
      </c>
      <c r="J110" s="1" t="s">
        <v>293</v>
      </c>
      <c r="K110" s="1" t="s">
        <v>293</v>
      </c>
      <c r="L110" t="str">
        <f t="shared" si="10"/>
        <v>,"1"</v>
      </c>
      <c r="M110" t="str">
        <f t="shared" si="11"/>
        <v>"재미있게 봤습니다 매력적인 행복이네요  ㅎㅎㅎ","1"</v>
      </c>
      <c r="N110" t="s">
        <v>10249</v>
      </c>
    </row>
    <row r="111" spans="1:14" x14ac:dyDescent="0.4">
      <c r="A111" t="s">
        <v>719</v>
      </c>
      <c r="B111" t="str">
        <f t="shared" si="7"/>
        <v>,1</v>
      </c>
      <c r="C111" t="str">
        <f t="shared" si="8"/>
        <v>음악에 완전히 빠져서 볼 수 있었던 영화 쫌 산만하긴 하던데</v>
      </c>
      <c r="D111" t="s">
        <v>293</v>
      </c>
      <c r="E111" t="s">
        <v>293</v>
      </c>
      <c r="F111" t="str">
        <f t="shared" si="9"/>
        <v>"음악에 완전히 빠져서 볼 수 있었던 영화 쫌 산만하긴 하던데"</v>
      </c>
      <c r="G111" t="s">
        <v>294</v>
      </c>
      <c r="H111" t="str">
        <f t="shared" si="6"/>
        <v>1</v>
      </c>
      <c r="I111" t="s">
        <v>294</v>
      </c>
      <c r="J111" s="1" t="s">
        <v>293</v>
      </c>
      <c r="K111" s="1" t="s">
        <v>293</v>
      </c>
      <c r="L111" t="str">
        <f t="shared" si="10"/>
        <v>,"1"</v>
      </c>
      <c r="M111" t="str">
        <f t="shared" si="11"/>
        <v>"음악에 완전히 빠져서 볼 수 있었던 영화 쫌 산만하긴 하던데","1"</v>
      </c>
      <c r="N111" t="s">
        <v>10250</v>
      </c>
    </row>
    <row r="112" spans="1:14" x14ac:dyDescent="0.4">
      <c r="A112" t="s">
        <v>720</v>
      </c>
      <c r="B112" t="str">
        <f t="shared" si="7"/>
        <v>,0</v>
      </c>
      <c r="C112" t="str">
        <f t="shared" si="8"/>
        <v>태어나서 처음으로 영화보다 중간에 나왔습니다 불륜이 로맨스냐</v>
      </c>
      <c r="D112" t="s">
        <v>293</v>
      </c>
      <c r="E112" t="s">
        <v>293</v>
      </c>
      <c r="F112" t="str">
        <f t="shared" si="9"/>
        <v>"태어나서 처음으로 영화보다 중간에 나왔습니다 불륜이 로맨스냐"</v>
      </c>
      <c r="G112" t="s">
        <v>294</v>
      </c>
      <c r="H112" t="str">
        <f t="shared" si="6"/>
        <v>0</v>
      </c>
      <c r="I112" t="s">
        <v>294</v>
      </c>
      <c r="J112" s="1" t="s">
        <v>293</v>
      </c>
      <c r="K112" s="1" t="s">
        <v>293</v>
      </c>
      <c r="L112" t="str">
        <f t="shared" si="10"/>
        <v>,"0"</v>
      </c>
      <c r="M112" t="str">
        <f t="shared" si="11"/>
        <v>"태어나서 처음으로 영화보다 중간에 나왔습니다 불륜이 로맨스냐","0"</v>
      </c>
      <c r="N112" t="s">
        <v>10251</v>
      </c>
    </row>
    <row r="113" spans="1:14" x14ac:dyDescent="0.4">
      <c r="A113" t="s">
        <v>721</v>
      </c>
      <c r="B113" t="str">
        <f t="shared" si="7"/>
        <v>,0</v>
      </c>
      <c r="C113" t="str">
        <f t="shared" si="8"/>
        <v>왕 짜증 아주 전개를 짬뽕으로 믹스했구나 음향만 무섭게 하네 하아</v>
      </c>
      <c r="D113" t="s">
        <v>293</v>
      </c>
      <c r="E113" t="s">
        <v>293</v>
      </c>
      <c r="F113" t="str">
        <f t="shared" si="9"/>
        <v>"왕 짜증 아주 전개를 짬뽕으로 믹스했구나 음향만 무섭게 하네 하아"</v>
      </c>
      <c r="G113" t="s">
        <v>294</v>
      </c>
      <c r="H113" t="str">
        <f t="shared" si="6"/>
        <v>0</v>
      </c>
      <c r="I113" t="s">
        <v>294</v>
      </c>
      <c r="J113" s="1" t="s">
        <v>293</v>
      </c>
      <c r="K113" s="1" t="s">
        <v>293</v>
      </c>
      <c r="L113" t="str">
        <f t="shared" si="10"/>
        <v>,"0"</v>
      </c>
      <c r="M113" t="str">
        <f t="shared" si="11"/>
        <v>"왕 짜증 아주 전개를 짬뽕으로 믹스했구나 음향만 무섭게 하네 하아","0"</v>
      </c>
      <c r="N113" t="s">
        <v>10252</v>
      </c>
    </row>
    <row r="114" spans="1:14" x14ac:dyDescent="0.4">
      <c r="A114" t="s">
        <v>722</v>
      </c>
      <c r="B114" t="str">
        <f t="shared" si="7"/>
        <v>,0</v>
      </c>
      <c r="C114" t="str">
        <f t="shared" si="8"/>
        <v>솔직히 난 별루 더라 시간 낭비느낌</v>
      </c>
      <c r="D114" t="s">
        <v>293</v>
      </c>
      <c r="E114" t="s">
        <v>293</v>
      </c>
      <c r="F114" t="str">
        <f t="shared" si="9"/>
        <v>"솔직히 난 별루 더라 시간 낭비느낌"</v>
      </c>
      <c r="G114" t="s">
        <v>294</v>
      </c>
      <c r="H114" t="str">
        <f t="shared" si="6"/>
        <v>0</v>
      </c>
      <c r="I114" t="s">
        <v>294</v>
      </c>
      <c r="J114" s="1" t="s">
        <v>293</v>
      </c>
      <c r="K114" s="1" t="s">
        <v>293</v>
      </c>
      <c r="L114" t="str">
        <f t="shared" si="10"/>
        <v>,"0"</v>
      </c>
      <c r="M114" t="str">
        <f t="shared" si="11"/>
        <v>"솔직히 난 별루 더라 시간 낭비느낌","0"</v>
      </c>
      <c r="N114" t="s">
        <v>10253</v>
      </c>
    </row>
    <row r="115" spans="1:14" x14ac:dyDescent="0.4">
      <c r="A115" t="s">
        <v>67</v>
      </c>
      <c r="B115" t="str">
        <f t="shared" si="7"/>
        <v>,1</v>
      </c>
      <c r="C115" t="str">
        <f t="shared" si="8"/>
        <v>대박</v>
      </c>
      <c r="D115" t="s">
        <v>293</v>
      </c>
      <c r="E115" t="s">
        <v>293</v>
      </c>
      <c r="F115" t="str">
        <f t="shared" si="9"/>
        <v>"대박"</v>
      </c>
      <c r="G115" t="s">
        <v>294</v>
      </c>
      <c r="H115" t="str">
        <f t="shared" si="6"/>
        <v>1</v>
      </c>
      <c r="I115" t="s">
        <v>294</v>
      </c>
      <c r="J115" s="1" t="s">
        <v>293</v>
      </c>
      <c r="K115" s="1" t="s">
        <v>293</v>
      </c>
      <c r="L115" t="str">
        <f t="shared" si="10"/>
        <v>,"1"</v>
      </c>
      <c r="M115" t="str">
        <f t="shared" si="11"/>
        <v>"대박","1"</v>
      </c>
      <c r="N115" t="s">
        <v>361</v>
      </c>
    </row>
    <row r="116" spans="1:14" x14ac:dyDescent="0.4">
      <c r="A116" t="s">
        <v>723</v>
      </c>
      <c r="B116" t="str">
        <f t="shared" si="7"/>
        <v>,1</v>
      </c>
      <c r="C116" t="str">
        <f t="shared" si="8"/>
        <v>시청률 기준이 되는 패널가구들 머하는 거지 명작 드라마 다 망치네 ㅡㅡ 내가 다 서운하다</v>
      </c>
      <c r="D116" t="s">
        <v>293</v>
      </c>
      <c r="E116" t="s">
        <v>293</v>
      </c>
      <c r="F116" t="str">
        <f t="shared" si="9"/>
        <v>"시청률 기준이 되는 패널가구들 머하는 거지 명작 드라마 다 망치네 ㅡㅡ 내가 다 서운하다"</v>
      </c>
      <c r="G116" t="s">
        <v>294</v>
      </c>
      <c r="H116" t="str">
        <f t="shared" si="6"/>
        <v>1</v>
      </c>
      <c r="I116" t="s">
        <v>294</v>
      </c>
      <c r="J116" s="1" t="s">
        <v>293</v>
      </c>
      <c r="K116" s="1" t="s">
        <v>293</v>
      </c>
      <c r="L116" t="str">
        <f t="shared" si="10"/>
        <v>,"1"</v>
      </c>
      <c r="M116" t="str">
        <f t="shared" si="11"/>
        <v>"시청률 기준이 되는 패널가구들 머하는 거지 명작 드라마 다 망치네 ㅡㅡ 내가 다 서운하다","1"</v>
      </c>
      <c r="N116" t="s">
        <v>10254</v>
      </c>
    </row>
    <row r="117" spans="1:14" x14ac:dyDescent="0.4">
      <c r="A117" t="s">
        <v>724</v>
      </c>
      <c r="B117" t="str">
        <f t="shared" si="7"/>
        <v>,0</v>
      </c>
      <c r="C117" t="str">
        <f t="shared" si="8"/>
        <v>내용이 이상해</v>
      </c>
      <c r="D117" t="s">
        <v>293</v>
      </c>
      <c r="E117" t="s">
        <v>293</v>
      </c>
      <c r="F117" t="str">
        <f t="shared" si="9"/>
        <v>"내용이 이상해"</v>
      </c>
      <c r="G117" t="s">
        <v>294</v>
      </c>
      <c r="H117" t="str">
        <f t="shared" si="6"/>
        <v>0</v>
      </c>
      <c r="I117" t="s">
        <v>294</v>
      </c>
      <c r="J117" s="1" t="s">
        <v>293</v>
      </c>
      <c r="K117" s="1" t="s">
        <v>293</v>
      </c>
      <c r="L117" t="str">
        <f t="shared" si="10"/>
        <v>,"0"</v>
      </c>
      <c r="M117" t="str">
        <f t="shared" si="11"/>
        <v>"내용이 이상해","0"</v>
      </c>
      <c r="N117" t="s">
        <v>10255</v>
      </c>
    </row>
    <row r="118" spans="1:14" x14ac:dyDescent="0.4">
      <c r="A118" t="s">
        <v>725</v>
      </c>
      <c r="B118" t="str">
        <f t="shared" si="7"/>
        <v>,1</v>
      </c>
      <c r="C118" t="str">
        <f t="shared" si="8"/>
        <v>몬스터 주식회사  재밌게 봤다</v>
      </c>
      <c r="D118" t="s">
        <v>293</v>
      </c>
      <c r="E118" t="s">
        <v>293</v>
      </c>
      <c r="F118" t="str">
        <f t="shared" si="9"/>
        <v>"몬스터 주식회사  재밌게 봤다"</v>
      </c>
      <c r="G118" t="s">
        <v>294</v>
      </c>
      <c r="H118" t="str">
        <f t="shared" si="6"/>
        <v>1</v>
      </c>
      <c r="I118" t="s">
        <v>294</v>
      </c>
      <c r="J118" s="1" t="s">
        <v>293</v>
      </c>
      <c r="K118" s="1" t="s">
        <v>293</v>
      </c>
      <c r="L118" t="str">
        <f t="shared" si="10"/>
        <v>,"1"</v>
      </c>
      <c r="M118" t="str">
        <f t="shared" si="11"/>
        <v>"몬스터 주식회사  재밌게 봤다","1"</v>
      </c>
      <c r="N118" t="s">
        <v>10256</v>
      </c>
    </row>
    <row r="119" spans="1:14" x14ac:dyDescent="0.4">
      <c r="A119" t="s">
        <v>726</v>
      </c>
      <c r="B119" t="str">
        <f t="shared" si="7"/>
        <v>,0</v>
      </c>
      <c r="C119" t="str">
        <f t="shared" si="8"/>
        <v>내용 전개가 너무나 느리다</v>
      </c>
      <c r="D119" t="s">
        <v>293</v>
      </c>
      <c r="E119" t="s">
        <v>293</v>
      </c>
      <c r="F119" t="str">
        <f t="shared" si="9"/>
        <v>"내용 전개가 너무나 느리다"</v>
      </c>
      <c r="G119" t="s">
        <v>294</v>
      </c>
      <c r="H119" t="str">
        <f t="shared" si="6"/>
        <v>0</v>
      </c>
      <c r="I119" t="s">
        <v>294</v>
      </c>
      <c r="J119" s="1" t="s">
        <v>293</v>
      </c>
      <c r="K119" s="1" t="s">
        <v>293</v>
      </c>
      <c r="L119" t="str">
        <f t="shared" si="10"/>
        <v>,"0"</v>
      </c>
      <c r="M119" t="str">
        <f t="shared" si="11"/>
        <v>"내용 전개가 너무나 느리다","0"</v>
      </c>
      <c r="N119" t="s">
        <v>10257</v>
      </c>
    </row>
    <row r="120" spans="1:14" x14ac:dyDescent="0.4">
      <c r="A120" t="s">
        <v>727</v>
      </c>
      <c r="B120" t="str">
        <f t="shared" si="7"/>
        <v>,0</v>
      </c>
      <c r="C120" t="str">
        <f t="shared" si="8"/>
        <v>소재는 흥미를 끌지만 이야기 전개가 투박해서 몰입이 안되는군</v>
      </c>
      <c r="D120" t="s">
        <v>293</v>
      </c>
      <c r="E120" t="s">
        <v>293</v>
      </c>
      <c r="F120" t="str">
        <f t="shared" si="9"/>
        <v>"소재는 흥미를 끌지만 이야기 전개가 투박해서 몰입이 안되는군"</v>
      </c>
      <c r="G120" t="s">
        <v>294</v>
      </c>
      <c r="H120" t="str">
        <f t="shared" si="6"/>
        <v>0</v>
      </c>
      <c r="I120" t="s">
        <v>294</v>
      </c>
      <c r="J120" s="1" t="s">
        <v>293</v>
      </c>
      <c r="K120" s="1" t="s">
        <v>293</v>
      </c>
      <c r="L120" t="str">
        <f t="shared" si="10"/>
        <v>,"0"</v>
      </c>
      <c r="M120" t="str">
        <f t="shared" si="11"/>
        <v>"소재는 흥미를 끌지만 이야기 전개가 투박해서 몰입이 안되는군","0"</v>
      </c>
      <c r="N120" t="s">
        <v>10258</v>
      </c>
    </row>
    <row r="121" spans="1:14" x14ac:dyDescent="0.4">
      <c r="A121" t="s">
        <v>728</v>
      </c>
      <c r="B121" t="str">
        <f t="shared" si="7"/>
        <v>,0</v>
      </c>
      <c r="C121" t="str">
        <f t="shared" si="8"/>
        <v>절대 보지 마라 쓰레기 영화</v>
      </c>
      <c r="D121" t="s">
        <v>293</v>
      </c>
      <c r="E121" t="s">
        <v>293</v>
      </c>
      <c r="F121" t="str">
        <f t="shared" si="9"/>
        <v>"절대 보지 마라 쓰레기 영화"</v>
      </c>
      <c r="G121" t="s">
        <v>294</v>
      </c>
      <c r="H121" t="str">
        <f t="shared" si="6"/>
        <v>0</v>
      </c>
      <c r="I121" t="s">
        <v>294</v>
      </c>
      <c r="J121" s="1" t="s">
        <v>293</v>
      </c>
      <c r="K121" s="1" t="s">
        <v>293</v>
      </c>
      <c r="L121" t="str">
        <f t="shared" si="10"/>
        <v>,"0"</v>
      </c>
      <c r="M121" t="str">
        <f t="shared" si="11"/>
        <v>"절대 보지 마라 쓰레기 영화","0"</v>
      </c>
      <c r="N121" t="s">
        <v>10259</v>
      </c>
    </row>
    <row r="122" spans="1:14" x14ac:dyDescent="0.4">
      <c r="A122" t="s">
        <v>729</v>
      </c>
      <c r="B122" t="str">
        <f t="shared" si="7"/>
        <v>,0</v>
      </c>
      <c r="C122" t="str">
        <f t="shared" si="8"/>
        <v>중국인 특유의 과장 허풍 있어 보이려고 안간힘 쓴 노력은 가상하나 고증과 현실감 떨어지는 설정이 거북스럽다 도대체 그들은 왜 이렇게까지 스스로를 과대 포장하는 것인지</v>
      </c>
      <c r="D122" t="s">
        <v>293</v>
      </c>
      <c r="E122" t="s">
        <v>293</v>
      </c>
      <c r="F122" t="str">
        <f t="shared" si="9"/>
        <v>"중국인 특유의 과장 허풍 있어 보이려고 안간힘 쓴 노력은 가상하나 고증과 현실감 떨어지는 설정이 거북스럽다 도대체 그들은 왜 이렇게까지 스스로를 과대 포장하는 것인지"</v>
      </c>
      <c r="G122" t="s">
        <v>294</v>
      </c>
      <c r="H122" t="str">
        <f t="shared" si="6"/>
        <v>0</v>
      </c>
      <c r="I122" t="s">
        <v>294</v>
      </c>
      <c r="J122" s="1" t="s">
        <v>293</v>
      </c>
      <c r="K122" s="1" t="s">
        <v>293</v>
      </c>
      <c r="L122" t="str">
        <f t="shared" si="10"/>
        <v>,"0"</v>
      </c>
      <c r="M122" t="str">
        <f t="shared" si="11"/>
        <v>"중국인 특유의 과장 허풍 있어 보이려고 안간힘 쓴 노력은 가상하나 고증과 현실감 떨어지는 설정이 거북스럽다 도대체 그들은 왜 이렇게까지 스스로를 과대 포장하는 것인지","0"</v>
      </c>
      <c r="N122" t="s">
        <v>10260</v>
      </c>
    </row>
    <row r="123" spans="1:14" x14ac:dyDescent="0.4">
      <c r="A123" t="s">
        <v>730</v>
      </c>
      <c r="B123" t="str">
        <f t="shared" si="7"/>
        <v>,0</v>
      </c>
      <c r="C123" t="str">
        <f t="shared" si="8"/>
        <v>그냥 불법체류자 때려 잡는 영화면 좋았을 텐데 무슨 우상화를 만든다고 미국의 따뜻한 설정 이건 뭥미</v>
      </c>
      <c r="D123" t="s">
        <v>293</v>
      </c>
      <c r="E123" t="s">
        <v>293</v>
      </c>
      <c r="F123" t="str">
        <f t="shared" si="9"/>
        <v>"그냥 불법체류자 때려 잡는 영화면 좋았을 텐데 무슨 우상화를 만든다고 미국의 따뜻한 설정 이건 뭥미"</v>
      </c>
      <c r="G123" t="s">
        <v>294</v>
      </c>
      <c r="H123" t="str">
        <f t="shared" si="6"/>
        <v>0</v>
      </c>
      <c r="I123" t="s">
        <v>294</v>
      </c>
      <c r="J123" s="1" t="s">
        <v>293</v>
      </c>
      <c r="K123" s="1" t="s">
        <v>293</v>
      </c>
      <c r="L123" t="str">
        <f t="shared" si="10"/>
        <v>,"0"</v>
      </c>
      <c r="M123" t="str">
        <f t="shared" si="11"/>
        <v>"그냥 불법체류자 때려 잡는 영화면 좋았을 텐데 무슨 우상화를 만든다고 미국의 따뜻한 설정 이건 뭥미","0"</v>
      </c>
      <c r="N123" t="s">
        <v>10261</v>
      </c>
    </row>
    <row r="124" spans="1:14" x14ac:dyDescent="0.4">
      <c r="A124" t="s">
        <v>731</v>
      </c>
      <c r="B124" t="str">
        <f t="shared" si="7"/>
        <v>,1</v>
      </c>
      <c r="C124" t="str">
        <f t="shared" si="8"/>
        <v>년의 삶 속에 주인공의 생애가 전부 드러난 듯 하다</v>
      </c>
      <c r="D124" t="s">
        <v>293</v>
      </c>
      <c r="E124" t="s">
        <v>293</v>
      </c>
      <c r="F124" t="str">
        <f t="shared" si="9"/>
        <v>"년의 삶 속에 주인공의 생애가 전부 드러난 듯 하다"</v>
      </c>
      <c r="G124" t="s">
        <v>294</v>
      </c>
      <c r="H124" t="str">
        <f t="shared" si="6"/>
        <v>1</v>
      </c>
      <c r="I124" t="s">
        <v>294</v>
      </c>
      <c r="J124" s="1" t="s">
        <v>293</v>
      </c>
      <c r="K124" s="1" t="s">
        <v>293</v>
      </c>
      <c r="L124" t="str">
        <f t="shared" si="10"/>
        <v>,"1"</v>
      </c>
      <c r="M124" t="str">
        <f t="shared" si="11"/>
        <v>"년의 삶 속에 주인공의 생애가 전부 드러난 듯 하다","1"</v>
      </c>
      <c r="N124" t="s">
        <v>10262</v>
      </c>
    </row>
    <row r="125" spans="1:14" x14ac:dyDescent="0.4">
      <c r="A125" t="s">
        <v>732</v>
      </c>
      <c r="B125" t="str">
        <f t="shared" si="7"/>
        <v>,1</v>
      </c>
      <c r="C125" t="str">
        <f t="shared" si="8"/>
        <v>별점 점가자</v>
      </c>
      <c r="D125" t="s">
        <v>293</v>
      </c>
      <c r="E125" t="s">
        <v>293</v>
      </c>
      <c r="F125" t="str">
        <f t="shared" si="9"/>
        <v>"별점 점가자"</v>
      </c>
      <c r="G125" t="s">
        <v>294</v>
      </c>
      <c r="H125" t="str">
        <f t="shared" si="6"/>
        <v>1</v>
      </c>
      <c r="I125" t="s">
        <v>294</v>
      </c>
      <c r="J125" s="1" t="s">
        <v>293</v>
      </c>
      <c r="K125" s="1" t="s">
        <v>293</v>
      </c>
      <c r="L125" t="str">
        <f t="shared" si="10"/>
        <v>,"1"</v>
      </c>
      <c r="M125" t="str">
        <f t="shared" si="11"/>
        <v>"별점 점가자","1"</v>
      </c>
      <c r="N125" t="s">
        <v>10263</v>
      </c>
    </row>
    <row r="126" spans="1:14" x14ac:dyDescent="0.4">
      <c r="A126" t="s">
        <v>115</v>
      </c>
      <c r="B126" t="str">
        <f t="shared" si="7"/>
        <v>,0</v>
      </c>
      <c r="C126" t="str">
        <f t="shared" si="8"/>
        <v>별로 다</v>
      </c>
      <c r="D126" t="s">
        <v>293</v>
      </c>
      <c r="E126" t="s">
        <v>293</v>
      </c>
      <c r="F126" t="str">
        <f t="shared" si="9"/>
        <v>"별로 다"</v>
      </c>
      <c r="G126" t="s">
        <v>294</v>
      </c>
      <c r="H126" t="str">
        <f t="shared" si="6"/>
        <v>0</v>
      </c>
      <c r="I126" t="s">
        <v>294</v>
      </c>
      <c r="J126" s="1" t="s">
        <v>293</v>
      </c>
      <c r="K126" s="1" t="s">
        <v>293</v>
      </c>
      <c r="L126" t="str">
        <f t="shared" si="10"/>
        <v>,"0"</v>
      </c>
      <c r="M126" t="str">
        <f t="shared" si="11"/>
        <v>"별로 다","0"</v>
      </c>
      <c r="N126" t="s">
        <v>409</v>
      </c>
    </row>
    <row r="127" spans="1:14" x14ac:dyDescent="0.4">
      <c r="A127" t="s">
        <v>733</v>
      </c>
      <c r="B127" t="str">
        <f t="shared" si="7"/>
        <v>,1</v>
      </c>
      <c r="C127" t="str">
        <f t="shared" si="8"/>
        <v>본지 꽤 지난 후에 남기지만 재미있었음</v>
      </c>
      <c r="D127" t="s">
        <v>293</v>
      </c>
      <c r="E127" t="s">
        <v>293</v>
      </c>
      <c r="F127" t="str">
        <f t="shared" si="9"/>
        <v>"본지 꽤 지난 후에 남기지만 재미있었음"</v>
      </c>
      <c r="G127" t="s">
        <v>294</v>
      </c>
      <c r="H127" t="str">
        <f t="shared" si="6"/>
        <v>1</v>
      </c>
      <c r="I127" t="s">
        <v>294</v>
      </c>
      <c r="J127" s="1" t="s">
        <v>293</v>
      </c>
      <c r="K127" s="1" t="s">
        <v>293</v>
      </c>
      <c r="L127" t="str">
        <f t="shared" si="10"/>
        <v>,"1"</v>
      </c>
      <c r="M127" t="str">
        <f t="shared" si="11"/>
        <v>"본지 꽤 지난 후에 남기지만 재미있었음","1"</v>
      </c>
      <c r="N127" t="s">
        <v>10264</v>
      </c>
    </row>
    <row r="128" spans="1:14" x14ac:dyDescent="0.4">
      <c r="A128" t="s">
        <v>734</v>
      </c>
      <c r="B128" t="str">
        <f t="shared" si="7"/>
        <v>,0</v>
      </c>
      <c r="C128" t="str">
        <f t="shared" si="8"/>
        <v>아니 이게 왜 점대 일까</v>
      </c>
      <c r="D128" t="s">
        <v>293</v>
      </c>
      <c r="E128" t="s">
        <v>293</v>
      </c>
      <c r="F128" t="str">
        <f t="shared" si="9"/>
        <v>"아니 이게 왜 점대 일까"</v>
      </c>
      <c r="G128" t="s">
        <v>294</v>
      </c>
      <c r="H128" t="str">
        <f t="shared" si="6"/>
        <v>0</v>
      </c>
      <c r="I128" t="s">
        <v>294</v>
      </c>
      <c r="J128" s="1" t="s">
        <v>293</v>
      </c>
      <c r="K128" s="1" t="s">
        <v>293</v>
      </c>
      <c r="L128" t="str">
        <f t="shared" si="10"/>
        <v>,"0"</v>
      </c>
      <c r="M128" t="str">
        <f t="shared" si="11"/>
        <v>"아니 이게 왜 점대 일까","0"</v>
      </c>
      <c r="N128" t="s">
        <v>10265</v>
      </c>
    </row>
    <row r="129" spans="1:14" x14ac:dyDescent="0.4">
      <c r="A129" t="s">
        <v>735</v>
      </c>
      <c r="B129" t="str">
        <f t="shared" si="7"/>
        <v>,1</v>
      </c>
      <c r="C129" t="str">
        <f t="shared" si="8"/>
        <v xml:space="preserve">년이 지나 다시 보게 된 영화  다시 봐도 그 순수한 사랑에 감동 ㅠㅠ 숀펜의 연기 또한 </v>
      </c>
      <c r="D129" t="s">
        <v>293</v>
      </c>
      <c r="E129" t="s">
        <v>293</v>
      </c>
      <c r="F129" t="str">
        <f t="shared" si="9"/>
        <v>"년이 지나 다시 보게 된 영화  다시 봐도 그 순수한 사랑에 감동 ㅠㅠ 숀펜의 연기 또한 "</v>
      </c>
      <c r="G129" t="s">
        <v>294</v>
      </c>
      <c r="H129" t="str">
        <f t="shared" si="6"/>
        <v>1</v>
      </c>
      <c r="I129" t="s">
        <v>294</v>
      </c>
      <c r="J129" s="1" t="s">
        <v>293</v>
      </c>
      <c r="K129" s="1" t="s">
        <v>293</v>
      </c>
      <c r="L129" t="str">
        <f t="shared" si="10"/>
        <v>,"1"</v>
      </c>
      <c r="M129" t="str">
        <f t="shared" si="11"/>
        <v>"년이 지나 다시 보게 된 영화  다시 봐도 그 순수한 사랑에 감동 ㅠㅠ 숀펜의 연기 또한 ","1"</v>
      </c>
      <c r="N129" t="s">
        <v>10266</v>
      </c>
    </row>
    <row r="130" spans="1:14" x14ac:dyDescent="0.4">
      <c r="A130" t="s">
        <v>736</v>
      </c>
      <c r="B130" t="str">
        <f t="shared" si="7"/>
        <v>,0</v>
      </c>
      <c r="C130" t="str">
        <f t="shared" si="8"/>
        <v>올레에 공짜로 있길래 봤음 ㅋㅋ 헐  스토리가 문제가 아니라 연기자들이 전혀 배역이랑 어울리지 않음 그리고 상대 배우들하고 다 따로 노는 거 같음 이건 연기자들도 문제 있음 보아는 진심 완전 별로 임 라미란하고 아들이 젤 볼 만했음</v>
      </c>
      <c r="D130" t="s">
        <v>293</v>
      </c>
      <c r="E130" t="s">
        <v>293</v>
      </c>
      <c r="F130" t="str">
        <f t="shared" si="9"/>
        <v>"올레에 공짜로 있길래 봤음 ㅋㅋ 헐  스토리가 문제가 아니라 연기자들이 전혀 배역이랑 어울리지 않음 그리고 상대 배우들하고 다 따로 노는 거 같음 이건 연기자들도 문제 있음 보아는 진심 완전 별로 임 라미란하고 아들이 젤 볼 만했음"</v>
      </c>
      <c r="G130" t="s">
        <v>294</v>
      </c>
      <c r="H130" t="str">
        <f t="shared" ref="H130:H193" si="12">RIGHT(B130, 1)</f>
        <v>0</v>
      </c>
      <c r="I130" t="s">
        <v>294</v>
      </c>
      <c r="J130" s="1" t="s">
        <v>293</v>
      </c>
      <c r="K130" s="1" t="s">
        <v>293</v>
      </c>
      <c r="L130" t="str">
        <f t="shared" si="10"/>
        <v>,"0"</v>
      </c>
      <c r="M130" t="str">
        <f t="shared" si="11"/>
        <v>"올레에 공짜로 있길래 봤음 ㅋㅋ 헐  스토리가 문제가 아니라 연기자들이 전혀 배역이랑 어울리지 않음 그리고 상대 배우들하고 다 따로 노는 거 같음 이건 연기자들도 문제 있음 보아는 진심 완전 별로 임 라미란하고 아들이 젤 볼 만했음","0"</v>
      </c>
      <c r="N130" t="s">
        <v>10267</v>
      </c>
    </row>
    <row r="131" spans="1:14" x14ac:dyDescent="0.4">
      <c r="A131" t="s">
        <v>737</v>
      </c>
      <c r="B131" t="str">
        <f t="shared" ref="B131:B194" si="13">RIGHT(A131, 2)</f>
        <v>,0</v>
      </c>
      <c r="C131" t="str">
        <f t="shared" ref="C131:C194" si="14">LEFT(A131, LEN(A131)-LEN(B131))</f>
        <v>너무 욕심이 많았던 영화 어느 한 쪽만이라도 제대로 보여줬다면</v>
      </c>
      <c r="D131" t="s">
        <v>293</v>
      </c>
      <c r="E131" t="s">
        <v>293</v>
      </c>
      <c r="F131" t="str">
        <f t="shared" ref="F131:F194" si="15">D131&amp;C131&amp;E131</f>
        <v>"너무 욕심이 많았던 영화 어느 한 쪽만이라도 제대로 보여줬다면"</v>
      </c>
      <c r="G131" t="s">
        <v>294</v>
      </c>
      <c r="H131" t="str">
        <f t="shared" si="12"/>
        <v>0</v>
      </c>
      <c r="I131" t="s">
        <v>294</v>
      </c>
      <c r="J131" s="1" t="s">
        <v>293</v>
      </c>
      <c r="K131" s="1" t="s">
        <v>293</v>
      </c>
      <c r="L131" t="str">
        <f t="shared" ref="L131:L194" si="16">I131&amp;J131&amp;H131&amp;K131</f>
        <v>,"0"</v>
      </c>
      <c r="M131" t="str">
        <f t="shared" ref="M131:M194" si="17">F131&amp;L131</f>
        <v>"너무 욕심이 많았던 영화 어느 한 쪽만이라도 제대로 보여줬다면","0"</v>
      </c>
      <c r="N131" t="s">
        <v>10268</v>
      </c>
    </row>
    <row r="132" spans="1:14" x14ac:dyDescent="0.4">
      <c r="A132" t="s">
        <v>738</v>
      </c>
      <c r="B132" t="str">
        <f t="shared" si="13"/>
        <v>,0</v>
      </c>
      <c r="C132" t="str">
        <f t="shared" si="14"/>
        <v>아 빵점</v>
      </c>
      <c r="D132" t="s">
        <v>293</v>
      </c>
      <c r="E132" t="s">
        <v>293</v>
      </c>
      <c r="F132" t="str">
        <f t="shared" si="15"/>
        <v>"아 빵점"</v>
      </c>
      <c r="G132" t="s">
        <v>294</v>
      </c>
      <c r="H132" t="str">
        <f t="shared" si="12"/>
        <v>0</v>
      </c>
      <c r="I132" t="s">
        <v>294</v>
      </c>
      <c r="J132" s="1" t="s">
        <v>293</v>
      </c>
      <c r="K132" s="1" t="s">
        <v>293</v>
      </c>
      <c r="L132" t="str">
        <f t="shared" si="16"/>
        <v>,"0"</v>
      </c>
      <c r="M132" t="str">
        <f t="shared" si="17"/>
        <v>"아 빵점","0"</v>
      </c>
      <c r="N132" t="s">
        <v>10269</v>
      </c>
    </row>
    <row r="133" spans="1:14" x14ac:dyDescent="0.4">
      <c r="A133" t="s">
        <v>739</v>
      </c>
      <c r="B133" t="str">
        <f t="shared" si="13"/>
        <v>,1</v>
      </c>
      <c r="C133" t="str">
        <f t="shared" si="14"/>
        <v>베댓이 말을 아주 잘 써놨네</v>
      </c>
      <c r="D133" t="s">
        <v>293</v>
      </c>
      <c r="E133" t="s">
        <v>293</v>
      </c>
      <c r="F133" t="str">
        <f t="shared" si="15"/>
        <v>"베댓이 말을 아주 잘 써놨네"</v>
      </c>
      <c r="G133" t="s">
        <v>294</v>
      </c>
      <c r="H133" t="str">
        <f t="shared" si="12"/>
        <v>1</v>
      </c>
      <c r="I133" t="s">
        <v>294</v>
      </c>
      <c r="J133" s="1" t="s">
        <v>293</v>
      </c>
      <c r="K133" s="1" t="s">
        <v>293</v>
      </c>
      <c r="L133" t="str">
        <f t="shared" si="16"/>
        <v>,"1"</v>
      </c>
      <c r="M133" t="str">
        <f t="shared" si="17"/>
        <v>"베댓이 말을 아주 잘 써놨네","1"</v>
      </c>
      <c r="N133" t="s">
        <v>10270</v>
      </c>
    </row>
    <row r="134" spans="1:14" x14ac:dyDescent="0.4">
      <c r="A134" t="s">
        <v>740</v>
      </c>
      <c r="B134" t="str">
        <f t="shared" si="13"/>
        <v>,0</v>
      </c>
      <c r="C134" t="str">
        <f t="shared" si="14"/>
        <v>아주 모자라진 않다</v>
      </c>
      <c r="D134" t="s">
        <v>293</v>
      </c>
      <c r="E134" t="s">
        <v>293</v>
      </c>
      <c r="F134" t="str">
        <f t="shared" si="15"/>
        <v>"아주 모자라진 않다"</v>
      </c>
      <c r="G134" t="s">
        <v>294</v>
      </c>
      <c r="H134" t="str">
        <f t="shared" si="12"/>
        <v>0</v>
      </c>
      <c r="I134" t="s">
        <v>294</v>
      </c>
      <c r="J134" s="1" t="s">
        <v>293</v>
      </c>
      <c r="K134" s="1" t="s">
        <v>293</v>
      </c>
      <c r="L134" t="str">
        <f t="shared" si="16"/>
        <v>,"0"</v>
      </c>
      <c r="M134" t="str">
        <f t="shared" si="17"/>
        <v>"아주 모자라진 않다","0"</v>
      </c>
      <c r="N134" t="s">
        <v>10271</v>
      </c>
    </row>
    <row r="135" spans="1:14" x14ac:dyDescent="0.4">
      <c r="A135" t="s">
        <v>741</v>
      </c>
      <c r="B135" t="str">
        <f t="shared" si="13"/>
        <v>,0</v>
      </c>
      <c r="C135" t="str">
        <f t="shared" si="14"/>
        <v>영화 도둑들이나 뫼비우스 하고 같은 나라에서 만들어졌다는 게 믿어지냐</v>
      </c>
      <c r="D135" t="s">
        <v>293</v>
      </c>
      <c r="E135" t="s">
        <v>293</v>
      </c>
      <c r="F135" t="str">
        <f t="shared" si="15"/>
        <v>"영화 도둑들이나 뫼비우스 하고 같은 나라에서 만들어졌다는 게 믿어지냐"</v>
      </c>
      <c r="G135" t="s">
        <v>294</v>
      </c>
      <c r="H135" t="str">
        <f t="shared" si="12"/>
        <v>0</v>
      </c>
      <c r="I135" t="s">
        <v>294</v>
      </c>
      <c r="J135" s="1" t="s">
        <v>293</v>
      </c>
      <c r="K135" s="1" t="s">
        <v>293</v>
      </c>
      <c r="L135" t="str">
        <f t="shared" si="16"/>
        <v>,"0"</v>
      </c>
      <c r="M135" t="str">
        <f t="shared" si="17"/>
        <v>"영화 도둑들이나 뫼비우스 하고 같은 나라에서 만들어졌다는 게 믿어지냐","0"</v>
      </c>
      <c r="N135" t="s">
        <v>10272</v>
      </c>
    </row>
    <row r="136" spans="1:14" x14ac:dyDescent="0.4">
      <c r="A136" t="s">
        <v>742</v>
      </c>
      <c r="B136" t="str">
        <f t="shared" si="13"/>
        <v>,1</v>
      </c>
      <c r="C136" t="str">
        <f t="shared" si="14"/>
        <v>온몸이 찌릿 짜릿 나두 용기를 가져야지</v>
      </c>
      <c r="D136" t="s">
        <v>293</v>
      </c>
      <c r="E136" t="s">
        <v>293</v>
      </c>
      <c r="F136" t="str">
        <f t="shared" si="15"/>
        <v>"온몸이 찌릿 짜릿 나두 용기를 가져야지"</v>
      </c>
      <c r="G136" t="s">
        <v>294</v>
      </c>
      <c r="H136" t="str">
        <f t="shared" si="12"/>
        <v>1</v>
      </c>
      <c r="I136" t="s">
        <v>294</v>
      </c>
      <c r="J136" s="1" t="s">
        <v>293</v>
      </c>
      <c r="K136" s="1" t="s">
        <v>293</v>
      </c>
      <c r="L136" t="str">
        <f t="shared" si="16"/>
        <v>,"1"</v>
      </c>
      <c r="M136" t="str">
        <f t="shared" si="17"/>
        <v>"온몸이 찌릿 짜릿 나두 용기를 가져야지","1"</v>
      </c>
      <c r="N136" t="s">
        <v>10273</v>
      </c>
    </row>
    <row r="137" spans="1:14" x14ac:dyDescent="0.4">
      <c r="A137" t="s">
        <v>743</v>
      </c>
      <c r="B137" t="str">
        <f t="shared" si="13"/>
        <v>,1</v>
      </c>
      <c r="C137" t="str">
        <f t="shared" si="14"/>
        <v>정말 재미있고 교훈적인 영화이네요</v>
      </c>
      <c r="D137" t="s">
        <v>293</v>
      </c>
      <c r="E137" t="s">
        <v>293</v>
      </c>
      <c r="F137" t="str">
        <f t="shared" si="15"/>
        <v>"정말 재미있고 교훈적인 영화이네요"</v>
      </c>
      <c r="G137" t="s">
        <v>294</v>
      </c>
      <c r="H137" t="str">
        <f t="shared" si="12"/>
        <v>1</v>
      </c>
      <c r="I137" t="s">
        <v>294</v>
      </c>
      <c r="J137" s="1" t="s">
        <v>293</v>
      </c>
      <c r="K137" s="1" t="s">
        <v>293</v>
      </c>
      <c r="L137" t="str">
        <f t="shared" si="16"/>
        <v>,"1"</v>
      </c>
      <c r="M137" t="str">
        <f t="shared" si="17"/>
        <v>"정말 재미있고 교훈적인 영화이네요","1"</v>
      </c>
      <c r="N137" t="s">
        <v>10274</v>
      </c>
    </row>
    <row r="138" spans="1:14" x14ac:dyDescent="0.4">
      <c r="A138" t="s">
        <v>744</v>
      </c>
      <c r="B138" t="str">
        <f t="shared" si="13"/>
        <v>,1</v>
      </c>
      <c r="C138" t="str">
        <f t="shared" si="14"/>
        <v>당시의 상황과 주제를 주입식이 아닌 긴장감 있고 재밌게 전하는 작품</v>
      </c>
      <c r="D138" t="s">
        <v>293</v>
      </c>
      <c r="E138" t="s">
        <v>293</v>
      </c>
      <c r="F138" t="str">
        <f t="shared" si="15"/>
        <v>"당시의 상황과 주제를 주입식이 아닌 긴장감 있고 재밌게 전하는 작품"</v>
      </c>
      <c r="G138" t="s">
        <v>294</v>
      </c>
      <c r="H138" t="str">
        <f t="shared" si="12"/>
        <v>1</v>
      </c>
      <c r="I138" t="s">
        <v>294</v>
      </c>
      <c r="J138" s="1" t="s">
        <v>293</v>
      </c>
      <c r="K138" s="1" t="s">
        <v>293</v>
      </c>
      <c r="L138" t="str">
        <f t="shared" si="16"/>
        <v>,"1"</v>
      </c>
      <c r="M138" t="str">
        <f t="shared" si="17"/>
        <v>"당시의 상황과 주제를 주입식이 아닌 긴장감 있고 재밌게 전하는 작품","1"</v>
      </c>
      <c r="N138" t="s">
        <v>10275</v>
      </c>
    </row>
    <row r="139" spans="1:14" x14ac:dyDescent="0.4">
      <c r="A139" t="s">
        <v>745</v>
      </c>
      <c r="B139" t="str">
        <f t="shared" si="13"/>
        <v>,0</v>
      </c>
      <c r="C139" t="str">
        <f t="shared" si="14"/>
        <v xml:space="preserve">케이블에서 그만 나와줬으면  </v>
      </c>
      <c r="D139" t="s">
        <v>293</v>
      </c>
      <c r="E139" t="s">
        <v>293</v>
      </c>
      <c r="F139" t="str">
        <f t="shared" si="15"/>
        <v>"케이블에서 그만 나와줬으면  "</v>
      </c>
      <c r="G139" t="s">
        <v>294</v>
      </c>
      <c r="H139" t="str">
        <f t="shared" si="12"/>
        <v>0</v>
      </c>
      <c r="I139" t="s">
        <v>294</v>
      </c>
      <c r="J139" s="1" t="s">
        <v>293</v>
      </c>
      <c r="K139" s="1" t="s">
        <v>293</v>
      </c>
      <c r="L139" t="str">
        <f t="shared" si="16"/>
        <v>,"0"</v>
      </c>
      <c r="M139" t="str">
        <f t="shared" si="17"/>
        <v>"케이블에서 그만 나와줬으면  ","0"</v>
      </c>
      <c r="N139" t="s">
        <v>10276</v>
      </c>
    </row>
    <row r="140" spans="1:14" x14ac:dyDescent="0.4">
      <c r="A140" t="s">
        <v>746</v>
      </c>
      <c r="B140" t="str">
        <f t="shared" si="13"/>
        <v>,0</v>
      </c>
      <c r="C140" t="str">
        <f t="shared" si="14"/>
        <v>다르덴 이냐리투 차이밍량이 하나도 안 섞인 채 짬뽕 그릇에 담겨 있다</v>
      </c>
      <c r="D140" t="s">
        <v>293</v>
      </c>
      <c r="E140" t="s">
        <v>293</v>
      </c>
      <c r="F140" t="str">
        <f t="shared" si="15"/>
        <v>"다르덴 이냐리투 차이밍량이 하나도 안 섞인 채 짬뽕 그릇에 담겨 있다"</v>
      </c>
      <c r="G140" t="s">
        <v>294</v>
      </c>
      <c r="H140" t="str">
        <f t="shared" si="12"/>
        <v>0</v>
      </c>
      <c r="I140" t="s">
        <v>294</v>
      </c>
      <c r="J140" s="1" t="s">
        <v>293</v>
      </c>
      <c r="K140" s="1" t="s">
        <v>293</v>
      </c>
      <c r="L140" t="str">
        <f t="shared" si="16"/>
        <v>,"0"</v>
      </c>
      <c r="M140" t="str">
        <f t="shared" si="17"/>
        <v>"다르덴 이냐리투 차이밍량이 하나도 안 섞인 채 짬뽕 그릇에 담겨 있다","0"</v>
      </c>
      <c r="N140" t="s">
        <v>10277</v>
      </c>
    </row>
    <row r="141" spans="1:14" x14ac:dyDescent="0.4">
      <c r="A141" t="s">
        <v>747</v>
      </c>
      <c r="B141" t="str">
        <f t="shared" si="13"/>
        <v>,0</v>
      </c>
      <c r="C141" t="str">
        <f t="shared" si="14"/>
        <v>여군 잼 없음 뭐하는 건지  ㅡㅡ잼 없음 엠비씨 다잼 없음 질린다이제</v>
      </c>
      <c r="D141" t="s">
        <v>293</v>
      </c>
      <c r="E141" t="s">
        <v>293</v>
      </c>
      <c r="F141" t="str">
        <f t="shared" si="15"/>
        <v>"여군 잼 없음 뭐하는 건지  ㅡㅡ잼 없음 엠비씨 다잼 없음 질린다이제"</v>
      </c>
      <c r="G141" t="s">
        <v>294</v>
      </c>
      <c r="H141" t="str">
        <f t="shared" si="12"/>
        <v>0</v>
      </c>
      <c r="I141" t="s">
        <v>294</v>
      </c>
      <c r="J141" s="1" t="s">
        <v>293</v>
      </c>
      <c r="K141" s="1" t="s">
        <v>293</v>
      </c>
      <c r="L141" t="str">
        <f t="shared" si="16"/>
        <v>,"0"</v>
      </c>
      <c r="M141" t="str">
        <f t="shared" si="17"/>
        <v>"여군 잼 없음 뭐하는 건지  ㅡㅡ잼 없음 엠비씨 다잼 없음 질린다이제","0"</v>
      </c>
      <c r="N141" t="s">
        <v>10278</v>
      </c>
    </row>
    <row r="142" spans="1:14" x14ac:dyDescent="0.4">
      <c r="A142" t="s">
        <v>283</v>
      </c>
      <c r="B142" t="str">
        <f t="shared" si="13"/>
        <v>,1</v>
      </c>
      <c r="C142" t="str">
        <f t="shared" si="14"/>
        <v>좋구나</v>
      </c>
      <c r="D142" t="s">
        <v>293</v>
      </c>
      <c r="E142" t="s">
        <v>293</v>
      </c>
      <c r="F142" t="str">
        <f t="shared" si="15"/>
        <v>"좋구나"</v>
      </c>
      <c r="G142" t="s">
        <v>294</v>
      </c>
      <c r="H142" t="str">
        <f t="shared" si="12"/>
        <v>1</v>
      </c>
      <c r="I142" t="s">
        <v>294</v>
      </c>
      <c r="J142" s="1" t="s">
        <v>293</v>
      </c>
      <c r="K142" s="1" t="s">
        <v>293</v>
      </c>
      <c r="L142" t="str">
        <f t="shared" si="16"/>
        <v>,"1"</v>
      </c>
      <c r="M142" t="str">
        <f t="shared" si="17"/>
        <v>"좋구나","1"</v>
      </c>
      <c r="N142" t="s">
        <v>577</v>
      </c>
    </row>
    <row r="143" spans="1:14" x14ac:dyDescent="0.4">
      <c r="A143" t="s">
        <v>748</v>
      </c>
      <c r="B143" t="str">
        <f t="shared" si="13"/>
        <v>,0</v>
      </c>
      <c r="C143" t="str">
        <f t="shared" si="14"/>
        <v>한석규 김혜수 연기만 돋보인 영화 어딘지 모르게 많이 어설픈 영화</v>
      </c>
      <c r="D143" t="s">
        <v>293</v>
      </c>
      <c r="E143" t="s">
        <v>293</v>
      </c>
      <c r="F143" t="str">
        <f t="shared" si="15"/>
        <v>"한석규 김혜수 연기만 돋보인 영화 어딘지 모르게 많이 어설픈 영화"</v>
      </c>
      <c r="G143" t="s">
        <v>294</v>
      </c>
      <c r="H143" t="str">
        <f t="shared" si="12"/>
        <v>0</v>
      </c>
      <c r="I143" t="s">
        <v>294</v>
      </c>
      <c r="J143" s="1" t="s">
        <v>293</v>
      </c>
      <c r="K143" s="1" t="s">
        <v>293</v>
      </c>
      <c r="L143" t="str">
        <f t="shared" si="16"/>
        <v>,"0"</v>
      </c>
      <c r="M143" t="str">
        <f t="shared" si="17"/>
        <v>"한석규 김혜수 연기만 돋보인 영화 어딘지 모르게 많이 어설픈 영화","0"</v>
      </c>
      <c r="N143" t="s">
        <v>10279</v>
      </c>
    </row>
    <row r="144" spans="1:14" x14ac:dyDescent="0.4">
      <c r="A144" t="s">
        <v>749</v>
      </c>
      <c r="B144" t="str">
        <f t="shared" si="13"/>
        <v>,1</v>
      </c>
      <c r="C144" t="str">
        <f t="shared" si="14"/>
        <v>솔직히 에 볼라 바이러스가 떠들석해서 보게 된 영화인데 작품성이나 어떤 면에서도 여년 전 영화라고 보기엔 믿기 힘들 정도로 정말 잘 만들었다고 본다 마지막 후반부가 살짝 아쉽긴 하지만 이 정도면 수작이라고 본다 시간이 아깝지 않은 영화</v>
      </c>
      <c r="D144" t="s">
        <v>293</v>
      </c>
      <c r="E144" t="s">
        <v>293</v>
      </c>
      <c r="F144" t="str">
        <f t="shared" si="15"/>
        <v>"솔직히 에 볼라 바이러스가 떠들석해서 보게 된 영화인데 작품성이나 어떤 면에서도 여년 전 영화라고 보기엔 믿기 힘들 정도로 정말 잘 만들었다고 본다 마지막 후반부가 살짝 아쉽긴 하지만 이 정도면 수작이라고 본다 시간이 아깝지 않은 영화"</v>
      </c>
      <c r="G144" t="s">
        <v>294</v>
      </c>
      <c r="H144" t="str">
        <f t="shared" si="12"/>
        <v>1</v>
      </c>
      <c r="I144" t="s">
        <v>294</v>
      </c>
      <c r="J144" s="1" t="s">
        <v>293</v>
      </c>
      <c r="K144" s="1" t="s">
        <v>293</v>
      </c>
      <c r="L144" t="str">
        <f t="shared" si="16"/>
        <v>,"1"</v>
      </c>
      <c r="M144" t="str">
        <f t="shared" si="17"/>
        <v>"솔직히 에 볼라 바이러스가 떠들석해서 보게 된 영화인데 작품성이나 어떤 면에서도 여년 전 영화라고 보기엔 믿기 힘들 정도로 정말 잘 만들었다고 본다 마지막 후반부가 살짝 아쉽긴 하지만 이 정도면 수작이라고 본다 시간이 아깝지 않은 영화","1"</v>
      </c>
      <c r="N144" t="s">
        <v>10280</v>
      </c>
    </row>
    <row r="145" spans="1:14" x14ac:dyDescent="0.4">
      <c r="A145" t="s">
        <v>106</v>
      </c>
      <c r="B145" t="str">
        <f t="shared" si="13"/>
        <v>,0</v>
      </c>
      <c r="C145" t="str">
        <f t="shared" si="14"/>
        <v>볼만해</v>
      </c>
      <c r="D145" t="s">
        <v>293</v>
      </c>
      <c r="E145" t="s">
        <v>293</v>
      </c>
      <c r="F145" t="str">
        <f t="shared" si="15"/>
        <v>"볼만해"</v>
      </c>
      <c r="G145" t="s">
        <v>294</v>
      </c>
      <c r="H145" t="str">
        <f t="shared" si="12"/>
        <v>0</v>
      </c>
      <c r="I145" t="s">
        <v>294</v>
      </c>
      <c r="J145" s="1" t="s">
        <v>293</v>
      </c>
      <c r="K145" s="1" t="s">
        <v>293</v>
      </c>
      <c r="L145" t="str">
        <f t="shared" si="16"/>
        <v>,"0"</v>
      </c>
      <c r="M145" t="str">
        <f t="shared" si="17"/>
        <v>"볼만해","0"</v>
      </c>
      <c r="N145" t="s">
        <v>400</v>
      </c>
    </row>
    <row r="146" spans="1:14" x14ac:dyDescent="0.4">
      <c r="A146" t="s">
        <v>750</v>
      </c>
      <c r="B146" t="str">
        <f t="shared" si="13"/>
        <v>,0</v>
      </c>
      <c r="C146" t="str">
        <f t="shared" si="14"/>
        <v>재미있다고 허풍 떨지 마세요</v>
      </c>
      <c r="D146" t="s">
        <v>293</v>
      </c>
      <c r="E146" t="s">
        <v>293</v>
      </c>
      <c r="F146" t="str">
        <f t="shared" si="15"/>
        <v>"재미있다고 허풍 떨지 마세요"</v>
      </c>
      <c r="G146" t="s">
        <v>294</v>
      </c>
      <c r="H146" t="str">
        <f t="shared" si="12"/>
        <v>0</v>
      </c>
      <c r="I146" t="s">
        <v>294</v>
      </c>
      <c r="J146" s="1" t="s">
        <v>293</v>
      </c>
      <c r="K146" s="1" t="s">
        <v>293</v>
      </c>
      <c r="L146" t="str">
        <f t="shared" si="16"/>
        <v>,"0"</v>
      </c>
      <c r="M146" t="str">
        <f t="shared" si="17"/>
        <v>"재미있다고 허풍 떨지 마세요","0"</v>
      </c>
      <c r="N146" t="s">
        <v>10281</v>
      </c>
    </row>
    <row r="147" spans="1:14" x14ac:dyDescent="0.4">
      <c r="A147" t="s">
        <v>751</v>
      </c>
      <c r="B147" t="str">
        <f t="shared" si="13"/>
        <v>,0</v>
      </c>
      <c r="C147" t="str">
        <f t="shared" si="14"/>
        <v>용가리 진짜 짱짱맨이다ㅋ</v>
      </c>
      <c r="D147" t="s">
        <v>293</v>
      </c>
      <c r="E147" t="s">
        <v>293</v>
      </c>
      <c r="F147" t="str">
        <f t="shared" si="15"/>
        <v>"용가리 진짜 짱짱맨이다ㅋ"</v>
      </c>
      <c r="G147" t="s">
        <v>294</v>
      </c>
      <c r="H147" t="str">
        <f t="shared" si="12"/>
        <v>0</v>
      </c>
      <c r="I147" t="s">
        <v>294</v>
      </c>
      <c r="J147" s="1" t="s">
        <v>293</v>
      </c>
      <c r="K147" s="1" t="s">
        <v>293</v>
      </c>
      <c r="L147" t="str">
        <f t="shared" si="16"/>
        <v>,"0"</v>
      </c>
      <c r="M147" t="str">
        <f t="shared" si="17"/>
        <v>"용가리 진짜 짱짱맨이다ㅋ","0"</v>
      </c>
      <c r="N147" t="s">
        <v>10282</v>
      </c>
    </row>
    <row r="148" spans="1:14" x14ac:dyDescent="0.4">
      <c r="A148" t="s">
        <v>752</v>
      </c>
      <c r="B148" t="str">
        <f t="shared" si="13"/>
        <v>,1</v>
      </c>
      <c r="C148" t="str">
        <f t="shared" si="14"/>
        <v>이 영화를 이제서야 보다니 감히 내 인생 최고의 영화중 하나로 꼽을 수 있을 만한 작품 어떻게 살아야 할지 나를 위한 고민을 한번 더 하게 되는 시간 그리고 모건 프리먼은 나이가 들어도 여전히 섹시하다</v>
      </c>
      <c r="D148" t="s">
        <v>293</v>
      </c>
      <c r="E148" t="s">
        <v>293</v>
      </c>
      <c r="F148" t="str">
        <f t="shared" si="15"/>
        <v>"이 영화를 이제서야 보다니 감히 내 인생 최고의 영화중 하나로 꼽을 수 있을 만한 작품 어떻게 살아야 할지 나를 위한 고민을 한번 더 하게 되는 시간 그리고 모건 프리먼은 나이가 들어도 여전히 섹시하다"</v>
      </c>
      <c r="G148" t="s">
        <v>294</v>
      </c>
      <c r="H148" t="str">
        <f t="shared" si="12"/>
        <v>1</v>
      </c>
      <c r="I148" t="s">
        <v>294</v>
      </c>
      <c r="J148" s="1" t="s">
        <v>293</v>
      </c>
      <c r="K148" s="1" t="s">
        <v>293</v>
      </c>
      <c r="L148" t="str">
        <f t="shared" si="16"/>
        <v>,"1"</v>
      </c>
      <c r="M148" t="str">
        <f t="shared" si="17"/>
        <v>"이 영화를 이제서야 보다니 감히 내 인생 최고의 영화중 하나로 꼽을 수 있을 만한 작품 어떻게 살아야 할지 나를 위한 고민을 한번 더 하게 되는 시간 그리고 모건 프리먼은 나이가 들어도 여전히 섹시하다","1"</v>
      </c>
      <c r="N148" t="s">
        <v>10283</v>
      </c>
    </row>
    <row r="149" spans="1:14" x14ac:dyDescent="0.4">
      <c r="A149" t="s">
        <v>753</v>
      </c>
      <c r="B149" t="str">
        <f t="shared" si="13"/>
        <v>,0</v>
      </c>
      <c r="C149" t="str">
        <f t="shared" si="14"/>
        <v>작가가 별로 다 내용이 진짜 별로 임 맨날 그냥 기대하고 재방송하면 혹시나 하고 봐줘도 답 없다진짜</v>
      </c>
      <c r="D149" t="s">
        <v>293</v>
      </c>
      <c r="E149" t="s">
        <v>293</v>
      </c>
      <c r="F149" t="str">
        <f t="shared" si="15"/>
        <v>"작가가 별로 다 내용이 진짜 별로 임 맨날 그냥 기대하고 재방송하면 혹시나 하고 봐줘도 답 없다진짜"</v>
      </c>
      <c r="G149" t="s">
        <v>294</v>
      </c>
      <c r="H149" t="str">
        <f t="shared" si="12"/>
        <v>0</v>
      </c>
      <c r="I149" t="s">
        <v>294</v>
      </c>
      <c r="J149" s="1" t="s">
        <v>293</v>
      </c>
      <c r="K149" s="1" t="s">
        <v>293</v>
      </c>
      <c r="L149" t="str">
        <f t="shared" si="16"/>
        <v>,"0"</v>
      </c>
      <c r="M149" t="str">
        <f t="shared" si="17"/>
        <v>"작가가 별로 다 내용이 진짜 별로 임 맨날 그냥 기대하고 재방송하면 혹시나 하고 봐줘도 답 없다진짜","0"</v>
      </c>
      <c r="N149" t="s">
        <v>10284</v>
      </c>
    </row>
    <row r="150" spans="1:14" x14ac:dyDescent="0.4">
      <c r="A150" t="s">
        <v>754</v>
      </c>
      <c r="B150" t="str">
        <f t="shared" si="13"/>
        <v>,1</v>
      </c>
      <c r="C150" t="str">
        <f t="shared" si="14"/>
        <v>명작도 이런 명작이 있을까 싶다 보고 또 봐도 여운이 남는 영화</v>
      </c>
      <c r="D150" t="s">
        <v>293</v>
      </c>
      <c r="E150" t="s">
        <v>293</v>
      </c>
      <c r="F150" t="str">
        <f t="shared" si="15"/>
        <v>"명작도 이런 명작이 있을까 싶다 보고 또 봐도 여운이 남는 영화"</v>
      </c>
      <c r="G150" t="s">
        <v>294</v>
      </c>
      <c r="H150" t="str">
        <f t="shared" si="12"/>
        <v>1</v>
      </c>
      <c r="I150" t="s">
        <v>294</v>
      </c>
      <c r="J150" s="1" t="s">
        <v>293</v>
      </c>
      <c r="K150" s="1" t="s">
        <v>293</v>
      </c>
      <c r="L150" t="str">
        <f t="shared" si="16"/>
        <v>,"1"</v>
      </c>
      <c r="M150" t="str">
        <f t="shared" si="17"/>
        <v>"명작도 이런 명작이 있을까 싶다 보고 또 봐도 여운이 남는 영화","1"</v>
      </c>
      <c r="N150" t="s">
        <v>10285</v>
      </c>
    </row>
    <row r="151" spans="1:14" x14ac:dyDescent="0.4">
      <c r="A151" t="s">
        <v>755</v>
      </c>
      <c r="B151" t="str">
        <f t="shared" si="13"/>
        <v>,1</v>
      </c>
      <c r="C151" t="str">
        <f t="shared" si="14"/>
        <v>아 진짜 조금만 더 손 좀 보면 왠 만한 상업 영화 못지 않게 퀄리티 쩔게 만들어 질 수 있었는데 아쉽네요 그래도 충분히 재미있었습니다 개인적으로 조금만 더 잔인하게 더 자극적으로 노출씬도 화끈하게 했더라면 어땠을까 하는 국산 영화라 많이 아낀 듯 보임</v>
      </c>
      <c r="D151" t="s">
        <v>293</v>
      </c>
      <c r="E151" t="s">
        <v>293</v>
      </c>
      <c r="F151" t="str">
        <f t="shared" si="15"/>
        <v>"아 진짜 조금만 더 손 좀 보면 왠 만한 상업 영화 못지 않게 퀄리티 쩔게 만들어 질 수 있었는데 아쉽네요 그래도 충분히 재미있었습니다 개인적으로 조금만 더 잔인하게 더 자극적으로 노출씬도 화끈하게 했더라면 어땠을까 하는 국산 영화라 많이 아낀 듯 보임"</v>
      </c>
      <c r="G151" t="s">
        <v>294</v>
      </c>
      <c r="H151" t="str">
        <f t="shared" si="12"/>
        <v>1</v>
      </c>
      <c r="I151" t="s">
        <v>294</v>
      </c>
      <c r="J151" s="1" t="s">
        <v>293</v>
      </c>
      <c r="K151" s="1" t="s">
        <v>293</v>
      </c>
      <c r="L151" t="str">
        <f t="shared" si="16"/>
        <v>,"1"</v>
      </c>
      <c r="M151" t="str">
        <f t="shared" si="17"/>
        <v>"아 진짜 조금만 더 손 좀 보면 왠 만한 상업 영화 못지 않게 퀄리티 쩔게 만들어 질 수 있었는데 아쉽네요 그래도 충분히 재미있었습니다 개인적으로 조금만 더 잔인하게 더 자극적으로 노출씬도 화끈하게 했더라면 어땠을까 하는 국산 영화라 많이 아낀 듯 보임","1"</v>
      </c>
      <c r="N151" t="s">
        <v>10286</v>
      </c>
    </row>
    <row r="152" spans="1:14" x14ac:dyDescent="0.4">
      <c r="A152" t="s">
        <v>756</v>
      </c>
      <c r="B152" t="str">
        <f t="shared" si="13"/>
        <v>,0</v>
      </c>
      <c r="C152" t="str">
        <f t="shared" si="14"/>
        <v>그만 좀 끌고 이제 끝내라 지겹다 지겨워</v>
      </c>
      <c r="D152" t="s">
        <v>293</v>
      </c>
      <c r="E152" t="s">
        <v>293</v>
      </c>
      <c r="F152" t="str">
        <f t="shared" si="15"/>
        <v>"그만 좀 끌고 이제 끝내라 지겹다 지겨워"</v>
      </c>
      <c r="G152" t="s">
        <v>294</v>
      </c>
      <c r="H152" t="str">
        <f t="shared" si="12"/>
        <v>0</v>
      </c>
      <c r="I152" t="s">
        <v>294</v>
      </c>
      <c r="J152" s="1" t="s">
        <v>293</v>
      </c>
      <c r="K152" s="1" t="s">
        <v>293</v>
      </c>
      <c r="L152" t="str">
        <f t="shared" si="16"/>
        <v>,"0"</v>
      </c>
      <c r="M152" t="str">
        <f t="shared" si="17"/>
        <v>"그만 좀 끌고 이제 끝내라 지겹다 지겨워","0"</v>
      </c>
      <c r="N152" t="s">
        <v>10287</v>
      </c>
    </row>
    <row r="153" spans="1:14" x14ac:dyDescent="0.4">
      <c r="A153" t="s">
        <v>128</v>
      </c>
      <c r="B153" t="str">
        <f t="shared" si="13"/>
        <v>,0</v>
      </c>
      <c r="C153" t="str">
        <f t="shared" si="14"/>
        <v>아</v>
      </c>
      <c r="D153" t="s">
        <v>293</v>
      </c>
      <c r="E153" t="s">
        <v>293</v>
      </c>
      <c r="F153" t="str">
        <f t="shared" si="15"/>
        <v>"아"</v>
      </c>
      <c r="G153" t="s">
        <v>294</v>
      </c>
      <c r="H153" t="str">
        <f t="shared" si="12"/>
        <v>0</v>
      </c>
      <c r="I153" t="s">
        <v>294</v>
      </c>
      <c r="J153" s="1" t="s">
        <v>293</v>
      </c>
      <c r="K153" s="1" t="s">
        <v>293</v>
      </c>
      <c r="L153" t="str">
        <f t="shared" si="16"/>
        <v>,"0"</v>
      </c>
      <c r="M153" t="str">
        <f t="shared" si="17"/>
        <v>"아","0"</v>
      </c>
      <c r="N153" t="s">
        <v>422</v>
      </c>
    </row>
    <row r="154" spans="1:14" x14ac:dyDescent="0.4">
      <c r="A154" t="s">
        <v>757</v>
      </c>
      <c r="B154" t="str">
        <f t="shared" si="13"/>
        <v>,1</v>
      </c>
      <c r="C154" t="str">
        <f t="shared" si="14"/>
        <v>역시 드니로의 연기는 일품 나도 맥스가 샘을 죽이길 바랬다</v>
      </c>
      <c r="D154" t="s">
        <v>293</v>
      </c>
      <c r="E154" t="s">
        <v>293</v>
      </c>
      <c r="F154" t="str">
        <f t="shared" si="15"/>
        <v>"역시 드니로의 연기는 일품 나도 맥스가 샘을 죽이길 바랬다"</v>
      </c>
      <c r="G154" t="s">
        <v>294</v>
      </c>
      <c r="H154" t="str">
        <f t="shared" si="12"/>
        <v>1</v>
      </c>
      <c r="I154" t="s">
        <v>294</v>
      </c>
      <c r="J154" s="1" t="s">
        <v>293</v>
      </c>
      <c r="K154" s="1" t="s">
        <v>293</v>
      </c>
      <c r="L154" t="str">
        <f t="shared" si="16"/>
        <v>,"1"</v>
      </c>
      <c r="M154" t="str">
        <f t="shared" si="17"/>
        <v>"역시 드니로의 연기는 일품 나도 맥스가 샘을 죽이길 바랬다","1"</v>
      </c>
      <c r="N154" t="s">
        <v>10288</v>
      </c>
    </row>
    <row r="155" spans="1:14" x14ac:dyDescent="0.4">
      <c r="A155" t="s">
        <v>758</v>
      </c>
      <c r="B155" t="str">
        <f t="shared" si="13"/>
        <v>,1</v>
      </c>
      <c r="C155" t="str">
        <f t="shared" si="14"/>
        <v>나름 괜찮은 작품입니다</v>
      </c>
      <c r="D155" t="s">
        <v>293</v>
      </c>
      <c r="E155" t="s">
        <v>293</v>
      </c>
      <c r="F155" t="str">
        <f t="shared" si="15"/>
        <v>"나름 괜찮은 작품입니다"</v>
      </c>
      <c r="G155" t="s">
        <v>294</v>
      </c>
      <c r="H155" t="str">
        <f t="shared" si="12"/>
        <v>1</v>
      </c>
      <c r="I155" t="s">
        <v>294</v>
      </c>
      <c r="J155" s="1" t="s">
        <v>293</v>
      </c>
      <c r="K155" s="1" t="s">
        <v>293</v>
      </c>
      <c r="L155" t="str">
        <f t="shared" si="16"/>
        <v>,"1"</v>
      </c>
      <c r="M155" t="str">
        <f t="shared" si="17"/>
        <v>"나름 괜찮은 작품입니다","1"</v>
      </c>
      <c r="N155" t="s">
        <v>10289</v>
      </c>
    </row>
    <row r="156" spans="1:14" x14ac:dyDescent="0.4">
      <c r="A156" t="s">
        <v>58</v>
      </c>
      <c r="B156" t="str">
        <f t="shared" si="13"/>
        <v>,1</v>
      </c>
      <c r="C156" t="str">
        <f t="shared" si="14"/>
        <v>너무 좋은 영화</v>
      </c>
      <c r="D156" t="s">
        <v>293</v>
      </c>
      <c r="E156" t="s">
        <v>293</v>
      </c>
      <c r="F156" t="str">
        <f t="shared" si="15"/>
        <v>"너무 좋은 영화"</v>
      </c>
      <c r="G156" t="s">
        <v>294</v>
      </c>
      <c r="H156" t="str">
        <f t="shared" si="12"/>
        <v>1</v>
      </c>
      <c r="I156" t="s">
        <v>294</v>
      </c>
      <c r="J156" s="1" t="s">
        <v>293</v>
      </c>
      <c r="K156" s="1" t="s">
        <v>293</v>
      </c>
      <c r="L156" t="str">
        <f t="shared" si="16"/>
        <v>,"1"</v>
      </c>
      <c r="M156" t="str">
        <f t="shared" si="17"/>
        <v>"너무 좋은 영화","1"</v>
      </c>
      <c r="N156" t="s">
        <v>352</v>
      </c>
    </row>
    <row r="157" spans="1:14" x14ac:dyDescent="0.4">
      <c r="A157" t="s">
        <v>759</v>
      </c>
      <c r="B157" t="str">
        <f t="shared" si="13"/>
        <v>,0</v>
      </c>
      <c r="C157" t="str">
        <f t="shared" si="14"/>
        <v>정말 실망 스러웟음</v>
      </c>
      <c r="D157" t="s">
        <v>293</v>
      </c>
      <c r="E157" t="s">
        <v>293</v>
      </c>
      <c r="F157" t="str">
        <f t="shared" si="15"/>
        <v>"정말 실망 스러웟음"</v>
      </c>
      <c r="G157" t="s">
        <v>294</v>
      </c>
      <c r="H157" t="str">
        <f t="shared" si="12"/>
        <v>0</v>
      </c>
      <c r="I157" t="s">
        <v>294</v>
      </c>
      <c r="J157" s="1" t="s">
        <v>293</v>
      </c>
      <c r="K157" s="1" t="s">
        <v>293</v>
      </c>
      <c r="L157" t="str">
        <f t="shared" si="16"/>
        <v>,"0"</v>
      </c>
      <c r="M157" t="str">
        <f t="shared" si="17"/>
        <v>"정말 실망 스러웟음","0"</v>
      </c>
      <c r="N157" t="s">
        <v>10290</v>
      </c>
    </row>
    <row r="158" spans="1:14" x14ac:dyDescent="0.4">
      <c r="A158" t="s">
        <v>760</v>
      </c>
      <c r="B158" t="str">
        <f t="shared" si="13"/>
        <v>,0</v>
      </c>
      <c r="C158" t="str">
        <f t="shared" si="14"/>
        <v>배우들은 지네들 안 뜨니까 이런 영화 찍을 껀데 왜 안 뜨는 지 진짜 모르는 거야 면상 딱 보면 알겠구만 왜 지네 자신들은 모를까</v>
      </c>
      <c r="D158" t="s">
        <v>293</v>
      </c>
      <c r="E158" t="s">
        <v>293</v>
      </c>
      <c r="F158" t="str">
        <f t="shared" si="15"/>
        <v>"배우들은 지네들 안 뜨니까 이런 영화 찍을 껀데 왜 안 뜨는 지 진짜 모르는 거야 면상 딱 보면 알겠구만 왜 지네 자신들은 모를까"</v>
      </c>
      <c r="G158" t="s">
        <v>294</v>
      </c>
      <c r="H158" t="str">
        <f t="shared" si="12"/>
        <v>0</v>
      </c>
      <c r="I158" t="s">
        <v>294</v>
      </c>
      <c r="J158" s="1" t="s">
        <v>293</v>
      </c>
      <c r="K158" s="1" t="s">
        <v>293</v>
      </c>
      <c r="L158" t="str">
        <f t="shared" si="16"/>
        <v>,"0"</v>
      </c>
      <c r="M158" t="str">
        <f t="shared" si="17"/>
        <v>"배우들은 지네들 안 뜨니까 이런 영화 찍을 껀데 왜 안 뜨는 지 진짜 모르는 거야 면상 딱 보면 알겠구만 왜 지네 자신들은 모를까","0"</v>
      </c>
      <c r="N158" t="s">
        <v>10291</v>
      </c>
    </row>
    <row r="159" spans="1:14" x14ac:dyDescent="0.4">
      <c r="A159" t="s">
        <v>761</v>
      </c>
      <c r="B159" t="str">
        <f t="shared" si="13"/>
        <v>,0</v>
      </c>
      <c r="C159" t="str">
        <f t="shared" si="14"/>
        <v>어린이가 좋아할 듯 내어릴 적 동심은 멀리 떠낫나보다</v>
      </c>
      <c r="D159" t="s">
        <v>293</v>
      </c>
      <c r="E159" t="s">
        <v>293</v>
      </c>
      <c r="F159" t="str">
        <f t="shared" si="15"/>
        <v>"어린이가 좋아할 듯 내어릴 적 동심은 멀리 떠낫나보다"</v>
      </c>
      <c r="G159" t="s">
        <v>294</v>
      </c>
      <c r="H159" t="str">
        <f t="shared" si="12"/>
        <v>0</v>
      </c>
      <c r="I159" t="s">
        <v>294</v>
      </c>
      <c r="J159" s="1" t="s">
        <v>293</v>
      </c>
      <c r="K159" s="1" t="s">
        <v>293</v>
      </c>
      <c r="L159" t="str">
        <f t="shared" si="16"/>
        <v>,"0"</v>
      </c>
      <c r="M159" t="str">
        <f t="shared" si="17"/>
        <v>"어린이가 좋아할 듯 내어릴 적 동심은 멀리 떠낫나보다","0"</v>
      </c>
      <c r="N159" t="s">
        <v>10292</v>
      </c>
    </row>
    <row r="160" spans="1:14" x14ac:dyDescent="0.4">
      <c r="A160" t="s">
        <v>762</v>
      </c>
      <c r="B160" t="str">
        <f t="shared" si="13"/>
        <v>,0</v>
      </c>
      <c r="C160" t="str">
        <f t="shared" si="14"/>
        <v>무술인이 왜 총을 드나</v>
      </c>
      <c r="D160" t="s">
        <v>293</v>
      </c>
      <c r="E160" t="s">
        <v>293</v>
      </c>
      <c r="F160" t="str">
        <f t="shared" si="15"/>
        <v>"무술인이 왜 총을 드나"</v>
      </c>
      <c r="G160" t="s">
        <v>294</v>
      </c>
      <c r="H160" t="str">
        <f t="shared" si="12"/>
        <v>0</v>
      </c>
      <c r="I160" t="s">
        <v>294</v>
      </c>
      <c r="J160" s="1" t="s">
        <v>293</v>
      </c>
      <c r="K160" s="1" t="s">
        <v>293</v>
      </c>
      <c r="L160" t="str">
        <f t="shared" si="16"/>
        <v>,"0"</v>
      </c>
      <c r="M160" t="str">
        <f t="shared" si="17"/>
        <v>"무술인이 왜 총을 드나","0"</v>
      </c>
      <c r="N160" t="s">
        <v>10293</v>
      </c>
    </row>
    <row r="161" spans="1:14" x14ac:dyDescent="0.4">
      <c r="A161" t="s">
        <v>52</v>
      </c>
      <c r="B161" t="str">
        <f t="shared" si="13"/>
        <v>,1</v>
      </c>
      <c r="C161" t="str">
        <f t="shared" si="14"/>
        <v>점</v>
      </c>
      <c r="D161" t="s">
        <v>293</v>
      </c>
      <c r="E161" t="s">
        <v>293</v>
      </c>
      <c r="F161" t="str">
        <f t="shared" si="15"/>
        <v>"점"</v>
      </c>
      <c r="G161" t="s">
        <v>294</v>
      </c>
      <c r="H161" t="str">
        <f t="shared" si="12"/>
        <v>1</v>
      </c>
      <c r="I161" t="s">
        <v>294</v>
      </c>
      <c r="J161" s="1" t="s">
        <v>293</v>
      </c>
      <c r="K161" s="1" t="s">
        <v>293</v>
      </c>
      <c r="L161" t="str">
        <f t="shared" si="16"/>
        <v>,"1"</v>
      </c>
      <c r="M161" t="str">
        <f t="shared" si="17"/>
        <v>"점","1"</v>
      </c>
      <c r="N161" t="s">
        <v>346</v>
      </c>
    </row>
    <row r="162" spans="1:14" x14ac:dyDescent="0.4">
      <c r="A162" t="s">
        <v>763</v>
      </c>
      <c r="B162" t="str">
        <f t="shared" si="13"/>
        <v>,1</v>
      </c>
      <c r="C162" t="str">
        <f t="shared" si="14"/>
        <v>크리스토퍼 왈츠와 타란티노의 조합이란 ㅠㅠ</v>
      </c>
      <c r="D162" t="s">
        <v>293</v>
      </c>
      <c r="E162" t="s">
        <v>293</v>
      </c>
      <c r="F162" t="str">
        <f t="shared" si="15"/>
        <v>"크리스토퍼 왈츠와 타란티노의 조합이란 ㅠㅠ"</v>
      </c>
      <c r="G162" t="s">
        <v>294</v>
      </c>
      <c r="H162" t="str">
        <f t="shared" si="12"/>
        <v>1</v>
      </c>
      <c r="I162" t="s">
        <v>294</v>
      </c>
      <c r="J162" s="1" t="s">
        <v>293</v>
      </c>
      <c r="K162" s="1" t="s">
        <v>293</v>
      </c>
      <c r="L162" t="str">
        <f t="shared" si="16"/>
        <v>,"1"</v>
      </c>
      <c r="M162" t="str">
        <f t="shared" si="17"/>
        <v>"크리스토퍼 왈츠와 타란티노의 조합이란 ㅠㅠ","1"</v>
      </c>
      <c r="N162" t="s">
        <v>10294</v>
      </c>
    </row>
    <row r="163" spans="1:14" x14ac:dyDescent="0.4">
      <c r="A163" t="s">
        <v>764</v>
      </c>
      <c r="B163" t="str">
        <f t="shared" si="13"/>
        <v>,1</v>
      </c>
      <c r="C163" t="str">
        <f t="shared" si="14"/>
        <v>한국에선 유명한편은 아니지만 외국에선 상상 초월한 유명한 영화입니다</v>
      </c>
      <c r="D163" t="s">
        <v>293</v>
      </c>
      <c r="E163" t="s">
        <v>293</v>
      </c>
      <c r="F163" t="str">
        <f t="shared" si="15"/>
        <v>"한국에선 유명한편은 아니지만 외국에선 상상 초월한 유명한 영화입니다"</v>
      </c>
      <c r="G163" t="s">
        <v>294</v>
      </c>
      <c r="H163" t="str">
        <f t="shared" si="12"/>
        <v>1</v>
      </c>
      <c r="I163" t="s">
        <v>294</v>
      </c>
      <c r="J163" s="1" t="s">
        <v>293</v>
      </c>
      <c r="K163" s="1" t="s">
        <v>293</v>
      </c>
      <c r="L163" t="str">
        <f t="shared" si="16"/>
        <v>,"1"</v>
      </c>
      <c r="M163" t="str">
        <f t="shared" si="17"/>
        <v>"한국에선 유명한편은 아니지만 외국에선 상상 초월한 유명한 영화입니다","1"</v>
      </c>
      <c r="N163" t="s">
        <v>10295</v>
      </c>
    </row>
    <row r="164" spans="1:14" x14ac:dyDescent="0.4">
      <c r="A164" t="s">
        <v>765</v>
      </c>
      <c r="B164" t="str">
        <f t="shared" si="13"/>
        <v>,1</v>
      </c>
      <c r="C164" t="str">
        <f t="shared" si="14"/>
        <v>오랜만에 재밋는 영화봤네요</v>
      </c>
      <c r="D164" t="s">
        <v>293</v>
      </c>
      <c r="E164" t="s">
        <v>293</v>
      </c>
      <c r="F164" t="str">
        <f t="shared" si="15"/>
        <v>"오랜만에 재밋는 영화봤네요"</v>
      </c>
      <c r="G164" t="s">
        <v>294</v>
      </c>
      <c r="H164" t="str">
        <f t="shared" si="12"/>
        <v>1</v>
      </c>
      <c r="I164" t="s">
        <v>294</v>
      </c>
      <c r="J164" s="1" t="s">
        <v>293</v>
      </c>
      <c r="K164" s="1" t="s">
        <v>293</v>
      </c>
      <c r="L164" t="str">
        <f t="shared" si="16"/>
        <v>,"1"</v>
      </c>
      <c r="M164" t="str">
        <f t="shared" si="17"/>
        <v>"오랜만에 재밋는 영화봤네요","1"</v>
      </c>
      <c r="N164" t="s">
        <v>10296</v>
      </c>
    </row>
    <row r="165" spans="1:14" x14ac:dyDescent="0.4">
      <c r="A165" t="s">
        <v>766</v>
      </c>
      <c r="B165" t="str">
        <f t="shared" si="13"/>
        <v>,1</v>
      </c>
      <c r="C165" t="str">
        <f t="shared" si="14"/>
        <v>종방되어 아쉬워요 오늘막방도 잘 봤어요 방송대본이 꽤 완성도 있다는 느낌 받았고 요 요즘 드라마들의 막장에 지쳐 있었는데 수백향은 정말 바른 드라마였던 듯해요 악역들도 그리 심하게 어이 없지도 않았고 요화이팅</v>
      </c>
      <c r="D165" t="s">
        <v>293</v>
      </c>
      <c r="E165" t="s">
        <v>293</v>
      </c>
      <c r="F165" t="str">
        <f t="shared" si="15"/>
        <v>"종방되어 아쉬워요 오늘막방도 잘 봤어요 방송대본이 꽤 완성도 있다는 느낌 받았고 요 요즘 드라마들의 막장에 지쳐 있었는데 수백향은 정말 바른 드라마였던 듯해요 악역들도 그리 심하게 어이 없지도 않았고 요화이팅"</v>
      </c>
      <c r="G165" t="s">
        <v>294</v>
      </c>
      <c r="H165" t="str">
        <f t="shared" si="12"/>
        <v>1</v>
      </c>
      <c r="I165" t="s">
        <v>294</v>
      </c>
      <c r="J165" s="1" t="s">
        <v>293</v>
      </c>
      <c r="K165" s="1" t="s">
        <v>293</v>
      </c>
      <c r="L165" t="str">
        <f t="shared" si="16"/>
        <v>,"1"</v>
      </c>
      <c r="M165" t="str">
        <f t="shared" si="17"/>
        <v>"종방되어 아쉬워요 오늘막방도 잘 봤어요 방송대본이 꽤 완성도 있다는 느낌 받았고 요 요즘 드라마들의 막장에 지쳐 있었는데 수백향은 정말 바른 드라마였던 듯해요 악역들도 그리 심하게 어이 없지도 않았고 요화이팅","1"</v>
      </c>
      <c r="N165" t="s">
        <v>10297</v>
      </c>
    </row>
    <row r="166" spans="1:14" x14ac:dyDescent="0.4">
      <c r="A166" t="s">
        <v>767</v>
      </c>
      <c r="B166" t="str">
        <f t="shared" si="13"/>
        <v>,0</v>
      </c>
      <c r="C166" t="str">
        <f t="shared" si="14"/>
        <v>평점 조절위원회에서 나왔습니다웃음김혜선은  내일이 오면의 김순정 순정이 역할이 제일이다 팜므파탈로써 그 정도까지 잘 해낼 줄은 정말 의외였어 연기 년 한 사람에게 요즘 사극에서 벌어지고 있는 그녀에 대한 연기 논란은 왠지 코미디의 한 장면 같음웃음</v>
      </c>
      <c r="D166" t="s">
        <v>293</v>
      </c>
      <c r="E166" t="s">
        <v>293</v>
      </c>
      <c r="F166" t="str">
        <f t="shared" si="15"/>
        <v>"평점 조절위원회에서 나왔습니다웃음김혜선은  내일이 오면의 김순정 순정이 역할이 제일이다 팜므파탈로써 그 정도까지 잘 해낼 줄은 정말 의외였어 연기 년 한 사람에게 요즘 사극에서 벌어지고 있는 그녀에 대한 연기 논란은 왠지 코미디의 한 장면 같음웃음"</v>
      </c>
      <c r="G166" t="s">
        <v>294</v>
      </c>
      <c r="H166" t="str">
        <f t="shared" si="12"/>
        <v>0</v>
      </c>
      <c r="I166" t="s">
        <v>294</v>
      </c>
      <c r="J166" s="1" t="s">
        <v>293</v>
      </c>
      <c r="K166" s="1" t="s">
        <v>293</v>
      </c>
      <c r="L166" t="str">
        <f t="shared" si="16"/>
        <v>,"0"</v>
      </c>
      <c r="M166" t="str">
        <f t="shared" si="17"/>
        <v>"평점 조절위원회에서 나왔습니다웃음김혜선은  내일이 오면의 김순정 순정이 역할이 제일이다 팜므파탈로써 그 정도까지 잘 해낼 줄은 정말 의외였어 연기 년 한 사람에게 요즘 사극에서 벌어지고 있는 그녀에 대한 연기 논란은 왠지 코미디의 한 장면 같음웃음","0"</v>
      </c>
      <c r="N166" t="s">
        <v>10298</v>
      </c>
    </row>
    <row r="167" spans="1:14" x14ac:dyDescent="0.4">
      <c r="A167" t="s">
        <v>768</v>
      </c>
      <c r="B167" t="str">
        <f t="shared" si="13"/>
        <v>,1</v>
      </c>
      <c r="C167" t="str">
        <f t="shared" si="14"/>
        <v xml:space="preserve"> 영화 끝나갈 때쯤에 멍하다가 다보고 나면 한마디 나올 거임   ㅈ 같다   </v>
      </c>
      <c r="D167" t="s">
        <v>293</v>
      </c>
      <c r="E167" t="s">
        <v>293</v>
      </c>
      <c r="F167" t="str">
        <f t="shared" si="15"/>
        <v>" 영화 끝나갈 때쯤에 멍하다가 다보고 나면 한마디 나올 거임   ㅈ 같다   "</v>
      </c>
      <c r="G167" t="s">
        <v>294</v>
      </c>
      <c r="H167" t="str">
        <f t="shared" si="12"/>
        <v>1</v>
      </c>
      <c r="I167" t="s">
        <v>294</v>
      </c>
      <c r="J167" s="1" t="s">
        <v>293</v>
      </c>
      <c r="K167" s="1" t="s">
        <v>293</v>
      </c>
      <c r="L167" t="str">
        <f t="shared" si="16"/>
        <v>,"1"</v>
      </c>
      <c r="M167" t="str">
        <f t="shared" si="17"/>
        <v>" 영화 끝나갈 때쯤에 멍하다가 다보고 나면 한마디 나올 거임   ㅈ 같다   ","1"</v>
      </c>
      <c r="N167" t="s">
        <v>10299</v>
      </c>
    </row>
    <row r="168" spans="1:14" x14ac:dyDescent="0.4">
      <c r="A168" t="s">
        <v>769</v>
      </c>
      <c r="B168" t="str">
        <f t="shared" si="13"/>
        <v>,1</v>
      </c>
      <c r="C168" t="str">
        <f t="shared" si="14"/>
        <v>공유 존잘ㅎㅎㅎ</v>
      </c>
      <c r="D168" t="s">
        <v>293</v>
      </c>
      <c r="E168" t="s">
        <v>293</v>
      </c>
      <c r="F168" t="str">
        <f t="shared" si="15"/>
        <v>"공유 존잘ㅎㅎㅎ"</v>
      </c>
      <c r="G168" t="s">
        <v>294</v>
      </c>
      <c r="H168" t="str">
        <f t="shared" si="12"/>
        <v>1</v>
      </c>
      <c r="I168" t="s">
        <v>294</v>
      </c>
      <c r="J168" s="1" t="s">
        <v>293</v>
      </c>
      <c r="K168" s="1" t="s">
        <v>293</v>
      </c>
      <c r="L168" t="str">
        <f t="shared" si="16"/>
        <v>,"1"</v>
      </c>
      <c r="M168" t="str">
        <f t="shared" si="17"/>
        <v>"공유 존잘ㅎㅎㅎ","1"</v>
      </c>
      <c r="N168" t="s">
        <v>10300</v>
      </c>
    </row>
    <row r="169" spans="1:14" x14ac:dyDescent="0.4">
      <c r="A169" t="s">
        <v>770</v>
      </c>
      <c r="B169" t="str">
        <f t="shared" si="13"/>
        <v>,1</v>
      </c>
      <c r="C169" t="str">
        <f t="shared" si="14"/>
        <v>상쾌발랄한 영화다 말하기 껄끄런 성이란 소재를 유쾌하게 해설했다</v>
      </c>
      <c r="D169" t="s">
        <v>293</v>
      </c>
      <c r="E169" t="s">
        <v>293</v>
      </c>
      <c r="F169" t="str">
        <f t="shared" si="15"/>
        <v>"상쾌발랄한 영화다 말하기 껄끄런 성이란 소재를 유쾌하게 해설했다"</v>
      </c>
      <c r="G169" t="s">
        <v>294</v>
      </c>
      <c r="H169" t="str">
        <f t="shared" si="12"/>
        <v>1</v>
      </c>
      <c r="I169" t="s">
        <v>294</v>
      </c>
      <c r="J169" s="1" t="s">
        <v>293</v>
      </c>
      <c r="K169" s="1" t="s">
        <v>293</v>
      </c>
      <c r="L169" t="str">
        <f t="shared" si="16"/>
        <v>,"1"</v>
      </c>
      <c r="M169" t="str">
        <f t="shared" si="17"/>
        <v>"상쾌발랄한 영화다 말하기 껄끄런 성이란 소재를 유쾌하게 해설했다","1"</v>
      </c>
      <c r="N169" t="s">
        <v>10301</v>
      </c>
    </row>
    <row r="170" spans="1:14" x14ac:dyDescent="0.4">
      <c r="A170" t="s">
        <v>771</v>
      </c>
      <c r="B170" t="str">
        <f t="shared" si="13"/>
        <v>,0</v>
      </c>
      <c r="C170" t="str">
        <f t="shared" si="14"/>
        <v>소파에 죽 치고 앉아 지켜 볼 이유가 없는 작품</v>
      </c>
      <c r="D170" t="s">
        <v>293</v>
      </c>
      <c r="E170" t="s">
        <v>293</v>
      </c>
      <c r="F170" t="str">
        <f t="shared" si="15"/>
        <v>"소파에 죽 치고 앉아 지켜 볼 이유가 없는 작품"</v>
      </c>
      <c r="G170" t="s">
        <v>294</v>
      </c>
      <c r="H170" t="str">
        <f t="shared" si="12"/>
        <v>0</v>
      </c>
      <c r="I170" t="s">
        <v>294</v>
      </c>
      <c r="J170" s="1" t="s">
        <v>293</v>
      </c>
      <c r="K170" s="1" t="s">
        <v>293</v>
      </c>
      <c r="L170" t="str">
        <f t="shared" si="16"/>
        <v>,"0"</v>
      </c>
      <c r="M170" t="str">
        <f t="shared" si="17"/>
        <v>"소파에 죽 치고 앉아 지켜 볼 이유가 없는 작품","0"</v>
      </c>
      <c r="N170" t="s">
        <v>10302</v>
      </c>
    </row>
    <row r="171" spans="1:14" x14ac:dyDescent="0.4">
      <c r="A171" t="s">
        <v>772</v>
      </c>
      <c r="B171" t="str">
        <f t="shared" si="13"/>
        <v>,1</v>
      </c>
      <c r="C171" t="str">
        <f t="shared" si="14"/>
        <v>로큰롤</v>
      </c>
      <c r="D171" t="s">
        <v>293</v>
      </c>
      <c r="E171" t="s">
        <v>293</v>
      </c>
      <c r="F171" t="str">
        <f t="shared" si="15"/>
        <v>"로큰롤"</v>
      </c>
      <c r="G171" t="s">
        <v>294</v>
      </c>
      <c r="H171" t="str">
        <f t="shared" si="12"/>
        <v>1</v>
      </c>
      <c r="I171" t="s">
        <v>294</v>
      </c>
      <c r="J171" s="1" t="s">
        <v>293</v>
      </c>
      <c r="K171" s="1" t="s">
        <v>293</v>
      </c>
      <c r="L171" t="str">
        <f t="shared" si="16"/>
        <v>,"1"</v>
      </c>
      <c r="M171" t="str">
        <f t="shared" si="17"/>
        <v>"로큰롤","1"</v>
      </c>
      <c r="N171" t="s">
        <v>10303</v>
      </c>
    </row>
    <row r="172" spans="1:14" x14ac:dyDescent="0.4">
      <c r="A172" t="s">
        <v>773</v>
      </c>
      <c r="B172" t="str">
        <f t="shared" si="13"/>
        <v>,0</v>
      </c>
      <c r="C172" t="str">
        <f t="shared" si="14"/>
        <v>주된 타겟이 어린이니 일반적인 논리가 통하지 않는 건 알겠다 하지만 게임은 흥미롭지 않고 요원이라는 주인공이 너무 무능력해서 별로 재미없다  배경도 거슬린다</v>
      </c>
      <c r="D172" t="s">
        <v>293</v>
      </c>
      <c r="E172" t="s">
        <v>293</v>
      </c>
      <c r="F172" t="str">
        <f t="shared" si="15"/>
        <v>"주된 타겟이 어린이니 일반적인 논리가 통하지 않는 건 알겠다 하지만 게임은 흥미롭지 않고 요원이라는 주인공이 너무 무능력해서 별로 재미없다  배경도 거슬린다"</v>
      </c>
      <c r="G172" t="s">
        <v>294</v>
      </c>
      <c r="H172" t="str">
        <f t="shared" si="12"/>
        <v>0</v>
      </c>
      <c r="I172" t="s">
        <v>294</v>
      </c>
      <c r="J172" s="1" t="s">
        <v>293</v>
      </c>
      <c r="K172" s="1" t="s">
        <v>293</v>
      </c>
      <c r="L172" t="str">
        <f t="shared" si="16"/>
        <v>,"0"</v>
      </c>
      <c r="M172" t="str">
        <f t="shared" si="17"/>
        <v>"주된 타겟이 어린이니 일반적인 논리가 통하지 않는 건 알겠다 하지만 게임은 흥미롭지 않고 요원이라는 주인공이 너무 무능력해서 별로 재미없다  배경도 거슬린다","0"</v>
      </c>
      <c r="N172" t="s">
        <v>10304</v>
      </c>
    </row>
    <row r="173" spans="1:14" x14ac:dyDescent="0.4">
      <c r="A173" t="s">
        <v>774</v>
      </c>
      <c r="B173" t="str">
        <f t="shared" si="13"/>
        <v>,0</v>
      </c>
      <c r="C173" t="str">
        <f t="shared" si="14"/>
        <v>뮤지컬 영화인데 사운드 녹음 엉망 남주는 춤도 못추고 내용은 뻔할 뻔 주인공들 목소리도 너무 안 어울리고 어제 에서 뛰어 나가려다 참았습니다 진심 말리고 싶습니다 영국의 저예산 용 영화 뮤지컬 영화 아닙니다 맘마미아 도 안됨</v>
      </c>
      <c r="D173" t="s">
        <v>293</v>
      </c>
      <c r="E173" t="s">
        <v>293</v>
      </c>
      <c r="F173" t="str">
        <f t="shared" si="15"/>
        <v>"뮤지컬 영화인데 사운드 녹음 엉망 남주는 춤도 못추고 내용은 뻔할 뻔 주인공들 목소리도 너무 안 어울리고 어제 에서 뛰어 나가려다 참았습니다 진심 말리고 싶습니다 영국의 저예산 용 영화 뮤지컬 영화 아닙니다 맘마미아 도 안됨"</v>
      </c>
      <c r="G173" t="s">
        <v>294</v>
      </c>
      <c r="H173" t="str">
        <f t="shared" si="12"/>
        <v>0</v>
      </c>
      <c r="I173" t="s">
        <v>294</v>
      </c>
      <c r="J173" s="1" t="s">
        <v>293</v>
      </c>
      <c r="K173" s="1" t="s">
        <v>293</v>
      </c>
      <c r="L173" t="str">
        <f t="shared" si="16"/>
        <v>,"0"</v>
      </c>
      <c r="M173" t="str">
        <f t="shared" si="17"/>
        <v>"뮤지컬 영화인데 사운드 녹음 엉망 남주는 춤도 못추고 내용은 뻔할 뻔 주인공들 목소리도 너무 안 어울리고 어제 에서 뛰어 나가려다 참았습니다 진심 말리고 싶습니다 영국의 저예산 용 영화 뮤지컬 영화 아닙니다 맘마미아 도 안됨","0"</v>
      </c>
      <c r="N173" t="s">
        <v>10305</v>
      </c>
    </row>
    <row r="174" spans="1:14" x14ac:dyDescent="0.4">
      <c r="A174" t="s">
        <v>775</v>
      </c>
      <c r="B174" t="str">
        <f t="shared" si="13"/>
        <v>,1</v>
      </c>
      <c r="C174" t="str">
        <f t="shared" si="14"/>
        <v>어린 나이에 봤음에도 꽤나 좋아했던 로맨틱 코미디</v>
      </c>
      <c r="D174" t="s">
        <v>293</v>
      </c>
      <c r="E174" t="s">
        <v>293</v>
      </c>
      <c r="F174" t="str">
        <f t="shared" si="15"/>
        <v>"어린 나이에 봤음에도 꽤나 좋아했던 로맨틱 코미디"</v>
      </c>
      <c r="G174" t="s">
        <v>294</v>
      </c>
      <c r="H174" t="str">
        <f t="shared" si="12"/>
        <v>1</v>
      </c>
      <c r="I174" t="s">
        <v>294</v>
      </c>
      <c r="J174" s="1" t="s">
        <v>293</v>
      </c>
      <c r="K174" s="1" t="s">
        <v>293</v>
      </c>
      <c r="L174" t="str">
        <f t="shared" si="16"/>
        <v>,"1"</v>
      </c>
      <c r="M174" t="str">
        <f t="shared" si="17"/>
        <v>"어린 나이에 봤음에도 꽤나 좋아했던 로맨틱 코미디","1"</v>
      </c>
      <c r="N174" t="s">
        <v>10306</v>
      </c>
    </row>
    <row r="175" spans="1:14" x14ac:dyDescent="0.4">
      <c r="A175" t="s">
        <v>776</v>
      </c>
      <c r="B175" t="str">
        <f t="shared" si="13"/>
        <v>,0</v>
      </c>
      <c r="C175" t="str">
        <f t="shared" si="14"/>
        <v>게이물인 줄 모르고 봤네</v>
      </c>
      <c r="D175" t="s">
        <v>293</v>
      </c>
      <c r="E175" t="s">
        <v>293</v>
      </c>
      <c r="F175" t="str">
        <f t="shared" si="15"/>
        <v>"게이물인 줄 모르고 봤네"</v>
      </c>
      <c r="G175" t="s">
        <v>294</v>
      </c>
      <c r="H175" t="str">
        <f t="shared" si="12"/>
        <v>0</v>
      </c>
      <c r="I175" t="s">
        <v>294</v>
      </c>
      <c r="J175" s="1" t="s">
        <v>293</v>
      </c>
      <c r="K175" s="1" t="s">
        <v>293</v>
      </c>
      <c r="L175" t="str">
        <f t="shared" si="16"/>
        <v>,"0"</v>
      </c>
      <c r="M175" t="str">
        <f t="shared" si="17"/>
        <v>"게이물인 줄 모르고 봤네","0"</v>
      </c>
      <c r="N175" t="s">
        <v>10307</v>
      </c>
    </row>
    <row r="176" spans="1:14" x14ac:dyDescent="0.4">
      <c r="A176" t="s">
        <v>777</v>
      </c>
      <c r="B176" t="str">
        <f t="shared" si="13"/>
        <v>,0</v>
      </c>
      <c r="C176" t="str">
        <f t="shared" si="14"/>
        <v>알바는 꺼저라</v>
      </c>
      <c r="D176" t="s">
        <v>293</v>
      </c>
      <c r="E176" t="s">
        <v>293</v>
      </c>
      <c r="F176" t="str">
        <f t="shared" si="15"/>
        <v>"알바는 꺼저라"</v>
      </c>
      <c r="G176" t="s">
        <v>294</v>
      </c>
      <c r="H176" t="str">
        <f t="shared" si="12"/>
        <v>0</v>
      </c>
      <c r="I176" t="s">
        <v>294</v>
      </c>
      <c r="J176" s="1" t="s">
        <v>293</v>
      </c>
      <c r="K176" s="1" t="s">
        <v>293</v>
      </c>
      <c r="L176" t="str">
        <f t="shared" si="16"/>
        <v>,"0"</v>
      </c>
      <c r="M176" t="str">
        <f t="shared" si="17"/>
        <v>"알바는 꺼저라","0"</v>
      </c>
      <c r="N176" t="s">
        <v>10308</v>
      </c>
    </row>
    <row r="177" spans="1:14" x14ac:dyDescent="0.4">
      <c r="A177" t="s">
        <v>778</v>
      </c>
      <c r="B177" t="str">
        <f t="shared" si="13"/>
        <v>,0</v>
      </c>
      <c r="C177" t="str">
        <f t="shared" si="14"/>
        <v>이 영화 머임 내가 왜 받아 봤을까 그것이 알고 싶다 이 영화는 배우들과 스텝들이 감독의 꼭두각시였음</v>
      </c>
      <c r="D177" t="s">
        <v>293</v>
      </c>
      <c r="E177" t="s">
        <v>293</v>
      </c>
      <c r="F177" t="str">
        <f t="shared" si="15"/>
        <v>"이 영화 머임 내가 왜 받아 봤을까 그것이 알고 싶다 이 영화는 배우들과 스텝들이 감독의 꼭두각시였음"</v>
      </c>
      <c r="G177" t="s">
        <v>294</v>
      </c>
      <c r="H177" t="str">
        <f t="shared" si="12"/>
        <v>0</v>
      </c>
      <c r="I177" t="s">
        <v>294</v>
      </c>
      <c r="J177" s="1" t="s">
        <v>293</v>
      </c>
      <c r="K177" s="1" t="s">
        <v>293</v>
      </c>
      <c r="L177" t="str">
        <f t="shared" si="16"/>
        <v>,"0"</v>
      </c>
      <c r="M177" t="str">
        <f t="shared" si="17"/>
        <v>"이 영화 머임 내가 왜 받아 봤을까 그것이 알고 싶다 이 영화는 배우들과 스텝들이 감독의 꼭두각시였음","0"</v>
      </c>
      <c r="N177" t="s">
        <v>10309</v>
      </c>
    </row>
    <row r="178" spans="1:14" x14ac:dyDescent="0.4">
      <c r="A178" t="s">
        <v>779</v>
      </c>
      <c r="B178" t="str">
        <f t="shared" si="13"/>
        <v>,0</v>
      </c>
      <c r="C178" t="str">
        <f t="shared" si="14"/>
        <v>대 라니 최악</v>
      </c>
      <c r="D178" t="s">
        <v>293</v>
      </c>
      <c r="E178" t="s">
        <v>293</v>
      </c>
      <c r="F178" t="str">
        <f t="shared" si="15"/>
        <v>"대 라니 최악"</v>
      </c>
      <c r="G178" t="s">
        <v>294</v>
      </c>
      <c r="H178" t="str">
        <f t="shared" si="12"/>
        <v>0</v>
      </c>
      <c r="I178" t="s">
        <v>294</v>
      </c>
      <c r="J178" s="1" t="s">
        <v>293</v>
      </c>
      <c r="K178" s="1" t="s">
        <v>293</v>
      </c>
      <c r="L178" t="str">
        <f t="shared" si="16"/>
        <v>,"0"</v>
      </c>
      <c r="M178" t="str">
        <f t="shared" si="17"/>
        <v>"대 라니 최악","0"</v>
      </c>
      <c r="N178" t="s">
        <v>10310</v>
      </c>
    </row>
    <row r="179" spans="1:14" x14ac:dyDescent="0.4">
      <c r="A179" t="s">
        <v>780</v>
      </c>
      <c r="B179" t="str">
        <f t="shared" si="13"/>
        <v>,1</v>
      </c>
      <c r="C179" t="str">
        <f t="shared" si="14"/>
        <v>정말 아름다운 영화 입니다</v>
      </c>
      <c r="D179" t="s">
        <v>293</v>
      </c>
      <c r="E179" t="s">
        <v>293</v>
      </c>
      <c r="F179" t="str">
        <f t="shared" si="15"/>
        <v>"정말 아름다운 영화 입니다"</v>
      </c>
      <c r="G179" t="s">
        <v>294</v>
      </c>
      <c r="H179" t="str">
        <f t="shared" si="12"/>
        <v>1</v>
      </c>
      <c r="I179" t="s">
        <v>294</v>
      </c>
      <c r="J179" s="1" t="s">
        <v>293</v>
      </c>
      <c r="K179" s="1" t="s">
        <v>293</v>
      </c>
      <c r="L179" t="str">
        <f t="shared" si="16"/>
        <v>,"1"</v>
      </c>
      <c r="M179" t="str">
        <f t="shared" si="17"/>
        <v>"정말 아름다운 영화 입니다","1"</v>
      </c>
      <c r="N179" t="s">
        <v>10311</v>
      </c>
    </row>
    <row r="180" spans="1:14" x14ac:dyDescent="0.4">
      <c r="A180" t="s">
        <v>781</v>
      </c>
      <c r="B180" t="str">
        <f t="shared" si="13"/>
        <v>,1</v>
      </c>
      <c r="C180" t="str">
        <f t="shared" si="14"/>
        <v>자극적인 것에 익숙해진 현대인이 봐도 눈을 떼기 힘든 연출력</v>
      </c>
      <c r="D180" t="s">
        <v>293</v>
      </c>
      <c r="E180" t="s">
        <v>293</v>
      </c>
      <c r="F180" t="str">
        <f t="shared" si="15"/>
        <v>"자극적인 것에 익숙해진 현대인이 봐도 눈을 떼기 힘든 연출력"</v>
      </c>
      <c r="G180" t="s">
        <v>294</v>
      </c>
      <c r="H180" t="str">
        <f t="shared" si="12"/>
        <v>1</v>
      </c>
      <c r="I180" t="s">
        <v>294</v>
      </c>
      <c r="J180" s="1" t="s">
        <v>293</v>
      </c>
      <c r="K180" s="1" t="s">
        <v>293</v>
      </c>
      <c r="L180" t="str">
        <f t="shared" si="16"/>
        <v>,"1"</v>
      </c>
      <c r="M180" t="str">
        <f t="shared" si="17"/>
        <v>"자극적인 것에 익숙해진 현대인이 봐도 눈을 떼기 힘든 연출력","1"</v>
      </c>
      <c r="N180" t="s">
        <v>10312</v>
      </c>
    </row>
    <row r="181" spans="1:14" x14ac:dyDescent="0.4">
      <c r="A181" t="s">
        <v>782</v>
      </c>
      <c r="B181" t="str">
        <f t="shared" si="13"/>
        <v>,1</v>
      </c>
      <c r="C181" t="str">
        <f t="shared" si="14"/>
        <v>뻑뻑 잘 읽어볼 걸 나도 당했음</v>
      </c>
      <c r="D181" t="s">
        <v>293</v>
      </c>
      <c r="E181" t="s">
        <v>293</v>
      </c>
      <c r="F181" t="str">
        <f t="shared" si="15"/>
        <v>"뻑뻑 잘 읽어볼 걸 나도 당했음"</v>
      </c>
      <c r="G181" t="s">
        <v>294</v>
      </c>
      <c r="H181" t="str">
        <f t="shared" si="12"/>
        <v>1</v>
      </c>
      <c r="I181" t="s">
        <v>294</v>
      </c>
      <c r="J181" s="1" t="s">
        <v>293</v>
      </c>
      <c r="K181" s="1" t="s">
        <v>293</v>
      </c>
      <c r="L181" t="str">
        <f t="shared" si="16"/>
        <v>,"1"</v>
      </c>
      <c r="M181" t="str">
        <f t="shared" si="17"/>
        <v>"뻑뻑 잘 읽어볼 걸 나도 당했음","1"</v>
      </c>
      <c r="N181" t="s">
        <v>10313</v>
      </c>
    </row>
    <row r="182" spans="1:14" x14ac:dyDescent="0.4">
      <c r="A182" t="s">
        <v>783</v>
      </c>
      <c r="B182" t="str">
        <f t="shared" si="13"/>
        <v>,0</v>
      </c>
      <c r="C182" t="str">
        <f t="shared" si="14"/>
        <v>정말 짜증의 극치를 보여주는 영화 굉장히 언밸러스한 느낌 뚱뚱하고 못생긴 남자애의 발연기를 시종일관 봐야 하는 게 고역인 듯 간간히 흘러나오는 잔잔한 클래식 풍의 음악조차도 듣기 싫어 짜증날 정도로 상당히 싫은 영화</v>
      </c>
      <c r="D182" t="s">
        <v>293</v>
      </c>
      <c r="E182" t="s">
        <v>293</v>
      </c>
      <c r="F182" t="str">
        <f t="shared" si="15"/>
        <v>"정말 짜증의 극치를 보여주는 영화 굉장히 언밸러스한 느낌 뚱뚱하고 못생긴 남자애의 발연기를 시종일관 봐야 하는 게 고역인 듯 간간히 흘러나오는 잔잔한 클래식 풍의 음악조차도 듣기 싫어 짜증날 정도로 상당히 싫은 영화"</v>
      </c>
      <c r="G182" t="s">
        <v>294</v>
      </c>
      <c r="H182" t="str">
        <f t="shared" si="12"/>
        <v>0</v>
      </c>
      <c r="I182" t="s">
        <v>294</v>
      </c>
      <c r="J182" s="1" t="s">
        <v>293</v>
      </c>
      <c r="K182" s="1" t="s">
        <v>293</v>
      </c>
      <c r="L182" t="str">
        <f t="shared" si="16"/>
        <v>,"0"</v>
      </c>
      <c r="M182" t="str">
        <f t="shared" si="17"/>
        <v>"정말 짜증의 극치를 보여주는 영화 굉장히 언밸러스한 느낌 뚱뚱하고 못생긴 남자애의 발연기를 시종일관 봐야 하는 게 고역인 듯 간간히 흘러나오는 잔잔한 클래식 풍의 음악조차도 듣기 싫어 짜증날 정도로 상당히 싫은 영화","0"</v>
      </c>
      <c r="N182" t="s">
        <v>10314</v>
      </c>
    </row>
    <row r="183" spans="1:14" x14ac:dyDescent="0.4">
      <c r="A183" t="s">
        <v>784</v>
      </c>
      <c r="B183" t="str">
        <f t="shared" si="13"/>
        <v>,1</v>
      </c>
      <c r="C183" t="str">
        <f t="shared" si="14"/>
        <v>감동감동ㅜㅜ 정말 최고네요</v>
      </c>
      <c r="D183" t="s">
        <v>293</v>
      </c>
      <c r="E183" t="s">
        <v>293</v>
      </c>
      <c r="F183" t="str">
        <f t="shared" si="15"/>
        <v>"감동감동ㅜㅜ 정말 최고네요"</v>
      </c>
      <c r="G183" t="s">
        <v>294</v>
      </c>
      <c r="H183" t="str">
        <f t="shared" si="12"/>
        <v>1</v>
      </c>
      <c r="I183" t="s">
        <v>294</v>
      </c>
      <c r="J183" s="1" t="s">
        <v>293</v>
      </c>
      <c r="K183" s="1" t="s">
        <v>293</v>
      </c>
      <c r="L183" t="str">
        <f t="shared" si="16"/>
        <v>,"1"</v>
      </c>
      <c r="M183" t="str">
        <f t="shared" si="17"/>
        <v>"감동감동ㅜㅜ 정말 최고네요","1"</v>
      </c>
      <c r="N183" t="s">
        <v>10315</v>
      </c>
    </row>
    <row r="184" spans="1:14" x14ac:dyDescent="0.4">
      <c r="A184" t="s">
        <v>785</v>
      </c>
      <c r="B184" t="str">
        <f t="shared" si="13"/>
        <v>,0</v>
      </c>
      <c r="C184" t="str">
        <f t="shared" si="14"/>
        <v>별점 주기도 아깝네요 얼마나 내용이 진부한 지 욕 밖에 안 나오네요 보고 재밌다고 하는 사람 초딩들인가요 죄송해요 너무 화가 나서 아무 것도 볼게 없습니다 보지 마세요 그냥 티비판짜집기 한거 같네요</v>
      </c>
      <c r="D184" t="s">
        <v>293</v>
      </c>
      <c r="E184" t="s">
        <v>293</v>
      </c>
      <c r="F184" t="str">
        <f t="shared" si="15"/>
        <v>"별점 주기도 아깝네요 얼마나 내용이 진부한 지 욕 밖에 안 나오네요 보고 재밌다고 하는 사람 초딩들인가요 죄송해요 너무 화가 나서 아무 것도 볼게 없습니다 보지 마세요 그냥 티비판짜집기 한거 같네요"</v>
      </c>
      <c r="G184" t="s">
        <v>294</v>
      </c>
      <c r="H184" t="str">
        <f t="shared" si="12"/>
        <v>0</v>
      </c>
      <c r="I184" t="s">
        <v>294</v>
      </c>
      <c r="J184" s="1" t="s">
        <v>293</v>
      </c>
      <c r="K184" s="1" t="s">
        <v>293</v>
      </c>
      <c r="L184" t="str">
        <f t="shared" si="16"/>
        <v>,"0"</v>
      </c>
      <c r="M184" t="str">
        <f t="shared" si="17"/>
        <v>"별점 주기도 아깝네요 얼마나 내용이 진부한 지 욕 밖에 안 나오네요 보고 재밌다고 하는 사람 초딩들인가요 죄송해요 너무 화가 나서 아무 것도 볼게 없습니다 보지 마세요 그냥 티비판짜집기 한거 같네요","0"</v>
      </c>
      <c r="N184" t="s">
        <v>10316</v>
      </c>
    </row>
    <row r="185" spans="1:14" x14ac:dyDescent="0.4">
      <c r="A185" t="s">
        <v>786</v>
      </c>
      <c r="B185" t="str">
        <f t="shared" si="13"/>
        <v>,0</v>
      </c>
      <c r="C185" t="str">
        <f t="shared" si="14"/>
        <v>나 왠만해서 짜증안내는데</v>
      </c>
      <c r="D185" t="s">
        <v>293</v>
      </c>
      <c r="E185" t="s">
        <v>293</v>
      </c>
      <c r="F185" t="str">
        <f t="shared" si="15"/>
        <v>"나 왠만해서 짜증안내는데"</v>
      </c>
      <c r="G185" t="s">
        <v>294</v>
      </c>
      <c r="H185" t="str">
        <f t="shared" si="12"/>
        <v>0</v>
      </c>
      <c r="I185" t="s">
        <v>294</v>
      </c>
      <c r="J185" s="1" t="s">
        <v>293</v>
      </c>
      <c r="K185" s="1" t="s">
        <v>293</v>
      </c>
      <c r="L185" t="str">
        <f t="shared" si="16"/>
        <v>,"0"</v>
      </c>
      <c r="M185" t="str">
        <f t="shared" si="17"/>
        <v>"나 왠만해서 짜증안내는데","0"</v>
      </c>
      <c r="N185" t="s">
        <v>10317</v>
      </c>
    </row>
    <row r="186" spans="1:14" x14ac:dyDescent="0.4">
      <c r="A186" t="s">
        <v>787</v>
      </c>
      <c r="B186" t="str">
        <f t="shared" si="13"/>
        <v>,0</v>
      </c>
      <c r="C186" t="str">
        <f t="shared" si="14"/>
        <v>돼지 피먹고 닭목 따는 장면에선 우웩 역시 무당은 아무나 하는 게 아니다</v>
      </c>
      <c r="D186" t="s">
        <v>293</v>
      </c>
      <c r="E186" t="s">
        <v>293</v>
      </c>
      <c r="F186" t="str">
        <f t="shared" si="15"/>
        <v>"돼지 피먹고 닭목 따는 장면에선 우웩 역시 무당은 아무나 하는 게 아니다"</v>
      </c>
      <c r="G186" t="s">
        <v>294</v>
      </c>
      <c r="H186" t="str">
        <f t="shared" si="12"/>
        <v>0</v>
      </c>
      <c r="I186" t="s">
        <v>294</v>
      </c>
      <c r="J186" s="1" t="s">
        <v>293</v>
      </c>
      <c r="K186" s="1" t="s">
        <v>293</v>
      </c>
      <c r="L186" t="str">
        <f t="shared" si="16"/>
        <v>,"0"</v>
      </c>
      <c r="M186" t="str">
        <f t="shared" si="17"/>
        <v>"돼지 피먹고 닭목 따는 장면에선 우웩 역시 무당은 아무나 하는 게 아니다","0"</v>
      </c>
      <c r="N186" t="s">
        <v>10318</v>
      </c>
    </row>
    <row r="187" spans="1:14" x14ac:dyDescent="0.4">
      <c r="A187" t="s">
        <v>222</v>
      </c>
      <c r="B187" t="str">
        <f t="shared" si="13"/>
        <v>,0</v>
      </c>
      <c r="C187" t="str">
        <f t="shared" si="14"/>
        <v>버려</v>
      </c>
      <c r="D187" t="s">
        <v>293</v>
      </c>
      <c r="E187" t="s">
        <v>293</v>
      </c>
      <c r="F187" t="str">
        <f t="shared" si="15"/>
        <v>"버려"</v>
      </c>
      <c r="G187" t="s">
        <v>294</v>
      </c>
      <c r="H187" t="str">
        <f t="shared" si="12"/>
        <v>0</v>
      </c>
      <c r="I187" t="s">
        <v>294</v>
      </c>
      <c r="J187" s="1" t="s">
        <v>293</v>
      </c>
      <c r="K187" s="1" t="s">
        <v>293</v>
      </c>
      <c r="L187" t="str">
        <f t="shared" si="16"/>
        <v>,"0"</v>
      </c>
      <c r="M187" t="str">
        <f t="shared" si="17"/>
        <v>"버려","0"</v>
      </c>
      <c r="N187" t="s">
        <v>516</v>
      </c>
    </row>
    <row r="188" spans="1:14" x14ac:dyDescent="0.4">
      <c r="A188" t="s">
        <v>788</v>
      </c>
      <c r="B188" t="str">
        <f t="shared" si="13"/>
        <v>,0</v>
      </c>
      <c r="C188" t="str">
        <f t="shared" si="14"/>
        <v>유치하고 지루하고 잠이 왔다</v>
      </c>
      <c r="D188" t="s">
        <v>293</v>
      </c>
      <c r="E188" t="s">
        <v>293</v>
      </c>
      <c r="F188" t="str">
        <f t="shared" si="15"/>
        <v>"유치하고 지루하고 잠이 왔다"</v>
      </c>
      <c r="G188" t="s">
        <v>294</v>
      </c>
      <c r="H188" t="str">
        <f t="shared" si="12"/>
        <v>0</v>
      </c>
      <c r="I188" t="s">
        <v>294</v>
      </c>
      <c r="J188" s="1" t="s">
        <v>293</v>
      </c>
      <c r="K188" s="1" t="s">
        <v>293</v>
      </c>
      <c r="L188" t="str">
        <f t="shared" si="16"/>
        <v>,"0"</v>
      </c>
      <c r="M188" t="str">
        <f t="shared" si="17"/>
        <v>"유치하고 지루하고 잠이 왔다","0"</v>
      </c>
      <c r="N188" t="s">
        <v>10319</v>
      </c>
    </row>
    <row r="189" spans="1:14" x14ac:dyDescent="0.4">
      <c r="A189" t="s">
        <v>789</v>
      </c>
      <c r="B189" t="str">
        <f t="shared" si="13"/>
        <v>,0</v>
      </c>
      <c r="C189" t="str">
        <f t="shared" si="14"/>
        <v>류풍 판타지 점만 가져가</v>
      </c>
      <c r="D189" t="s">
        <v>293</v>
      </c>
      <c r="E189" t="s">
        <v>293</v>
      </c>
      <c r="F189" t="str">
        <f t="shared" si="15"/>
        <v>"류풍 판타지 점만 가져가"</v>
      </c>
      <c r="G189" t="s">
        <v>294</v>
      </c>
      <c r="H189" t="str">
        <f t="shared" si="12"/>
        <v>0</v>
      </c>
      <c r="I189" t="s">
        <v>294</v>
      </c>
      <c r="J189" s="1" t="s">
        <v>293</v>
      </c>
      <c r="K189" s="1" t="s">
        <v>293</v>
      </c>
      <c r="L189" t="str">
        <f t="shared" si="16"/>
        <v>,"0"</v>
      </c>
      <c r="M189" t="str">
        <f t="shared" si="17"/>
        <v>"류풍 판타지 점만 가져가","0"</v>
      </c>
      <c r="N189" t="s">
        <v>10320</v>
      </c>
    </row>
    <row r="190" spans="1:14" x14ac:dyDescent="0.4">
      <c r="A190" t="s">
        <v>790</v>
      </c>
      <c r="B190" t="str">
        <f t="shared" si="13"/>
        <v>,0</v>
      </c>
      <c r="C190" t="str">
        <f t="shared" si="14"/>
        <v>윤종신 복귀는 좋았지만 이 하늘은 도대체 왜 뽑혔는지 알 수가 없다 참가자 실력을 따지기 전에 심사위원 인격과 실력부터 쌓고 오시길 어하어허 그만 좀 하고요</v>
      </c>
      <c r="D190" t="s">
        <v>293</v>
      </c>
      <c r="E190" t="s">
        <v>293</v>
      </c>
      <c r="F190" t="str">
        <f t="shared" si="15"/>
        <v>"윤종신 복귀는 좋았지만 이 하늘은 도대체 왜 뽑혔는지 알 수가 없다 참가자 실력을 따지기 전에 심사위원 인격과 실력부터 쌓고 오시길 어하어허 그만 좀 하고요"</v>
      </c>
      <c r="G190" t="s">
        <v>294</v>
      </c>
      <c r="H190" t="str">
        <f t="shared" si="12"/>
        <v>0</v>
      </c>
      <c r="I190" t="s">
        <v>294</v>
      </c>
      <c r="J190" s="1" t="s">
        <v>293</v>
      </c>
      <c r="K190" s="1" t="s">
        <v>293</v>
      </c>
      <c r="L190" t="str">
        <f t="shared" si="16"/>
        <v>,"0"</v>
      </c>
      <c r="M190" t="str">
        <f t="shared" si="17"/>
        <v>"윤종신 복귀는 좋았지만 이 하늘은 도대체 왜 뽑혔는지 알 수가 없다 참가자 실력을 따지기 전에 심사위원 인격과 실력부터 쌓고 오시길 어하어허 그만 좀 하고요","0"</v>
      </c>
      <c r="N190" t="s">
        <v>10321</v>
      </c>
    </row>
    <row r="191" spans="1:14" x14ac:dyDescent="0.4">
      <c r="A191" t="s">
        <v>791</v>
      </c>
      <c r="B191" t="str">
        <f t="shared" si="13"/>
        <v>,1</v>
      </c>
      <c r="C191" t="str">
        <f t="shared" si="14"/>
        <v>광장한 작품 옛날 것도 보고 싶다</v>
      </c>
      <c r="D191" t="s">
        <v>293</v>
      </c>
      <c r="E191" t="s">
        <v>293</v>
      </c>
      <c r="F191" t="str">
        <f t="shared" si="15"/>
        <v>"광장한 작품 옛날 것도 보고 싶다"</v>
      </c>
      <c r="G191" t="s">
        <v>294</v>
      </c>
      <c r="H191" t="str">
        <f t="shared" si="12"/>
        <v>1</v>
      </c>
      <c r="I191" t="s">
        <v>294</v>
      </c>
      <c r="J191" s="1" t="s">
        <v>293</v>
      </c>
      <c r="K191" s="1" t="s">
        <v>293</v>
      </c>
      <c r="L191" t="str">
        <f t="shared" si="16"/>
        <v>,"1"</v>
      </c>
      <c r="M191" t="str">
        <f t="shared" si="17"/>
        <v>"광장한 작품 옛날 것도 보고 싶다","1"</v>
      </c>
      <c r="N191" t="s">
        <v>10322</v>
      </c>
    </row>
    <row r="192" spans="1:14" x14ac:dyDescent="0.4">
      <c r="A192" t="s">
        <v>140</v>
      </c>
      <c r="B192" t="str">
        <f t="shared" si="13"/>
        <v>,1</v>
      </c>
      <c r="C192" t="str">
        <f t="shared" si="14"/>
        <v>내 생의 최고의 영화</v>
      </c>
      <c r="D192" t="s">
        <v>293</v>
      </c>
      <c r="E192" t="s">
        <v>293</v>
      </c>
      <c r="F192" t="str">
        <f t="shared" si="15"/>
        <v>"내 생의 최고의 영화"</v>
      </c>
      <c r="G192" t="s">
        <v>294</v>
      </c>
      <c r="H192" t="str">
        <f t="shared" si="12"/>
        <v>1</v>
      </c>
      <c r="I192" t="s">
        <v>294</v>
      </c>
      <c r="J192" s="1" t="s">
        <v>293</v>
      </c>
      <c r="K192" s="1" t="s">
        <v>293</v>
      </c>
      <c r="L192" t="str">
        <f t="shared" si="16"/>
        <v>,"1"</v>
      </c>
      <c r="M192" t="str">
        <f t="shared" si="17"/>
        <v>"내 생의 최고의 영화","1"</v>
      </c>
      <c r="N192" t="s">
        <v>434</v>
      </c>
    </row>
    <row r="193" spans="1:14" x14ac:dyDescent="0.4">
      <c r="A193" t="s">
        <v>792</v>
      </c>
      <c r="B193" t="str">
        <f t="shared" si="13"/>
        <v>,1</v>
      </c>
      <c r="C193" t="str">
        <f t="shared" si="14"/>
        <v>어린 시절 너무 무섭고 재미있게 봤던 추억의 판타지 영화 절대 나쁜 짓은 금물 지옥가요</v>
      </c>
      <c r="D193" t="s">
        <v>293</v>
      </c>
      <c r="E193" t="s">
        <v>293</v>
      </c>
      <c r="F193" t="str">
        <f t="shared" si="15"/>
        <v>"어린 시절 너무 무섭고 재미있게 봤던 추억의 판타지 영화 절대 나쁜 짓은 금물 지옥가요"</v>
      </c>
      <c r="G193" t="s">
        <v>294</v>
      </c>
      <c r="H193" t="str">
        <f t="shared" si="12"/>
        <v>1</v>
      </c>
      <c r="I193" t="s">
        <v>294</v>
      </c>
      <c r="J193" s="1" t="s">
        <v>293</v>
      </c>
      <c r="K193" s="1" t="s">
        <v>293</v>
      </c>
      <c r="L193" t="str">
        <f t="shared" si="16"/>
        <v>,"1"</v>
      </c>
      <c r="M193" t="str">
        <f t="shared" si="17"/>
        <v>"어린 시절 너무 무섭고 재미있게 봤던 추억의 판타지 영화 절대 나쁜 짓은 금물 지옥가요","1"</v>
      </c>
      <c r="N193" t="s">
        <v>10323</v>
      </c>
    </row>
    <row r="194" spans="1:14" x14ac:dyDescent="0.4">
      <c r="A194" t="s">
        <v>793</v>
      </c>
      <c r="B194" t="str">
        <f t="shared" si="13"/>
        <v>,0</v>
      </c>
      <c r="C194" t="str">
        <f t="shared" si="14"/>
        <v>기존 멜로 영화 형식을 탈피하려고 하였으나 감정의 절제가 지나쳐 너무 담백한 영화</v>
      </c>
      <c r="D194" t="s">
        <v>293</v>
      </c>
      <c r="E194" t="s">
        <v>293</v>
      </c>
      <c r="F194" t="str">
        <f t="shared" si="15"/>
        <v>"기존 멜로 영화 형식을 탈피하려고 하였으나 감정의 절제가 지나쳐 너무 담백한 영화"</v>
      </c>
      <c r="G194" t="s">
        <v>294</v>
      </c>
      <c r="H194" t="str">
        <f t="shared" ref="H194:H257" si="18">RIGHT(B194, 1)</f>
        <v>0</v>
      </c>
      <c r="I194" t="s">
        <v>294</v>
      </c>
      <c r="J194" s="1" t="s">
        <v>293</v>
      </c>
      <c r="K194" s="1" t="s">
        <v>293</v>
      </c>
      <c r="L194" t="str">
        <f t="shared" si="16"/>
        <v>,"0"</v>
      </c>
      <c r="M194" t="str">
        <f t="shared" si="17"/>
        <v>"기존 멜로 영화 형식을 탈피하려고 하였으나 감정의 절제가 지나쳐 너무 담백한 영화","0"</v>
      </c>
      <c r="N194" t="s">
        <v>10324</v>
      </c>
    </row>
    <row r="195" spans="1:14" x14ac:dyDescent="0.4">
      <c r="A195" t="s">
        <v>794</v>
      </c>
      <c r="B195" t="str">
        <f t="shared" ref="B195:B258" si="19">RIGHT(A195, 2)</f>
        <v>,1</v>
      </c>
      <c r="C195" t="str">
        <f t="shared" ref="C195:C258" si="20">LEFT(A195, LEN(A195)-LEN(B195))</f>
        <v>난 사랑비 서준에게 쏙 빠져버렸네 초만에 쏙ㅋㅋ난 절대잊지도 않고 후회도 안할 거야</v>
      </c>
      <c r="D195" t="s">
        <v>293</v>
      </c>
      <c r="E195" t="s">
        <v>293</v>
      </c>
      <c r="F195" t="str">
        <f t="shared" ref="F195:F258" si="21">D195&amp;C195&amp;E195</f>
        <v>"난 사랑비 서준에게 쏙 빠져버렸네 초만에 쏙ㅋㅋ난 절대잊지도 않고 후회도 안할 거야"</v>
      </c>
      <c r="G195" t="s">
        <v>294</v>
      </c>
      <c r="H195" t="str">
        <f t="shared" si="18"/>
        <v>1</v>
      </c>
      <c r="I195" t="s">
        <v>294</v>
      </c>
      <c r="J195" s="1" t="s">
        <v>293</v>
      </c>
      <c r="K195" s="1" t="s">
        <v>293</v>
      </c>
      <c r="L195" t="str">
        <f t="shared" ref="L195:L258" si="22">I195&amp;J195&amp;H195&amp;K195</f>
        <v>,"1"</v>
      </c>
      <c r="M195" t="str">
        <f t="shared" ref="M195:M258" si="23">F195&amp;L195</f>
        <v>"난 사랑비 서준에게 쏙 빠져버렸네 초만에 쏙ㅋㅋ난 절대잊지도 않고 후회도 안할 거야","1"</v>
      </c>
      <c r="N195" t="s">
        <v>10325</v>
      </c>
    </row>
    <row r="196" spans="1:14" x14ac:dyDescent="0.4">
      <c r="A196" t="s">
        <v>795</v>
      </c>
      <c r="B196" t="str">
        <f t="shared" si="19"/>
        <v>,1</v>
      </c>
      <c r="C196" t="str">
        <f t="shared" si="20"/>
        <v>이 영화를 보니까 교훈을 주네요 나도 남은 인생을 화려하게 살아야 겟다 말밖에 안 나오네요</v>
      </c>
      <c r="D196" t="s">
        <v>293</v>
      </c>
      <c r="E196" t="s">
        <v>293</v>
      </c>
      <c r="F196" t="str">
        <f t="shared" si="21"/>
        <v>"이 영화를 보니까 교훈을 주네요 나도 남은 인생을 화려하게 살아야 겟다 말밖에 안 나오네요"</v>
      </c>
      <c r="G196" t="s">
        <v>294</v>
      </c>
      <c r="H196" t="str">
        <f t="shared" si="18"/>
        <v>1</v>
      </c>
      <c r="I196" t="s">
        <v>294</v>
      </c>
      <c r="J196" s="1" t="s">
        <v>293</v>
      </c>
      <c r="K196" s="1" t="s">
        <v>293</v>
      </c>
      <c r="L196" t="str">
        <f t="shared" si="22"/>
        <v>,"1"</v>
      </c>
      <c r="M196" t="str">
        <f t="shared" si="23"/>
        <v>"이 영화를 보니까 교훈을 주네요 나도 남은 인생을 화려하게 살아야 겟다 말밖에 안 나오네요","1"</v>
      </c>
      <c r="N196" t="s">
        <v>10326</v>
      </c>
    </row>
    <row r="197" spans="1:14" x14ac:dyDescent="0.4">
      <c r="A197" t="s">
        <v>796</v>
      </c>
      <c r="B197" t="str">
        <f t="shared" si="19"/>
        <v>,1</v>
      </c>
      <c r="C197" t="str">
        <f t="shared" si="20"/>
        <v>나름 추억에 젖어들고 좋았음ㅋㅋ 아무 생각 없이 가볍게 보고 오기 추천요</v>
      </c>
      <c r="D197" t="s">
        <v>293</v>
      </c>
      <c r="E197" t="s">
        <v>293</v>
      </c>
      <c r="F197" t="str">
        <f t="shared" si="21"/>
        <v>"나름 추억에 젖어들고 좋았음ㅋㅋ 아무 생각 없이 가볍게 보고 오기 추천요"</v>
      </c>
      <c r="G197" t="s">
        <v>294</v>
      </c>
      <c r="H197" t="str">
        <f t="shared" si="18"/>
        <v>1</v>
      </c>
      <c r="I197" t="s">
        <v>294</v>
      </c>
      <c r="J197" s="1" t="s">
        <v>293</v>
      </c>
      <c r="K197" s="1" t="s">
        <v>293</v>
      </c>
      <c r="L197" t="str">
        <f t="shared" si="22"/>
        <v>,"1"</v>
      </c>
      <c r="M197" t="str">
        <f t="shared" si="23"/>
        <v>"나름 추억에 젖어들고 좋았음ㅋㅋ 아무 생각 없이 가볍게 보고 오기 추천요","1"</v>
      </c>
      <c r="N197" t="s">
        <v>10327</v>
      </c>
    </row>
    <row r="198" spans="1:14" x14ac:dyDescent="0.4">
      <c r="A198" t="s">
        <v>797</v>
      </c>
      <c r="B198" t="str">
        <f t="shared" si="19"/>
        <v>,1</v>
      </c>
      <c r="C198" t="str">
        <f t="shared" si="20"/>
        <v>단순한 싸이코물을 벗어난</v>
      </c>
      <c r="D198" t="s">
        <v>293</v>
      </c>
      <c r="E198" t="s">
        <v>293</v>
      </c>
      <c r="F198" t="str">
        <f t="shared" si="21"/>
        <v>"단순한 싸이코물을 벗어난"</v>
      </c>
      <c r="G198" t="s">
        <v>294</v>
      </c>
      <c r="H198" t="str">
        <f t="shared" si="18"/>
        <v>1</v>
      </c>
      <c r="I198" t="s">
        <v>294</v>
      </c>
      <c r="J198" s="1" t="s">
        <v>293</v>
      </c>
      <c r="K198" s="1" t="s">
        <v>293</v>
      </c>
      <c r="L198" t="str">
        <f t="shared" si="22"/>
        <v>,"1"</v>
      </c>
      <c r="M198" t="str">
        <f t="shared" si="23"/>
        <v>"단순한 싸이코물을 벗어난","1"</v>
      </c>
      <c r="N198" t="s">
        <v>10328</v>
      </c>
    </row>
    <row r="199" spans="1:14" x14ac:dyDescent="0.4">
      <c r="A199" t="s">
        <v>798</v>
      </c>
      <c r="B199" t="str">
        <f t="shared" si="19"/>
        <v>,0</v>
      </c>
      <c r="C199" t="str">
        <f t="shared" si="20"/>
        <v>이게 년도에 만들어진 건가요 아니면 예전에 만든 거 다시 개봉한 건가요ㅠ 너무 허접해요 ㅠ</v>
      </c>
      <c r="D199" t="s">
        <v>293</v>
      </c>
      <c r="E199" t="s">
        <v>293</v>
      </c>
      <c r="F199" t="str">
        <f t="shared" si="21"/>
        <v>"이게 년도에 만들어진 건가요 아니면 예전에 만든 거 다시 개봉한 건가요ㅠ 너무 허접해요 ㅠ"</v>
      </c>
      <c r="G199" t="s">
        <v>294</v>
      </c>
      <c r="H199" t="str">
        <f t="shared" si="18"/>
        <v>0</v>
      </c>
      <c r="I199" t="s">
        <v>294</v>
      </c>
      <c r="J199" s="1" t="s">
        <v>293</v>
      </c>
      <c r="K199" s="1" t="s">
        <v>293</v>
      </c>
      <c r="L199" t="str">
        <f t="shared" si="22"/>
        <v>,"0"</v>
      </c>
      <c r="M199" t="str">
        <f t="shared" si="23"/>
        <v>"이게 년도에 만들어진 건가요 아니면 예전에 만든 거 다시 개봉한 건가요ㅠ 너무 허접해요 ㅠ","0"</v>
      </c>
      <c r="N199" t="s">
        <v>10329</v>
      </c>
    </row>
    <row r="200" spans="1:14" x14ac:dyDescent="0.4">
      <c r="A200" t="s">
        <v>799</v>
      </c>
      <c r="B200" t="str">
        <f t="shared" si="19"/>
        <v>,1</v>
      </c>
      <c r="C200" t="str">
        <f t="shared" si="20"/>
        <v>넘 사랑스러운 영화다 ㅠㅠ 보고  연이어 봤다 넘 귀여워 ㅠㅠ</v>
      </c>
      <c r="D200" t="s">
        <v>293</v>
      </c>
      <c r="E200" t="s">
        <v>293</v>
      </c>
      <c r="F200" t="str">
        <f t="shared" si="21"/>
        <v>"넘 사랑스러운 영화다 ㅠㅠ 보고  연이어 봤다 넘 귀여워 ㅠㅠ"</v>
      </c>
      <c r="G200" t="s">
        <v>294</v>
      </c>
      <c r="H200" t="str">
        <f t="shared" si="18"/>
        <v>1</v>
      </c>
      <c r="I200" t="s">
        <v>294</v>
      </c>
      <c r="J200" s="1" t="s">
        <v>293</v>
      </c>
      <c r="K200" s="1" t="s">
        <v>293</v>
      </c>
      <c r="L200" t="str">
        <f t="shared" si="22"/>
        <v>,"1"</v>
      </c>
      <c r="M200" t="str">
        <f t="shared" si="23"/>
        <v>"넘 사랑스러운 영화다 ㅠㅠ 보고  연이어 봤다 넘 귀여워 ㅠㅠ","1"</v>
      </c>
      <c r="N200" t="s">
        <v>10330</v>
      </c>
    </row>
    <row r="201" spans="1:14" x14ac:dyDescent="0.4">
      <c r="A201" t="s">
        <v>800</v>
      </c>
      <c r="B201" t="str">
        <f t="shared" si="19"/>
        <v>,1</v>
      </c>
      <c r="C201" t="str">
        <f t="shared" si="20"/>
        <v>청춘 영화만이 줄 수 있는 감성이 넘쳐난다 이 순간 지나가면 다시 돌아오지 않을 테지만 그 순간만큼은 무한할 젊음이 줄 수 있는 그런 감성</v>
      </c>
      <c r="D201" t="s">
        <v>293</v>
      </c>
      <c r="E201" t="s">
        <v>293</v>
      </c>
      <c r="F201" t="str">
        <f t="shared" si="21"/>
        <v>"청춘 영화만이 줄 수 있는 감성이 넘쳐난다 이 순간 지나가면 다시 돌아오지 않을 테지만 그 순간만큼은 무한할 젊음이 줄 수 있는 그런 감성"</v>
      </c>
      <c r="G201" t="s">
        <v>294</v>
      </c>
      <c r="H201" t="str">
        <f t="shared" si="18"/>
        <v>1</v>
      </c>
      <c r="I201" t="s">
        <v>294</v>
      </c>
      <c r="J201" s="1" t="s">
        <v>293</v>
      </c>
      <c r="K201" s="1" t="s">
        <v>293</v>
      </c>
      <c r="L201" t="str">
        <f t="shared" si="22"/>
        <v>,"1"</v>
      </c>
      <c r="M201" t="str">
        <f t="shared" si="23"/>
        <v>"청춘 영화만이 줄 수 있는 감성이 넘쳐난다 이 순간 지나가면 다시 돌아오지 않을 테지만 그 순간만큼은 무한할 젊음이 줄 수 있는 그런 감성","1"</v>
      </c>
      <c r="N201" t="s">
        <v>10331</v>
      </c>
    </row>
    <row r="202" spans="1:14" x14ac:dyDescent="0.4">
      <c r="A202" t="s">
        <v>801</v>
      </c>
      <c r="B202" t="str">
        <f t="shared" si="19"/>
        <v>,1</v>
      </c>
      <c r="C202" t="str">
        <f t="shared" si="20"/>
        <v>용 건담 시리즈 중에서 아직까지도 최고봉</v>
      </c>
      <c r="D202" t="s">
        <v>293</v>
      </c>
      <c r="E202" t="s">
        <v>293</v>
      </c>
      <c r="F202" t="str">
        <f t="shared" si="21"/>
        <v>"용 건담 시리즈 중에서 아직까지도 최고봉"</v>
      </c>
      <c r="G202" t="s">
        <v>294</v>
      </c>
      <c r="H202" t="str">
        <f t="shared" si="18"/>
        <v>1</v>
      </c>
      <c r="I202" t="s">
        <v>294</v>
      </c>
      <c r="J202" s="1" t="s">
        <v>293</v>
      </c>
      <c r="K202" s="1" t="s">
        <v>293</v>
      </c>
      <c r="L202" t="str">
        <f t="shared" si="22"/>
        <v>,"1"</v>
      </c>
      <c r="M202" t="str">
        <f t="shared" si="23"/>
        <v>"용 건담 시리즈 중에서 아직까지도 최고봉","1"</v>
      </c>
      <c r="N202" t="s">
        <v>10332</v>
      </c>
    </row>
    <row r="203" spans="1:14" x14ac:dyDescent="0.4">
      <c r="A203" t="s">
        <v>802</v>
      </c>
      <c r="B203" t="str">
        <f t="shared" si="19"/>
        <v>,0</v>
      </c>
      <c r="C203" t="str">
        <f t="shared" si="20"/>
        <v>개콘은 요즘 갈수록 코너들이 다노잼이고 웃음이 안 난다</v>
      </c>
      <c r="D203" t="s">
        <v>293</v>
      </c>
      <c r="E203" t="s">
        <v>293</v>
      </c>
      <c r="F203" t="str">
        <f t="shared" si="21"/>
        <v>"개콘은 요즘 갈수록 코너들이 다노잼이고 웃음이 안 난다"</v>
      </c>
      <c r="G203" t="s">
        <v>294</v>
      </c>
      <c r="H203" t="str">
        <f t="shared" si="18"/>
        <v>0</v>
      </c>
      <c r="I203" t="s">
        <v>294</v>
      </c>
      <c r="J203" s="1" t="s">
        <v>293</v>
      </c>
      <c r="K203" s="1" t="s">
        <v>293</v>
      </c>
      <c r="L203" t="str">
        <f t="shared" si="22"/>
        <v>,"0"</v>
      </c>
      <c r="M203" t="str">
        <f t="shared" si="23"/>
        <v>"개콘은 요즘 갈수록 코너들이 다노잼이고 웃음이 안 난다","0"</v>
      </c>
      <c r="N203" t="s">
        <v>10333</v>
      </c>
    </row>
    <row r="204" spans="1:14" x14ac:dyDescent="0.4">
      <c r="A204" t="s">
        <v>803</v>
      </c>
      <c r="B204" t="str">
        <f t="shared" si="19"/>
        <v>,1</v>
      </c>
      <c r="C204" t="str">
        <f t="shared" si="20"/>
        <v>사다코의 한이 서린 우물펀치ㅜㅜ 감동</v>
      </c>
      <c r="D204" t="s">
        <v>293</v>
      </c>
      <c r="E204" t="s">
        <v>293</v>
      </c>
      <c r="F204" t="str">
        <f t="shared" si="21"/>
        <v>"사다코의 한이 서린 우물펀치ㅜㅜ 감동"</v>
      </c>
      <c r="G204" t="s">
        <v>294</v>
      </c>
      <c r="H204" t="str">
        <f t="shared" si="18"/>
        <v>1</v>
      </c>
      <c r="I204" t="s">
        <v>294</v>
      </c>
      <c r="J204" s="1" t="s">
        <v>293</v>
      </c>
      <c r="K204" s="1" t="s">
        <v>293</v>
      </c>
      <c r="L204" t="str">
        <f t="shared" si="22"/>
        <v>,"1"</v>
      </c>
      <c r="M204" t="str">
        <f t="shared" si="23"/>
        <v>"사다코의 한이 서린 우물펀치ㅜㅜ 감동","1"</v>
      </c>
      <c r="N204" t="s">
        <v>10334</v>
      </c>
    </row>
    <row r="205" spans="1:14" x14ac:dyDescent="0.4">
      <c r="A205" t="s">
        <v>804</v>
      </c>
      <c r="B205" t="str">
        <f t="shared" si="19"/>
        <v>,0</v>
      </c>
      <c r="C205" t="str">
        <f t="shared" si="20"/>
        <v>후세와 사랑하게 된 결정적 계기 그 시간이 표현되지 않았으며 시람의 생명을 빼앗아야만 하는 이유 등을 시노가 출현하는 연극으 로 더 알려주었으면 하는 생각이 든다 또한 시노가 얼마나 본능을 절제히면서 시랑을 하려고 노력하는지를 더 보여줬다면 좋았을 뻔했다</v>
      </c>
      <c r="D205" t="s">
        <v>293</v>
      </c>
      <c r="E205" t="s">
        <v>293</v>
      </c>
      <c r="F205" t="str">
        <f t="shared" si="21"/>
        <v>"후세와 사랑하게 된 결정적 계기 그 시간이 표현되지 않았으며 시람의 생명을 빼앗아야만 하는 이유 등을 시노가 출현하는 연극으 로 더 알려주었으면 하는 생각이 든다 또한 시노가 얼마나 본능을 절제히면서 시랑을 하려고 노력하는지를 더 보여줬다면 좋았을 뻔했다"</v>
      </c>
      <c r="G205" t="s">
        <v>294</v>
      </c>
      <c r="H205" t="str">
        <f t="shared" si="18"/>
        <v>0</v>
      </c>
      <c r="I205" t="s">
        <v>294</v>
      </c>
      <c r="J205" s="1" t="s">
        <v>293</v>
      </c>
      <c r="K205" s="1" t="s">
        <v>293</v>
      </c>
      <c r="L205" t="str">
        <f t="shared" si="22"/>
        <v>,"0"</v>
      </c>
      <c r="M205" t="str">
        <f t="shared" si="23"/>
        <v>"후세와 사랑하게 된 결정적 계기 그 시간이 표현되지 않았으며 시람의 생명을 빼앗아야만 하는 이유 등을 시노가 출현하는 연극으 로 더 알려주었으면 하는 생각이 든다 또한 시노가 얼마나 본능을 절제히면서 시랑을 하려고 노력하는지를 더 보여줬다면 좋았을 뻔했다","0"</v>
      </c>
      <c r="N205" t="s">
        <v>10335</v>
      </c>
    </row>
    <row r="206" spans="1:14" x14ac:dyDescent="0.4">
      <c r="A206" t="s">
        <v>805</v>
      </c>
      <c r="B206" t="str">
        <f t="shared" si="19"/>
        <v>,0</v>
      </c>
      <c r="C206" t="str">
        <f t="shared" si="20"/>
        <v>새벽 시간에 하는 일본 영화들은 전부 개졸작이다 일본 영화원래 다이래</v>
      </c>
      <c r="D206" t="s">
        <v>293</v>
      </c>
      <c r="E206" t="s">
        <v>293</v>
      </c>
      <c r="F206" t="str">
        <f t="shared" si="21"/>
        <v>"새벽 시간에 하는 일본 영화들은 전부 개졸작이다 일본 영화원래 다이래"</v>
      </c>
      <c r="G206" t="s">
        <v>294</v>
      </c>
      <c r="H206" t="str">
        <f t="shared" si="18"/>
        <v>0</v>
      </c>
      <c r="I206" t="s">
        <v>294</v>
      </c>
      <c r="J206" s="1" t="s">
        <v>293</v>
      </c>
      <c r="K206" s="1" t="s">
        <v>293</v>
      </c>
      <c r="L206" t="str">
        <f t="shared" si="22"/>
        <v>,"0"</v>
      </c>
      <c r="M206" t="str">
        <f t="shared" si="23"/>
        <v>"새벽 시간에 하는 일본 영화들은 전부 개졸작이다 일본 영화원래 다이래","0"</v>
      </c>
      <c r="N206" t="s">
        <v>10336</v>
      </c>
    </row>
    <row r="207" spans="1:14" x14ac:dyDescent="0.4">
      <c r="A207" t="s">
        <v>806</v>
      </c>
      <c r="B207" t="str">
        <f t="shared" si="19"/>
        <v>,0</v>
      </c>
      <c r="C207" t="str">
        <f t="shared" si="20"/>
        <v>강수연의 나가 있어 그리고 최정원의 신음신</v>
      </c>
      <c r="D207" t="s">
        <v>293</v>
      </c>
      <c r="E207" t="s">
        <v>293</v>
      </c>
      <c r="F207" t="str">
        <f t="shared" si="21"/>
        <v>"강수연의 나가 있어 그리고 최정원의 신음신"</v>
      </c>
      <c r="G207" t="s">
        <v>294</v>
      </c>
      <c r="H207" t="str">
        <f t="shared" si="18"/>
        <v>0</v>
      </c>
      <c r="I207" t="s">
        <v>294</v>
      </c>
      <c r="J207" s="1" t="s">
        <v>293</v>
      </c>
      <c r="K207" s="1" t="s">
        <v>293</v>
      </c>
      <c r="L207" t="str">
        <f t="shared" si="22"/>
        <v>,"0"</v>
      </c>
      <c r="M207" t="str">
        <f t="shared" si="23"/>
        <v>"강수연의 나가 있어 그리고 최정원의 신음신","0"</v>
      </c>
      <c r="N207" t="s">
        <v>10337</v>
      </c>
    </row>
    <row r="208" spans="1:14" x14ac:dyDescent="0.4">
      <c r="A208" t="s">
        <v>807</v>
      </c>
      <c r="B208" t="str">
        <f t="shared" si="19"/>
        <v>,1</v>
      </c>
      <c r="C208" t="str">
        <f t="shared" si="20"/>
        <v>아 정말 김혜성 너무 예쁘네요 이현진도 웃는 거 정말 하</v>
      </c>
      <c r="D208" t="s">
        <v>293</v>
      </c>
      <c r="E208" t="s">
        <v>293</v>
      </c>
      <c r="F208" t="str">
        <f t="shared" si="21"/>
        <v>"아 정말 김혜성 너무 예쁘네요 이현진도 웃는 거 정말 하"</v>
      </c>
      <c r="G208" t="s">
        <v>294</v>
      </c>
      <c r="H208" t="str">
        <f t="shared" si="18"/>
        <v>1</v>
      </c>
      <c r="I208" t="s">
        <v>294</v>
      </c>
      <c r="J208" s="1" t="s">
        <v>293</v>
      </c>
      <c r="K208" s="1" t="s">
        <v>293</v>
      </c>
      <c r="L208" t="str">
        <f t="shared" si="22"/>
        <v>,"1"</v>
      </c>
      <c r="M208" t="str">
        <f t="shared" si="23"/>
        <v>"아 정말 김혜성 너무 예쁘네요 이현진도 웃는 거 정말 하","1"</v>
      </c>
      <c r="N208" t="s">
        <v>10338</v>
      </c>
    </row>
    <row r="209" spans="1:14" x14ac:dyDescent="0.4">
      <c r="A209" t="s">
        <v>808</v>
      </c>
      <c r="B209" t="str">
        <f t="shared" si="19"/>
        <v>,0</v>
      </c>
      <c r="C209" t="str">
        <f t="shared" si="20"/>
        <v>가발 쓰고 싶다</v>
      </c>
      <c r="D209" t="s">
        <v>293</v>
      </c>
      <c r="E209" t="s">
        <v>293</v>
      </c>
      <c r="F209" t="str">
        <f t="shared" si="21"/>
        <v>"가발 쓰고 싶다"</v>
      </c>
      <c r="G209" t="s">
        <v>294</v>
      </c>
      <c r="H209" t="str">
        <f t="shared" si="18"/>
        <v>0</v>
      </c>
      <c r="I209" t="s">
        <v>294</v>
      </c>
      <c r="J209" s="1" t="s">
        <v>293</v>
      </c>
      <c r="K209" s="1" t="s">
        <v>293</v>
      </c>
      <c r="L209" t="str">
        <f t="shared" si="22"/>
        <v>,"0"</v>
      </c>
      <c r="M209" t="str">
        <f t="shared" si="23"/>
        <v>"가발 쓰고 싶다","0"</v>
      </c>
      <c r="N209" t="s">
        <v>10339</v>
      </c>
    </row>
    <row r="210" spans="1:14" x14ac:dyDescent="0.4">
      <c r="A210" t="s">
        <v>809</v>
      </c>
      <c r="B210" t="str">
        <f t="shared" si="19"/>
        <v>,1</v>
      </c>
      <c r="C210" t="str">
        <f t="shared" si="20"/>
        <v>화려한 여정이 인상 깊어요ㅋㅋ재밋어요ㅋㅋ배두나 연기 정말 잘해요ㅋ</v>
      </c>
      <c r="D210" t="s">
        <v>293</v>
      </c>
      <c r="E210" t="s">
        <v>293</v>
      </c>
      <c r="F210" t="str">
        <f t="shared" si="21"/>
        <v>"화려한 여정이 인상 깊어요ㅋㅋ재밋어요ㅋㅋ배두나 연기 정말 잘해요ㅋ"</v>
      </c>
      <c r="G210" t="s">
        <v>294</v>
      </c>
      <c r="H210" t="str">
        <f t="shared" si="18"/>
        <v>1</v>
      </c>
      <c r="I210" t="s">
        <v>294</v>
      </c>
      <c r="J210" s="1" t="s">
        <v>293</v>
      </c>
      <c r="K210" s="1" t="s">
        <v>293</v>
      </c>
      <c r="L210" t="str">
        <f t="shared" si="22"/>
        <v>,"1"</v>
      </c>
      <c r="M210" t="str">
        <f t="shared" si="23"/>
        <v>"화려한 여정이 인상 깊어요ㅋㅋ재밋어요ㅋㅋ배두나 연기 정말 잘해요ㅋ","1"</v>
      </c>
      <c r="N210" t="s">
        <v>10340</v>
      </c>
    </row>
    <row r="211" spans="1:14" x14ac:dyDescent="0.4">
      <c r="A211" t="s">
        <v>810</v>
      </c>
      <c r="B211" t="str">
        <f t="shared" si="19"/>
        <v>,0</v>
      </c>
      <c r="C211" t="str">
        <f t="shared" si="20"/>
        <v>대들을 위한 성적 호기심 영화</v>
      </c>
      <c r="D211" t="s">
        <v>293</v>
      </c>
      <c r="E211" t="s">
        <v>293</v>
      </c>
      <c r="F211" t="str">
        <f t="shared" si="21"/>
        <v>"대들을 위한 성적 호기심 영화"</v>
      </c>
      <c r="G211" t="s">
        <v>294</v>
      </c>
      <c r="H211" t="str">
        <f t="shared" si="18"/>
        <v>0</v>
      </c>
      <c r="I211" t="s">
        <v>294</v>
      </c>
      <c r="J211" s="1" t="s">
        <v>293</v>
      </c>
      <c r="K211" s="1" t="s">
        <v>293</v>
      </c>
      <c r="L211" t="str">
        <f t="shared" si="22"/>
        <v>,"0"</v>
      </c>
      <c r="M211" t="str">
        <f t="shared" si="23"/>
        <v>"대들을 위한 성적 호기심 영화","0"</v>
      </c>
      <c r="N211" t="s">
        <v>10341</v>
      </c>
    </row>
    <row r="212" spans="1:14" x14ac:dyDescent="0.4">
      <c r="A212" t="s">
        <v>173</v>
      </c>
      <c r="B212" t="str">
        <f t="shared" si="19"/>
        <v>,1</v>
      </c>
      <c r="C212" t="str">
        <f t="shared" si="20"/>
        <v>감동적인 영화</v>
      </c>
      <c r="D212" t="s">
        <v>293</v>
      </c>
      <c r="E212" t="s">
        <v>293</v>
      </c>
      <c r="F212" t="str">
        <f t="shared" si="21"/>
        <v>"감동적인 영화"</v>
      </c>
      <c r="G212" t="s">
        <v>294</v>
      </c>
      <c r="H212" t="str">
        <f t="shared" si="18"/>
        <v>1</v>
      </c>
      <c r="I212" t="s">
        <v>294</v>
      </c>
      <c r="J212" s="1" t="s">
        <v>293</v>
      </c>
      <c r="K212" s="1" t="s">
        <v>293</v>
      </c>
      <c r="L212" t="str">
        <f t="shared" si="22"/>
        <v>,"1"</v>
      </c>
      <c r="M212" t="str">
        <f t="shared" si="23"/>
        <v>"감동적인 영화","1"</v>
      </c>
      <c r="N212" t="s">
        <v>467</v>
      </c>
    </row>
    <row r="213" spans="1:14" x14ac:dyDescent="0.4">
      <c r="A213" t="s">
        <v>811</v>
      </c>
      <c r="B213" t="str">
        <f t="shared" si="19"/>
        <v>,1</v>
      </c>
      <c r="C213" t="str">
        <f t="shared" si="20"/>
        <v>이건 말이 필요 없다 그냥 닥치고 봐라</v>
      </c>
      <c r="D213" t="s">
        <v>293</v>
      </c>
      <c r="E213" t="s">
        <v>293</v>
      </c>
      <c r="F213" t="str">
        <f t="shared" si="21"/>
        <v>"이건 말이 필요 없다 그냥 닥치고 봐라"</v>
      </c>
      <c r="G213" t="s">
        <v>294</v>
      </c>
      <c r="H213" t="str">
        <f t="shared" si="18"/>
        <v>1</v>
      </c>
      <c r="I213" t="s">
        <v>294</v>
      </c>
      <c r="J213" s="1" t="s">
        <v>293</v>
      </c>
      <c r="K213" s="1" t="s">
        <v>293</v>
      </c>
      <c r="L213" t="str">
        <f t="shared" si="22"/>
        <v>,"1"</v>
      </c>
      <c r="M213" t="str">
        <f t="shared" si="23"/>
        <v>"이건 말이 필요 없다 그냥 닥치고 봐라","1"</v>
      </c>
      <c r="N213" t="s">
        <v>10342</v>
      </c>
    </row>
    <row r="214" spans="1:14" x14ac:dyDescent="0.4">
      <c r="A214" t="s">
        <v>812</v>
      </c>
      <c r="B214" t="str">
        <f t="shared" si="19"/>
        <v>,1</v>
      </c>
      <c r="C214" t="str">
        <f t="shared" si="20"/>
        <v>각기 다른 사람들의 재밌고 멋진 사랑 영화</v>
      </c>
      <c r="D214" t="s">
        <v>293</v>
      </c>
      <c r="E214" t="s">
        <v>293</v>
      </c>
      <c r="F214" t="str">
        <f t="shared" si="21"/>
        <v>"각기 다른 사람들의 재밌고 멋진 사랑 영화"</v>
      </c>
      <c r="G214" t="s">
        <v>294</v>
      </c>
      <c r="H214" t="str">
        <f t="shared" si="18"/>
        <v>1</v>
      </c>
      <c r="I214" t="s">
        <v>294</v>
      </c>
      <c r="J214" s="1" t="s">
        <v>293</v>
      </c>
      <c r="K214" s="1" t="s">
        <v>293</v>
      </c>
      <c r="L214" t="str">
        <f t="shared" si="22"/>
        <v>,"1"</v>
      </c>
      <c r="M214" t="str">
        <f t="shared" si="23"/>
        <v>"각기 다른 사람들의 재밌고 멋진 사랑 영화","1"</v>
      </c>
      <c r="N214" t="s">
        <v>10343</v>
      </c>
    </row>
    <row r="215" spans="1:14" x14ac:dyDescent="0.4">
      <c r="A215" t="s">
        <v>813</v>
      </c>
      <c r="B215" t="str">
        <f t="shared" si="19"/>
        <v>,1</v>
      </c>
      <c r="C215" t="str">
        <f t="shared" si="20"/>
        <v>역시 미국 드라마의 파워 정말 알 수 없는 그 미묘함까지 사로 잡아버렸다 최고</v>
      </c>
      <c r="D215" t="s">
        <v>293</v>
      </c>
      <c r="E215" t="s">
        <v>293</v>
      </c>
      <c r="F215" t="str">
        <f t="shared" si="21"/>
        <v>"역시 미국 드라마의 파워 정말 알 수 없는 그 미묘함까지 사로 잡아버렸다 최고"</v>
      </c>
      <c r="G215" t="s">
        <v>294</v>
      </c>
      <c r="H215" t="str">
        <f t="shared" si="18"/>
        <v>1</v>
      </c>
      <c r="I215" t="s">
        <v>294</v>
      </c>
      <c r="J215" s="1" t="s">
        <v>293</v>
      </c>
      <c r="K215" s="1" t="s">
        <v>293</v>
      </c>
      <c r="L215" t="str">
        <f t="shared" si="22"/>
        <v>,"1"</v>
      </c>
      <c r="M215" t="str">
        <f t="shared" si="23"/>
        <v>"역시 미국 드라마의 파워 정말 알 수 없는 그 미묘함까지 사로 잡아버렸다 최고","1"</v>
      </c>
      <c r="N215" t="s">
        <v>10344</v>
      </c>
    </row>
    <row r="216" spans="1:14" x14ac:dyDescent="0.4">
      <c r="A216" t="s">
        <v>814</v>
      </c>
      <c r="B216" t="str">
        <f t="shared" si="19"/>
        <v>,1</v>
      </c>
      <c r="C216" t="str">
        <f t="shared" si="20"/>
        <v>너무너무 훈훈하네요</v>
      </c>
      <c r="D216" t="s">
        <v>293</v>
      </c>
      <c r="E216" t="s">
        <v>293</v>
      </c>
      <c r="F216" t="str">
        <f t="shared" si="21"/>
        <v>"너무너무 훈훈하네요"</v>
      </c>
      <c r="G216" t="s">
        <v>294</v>
      </c>
      <c r="H216" t="str">
        <f t="shared" si="18"/>
        <v>1</v>
      </c>
      <c r="I216" t="s">
        <v>294</v>
      </c>
      <c r="J216" s="1" t="s">
        <v>293</v>
      </c>
      <c r="K216" s="1" t="s">
        <v>293</v>
      </c>
      <c r="L216" t="str">
        <f t="shared" si="22"/>
        <v>,"1"</v>
      </c>
      <c r="M216" t="str">
        <f t="shared" si="23"/>
        <v>"너무너무 훈훈하네요","1"</v>
      </c>
      <c r="N216" t="s">
        <v>10345</v>
      </c>
    </row>
    <row r="217" spans="1:14" x14ac:dyDescent="0.4">
      <c r="A217" t="s">
        <v>815</v>
      </c>
      <c r="B217" t="str">
        <f t="shared" si="19"/>
        <v>,0</v>
      </c>
      <c r="C217" t="str">
        <f t="shared" si="20"/>
        <v>이거 응답하라에서 은지원원도 스스로 욕하지 않앗나 ㅋㅋㅋㅋ</v>
      </c>
      <c r="D217" t="s">
        <v>293</v>
      </c>
      <c r="E217" t="s">
        <v>293</v>
      </c>
      <c r="F217" t="str">
        <f t="shared" si="21"/>
        <v>"이거 응답하라에서 은지원원도 스스로 욕하지 않앗나 ㅋㅋㅋㅋ"</v>
      </c>
      <c r="G217" t="s">
        <v>294</v>
      </c>
      <c r="H217" t="str">
        <f t="shared" si="18"/>
        <v>0</v>
      </c>
      <c r="I217" t="s">
        <v>294</v>
      </c>
      <c r="J217" s="1" t="s">
        <v>293</v>
      </c>
      <c r="K217" s="1" t="s">
        <v>293</v>
      </c>
      <c r="L217" t="str">
        <f t="shared" si="22"/>
        <v>,"0"</v>
      </c>
      <c r="M217" t="str">
        <f t="shared" si="23"/>
        <v>"이거 응답하라에서 은지원원도 스스로 욕하지 않앗나 ㅋㅋㅋㅋ","0"</v>
      </c>
      <c r="N217" t="s">
        <v>10346</v>
      </c>
    </row>
    <row r="218" spans="1:14" x14ac:dyDescent="0.4">
      <c r="A218" t="s">
        <v>816</v>
      </c>
      <c r="B218" t="str">
        <f t="shared" si="19"/>
        <v>,1</v>
      </c>
      <c r="C218" t="str">
        <f t="shared" si="20"/>
        <v>아 너무 웃기고 배꼽 빠질 뻔했네 내 컴에 이 영화 있는데</v>
      </c>
      <c r="D218" t="s">
        <v>293</v>
      </c>
      <c r="E218" t="s">
        <v>293</v>
      </c>
      <c r="F218" t="str">
        <f t="shared" si="21"/>
        <v>"아 너무 웃기고 배꼽 빠질 뻔했네 내 컴에 이 영화 있는데"</v>
      </c>
      <c r="G218" t="s">
        <v>294</v>
      </c>
      <c r="H218" t="str">
        <f t="shared" si="18"/>
        <v>1</v>
      </c>
      <c r="I218" t="s">
        <v>294</v>
      </c>
      <c r="J218" s="1" t="s">
        <v>293</v>
      </c>
      <c r="K218" s="1" t="s">
        <v>293</v>
      </c>
      <c r="L218" t="str">
        <f t="shared" si="22"/>
        <v>,"1"</v>
      </c>
      <c r="M218" t="str">
        <f t="shared" si="23"/>
        <v>"아 너무 웃기고 배꼽 빠질 뻔했네 내 컴에 이 영화 있는데","1"</v>
      </c>
      <c r="N218" t="s">
        <v>10347</v>
      </c>
    </row>
    <row r="219" spans="1:14" x14ac:dyDescent="0.4">
      <c r="A219" t="s">
        <v>817</v>
      </c>
      <c r="B219" t="str">
        <f t="shared" si="19"/>
        <v>,0</v>
      </c>
      <c r="C219" t="str">
        <f t="shared" si="20"/>
        <v>구성이 상당히 부실한 영화 역시 네이버 평점은 믿을 수 없다</v>
      </c>
      <c r="D219" t="s">
        <v>293</v>
      </c>
      <c r="E219" t="s">
        <v>293</v>
      </c>
      <c r="F219" t="str">
        <f t="shared" si="21"/>
        <v>"구성이 상당히 부실한 영화 역시 네이버 평점은 믿을 수 없다"</v>
      </c>
      <c r="G219" t="s">
        <v>294</v>
      </c>
      <c r="H219" t="str">
        <f t="shared" si="18"/>
        <v>0</v>
      </c>
      <c r="I219" t="s">
        <v>294</v>
      </c>
      <c r="J219" s="1" t="s">
        <v>293</v>
      </c>
      <c r="K219" s="1" t="s">
        <v>293</v>
      </c>
      <c r="L219" t="str">
        <f t="shared" si="22"/>
        <v>,"0"</v>
      </c>
      <c r="M219" t="str">
        <f t="shared" si="23"/>
        <v>"구성이 상당히 부실한 영화 역시 네이버 평점은 믿을 수 없다","0"</v>
      </c>
      <c r="N219" t="s">
        <v>10348</v>
      </c>
    </row>
    <row r="220" spans="1:14" x14ac:dyDescent="0.4">
      <c r="A220" t="s">
        <v>818</v>
      </c>
      <c r="B220" t="str">
        <f t="shared" si="19"/>
        <v>,0</v>
      </c>
      <c r="C220" t="str">
        <f t="shared" si="20"/>
        <v>장끌로드의 몰락을 가져온 오우삼 헐리우드 작품중 가장 재미없었던 졸작</v>
      </c>
      <c r="D220" t="s">
        <v>293</v>
      </c>
      <c r="E220" t="s">
        <v>293</v>
      </c>
      <c r="F220" t="str">
        <f t="shared" si="21"/>
        <v>"장끌로드의 몰락을 가져온 오우삼 헐리우드 작품중 가장 재미없었던 졸작"</v>
      </c>
      <c r="G220" t="s">
        <v>294</v>
      </c>
      <c r="H220" t="str">
        <f t="shared" si="18"/>
        <v>0</v>
      </c>
      <c r="I220" t="s">
        <v>294</v>
      </c>
      <c r="J220" s="1" t="s">
        <v>293</v>
      </c>
      <c r="K220" s="1" t="s">
        <v>293</v>
      </c>
      <c r="L220" t="str">
        <f t="shared" si="22"/>
        <v>,"0"</v>
      </c>
      <c r="M220" t="str">
        <f t="shared" si="23"/>
        <v>"장끌로드의 몰락을 가져온 오우삼 헐리우드 작품중 가장 재미없었던 졸작","0"</v>
      </c>
      <c r="N220" t="s">
        <v>10349</v>
      </c>
    </row>
    <row r="221" spans="1:14" x14ac:dyDescent="0.4">
      <c r="A221" t="s">
        <v>819</v>
      </c>
      <c r="B221" t="str">
        <f t="shared" si="19"/>
        <v>,0</v>
      </c>
      <c r="C221" t="str">
        <f t="shared" si="20"/>
        <v>언제적 영웅본색 연출인지 현실성 제로인 영화</v>
      </c>
      <c r="D221" t="s">
        <v>293</v>
      </c>
      <c r="E221" t="s">
        <v>293</v>
      </c>
      <c r="F221" t="str">
        <f t="shared" si="21"/>
        <v>"언제적 영웅본색 연출인지 현실성 제로인 영화"</v>
      </c>
      <c r="G221" t="s">
        <v>294</v>
      </c>
      <c r="H221" t="str">
        <f t="shared" si="18"/>
        <v>0</v>
      </c>
      <c r="I221" t="s">
        <v>294</v>
      </c>
      <c r="J221" s="1" t="s">
        <v>293</v>
      </c>
      <c r="K221" s="1" t="s">
        <v>293</v>
      </c>
      <c r="L221" t="str">
        <f t="shared" si="22"/>
        <v>,"0"</v>
      </c>
      <c r="M221" t="str">
        <f t="shared" si="23"/>
        <v>"언제적 영웅본색 연출인지 현실성 제로인 영화","0"</v>
      </c>
      <c r="N221" t="s">
        <v>10350</v>
      </c>
    </row>
    <row r="222" spans="1:14" x14ac:dyDescent="0.4">
      <c r="A222" t="s">
        <v>820</v>
      </c>
      <c r="B222" t="str">
        <f t="shared" si="19"/>
        <v>,1</v>
      </c>
      <c r="C222" t="str">
        <f t="shared" si="20"/>
        <v>작은 거 하나에도 설레어했던 학창시절 그때 그 느낌을 다시 느껴볼 수 있는 시간이었다 장면 하나 하나 대사 하나 하나 배경 음악 하나 하나 버릴 게 없는 드라마</v>
      </c>
      <c r="D222" t="s">
        <v>293</v>
      </c>
      <c r="E222" t="s">
        <v>293</v>
      </c>
      <c r="F222" t="str">
        <f t="shared" si="21"/>
        <v>"작은 거 하나에도 설레어했던 학창시절 그때 그 느낌을 다시 느껴볼 수 있는 시간이었다 장면 하나 하나 대사 하나 하나 배경 음악 하나 하나 버릴 게 없는 드라마"</v>
      </c>
      <c r="G222" t="s">
        <v>294</v>
      </c>
      <c r="H222" t="str">
        <f t="shared" si="18"/>
        <v>1</v>
      </c>
      <c r="I222" t="s">
        <v>294</v>
      </c>
      <c r="J222" s="1" t="s">
        <v>293</v>
      </c>
      <c r="K222" s="1" t="s">
        <v>293</v>
      </c>
      <c r="L222" t="str">
        <f t="shared" si="22"/>
        <v>,"1"</v>
      </c>
      <c r="M222" t="str">
        <f t="shared" si="23"/>
        <v>"작은 거 하나에도 설레어했던 학창시절 그때 그 느낌을 다시 느껴볼 수 있는 시간이었다 장면 하나 하나 대사 하나 하나 배경 음악 하나 하나 버릴 게 없는 드라마","1"</v>
      </c>
      <c r="N222" t="s">
        <v>10351</v>
      </c>
    </row>
    <row r="223" spans="1:14" x14ac:dyDescent="0.4">
      <c r="A223" t="s">
        <v>821</v>
      </c>
      <c r="B223" t="str">
        <f t="shared" si="19"/>
        <v>,0</v>
      </c>
      <c r="C223" t="str">
        <f t="shared" si="20"/>
        <v>진심 재미 없는데 너무 평점 높아서 화남</v>
      </c>
      <c r="D223" t="s">
        <v>293</v>
      </c>
      <c r="E223" t="s">
        <v>293</v>
      </c>
      <c r="F223" t="str">
        <f t="shared" si="21"/>
        <v>"진심 재미 없는데 너무 평점 높아서 화남"</v>
      </c>
      <c r="G223" t="s">
        <v>294</v>
      </c>
      <c r="H223" t="str">
        <f t="shared" si="18"/>
        <v>0</v>
      </c>
      <c r="I223" t="s">
        <v>294</v>
      </c>
      <c r="J223" s="1" t="s">
        <v>293</v>
      </c>
      <c r="K223" s="1" t="s">
        <v>293</v>
      </c>
      <c r="L223" t="str">
        <f t="shared" si="22"/>
        <v>,"0"</v>
      </c>
      <c r="M223" t="str">
        <f t="shared" si="23"/>
        <v>"진심 재미 없는데 너무 평점 높아서 화남","0"</v>
      </c>
      <c r="N223" t="s">
        <v>10352</v>
      </c>
    </row>
    <row r="224" spans="1:14" x14ac:dyDescent="0.4">
      <c r="A224" t="s">
        <v>822</v>
      </c>
      <c r="B224" t="str">
        <f t="shared" si="19"/>
        <v>,0</v>
      </c>
      <c r="C224" t="str">
        <f t="shared" si="20"/>
        <v>더럽게 재미없다 어떤 형태로 도 와 닿지 않는 허무하고 완벽히 지루한 영화고 영양가 하나도 없는 영화다</v>
      </c>
      <c r="D224" t="s">
        <v>293</v>
      </c>
      <c r="E224" t="s">
        <v>293</v>
      </c>
      <c r="F224" t="str">
        <f t="shared" si="21"/>
        <v>"더럽게 재미없다 어떤 형태로 도 와 닿지 않는 허무하고 완벽히 지루한 영화고 영양가 하나도 없는 영화다"</v>
      </c>
      <c r="G224" t="s">
        <v>294</v>
      </c>
      <c r="H224" t="str">
        <f t="shared" si="18"/>
        <v>0</v>
      </c>
      <c r="I224" t="s">
        <v>294</v>
      </c>
      <c r="J224" s="1" t="s">
        <v>293</v>
      </c>
      <c r="K224" s="1" t="s">
        <v>293</v>
      </c>
      <c r="L224" t="str">
        <f t="shared" si="22"/>
        <v>,"0"</v>
      </c>
      <c r="M224" t="str">
        <f t="shared" si="23"/>
        <v>"더럽게 재미없다 어떤 형태로 도 와 닿지 않는 허무하고 완벽히 지루한 영화고 영양가 하나도 없는 영화다","0"</v>
      </c>
      <c r="N224" t="s">
        <v>10353</v>
      </c>
    </row>
    <row r="225" spans="1:14" x14ac:dyDescent="0.4">
      <c r="A225" t="s">
        <v>823</v>
      </c>
      <c r="B225" t="str">
        <f t="shared" si="19"/>
        <v>,1</v>
      </c>
      <c r="C225" t="str">
        <f t="shared" si="20"/>
        <v>이승기 정말 연기 잘하는 조연들도 연기 정말 잘하고</v>
      </c>
      <c r="D225" t="s">
        <v>293</v>
      </c>
      <c r="E225" t="s">
        <v>293</v>
      </c>
      <c r="F225" t="str">
        <f t="shared" si="21"/>
        <v>"이승기 정말 연기 잘하는 조연들도 연기 정말 잘하고"</v>
      </c>
      <c r="G225" t="s">
        <v>294</v>
      </c>
      <c r="H225" t="str">
        <f t="shared" si="18"/>
        <v>1</v>
      </c>
      <c r="I225" t="s">
        <v>294</v>
      </c>
      <c r="J225" s="1" t="s">
        <v>293</v>
      </c>
      <c r="K225" s="1" t="s">
        <v>293</v>
      </c>
      <c r="L225" t="str">
        <f t="shared" si="22"/>
        <v>,"1"</v>
      </c>
      <c r="M225" t="str">
        <f t="shared" si="23"/>
        <v>"이승기 정말 연기 잘하는 조연들도 연기 정말 잘하고","1"</v>
      </c>
      <c r="N225" t="s">
        <v>10354</v>
      </c>
    </row>
    <row r="226" spans="1:14" x14ac:dyDescent="0.4">
      <c r="A226" t="s">
        <v>824</v>
      </c>
      <c r="B226" t="str">
        <f t="shared" si="19"/>
        <v>,1</v>
      </c>
      <c r="C226" t="str">
        <f t="shared" si="20"/>
        <v>현실은 꿈 꿈은 현실</v>
      </c>
      <c r="D226" t="s">
        <v>293</v>
      </c>
      <c r="E226" t="s">
        <v>293</v>
      </c>
      <c r="F226" t="str">
        <f t="shared" si="21"/>
        <v>"현실은 꿈 꿈은 현실"</v>
      </c>
      <c r="G226" t="s">
        <v>294</v>
      </c>
      <c r="H226" t="str">
        <f t="shared" si="18"/>
        <v>1</v>
      </c>
      <c r="I226" t="s">
        <v>294</v>
      </c>
      <c r="J226" s="1" t="s">
        <v>293</v>
      </c>
      <c r="K226" s="1" t="s">
        <v>293</v>
      </c>
      <c r="L226" t="str">
        <f t="shared" si="22"/>
        <v>,"1"</v>
      </c>
      <c r="M226" t="str">
        <f t="shared" si="23"/>
        <v>"현실은 꿈 꿈은 현실","1"</v>
      </c>
      <c r="N226" t="s">
        <v>10355</v>
      </c>
    </row>
    <row r="227" spans="1:14" x14ac:dyDescent="0.4">
      <c r="A227" t="s">
        <v>825</v>
      </c>
      <c r="B227" t="str">
        <f t="shared" si="19"/>
        <v>,1</v>
      </c>
      <c r="C227" t="str">
        <f t="shared" si="20"/>
        <v>오늘 현충일 특집 프로로 보게 되었습니다 년도의 매우 훌륭한 작품입니다</v>
      </c>
      <c r="D227" t="s">
        <v>293</v>
      </c>
      <c r="E227" t="s">
        <v>293</v>
      </c>
      <c r="F227" t="str">
        <f t="shared" si="21"/>
        <v>"오늘 현충일 특집 프로로 보게 되었습니다 년도의 매우 훌륭한 작품입니다"</v>
      </c>
      <c r="G227" t="s">
        <v>294</v>
      </c>
      <c r="H227" t="str">
        <f t="shared" si="18"/>
        <v>1</v>
      </c>
      <c r="I227" t="s">
        <v>294</v>
      </c>
      <c r="J227" s="1" t="s">
        <v>293</v>
      </c>
      <c r="K227" s="1" t="s">
        <v>293</v>
      </c>
      <c r="L227" t="str">
        <f t="shared" si="22"/>
        <v>,"1"</v>
      </c>
      <c r="M227" t="str">
        <f t="shared" si="23"/>
        <v>"오늘 현충일 특집 프로로 보게 되었습니다 년도의 매우 훌륭한 작품입니다","1"</v>
      </c>
      <c r="N227" t="s">
        <v>10356</v>
      </c>
    </row>
    <row r="228" spans="1:14" x14ac:dyDescent="0.4">
      <c r="A228" t="s">
        <v>826</v>
      </c>
      <c r="B228" t="str">
        <f t="shared" si="19"/>
        <v>,0</v>
      </c>
      <c r="C228" t="str">
        <f t="shared" si="20"/>
        <v xml:space="preserve">판의미로와 동급    </v>
      </c>
      <c r="D228" t="s">
        <v>293</v>
      </c>
      <c r="E228" t="s">
        <v>293</v>
      </c>
      <c r="F228" t="str">
        <f t="shared" si="21"/>
        <v>"판의미로와 동급    "</v>
      </c>
      <c r="G228" t="s">
        <v>294</v>
      </c>
      <c r="H228" t="str">
        <f t="shared" si="18"/>
        <v>0</v>
      </c>
      <c r="I228" t="s">
        <v>294</v>
      </c>
      <c r="J228" s="1" t="s">
        <v>293</v>
      </c>
      <c r="K228" s="1" t="s">
        <v>293</v>
      </c>
      <c r="L228" t="str">
        <f t="shared" si="22"/>
        <v>,"0"</v>
      </c>
      <c r="M228" t="str">
        <f t="shared" si="23"/>
        <v>"판의미로와 동급    ","0"</v>
      </c>
      <c r="N228" t="s">
        <v>10357</v>
      </c>
    </row>
    <row r="229" spans="1:14" x14ac:dyDescent="0.4">
      <c r="A229" t="s">
        <v>827</v>
      </c>
      <c r="B229" t="str">
        <f t="shared" si="19"/>
        <v>,1</v>
      </c>
      <c r="C229" t="str">
        <f t="shared" si="20"/>
        <v>제대하고 보니까 더 재밌네요 ㅋㅋㅋㅋ</v>
      </c>
      <c r="D229" t="s">
        <v>293</v>
      </c>
      <c r="E229" t="s">
        <v>293</v>
      </c>
      <c r="F229" t="str">
        <f t="shared" si="21"/>
        <v>"제대하고 보니까 더 재밌네요 ㅋㅋㅋㅋ"</v>
      </c>
      <c r="G229" t="s">
        <v>294</v>
      </c>
      <c r="H229" t="str">
        <f t="shared" si="18"/>
        <v>1</v>
      </c>
      <c r="I229" t="s">
        <v>294</v>
      </c>
      <c r="J229" s="1" t="s">
        <v>293</v>
      </c>
      <c r="K229" s="1" t="s">
        <v>293</v>
      </c>
      <c r="L229" t="str">
        <f t="shared" si="22"/>
        <v>,"1"</v>
      </c>
      <c r="M229" t="str">
        <f t="shared" si="23"/>
        <v>"제대하고 보니까 더 재밌네요 ㅋㅋㅋㅋ","1"</v>
      </c>
      <c r="N229" t="s">
        <v>10358</v>
      </c>
    </row>
    <row r="230" spans="1:14" x14ac:dyDescent="0.4">
      <c r="A230" t="s">
        <v>828</v>
      </c>
      <c r="B230" t="str">
        <f t="shared" si="19"/>
        <v>,1</v>
      </c>
      <c r="C230" t="str">
        <f t="shared" si="20"/>
        <v>영화를 보는 것만으로도 마음의 휴가를 다녀온 느낌 소박하지고 잔잔하지만 지루하지 않은 그래서 다시 보고 싶은 영화 햇살 가득한 비이의 부엌과 요리도 인상적</v>
      </c>
      <c r="D230" t="s">
        <v>293</v>
      </c>
      <c r="E230" t="s">
        <v>293</v>
      </c>
      <c r="F230" t="str">
        <f t="shared" si="21"/>
        <v>"영화를 보는 것만으로도 마음의 휴가를 다녀온 느낌 소박하지고 잔잔하지만 지루하지 않은 그래서 다시 보고 싶은 영화 햇살 가득한 비이의 부엌과 요리도 인상적"</v>
      </c>
      <c r="G230" t="s">
        <v>294</v>
      </c>
      <c r="H230" t="str">
        <f t="shared" si="18"/>
        <v>1</v>
      </c>
      <c r="I230" t="s">
        <v>294</v>
      </c>
      <c r="J230" s="1" t="s">
        <v>293</v>
      </c>
      <c r="K230" s="1" t="s">
        <v>293</v>
      </c>
      <c r="L230" t="str">
        <f t="shared" si="22"/>
        <v>,"1"</v>
      </c>
      <c r="M230" t="str">
        <f t="shared" si="23"/>
        <v>"영화를 보는 것만으로도 마음의 휴가를 다녀온 느낌 소박하지고 잔잔하지만 지루하지 않은 그래서 다시 보고 싶은 영화 햇살 가득한 비이의 부엌과 요리도 인상적","1"</v>
      </c>
      <c r="N230" t="s">
        <v>10359</v>
      </c>
    </row>
    <row r="231" spans="1:14" x14ac:dyDescent="0.4">
      <c r="A231" t="s">
        <v>829</v>
      </c>
      <c r="B231" t="str">
        <f t="shared" si="19"/>
        <v>,0</v>
      </c>
      <c r="C231" t="str">
        <f t="shared" si="20"/>
        <v>코믹한 건 좋았는데 짜임새가 너무 허술하다</v>
      </c>
      <c r="D231" t="s">
        <v>293</v>
      </c>
      <c r="E231" t="s">
        <v>293</v>
      </c>
      <c r="F231" t="str">
        <f t="shared" si="21"/>
        <v>"코믹한 건 좋았는데 짜임새가 너무 허술하다"</v>
      </c>
      <c r="G231" t="s">
        <v>294</v>
      </c>
      <c r="H231" t="str">
        <f t="shared" si="18"/>
        <v>0</v>
      </c>
      <c r="I231" t="s">
        <v>294</v>
      </c>
      <c r="J231" s="1" t="s">
        <v>293</v>
      </c>
      <c r="K231" s="1" t="s">
        <v>293</v>
      </c>
      <c r="L231" t="str">
        <f t="shared" si="22"/>
        <v>,"0"</v>
      </c>
      <c r="M231" t="str">
        <f t="shared" si="23"/>
        <v>"코믹한 건 좋았는데 짜임새가 너무 허술하다","0"</v>
      </c>
      <c r="N231" t="s">
        <v>10360</v>
      </c>
    </row>
    <row r="232" spans="1:14" x14ac:dyDescent="0.4">
      <c r="A232" t="s">
        <v>830</v>
      </c>
      <c r="B232" t="str">
        <f t="shared" si="19"/>
        <v>,1</v>
      </c>
      <c r="C232" t="str">
        <f t="shared" si="20"/>
        <v>년 그때 당시에는 우리 나라에 이런 판타지 로맨스가 없었다 아직도 신현준의 황장군 연기는 음 괜찮네 ㅎㅎ 한석규의 전성시대가 열린 영화 이때 한석규한테 뿅 갔었다</v>
      </c>
      <c r="D232" t="s">
        <v>293</v>
      </c>
      <c r="E232" t="s">
        <v>293</v>
      </c>
      <c r="F232" t="str">
        <f t="shared" si="21"/>
        <v>"년 그때 당시에는 우리 나라에 이런 판타지 로맨스가 없었다 아직도 신현준의 황장군 연기는 음 괜찮네 ㅎㅎ 한석규의 전성시대가 열린 영화 이때 한석규한테 뿅 갔었다"</v>
      </c>
      <c r="G232" t="s">
        <v>294</v>
      </c>
      <c r="H232" t="str">
        <f t="shared" si="18"/>
        <v>1</v>
      </c>
      <c r="I232" t="s">
        <v>294</v>
      </c>
      <c r="J232" s="1" t="s">
        <v>293</v>
      </c>
      <c r="K232" s="1" t="s">
        <v>293</v>
      </c>
      <c r="L232" t="str">
        <f t="shared" si="22"/>
        <v>,"1"</v>
      </c>
      <c r="M232" t="str">
        <f t="shared" si="23"/>
        <v>"년 그때 당시에는 우리 나라에 이런 판타지 로맨스가 없었다 아직도 신현준의 황장군 연기는 음 괜찮네 ㅎㅎ 한석규의 전성시대가 열린 영화 이때 한석규한테 뿅 갔었다","1"</v>
      </c>
      <c r="N232" t="s">
        <v>10361</v>
      </c>
    </row>
    <row r="233" spans="1:14" x14ac:dyDescent="0.4">
      <c r="A233" t="s">
        <v>831</v>
      </c>
      <c r="B233" t="str">
        <f t="shared" si="19"/>
        <v>,1</v>
      </c>
      <c r="C233" t="str">
        <f t="shared" si="20"/>
        <v>일단 재생하면 괴물 같은 서스펜스 귀신 같은 흡입력</v>
      </c>
      <c r="D233" t="s">
        <v>293</v>
      </c>
      <c r="E233" t="s">
        <v>293</v>
      </c>
      <c r="F233" t="str">
        <f t="shared" si="21"/>
        <v>"일단 재생하면 괴물 같은 서스펜스 귀신 같은 흡입력"</v>
      </c>
      <c r="G233" t="s">
        <v>294</v>
      </c>
      <c r="H233" t="str">
        <f t="shared" si="18"/>
        <v>1</v>
      </c>
      <c r="I233" t="s">
        <v>294</v>
      </c>
      <c r="J233" s="1" t="s">
        <v>293</v>
      </c>
      <c r="K233" s="1" t="s">
        <v>293</v>
      </c>
      <c r="L233" t="str">
        <f t="shared" si="22"/>
        <v>,"1"</v>
      </c>
      <c r="M233" t="str">
        <f t="shared" si="23"/>
        <v>"일단 재생하면 괴물 같은 서스펜스 귀신 같은 흡입력","1"</v>
      </c>
      <c r="N233" t="s">
        <v>10362</v>
      </c>
    </row>
    <row r="234" spans="1:14" x14ac:dyDescent="0.4">
      <c r="A234" t="s">
        <v>832</v>
      </c>
      <c r="B234" t="str">
        <f t="shared" si="19"/>
        <v>,0</v>
      </c>
      <c r="C234" t="str">
        <f t="shared" si="20"/>
        <v>하 진짜 댓글 보고 한번쯤 볼만한 영화인 거 같아서 봤지만 기가 찬다 이게 무슨 버킷리스트인가 죽기 직전에 소원들어주기 내가 보기엔 죽기 직전에 막 살자 인 거 같다 감동도 없고 진짜 버킷리스트 란 영화에 발톱에 때만큼도 못 따라가는 쓰레기 영화 완존 실망</v>
      </c>
      <c r="D234" t="s">
        <v>293</v>
      </c>
      <c r="E234" t="s">
        <v>293</v>
      </c>
      <c r="F234" t="str">
        <f t="shared" si="21"/>
        <v>"하 진짜 댓글 보고 한번쯤 볼만한 영화인 거 같아서 봤지만 기가 찬다 이게 무슨 버킷리스트인가 죽기 직전에 소원들어주기 내가 보기엔 죽기 직전에 막 살자 인 거 같다 감동도 없고 진짜 버킷리스트 란 영화에 발톱에 때만큼도 못 따라가는 쓰레기 영화 완존 실망"</v>
      </c>
      <c r="G234" t="s">
        <v>294</v>
      </c>
      <c r="H234" t="str">
        <f t="shared" si="18"/>
        <v>0</v>
      </c>
      <c r="I234" t="s">
        <v>294</v>
      </c>
      <c r="J234" s="1" t="s">
        <v>293</v>
      </c>
      <c r="K234" s="1" t="s">
        <v>293</v>
      </c>
      <c r="L234" t="str">
        <f t="shared" si="22"/>
        <v>,"0"</v>
      </c>
      <c r="M234" t="str">
        <f t="shared" si="23"/>
        <v>"하 진짜 댓글 보고 한번쯤 볼만한 영화인 거 같아서 봤지만 기가 찬다 이게 무슨 버킷리스트인가 죽기 직전에 소원들어주기 내가 보기엔 죽기 직전에 막 살자 인 거 같다 감동도 없고 진짜 버킷리스트 란 영화에 발톱에 때만큼도 못 따라가는 쓰레기 영화 완존 실망","0"</v>
      </c>
      <c r="N234" t="s">
        <v>10363</v>
      </c>
    </row>
    <row r="235" spans="1:14" x14ac:dyDescent="0.4">
      <c r="A235" t="s">
        <v>833</v>
      </c>
      <c r="B235" t="str">
        <f t="shared" si="19"/>
        <v>,0</v>
      </c>
      <c r="C235" t="str">
        <f t="shared" si="20"/>
        <v>이 시간 좀 밝고 긍정적인 드라마보고 싶어서 보긴 보는데 오버하는 연기들이 거슬리네요 연기인게 너무표나요 홍혜정역이 그나마도 후련기도 하고 시원하고 나머진 다들 답답하네요 낼월요일인데 해피한 것만 보고 싶네요</v>
      </c>
      <c r="D235" t="s">
        <v>293</v>
      </c>
      <c r="E235" t="s">
        <v>293</v>
      </c>
      <c r="F235" t="str">
        <f t="shared" si="21"/>
        <v>"이 시간 좀 밝고 긍정적인 드라마보고 싶어서 보긴 보는데 오버하는 연기들이 거슬리네요 연기인게 너무표나요 홍혜정역이 그나마도 후련기도 하고 시원하고 나머진 다들 답답하네요 낼월요일인데 해피한 것만 보고 싶네요"</v>
      </c>
      <c r="G235" t="s">
        <v>294</v>
      </c>
      <c r="H235" t="str">
        <f t="shared" si="18"/>
        <v>0</v>
      </c>
      <c r="I235" t="s">
        <v>294</v>
      </c>
      <c r="J235" s="1" t="s">
        <v>293</v>
      </c>
      <c r="K235" s="1" t="s">
        <v>293</v>
      </c>
      <c r="L235" t="str">
        <f t="shared" si="22"/>
        <v>,"0"</v>
      </c>
      <c r="M235" t="str">
        <f t="shared" si="23"/>
        <v>"이 시간 좀 밝고 긍정적인 드라마보고 싶어서 보긴 보는데 오버하는 연기들이 거슬리네요 연기인게 너무표나요 홍혜정역이 그나마도 후련기도 하고 시원하고 나머진 다들 답답하네요 낼월요일인데 해피한 것만 보고 싶네요","0"</v>
      </c>
      <c r="N235" t="s">
        <v>10364</v>
      </c>
    </row>
    <row r="236" spans="1:14" x14ac:dyDescent="0.4">
      <c r="A236" t="s">
        <v>834</v>
      </c>
      <c r="B236" t="str">
        <f t="shared" si="19"/>
        <v>,0</v>
      </c>
      <c r="C236" t="str">
        <f t="shared" si="20"/>
        <v>정치인의 모순인가 정치범의 모순인가</v>
      </c>
      <c r="D236" t="s">
        <v>293</v>
      </c>
      <c r="E236" t="s">
        <v>293</v>
      </c>
      <c r="F236" t="str">
        <f t="shared" si="21"/>
        <v>"정치인의 모순인가 정치범의 모순인가"</v>
      </c>
      <c r="G236" t="s">
        <v>294</v>
      </c>
      <c r="H236" t="str">
        <f t="shared" si="18"/>
        <v>0</v>
      </c>
      <c r="I236" t="s">
        <v>294</v>
      </c>
      <c r="J236" s="1" t="s">
        <v>293</v>
      </c>
      <c r="K236" s="1" t="s">
        <v>293</v>
      </c>
      <c r="L236" t="str">
        <f t="shared" si="22"/>
        <v>,"0"</v>
      </c>
      <c r="M236" t="str">
        <f t="shared" si="23"/>
        <v>"정치인의 모순인가 정치범의 모순인가","0"</v>
      </c>
      <c r="N236" t="s">
        <v>10365</v>
      </c>
    </row>
    <row r="237" spans="1:14" x14ac:dyDescent="0.4">
      <c r="A237" t="s">
        <v>835</v>
      </c>
      <c r="B237" t="str">
        <f t="shared" si="19"/>
        <v>,1</v>
      </c>
      <c r="C237" t="str">
        <f t="shared" si="20"/>
        <v>어떻게 이런 상상을 대단하다</v>
      </c>
      <c r="D237" t="s">
        <v>293</v>
      </c>
      <c r="E237" t="s">
        <v>293</v>
      </c>
      <c r="F237" t="str">
        <f t="shared" si="21"/>
        <v>"어떻게 이런 상상을 대단하다"</v>
      </c>
      <c r="G237" t="s">
        <v>294</v>
      </c>
      <c r="H237" t="str">
        <f t="shared" si="18"/>
        <v>1</v>
      </c>
      <c r="I237" t="s">
        <v>294</v>
      </c>
      <c r="J237" s="1" t="s">
        <v>293</v>
      </c>
      <c r="K237" s="1" t="s">
        <v>293</v>
      </c>
      <c r="L237" t="str">
        <f t="shared" si="22"/>
        <v>,"1"</v>
      </c>
      <c r="M237" t="str">
        <f t="shared" si="23"/>
        <v>"어떻게 이런 상상을 대단하다","1"</v>
      </c>
      <c r="N237" t="s">
        <v>10366</v>
      </c>
    </row>
    <row r="238" spans="1:14" x14ac:dyDescent="0.4">
      <c r="A238" t="s">
        <v>836</v>
      </c>
      <c r="B238" t="str">
        <f t="shared" si="19"/>
        <v>,0</v>
      </c>
      <c r="C238" t="str">
        <f t="shared" si="20"/>
        <v>좀 어렵기도 하고 전쟁에 대한 묘사가 잘 모르겠다</v>
      </c>
      <c r="D238" t="s">
        <v>293</v>
      </c>
      <c r="E238" t="s">
        <v>293</v>
      </c>
      <c r="F238" t="str">
        <f t="shared" si="21"/>
        <v>"좀 어렵기도 하고 전쟁에 대한 묘사가 잘 모르겠다"</v>
      </c>
      <c r="G238" t="s">
        <v>294</v>
      </c>
      <c r="H238" t="str">
        <f t="shared" si="18"/>
        <v>0</v>
      </c>
      <c r="I238" t="s">
        <v>294</v>
      </c>
      <c r="J238" s="1" t="s">
        <v>293</v>
      </c>
      <c r="K238" s="1" t="s">
        <v>293</v>
      </c>
      <c r="L238" t="str">
        <f t="shared" si="22"/>
        <v>,"0"</v>
      </c>
      <c r="M238" t="str">
        <f t="shared" si="23"/>
        <v>"좀 어렵기도 하고 전쟁에 대한 묘사가 잘 모르겠다","0"</v>
      </c>
      <c r="N238" t="s">
        <v>10367</v>
      </c>
    </row>
    <row r="239" spans="1:14" x14ac:dyDescent="0.4">
      <c r="A239" t="s">
        <v>837</v>
      </c>
      <c r="B239" t="str">
        <f t="shared" si="19"/>
        <v>,0</v>
      </c>
      <c r="C239" t="str">
        <f t="shared" si="20"/>
        <v>일본에서 주년 극장판 만드는데 우리 나라에선 주년으로 재개봉하니 이건 좀 ㅄ 아님</v>
      </c>
      <c r="D239" t="s">
        <v>293</v>
      </c>
      <c r="E239" t="s">
        <v>293</v>
      </c>
      <c r="F239" t="str">
        <f t="shared" si="21"/>
        <v>"일본에서 주년 극장판 만드는데 우리 나라에선 주년으로 재개봉하니 이건 좀 ㅄ 아님"</v>
      </c>
      <c r="G239" t="s">
        <v>294</v>
      </c>
      <c r="H239" t="str">
        <f t="shared" si="18"/>
        <v>0</v>
      </c>
      <c r="I239" t="s">
        <v>294</v>
      </c>
      <c r="J239" s="1" t="s">
        <v>293</v>
      </c>
      <c r="K239" s="1" t="s">
        <v>293</v>
      </c>
      <c r="L239" t="str">
        <f t="shared" si="22"/>
        <v>,"0"</v>
      </c>
      <c r="M239" t="str">
        <f t="shared" si="23"/>
        <v>"일본에서 주년 극장판 만드는데 우리 나라에선 주년으로 재개봉하니 이건 좀 ㅄ 아님","0"</v>
      </c>
      <c r="N239" t="s">
        <v>10368</v>
      </c>
    </row>
    <row r="240" spans="1:14" x14ac:dyDescent="0.4">
      <c r="A240" t="s">
        <v>838</v>
      </c>
      <c r="B240" t="str">
        <f t="shared" si="19"/>
        <v>,0</v>
      </c>
      <c r="C240" t="str">
        <f t="shared" si="20"/>
        <v>한대희가 개그 콘서트 본다고 내전화 끊음개그 콘서트 없애주세요 ㅡㅡ</v>
      </c>
      <c r="D240" t="s">
        <v>293</v>
      </c>
      <c r="E240" t="s">
        <v>293</v>
      </c>
      <c r="F240" t="str">
        <f t="shared" si="21"/>
        <v>"한대희가 개그 콘서트 본다고 내전화 끊음개그 콘서트 없애주세요 ㅡㅡ"</v>
      </c>
      <c r="G240" t="s">
        <v>294</v>
      </c>
      <c r="H240" t="str">
        <f t="shared" si="18"/>
        <v>0</v>
      </c>
      <c r="I240" t="s">
        <v>294</v>
      </c>
      <c r="J240" s="1" t="s">
        <v>293</v>
      </c>
      <c r="K240" s="1" t="s">
        <v>293</v>
      </c>
      <c r="L240" t="str">
        <f t="shared" si="22"/>
        <v>,"0"</v>
      </c>
      <c r="M240" t="str">
        <f t="shared" si="23"/>
        <v>"한대희가 개그 콘서트 본다고 내전화 끊음개그 콘서트 없애주세요 ㅡㅡ","0"</v>
      </c>
      <c r="N240" t="s">
        <v>10369</v>
      </c>
    </row>
    <row r="241" spans="1:14" x14ac:dyDescent="0.4">
      <c r="A241" t="s">
        <v>839</v>
      </c>
      <c r="B241" t="str">
        <f t="shared" si="19"/>
        <v>,0</v>
      </c>
      <c r="C241" t="str">
        <f t="shared" si="20"/>
        <v>한물 간 동서양 두 배우의 싸움판</v>
      </c>
      <c r="D241" t="s">
        <v>293</v>
      </c>
      <c r="E241" t="s">
        <v>293</v>
      </c>
      <c r="F241" t="str">
        <f t="shared" si="21"/>
        <v>"한물 간 동서양 두 배우의 싸움판"</v>
      </c>
      <c r="G241" t="s">
        <v>294</v>
      </c>
      <c r="H241" t="str">
        <f t="shared" si="18"/>
        <v>0</v>
      </c>
      <c r="I241" t="s">
        <v>294</v>
      </c>
      <c r="J241" s="1" t="s">
        <v>293</v>
      </c>
      <c r="K241" s="1" t="s">
        <v>293</v>
      </c>
      <c r="L241" t="str">
        <f t="shared" si="22"/>
        <v>,"0"</v>
      </c>
      <c r="M241" t="str">
        <f t="shared" si="23"/>
        <v>"한물 간 동서양 두 배우의 싸움판","0"</v>
      </c>
      <c r="N241" t="s">
        <v>10370</v>
      </c>
    </row>
    <row r="242" spans="1:14" x14ac:dyDescent="0.4">
      <c r="A242" t="s">
        <v>840</v>
      </c>
      <c r="B242" t="str">
        <f t="shared" si="19"/>
        <v>,0</v>
      </c>
      <c r="C242" t="str">
        <f t="shared" si="20"/>
        <v>푸하하하 이 거 기 대 안했지만 역시나 구만ㅋ</v>
      </c>
      <c r="D242" t="s">
        <v>293</v>
      </c>
      <c r="E242" t="s">
        <v>293</v>
      </c>
      <c r="F242" t="str">
        <f t="shared" si="21"/>
        <v>"푸하하하 이 거 기 대 안했지만 역시나 구만ㅋ"</v>
      </c>
      <c r="G242" t="s">
        <v>294</v>
      </c>
      <c r="H242" t="str">
        <f t="shared" si="18"/>
        <v>0</v>
      </c>
      <c r="I242" t="s">
        <v>294</v>
      </c>
      <c r="J242" s="1" t="s">
        <v>293</v>
      </c>
      <c r="K242" s="1" t="s">
        <v>293</v>
      </c>
      <c r="L242" t="str">
        <f t="shared" si="22"/>
        <v>,"0"</v>
      </c>
      <c r="M242" t="str">
        <f t="shared" si="23"/>
        <v>"푸하하하 이 거 기 대 안했지만 역시나 구만ㅋ","0"</v>
      </c>
      <c r="N242" t="s">
        <v>10371</v>
      </c>
    </row>
    <row r="243" spans="1:14" x14ac:dyDescent="0.4">
      <c r="A243" t="s">
        <v>841</v>
      </c>
      <c r="B243" t="str">
        <f t="shared" si="19"/>
        <v>,1</v>
      </c>
      <c r="C243" t="str">
        <f t="shared" si="20"/>
        <v>세계 최초의 반공 애니매이션이라는 역사적 가치가 있다</v>
      </c>
      <c r="D243" t="s">
        <v>293</v>
      </c>
      <c r="E243" t="s">
        <v>293</v>
      </c>
      <c r="F243" t="str">
        <f t="shared" si="21"/>
        <v>"세계 최초의 반공 애니매이션이라는 역사적 가치가 있다"</v>
      </c>
      <c r="G243" t="s">
        <v>294</v>
      </c>
      <c r="H243" t="str">
        <f t="shared" si="18"/>
        <v>1</v>
      </c>
      <c r="I243" t="s">
        <v>294</v>
      </c>
      <c r="J243" s="1" t="s">
        <v>293</v>
      </c>
      <c r="K243" s="1" t="s">
        <v>293</v>
      </c>
      <c r="L243" t="str">
        <f t="shared" si="22"/>
        <v>,"1"</v>
      </c>
      <c r="M243" t="str">
        <f t="shared" si="23"/>
        <v>"세계 최초의 반공 애니매이션이라는 역사적 가치가 있다","1"</v>
      </c>
      <c r="N243" t="s">
        <v>10372</v>
      </c>
    </row>
    <row r="244" spans="1:14" x14ac:dyDescent="0.4">
      <c r="A244" t="s">
        <v>842</v>
      </c>
      <c r="B244" t="str">
        <f t="shared" si="19"/>
        <v>,1</v>
      </c>
      <c r="C244" t="str">
        <f t="shared" si="20"/>
        <v>감각적인 시각으로 바라보는 색다른 느낌의 사랑 문학적이</v>
      </c>
      <c r="D244" t="s">
        <v>293</v>
      </c>
      <c r="E244" t="s">
        <v>293</v>
      </c>
      <c r="F244" t="str">
        <f t="shared" si="21"/>
        <v>"감각적인 시각으로 바라보는 색다른 느낌의 사랑 문학적이"</v>
      </c>
      <c r="G244" t="s">
        <v>294</v>
      </c>
      <c r="H244" t="str">
        <f t="shared" si="18"/>
        <v>1</v>
      </c>
      <c r="I244" t="s">
        <v>294</v>
      </c>
      <c r="J244" s="1" t="s">
        <v>293</v>
      </c>
      <c r="K244" s="1" t="s">
        <v>293</v>
      </c>
      <c r="L244" t="str">
        <f t="shared" si="22"/>
        <v>,"1"</v>
      </c>
      <c r="M244" t="str">
        <f t="shared" si="23"/>
        <v>"감각적인 시각으로 바라보는 색다른 느낌의 사랑 문학적이","1"</v>
      </c>
      <c r="N244" t="s">
        <v>10373</v>
      </c>
    </row>
    <row r="245" spans="1:14" x14ac:dyDescent="0.4">
      <c r="A245" t="s">
        <v>843</v>
      </c>
      <c r="B245" t="str">
        <f t="shared" si="19"/>
        <v>,0</v>
      </c>
      <c r="C245" t="str">
        <f t="shared" si="20"/>
        <v>엄마는 무고한 지 딸을 감옥살이 시켜 시켜 이 해 안돼요</v>
      </c>
      <c r="D245" t="s">
        <v>293</v>
      </c>
      <c r="E245" t="s">
        <v>293</v>
      </c>
      <c r="F245" t="str">
        <f t="shared" si="21"/>
        <v>"엄마는 무고한 지 딸을 감옥살이 시켜 시켜 이 해 안돼요"</v>
      </c>
      <c r="G245" t="s">
        <v>294</v>
      </c>
      <c r="H245" t="str">
        <f t="shared" si="18"/>
        <v>0</v>
      </c>
      <c r="I245" t="s">
        <v>294</v>
      </c>
      <c r="J245" s="1" t="s">
        <v>293</v>
      </c>
      <c r="K245" s="1" t="s">
        <v>293</v>
      </c>
      <c r="L245" t="str">
        <f t="shared" si="22"/>
        <v>,"0"</v>
      </c>
      <c r="M245" t="str">
        <f t="shared" si="23"/>
        <v>"엄마는 무고한 지 딸을 감옥살이 시켜 시켜 이 해 안돼요","0"</v>
      </c>
      <c r="N245" t="s">
        <v>10374</v>
      </c>
    </row>
    <row r="246" spans="1:14" x14ac:dyDescent="0.4">
      <c r="A246" t="s">
        <v>844</v>
      </c>
      <c r="B246" t="str">
        <f t="shared" si="19"/>
        <v>,0</v>
      </c>
      <c r="C246" t="str">
        <f t="shared" si="20"/>
        <v>이 영화는 제발 책을 보세여 감독이 미친 겁니다 이 따위로 만들어놓고 화가 날 정도 ㅡㅡ</v>
      </c>
      <c r="D246" t="s">
        <v>293</v>
      </c>
      <c r="E246" t="s">
        <v>293</v>
      </c>
      <c r="F246" t="str">
        <f t="shared" si="21"/>
        <v>"이 영화는 제발 책을 보세여 감독이 미친 겁니다 이 따위로 만들어놓고 화가 날 정도 ㅡㅡ"</v>
      </c>
      <c r="G246" t="s">
        <v>294</v>
      </c>
      <c r="H246" t="str">
        <f t="shared" si="18"/>
        <v>0</v>
      </c>
      <c r="I246" t="s">
        <v>294</v>
      </c>
      <c r="J246" s="1" t="s">
        <v>293</v>
      </c>
      <c r="K246" s="1" t="s">
        <v>293</v>
      </c>
      <c r="L246" t="str">
        <f t="shared" si="22"/>
        <v>,"0"</v>
      </c>
      <c r="M246" t="str">
        <f t="shared" si="23"/>
        <v>"이 영화는 제발 책을 보세여 감독이 미친 겁니다 이 따위로 만들어놓고 화가 날 정도 ㅡㅡ","0"</v>
      </c>
      <c r="N246" t="s">
        <v>10375</v>
      </c>
    </row>
    <row r="247" spans="1:14" x14ac:dyDescent="0.4">
      <c r="A247" t="s">
        <v>845</v>
      </c>
      <c r="B247" t="str">
        <f t="shared" si="19"/>
        <v>,0</v>
      </c>
      <c r="C247" t="str">
        <f t="shared" si="20"/>
        <v>신나는 흑인 음악과 아이스 큐브 뿐 남는 게 없다</v>
      </c>
      <c r="D247" t="s">
        <v>293</v>
      </c>
      <c r="E247" t="s">
        <v>293</v>
      </c>
      <c r="F247" t="str">
        <f t="shared" si="21"/>
        <v>"신나는 흑인 음악과 아이스 큐브 뿐 남는 게 없다"</v>
      </c>
      <c r="G247" t="s">
        <v>294</v>
      </c>
      <c r="H247" t="str">
        <f t="shared" si="18"/>
        <v>0</v>
      </c>
      <c r="I247" t="s">
        <v>294</v>
      </c>
      <c r="J247" s="1" t="s">
        <v>293</v>
      </c>
      <c r="K247" s="1" t="s">
        <v>293</v>
      </c>
      <c r="L247" t="str">
        <f t="shared" si="22"/>
        <v>,"0"</v>
      </c>
      <c r="M247" t="str">
        <f t="shared" si="23"/>
        <v>"신나는 흑인 음악과 아이스 큐브 뿐 남는 게 없다","0"</v>
      </c>
      <c r="N247" t="s">
        <v>10376</v>
      </c>
    </row>
    <row r="248" spans="1:14" x14ac:dyDescent="0.4">
      <c r="A248" t="s">
        <v>846</v>
      </c>
      <c r="B248" t="str">
        <f t="shared" si="19"/>
        <v>,0</v>
      </c>
      <c r="C248" t="str">
        <f t="shared" si="20"/>
        <v>드럽게 재미없네 시간이 돈이다 내 시간은 어쩔 건데</v>
      </c>
      <c r="D248" t="s">
        <v>293</v>
      </c>
      <c r="E248" t="s">
        <v>293</v>
      </c>
      <c r="F248" t="str">
        <f t="shared" si="21"/>
        <v>"드럽게 재미없네 시간이 돈이다 내 시간은 어쩔 건데"</v>
      </c>
      <c r="G248" t="s">
        <v>294</v>
      </c>
      <c r="H248" t="str">
        <f t="shared" si="18"/>
        <v>0</v>
      </c>
      <c r="I248" t="s">
        <v>294</v>
      </c>
      <c r="J248" s="1" t="s">
        <v>293</v>
      </c>
      <c r="K248" s="1" t="s">
        <v>293</v>
      </c>
      <c r="L248" t="str">
        <f t="shared" si="22"/>
        <v>,"0"</v>
      </c>
      <c r="M248" t="str">
        <f t="shared" si="23"/>
        <v>"드럽게 재미없네 시간이 돈이다 내 시간은 어쩔 건데","0"</v>
      </c>
      <c r="N248" t="s">
        <v>10377</v>
      </c>
    </row>
    <row r="249" spans="1:14" x14ac:dyDescent="0.4">
      <c r="A249" t="s">
        <v>847</v>
      </c>
      <c r="B249" t="str">
        <f t="shared" si="19"/>
        <v>,1</v>
      </c>
      <c r="C249" t="str">
        <f t="shared" si="20"/>
        <v>그저 한마디뿐 알리시아</v>
      </c>
      <c r="D249" t="s">
        <v>293</v>
      </c>
      <c r="E249" t="s">
        <v>293</v>
      </c>
      <c r="F249" t="str">
        <f t="shared" si="21"/>
        <v>"그저 한마디뿐 알리시아"</v>
      </c>
      <c r="G249" t="s">
        <v>294</v>
      </c>
      <c r="H249" t="str">
        <f t="shared" si="18"/>
        <v>1</v>
      </c>
      <c r="I249" t="s">
        <v>294</v>
      </c>
      <c r="J249" s="1" t="s">
        <v>293</v>
      </c>
      <c r="K249" s="1" t="s">
        <v>293</v>
      </c>
      <c r="L249" t="str">
        <f t="shared" si="22"/>
        <v>,"1"</v>
      </c>
      <c r="M249" t="str">
        <f t="shared" si="23"/>
        <v>"그저 한마디뿐 알리시아","1"</v>
      </c>
      <c r="N249" t="s">
        <v>10378</v>
      </c>
    </row>
    <row r="250" spans="1:14" x14ac:dyDescent="0.4">
      <c r="A250" t="s">
        <v>848</v>
      </c>
      <c r="B250" t="str">
        <f t="shared" si="19"/>
        <v>,1</v>
      </c>
      <c r="C250" t="str">
        <f t="shared" si="20"/>
        <v>진짜 생생하게 느낄 수 있었다</v>
      </c>
      <c r="D250" t="s">
        <v>293</v>
      </c>
      <c r="E250" t="s">
        <v>293</v>
      </c>
      <c r="F250" t="str">
        <f t="shared" si="21"/>
        <v>"진짜 생생하게 느낄 수 있었다"</v>
      </c>
      <c r="G250" t="s">
        <v>294</v>
      </c>
      <c r="H250" t="str">
        <f t="shared" si="18"/>
        <v>1</v>
      </c>
      <c r="I250" t="s">
        <v>294</v>
      </c>
      <c r="J250" s="1" t="s">
        <v>293</v>
      </c>
      <c r="K250" s="1" t="s">
        <v>293</v>
      </c>
      <c r="L250" t="str">
        <f t="shared" si="22"/>
        <v>,"1"</v>
      </c>
      <c r="M250" t="str">
        <f t="shared" si="23"/>
        <v>"진짜 생생하게 느낄 수 있었다","1"</v>
      </c>
      <c r="N250" t="s">
        <v>10379</v>
      </c>
    </row>
    <row r="251" spans="1:14" x14ac:dyDescent="0.4">
      <c r="A251" t="s">
        <v>849</v>
      </c>
      <c r="B251" t="str">
        <f t="shared" si="19"/>
        <v>,1</v>
      </c>
      <c r="C251" t="str">
        <f t="shared" si="20"/>
        <v>재밌는데 평점이 이상하다 싶을 정도로 낮다</v>
      </c>
      <c r="D251" t="s">
        <v>293</v>
      </c>
      <c r="E251" t="s">
        <v>293</v>
      </c>
      <c r="F251" t="str">
        <f t="shared" si="21"/>
        <v>"재밌는데 평점이 이상하다 싶을 정도로 낮다"</v>
      </c>
      <c r="G251" t="s">
        <v>294</v>
      </c>
      <c r="H251" t="str">
        <f t="shared" si="18"/>
        <v>1</v>
      </c>
      <c r="I251" t="s">
        <v>294</v>
      </c>
      <c r="J251" s="1" t="s">
        <v>293</v>
      </c>
      <c r="K251" s="1" t="s">
        <v>293</v>
      </c>
      <c r="L251" t="str">
        <f t="shared" si="22"/>
        <v>,"1"</v>
      </c>
      <c r="M251" t="str">
        <f t="shared" si="23"/>
        <v>"재밌는데 평점이 이상하다 싶을 정도로 낮다","1"</v>
      </c>
      <c r="N251" t="s">
        <v>10380</v>
      </c>
    </row>
    <row r="252" spans="1:14" x14ac:dyDescent="0.4">
      <c r="A252" t="s">
        <v>850</v>
      </c>
      <c r="B252" t="str">
        <f t="shared" si="19"/>
        <v>,0</v>
      </c>
      <c r="C252" t="str">
        <f t="shared" si="20"/>
        <v>옥소리 프로필 사진에 점 남기고 갑니다 ㅋㅋㅋㅋㅋㅋㅋㅋㅋㅋㅋㅋㅋㅋ 완전 대박이다 진짜 아우 짜증나</v>
      </c>
      <c r="D252" t="s">
        <v>293</v>
      </c>
      <c r="E252" t="s">
        <v>293</v>
      </c>
      <c r="F252" t="str">
        <f t="shared" si="21"/>
        <v>"옥소리 프로필 사진에 점 남기고 갑니다 ㅋㅋㅋㅋㅋㅋㅋㅋㅋㅋㅋㅋㅋㅋ 완전 대박이다 진짜 아우 짜증나"</v>
      </c>
      <c r="G252" t="s">
        <v>294</v>
      </c>
      <c r="H252" t="str">
        <f t="shared" si="18"/>
        <v>0</v>
      </c>
      <c r="I252" t="s">
        <v>294</v>
      </c>
      <c r="J252" s="1" t="s">
        <v>293</v>
      </c>
      <c r="K252" s="1" t="s">
        <v>293</v>
      </c>
      <c r="L252" t="str">
        <f t="shared" si="22"/>
        <v>,"0"</v>
      </c>
      <c r="M252" t="str">
        <f t="shared" si="23"/>
        <v>"옥소리 프로필 사진에 점 남기고 갑니다 ㅋㅋㅋㅋㅋㅋㅋㅋㅋㅋㅋㅋㅋㅋ 완전 대박이다 진짜 아우 짜증나","0"</v>
      </c>
      <c r="N252" t="s">
        <v>10381</v>
      </c>
    </row>
    <row r="253" spans="1:14" x14ac:dyDescent="0.4">
      <c r="A253" t="s">
        <v>851</v>
      </c>
      <c r="B253" t="str">
        <f t="shared" si="19"/>
        <v>,1</v>
      </c>
      <c r="C253" t="str">
        <f t="shared" si="20"/>
        <v>드라마 너무 재밓당</v>
      </c>
      <c r="D253" t="s">
        <v>293</v>
      </c>
      <c r="E253" t="s">
        <v>293</v>
      </c>
      <c r="F253" t="str">
        <f t="shared" si="21"/>
        <v>"드라마 너무 재밓당"</v>
      </c>
      <c r="G253" t="s">
        <v>294</v>
      </c>
      <c r="H253" t="str">
        <f t="shared" si="18"/>
        <v>1</v>
      </c>
      <c r="I253" t="s">
        <v>294</v>
      </c>
      <c r="J253" s="1" t="s">
        <v>293</v>
      </c>
      <c r="K253" s="1" t="s">
        <v>293</v>
      </c>
      <c r="L253" t="str">
        <f t="shared" si="22"/>
        <v>,"1"</v>
      </c>
      <c r="M253" t="str">
        <f t="shared" si="23"/>
        <v>"드라마 너무 재밓당","1"</v>
      </c>
      <c r="N253" t="s">
        <v>10382</v>
      </c>
    </row>
    <row r="254" spans="1:14" x14ac:dyDescent="0.4">
      <c r="A254" t="s">
        <v>852</v>
      </c>
      <c r="B254" t="str">
        <f t="shared" si="19"/>
        <v>,1</v>
      </c>
      <c r="C254" t="str">
        <f t="shared" si="20"/>
        <v>아진짜 너무 좋아요ㅜㅜ 짱짱</v>
      </c>
      <c r="D254" t="s">
        <v>293</v>
      </c>
      <c r="E254" t="s">
        <v>293</v>
      </c>
      <c r="F254" t="str">
        <f t="shared" si="21"/>
        <v>"아진짜 너무 좋아요ㅜㅜ 짱짱"</v>
      </c>
      <c r="G254" t="s">
        <v>294</v>
      </c>
      <c r="H254" t="str">
        <f t="shared" si="18"/>
        <v>1</v>
      </c>
      <c r="I254" t="s">
        <v>294</v>
      </c>
      <c r="J254" s="1" t="s">
        <v>293</v>
      </c>
      <c r="K254" s="1" t="s">
        <v>293</v>
      </c>
      <c r="L254" t="str">
        <f t="shared" si="22"/>
        <v>,"1"</v>
      </c>
      <c r="M254" t="str">
        <f t="shared" si="23"/>
        <v>"아진짜 너무 좋아요ㅜㅜ 짱짱","1"</v>
      </c>
      <c r="N254" t="s">
        <v>10383</v>
      </c>
    </row>
    <row r="255" spans="1:14" x14ac:dyDescent="0.4">
      <c r="A255" t="s">
        <v>853</v>
      </c>
      <c r="B255" t="str">
        <f t="shared" si="19"/>
        <v>,1</v>
      </c>
      <c r="C255" t="str">
        <f t="shared" si="20"/>
        <v>연기 굿</v>
      </c>
      <c r="D255" t="s">
        <v>293</v>
      </c>
      <c r="E255" t="s">
        <v>293</v>
      </c>
      <c r="F255" t="str">
        <f t="shared" si="21"/>
        <v>"연기 굿"</v>
      </c>
      <c r="G255" t="s">
        <v>294</v>
      </c>
      <c r="H255" t="str">
        <f t="shared" si="18"/>
        <v>1</v>
      </c>
      <c r="I255" t="s">
        <v>294</v>
      </c>
      <c r="J255" s="1" t="s">
        <v>293</v>
      </c>
      <c r="K255" s="1" t="s">
        <v>293</v>
      </c>
      <c r="L255" t="str">
        <f t="shared" si="22"/>
        <v>,"1"</v>
      </c>
      <c r="M255" t="str">
        <f t="shared" si="23"/>
        <v>"연기 굿","1"</v>
      </c>
      <c r="N255" t="s">
        <v>10384</v>
      </c>
    </row>
    <row r="256" spans="1:14" x14ac:dyDescent="0.4">
      <c r="A256" t="s">
        <v>854</v>
      </c>
      <c r="B256" t="str">
        <f t="shared" si="19"/>
        <v>,1</v>
      </c>
      <c r="C256" t="str">
        <f t="shared" si="20"/>
        <v>이런 영화 다시는 안 나오겠지 그때 시절을 잘 나타내주었던 거 같아요 ㅎㅎ</v>
      </c>
      <c r="D256" t="s">
        <v>293</v>
      </c>
      <c r="E256" t="s">
        <v>293</v>
      </c>
      <c r="F256" t="str">
        <f t="shared" si="21"/>
        <v>"이런 영화 다시는 안 나오겠지 그때 시절을 잘 나타내주었던 거 같아요 ㅎㅎ"</v>
      </c>
      <c r="G256" t="s">
        <v>294</v>
      </c>
      <c r="H256" t="str">
        <f t="shared" si="18"/>
        <v>1</v>
      </c>
      <c r="I256" t="s">
        <v>294</v>
      </c>
      <c r="J256" s="1" t="s">
        <v>293</v>
      </c>
      <c r="K256" s="1" t="s">
        <v>293</v>
      </c>
      <c r="L256" t="str">
        <f t="shared" si="22"/>
        <v>,"1"</v>
      </c>
      <c r="M256" t="str">
        <f t="shared" si="23"/>
        <v>"이런 영화 다시는 안 나오겠지 그때 시절을 잘 나타내주었던 거 같아요 ㅎㅎ","1"</v>
      </c>
      <c r="N256" t="s">
        <v>10385</v>
      </c>
    </row>
    <row r="257" spans="1:14" x14ac:dyDescent="0.4">
      <c r="A257" t="s">
        <v>855</v>
      </c>
      <c r="B257" t="str">
        <f t="shared" si="19"/>
        <v>,1</v>
      </c>
      <c r="C257" t="str">
        <f t="shared" si="20"/>
        <v>중간 정도 부터 봤는데도 꽤나 대단하군요</v>
      </c>
      <c r="D257" t="s">
        <v>293</v>
      </c>
      <c r="E257" t="s">
        <v>293</v>
      </c>
      <c r="F257" t="str">
        <f t="shared" si="21"/>
        <v>"중간 정도 부터 봤는데도 꽤나 대단하군요"</v>
      </c>
      <c r="G257" t="s">
        <v>294</v>
      </c>
      <c r="H257" t="str">
        <f t="shared" si="18"/>
        <v>1</v>
      </c>
      <c r="I257" t="s">
        <v>294</v>
      </c>
      <c r="J257" s="1" t="s">
        <v>293</v>
      </c>
      <c r="K257" s="1" t="s">
        <v>293</v>
      </c>
      <c r="L257" t="str">
        <f t="shared" si="22"/>
        <v>,"1"</v>
      </c>
      <c r="M257" t="str">
        <f t="shared" si="23"/>
        <v>"중간 정도 부터 봤는데도 꽤나 대단하군요","1"</v>
      </c>
      <c r="N257" t="s">
        <v>10386</v>
      </c>
    </row>
    <row r="258" spans="1:14" x14ac:dyDescent="0.4">
      <c r="A258" t="s">
        <v>856</v>
      </c>
      <c r="B258" t="str">
        <f t="shared" si="19"/>
        <v>,0</v>
      </c>
      <c r="C258" t="str">
        <f t="shared" si="20"/>
        <v>콩은 까야 제맛 콩은 까야 제맛</v>
      </c>
      <c r="D258" t="s">
        <v>293</v>
      </c>
      <c r="E258" t="s">
        <v>293</v>
      </c>
      <c r="F258" t="str">
        <f t="shared" si="21"/>
        <v>"콩은 까야 제맛 콩은 까야 제맛"</v>
      </c>
      <c r="G258" t="s">
        <v>294</v>
      </c>
      <c r="H258" t="str">
        <f t="shared" ref="H258:H321" si="24">RIGHT(B258, 1)</f>
        <v>0</v>
      </c>
      <c r="I258" t="s">
        <v>294</v>
      </c>
      <c r="J258" s="1" t="s">
        <v>293</v>
      </c>
      <c r="K258" s="1" t="s">
        <v>293</v>
      </c>
      <c r="L258" t="str">
        <f t="shared" si="22"/>
        <v>,"0"</v>
      </c>
      <c r="M258" t="str">
        <f t="shared" si="23"/>
        <v>"콩은 까야 제맛 콩은 까야 제맛","0"</v>
      </c>
      <c r="N258" t="s">
        <v>10387</v>
      </c>
    </row>
    <row r="259" spans="1:14" x14ac:dyDescent="0.4">
      <c r="A259" t="s">
        <v>857</v>
      </c>
      <c r="B259" t="str">
        <f t="shared" ref="B259:B322" si="25">RIGHT(A259, 2)</f>
        <v>,0</v>
      </c>
      <c r="C259" t="str">
        <f t="shared" ref="C259:C322" si="26">LEFT(A259, LEN(A259)-LEN(B259))</f>
        <v>이적의 소설 재미없다</v>
      </c>
      <c r="D259" t="s">
        <v>293</v>
      </c>
      <c r="E259" t="s">
        <v>293</v>
      </c>
      <c r="F259" t="str">
        <f t="shared" ref="F259:F322" si="27">D259&amp;C259&amp;E259</f>
        <v>"이적의 소설 재미없다"</v>
      </c>
      <c r="G259" t="s">
        <v>294</v>
      </c>
      <c r="H259" t="str">
        <f t="shared" si="24"/>
        <v>0</v>
      </c>
      <c r="I259" t="s">
        <v>294</v>
      </c>
      <c r="J259" s="1" t="s">
        <v>293</v>
      </c>
      <c r="K259" s="1" t="s">
        <v>293</v>
      </c>
      <c r="L259" t="str">
        <f t="shared" ref="L259:L322" si="28">I259&amp;J259&amp;H259&amp;K259</f>
        <v>,"0"</v>
      </c>
      <c r="M259" t="str">
        <f t="shared" ref="M259:M322" si="29">F259&amp;L259</f>
        <v>"이적의 소설 재미없다","0"</v>
      </c>
      <c r="N259" t="s">
        <v>10388</v>
      </c>
    </row>
    <row r="260" spans="1:14" x14ac:dyDescent="0.4">
      <c r="A260" t="s">
        <v>858</v>
      </c>
      <c r="B260" t="str">
        <f t="shared" si="25"/>
        <v>,0</v>
      </c>
      <c r="C260" t="str">
        <f t="shared" si="26"/>
        <v>액션영화가 아니다 범죄 느와르 영화다 허나 범죄 느와르 영화로서도 실패작</v>
      </c>
      <c r="D260" t="s">
        <v>293</v>
      </c>
      <c r="E260" t="s">
        <v>293</v>
      </c>
      <c r="F260" t="str">
        <f t="shared" si="27"/>
        <v>"액션영화가 아니다 범죄 느와르 영화다 허나 범죄 느와르 영화로서도 실패작"</v>
      </c>
      <c r="G260" t="s">
        <v>294</v>
      </c>
      <c r="H260" t="str">
        <f t="shared" si="24"/>
        <v>0</v>
      </c>
      <c r="I260" t="s">
        <v>294</v>
      </c>
      <c r="J260" s="1" t="s">
        <v>293</v>
      </c>
      <c r="K260" s="1" t="s">
        <v>293</v>
      </c>
      <c r="L260" t="str">
        <f t="shared" si="28"/>
        <v>,"0"</v>
      </c>
      <c r="M260" t="str">
        <f t="shared" si="29"/>
        <v>"액션영화가 아니다 범죄 느와르 영화다 허나 범죄 느와르 영화로서도 실패작","0"</v>
      </c>
      <c r="N260" t="s">
        <v>10389</v>
      </c>
    </row>
    <row r="261" spans="1:14" x14ac:dyDescent="0.4">
      <c r="A261" t="s">
        <v>859</v>
      </c>
      <c r="B261" t="str">
        <f t="shared" si="25"/>
        <v>,1</v>
      </c>
      <c r="C261" t="str">
        <f t="shared" si="26"/>
        <v>뭔가 알 수 없는 매력에 빠져드는 영화</v>
      </c>
      <c r="D261" t="s">
        <v>293</v>
      </c>
      <c r="E261" t="s">
        <v>293</v>
      </c>
      <c r="F261" t="str">
        <f t="shared" si="27"/>
        <v>"뭔가 알 수 없는 매력에 빠져드는 영화"</v>
      </c>
      <c r="G261" t="s">
        <v>294</v>
      </c>
      <c r="H261" t="str">
        <f t="shared" si="24"/>
        <v>1</v>
      </c>
      <c r="I261" t="s">
        <v>294</v>
      </c>
      <c r="J261" s="1" t="s">
        <v>293</v>
      </c>
      <c r="K261" s="1" t="s">
        <v>293</v>
      </c>
      <c r="L261" t="str">
        <f t="shared" si="28"/>
        <v>,"1"</v>
      </c>
      <c r="M261" t="str">
        <f t="shared" si="29"/>
        <v>"뭔가 알 수 없는 매력에 빠져드는 영화","1"</v>
      </c>
      <c r="N261" t="s">
        <v>10390</v>
      </c>
    </row>
    <row r="262" spans="1:14" x14ac:dyDescent="0.4">
      <c r="A262" t="s">
        <v>860</v>
      </c>
      <c r="B262" t="str">
        <f t="shared" si="25"/>
        <v>,0</v>
      </c>
      <c r="C262" t="str">
        <f t="shared" si="26"/>
        <v>모녀를 토막 살해한 살인자가 부성애라니 말이 되나 감동받은 사람들 본인들이 피해자가 되도 감동받았다고 할 수 있을까 진심 묻고 싶습니다</v>
      </c>
      <c r="D262" t="s">
        <v>293</v>
      </c>
      <c r="E262" t="s">
        <v>293</v>
      </c>
      <c r="F262" t="str">
        <f t="shared" si="27"/>
        <v>"모녀를 토막 살해한 살인자가 부성애라니 말이 되나 감동받은 사람들 본인들이 피해자가 되도 감동받았다고 할 수 있을까 진심 묻고 싶습니다"</v>
      </c>
      <c r="G262" t="s">
        <v>294</v>
      </c>
      <c r="H262" t="str">
        <f t="shared" si="24"/>
        <v>0</v>
      </c>
      <c r="I262" t="s">
        <v>294</v>
      </c>
      <c r="J262" s="1" t="s">
        <v>293</v>
      </c>
      <c r="K262" s="1" t="s">
        <v>293</v>
      </c>
      <c r="L262" t="str">
        <f t="shared" si="28"/>
        <v>,"0"</v>
      </c>
      <c r="M262" t="str">
        <f t="shared" si="29"/>
        <v>"모녀를 토막 살해한 살인자가 부성애라니 말이 되나 감동받은 사람들 본인들이 피해자가 되도 감동받았다고 할 수 있을까 진심 묻고 싶습니다","0"</v>
      </c>
      <c r="N262" t="s">
        <v>10391</v>
      </c>
    </row>
    <row r="263" spans="1:14" x14ac:dyDescent="0.4">
      <c r="A263" t="s">
        <v>861</v>
      </c>
      <c r="B263" t="str">
        <f t="shared" si="25"/>
        <v>,1</v>
      </c>
      <c r="C263" t="str">
        <f t="shared" si="26"/>
        <v>재밌는데 평점이 왜 이렇게 구리지</v>
      </c>
      <c r="D263" t="s">
        <v>293</v>
      </c>
      <c r="E263" t="s">
        <v>293</v>
      </c>
      <c r="F263" t="str">
        <f t="shared" si="27"/>
        <v>"재밌는데 평점이 왜 이렇게 구리지"</v>
      </c>
      <c r="G263" t="s">
        <v>294</v>
      </c>
      <c r="H263" t="str">
        <f t="shared" si="24"/>
        <v>1</v>
      </c>
      <c r="I263" t="s">
        <v>294</v>
      </c>
      <c r="J263" s="1" t="s">
        <v>293</v>
      </c>
      <c r="K263" s="1" t="s">
        <v>293</v>
      </c>
      <c r="L263" t="str">
        <f t="shared" si="28"/>
        <v>,"1"</v>
      </c>
      <c r="M263" t="str">
        <f t="shared" si="29"/>
        <v>"재밌는데 평점이 왜 이렇게 구리지","1"</v>
      </c>
      <c r="N263" t="s">
        <v>10392</v>
      </c>
    </row>
    <row r="264" spans="1:14" x14ac:dyDescent="0.4">
      <c r="A264" t="s">
        <v>862</v>
      </c>
      <c r="B264" t="str">
        <f t="shared" si="25"/>
        <v>,0</v>
      </c>
      <c r="C264" t="str">
        <f t="shared" si="26"/>
        <v>아 기 이걸 본 내 눈이 아깝다 ㅡㅡ 진짜 아놔 진짜 기 명작이네요</v>
      </c>
      <c r="D264" t="s">
        <v>293</v>
      </c>
      <c r="E264" t="s">
        <v>293</v>
      </c>
      <c r="F264" t="str">
        <f t="shared" si="27"/>
        <v>"아 기 이걸 본 내 눈이 아깝다 ㅡㅡ 진짜 아놔 진짜 기 명작이네요"</v>
      </c>
      <c r="G264" t="s">
        <v>294</v>
      </c>
      <c r="H264" t="str">
        <f t="shared" si="24"/>
        <v>0</v>
      </c>
      <c r="I264" t="s">
        <v>294</v>
      </c>
      <c r="J264" s="1" t="s">
        <v>293</v>
      </c>
      <c r="K264" s="1" t="s">
        <v>293</v>
      </c>
      <c r="L264" t="str">
        <f t="shared" si="28"/>
        <v>,"0"</v>
      </c>
      <c r="M264" t="str">
        <f t="shared" si="29"/>
        <v>"아 기 이걸 본 내 눈이 아깝다 ㅡㅡ 진짜 아놔 진짜 기 명작이네요","0"</v>
      </c>
      <c r="N264" t="s">
        <v>10393</v>
      </c>
    </row>
    <row r="265" spans="1:14" x14ac:dyDescent="0.4">
      <c r="A265" t="s">
        <v>863</v>
      </c>
      <c r="B265" t="str">
        <f t="shared" si="25"/>
        <v>,0</v>
      </c>
      <c r="C265" t="str">
        <f t="shared" si="26"/>
        <v xml:space="preserve">필름값이 아깝다 재미 더럽게 없다점부터 점수준 것들 매미 </v>
      </c>
      <c r="D265" t="s">
        <v>293</v>
      </c>
      <c r="E265" t="s">
        <v>293</v>
      </c>
      <c r="F265" t="str">
        <f t="shared" si="27"/>
        <v>"필름값이 아깝다 재미 더럽게 없다점부터 점수준 것들 매미 "</v>
      </c>
      <c r="G265" t="s">
        <v>294</v>
      </c>
      <c r="H265" t="str">
        <f t="shared" si="24"/>
        <v>0</v>
      </c>
      <c r="I265" t="s">
        <v>294</v>
      </c>
      <c r="J265" s="1" t="s">
        <v>293</v>
      </c>
      <c r="K265" s="1" t="s">
        <v>293</v>
      </c>
      <c r="L265" t="str">
        <f t="shared" si="28"/>
        <v>,"0"</v>
      </c>
      <c r="M265" t="str">
        <f t="shared" si="29"/>
        <v>"필름값이 아깝다 재미 더럽게 없다점부터 점수준 것들 매미 ","0"</v>
      </c>
      <c r="N265" t="s">
        <v>10394</v>
      </c>
    </row>
    <row r="266" spans="1:14" x14ac:dyDescent="0.4">
      <c r="A266" t="s">
        <v>864</v>
      </c>
      <c r="B266" t="str">
        <f t="shared" si="25"/>
        <v>,1</v>
      </c>
      <c r="C266" t="str">
        <f t="shared" si="26"/>
        <v>또 보고 싶은데 어디서 보죠</v>
      </c>
      <c r="D266" t="s">
        <v>293</v>
      </c>
      <c r="E266" t="s">
        <v>293</v>
      </c>
      <c r="F266" t="str">
        <f t="shared" si="27"/>
        <v>"또 보고 싶은데 어디서 보죠"</v>
      </c>
      <c r="G266" t="s">
        <v>294</v>
      </c>
      <c r="H266" t="str">
        <f t="shared" si="24"/>
        <v>1</v>
      </c>
      <c r="I266" t="s">
        <v>294</v>
      </c>
      <c r="J266" s="1" t="s">
        <v>293</v>
      </c>
      <c r="K266" s="1" t="s">
        <v>293</v>
      </c>
      <c r="L266" t="str">
        <f t="shared" si="28"/>
        <v>,"1"</v>
      </c>
      <c r="M266" t="str">
        <f t="shared" si="29"/>
        <v>"또 보고 싶은데 어디서 보죠","1"</v>
      </c>
      <c r="N266" t="s">
        <v>10395</v>
      </c>
    </row>
    <row r="267" spans="1:14" x14ac:dyDescent="0.4">
      <c r="A267" t="s">
        <v>865</v>
      </c>
      <c r="B267" t="str">
        <f t="shared" si="25"/>
        <v>,1</v>
      </c>
      <c r="C267" t="str">
        <f t="shared" si="26"/>
        <v>영화 재미있드만 ㅎㅎ</v>
      </c>
      <c r="D267" t="s">
        <v>293</v>
      </c>
      <c r="E267" t="s">
        <v>293</v>
      </c>
      <c r="F267" t="str">
        <f t="shared" si="27"/>
        <v>"영화 재미있드만 ㅎㅎ"</v>
      </c>
      <c r="G267" t="s">
        <v>294</v>
      </c>
      <c r="H267" t="str">
        <f t="shared" si="24"/>
        <v>1</v>
      </c>
      <c r="I267" t="s">
        <v>294</v>
      </c>
      <c r="J267" s="1" t="s">
        <v>293</v>
      </c>
      <c r="K267" s="1" t="s">
        <v>293</v>
      </c>
      <c r="L267" t="str">
        <f t="shared" si="28"/>
        <v>,"1"</v>
      </c>
      <c r="M267" t="str">
        <f t="shared" si="29"/>
        <v>"영화 재미있드만 ㅎㅎ","1"</v>
      </c>
      <c r="N267" t="s">
        <v>10396</v>
      </c>
    </row>
    <row r="268" spans="1:14" x14ac:dyDescent="0.4">
      <c r="A268" t="s">
        <v>866</v>
      </c>
      <c r="B268" t="str">
        <f t="shared" si="25"/>
        <v>,0</v>
      </c>
      <c r="C268" t="str">
        <f t="shared" si="26"/>
        <v xml:space="preserve">남주인 공 연기력 안습이네요 혀짧은 소리 듣기도 너무 힘들었네요 매니저역활분이 남주인공하는 게 훨 좋았겠다는 생각이 들 정도 영화 자체는 적당히 볼 만 합니다 </v>
      </c>
      <c r="D268" t="s">
        <v>293</v>
      </c>
      <c r="E268" t="s">
        <v>293</v>
      </c>
      <c r="F268" t="str">
        <f t="shared" si="27"/>
        <v>"남주인 공 연기력 안습이네요 혀짧은 소리 듣기도 너무 힘들었네요 매니저역활분이 남주인공하는 게 훨 좋았겠다는 생각이 들 정도 영화 자체는 적당히 볼 만 합니다 "</v>
      </c>
      <c r="G268" t="s">
        <v>294</v>
      </c>
      <c r="H268" t="str">
        <f t="shared" si="24"/>
        <v>0</v>
      </c>
      <c r="I268" t="s">
        <v>294</v>
      </c>
      <c r="J268" s="1" t="s">
        <v>293</v>
      </c>
      <c r="K268" s="1" t="s">
        <v>293</v>
      </c>
      <c r="L268" t="str">
        <f t="shared" si="28"/>
        <v>,"0"</v>
      </c>
      <c r="M268" t="str">
        <f t="shared" si="29"/>
        <v>"남주인 공 연기력 안습이네요 혀짧은 소리 듣기도 너무 힘들었네요 매니저역활분이 남주인공하는 게 훨 좋았겠다는 생각이 들 정도 영화 자체는 적당히 볼 만 합니다 ","0"</v>
      </c>
      <c r="N268" t="s">
        <v>10397</v>
      </c>
    </row>
    <row r="269" spans="1:14" x14ac:dyDescent="0.4">
      <c r="A269" t="s">
        <v>867</v>
      </c>
      <c r="B269" t="str">
        <f t="shared" si="25"/>
        <v>,0</v>
      </c>
      <c r="C269" t="str">
        <f t="shared" si="26"/>
        <v>점이 딱 액션 스릴러인데 액션과 스릴이 없다</v>
      </c>
      <c r="D269" t="s">
        <v>293</v>
      </c>
      <c r="E269" t="s">
        <v>293</v>
      </c>
      <c r="F269" t="str">
        <f t="shared" si="27"/>
        <v>"점이 딱 액션 스릴러인데 액션과 스릴이 없다"</v>
      </c>
      <c r="G269" t="s">
        <v>294</v>
      </c>
      <c r="H269" t="str">
        <f t="shared" si="24"/>
        <v>0</v>
      </c>
      <c r="I269" t="s">
        <v>294</v>
      </c>
      <c r="J269" s="1" t="s">
        <v>293</v>
      </c>
      <c r="K269" s="1" t="s">
        <v>293</v>
      </c>
      <c r="L269" t="str">
        <f t="shared" si="28"/>
        <v>,"0"</v>
      </c>
      <c r="M269" t="str">
        <f t="shared" si="29"/>
        <v>"점이 딱 액션 스릴러인데 액션과 스릴이 없다","0"</v>
      </c>
      <c r="N269" t="s">
        <v>10398</v>
      </c>
    </row>
    <row r="270" spans="1:14" x14ac:dyDescent="0.4">
      <c r="A270" t="s">
        <v>868</v>
      </c>
      <c r="B270" t="str">
        <f t="shared" si="25"/>
        <v>,0</v>
      </c>
      <c r="C270" t="str">
        <f t="shared" si="26"/>
        <v>완전 스토리도 엉망이구 완전 비추ㅜ</v>
      </c>
      <c r="D270" t="s">
        <v>293</v>
      </c>
      <c r="E270" t="s">
        <v>293</v>
      </c>
      <c r="F270" t="str">
        <f t="shared" si="27"/>
        <v>"완전 스토리도 엉망이구 완전 비추ㅜ"</v>
      </c>
      <c r="G270" t="s">
        <v>294</v>
      </c>
      <c r="H270" t="str">
        <f t="shared" si="24"/>
        <v>0</v>
      </c>
      <c r="I270" t="s">
        <v>294</v>
      </c>
      <c r="J270" s="1" t="s">
        <v>293</v>
      </c>
      <c r="K270" s="1" t="s">
        <v>293</v>
      </c>
      <c r="L270" t="str">
        <f t="shared" si="28"/>
        <v>,"0"</v>
      </c>
      <c r="M270" t="str">
        <f t="shared" si="29"/>
        <v>"완전 스토리도 엉망이구 완전 비추ㅜ","0"</v>
      </c>
      <c r="N270" t="s">
        <v>10399</v>
      </c>
    </row>
    <row r="271" spans="1:14" x14ac:dyDescent="0.4">
      <c r="A271" t="s">
        <v>869</v>
      </c>
      <c r="B271" t="str">
        <f t="shared" si="25"/>
        <v>,0</v>
      </c>
      <c r="C271" t="str">
        <f t="shared" si="26"/>
        <v>영화 뭘 전달하려는지 모르겠네 오글거리고</v>
      </c>
      <c r="D271" t="s">
        <v>293</v>
      </c>
      <c r="E271" t="s">
        <v>293</v>
      </c>
      <c r="F271" t="str">
        <f t="shared" si="27"/>
        <v>"영화 뭘 전달하려는지 모르겠네 오글거리고"</v>
      </c>
      <c r="G271" t="s">
        <v>294</v>
      </c>
      <c r="H271" t="str">
        <f t="shared" si="24"/>
        <v>0</v>
      </c>
      <c r="I271" t="s">
        <v>294</v>
      </c>
      <c r="J271" s="1" t="s">
        <v>293</v>
      </c>
      <c r="K271" s="1" t="s">
        <v>293</v>
      </c>
      <c r="L271" t="str">
        <f t="shared" si="28"/>
        <v>,"0"</v>
      </c>
      <c r="M271" t="str">
        <f t="shared" si="29"/>
        <v>"영화 뭘 전달하려는지 모르겠네 오글거리고","0"</v>
      </c>
      <c r="N271" t="s">
        <v>10400</v>
      </c>
    </row>
    <row r="272" spans="1:14" x14ac:dyDescent="0.4">
      <c r="A272" t="s">
        <v>99</v>
      </c>
      <c r="B272" t="str">
        <f t="shared" si="25"/>
        <v>,1</v>
      </c>
      <c r="C272" t="str">
        <f t="shared" si="26"/>
        <v>좋은 영화</v>
      </c>
      <c r="D272" t="s">
        <v>293</v>
      </c>
      <c r="E272" t="s">
        <v>293</v>
      </c>
      <c r="F272" t="str">
        <f t="shared" si="27"/>
        <v>"좋은 영화"</v>
      </c>
      <c r="G272" t="s">
        <v>294</v>
      </c>
      <c r="H272" t="str">
        <f t="shared" si="24"/>
        <v>1</v>
      </c>
      <c r="I272" t="s">
        <v>294</v>
      </c>
      <c r="J272" s="1" t="s">
        <v>293</v>
      </c>
      <c r="K272" s="1" t="s">
        <v>293</v>
      </c>
      <c r="L272" t="str">
        <f t="shared" si="28"/>
        <v>,"1"</v>
      </c>
      <c r="M272" t="str">
        <f t="shared" si="29"/>
        <v>"좋은 영화","1"</v>
      </c>
      <c r="N272" t="s">
        <v>393</v>
      </c>
    </row>
    <row r="273" spans="1:14" x14ac:dyDescent="0.4">
      <c r="A273" t="s">
        <v>870</v>
      </c>
      <c r="B273" t="str">
        <f t="shared" si="25"/>
        <v>,0</v>
      </c>
      <c r="C273" t="str">
        <f t="shared" si="26"/>
        <v xml:space="preserve"> 더빙이 이상해요 할머니는 월래 익숙한 ㄷㅔ</v>
      </c>
      <c r="D273" t="s">
        <v>293</v>
      </c>
      <c r="E273" t="s">
        <v>293</v>
      </c>
      <c r="F273" t="str">
        <f t="shared" si="27"/>
        <v>" 더빙이 이상해요 할머니는 월래 익숙한 ㄷㅔ"</v>
      </c>
      <c r="G273" t="s">
        <v>294</v>
      </c>
      <c r="H273" t="str">
        <f t="shared" si="24"/>
        <v>0</v>
      </c>
      <c r="I273" t="s">
        <v>294</v>
      </c>
      <c r="J273" s="1" t="s">
        <v>293</v>
      </c>
      <c r="K273" s="1" t="s">
        <v>293</v>
      </c>
      <c r="L273" t="str">
        <f t="shared" si="28"/>
        <v>,"0"</v>
      </c>
      <c r="M273" t="str">
        <f t="shared" si="29"/>
        <v>" 더빙이 이상해요 할머니는 월래 익숙한 ㄷㅔ","0"</v>
      </c>
      <c r="N273" t="s">
        <v>10401</v>
      </c>
    </row>
    <row r="274" spans="1:14" x14ac:dyDescent="0.4">
      <c r="A274" t="s">
        <v>871</v>
      </c>
      <c r="B274" t="str">
        <f t="shared" si="25"/>
        <v>,0</v>
      </c>
      <c r="C274" t="str">
        <f t="shared" si="26"/>
        <v>이게 편이 나왔어</v>
      </c>
      <c r="D274" t="s">
        <v>293</v>
      </c>
      <c r="E274" t="s">
        <v>293</v>
      </c>
      <c r="F274" t="str">
        <f t="shared" si="27"/>
        <v>"이게 편이 나왔어"</v>
      </c>
      <c r="G274" t="s">
        <v>294</v>
      </c>
      <c r="H274" t="str">
        <f t="shared" si="24"/>
        <v>0</v>
      </c>
      <c r="I274" t="s">
        <v>294</v>
      </c>
      <c r="J274" s="1" t="s">
        <v>293</v>
      </c>
      <c r="K274" s="1" t="s">
        <v>293</v>
      </c>
      <c r="L274" t="str">
        <f t="shared" si="28"/>
        <v>,"0"</v>
      </c>
      <c r="M274" t="str">
        <f t="shared" si="29"/>
        <v>"이게 편이 나왔어","0"</v>
      </c>
      <c r="N274" t="s">
        <v>10402</v>
      </c>
    </row>
    <row r="275" spans="1:14" x14ac:dyDescent="0.4">
      <c r="A275" t="s">
        <v>872</v>
      </c>
      <c r="B275" t="str">
        <f t="shared" si="25"/>
        <v>,0</v>
      </c>
      <c r="C275" t="str">
        <f t="shared" si="26"/>
        <v>모든 게 씩 다 부족했다 아니씩</v>
      </c>
      <c r="D275" t="s">
        <v>293</v>
      </c>
      <c r="E275" t="s">
        <v>293</v>
      </c>
      <c r="F275" t="str">
        <f t="shared" si="27"/>
        <v>"모든 게 씩 다 부족했다 아니씩"</v>
      </c>
      <c r="G275" t="s">
        <v>294</v>
      </c>
      <c r="H275" t="str">
        <f t="shared" si="24"/>
        <v>0</v>
      </c>
      <c r="I275" t="s">
        <v>294</v>
      </c>
      <c r="J275" s="1" t="s">
        <v>293</v>
      </c>
      <c r="K275" s="1" t="s">
        <v>293</v>
      </c>
      <c r="L275" t="str">
        <f t="shared" si="28"/>
        <v>,"0"</v>
      </c>
      <c r="M275" t="str">
        <f t="shared" si="29"/>
        <v>"모든 게 씩 다 부족했다 아니씩","0"</v>
      </c>
      <c r="N275" t="s">
        <v>10403</v>
      </c>
    </row>
    <row r="276" spans="1:14" x14ac:dyDescent="0.4">
      <c r="A276" t="s">
        <v>873</v>
      </c>
      <c r="B276" t="str">
        <f t="shared" si="25"/>
        <v>,0</v>
      </c>
      <c r="C276" t="str">
        <f t="shared" si="26"/>
        <v>정말 말 그대로 쇼하는 영화</v>
      </c>
      <c r="D276" t="s">
        <v>293</v>
      </c>
      <c r="E276" t="s">
        <v>293</v>
      </c>
      <c r="F276" t="str">
        <f t="shared" si="27"/>
        <v>"정말 말 그대로 쇼하는 영화"</v>
      </c>
      <c r="G276" t="s">
        <v>294</v>
      </c>
      <c r="H276" t="str">
        <f t="shared" si="24"/>
        <v>0</v>
      </c>
      <c r="I276" t="s">
        <v>294</v>
      </c>
      <c r="J276" s="1" t="s">
        <v>293</v>
      </c>
      <c r="K276" s="1" t="s">
        <v>293</v>
      </c>
      <c r="L276" t="str">
        <f t="shared" si="28"/>
        <v>,"0"</v>
      </c>
      <c r="M276" t="str">
        <f t="shared" si="29"/>
        <v>"정말 말 그대로 쇼하는 영화","0"</v>
      </c>
      <c r="N276" t="s">
        <v>10404</v>
      </c>
    </row>
    <row r="277" spans="1:14" x14ac:dyDescent="0.4">
      <c r="A277" t="s">
        <v>874</v>
      </c>
      <c r="B277" t="str">
        <f t="shared" si="25"/>
        <v>,1</v>
      </c>
      <c r="C277" t="str">
        <f t="shared" si="26"/>
        <v>년 전에 봐서 기억이 나질 않지만 진개가천카이거 감독 이름 세 자는 기억해 두었던</v>
      </c>
      <c r="D277" t="s">
        <v>293</v>
      </c>
      <c r="E277" t="s">
        <v>293</v>
      </c>
      <c r="F277" t="str">
        <f t="shared" si="27"/>
        <v>"년 전에 봐서 기억이 나질 않지만 진개가천카이거 감독 이름 세 자는 기억해 두었던"</v>
      </c>
      <c r="G277" t="s">
        <v>294</v>
      </c>
      <c r="H277" t="str">
        <f t="shared" si="24"/>
        <v>1</v>
      </c>
      <c r="I277" t="s">
        <v>294</v>
      </c>
      <c r="J277" s="1" t="s">
        <v>293</v>
      </c>
      <c r="K277" s="1" t="s">
        <v>293</v>
      </c>
      <c r="L277" t="str">
        <f t="shared" si="28"/>
        <v>,"1"</v>
      </c>
      <c r="M277" t="str">
        <f t="shared" si="29"/>
        <v>"년 전에 봐서 기억이 나질 않지만 진개가천카이거 감독 이름 세 자는 기억해 두었던","1"</v>
      </c>
      <c r="N277" t="s">
        <v>10405</v>
      </c>
    </row>
    <row r="278" spans="1:14" x14ac:dyDescent="0.4">
      <c r="A278" t="s">
        <v>875</v>
      </c>
      <c r="B278" t="str">
        <f t="shared" si="25"/>
        <v>,1</v>
      </c>
      <c r="C278" t="str">
        <f t="shared" si="26"/>
        <v>정은 지 언니 연기 잘하구 노래도 잘 부르시고 마지막 회 웃으면서 즐겁게 봤습니다 트로트의 연인</v>
      </c>
      <c r="D278" t="s">
        <v>293</v>
      </c>
      <c r="E278" t="s">
        <v>293</v>
      </c>
      <c r="F278" t="str">
        <f t="shared" si="27"/>
        <v>"정은 지 언니 연기 잘하구 노래도 잘 부르시고 마지막 회 웃으면서 즐겁게 봤습니다 트로트의 연인"</v>
      </c>
      <c r="G278" t="s">
        <v>294</v>
      </c>
      <c r="H278" t="str">
        <f t="shared" si="24"/>
        <v>1</v>
      </c>
      <c r="I278" t="s">
        <v>294</v>
      </c>
      <c r="J278" s="1" t="s">
        <v>293</v>
      </c>
      <c r="K278" s="1" t="s">
        <v>293</v>
      </c>
      <c r="L278" t="str">
        <f t="shared" si="28"/>
        <v>,"1"</v>
      </c>
      <c r="M278" t="str">
        <f t="shared" si="29"/>
        <v>"정은 지 언니 연기 잘하구 노래도 잘 부르시고 마지막 회 웃으면서 즐겁게 봤습니다 트로트의 연인","1"</v>
      </c>
      <c r="N278" t="s">
        <v>10406</v>
      </c>
    </row>
    <row r="279" spans="1:14" x14ac:dyDescent="0.4">
      <c r="A279" t="s">
        <v>876</v>
      </c>
      <c r="B279" t="str">
        <f t="shared" si="25"/>
        <v>,0</v>
      </c>
      <c r="C279" t="str">
        <f t="shared" si="26"/>
        <v>이게 웃겨</v>
      </c>
      <c r="D279" t="s">
        <v>293</v>
      </c>
      <c r="E279" t="s">
        <v>293</v>
      </c>
      <c r="F279" t="str">
        <f t="shared" si="27"/>
        <v>"이게 웃겨"</v>
      </c>
      <c r="G279" t="s">
        <v>294</v>
      </c>
      <c r="H279" t="str">
        <f t="shared" si="24"/>
        <v>0</v>
      </c>
      <c r="I279" t="s">
        <v>294</v>
      </c>
      <c r="J279" s="1" t="s">
        <v>293</v>
      </c>
      <c r="K279" s="1" t="s">
        <v>293</v>
      </c>
      <c r="L279" t="str">
        <f t="shared" si="28"/>
        <v>,"0"</v>
      </c>
      <c r="M279" t="str">
        <f t="shared" si="29"/>
        <v>"이게 웃겨","0"</v>
      </c>
      <c r="N279" t="s">
        <v>10407</v>
      </c>
    </row>
    <row r="280" spans="1:14" x14ac:dyDescent="0.4">
      <c r="A280" t="s">
        <v>139</v>
      </c>
      <c r="B280" t="str">
        <f t="shared" si="25"/>
        <v>,0</v>
      </c>
      <c r="C280" t="str">
        <f t="shared" si="26"/>
        <v>망함</v>
      </c>
      <c r="D280" t="s">
        <v>293</v>
      </c>
      <c r="E280" t="s">
        <v>293</v>
      </c>
      <c r="F280" t="str">
        <f t="shared" si="27"/>
        <v>"망함"</v>
      </c>
      <c r="G280" t="s">
        <v>294</v>
      </c>
      <c r="H280" t="str">
        <f t="shared" si="24"/>
        <v>0</v>
      </c>
      <c r="I280" t="s">
        <v>294</v>
      </c>
      <c r="J280" s="1" t="s">
        <v>293</v>
      </c>
      <c r="K280" s="1" t="s">
        <v>293</v>
      </c>
      <c r="L280" t="str">
        <f t="shared" si="28"/>
        <v>,"0"</v>
      </c>
      <c r="M280" t="str">
        <f t="shared" si="29"/>
        <v>"망함","0"</v>
      </c>
      <c r="N280" t="s">
        <v>433</v>
      </c>
    </row>
    <row r="281" spans="1:14" x14ac:dyDescent="0.4">
      <c r="A281" t="s">
        <v>877</v>
      </c>
      <c r="B281" t="str">
        <f t="shared" si="25"/>
        <v>,1</v>
      </c>
      <c r="C281" t="str">
        <f t="shared" si="26"/>
        <v>아이의 시선으로 보는 전쟁 보는 내내 가슴이 먹먹했다는</v>
      </c>
      <c r="D281" t="s">
        <v>293</v>
      </c>
      <c r="E281" t="s">
        <v>293</v>
      </c>
      <c r="F281" t="str">
        <f t="shared" si="27"/>
        <v>"아이의 시선으로 보는 전쟁 보는 내내 가슴이 먹먹했다는"</v>
      </c>
      <c r="G281" t="s">
        <v>294</v>
      </c>
      <c r="H281" t="str">
        <f t="shared" si="24"/>
        <v>1</v>
      </c>
      <c r="I281" t="s">
        <v>294</v>
      </c>
      <c r="J281" s="1" t="s">
        <v>293</v>
      </c>
      <c r="K281" s="1" t="s">
        <v>293</v>
      </c>
      <c r="L281" t="str">
        <f t="shared" si="28"/>
        <v>,"1"</v>
      </c>
      <c r="M281" t="str">
        <f t="shared" si="29"/>
        <v>"아이의 시선으로 보는 전쟁 보는 내내 가슴이 먹먹했다는","1"</v>
      </c>
      <c r="N281" t="s">
        <v>10408</v>
      </c>
    </row>
    <row r="282" spans="1:14" x14ac:dyDescent="0.4">
      <c r="A282" t="s">
        <v>878</v>
      </c>
      <c r="B282" t="str">
        <f t="shared" si="25"/>
        <v>,0</v>
      </c>
      <c r="C282" t="str">
        <f t="shared" si="26"/>
        <v>사람들이 재미 없다고 해서 레알 기대 안했는데 생각보다 볼만함 근데 여자애랑 복순이랑 다투는 장면 그건 굳이 없어도 됐다고 생각함 몰입도 겁나 없애고 어색해 보였음</v>
      </c>
      <c r="D282" t="s">
        <v>293</v>
      </c>
      <c r="E282" t="s">
        <v>293</v>
      </c>
      <c r="F282" t="str">
        <f t="shared" si="27"/>
        <v>"사람들이 재미 없다고 해서 레알 기대 안했는데 생각보다 볼만함 근데 여자애랑 복순이랑 다투는 장면 그건 굳이 없어도 됐다고 생각함 몰입도 겁나 없애고 어색해 보였음"</v>
      </c>
      <c r="G282" t="s">
        <v>294</v>
      </c>
      <c r="H282" t="str">
        <f t="shared" si="24"/>
        <v>0</v>
      </c>
      <c r="I282" t="s">
        <v>294</v>
      </c>
      <c r="J282" s="1" t="s">
        <v>293</v>
      </c>
      <c r="K282" s="1" t="s">
        <v>293</v>
      </c>
      <c r="L282" t="str">
        <f t="shared" si="28"/>
        <v>,"0"</v>
      </c>
      <c r="M282" t="str">
        <f t="shared" si="29"/>
        <v>"사람들이 재미 없다고 해서 레알 기대 안했는데 생각보다 볼만함 근데 여자애랑 복순이랑 다투는 장면 그건 굳이 없어도 됐다고 생각함 몰입도 겁나 없애고 어색해 보였음","0"</v>
      </c>
      <c r="N282" t="s">
        <v>10409</v>
      </c>
    </row>
    <row r="283" spans="1:14" x14ac:dyDescent="0.4">
      <c r="A283" t="s">
        <v>879</v>
      </c>
      <c r="B283" t="str">
        <f t="shared" si="25"/>
        <v>,1</v>
      </c>
      <c r="C283" t="str">
        <f t="shared" si="26"/>
        <v>설정이 연속극 같은 느낌이 든다 하지만 배우들의 연기가 뛰어나다</v>
      </c>
      <c r="D283" t="s">
        <v>293</v>
      </c>
      <c r="E283" t="s">
        <v>293</v>
      </c>
      <c r="F283" t="str">
        <f t="shared" si="27"/>
        <v>"설정이 연속극 같은 느낌이 든다 하지만 배우들의 연기가 뛰어나다"</v>
      </c>
      <c r="G283" t="s">
        <v>294</v>
      </c>
      <c r="H283" t="str">
        <f t="shared" si="24"/>
        <v>1</v>
      </c>
      <c r="I283" t="s">
        <v>294</v>
      </c>
      <c r="J283" s="1" t="s">
        <v>293</v>
      </c>
      <c r="K283" s="1" t="s">
        <v>293</v>
      </c>
      <c r="L283" t="str">
        <f t="shared" si="28"/>
        <v>,"1"</v>
      </c>
      <c r="M283" t="str">
        <f t="shared" si="29"/>
        <v>"설정이 연속극 같은 느낌이 든다 하지만 배우들의 연기가 뛰어나다","1"</v>
      </c>
      <c r="N283" t="s">
        <v>10410</v>
      </c>
    </row>
    <row r="284" spans="1:14" x14ac:dyDescent="0.4">
      <c r="A284" t="s">
        <v>880</v>
      </c>
      <c r="B284" t="str">
        <f t="shared" si="25"/>
        <v>,0</v>
      </c>
      <c r="C284" t="str">
        <f t="shared" si="26"/>
        <v>여주인공 인터뷰할 때 지루해 죽는 줄 알았음 ㅡㅡ 그냥 저냥 킬링 타임용 스릴러</v>
      </c>
      <c r="D284" t="s">
        <v>293</v>
      </c>
      <c r="E284" t="s">
        <v>293</v>
      </c>
      <c r="F284" t="str">
        <f t="shared" si="27"/>
        <v>"여주인공 인터뷰할 때 지루해 죽는 줄 알았음 ㅡㅡ 그냥 저냥 킬링 타임용 스릴러"</v>
      </c>
      <c r="G284" t="s">
        <v>294</v>
      </c>
      <c r="H284" t="str">
        <f t="shared" si="24"/>
        <v>0</v>
      </c>
      <c r="I284" t="s">
        <v>294</v>
      </c>
      <c r="J284" s="1" t="s">
        <v>293</v>
      </c>
      <c r="K284" s="1" t="s">
        <v>293</v>
      </c>
      <c r="L284" t="str">
        <f t="shared" si="28"/>
        <v>,"0"</v>
      </c>
      <c r="M284" t="str">
        <f t="shared" si="29"/>
        <v>"여주인공 인터뷰할 때 지루해 죽는 줄 알았음 ㅡㅡ 그냥 저냥 킬링 타임용 스릴러","0"</v>
      </c>
      <c r="N284" t="s">
        <v>10411</v>
      </c>
    </row>
    <row r="285" spans="1:14" x14ac:dyDescent="0.4">
      <c r="A285" t="s">
        <v>881</v>
      </c>
      <c r="B285" t="str">
        <f t="shared" si="25"/>
        <v>,0</v>
      </c>
      <c r="C285" t="str">
        <f t="shared" si="26"/>
        <v>전미 박스 오피스 위 ㅋㅋ 그냥 몰아주기 하는 건가 어떻게 이런 영화가 위를 하지 옛날 년대 우뢰매 수준의 물폭탄 싸움이네 ㅋㅋ 손에서 빔나가나 손에서 물폭탄 나가나 다를 게 뭐지</v>
      </c>
      <c r="D285" t="s">
        <v>293</v>
      </c>
      <c r="E285" t="s">
        <v>293</v>
      </c>
      <c r="F285" t="str">
        <f t="shared" si="27"/>
        <v>"전미 박스 오피스 위 ㅋㅋ 그냥 몰아주기 하는 건가 어떻게 이런 영화가 위를 하지 옛날 년대 우뢰매 수준의 물폭탄 싸움이네 ㅋㅋ 손에서 빔나가나 손에서 물폭탄 나가나 다를 게 뭐지"</v>
      </c>
      <c r="G285" t="s">
        <v>294</v>
      </c>
      <c r="H285" t="str">
        <f t="shared" si="24"/>
        <v>0</v>
      </c>
      <c r="I285" t="s">
        <v>294</v>
      </c>
      <c r="J285" s="1" t="s">
        <v>293</v>
      </c>
      <c r="K285" s="1" t="s">
        <v>293</v>
      </c>
      <c r="L285" t="str">
        <f t="shared" si="28"/>
        <v>,"0"</v>
      </c>
      <c r="M285" t="str">
        <f t="shared" si="29"/>
        <v>"전미 박스 오피스 위 ㅋㅋ 그냥 몰아주기 하는 건가 어떻게 이런 영화가 위를 하지 옛날 년대 우뢰매 수준의 물폭탄 싸움이네 ㅋㅋ 손에서 빔나가나 손에서 물폭탄 나가나 다를 게 뭐지","0"</v>
      </c>
      <c r="N285" t="s">
        <v>10412</v>
      </c>
    </row>
    <row r="286" spans="1:14" x14ac:dyDescent="0.4">
      <c r="A286" t="s">
        <v>882</v>
      </c>
      <c r="B286" t="str">
        <f t="shared" si="25"/>
        <v>,0</v>
      </c>
      <c r="C286" t="str">
        <f t="shared" si="26"/>
        <v>감독이 여자다 보니 기량이 많이 딸리네</v>
      </c>
      <c r="D286" t="s">
        <v>293</v>
      </c>
      <c r="E286" t="s">
        <v>293</v>
      </c>
      <c r="F286" t="str">
        <f t="shared" si="27"/>
        <v>"감독이 여자다 보니 기량이 많이 딸리네"</v>
      </c>
      <c r="G286" t="s">
        <v>294</v>
      </c>
      <c r="H286" t="str">
        <f t="shared" si="24"/>
        <v>0</v>
      </c>
      <c r="I286" t="s">
        <v>294</v>
      </c>
      <c r="J286" s="1" t="s">
        <v>293</v>
      </c>
      <c r="K286" s="1" t="s">
        <v>293</v>
      </c>
      <c r="L286" t="str">
        <f t="shared" si="28"/>
        <v>,"0"</v>
      </c>
      <c r="M286" t="str">
        <f t="shared" si="29"/>
        <v>"감독이 여자다 보니 기량이 많이 딸리네","0"</v>
      </c>
      <c r="N286" t="s">
        <v>10413</v>
      </c>
    </row>
    <row r="287" spans="1:14" x14ac:dyDescent="0.4">
      <c r="A287" t="s">
        <v>883</v>
      </c>
      <c r="B287" t="str">
        <f t="shared" si="25"/>
        <v>,1</v>
      </c>
      <c r="C287" t="str">
        <f t="shared" si="26"/>
        <v>또 보고 또 울 었 다</v>
      </c>
      <c r="D287" t="s">
        <v>293</v>
      </c>
      <c r="E287" t="s">
        <v>293</v>
      </c>
      <c r="F287" t="str">
        <f t="shared" si="27"/>
        <v>"또 보고 또 울 었 다"</v>
      </c>
      <c r="G287" t="s">
        <v>294</v>
      </c>
      <c r="H287" t="str">
        <f t="shared" si="24"/>
        <v>1</v>
      </c>
      <c r="I287" t="s">
        <v>294</v>
      </c>
      <c r="J287" s="1" t="s">
        <v>293</v>
      </c>
      <c r="K287" s="1" t="s">
        <v>293</v>
      </c>
      <c r="L287" t="str">
        <f t="shared" si="28"/>
        <v>,"1"</v>
      </c>
      <c r="M287" t="str">
        <f t="shared" si="29"/>
        <v>"또 보고 또 울 었 다","1"</v>
      </c>
      <c r="N287" t="s">
        <v>10414</v>
      </c>
    </row>
    <row r="288" spans="1:14" x14ac:dyDescent="0.4">
      <c r="A288" t="s">
        <v>884</v>
      </c>
      <c r="B288" t="str">
        <f t="shared" si="25"/>
        <v>,0</v>
      </c>
      <c r="C288" t="str">
        <f t="shared" si="26"/>
        <v>이런 영화는 하나의 개연성만 없어도 허무하게 만들어 버린다 조디 포스터의 이쁜 모습만 남을 영화</v>
      </c>
      <c r="D288" t="s">
        <v>293</v>
      </c>
      <c r="E288" t="s">
        <v>293</v>
      </c>
      <c r="F288" t="str">
        <f t="shared" si="27"/>
        <v>"이런 영화는 하나의 개연성만 없어도 허무하게 만들어 버린다 조디 포스터의 이쁜 모습만 남을 영화"</v>
      </c>
      <c r="G288" t="s">
        <v>294</v>
      </c>
      <c r="H288" t="str">
        <f t="shared" si="24"/>
        <v>0</v>
      </c>
      <c r="I288" t="s">
        <v>294</v>
      </c>
      <c r="J288" s="1" t="s">
        <v>293</v>
      </c>
      <c r="K288" s="1" t="s">
        <v>293</v>
      </c>
      <c r="L288" t="str">
        <f t="shared" si="28"/>
        <v>,"0"</v>
      </c>
      <c r="M288" t="str">
        <f t="shared" si="29"/>
        <v>"이런 영화는 하나의 개연성만 없어도 허무하게 만들어 버린다 조디 포스터의 이쁜 모습만 남을 영화","0"</v>
      </c>
      <c r="N288" t="s">
        <v>10415</v>
      </c>
    </row>
    <row r="289" spans="1:14" x14ac:dyDescent="0.4">
      <c r="A289" t="s">
        <v>262</v>
      </c>
      <c r="B289" t="str">
        <f t="shared" si="25"/>
        <v>,1</v>
      </c>
      <c r="C289" t="str">
        <f t="shared" si="26"/>
        <v>굳굳</v>
      </c>
      <c r="D289" t="s">
        <v>293</v>
      </c>
      <c r="E289" t="s">
        <v>293</v>
      </c>
      <c r="F289" t="str">
        <f t="shared" si="27"/>
        <v>"굳굳"</v>
      </c>
      <c r="G289" t="s">
        <v>294</v>
      </c>
      <c r="H289" t="str">
        <f t="shared" si="24"/>
        <v>1</v>
      </c>
      <c r="I289" t="s">
        <v>294</v>
      </c>
      <c r="J289" s="1" t="s">
        <v>293</v>
      </c>
      <c r="K289" s="1" t="s">
        <v>293</v>
      </c>
      <c r="L289" t="str">
        <f t="shared" si="28"/>
        <v>,"1"</v>
      </c>
      <c r="M289" t="str">
        <f t="shared" si="29"/>
        <v>"굳굳","1"</v>
      </c>
      <c r="N289" t="s">
        <v>556</v>
      </c>
    </row>
    <row r="290" spans="1:14" x14ac:dyDescent="0.4">
      <c r="A290" t="s">
        <v>885</v>
      </c>
      <c r="B290" t="str">
        <f t="shared" si="25"/>
        <v>,0</v>
      </c>
      <c r="C290" t="str">
        <f t="shared" si="26"/>
        <v>스토리도 말이 안되고 개막장 사랑 이야기도 아니예요 이걸 보고 계신다면 당신의 시간과 돈을 아낀 거예요휴 그래도 본다면 호구</v>
      </c>
      <c r="D290" t="s">
        <v>293</v>
      </c>
      <c r="E290" t="s">
        <v>293</v>
      </c>
      <c r="F290" t="str">
        <f t="shared" si="27"/>
        <v>"스토리도 말이 안되고 개막장 사랑 이야기도 아니예요 이걸 보고 계신다면 당신의 시간과 돈을 아낀 거예요휴 그래도 본다면 호구"</v>
      </c>
      <c r="G290" t="s">
        <v>294</v>
      </c>
      <c r="H290" t="str">
        <f t="shared" si="24"/>
        <v>0</v>
      </c>
      <c r="I290" t="s">
        <v>294</v>
      </c>
      <c r="J290" s="1" t="s">
        <v>293</v>
      </c>
      <c r="K290" s="1" t="s">
        <v>293</v>
      </c>
      <c r="L290" t="str">
        <f t="shared" si="28"/>
        <v>,"0"</v>
      </c>
      <c r="M290" t="str">
        <f t="shared" si="29"/>
        <v>"스토리도 말이 안되고 개막장 사랑 이야기도 아니예요 이걸 보고 계신다면 당신의 시간과 돈을 아낀 거예요휴 그래도 본다면 호구","0"</v>
      </c>
      <c r="N290" t="s">
        <v>10416</v>
      </c>
    </row>
    <row r="291" spans="1:14" x14ac:dyDescent="0.4">
      <c r="A291" t="s">
        <v>886</v>
      </c>
      <c r="B291" t="str">
        <f t="shared" si="25"/>
        <v>,1</v>
      </c>
      <c r="C291" t="str">
        <f t="shared" si="26"/>
        <v>네놈을 살려두기엔 쌀이 아까워 세기의 명대사</v>
      </c>
      <c r="D291" t="s">
        <v>293</v>
      </c>
      <c r="E291" t="s">
        <v>293</v>
      </c>
      <c r="F291" t="str">
        <f t="shared" si="27"/>
        <v>"네놈을 살려두기엔 쌀이 아까워 세기의 명대사"</v>
      </c>
      <c r="G291" t="s">
        <v>294</v>
      </c>
      <c r="H291" t="str">
        <f t="shared" si="24"/>
        <v>1</v>
      </c>
      <c r="I291" t="s">
        <v>294</v>
      </c>
      <c r="J291" s="1" t="s">
        <v>293</v>
      </c>
      <c r="K291" s="1" t="s">
        <v>293</v>
      </c>
      <c r="L291" t="str">
        <f t="shared" si="28"/>
        <v>,"1"</v>
      </c>
      <c r="M291" t="str">
        <f t="shared" si="29"/>
        <v>"네놈을 살려두기엔 쌀이 아까워 세기의 명대사","1"</v>
      </c>
      <c r="N291" t="s">
        <v>10417</v>
      </c>
    </row>
    <row r="292" spans="1:14" x14ac:dyDescent="0.4">
      <c r="A292" t="s">
        <v>887</v>
      </c>
      <c r="B292" t="str">
        <f t="shared" si="25"/>
        <v>,0</v>
      </c>
      <c r="C292" t="str">
        <f t="shared" si="26"/>
        <v>평점이 너무 높다 전혀 재미있지 않았다 쓸데없이 말만 많음 이런 류의 영화는 조연들의 뒷받침이 중요한데 조연들의 내용 자체가 전혀 없음 또한 여배우도 별로 매력 없었다 이틀전에 저스트고위드잇의 애니스톤을 보고 이 영화를 봐서 그런가 실망했음</v>
      </c>
      <c r="D292" t="s">
        <v>293</v>
      </c>
      <c r="E292" t="s">
        <v>293</v>
      </c>
      <c r="F292" t="str">
        <f t="shared" si="27"/>
        <v>"평점이 너무 높다 전혀 재미있지 않았다 쓸데없이 말만 많음 이런 류의 영화는 조연들의 뒷받침이 중요한데 조연들의 내용 자체가 전혀 없음 또한 여배우도 별로 매력 없었다 이틀전에 저스트고위드잇의 애니스톤을 보고 이 영화를 봐서 그런가 실망했음"</v>
      </c>
      <c r="G292" t="s">
        <v>294</v>
      </c>
      <c r="H292" t="str">
        <f t="shared" si="24"/>
        <v>0</v>
      </c>
      <c r="I292" t="s">
        <v>294</v>
      </c>
      <c r="J292" s="1" t="s">
        <v>293</v>
      </c>
      <c r="K292" s="1" t="s">
        <v>293</v>
      </c>
      <c r="L292" t="str">
        <f t="shared" si="28"/>
        <v>,"0"</v>
      </c>
      <c r="M292" t="str">
        <f t="shared" si="29"/>
        <v>"평점이 너무 높다 전혀 재미있지 않았다 쓸데없이 말만 많음 이런 류의 영화는 조연들의 뒷받침이 중요한데 조연들의 내용 자체가 전혀 없음 또한 여배우도 별로 매력 없었다 이틀전에 저스트고위드잇의 애니스톤을 보고 이 영화를 봐서 그런가 실망했음","0"</v>
      </c>
      <c r="N292" t="s">
        <v>10418</v>
      </c>
    </row>
    <row r="293" spans="1:14" x14ac:dyDescent="0.4">
      <c r="A293" t="s">
        <v>888</v>
      </c>
      <c r="B293" t="str">
        <f t="shared" si="25"/>
        <v>,1</v>
      </c>
      <c r="C293" t="str">
        <f t="shared" si="26"/>
        <v>맛깔 나는 드라마</v>
      </c>
      <c r="D293" t="s">
        <v>293</v>
      </c>
      <c r="E293" t="s">
        <v>293</v>
      </c>
      <c r="F293" t="str">
        <f t="shared" si="27"/>
        <v>"맛깔 나는 드라마"</v>
      </c>
      <c r="G293" t="s">
        <v>294</v>
      </c>
      <c r="H293" t="str">
        <f t="shared" si="24"/>
        <v>1</v>
      </c>
      <c r="I293" t="s">
        <v>294</v>
      </c>
      <c r="J293" s="1" t="s">
        <v>293</v>
      </c>
      <c r="K293" s="1" t="s">
        <v>293</v>
      </c>
      <c r="L293" t="str">
        <f t="shared" si="28"/>
        <v>,"1"</v>
      </c>
      <c r="M293" t="str">
        <f t="shared" si="29"/>
        <v>"맛깔 나는 드라마","1"</v>
      </c>
      <c r="N293" t="s">
        <v>10419</v>
      </c>
    </row>
    <row r="294" spans="1:14" x14ac:dyDescent="0.4">
      <c r="A294" t="s">
        <v>889</v>
      </c>
      <c r="B294" t="str">
        <f t="shared" si="25"/>
        <v>,1</v>
      </c>
      <c r="C294" t="str">
        <f t="shared" si="26"/>
        <v>시베리아인가 거기가서 훈련할 때 나오는  개작살</v>
      </c>
      <c r="D294" t="s">
        <v>293</v>
      </c>
      <c r="E294" t="s">
        <v>293</v>
      </c>
      <c r="F294" t="str">
        <f t="shared" si="27"/>
        <v>"시베리아인가 거기가서 훈련할 때 나오는  개작살"</v>
      </c>
      <c r="G294" t="s">
        <v>294</v>
      </c>
      <c r="H294" t="str">
        <f t="shared" si="24"/>
        <v>1</v>
      </c>
      <c r="I294" t="s">
        <v>294</v>
      </c>
      <c r="J294" s="1" t="s">
        <v>293</v>
      </c>
      <c r="K294" s="1" t="s">
        <v>293</v>
      </c>
      <c r="L294" t="str">
        <f t="shared" si="28"/>
        <v>,"1"</v>
      </c>
      <c r="M294" t="str">
        <f t="shared" si="29"/>
        <v>"시베리아인가 거기가서 훈련할 때 나오는  개작살","1"</v>
      </c>
      <c r="N294" t="s">
        <v>10420</v>
      </c>
    </row>
    <row r="295" spans="1:14" x14ac:dyDescent="0.4">
      <c r="A295" t="s">
        <v>890</v>
      </c>
      <c r="B295" t="str">
        <f t="shared" si="25"/>
        <v>,0</v>
      </c>
      <c r="C295" t="str">
        <f t="shared" si="26"/>
        <v>이건 시종일관 질질왜 제목이 야경꾼 일지냐고 지금 회가 넘어가는데 즉 달이 넘어가는데 앞에서 누군가가 얘기 하더만 이 거 부작이냐고 그러다 또 한 순간에 모든 걸 훅 진짜 지루함의 지존</v>
      </c>
      <c r="D295" t="s">
        <v>293</v>
      </c>
      <c r="E295" t="s">
        <v>293</v>
      </c>
      <c r="F295" t="str">
        <f t="shared" si="27"/>
        <v>"이건 시종일관 질질왜 제목이 야경꾼 일지냐고 지금 회가 넘어가는데 즉 달이 넘어가는데 앞에서 누군가가 얘기 하더만 이 거 부작이냐고 그러다 또 한 순간에 모든 걸 훅 진짜 지루함의 지존"</v>
      </c>
      <c r="G295" t="s">
        <v>294</v>
      </c>
      <c r="H295" t="str">
        <f t="shared" si="24"/>
        <v>0</v>
      </c>
      <c r="I295" t="s">
        <v>294</v>
      </c>
      <c r="J295" s="1" t="s">
        <v>293</v>
      </c>
      <c r="K295" s="1" t="s">
        <v>293</v>
      </c>
      <c r="L295" t="str">
        <f t="shared" si="28"/>
        <v>,"0"</v>
      </c>
      <c r="M295" t="str">
        <f t="shared" si="29"/>
        <v>"이건 시종일관 질질왜 제목이 야경꾼 일지냐고 지금 회가 넘어가는데 즉 달이 넘어가는데 앞에서 누군가가 얘기 하더만 이 거 부작이냐고 그러다 또 한 순간에 모든 걸 훅 진짜 지루함의 지존","0"</v>
      </c>
      <c r="N295" t="s">
        <v>10421</v>
      </c>
    </row>
    <row r="296" spans="1:14" x14ac:dyDescent="0.4">
      <c r="A296" t="s">
        <v>891</v>
      </c>
      <c r="B296" t="str">
        <f t="shared" si="25"/>
        <v>,1</v>
      </c>
      <c r="C296" t="str">
        <f t="shared" si="26"/>
        <v>나이들수록 이해가 가는 영화</v>
      </c>
      <c r="D296" t="s">
        <v>293</v>
      </c>
      <c r="E296" t="s">
        <v>293</v>
      </c>
      <c r="F296" t="str">
        <f t="shared" si="27"/>
        <v>"나이들수록 이해가 가는 영화"</v>
      </c>
      <c r="G296" t="s">
        <v>294</v>
      </c>
      <c r="H296" t="str">
        <f t="shared" si="24"/>
        <v>1</v>
      </c>
      <c r="I296" t="s">
        <v>294</v>
      </c>
      <c r="J296" s="1" t="s">
        <v>293</v>
      </c>
      <c r="K296" s="1" t="s">
        <v>293</v>
      </c>
      <c r="L296" t="str">
        <f t="shared" si="28"/>
        <v>,"1"</v>
      </c>
      <c r="M296" t="str">
        <f t="shared" si="29"/>
        <v>"나이들수록 이해가 가는 영화","1"</v>
      </c>
      <c r="N296" t="s">
        <v>10422</v>
      </c>
    </row>
    <row r="297" spans="1:14" x14ac:dyDescent="0.4">
      <c r="A297" t="s">
        <v>892</v>
      </c>
      <c r="B297" t="str">
        <f t="shared" si="25"/>
        <v>,1</v>
      </c>
      <c r="C297" t="str">
        <f t="shared" si="26"/>
        <v>ㅠㅠ 슬픔</v>
      </c>
      <c r="D297" t="s">
        <v>293</v>
      </c>
      <c r="E297" t="s">
        <v>293</v>
      </c>
      <c r="F297" t="str">
        <f t="shared" si="27"/>
        <v>"ㅠㅠ 슬픔"</v>
      </c>
      <c r="G297" t="s">
        <v>294</v>
      </c>
      <c r="H297" t="str">
        <f t="shared" si="24"/>
        <v>1</v>
      </c>
      <c r="I297" t="s">
        <v>294</v>
      </c>
      <c r="J297" s="1" t="s">
        <v>293</v>
      </c>
      <c r="K297" s="1" t="s">
        <v>293</v>
      </c>
      <c r="L297" t="str">
        <f t="shared" si="28"/>
        <v>,"1"</v>
      </c>
      <c r="M297" t="str">
        <f t="shared" si="29"/>
        <v>"ㅠㅠ 슬픔","1"</v>
      </c>
      <c r="N297" t="s">
        <v>10423</v>
      </c>
    </row>
    <row r="298" spans="1:14" x14ac:dyDescent="0.4">
      <c r="A298" t="s">
        <v>893</v>
      </c>
      <c r="B298" t="str">
        <f t="shared" si="25"/>
        <v>,0</v>
      </c>
      <c r="C298" t="str">
        <f t="shared" si="26"/>
        <v>장면 개연성도 없고 아역은 연기도 못하고 무슨 추노에 나오는 민폐언년 외국판인줄 초반만 그럴싸한 저급 영화</v>
      </c>
      <c r="D298" t="s">
        <v>293</v>
      </c>
      <c r="E298" t="s">
        <v>293</v>
      </c>
      <c r="F298" t="str">
        <f t="shared" si="27"/>
        <v>"장면 개연성도 없고 아역은 연기도 못하고 무슨 추노에 나오는 민폐언년 외국판인줄 초반만 그럴싸한 저급 영화"</v>
      </c>
      <c r="G298" t="s">
        <v>294</v>
      </c>
      <c r="H298" t="str">
        <f t="shared" si="24"/>
        <v>0</v>
      </c>
      <c r="I298" t="s">
        <v>294</v>
      </c>
      <c r="J298" s="1" t="s">
        <v>293</v>
      </c>
      <c r="K298" s="1" t="s">
        <v>293</v>
      </c>
      <c r="L298" t="str">
        <f t="shared" si="28"/>
        <v>,"0"</v>
      </c>
      <c r="M298" t="str">
        <f t="shared" si="29"/>
        <v>"장면 개연성도 없고 아역은 연기도 못하고 무슨 추노에 나오는 민폐언년 외국판인줄 초반만 그럴싸한 저급 영화","0"</v>
      </c>
      <c r="N298" t="s">
        <v>10424</v>
      </c>
    </row>
    <row r="299" spans="1:14" x14ac:dyDescent="0.4">
      <c r="A299" t="s">
        <v>894</v>
      </c>
      <c r="B299" t="str">
        <f t="shared" si="25"/>
        <v>,0</v>
      </c>
      <c r="C299" t="str">
        <f t="shared" si="26"/>
        <v>이 영화 정말 별루예요 결말이 이상해요</v>
      </c>
      <c r="D299" t="s">
        <v>293</v>
      </c>
      <c r="E299" t="s">
        <v>293</v>
      </c>
      <c r="F299" t="str">
        <f t="shared" si="27"/>
        <v>"이 영화 정말 별루예요 결말이 이상해요"</v>
      </c>
      <c r="G299" t="s">
        <v>294</v>
      </c>
      <c r="H299" t="str">
        <f t="shared" si="24"/>
        <v>0</v>
      </c>
      <c r="I299" t="s">
        <v>294</v>
      </c>
      <c r="J299" s="1" t="s">
        <v>293</v>
      </c>
      <c r="K299" s="1" t="s">
        <v>293</v>
      </c>
      <c r="L299" t="str">
        <f t="shared" si="28"/>
        <v>,"0"</v>
      </c>
      <c r="M299" t="str">
        <f t="shared" si="29"/>
        <v>"이 영화 정말 별루예요 결말이 이상해요","0"</v>
      </c>
      <c r="N299" t="s">
        <v>10425</v>
      </c>
    </row>
    <row r="300" spans="1:14" x14ac:dyDescent="0.4">
      <c r="A300" t="s">
        <v>895</v>
      </c>
      <c r="B300" t="str">
        <f t="shared" si="25"/>
        <v>,0</v>
      </c>
      <c r="C300" t="str">
        <f t="shared" si="26"/>
        <v>딱히 재미는 없네요 킁</v>
      </c>
      <c r="D300" t="s">
        <v>293</v>
      </c>
      <c r="E300" t="s">
        <v>293</v>
      </c>
      <c r="F300" t="str">
        <f t="shared" si="27"/>
        <v>"딱히 재미는 없네요 킁"</v>
      </c>
      <c r="G300" t="s">
        <v>294</v>
      </c>
      <c r="H300" t="str">
        <f t="shared" si="24"/>
        <v>0</v>
      </c>
      <c r="I300" t="s">
        <v>294</v>
      </c>
      <c r="J300" s="1" t="s">
        <v>293</v>
      </c>
      <c r="K300" s="1" t="s">
        <v>293</v>
      </c>
      <c r="L300" t="str">
        <f t="shared" si="28"/>
        <v>,"0"</v>
      </c>
      <c r="M300" t="str">
        <f t="shared" si="29"/>
        <v>"딱히 재미는 없네요 킁","0"</v>
      </c>
      <c r="N300" t="s">
        <v>10426</v>
      </c>
    </row>
    <row r="301" spans="1:14" x14ac:dyDescent="0.4">
      <c r="A301" t="s">
        <v>896</v>
      </c>
      <c r="B301" t="str">
        <f t="shared" si="25"/>
        <v>,1</v>
      </c>
      <c r="C301" t="str">
        <f t="shared" si="26"/>
        <v>송강호는 정말 연기를 하기 위해 태어났고 그로 인해 우리는 즐거움을 느낀다 역시 송강호는 연기파다</v>
      </c>
      <c r="D301" t="s">
        <v>293</v>
      </c>
      <c r="E301" t="s">
        <v>293</v>
      </c>
      <c r="F301" t="str">
        <f t="shared" si="27"/>
        <v>"송강호는 정말 연기를 하기 위해 태어났고 그로 인해 우리는 즐거움을 느낀다 역시 송강호는 연기파다"</v>
      </c>
      <c r="G301" t="s">
        <v>294</v>
      </c>
      <c r="H301" t="str">
        <f t="shared" si="24"/>
        <v>1</v>
      </c>
      <c r="I301" t="s">
        <v>294</v>
      </c>
      <c r="J301" s="1" t="s">
        <v>293</v>
      </c>
      <c r="K301" s="1" t="s">
        <v>293</v>
      </c>
      <c r="L301" t="str">
        <f t="shared" si="28"/>
        <v>,"1"</v>
      </c>
      <c r="M301" t="str">
        <f t="shared" si="29"/>
        <v>"송강호는 정말 연기를 하기 위해 태어났고 그로 인해 우리는 즐거움을 느낀다 역시 송강호는 연기파다","1"</v>
      </c>
      <c r="N301" t="s">
        <v>10427</v>
      </c>
    </row>
    <row r="302" spans="1:14" x14ac:dyDescent="0.4">
      <c r="A302" t="s">
        <v>897</v>
      </c>
      <c r="B302" t="str">
        <f t="shared" si="25"/>
        <v>,1</v>
      </c>
      <c r="C302" t="str">
        <f t="shared" si="26"/>
        <v>일본 영화 수입 금지 시절에도 비디오 테이프로 돌려봤던 불후의 명작 아 그립다</v>
      </c>
      <c r="D302" t="s">
        <v>293</v>
      </c>
      <c r="E302" t="s">
        <v>293</v>
      </c>
      <c r="F302" t="str">
        <f t="shared" si="27"/>
        <v>"일본 영화 수입 금지 시절에도 비디오 테이프로 돌려봤던 불후의 명작 아 그립다"</v>
      </c>
      <c r="G302" t="s">
        <v>294</v>
      </c>
      <c r="H302" t="str">
        <f t="shared" si="24"/>
        <v>1</v>
      </c>
      <c r="I302" t="s">
        <v>294</v>
      </c>
      <c r="J302" s="1" t="s">
        <v>293</v>
      </c>
      <c r="K302" s="1" t="s">
        <v>293</v>
      </c>
      <c r="L302" t="str">
        <f t="shared" si="28"/>
        <v>,"1"</v>
      </c>
      <c r="M302" t="str">
        <f t="shared" si="29"/>
        <v>"일본 영화 수입 금지 시절에도 비디오 테이프로 돌려봤던 불후의 명작 아 그립다","1"</v>
      </c>
      <c r="N302" t="s">
        <v>10428</v>
      </c>
    </row>
    <row r="303" spans="1:14" x14ac:dyDescent="0.4">
      <c r="A303" t="s">
        <v>898</v>
      </c>
      <c r="B303" t="str">
        <f t="shared" si="25"/>
        <v>,1</v>
      </c>
      <c r="C303" t="str">
        <f t="shared" si="26"/>
        <v>살인을 소재로 한 영화가 이토록 재밌을 줄이야 살인에 대한 감독의 해석이 정말 재치 있다 대 배우님들의 여년 전 모습도 새롭웠고 ㅋ 정말 유쾌하고 재밌다</v>
      </c>
      <c r="D303" t="s">
        <v>293</v>
      </c>
      <c r="E303" t="s">
        <v>293</v>
      </c>
      <c r="F303" t="str">
        <f t="shared" si="27"/>
        <v>"살인을 소재로 한 영화가 이토록 재밌을 줄이야 살인에 대한 감독의 해석이 정말 재치 있다 대 배우님들의 여년 전 모습도 새롭웠고 ㅋ 정말 유쾌하고 재밌다"</v>
      </c>
      <c r="G303" t="s">
        <v>294</v>
      </c>
      <c r="H303" t="str">
        <f t="shared" si="24"/>
        <v>1</v>
      </c>
      <c r="I303" t="s">
        <v>294</v>
      </c>
      <c r="J303" s="1" t="s">
        <v>293</v>
      </c>
      <c r="K303" s="1" t="s">
        <v>293</v>
      </c>
      <c r="L303" t="str">
        <f t="shared" si="28"/>
        <v>,"1"</v>
      </c>
      <c r="M303" t="str">
        <f t="shared" si="29"/>
        <v>"살인을 소재로 한 영화가 이토록 재밌을 줄이야 살인에 대한 감독의 해석이 정말 재치 있다 대 배우님들의 여년 전 모습도 새롭웠고 ㅋ 정말 유쾌하고 재밌다","1"</v>
      </c>
      <c r="N303" t="s">
        <v>10429</v>
      </c>
    </row>
    <row r="304" spans="1:14" x14ac:dyDescent="0.4">
      <c r="A304" t="s">
        <v>899</v>
      </c>
      <c r="B304" t="str">
        <f t="shared" si="25"/>
        <v>,0</v>
      </c>
      <c r="C304" t="str">
        <f t="shared" si="26"/>
        <v>누미 라파스 신봉선 닮아서 안 본다</v>
      </c>
      <c r="D304" t="s">
        <v>293</v>
      </c>
      <c r="E304" t="s">
        <v>293</v>
      </c>
      <c r="F304" t="str">
        <f t="shared" si="27"/>
        <v>"누미 라파스 신봉선 닮아서 안 본다"</v>
      </c>
      <c r="G304" t="s">
        <v>294</v>
      </c>
      <c r="H304" t="str">
        <f t="shared" si="24"/>
        <v>0</v>
      </c>
      <c r="I304" t="s">
        <v>294</v>
      </c>
      <c r="J304" s="1" t="s">
        <v>293</v>
      </c>
      <c r="K304" s="1" t="s">
        <v>293</v>
      </c>
      <c r="L304" t="str">
        <f t="shared" si="28"/>
        <v>,"0"</v>
      </c>
      <c r="M304" t="str">
        <f t="shared" si="29"/>
        <v>"누미 라파스 신봉선 닮아서 안 본다","0"</v>
      </c>
      <c r="N304" t="s">
        <v>10430</v>
      </c>
    </row>
    <row r="305" spans="1:14" x14ac:dyDescent="0.4">
      <c r="A305" t="s">
        <v>900</v>
      </c>
      <c r="B305" t="str">
        <f t="shared" si="25"/>
        <v>,0</v>
      </c>
      <c r="C305" t="str">
        <f t="shared" si="26"/>
        <v>케이블에서 그만 좀 재탕해라</v>
      </c>
      <c r="D305" t="s">
        <v>293</v>
      </c>
      <c r="E305" t="s">
        <v>293</v>
      </c>
      <c r="F305" t="str">
        <f t="shared" si="27"/>
        <v>"케이블에서 그만 좀 재탕해라"</v>
      </c>
      <c r="G305" t="s">
        <v>294</v>
      </c>
      <c r="H305" t="str">
        <f t="shared" si="24"/>
        <v>0</v>
      </c>
      <c r="I305" t="s">
        <v>294</v>
      </c>
      <c r="J305" s="1" t="s">
        <v>293</v>
      </c>
      <c r="K305" s="1" t="s">
        <v>293</v>
      </c>
      <c r="L305" t="str">
        <f t="shared" si="28"/>
        <v>,"0"</v>
      </c>
      <c r="M305" t="str">
        <f t="shared" si="29"/>
        <v>"케이블에서 그만 좀 재탕해라","0"</v>
      </c>
      <c r="N305" t="s">
        <v>10431</v>
      </c>
    </row>
    <row r="306" spans="1:14" x14ac:dyDescent="0.4">
      <c r="A306" t="s">
        <v>901</v>
      </c>
      <c r="B306" t="str">
        <f t="shared" si="25"/>
        <v>,1</v>
      </c>
      <c r="C306" t="str">
        <f t="shared" si="26"/>
        <v>멋졌다 정말이지 멋지다는 말 이외엔 할 말이 없다</v>
      </c>
      <c r="D306" t="s">
        <v>293</v>
      </c>
      <c r="E306" t="s">
        <v>293</v>
      </c>
      <c r="F306" t="str">
        <f t="shared" si="27"/>
        <v>"멋졌다 정말이지 멋지다는 말 이외엔 할 말이 없다"</v>
      </c>
      <c r="G306" t="s">
        <v>294</v>
      </c>
      <c r="H306" t="str">
        <f t="shared" si="24"/>
        <v>1</v>
      </c>
      <c r="I306" t="s">
        <v>294</v>
      </c>
      <c r="J306" s="1" t="s">
        <v>293</v>
      </c>
      <c r="K306" s="1" t="s">
        <v>293</v>
      </c>
      <c r="L306" t="str">
        <f t="shared" si="28"/>
        <v>,"1"</v>
      </c>
      <c r="M306" t="str">
        <f t="shared" si="29"/>
        <v>"멋졌다 정말이지 멋지다는 말 이외엔 할 말이 없다","1"</v>
      </c>
      <c r="N306" t="s">
        <v>10432</v>
      </c>
    </row>
    <row r="307" spans="1:14" x14ac:dyDescent="0.4">
      <c r="A307" t="s">
        <v>902</v>
      </c>
      <c r="B307" t="str">
        <f t="shared" si="25"/>
        <v>,1</v>
      </c>
      <c r="C307" t="str">
        <f t="shared" si="26"/>
        <v>년에 어떻게 이런 영화가 만들어졌는지 의 문 당대 최고의 영화 지금봐도 퀄에서 결코 떨어지지 않아요</v>
      </c>
      <c r="D307" t="s">
        <v>293</v>
      </c>
      <c r="E307" t="s">
        <v>293</v>
      </c>
      <c r="F307" t="str">
        <f t="shared" si="27"/>
        <v>"년에 어떻게 이런 영화가 만들어졌는지 의 문 당대 최고의 영화 지금봐도 퀄에서 결코 떨어지지 않아요"</v>
      </c>
      <c r="G307" t="s">
        <v>294</v>
      </c>
      <c r="H307" t="str">
        <f t="shared" si="24"/>
        <v>1</v>
      </c>
      <c r="I307" t="s">
        <v>294</v>
      </c>
      <c r="J307" s="1" t="s">
        <v>293</v>
      </c>
      <c r="K307" s="1" t="s">
        <v>293</v>
      </c>
      <c r="L307" t="str">
        <f t="shared" si="28"/>
        <v>,"1"</v>
      </c>
      <c r="M307" t="str">
        <f t="shared" si="29"/>
        <v>"년에 어떻게 이런 영화가 만들어졌는지 의 문 당대 최고의 영화 지금봐도 퀄에서 결코 떨어지지 않아요","1"</v>
      </c>
      <c r="N307" t="s">
        <v>10433</v>
      </c>
    </row>
    <row r="308" spans="1:14" x14ac:dyDescent="0.4">
      <c r="A308" t="s">
        <v>903</v>
      </c>
      <c r="B308" t="str">
        <f t="shared" si="25"/>
        <v>,0</v>
      </c>
      <c r="C308" t="str">
        <f t="shared" si="26"/>
        <v>지금 이 거 티비로 돈내고 보고 있는 내가 한심하다</v>
      </c>
      <c r="D308" t="s">
        <v>293</v>
      </c>
      <c r="E308" t="s">
        <v>293</v>
      </c>
      <c r="F308" t="str">
        <f t="shared" si="27"/>
        <v>"지금 이 거 티비로 돈내고 보고 있는 내가 한심하다"</v>
      </c>
      <c r="G308" t="s">
        <v>294</v>
      </c>
      <c r="H308" t="str">
        <f t="shared" si="24"/>
        <v>0</v>
      </c>
      <c r="I308" t="s">
        <v>294</v>
      </c>
      <c r="J308" s="1" t="s">
        <v>293</v>
      </c>
      <c r="K308" s="1" t="s">
        <v>293</v>
      </c>
      <c r="L308" t="str">
        <f t="shared" si="28"/>
        <v>,"0"</v>
      </c>
      <c r="M308" t="str">
        <f t="shared" si="29"/>
        <v>"지금 이 거 티비로 돈내고 보고 있는 내가 한심하다","0"</v>
      </c>
      <c r="N308" t="s">
        <v>10434</v>
      </c>
    </row>
    <row r="309" spans="1:14" x14ac:dyDescent="0.4">
      <c r="A309" t="s">
        <v>904</v>
      </c>
      <c r="B309" t="str">
        <f t="shared" si="25"/>
        <v>,0</v>
      </c>
      <c r="C309" t="str">
        <f t="shared" si="26"/>
        <v>쓰레기 연예인 재기의 장 그러나</v>
      </c>
      <c r="D309" t="s">
        <v>293</v>
      </c>
      <c r="E309" t="s">
        <v>293</v>
      </c>
      <c r="F309" t="str">
        <f t="shared" si="27"/>
        <v>"쓰레기 연예인 재기의 장 그러나"</v>
      </c>
      <c r="G309" t="s">
        <v>294</v>
      </c>
      <c r="H309" t="str">
        <f t="shared" si="24"/>
        <v>0</v>
      </c>
      <c r="I309" t="s">
        <v>294</v>
      </c>
      <c r="J309" s="1" t="s">
        <v>293</v>
      </c>
      <c r="K309" s="1" t="s">
        <v>293</v>
      </c>
      <c r="L309" t="str">
        <f t="shared" si="28"/>
        <v>,"0"</v>
      </c>
      <c r="M309" t="str">
        <f t="shared" si="29"/>
        <v>"쓰레기 연예인 재기의 장 그러나","0"</v>
      </c>
      <c r="N309" t="s">
        <v>10435</v>
      </c>
    </row>
    <row r="310" spans="1:14" x14ac:dyDescent="0.4">
      <c r="A310" t="s">
        <v>905</v>
      </c>
      <c r="B310" t="str">
        <f t="shared" si="25"/>
        <v>,0</v>
      </c>
      <c r="C310" t="str">
        <f t="shared" si="26"/>
        <v>굿 좋아</v>
      </c>
      <c r="D310" t="s">
        <v>293</v>
      </c>
      <c r="E310" t="s">
        <v>293</v>
      </c>
      <c r="F310" t="str">
        <f t="shared" si="27"/>
        <v>"굿 좋아"</v>
      </c>
      <c r="G310" t="s">
        <v>294</v>
      </c>
      <c r="H310" t="str">
        <f t="shared" si="24"/>
        <v>0</v>
      </c>
      <c r="I310" t="s">
        <v>294</v>
      </c>
      <c r="J310" s="1" t="s">
        <v>293</v>
      </c>
      <c r="K310" s="1" t="s">
        <v>293</v>
      </c>
      <c r="L310" t="str">
        <f t="shared" si="28"/>
        <v>,"0"</v>
      </c>
      <c r="M310" t="str">
        <f t="shared" si="29"/>
        <v>"굿 좋아","0"</v>
      </c>
      <c r="N310" t="s">
        <v>10436</v>
      </c>
    </row>
    <row r="311" spans="1:14" x14ac:dyDescent="0.4">
      <c r="A311" t="s">
        <v>906</v>
      </c>
      <c r="B311" t="str">
        <f t="shared" si="25"/>
        <v>,1</v>
      </c>
      <c r="C311" t="str">
        <f t="shared" si="26"/>
        <v>많은 감동을 준 드라마이다</v>
      </c>
      <c r="D311" t="s">
        <v>293</v>
      </c>
      <c r="E311" t="s">
        <v>293</v>
      </c>
      <c r="F311" t="str">
        <f t="shared" si="27"/>
        <v>"많은 감동을 준 드라마이다"</v>
      </c>
      <c r="G311" t="s">
        <v>294</v>
      </c>
      <c r="H311" t="str">
        <f t="shared" si="24"/>
        <v>1</v>
      </c>
      <c r="I311" t="s">
        <v>294</v>
      </c>
      <c r="J311" s="1" t="s">
        <v>293</v>
      </c>
      <c r="K311" s="1" t="s">
        <v>293</v>
      </c>
      <c r="L311" t="str">
        <f t="shared" si="28"/>
        <v>,"1"</v>
      </c>
      <c r="M311" t="str">
        <f t="shared" si="29"/>
        <v>"많은 감동을 준 드라마이다","1"</v>
      </c>
      <c r="N311" t="s">
        <v>10437</v>
      </c>
    </row>
    <row r="312" spans="1:14" x14ac:dyDescent="0.4">
      <c r="A312" t="s">
        <v>907</v>
      </c>
      <c r="B312" t="str">
        <f t="shared" si="25"/>
        <v>,0</v>
      </c>
      <c r="C312" t="str">
        <f t="shared" si="26"/>
        <v>발로 만든 영화 지진 나서 주인공 넘어지는데 뒤로 사람들 유유히 걸어다니고 있음 발  발연기  발 시나리오 내용도 정말 뭐 같음 ㅋㅋㅋ</v>
      </c>
      <c r="D312" t="s">
        <v>293</v>
      </c>
      <c r="E312" t="s">
        <v>293</v>
      </c>
      <c r="F312" t="str">
        <f t="shared" si="27"/>
        <v>"발로 만든 영화 지진 나서 주인공 넘어지는데 뒤로 사람들 유유히 걸어다니고 있음 발  발연기  발 시나리오 내용도 정말 뭐 같음 ㅋㅋㅋ"</v>
      </c>
      <c r="G312" t="s">
        <v>294</v>
      </c>
      <c r="H312" t="str">
        <f t="shared" si="24"/>
        <v>0</v>
      </c>
      <c r="I312" t="s">
        <v>294</v>
      </c>
      <c r="J312" s="1" t="s">
        <v>293</v>
      </c>
      <c r="K312" s="1" t="s">
        <v>293</v>
      </c>
      <c r="L312" t="str">
        <f t="shared" si="28"/>
        <v>,"0"</v>
      </c>
      <c r="M312" t="str">
        <f t="shared" si="29"/>
        <v>"발로 만든 영화 지진 나서 주인공 넘어지는데 뒤로 사람들 유유히 걸어다니고 있음 발  발연기  발 시나리오 내용도 정말 뭐 같음 ㅋㅋㅋ","0"</v>
      </c>
      <c r="N312" t="s">
        <v>10438</v>
      </c>
    </row>
    <row r="313" spans="1:14" x14ac:dyDescent="0.4">
      <c r="A313" t="s">
        <v>908</v>
      </c>
      <c r="B313" t="str">
        <f t="shared" si="25"/>
        <v>,0</v>
      </c>
      <c r="C313" t="str">
        <f t="shared" si="26"/>
        <v>적당히 해야지 언제 끝나는 것인가</v>
      </c>
      <c r="D313" t="s">
        <v>293</v>
      </c>
      <c r="E313" t="s">
        <v>293</v>
      </c>
      <c r="F313" t="str">
        <f t="shared" si="27"/>
        <v>"적당히 해야지 언제 끝나는 것인가"</v>
      </c>
      <c r="G313" t="s">
        <v>294</v>
      </c>
      <c r="H313" t="str">
        <f t="shared" si="24"/>
        <v>0</v>
      </c>
      <c r="I313" t="s">
        <v>294</v>
      </c>
      <c r="J313" s="1" t="s">
        <v>293</v>
      </c>
      <c r="K313" s="1" t="s">
        <v>293</v>
      </c>
      <c r="L313" t="str">
        <f t="shared" si="28"/>
        <v>,"0"</v>
      </c>
      <c r="M313" t="str">
        <f t="shared" si="29"/>
        <v>"적당히 해야지 언제 끝나는 것인가","0"</v>
      </c>
      <c r="N313" t="s">
        <v>10439</v>
      </c>
    </row>
    <row r="314" spans="1:14" x14ac:dyDescent="0.4">
      <c r="A314" t="s">
        <v>909</v>
      </c>
      <c r="B314" t="str">
        <f t="shared" si="25"/>
        <v>,1</v>
      </c>
      <c r="C314" t="str">
        <f t="shared" si="26"/>
        <v>잊을 수 없는 안개낀 워터루 다리와 마스코트</v>
      </c>
      <c r="D314" t="s">
        <v>293</v>
      </c>
      <c r="E314" t="s">
        <v>293</v>
      </c>
      <c r="F314" t="str">
        <f t="shared" si="27"/>
        <v>"잊을 수 없는 안개낀 워터루 다리와 마스코트"</v>
      </c>
      <c r="G314" t="s">
        <v>294</v>
      </c>
      <c r="H314" t="str">
        <f t="shared" si="24"/>
        <v>1</v>
      </c>
      <c r="I314" t="s">
        <v>294</v>
      </c>
      <c r="J314" s="1" t="s">
        <v>293</v>
      </c>
      <c r="K314" s="1" t="s">
        <v>293</v>
      </c>
      <c r="L314" t="str">
        <f t="shared" si="28"/>
        <v>,"1"</v>
      </c>
      <c r="M314" t="str">
        <f t="shared" si="29"/>
        <v>"잊을 수 없는 안개낀 워터루 다리와 마스코트","1"</v>
      </c>
      <c r="N314" t="s">
        <v>10440</v>
      </c>
    </row>
    <row r="315" spans="1:14" x14ac:dyDescent="0.4">
      <c r="A315" t="s">
        <v>910</v>
      </c>
      <c r="B315" t="str">
        <f t="shared" si="25"/>
        <v>,1</v>
      </c>
      <c r="C315" t="str">
        <f t="shared" si="26"/>
        <v>곤사토시 감독 년 안타깝게 돌아가셔서 가슴이 먹먹합니다 정말 천재적인 감독인데 암으로 가시다니 ㅠㅠ 이제 와서 다시 봐도 모든 작품이 대작</v>
      </c>
      <c r="D315" t="s">
        <v>293</v>
      </c>
      <c r="E315" t="s">
        <v>293</v>
      </c>
      <c r="F315" t="str">
        <f t="shared" si="27"/>
        <v>"곤사토시 감독 년 안타깝게 돌아가셔서 가슴이 먹먹합니다 정말 천재적인 감독인데 암으로 가시다니 ㅠㅠ 이제 와서 다시 봐도 모든 작품이 대작"</v>
      </c>
      <c r="G315" t="s">
        <v>294</v>
      </c>
      <c r="H315" t="str">
        <f t="shared" si="24"/>
        <v>1</v>
      </c>
      <c r="I315" t="s">
        <v>294</v>
      </c>
      <c r="J315" s="1" t="s">
        <v>293</v>
      </c>
      <c r="K315" s="1" t="s">
        <v>293</v>
      </c>
      <c r="L315" t="str">
        <f t="shared" si="28"/>
        <v>,"1"</v>
      </c>
      <c r="M315" t="str">
        <f t="shared" si="29"/>
        <v>"곤사토시 감독 년 안타깝게 돌아가셔서 가슴이 먹먹합니다 정말 천재적인 감독인데 암으로 가시다니 ㅠㅠ 이제 와서 다시 봐도 모든 작품이 대작","1"</v>
      </c>
      <c r="N315" t="s">
        <v>10441</v>
      </c>
    </row>
    <row r="316" spans="1:14" x14ac:dyDescent="0.4">
      <c r="A316" t="s">
        <v>911</v>
      </c>
      <c r="B316" t="str">
        <f t="shared" si="25"/>
        <v>,1</v>
      </c>
      <c r="C316" t="str">
        <f t="shared" si="26"/>
        <v xml:space="preserve">많은 생각을 하게 됐습니다 예뼈지고 싶은 맘은 있었지만 과하면 독이겠네요 </v>
      </c>
      <c r="D316" t="s">
        <v>293</v>
      </c>
      <c r="E316" t="s">
        <v>293</v>
      </c>
      <c r="F316" t="str">
        <f t="shared" si="27"/>
        <v>"많은 생각을 하게 됐습니다 예뼈지고 싶은 맘은 있었지만 과하면 독이겠네요 "</v>
      </c>
      <c r="G316" t="s">
        <v>294</v>
      </c>
      <c r="H316" t="str">
        <f t="shared" si="24"/>
        <v>1</v>
      </c>
      <c r="I316" t="s">
        <v>294</v>
      </c>
      <c r="J316" s="1" t="s">
        <v>293</v>
      </c>
      <c r="K316" s="1" t="s">
        <v>293</v>
      </c>
      <c r="L316" t="str">
        <f t="shared" si="28"/>
        <v>,"1"</v>
      </c>
      <c r="M316" t="str">
        <f t="shared" si="29"/>
        <v>"많은 생각을 하게 됐습니다 예뼈지고 싶은 맘은 있었지만 과하면 독이겠네요 ","1"</v>
      </c>
      <c r="N316" t="s">
        <v>10442</v>
      </c>
    </row>
    <row r="317" spans="1:14" x14ac:dyDescent="0.4">
      <c r="A317" t="s">
        <v>912</v>
      </c>
      <c r="B317" t="str">
        <f t="shared" si="25"/>
        <v>,0</v>
      </c>
      <c r="C317" t="str">
        <f t="shared" si="26"/>
        <v>아 츠무구만 없어지면 별 개줄게</v>
      </c>
      <c r="D317" t="s">
        <v>293</v>
      </c>
      <c r="E317" t="s">
        <v>293</v>
      </c>
      <c r="F317" t="str">
        <f t="shared" si="27"/>
        <v>"아 츠무구만 없어지면 별 개줄게"</v>
      </c>
      <c r="G317" t="s">
        <v>294</v>
      </c>
      <c r="H317" t="str">
        <f t="shared" si="24"/>
        <v>0</v>
      </c>
      <c r="I317" t="s">
        <v>294</v>
      </c>
      <c r="J317" s="1" t="s">
        <v>293</v>
      </c>
      <c r="K317" s="1" t="s">
        <v>293</v>
      </c>
      <c r="L317" t="str">
        <f t="shared" si="28"/>
        <v>,"0"</v>
      </c>
      <c r="M317" t="str">
        <f t="shared" si="29"/>
        <v>"아 츠무구만 없어지면 별 개줄게","0"</v>
      </c>
      <c r="N317" t="s">
        <v>10443</v>
      </c>
    </row>
    <row r="318" spans="1:14" x14ac:dyDescent="0.4">
      <c r="A318" t="s">
        <v>913</v>
      </c>
      <c r="B318" t="str">
        <f t="shared" si="25"/>
        <v>,1</v>
      </c>
      <c r="C318" t="str">
        <f t="shared" si="26"/>
        <v>어릴 땐 조폭 영화로 알다가 나이가 들수록 이게 인생이구나 하고 뭉클해지는 영화 세상을 살아가면 갈수록 와 닿는 게 많아지네요 세상은 비정하지만 비정함마져도 따뜻해지는게 친구라고</v>
      </c>
      <c r="D318" t="s">
        <v>293</v>
      </c>
      <c r="E318" t="s">
        <v>293</v>
      </c>
      <c r="F318" t="str">
        <f t="shared" si="27"/>
        <v>"어릴 땐 조폭 영화로 알다가 나이가 들수록 이게 인생이구나 하고 뭉클해지는 영화 세상을 살아가면 갈수록 와 닿는 게 많아지네요 세상은 비정하지만 비정함마져도 따뜻해지는게 친구라고"</v>
      </c>
      <c r="G318" t="s">
        <v>294</v>
      </c>
      <c r="H318" t="str">
        <f t="shared" si="24"/>
        <v>1</v>
      </c>
      <c r="I318" t="s">
        <v>294</v>
      </c>
      <c r="J318" s="1" t="s">
        <v>293</v>
      </c>
      <c r="K318" s="1" t="s">
        <v>293</v>
      </c>
      <c r="L318" t="str">
        <f t="shared" si="28"/>
        <v>,"1"</v>
      </c>
      <c r="M318" t="str">
        <f t="shared" si="29"/>
        <v>"어릴 땐 조폭 영화로 알다가 나이가 들수록 이게 인생이구나 하고 뭉클해지는 영화 세상을 살아가면 갈수록 와 닿는 게 많아지네요 세상은 비정하지만 비정함마져도 따뜻해지는게 친구라고","1"</v>
      </c>
      <c r="N318" t="s">
        <v>10444</v>
      </c>
    </row>
    <row r="319" spans="1:14" x14ac:dyDescent="0.4">
      <c r="A319" t="s">
        <v>914</v>
      </c>
      <c r="B319" t="str">
        <f t="shared" si="25"/>
        <v>,1</v>
      </c>
      <c r="C319" t="str">
        <f t="shared" si="26"/>
        <v>영상이 너무나도 멋지다</v>
      </c>
      <c r="D319" t="s">
        <v>293</v>
      </c>
      <c r="E319" t="s">
        <v>293</v>
      </c>
      <c r="F319" t="str">
        <f t="shared" si="27"/>
        <v>"영상이 너무나도 멋지다"</v>
      </c>
      <c r="G319" t="s">
        <v>294</v>
      </c>
      <c r="H319" t="str">
        <f t="shared" si="24"/>
        <v>1</v>
      </c>
      <c r="I319" t="s">
        <v>294</v>
      </c>
      <c r="J319" s="1" t="s">
        <v>293</v>
      </c>
      <c r="K319" s="1" t="s">
        <v>293</v>
      </c>
      <c r="L319" t="str">
        <f t="shared" si="28"/>
        <v>,"1"</v>
      </c>
      <c r="M319" t="str">
        <f t="shared" si="29"/>
        <v>"영상이 너무나도 멋지다","1"</v>
      </c>
      <c r="N319" t="s">
        <v>10445</v>
      </c>
    </row>
    <row r="320" spans="1:14" x14ac:dyDescent="0.4">
      <c r="A320" t="s">
        <v>915</v>
      </c>
      <c r="B320" t="str">
        <f t="shared" si="25"/>
        <v>,1</v>
      </c>
      <c r="C320" t="str">
        <f t="shared" si="26"/>
        <v>비디오가 있어서 봤는데 년도인 줄 모를 정도로 잘 만들었습니다 긴장감도 있고</v>
      </c>
      <c r="D320" t="s">
        <v>293</v>
      </c>
      <c r="E320" t="s">
        <v>293</v>
      </c>
      <c r="F320" t="str">
        <f t="shared" si="27"/>
        <v>"비디오가 있어서 봤는데 년도인 줄 모를 정도로 잘 만들었습니다 긴장감도 있고"</v>
      </c>
      <c r="G320" t="s">
        <v>294</v>
      </c>
      <c r="H320" t="str">
        <f t="shared" si="24"/>
        <v>1</v>
      </c>
      <c r="I320" t="s">
        <v>294</v>
      </c>
      <c r="J320" s="1" t="s">
        <v>293</v>
      </c>
      <c r="K320" s="1" t="s">
        <v>293</v>
      </c>
      <c r="L320" t="str">
        <f t="shared" si="28"/>
        <v>,"1"</v>
      </c>
      <c r="M320" t="str">
        <f t="shared" si="29"/>
        <v>"비디오가 있어서 봤는데 년도인 줄 모를 정도로 잘 만들었습니다 긴장감도 있고","1"</v>
      </c>
      <c r="N320" t="s">
        <v>10446</v>
      </c>
    </row>
    <row r="321" spans="1:14" x14ac:dyDescent="0.4">
      <c r="A321" t="s">
        <v>916</v>
      </c>
      <c r="B321" t="str">
        <f t="shared" si="25"/>
        <v>,1</v>
      </c>
      <c r="C321" t="str">
        <f t="shared" si="26"/>
        <v>처ㅝ주</v>
      </c>
      <c r="D321" t="s">
        <v>293</v>
      </c>
      <c r="E321" t="s">
        <v>293</v>
      </c>
      <c r="F321" t="str">
        <f t="shared" si="27"/>
        <v>"처ㅝ주"</v>
      </c>
      <c r="G321" t="s">
        <v>294</v>
      </c>
      <c r="H321" t="str">
        <f t="shared" si="24"/>
        <v>1</v>
      </c>
      <c r="I321" t="s">
        <v>294</v>
      </c>
      <c r="J321" s="1" t="s">
        <v>293</v>
      </c>
      <c r="K321" s="1" t="s">
        <v>293</v>
      </c>
      <c r="L321" t="str">
        <f t="shared" si="28"/>
        <v>,"1"</v>
      </c>
      <c r="M321" t="str">
        <f t="shared" si="29"/>
        <v>"처ㅝ주","1"</v>
      </c>
      <c r="N321" t="s">
        <v>10447</v>
      </c>
    </row>
    <row r="322" spans="1:14" x14ac:dyDescent="0.4">
      <c r="A322" t="s">
        <v>917</v>
      </c>
      <c r="B322" t="str">
        <f t="shared" si="25"/>
        <v>,1</v>
      </c>
      <c r="C322" t="str">
        <f t="shared" si="26"/>
        <v>년에 만들어진 것치곤 재밌음 영화가 길어서 좀 다듬었으면  소재도 좋고 몰입감도 기대 이상 매끄럽지 못한 부분도 있지만 연기는 둘 다 잘한듯</v>
      </c>
      <c r="D322" t="s">
        <v>293</v>
      </c>
      <c r="E322" t="s">
        <v>293</v>
      </c>
      <c r="F322" t="str">
        <f t="shared" si="27"/>
        <v>"년에 만들어진 것치곤 재밌음 영화가 길어서 좀 다듬었으면  소재도 좋고 몰입감도 기대 이상 매끄럽지 못한 부분도 있지만 연기는 둘 다 잘한듯"</v>
      </c>
      <c r="G322" t="s">
        <v>294</v>
      </c>
      <c r="H322" t="str">
        <f t="shared" ref="H322:H385" si="30">RIGHT(B322, 1)</f>
        <v>1</v>
      </c>
      <c r="I322" t="s">
        <v>294</v>
      </c>
      <c r="J322" s="1" t="s">
        <v>293</v>
      </c>
      <c r="K322" s="1" t="s">
        <v>293</v>
      </c>
      <c r="L322" t="str">
        <f t="shared" si="28"/>
        <v>,"1"</v>
      </c>
      <c r="M322" t="str">
        <f t="shared" si="29"/>
        <v>"년에 만들어진 것치곤 재밌음 영화가 길어서 좀 다듬었으면  소재도 좋고 몰입감도 기대 이상 매끄럽지 못한 부분도 있지만 연기는 둘 다 잘한듯","1"</v>
      </c>
      <c r="N322" t="s">
        <v>10448</v>
      </c>
    </row>
    <row r="323" spans="1:14" x14ac:dyDescent="0.4">
      <c r="A323" t="s">
        <v>918</v>
      </c>
      <c r="B323" t="str">
        <f t="shared" ref="B323:B386" si="31">RIGHT(A323, 2)</f>
        <v>,0</v>
      </c>
      <c r="C323" t="str">
        <f t="shared" ref="C323:C386" si="32">LEFT(A323, LEN(A323)-LEN(B323))</f>
        <v>철 지난 조폭 코미디와 뼈대 있는 가문의 이야기를 섞었지만 둘 다 지루하다 박정아를 비롯해 배우들은 보기 민망한 연기를 펼치고 기억에 남는 건 하나도 없다</v>
      </c>
      <c r="D323" t="s">
        <v>293</v>
      </c>
      <c r="E323" t="s">
        <v>293</v>
      </c>
      <c r="F323" t="str">
        <f t="shared" ref="F323:F386" si="33">D323&amp;C323&amp;E323</f>
        <v>"철 지난 조폭 코미디와 뼈대 있는 가문의 이야기를 섞었지만 둘 다 지루하다 박정아를 비롯해 배우들은 보기 민망한 연기를 펼치고 기억에 남는 건 하나도 없다"</v>
      </c>
      <c r="G323" t="s">
        <v>294</v>
      </c>
      <c r="H323" t="str">
        <f t="shared" si="30"/>
        <v>0</v>
      </c>
      <c r="I323" t="s">
        <v>294</v>
      </c>
      <c r="J323" s="1" t="s">
        <v>293</v>
      </c>
      <c r="K323" s="1" t="s">
        <v>293</v>
      </c>
      <c r="L323" t="str">
        <f t="shared" ref="L323:L386" si="34">I323&amp;J323&amp;H323&amp;K323</f>
        <v>,"0"</v>
      </c>
      <c r="M323" t="str">
        <f t="shared" ref="M323:M386" si="35">F323&amp;L323</f>
        <v>"철 지난 조폭 코미디와 뼈대 있는 가문의 이야기를 섞었지만 둘 다 지루하다 박정아를 비롯해 배우들은 보기 민망한 연기를 펼치고 기억에 남는 건 하나도 없다","0"</v>
      </c>
      <c r="N323" t="s">
        <v>10449</v>
      </c>
    </row>
    <row r="324" spans="1:14" x14ac:dyDescent="0.4">
      <c r="A324" t="s">
        <v>919</v>
      </c>
      <c r="B324" t="str">
        <f t="shared" si="31"/>
        <v>,0</v>
      </c>
      <c r="C324" t="str">
        <f t="shared" si="32"/>
        <v>군더더기 없이 잘 진행되는데 재미도 없는 게 문제</v>
      </c>
      <c r="D324" t="s">
        <v>293</v>
      </c>
      <c r="E324" t="s">
        <v>293</v>
      </c>
      <c r="F324" t="str">
        <f t="shared" si="33"/>
        <v>"군더더기 없이 잘 진행되는데 재미도 없는 게 문제"</v>
      </c>
      <c r="G324" t="s">
        <v>294</v>
      </c>
      <c r="H324" t="str">
        <f t="shared" si="30"/>
        <v>0</v>
      </c>
      <c r="I324" t="s">
        <v>294</v>
      </c>
      <c r="J324" s="1" t="s">
        <v>293</v>
      </c>
      <c r="K324" s="1" t="s">
        <v>293</v>
      </c>
      <c r="L324" t="str">
        <f t="shared" si="34"/>
        <v>,"0"</v>
      </c>
      <c r="M324" t="str">
        <f t="shared" si="35"/>
        <v>"군더더기 없이 잘 진행되는데 재미도 없는 게 문제","0"</v>
      </c>
      <c r="N324" t="s">
        <v>10450</v>
      </c>
    </row>
    <row r="325" spans="1:14" x14ac:dyDescent="0.4">
      <c r="A325" t="s">
        <v>920</v>
      </c>
      <c r="B325" t="str">
        <f t="shared" si="31"/>
        <v>,1</v>
      </c>
      <c r="C325" t="str">
        <f t="shared" si="32"/>
        <v>심심해서 봤는데 재밌네요 탑연기 못할 줄 알았는데 배우 포스나고 잘하군요</v>
      </c>
      <c r="D325" t="s">
        <v>293</v>
      </c>
      <c r="E325" t="s">
        <v>293</v>
      </c>
      <c r="F325" t="str">
        <f t="shared" si="33"/>
        <v>"심심해서 봤는데 재밌네요 탑연기 못할 줄 알았는데 배우 포스나고 잘하군요"</v>
      </c>
      <c r="G325" t="s">
        <v>294</v>
      </c>
      <c r="H325" t="str">
        <f t="shared" si="30"/>
        <v>1</v>
      </c>
      <c r="I325" t="s">
        <v>294</v>
      </c>
      <c r="J325" s="1" t="s">
        <v>293</v>
      </c>
      <c r="K325" s="1" t="s">
        <v>293</v>
      </c>
      <c r="L325" t="str">
        <f t="shared" si="34"/>
        <v>,"1"</v>
      </c>
      <c r="M325" t="str">
        <f t="shared" si="35"/>
        <v>"심심해서 봤는데 재밌네요 탑연기 못할 줄 알았는데 배우 포스나고 잘하군요","1"</v>
      </c>
      <c r="N325" t="s">
        <v>10451</v>
      </c>
    </row>
    <row r="326" spans="1:14" x14ac:dyDescent="0.4">
      <c r="A326" t="s">
        <v>921</v>
      </c>
      <c r="B326" t="str">
        <f t="shared" si="31"/>
        <v>,1</v>
      </c>
      <c r="C326" t="str">
        <f t="shared" si="32"/>
        <v>고다미 괜찮음</v>
      </c>
      <c r="D326" t="s">
        <v>293</v>
      </c>
      <c r="E326" t="s">
        <v>293</v>
      </c>
      <c r="F326" t="str">
        <f t="shared" si="33"/>
        <v>"고다미 괜찮음"</v>
      </c>
      <c r="G326" t="s">
        <v>294</v>
      </c>
      <c r="H326" t="str">
        <f t="shared" si="30"/>
        <v>1</v>
      </c>
      <c r="I326" t="s">
        <v>294</v>
      </c>
      <c r="J326" s="1" t="s">
        <v>293</v>
      </c>
      <c r="K326" s="1" t="s">
        <v>293</v>
      </c>
      <c r="L326" t="str">
        <f t="shared" si="34"/>
        <v>,"1"</v>
      </c>
      <c r="M326" t="str">
        <f t="shared" si="35"/>
        <v>"고다미 괜찮음","1"</v>
      </c>
      <c r="N326" t="s">
        <v>10452</v>
      </c>
    </row>
    <row r="327" spans="1:14" x14ac:dyDescent="0.4">
      <c r="A327" t="s">
        <v>922</v>
      </c>
      <c r="B327" t="str">
        <f t="shared" si="31"/>
        <v>,0</v>
      </c>
      <c r="C327" t="str">
        <f t="shared" si="32"/>
        <v>아 지대짜증 아빠랑 봣는데 민망해 죽는 줄</v>
      </c>
      <c r="D327" t="s">
        <v>293</v>
      </c>
      <c r="E327" t="s">
        <v>293</v>
      </c>
      <c r="F327" t="str">
        <f t="shared" si="33"/>
        <v>"아 지대짜증 아빠랑 봣는데 민망해 죽는 줄"</v>
      </c>
      <c r="G327" t="s">
        <v>294</v>
      </c>
      <c r="H327" t="str">
        <f t="shared" si="30"/>
        <v>0</v>
      </c>
      <c r="I327" t="s">
        <v>294</v>
      </c>
      <c r="J327" s="1" t="s">
        <v>293</v>
      </c>
      <c r="K327" s="1" t="s">
        <v>293</v>
      </c>
      <c r="L327" t="str">
        <f t="shared" si="34"/>
        <v>,"0"</v>
      </c>
      <c r="M327" t="str">
        <f t="shared" si="35"/>
        <v>"아 지대짜증 아빠랑 봣는데 민망해 죽는 줄","0"</v>
      </c>
      <c r="N327" t="s">
        <v>10453</v>
      </c>
    </row>
    <row r="328" spans="1:14" x14ac:dyDescent="0.4">
      <c r="A328" t="s">
        <v>247</v>
      </c>
      <c r="B328" t="str">
        <f t="shared" si="31"/>
        <v>,0</v>
      </c>
      <c r="C328" t="str">
        <f t="shared" si="32"/>
        <v>점은 못 주냐</v>
      </c>
      <c r="D328" t="s">
        <v>293</v>
      </c>
      <c r="E328" t="s">
        <v>293</v>
      </c>
      <c r="F328" t="str">
        <f t="shared" si="33"/>
        <v>"점은 못 주냐"</v>
      </c>
      <c r="G328" t="s">
        <v>294</v>
      </c>
      <c r="H328" t="str">
        <f t="shared" si="30"/>
        <v>0</v>
      </c>
      <c r="I328" t="s">
        <v>294</v>
      </c>
      <c r="J328" s="1" t="s">
        <v>293</v>
      </c>
      <c r="K328" s="1" t="s">
        <v>293</v>
      </c>
      <c r="L328" t="str">
        <f t="shared" si="34"/>
        <v>,"0"</v>
      </c>
      <c r="M328" t="str">
        <f t="shared" si="35"/>
        <v>"점은 못 주냐","0"</v>
      </c>
      <c r="N328" t="s">
        <v>541</v>
      </c>
    </row>
    <row r="329" spans="1:14" x14ac:dyDescent="0.4">
      <c r="A329" t="s">
        <v>923</v>
      </c>
      <c r="B329" t="str">
        <f t="shared" si="31"/>
        <v>,1</v>
      </c>
      <c r="C329" t="str">
        <f t="shared" si="32"/>
        <v>빠순이 영화 ㅋㅋㅋㅋㅋㅋㅋ 훈훈하긔 재밋쎠</v>
      </c>
      <c r="D329" t="s">
        <v>293</v>
      </c>
      <c r="E329" t="s">
        <v>293</v>
      </c>
      <c r="F329" t="str">
        <f t="shared" si="33"/>
        <v>"빠순이 영화 ㅋㅋㅋㅋㅋㅋㅋ 훈훈하긔 재밋쎠"</v>
      </c>
      <c r="G329" t="s">
        <v>294</v>
      </c>
      <c r="H329" t="str">
        <f t="shared" si="30"/>
        <v>1</v>
      </c>
      <c r="I329" t="s">
        <v>294</v>
      </c>
      <c r="J329" s="1" t="s">
        <v>293</v>
      </c>
      <c r="K329" s="1" t="s">
        <v>293</v>
      </c>
      <c r="L329" t="str">
        <f t="shared" si="34"/>
        <v>,"1"</v>
      </c>
      <c r="M329" t="str">
        <f t="shared" si="35"/>
        <v>"빠순이 영화 ㅋㅋㅋㅋㅋㅋㅋ 훈훈하긔 재밋쎠","1"</v>
      </c>
      <c r="N329" t="s">
        <v>10454</v>
      </c>
    </row>
    <row r="330" spans="1:14" x14ac:dyDescent="0.4">
      <c r="A330" t="s">
        <v>924</v>
      </c>
      <c r="B330" t="str">
        <f t="shared" si="31"/>
        <v>,0</v>
      </c>
      <c r="C330" t="str">
        <f t="shared" si="32"/>
        <v>최악의 애니메이션 지루하고 재미없고 스토리마저 진부하다</v>
      </c>
      <c r="D330" t="s">
        <v>293</v>
      </c>
      <c r="E330" t="s">
        <v>293</v>
      </c>
      <c r="F330" t="str">
        <f t="shared" si="33"/>
        <v>"최악의 애니메이션 지루하고 재미없고 스토리마저 진부하다"</v>
      </c>
      <c r="G330" t="s">
        <v>294</v>
      </c>
      <c r="H330" t="str">
        <f t="shared" si="30"/>
        <v>0</v>
      </c>
      <c r="I330" t="s">
        <v>294</v>
      </c>
      <c r="J330" s="1" t="s">
        <v>293</v>
      </c>
      <c r="K330" s="1" t="s">
        <v>293</v>
      </c>
      <c r="L330" t="str">
        <f t="shared" si="34"/>
        <v>,"0"</v>
      </c>
      <c r="M330" t="str">
        <f t="shared" si="35"/>
        <v>"최악의 애니메이션 지루하고 재미없고 스토리마저 진부하다","0"</v>
      </c>
      <c r="N330" t="s">
        <v>10455</v>
      </c>
    </row>
    <row r="331" spans="1:14" x14ac:dyDescent="0.4">
      <c r="A331" t="s">
        <v>925</v>
      </c>
      <c r="B331" t="str">
        <f t="shared" si="31"/>
        <v>,0</v>
      </c>
      <c r="C331" t="str">
        <f t="shared" si="32"/>
        <v>좋은 의도와는 다르게 불쾌한 표현법</v>
      </c>
      <c r="D331" t="s">
        <v>293</v>
      </c>
      <c r="E331" t="s">
        <v>293</v>
      </c>
      <c r="F331" t="str">
        <f t="shared" si="33"/>
        <v>"좋은 의도와는 다르게 불쾌한 표현법"</v>
      </c>
      <c r="G331" t="s">
        <v>294</v>
      </c>
      <c r="H331" t="str">
        <f t="shared" si="30"/>
        <v>0</v>
      </c>
      <c r="I331" t="s">
        <v>294</v>
      </c>
      <c r="J331" s="1" t="s">
        <v>293</v>
      </c>
      <c r="K331" s="1" t="s">
        <v>293</v>
      </c>
      <c r="L331" t="str">
        <f t="shared" si="34"/>
        <v>,"0"</v>
      </c>
      <c r="M331" t="str">
        <f t="shared" si="35"/>
        <v>"좋은 의도와는 다르게 불쾌한 표현법","0"</v>
      </c>
      <c r="N331" t="s">
        <v>10456</v>
      </c>
    </row>
    <row r="332" spans="1:14" x14ac:dyDescent="0.4">
      <c r="A332" t="s">
        <v>926</v>
      </c>
      <c r="B332" t="str">
        <f t="shared" si="31"/>
        <v>,0</v>
      </c>
      <c r="C332" t="str">
        <f t="shared" si="32"/>
        <v xml:space="preserve">줄리아 로버츠 귀여운 연인은 이거보다 년전꺼다 </v>
      </c>
      <c r="D332" t="s">
        <v>293</v>
      </c>
      <c r="E332" t="s">
        <v>293</v>
      </c>
      <c r="F332" t="str">
        <f t="shared" si="33"/>
        <v>"줄리아 로버츠 귀여운 연인은 이거보다 년전꺼다 "</v>
      </c>
      <c r="G332" t="s">
        <v>294</v>
      </c>
      <c r="H332" t="str">
        <f t="shared" si="30"/>
        <v>0</v>
      </c>
      <c r="I332" t="s">
        <v>294</v>
      </c>
      <c r="J332" s="1" t="s">
        <v>293</v>
      </c>
      <c r="K332" s="1" t="s">
        <v>293</v>
      </c>
      <c r="L332" t="str">
        <f t="shared" si="34"/>
        <v>,"0"</v>
      </c>
      <c r="M332" t="str">
        <f t="shared" si="35"/>
        <v>"줄리아 로버츠 귀여운 연인은 이거보다 년전꺼다 ","0"</v>
      </c>
      <c r="N332" t="s">
        <v>10457</v>
      </c>
    </row>
    <row r="333" spans="1:14" x14ac:dyDescent="0.4">
      <c r="A333" t="s">
        <v>927</v>
      </c>
      <c r="B333" t="str">
        <f t="shared" si="31"/>
        <v>,0</v>
      </c>
      <c r="C333" t="str">
        <f t="shared" si="32"/>
        <v>신선하네</v>
      </c>
      <c r="D333" t="s">
        <v>293</v>
      </c>
      <c r="E333" t="s">
        <v>293</v>
      </c>
      <c r="F333" t="str">
        <f t="shared" si="33"/>
        <v>"신선하네"</v>
      </c>
      <c r="G333" t="s">
        <v>294</v>
      </c>
      <c r="H333" t="str">
        <f t="shared" si="30"/>
        <v>0</v>
      </c>
      <c r="I333" t="s">
        <v>294</v>
      </c>
      <c r="J333" s="1" t="s">
        <v>293</v>
      </c>
      <c r="K333" s="1" t="s">
        <v>293</v>
      </c>
      <c r="L333" t="str">
        <f t="shared" si="34"/>
        <v>,"0"</v>
      </c>
      <c r="M333" t="str">
        <f t="shared" si="35"/>
        <v>"신선하네","0"</v>
      </c>
      <c r="N333" t="s">
        <v>10458</v>
      </c>
    </row>
    <row r="334" spans="1:14" x14ac:dyDescent="0.4">
      <c r="A334" t="s">
        <v>928</v>
      </c>
      <c r="B334" t="str">
        <f t="shared" si="31"/>
        <v>,1</v>
      </c>
      <c r="C334" t="str">
        <f t="shared" si="32"/>
        <v>예술가로써 의 한 사람의 인생과 당시 시대적 상황을 질 느낄 수 있었던 명작</v>
      </c>
      <c r="D334" t="s">
        <v>293</v>
      </c>
      <c r="E334" t="s">
        <v>293</v>
      </c>
      <c r="F334" t="str">
        <f t="shared" si="33"/>
        <v>"예술가로써 의 한 사람의 인생과 당시 시대적 상황을 질 느낄 수 있었던 명작"</v>
      </c>
      <c r="G334" t="s">
        <v>294</v>
      </c>
      <c r="H334" t="str">
        <f t="shared" si="30"/>
        <v>1</v>
      </c>
      <c r="I334" t="s">
        <v>294</v>
      </c>
      <c r="J334" s="1" t="s">
        <v>293</v>
      </c>
      <c r="K334" s="1" t="s">
        <v>293</v>
      </c>
      <c r="L334" t="str">
        <f t="shared" si="34"/>
        <v>,"1"</v>
      </c>
      <c r="M334" t="str">
        <f t="shared" si="35"/>
        <v>"예술가로써 의 한 사람의 인생과 당시 시대적 상황을 질 느낄 수 있었던 명작","1"</v>
      </c>
      <c r="N334" t="s">
        <v>10459</v>
      </c>
    </row>
    <row r="335" spans="1:14" x14ac:dyDescent="0.4">
      <c r="A335" t="s">
        <v>929</v>
      </c>
      <c r="B335" t="str">
        <f t="shared" si="31"/>
        <v>,1</v>
      </c>
      <c r="C335" t="str">
        <f t="shared" si="32"/>
        <v>관객수가 너무 아쉬운 영화 베테랑보다도 더 류승완감독의 역작이고 더 강한 악역이다</v>
      </c>
      <c r="D335" t="s">
        <v>293</v>
      </c>
      <c r="E335" t="s">
        <v>293</v>
      </c>
      <c r="F335" t="str">
        <f t="shared" si="33"/>
        <v>"관객수가 너무 아쉬운 영화 베테랑보다도 더 류승완감독의 역작이고 더 강한 악역이다"</v>
      </c>
      <c r="G335" t="s">
        <v>294</v>
      </c>
      <c r="H335" t="str">
        <f t="shared" si="30"/>
        <v>1</v>
      </c>
      <c r="I335" t="s">
        <v>294</v>
      </c>
      <c r="J335" s="1" t="s">
        <v>293</v>
      </c>
      <c r="K335" s="1" t="s">
        <v>293</v>
      </c>
      <c r="L335" t="str">
        <f t="shared" si="34"/>
        <v>,"1"</v>
      </c>
      <c r="M335" t="str">
        <f t="shared" si="35"/>
        <v>"관객수가 너무 아쉬운 영화 베테랑보다도 더 류승완감독의 역작이고 더 강한 악역이다","1"</v>
      </c>
      <c r="N335" t="s">
        <v>10460</v>
      </c>
    </row>
    <row r="336" spans="1:14" x14ac:dyDescent="0.4">
      <c r="A336" t="s">
        <v>930</v>
      </c>
      <c r="B336" t="str">
        <f t="shared" si="31"/>
        <v>,0</v>
      </c>
      <c r="C336" t="str">
        <f t="shared" si="32"/>
        <v>한창 핵 펭귄이 남북 거짓 평화로 전국민을 속이던 때 만들어진 영화</v>
      </c>
      <c r="D336" t="s">
        <v>293</v>
      </c>
      <c r="E336" t="s">
        <v>293</v>
      </c>
      <c r="F336" t="str">
        <f t="shared" si="33"/>
        <v>"한창 핵 펭귄이 남북 거짓 평화로 전국민을 속이던 때 만들어진 영화"</v>
      </c>
      <c r="G336" t="s">
        <v>294</v>
      </c>
      <c r="H336" t="str">
        <f t="shared" si="30"/>
        <v>0</v>
      </c>
      <c r="I336" t="s">
        <v>294</v>
      </c>
      <c r="J336" s="1" t="s">
        <v>293</v>
      </c>
      <c r="K336" s="1" t="s">
        <v>293</v>
      </c>
      <c r="L336" t="str">
        <f t="shared" si="34"/>
        <v>,"0"</v>
      </c>
      <c r="M336" t="str">
        <f t="shared" si="35"/>
        <v>"한창 핵 펭귄이 남북 거짓 평화로 전국민을 속이던 때 만들어진 영화","0"</v>
      </c>
      <c r="N336" t="s">
        <v>10461</v>
      </c>
    </row>
    <row r="337" spans="1:14" x14ac:dyDescent="0.4">
      <c r="A337" t="s">
        <v>931</v>
      </c>
      <c r="B337" t="str">
        <f t="shared" si="31"/>
        <v>,0</v>
      </c>
      <c r="C337" t="str">
        <f t="shared" si="32"/>
        <v>지금 티비에서 하는데 못 보겠다</v>
      </c>
      <c r="D337" t="s">
        <v>293</v>
      </c>
      <c r="E337" t="s">
        <v>293</v>
      </c>
      <c r="F337" t="str">
        <f t="shared" si="33"/>
        <v>"지금 티비에서 하는데 못 보겠다"</v>
      </c>
      <c r="G337" t="s">
        <v>294</v>
      </c>
      <c r="H337" t="str">
        <f t="shared" si="30"/>
        <v>0</v>
      </c>
      <c r="I337" t="s">
        <v>294</v>
      </c>
      <c r="J337" s="1" t="s">
        <v>293</v>
      </c>
      <c r="K337" s="1" t="s">
        <v>293</v>
      </c>
      <c r="L337" t="str">
        <f t="shared" si="34"/>
        <v>,"0"</v>
      </c>
      <c r="M337" t="str">
        <f t="shared" si="35"/>
        <v>"지금 티비에서 하는데 못 보겠다","0"</v>
      </c>
      <c r="N337" t="s">
        <v>10462</v>
      </c>
    </row>
    <row r="338" spans="1:14" x14ac:dyDescent="0.4">
      <c r="A338" t="s">
        <v>932</v>
      </c>
      <c r="B338" t="str">
        <f t="shared" si="31"/>
        <v>,0</v>
      </c>
      <c r="C338" t="str">
        <f t="shared" si="32"/>
        <v>여자애 한명이 잘 못해서 몇 명이 죽는 거야ㅋㅋ답도 없다ㅋ</v>
      </c>
      <c r="D338" t="s">
        <v>293</v>
      </c>
      <c r="E338" t="s">
        <v>293</v>
      </c>
      <c r="F338" t="str">
        <f t="shared" si="33"/>
        <v>"여자애 한명이 잘 못해서 몇 명이 죽는 거야ㅋㅋ답도 없다ㅋ"</v>
      </c>
      <c r="G338" t="s">
        <v>294</v>
      </c>
      <c r="H338" t="str">
        <f t="shared" si="30"/>
        <v>0</v>
      </c>
      <c r="I338" t="s">
        <v>294</v>
      </c>
      <c r="J338" s="1" t="s">
        <v>293</v>
      </c>
      <c r="K338" s="1" t="s">
        <v>293</v>
      </c>
      <c r="L338" t="str">
        <f t="shared" si="34"/>
        <v>,"0"</v>
      </c>
      <c r="M338" t="str">
        <f t="shared" si="35"/>
        <v>"여자애 한명이 잘 못해서 몇 명이 죽는 거야ㅋㅋ답도 없다ㅋ","0"</v>
      </c>
      <c r="N338" t="s">
        <v>10463</v>
      </c>
    </row>
    <row r="339" spans="1:14" x14ac:dyDescent="0.4">
      <c r="A339" t="s">
        <v>933</v>
      </c>
      <c r="B339" t="str">
        <f t="shared" si="31"/>
        <v>,1</v>
      </c>
      <c r="C339" t="str">
        <f t="shared" si="32"/>
        <v>성룡의 헐리웃작 중 단연 최고지 ㅋㅋㅋ</v>
      </c>
      <c r="D339" t="s">
        <v>293</v>
      </c>
      <c r="E339" t="s">
        <v>293</v>
      </c>
      <c r="F339" t="str">
        <f t="shared" si="33"/>
        <v>"성룡의 헐리웃작 중 단연 최고지 ㅋㅋㅋ"</v>
      </c>
      <c r="G339" t="s">
        <v>294</v>
      </c>
      <c r="H339" t="str">
        <f t="shared" si="30"/>
        <v>1</v>
      </c>
      <c r="I339" t="s">
        <v>294</v>
      </c>
      <c r="J339" s="1" t="s">
        <v>293</v>
      </c>
      <c r="K339" s="1" t="s">
        <v>293</v>
      </c>
      <c r="L339" t="str">
        <f t="shared" si="34"/>
        <v>,"1"</v>
      </c>
      <c r="M339" t="str">
        <f t="shared" si="35"/>
        <v>"성룡의 헐리웃작 중 단연 최고지 ㅋㅋㅋ","1"</v>
      </c>
      <c r="N339" t="s">
        <v>10464</v>
      </c>
    </row>
    <row r="340" spans="1:14" x14ac:dyDescent="0.4">
      <c r="A340" t="s">
        <v>66</v>
      </c>
      <c r="B340" t="str">
        <f t="shared" si="31"/>
        <v>,0</v>
      </c>
      <c r="C340" t="str">
        <f t="shared" si="32"/>
        <v>안습</v>
      </c>
      <c r="D340" t="s">
        <v>293</v>
      </c>
      <c r="E340" t="s">
        <v>293</v>
      </c>
      <c r="F340" t="str">
        <f t="shared" si="33"/>
        <v>"안습"</v>
      </c>
      <c r="G340" t="s">
        <v>294</v>
      </c>
      <c r="H340" t="str">
        <f t="shared" si="30"/>
        <v>0</v>
      </c>
      <c r="I340" t="s">
        <v>294</v>
      </c>
      <c r="J340" s="1" t="s">
        <v>293</v>
      </c>
      <c r="K340" s="1" t="s">
        <v>293</v>
      </c>
      <c r="L340" t="str">
        <f t="shared" si="34"/>
        <v>,"0"</v>
      </c>
      <c r="M340" t="str">
        <f t="shared" si="35"/>
        <v>"안습","0"</v>
      </c>
      <c r="N340" t="s">
        <v>360</v>
      </c>
    </row>
    <row r="341" spans="1:14" x14ac:dyDescent="0.4">
      <c r="A341" t="s">
        <v>934</v>
      </c>
      <c r="B341" t="str">
        <f t="shared" si="31"/>
        <v>,0</v>
      </c>
      <c r="C341" t="str">
        <f t="shared" si="32"/>
        <v>감독의 의도를 전혀 알아차리지 못했다</v>
      </c>
      <c r="D341" t="s">
        <v>293</v>
      </c>
      <c r="E341" t="s">
        <v>293</v>
      </c>
      <c r="F341" t="str">
        <f t="shared" si="33"/>
        <v>"감독의 의도를 전혀 알아차리지 못했다"</v>
      </c>
      <c r="G341" t="s">
        <v>294</v>
      </c>
      <c r="H341" t="str">
        <f t="shared" si="30"/>
        <v>0</v>
      </c>
      <c r="I341" t="s">
        <v>294</v>
      </c>
      <c r="J341" s="1" t="s">
        <v>293</v>
      </c>
      <c r="K341" s="1" t="s">
        <v>293</v>
      </c>
      <c r="L341" t="str">
        <f t="shared" si="34"/>
        <v>,"0"</v>
      </c>
      <c r="M341" t="str">
        <f t="shared" si="35"/>
        <v>"감독의 의도를 전혀 알아차리지 못했다","0"</v>
      </c>
      <c r="N341" t="s">
        <v>10465</v>
      </c>
    </row>
    <row r="342" spans="1:14" x14ac:dyDescent="0.4">
      <c r="A342" t="s">
        <v>935</v>
      </c>
      <c r="B342" t="str">
        <f t="shared" si="31"/>
        <v>,1</v>
      </c>
      <c r="C342" t="str">
        <f t="shared" si="32"/>
        <v>하나님이 가정을 온전히 만든다 진리이 신분이 만든 영화 눈으로만 보지 말고 마음으로 봐라</v>
      </c>
      <c r="D342" t="s">
        <v>293</v>
      </c>
      <c r="E342" t="s">
        <v>293</v>
      </c>
      <c r="F342" t="str">
        <f t="shared" si="33"/>
        <v>"하나님이 가정을 온전히 만든다 진리이 신분이 만든 영화 눈으로만 보지 말고 마음으로 봐라"</v>
      </c>
      <c r="G342" t="s">
        <v>294</v>
      </c>
      <c r="H342" t="str">
        <f t="shared" si="30"/>
        <v>1</v>
      </c>
      <c r="I342" t="s">
        <v>294</v>
      </c>
      <c r="J342" s="1" t="s">
        <v>293</v>
      </c>
      <c r="K342" s="1" t="s">
        <v>293</v>
      </c>
      <c r="L342" t="str">
        <f t="shared" si="34"/>
        <v>,"1"</v>
      </c>
      <c r="M342" t="str">
        <f t="shared" si="35"/>
        <v>"하나님이 가정을 온전히 만든다 진리이 신분이 만든 영화 눈으로만 보지 말고 마음으로 봐라","1"</v>
      </c>
      <c r="N342" t="s">
        <v>10466</v>
      </c>
    </row>
    <row r="343" spans="1:14" x14ac:dyDescent="0.4">
      <c r="A343" t="s">
        <v>936</v>
      </c>
      <c r="B343" t="str">
        <f t="shared" si="31"/>
        <v>,1</v>
      </c>
      <c r="C343" t="str">
        <f t="shared" si="32"/>
        <v>편도 나름 흥미진진한데 핀헤드가 죽은게 좀 아쉬운 점이랄까</v>
      </c>
      <c r="D343" t="s">
        <v>293</v>
      </c>
      <c r="E343" t="s">
        <v>293</v>
      </c>
      <c r="F343" t="str">
        <f t="shared" si="33"/>
        <v>"편도 나름 흥미진진한데 핀헤드가 죽은게 좀 아쉬운 점이랄까"</v>
      </c>
      <c r="G343" t="s">
        <v>294</v>
      </c>
      <c r="H343" t="str">
        <f t="shared" si="30"/>
        <v>1</v>
      </c>
      <c r="I343" t="s">
        <v>294</v>
      </c>
      <c r="J343" s="1" t="s">
        <v>293</v>
      </c>
      <c r="K343" s="1" t="s">
        <v>293</v>
      </c>
      <c r="L343" t="str">
        <f t="shared" si="34"/>
        <v>,"1"</v>
      </c>
      <c r="M343" t="str">
        <f t="shared" si="35"/>
        <v>"편도 나름 흥미진진한데 핀헤드가 죽은게 좀 아쉬운 점이랄까","1"</v>
      </c>
      <c r="N343" t="s">
        <v>10467</v>
      </c>
    </row>
    <row r="344" spans="1:14" x14ac:dyDescent="0.4">
      <c r="A344" t="s">
        <v>937</v>
      </c>
      <c r="B344" t="str">
        <f t="shared" si="31"/>
        <v>,1</v>
      </c>
      <c r="C344" t="str">
        <f t="shared" si="32"/>
        <v>국산 코미디영화 중에서 난 신라의 달밤이 제일 좋았음뭔가 푸근하고 따뜻함</v>
      </c>
      <c r="D344" t="s">
        <v>293</v>
      </c>
      <c r="E344" t="s">
        <v>293</v>
      </c>
      <c r="F344" t="str">
        <f t="shared" si="33"/>
        <v>"국산 코미디영화 중에서 난 신라의 달밤이 제일 좋았음뭔가 푸근하고 따뜻함"</v>
      </c>
      <c r="G344" t="s">
        <v>294</v>
      </c>
      <c r="H344" t="str">
        <f t="shared" si="30"/>
        <v>1</v>
      </c>
      <c r="I344" t="s">
        <v>294</v>
      </c>
      <c r="J344" s="1" t="s">
        <v>293</v>
      </c>
      <c r="K344" s="1" t="s">
        <v>293</v>
      </c>
      <c r="L344" t="str">
        <f t="shared" si="34"/>
        <v>,"1"</v>
      </c>
      <c r="M344" t="str">
        <f t="shared" si="35"/>
        <v>"국산 코미디영화 중에서 난 신라의 달밤이 제일 좋았음뭔가 푸근하고 따뜻함","1"</v>
      </c>
      <c r="N344" t="s">
        <v>10468</v>
      </c>
    </row>
    <row r="345" spans="1:14" x14ac:dyDescent="0.4">
      <c r="A345" t="s">
        <v>938</v>
      </c>
      <c r="B345" t="str">
        <f t="shared" si="31"/>
        <v>,0</v>
      </c>
      <c r="C345" t="str">
        <f t="shared" si="32"/>
        <v>최악이다 영화보다가 잠오긴 첨임 지루해둑을 뻔</v>
      </c>
      <c r="D345" t="s">
        <v>293</v>
      </c>
      <c r="E345" t="s">
        <v>293</v>
      </c>
      <c r="F345" t="str">
        <f t="shared" si="33"/>
        <v>"최악이다 영화보다가 잠오긴 첨임 지루해둑을 뻔"</v>
      </c>
      <c r="G345" t="s">
        <v>294</v>
      </c>
      <c r="H345" t="str">
        <f t="shared" si="30"/>
        <v>0</v>
      </c>
      <c r="I345" t="s">
        <v>294</v>
      </c>
      <c r="J345" s="1" t="s">
        <v>293</v>
      </c>
      <c r="K345" s="1" t="s">
        <v>293</v>
      </c>
      <c r="L345" t="str">
        <f t="shared" si="34"/>
        <v>,"0"</v>
      </c>
      <c r="M345" t="str">
        <f t="shared" si="35"/>
        <v>"최악이다 영화보다가 잠오긴 첨임 지루해둑을 뻔","0"</v>
      </c>
      <c r="N345" t="s">
        <v>10469</v>
      </c>
    </row>
    <row r="346" spans="1:14" x14ac:dyDescent="0.4">
      <c r="A346" t="s">
        <v>939</v>
      </c>
      <c r="B346" t="str">
        <f t="shared" si="31"/>
        <v>,0</v>
      </c>
      <c r="C346" t="str">
        <f t="shared" si="32"/>
        <v>탄탄한 배우들 될 고  머하는 건지</v>
      </c>
      <c r="D346" t="s">
        <v>293</v>
      </c>
      <c r="E346" t="s">
        <v>293</v>
      </c>
      <c r="F346" t="str">
        <f t="shared" si="33"/>
        <v>"탄탄한 배우들 될 고  머하는 건지"</v>
      </c>
      <c r="G346" t="s">
        <v>294</v>
      </c>
      <c r="H346" t="str">
        <f t="shared" si="30"/>
        <v>0</v>
      </c>
      <c r="I346" t="s">
        <v>294</v>
      </c>
      <c r="J346" s="1" t="s">
        <v>293</v>
      </c>
      <c r="K346" s="1" t="s">
        <v>293</v>
      </c>
      <c r="L346" t="str">
        <f t="shared" si="34"/>
        <v>,"0"</v>
      </c>
      <c r="M346" t="str">
        <f t="shared" si="35"/>
        <v>"탄탄한 배우들 될 고  머하는 건지","0"</v>
      </c>
      <c r="N346" t="s">
        <v>10470</v>
      </c>
    </row>
    <row r="347" spans="1:14" x14ac:dyDescent="0.4">
      <c r="A347" t="s">
        <v>940</v>
      </c>
      <c r="B347" t="str">
        <f t="shared" si="31"/>
        <v>,1</v>
      </c>
      <c r="C347" t="str">
        <f t="shared" si="32"/>
        <v>영화가 점점 끝을 달려갈 수록 몰입도가 더 높아진 영화는 이번이 처음이네요</v>
      </c>
      <c r="D347" t="s">
        <v>293</v>
      </c>
      <c r="E347" t="s">
        <v>293</v>
      </c>
      <c r="F347" t="str">
        <f t="shared" si="33"/>
        <v>"영화가 점점 끝을 달려갈 수록 몰입도가 더 높아진 영화는 이번이 처음이네요"</v>
      </c>
      <c r="G347" t="s">
        <v>294</v>
      </c>
      <c r="H347" t="str">
        <f t="shared" si="30"/>
        <v>1</v>
      </c>
      <c r="I347" t="s">
        <v>294</v>
      </c>
      <c r="J347" s="1" t="s">
        <v>293</v>
      </c>
      <c r="K347" s="1" t="s">
        <v>293</v>
      </c>
      <c r="L347" t="str">
        <f t="shared" si="34"/>
        <v>,"1"</v>
      </c>
      <c r="M347" t="str">
        <f t="shared" si="35"/>
        <v>"영화가 점점 끝을 달려갈 수록 몰입도가 더 높아진 영화는 이번이 처음이네요","1"</v>
      </c>
      <c r="N347" t="s">
        <v>10471</v>
      </c>
    </row>
    <row r="348" spans="1:14" x14ac:dyDescent="0.4">
      <c r="A348" t="s">
        <v>941</v>
      </c>
      <c r="B348" t="str">
        <f t="shared" si="31"/>
        <v>,0</v>
      </c>
      <c r="C348" t="str">
        <f t="shared" si="32"/>
        <v>결국 감독 자신이 하고 싶은 의견을 지존파 핑계삼아 하려고 한 듯 지존파 살인은 정당화하고 정부탓이 였다는 사회 탓이라는</v>
      </c>
      <c r="D348" t="s">
        <v>293</v>
      </c>
      <c r="E348" t="s">
        <v>293</v>
      </c>
      <c r="F348" t="str">
        <f t="shared" si="33"/>
        <v>"결국 감독 자신이 하고 싶은 의견을 지존파 핑계삼아 하려고 한 듯 지존파 살인은 정당화하고 정부탓이 였다는 사회 탓이라는"</v>
      </c>
      <c r="G348" t="s">
        <v>294</v>
      </c>
      <c r="H348" t="str">
        <f t="shared" si="30"/>
        <v>0</v>
      </c>
      <c r="I348" t="s">
        <v>294</v>
      </c>
      <c r="J348" s="1" t="s">
        <v>293</v>
      </c>
      <c r="K348" s="1" t="s">
        <v>293</v>
      </c>
      <c r="L348" t="str">
        <f t="shared" si="34"/>
        <v>,"0"</v>
      </c>
      <c r="M348" t="str">
        <f t="shared" si="35"/>
        <v>"결국 감독 자신이 하고 싶은 의견을 지존파 핑계삼아 하려고 한 듯 지존파 살인은 정당화하고 정부탓이 였다는 사회 탓이라는","0"</v>
      </c>
      <c r="N348" t="s">
        <v>10472</v>
      </c>
    </row>
    <row r="349" spans="1:14" x14ac:dyDescent="0.4">
      <c r="A349" t="s">
        <v>942</v>
      </c>
      <c r="B349" t="str">
        <f t="shared" si="31"/>
        <v>,0</v>
      </c>
      <c r="C349" t="str">
        <f t="shared" si="32"/>
        <v>사실 여부를 떠나 알고 왔던 아더와 너무 매칭이 안돼더라 원탁기사 중 실제 검술 최고수는 랜슬롯으로 알고 있는데 트리스탄보다 못하고 싸우는 검술은 마치 중국 검술 흉내낸 거 같은 게 그리고 란 슬롯이 실제는 쌍검였나 너무 매칭이 안 대 하튼 ㅋ기네 비어 역도 미스</v>
      </c>
      <c r="D349" t="s">
        <v>293</v>
      </c>
      <c r="E349" t="s">
        <v>293</v>
      </c>
      <c r="F349" t="str">
        <f t="shared" si="33"/>
        <v>"사실 여부를 떠나 알고 왔던 아더와 너무 매칭이 안돼더라 원탁기사 중 실제 검술 최고수는 랜슬롯으로 알고 있는데 트리스탄보다 못하고 싸우는 검술은 마치 중국 검술 흉내낸 거 같은 게 그리고 란 슬롯이 실제는 쌍검였나 너무 매칭이 안 대 하튼 ㅋ기네 비어 역도 미스"</v>
      </c>
      <c r="G349" t="s">
        <v>294</v>
      </c>
      <c r="H349" t="str">
        <f t="shared" si="30"/>
        <v>0</v>
      </c>
      <c r="I349" t="s">
        <v>294</v>
      </c>
      <c r="J349" s="1" t="s">
        <v>293</v>
      </c>
      <c r="K349" s="1" t="s">
        <v>293</v>
      </c>
      <c r="L349" t="str">
        <f t="shared" si="34"/>
        <v>,"0"</v>
      </c>
      <c r="M349" t="str">
        <f t="shared" si="35"/>
        <v>"사실 여부를 떠나 알고 왔던 아더와 너무 매칭이 안돼더라 원탁기사 중 실제 검술 최고수는 랜슬롯으로 알고 있는데 트리스탄보다 못하고 싸우는 검술은 마치 중국 검술 흉내낸 거 같은 게 그리고 란 슬롯이 실제는 쌍검였나 너무 매칭이 안 대 하튼 ㅋ기네 비어 역도 미스","0"</v>
      </c>
      <c r="N349" t="s">
        <v>10473</v>
      </c>
    </row>
    <row r="350" spans="1:14" x14ac:dyDescent="0.4">
      <c r="A350" t="s">
        <v>943</v>
      </c>
      <c r="B350" t="str">
        <f t="shared" si="31"/>
        <v>,0</v>
      </c>
      <c r="C350" t="str">
        <f t="shared" si="32"/>
        <v>대한민국 영화 수준의 평균치를 하락시키기에 충분한 급 영상물</v>
      </c>
      <c r="D350" t="s">
        <v>293</v>
      </c>
      <c r="E350" t="s">
        <v>293</v>
      </c>
      <c r="F350" t="str">
        <f t="shared" si="33"/>
        <v>"대한민국 영화 수준의 평균치를 하락시키기에 충분한 급 영상물"</v>
      </c>
      <c r="G350" t="s">
        <v>294</v>
      </c>
      <c r="H350" t="str">
        <f t="shared" si="30"/>
        <v>0</v>
      </c>
      <c r="I350" t="s">
        <v>294</v>
      </c>
      <c r="J350" s="1" t="s">
        <v>293</v>
      </c>
      <c r="K350" s="1" t="s">
        <v>293</v>
      </c>
      <c r="L350" t="str">
        <f t="shared" si="34"/>
        <v>,"0"</v>
      </c>
      <c r="M350" t="str">
        <f t="shared" si="35"/>
        <v>"대한민국 영화 수준의 평균치를 하락시키기에 충분한 급 영상물","0"</v>
      </c>
      <c r="N350" t="s">
        <v>10474</v>
      </c>
    </row>
    <row r="351" spans="1:14" x14ac:dyDescent="0.4">
      <c r="A351" t="s">
        <v>159</v>
      </c>
      <c r="B351" t="str">
        <f t="shared" si="31"/>
        <v>,0</v>
      </c>
      <c r="C351" t="str">
        <f t="shared" si="32"/>
        <v>점은 없나</v>
      </c>
      <c r="D351" t="s">
        <v>293</v>
      </c>
      <c r="E351" t="s">
        <v>293</v>
      </c>
      <c r="F351" t="str">
        <f t="shared" si="33"/>
        <v>"점은 없나"</v>
      </c>
      <c r="G351" t="s">
        <v>294</v>
      </c>
      <c r="H351" t="str">
        <f t="shared" si="30"/>
        <v>0</v>
      </c>
      <c r="I351" t="s">
        <v>294</v>
      </c>
      <c r="J351" s="1" t="s">
        <v>293</v>
      </c>
      <c r="K351" s="1" t="s">
        <v>293</v>
      </c>
      <c r="L351" t="str">
        <f t="shared" si="34"/>
        <v>,"0"</v>
      </c>
      <c r="M351" t="str">
        <f t="shared" si="35"/>
        <v>"점은 없나","0"</v>
      </c>
      <c r="N351" t="s">
        <v>453</v>
      </c>
    </row>
    <row r="352" spans="1:14" x14ac:dyDescent="0.4">
      <c r="A352" t="s">
        <v>134</v>
      </c>
      <c r="B352" t="str">
        <f t="shared" si="31"/>
        <v>,1</v>
      </c>
      <c r="C352" t="str">
        <f t="shared" si="32"/>
        <v>재밌는데</v>
      </c>
      <c r="D352" t="s">
        <v>293</v>
      </c>
      <c r="E352" t="s">
        <v>293</v>
      </c>
      <c r="F352" t="str">
        <f t="shared" si="33"/>
        <v>"재밌는데"</v>
      </c>
      <c r="G352" t="s">
        <v>294</v>
      </c>
      <c r="H352" t="str">
        <f t="shared" si="30"/>
        <v>1</v>
      </c>
      <c r="I352" t="s">
        <v>294</v>
      </c>
      <c r="J352" s="1" t="s">
        <v>293</v>
      </c>
      <c r="K352" s="1" t="s">
        <v>293</v>
      </c>
      <c r="L352" t="str">
        <f t="shared" si="34"/>
        <v>,"1"</v>
      </c>
      <c r="M352" t="str">
        <f t="shared" si="35"/>
        <v>"재밌는데","1"</v>
      </c>
      <c r="N352" t="s">
        <v>428</v>
      </c>
    </row>
    <row r="353" spans="1:14" x14ac:dyDescent="0.4">
      <c r="A353" t="s">
        <v>944</v>
      </c>
      <c r="B353" t="str">
        <f t="shared" si="31"/>
        <v>,0</v>
      </c>
      <c r="C353" t="str">
        <f t="shared" si="32"/>
        <v>재미없다 기대 완전 했는데 완전 못함 실망</v>
      </c>
      <c r="D353" t="s">
        <v>293</v>
      </c>
      <c r="E353" t="s">
        <v>293</v>
      </c>
      <c r="F353" t="str">
        <f t="shared" si="33"/>
        <v>"재미없다 기대 완전 했는데 완전 못함 실망"</v>
      </c>
      <c r="G353" t="s">
        <v>294</v>
      </c>
      <c r="H353" t="str">
        <f t="shared" si="30"/>
        <v>0</v>
      </c>
      <c r="I353" t="s">
        <v>294</v>
      </c>
      <c r="J353" s="1" t="s">
        <v>293</v>
      </c>
      <c r="K353" s="1" t="s">
        <v>293</v>
      </c>
      <c r="L353" t="str">
        <f t="shared" si="34"/>
        <v>,"0"</v>
      </c>
      <c r="M353" t="str">
        <f t="shared" si="35"/>
        <v>"재미없다 기대 완전 했는데 완전 못함 실망","0"</v>
      </c>
      <c r="N353" t="s">
        <v>10475</v>
      </c>
    </row>
    <row r="354" spans="1:14" x14ac:dyDescent="0.4">
      <c r="A354" t="s">
        <v>945</v>
      </c>
      <c r="B354" t="str">
        <f t="shared" si="31"/>
        <v>,1</v>
      </c>
      <c r="C354" t="str">
        <f t="shared" si="32"/>
        <v>종착역 없는 인생의 대유 트레비스는 단지 흘러간다</v>
      </c>
      <c r="D354" t="s">
        <v>293</v>
      </c>
      <c r="E354" t="s">
        <v>293</v>
      </c>
      <c r="F354" t="str">
        <f t="shared" si="33"/>
        <v>"종착역 없는 인생의 대유 트레비스는 단지 흘러간다"</v>
      </c>
      <c r="G354" t="s">
        <v>294</v>
      </c>
      <c r="H354" t="str">
        <f t="shared" si="30"/>
        <v>1</v>
      </c>
      <c r="I354" t="s">
        <v>294</v>
      </c>
      <c r="J354" s="1" t="s">
        <v>293</v>
      </c>
      <c r="K354" s="1" t="s">
        <v>293</v>
      </c>
      <c r="L354" t="str">
        <f t="shared" si="34"/>
        <v>,"1"</v>
      </c>
      <c r="M354" t="str">
        <f t="shared" si="35"/>
        <v>"종착역 없는 인생의 대유 트레비스는 단지 흘러간다","1"</v>
      </c>
      <c r="N354" t="s">
        <v>10476</v>
      </c>
    </row>
    <row r="355" spans="1:14" x14ac:dyDescent="0.4">
      <c r="A355" t="s">
        <v>946</v>
      </c>
      <c r="B355" t="str">
        <f t="shared" si="31"/>
        <v>,0</v>
      </c>
      <c r="C355" t="str">
        <f t="shared" si="32"/>
        <v>돈과 시간이 아까운 영화</v>
      </c>
      <c r="D355" t="s">
        <v>293</v>
      </c>
      <c r="E355" t="s">
        <v>293</v>
      </c>
      <c r="F355" t="str">
        <f t="shared" si="33"/>
        <v>"돈과 시간이 아까운 영화"</v>
      </c>
      <c r="G355" t="s">
        <v>294</v>
      </c>
      <c r="H355" t="str">
        <f t="shared" si="30"/>
        <v>0</v>
      </c>
      <c r="I355" t="s">
        <v>294</v>
      </c>
      <c r="J355" s="1" t="s">
        <v>293</v>
      </c>
      <c r="K355" s="1" t="s">
        <v>293</v>
      </c>
      <c r="L355" t="str">
        <f t="shared" si="34"/>
        <v>,"0"</v>
      </c>
      <c r="M355" t="str">
        <f t="shared" si="35"/>
        <v>"돈과 시간이 아까운 영화","0"</v>
      </c>
      <c r="N355" t="s">
        <v>10477</v>
      </c>
    </row>
    <row r="356" spans="1:14" x14ac:dyDescent="0.4">
      <c r="A356" t="s">
        <v>947</v>
      </c>
      <c r="B356" t="str">
        <f t="shared" si="31"/>
        <v>,0</v>
      </c>
      <c r="C356" t="str">
        <f t="shared" si="32"/>
        <v>네러티브는 하나도 없는 예쁜 음악 동영상 취미로 영화만드는 것은 이걸로 끝나길  잘하는 음악에 올인하길</v>
      </c>
      <c r="D356" t="s">
        <v>293</v>
      </c>
      <c r="E356" t="s">
        <v>293</v>
      </c>
      <c r="F356" t="str">
        <f t="shared" si="33"/>
        <v>"네러티브는 하나도 없는 예쁜 음악 동영상 취미로 영화만드는 것은 이걸로 끝나길  잘하는 음악에 올인하길"</v>
      </c>
      <c r="G356" t="s">
        <v>294</v>
      </c>
      <c r="H356" t="str">
        <f t="shared" si="30"/>
        <v>0</v>
      </c>
      <c r="I356" t="s">
        <v>294</v>
      </c>
      <c r="J356" s="1" t="s">
        <v>293</v>
      </c>
      <c r="K356" s="1" t="s">
        <v>293</v>
      </c>
      <c r="L356" t="str">
        <f t="shared" si="34"/>
        <v>,"0"</v>
      </c>
      <c r="M356" t="str">
        <f t="shared" si="35"/>
        <v>"네러티브는 하나도 없는 예쁜 음악 동영상 취미로 영화만드는 것은 이걸로 끝나길  잘하는 음악에 올인하길","0"</v>
      </c>
      <c r="N356" t="s">
        <v>10478</v>
      </c>
    </row>
    <row r="357" spans="1:14" x14ac:dyDescent="0.4">
      <c r="A357" t="s">
        <v>948</v>
      </c>
      <c r="B357" t="str">
        <f t="shared" si="31"/>
        <v>,0</v>
      </c>
      <c r="C357" t="str">
        <f t="shared" si="32"/>
        <v>배우들의 연기는 좋았는데 뭘 말 하려는 건지</v>
      </c>
      <c r="D357" t="s">
        <v>293</v>
      </c>
      <c r="E357" t="s">
        <v>293</v>
      </c>
      <c r="F357" t="str">
        <f t="shared" si="33"/>
        <v>"배우들의 연기는 좋았는데 뭘 말 하려는 건지"</v>
      </c>
      <c r="G357" t="s">
        <v>294</v>
      </c>
      <c r="H357" t="str">
        <f t="shared" si="30"/>
        <v>0</v>
      </c>
      <c r="I357" t="s">
        <v>294</v>
      </c>
      <c r="J357" s="1" t="s">
        <v>293</v>
      </c>
      <c r="K357" s="1" t="s">
        <v>293</v>
      </c>
      <c r="L357" t="str">
        <f t="shared" si="34"/>
        <v>,"0"</v>
      </c>
      <c r="M357" t="str">
        <f t="shared" si="35"/>
        <v>"배우들의 연기는 좋았는데 뭘 말 하려는 건지","0"</v>
      </c>
      <c r="N357" t="s">
        <v>10479</v>
      </c>
    </row>
    <row r="358" spans="1:14" x14ac:dyDescent="0.4">
      <c r="A358" t="s">
        <v>949</v>
      </c>
      <c r="B358" t="str">
        <f t="shared" si="31"/>
        <v>,0</v>
      </c>
      <c r="C358" t="str">
        <f t="shared" si="32"/>
        <v>학위 위조성범죄자 문제자들만 모아서 영화찍음 왜 그랬으까 제작비 아끼려구 패자부활전 하냐</v>
      </c>
      <c r="D358" t="s">
        <v>293</v>
      </c>
      <c r="E358" t="s">
        <v>293</v>
      </c>
      <c r="F358" t="str">
        <f t="shared" si="33"/>
        <v>"학위 위조성범죄자 문제자들만 모아서 영화찍음 왜 그랬으까 제작비 아끼려구 패자부활전 하냐"</v>
      </c>
      <c r="G358" t="s">
        <v>294</v>
      </c>
      <c r="H358" t="str">
        <f t="shared" si="30"/>
        <v>0</v>
      </c>
      <c r="I358" t="s">
        <v>294</v>
      </c>
      <c r="J358" s="1" t="s">
        <v>293</v>
      </c>
      <c r="K358" s="1" t="s">
        <v>293</v>
      </c>
      <c r="L358" t="str">
        <f t="shared" si="34"/>
        <v>,"0"</v>
      </c>
      <c r="M358" t="str">
        <f t="shared" si="35"/>
        <v>"학위 위조성범죄자 문제자들만 모아서 영화찍음 왜 그랬으까 제작비 아끼려구 패자부활전 하냐","0"</v>
      </c>
      <c r="N358" t="s">
        <v>10480</v>
      </c>
    </row>
    <row r="359" spans="1:14" x14ac:dyDescent="0.4">
      <c r="A359" t="s">
        <v>950</v>
      </c>
      <c r="B359" t="str">
        <f t="shared" si="31"/>
        <v>,0</v>
      </c>
      <c r="C359" t="str">
        <f t="shared" si="32"/>
        <v>솔직히</v>
      </c>
      <c r="D359" t="s">
        <v>293</v>
      </c>
      <c r="E359" t="s">
        <v>293</v>
      </c>
      <c r="F359" t="str">
        <f t="shared" si="33"/>
        <v>"솔직히"</v>
      </c>
      <c r="G359" t="s">
        <v>294</v>
      </c>
      <c r="H359" t="str">
        <f t="shared" si="30"/>
        <v>0</v>
      </c>
      <c r="I359" t="s">
        <v>294</v>
      </c>
      <c r="J359" s="1" t="s">
        <v>293</v>
      </c>
      <c r="K359" s="1" t="s">
        <v>293</v>
      </c>
      <c r="L359" t="str">
        <f t="shared" si="34"/>
        <v>,"0"</v>
      </c>
      <c r="M359" t="str">
        <f t="shared" si="35"/>
        <v>"솔직히","0"</v>
      </c>
      <c r="N359" t="s">
        <v>10481</v>
      </c>
    </row>
    <row r="360" spans="1:14" x14ac:dyDescent="0.4">
      <c r="A360" t="s">
        <v>951</v>
      </c>
      <c r="B360" t="str">
        <f t="shared" si="31"/>
        <v>,1</v>
      </c>
      <c r="C360" t="str">
        <f t="shared" si="32"/>
        <v>완전 재미있어요 애들도 보기에 알맞는듯</v>
      </c>
      <c r="D360" t="s">
        <v>293</v>
      </c>
      <c r="E360" t="s">
        <v>293</v>
      </c>
      <c r="F360" t="str">
        <f t="shared" si="33"/>
        <v>"완전 재미있어요 애들도 보기에 알맞는듯"</v>
      </c>
      <c r="G360" t="s">
        <v>294</v>
      </c>
      <c r="H360" t="str">
        <f t="shared" si="30"/>
        <v>1</v>
      </c>
      <c r="I360" t="s">
        <v>294</v>
      </c>
      <c r="J360" s="1" t="s">
        <v>293</v>
      </c>
      <c r="K360" s="1" t="s">
        <v>293</v>
      </c>
      <c r="L360" t="str">
        <f t="shared" si="34"/>
        <v>,"1"</v>
      </c>
      <c r="M360" t="str">
        <f t="shared" si="35"/>
        <v>"완전 재미있어요 애들도 보기에 알맞는듯","1"</v>
      </c>
      <c r="N360" t="s">
        <v>10482</v>
      </c>
    </row>
    <row r="361" spans="1:14" x14ac:dyDescent="0.4">
      <c r="A361" t="s">
        <v>952</v>
      </c>
      <c r="B361" t="str">
        <f t="shared" si="31"/>
        <v>,0</v>
      </c>
      <c r="C361" t="str">
        <f t="shared" si="32"/>
        <v>잔인하기도 하고 무서웠어요ㅠ탑은 멋있더라구요</v>
      </c>
      <c r="D361" t="s">
        <v>293</v>
      </c>
      <c r="E361" t="s">
        <v>293</v>
      </c>
      <c r="F361" t="str">
        <f t="shared" si="33"/>
        <v>"잔인하기도 하고 무서웠어요ㅠ탑은 멋있더라구요"</v>
      </c>
      <c r="G361" t="s">
        <v>294</v>
      </c>
      <c r="H361" t="str">
        <f t="shared" si="30"/>
        <v>0</v>
      </c>
      <c r="I361" t="s">
        <v>294</v>
      </c>
      <c r="J361" s="1" t="s">
        <v>293</v>
      </c>
      <c r="K361" s="1" t="s">
        <v>293</v>
      </c>
      <c r="L361" t="str">
        <f t="shared" si="34"/>
        <v>,"0"</v>
      </c>
      <c r="M361" t="str">
        <f t="shared" si="35"/>
        <v>"잔인하기도 하고 무서웠어요ㅠ탑은 멋있더라구요","0"</v>
      </c>
      <c r="N361" t="s">
        <v>10483</v>
      </c>
    </row>
    <row r="362" spans="1:14" x14ac:dyDescent="0.4">
      <c r="A362" t="s">
        <v>953</v>
      </c>
      <c r="B362" t="str">
        <f t="shared" si="31"/>
        <v>,0</v>
      </c>
      <c r="C362" t="str">
        <f t="shared" si="32"/>
        <v>무섭지도 않고 기분만 나쁘고 쩝</v>
      </c>
      <c r="D362" t="s">
        <v>293</v>
      </c>
      <c r="E362" t="s">
        <v>293</v>
      </c>
      <c r="F362" t="str">
        <f t="shared" si="33"/>
        <v>"무섭지도 않고 기분만 나쁘고 쩝"</v>
      </c>
      <c r="G362" t="s">
        <v>294</v>
      </c>
      <c r="H362" t="str">
        <f t="shared" si="30"/>
        <v>0</v>
      </c>
      <c r="I362" t="s">
        <v>294</v>
      </c>
      <c r="J362" s="1" t="s">
        <v>293</v>
      </c>
      <c r="K362" s="1" t="s">
        <v>293</v>
      </c>
      <c r="L362" t="str">
        <f t="shared" si="34"/>
        <v>,"0"</v>
      </c>
      <c r="M362" t="str">
        <f t="shared" si="35"/>
        <v>"무섭지도 않고 기분만 나쁘고 쩝","0"</v>
      </c>
      <c r="N362" t="s">
        <v>10484</v>
      </c>
    </row>
    <row r="363" spans="1:14" x14ac:dyDescent="0.4">
      <c r="A363" t="s">
        <v>954</v>
      </c>
      <c r="B363" t="str">
        <f t="shared" si="31"/>
        <v>,1</v>
      </c>
      <c r="C363" t="str">
        <f t="shared" si="32"/>
        <v>군더더기 없는 깔끔한 그러나 강한 메세지 전달 뜻밖의 참 좋은 영화</v>
      </c>
      <c r="D363" t="s">
        <v>293</v>
      </c>
      <c r="E363" t="s">
        <v>293</v>
      </c>
      <c r="F363" t="str">
        <f t="shared" si="33"/>
        <v>"군더더기 없는 깔끔한 그러나 강한 메세지 전달 뜻밖의 참 좋은 영화"</v>
      </c>
      <c r="G363" t="s">
        <v>294</v>
      </c>
      <c r="H363" t="str">
        <f t="shared" si="30"/>
        <v>1</v>
      </c>
      <c r="I363" t="s">
        <v>294</v>
      </c>
      <c r="J363" s="1" t="s">
        <v>293</v>
      </c>
      <c r="K363" s="1" t="s">
        <v>293</v>
      </c>
      <c r="L363" t="str">
        <f t="shared" si="34"/>
        <v>,"1"</v>
      </c>
      <c r="M363" t="str">
        <f t="shared" si="35"/>
        <v>"군더더기 없는 깔끔한 그러나 강한 메세지 전달 뜻밖의 참 좋은 영화","1"</v>
      </c>
      <c r="N363" t="s">
        <v>10485</v>
      </c>
    </row>
    <row r="364" spans="1:14" x14ac:dyDescent="0.4">
      <c r="A364" t="s">
        <v>955</v>
      </c>
      <c r="B364" t="str">
        <f t="shared" si="31"/>
        <v>,1</v>
      </c>
      <c r="C364" t="str">
        <f t="shared" si="32"/>
        <v>이 영화는 최고다 그냥 최고야 그런 줄 알아</v>
      </c>
      <c r="D364" t="s">
        <v>293</v>
      </c>
      <c r="E364" t="s">
        <v>293</v>
      </c>
      <c r="F364" t="str">
        <f t="shared" si="33"/>
        <v>"이 영화는 최고다 그냥 최고야 그런 줄 알아"</v>
      </c>
      <c r="G364" t="s">
        <v>294</v>
      </c>
      <c r="H364" t="str">
        <f t="shared" si="30"/>
        <v>1</v>
      </c>
      <c r="I364" t="s">
        <v>294</v>
      </c>
      <c r="J364" s="1" t="s">
        <v>293</v>
      </c>
      <c r="K364" s="1" t="s">
        <v>293</v>
      </c>
      <c r="L364" t="str">
        <f t="shared" si="34"/>
        <v>,"1"</v>
      </c>
      <c r="M364" t="str">
        <f t="shared" si="35"/>
        <v>"이 영화는 최고다 그냥 최고야 그런 줄 알아","1"</v>
      </c>
      <c r="N364" t="s">
        <v>10486</v>
      </c>
    </row>
    <row r="365" spans="1:14" x14ac:dyDescent="0.4">
      <c r="A365" t="s">
        <v>956</v>
      </c>
      <c r="B365" t="str">
        <f t="shared" si="31"/>
        <v>,0</v>
      </c>
      <c r="C365" t="str">
        <f t="shared" si="32"/>
        <v>그랜드 부다페스트 호텔과 시리즈 같네 캐스팅이 아까워</v>
      </c>
      <c r="D365" t="s">
        <v>293</v>
      </c>
      <c r="E365" t="s">
        <v>293</v>
      </c>
      <c r="F365" t="str">
        <f t="shared" si="33"/>
        <v>"그랜드 부다페스트 호텔과 시리즈 같네 캐스팅이 아까워"</v>
      </c>
      <c r="G365" t="s">
        <v>294</v>
      </c>
      <c r="H365" t="str">
        <f t="shared" si="30"/>
        <v>0</v>
      </c>
      <c r="I365" t="s">
        <v>294</v>
      </c>
      <c r="J365" s="1" t="s">
        <v>293</v>
      </c>
      <c r="K365" s="1" t="s">
        <v>293</v>
      </c>
      <c r="L365" t="str">
        <f t="shared" si="34"/>
        <v>,"0"</v>
      </c>
      <c r="M365" t="str">
        <f t="shared" si="35"/>
        <v>"그랜드 부다페스트 호텔과 시리즈 같네 캐스팅이 아까워","0"</v>
      </c>
      <c r="N365" t="s">
        <v>10487</v>
      </c>
    </row>
    <row r="366" spans="1:14" x14ac:dyDescent="0.4">
      <c r="A366" t="s">
        <v>957</v>
      </c>
      <c r="B366" t="str">
        <f t="shared" si="31"/>
        <v>,0</v>
      </c>
      <c r="C366" t="str">
        <f t="shared" si="32"/>
        <v>빨리 감기해서 봤음 투자비는 많이 들었을 것 같은 데 영화사 망했네ㅎ</v>
      </c>
      <c r="D366" t="s">
        <v>293</v>
      </c>
      <c r="E366" t="s">
        <v>293</v>
      </c>
      <c r="F366" t="str">
        <f t="shared" si="33"/>
        <v>"빨리 감기해서 봤음 투자비는 많이 들었을 것 같은 데 영화사 망했네ㅎ"</v>
      </c>
      <c r="G366" t="s">
        <v>294</v>
      </c>
      <c r="H366" t="str">
        <f t="shared" si="30"/>
        <v>0</v>
      </c>
      <c r="I366" t="s">
        <v>294</v>
      </c>
      <c r="J366" s="1" t="s">
        <v>293</v>
      </c>
      <c r="K366" s="1" t="s">
        <v>293</v>
      </c>
      <c r="L366" t="str">
        <f t="shared" si="34"/>
        <v>,"0"</v>
      </c>
      <c r="M366" t="str">
        <f t="shared" si="35"/>
        <v>"빨리 감기해서 봤음 투자비는 많이 들었을 것 같은 데 영화사 망했네ㅎ","0"</v>
      </c>
      <c r="N366" t="s">
        <v>10488</v>
      </c>
    </row>
    <row r="367" spans="1:14" x14ac:dyDescent="0.4">
      <c r="A367" t="s">
        <v>958</v>
      </c>
      <c r="B367" t="str">
        <f t="shared" si="31"/>
        <v>,0</v>
      </c>
      <c r="C367" t="str">
        <f t="shared" si="32"/>
        <v>도대체 뭐가 재밌다는 건지 모르겠네요 무슨 아이언맨 시리즈의 개그도 뛰어넘는다 하는데 어디서 웃어야 할지도 모르겠고 내용도 뭔지 뜬금 없는 히어로 놀이는 또 뭔지 왜 이렇게 평점이 높은지 모르겠습니다</v>
      </c>
      <c r="D367" t="s">
        <v>293</v>
      </c>
      <c r="E367" t="s">
        <v>293</v>
      </c>
      <c r="F367" t="str">
        <f t="shared" si="33"/>
        <v>"도대체 뭐가 재밌다는 건지 모르겠네요 무슨 아이언맨 시리즈의 개그도 뛰어넘는다 하는데 어디서 웃어야 할지도 모르겠고 내용도 뭔지 뜬금 없는 히어로 놀이는 또 뭔지 왜 이렇게 평점이 높은지 모르겠습니다"</v>
      </c>
      <c r="G367" t="s">
        <v>294</v>
      </c>
      <c r="H367" t="str">
        <f t="shared" si="30"/>
        <v>0</v>
      </c>
      <c r="I367" t="s">
        <v>294</v>
      </c>
      <c r="J367" s="1" t="s">
        <v>293</v>
      </c>
      <c r="K367" s="1" t="s">
        <v>293</v>
      </c>
      <c r="L367" t="str">
        <f t="shared" si="34"/>
        <v>,"0"</v>
      </c>
      <c r="M367" t="str">
        <f t="shared" si="35"/>
        <v>"도대체 뭐가 재밌다는 건지 모르겠네요 무슨 아이언맨 시리즈의 개그도 뛰어넘는다 하는데 어디서 웃어야 할지도 모르겠고 내용도 뭔지 뜬금 없는 히어로 놀이는 또 뭔지 왜 이렇게 평점이 높은지 모르겠습니다","0"</v>
      </c>
      <c r="N367" t="s">
        <v>10489</v>
      </c>
    </row>
    <row r="368" spans="1:14" x14ac:dyDescent="0.4">
      <c r="A368" t="s">
        <v>959</v>
      </c>
      <c r="B368" t="str">
        <f t="shared" si="31"/>
        <v>,0</v>
      </c>
      <c r="C368" t="str">
        <f t="shared" si="32"/>
        <v>왜 극을 끌어가는 중심 있는 캐릭터가 있어야 하는지 알게 된 영화 살인마와 대적하는 그리고 사건을 해결하는 인물이 없고 그리고 왜 마지막에 다 탈출 해놓고 나서 잡히고 죽임을 당하는지 이해할 수가 없다 대체 조달환 정유미는 왜 나옴</v>
      </c>
      <c r="D368" t="s">
        <v>293</v>
      </c>
      <c r="E368" t="s">
        <v>293</v>
      </c>
      <c r="F368" t="str">
        <f t="shared" si="33"/>
        <v>"왜 극을 끌어가는 중심 있는 캐릭터가 있어야 하는지 알게 된 영화 살인마와 대적하는 그리고 사건을 해결하는 인물이 없고 그리고 왜 마지막에 다 탈출 해놓고 나서 잡히고 죽임을 당하는지 이해할 수가 없다 대체 조달환 정유미는 왜 나옴"</v>
      </c>
      <c r="G368" t="s">
        <v>294</v>
      </c>
      <c r="H368" t="str">
        <f t="shared" si="30"/>
        <v>0</v>
      </c>
      <c r="I368" t="s">
        <v>294</v>
      </c>
      <c r="J368" s="1" t="s">
        <v>293</v>
      </c>
      <c r="K368" s="1" t="s">
        <v>293</v>
      </c>
      <c r="L368" t="str">
        <f t="shared" si="34"/>
        <v>,"0"</v>
      </c>
      <c r="M368" t="str">
        <f t="shared" si="35"/>
        <v>"왜 극을 끌어가는 중심 있는 캐릭터가 있어야 하는지 알게 된 영화 살인마와 대적하는 그리고 사건을 해결하는 인물이 없고 그리고 왜 마지막에 다 탈출 해놓고 나서 잡히고 죽임을 당하는지 이해할 수가 없다 대체 조달환 정유미는 왜 나옴","0"</v>
      </c>
      <c r="N368" t="s">
        <v>10490</v>
      </c>
    </row>
    <row r="369" spans="1:14" x14ac:dyDescent="0.4">
      <c r="A369" t="s">
        <v>960</v>
      </c>
      <c r="B369" t="str">
        <f t="shared" si="31"/>
        <v>,0</v>
      </c>
      <c r="C369" t="str">
        <f t="shared" si="32"/>
        <v>진 짜 리 얼 개 쓰레기 영화  다 보고 나면 정말 찝찝해지는 영화 절대보지마</v>
      </c>
      <c r="D369" t="s">
        <v>293</v>
      </c>
      <c r="E369" t="s">
        <v>293</v>
      </c>
      <c r="F369" t="str">
        <f t="shared" si="33"/>
        <v>"진 짜 리 얼 개 쓰레기 영화  다 보고 나면 정말 찝찝해지는 영화 절대보지마"</v>
      </c>
      <c r="G369" t="s">
        <v>294</v>
      </c>
      <c r="H369" t="str">
        <f t="shared" si="30"/>
        <v>0</v>
      </c>
      <c r="I369" t="s">
        <v>294</v>
      </c>
      <c r="J369" s="1" t="s">
        <v>293</v>
      </c>
      <c r="K369" s="1" t="s">
        <v>293</v>
      </c>
      <c r="L369" t="str">
        <f t="shared" si="34"/>
        <v>,"0"</v>
      </c>
      <c r="M369" t="str">
        <f t="shared" si="35"/>
        <v>"진 짜 리 얼 개 쓰레기 영화  다 보고 나면 정말 찝찝해지는 영화 절대보지마","0"</v>
      </c>
      <c r="N369" t="s">
        <v>10491</v>
      </c>
    </row>
    <row r="370" spans="1:14" x14ac:dyDescent="0.4">
      <c r="A370" t="s">
        <v>961</v>
      </c>
      <c r="B370" t="str">
        <f t="shared" si="31"/>
        <v>,1</v>
      </c>
      <c r="C370" t="str">
        <f t="shared" si="32"/>
        <v>비록 로봇이지만 점차 인간의 감정을 가지고 자신에 대해 고민하면서 결국 인간이 되어 죽는 앤드류의 모습 내가 봤던 영화 중에서도 최고의 감동을 선사한 영화</v>
      </c>
      <c r="D370" t="s">
        <v>293</v>
      </c>
      <c r="E370" t="s">
        <v>293</v>
      </c>
      <c r="F370" t="str">
        <f t="shared" si="33"/>
        <v>"비록 로봇이지만 점차 인간의 감정을 가지고 자신에 대해 고민하면서 결국 인간이 되어 죽는 앤드류의 모습 내가 봤던 영화 중에서도 최고의 감동을 선사한 영화"</v>
      </c>
      <c r="G370" t="s">
        <v>294</v>
      </c>
      <c r="H370" t="str">
        <f t="shared" si="30"/>
        <v>1</v>
      </c>
      <c r="I370" t="s">
        <v>294</v>
      </c>
      <c r="J370" s="1" t="s">
        <v>293</v>
      </c>
      <c r="K370" s="1" t="s">
        <v>293</v>
      </c>
      <c r="L370" t="str">
        <f t="shared" si="34"/>
        <v>,"1"</v>
      </c>
      <c r="M370" t="str">
        <f t="shared" si="35"/>
        <v>"비록 로봇이지만 점차 인간의 감정을 가지고 자신에 대해 고민하면서 결국 인간이 되어 죽는 앤드류의 모습 내가 봤던 영화 중에서도 최고의 감동을 선사한 영화","1"</v>
      </c>
      <c r="N370" t="s">
        <v>10492</v>
      </c>
    </row>
    <row r="371" spans="1:14" x14ac:dyDescent="0.4">
      <c r="A371" t="s">
        <v>962</v>
      </c>
      <c r="B371" t="str">
        <f t="shared" si="31"/>
        <v>,1</v>
      </c>
      <c r="C371" t="str">
        <f t="shared" si="32"/>
        <v>영구와 땡칠이 시리즈는 레전드 영화다</v>
      </c>
      <c r="D371" t="s">
        <v>293</v>
      </c>
      <c r="E371" t="s">
        <v>293</v>
      </c>
      <c r="F371" t="str">
        <f t="shared" si="33"/>
        <v>"영구와 땡칠이 시리즈는 레전드 영화다"</v>
      </c>
      <c r="G371" t="s">
        <v>294</v>
      </c>
      <c r="H371" t="str">
        <f t="shared" si="30"/>
        <v>1</v>
      </c>
      <c r="I371" t="s">
        <v>294</v>
      </c>
      <c r="J371" s="1" t="s">
        <v>293</v>
      </c>
      <c r="K371" s="1" t="s">
        <v>293</v>
      </c>
      <c r="L371" t="str">
        <f t="shared" si="34"/>
        <v>,"1"</v>
      </c>
      <c r="M371" t="str">
        <f t="shared" si="35"/>
        <v>"영구와 땡칠이 시리즈는 레전드 영화다","1"</v>
      </c>
      <c r="N371" t="s">
        <v>10493</v>
      </c>
    </row>
    <row r="372" spans="1:14" x14ac:dyDescent="0.4">
      <c r="A372" t="s">
        <v>963</v>
      </c>
      <c r="B372" t="str">
        <f t="shared" si="31"/>
        <v>,1</v>
      </c>
      <c r="C372" t="str">
        <f t="shared" si="32"/>
        <v>초딩 때 친척형이 비디오로 빌려와서 봤던 기억이 난다 너무 재미 없었다 근데 나중에 우연히 다시 보니 재밌더라 그 땐 왜 그렇게 재미가 없었을까 년이면 내가 초등학교 학년 때니까 사촌형이 당시 나름 최신 비디오를 빌려온 거 같다</v>
      </c>
      <c r="D372" t="s">
        <v>293</v>
      </c>
      <c r="E372" t="s">
        <v>293</v>
      </c>
      <c r="F372" t="str">
        <f t="shared" si="33"/>
        <v>"초딩 때 친척형이 비디오로 빌려와서 봤던 기억이 난다 너무 재미 없었다 근데 나중에 우연히 다시 보니 재밌더라 그 땐 왜 그렇게 재미가 없었을까 년이면 내가 초등학교 학년 때니까 사촌형이 당시 나름 최신 비디오를 빌려온 거 같다"</v>
      </c>
      <c r="G372" t="s">
        <v>294</v>
      </c>
      <c r="H372" t="str">
        <f t="shared" si="30"/>
        <v>1</v>
      </c>
      <c r="I372" t="s">
        <v>294</v>
      </c>
      <c r="J372" s="1" t="s">
        <v>293</v>
      </c>
      <c r="K372" s="1" t="s">
        <v>293</v>
      </c>
      <c r="L372" t="str">
        <f t="shared" si="34"/>
        <v>,"1"</v>
      </c>
      <c r="M372" t="str">
        <f t="shared" si="35"/>
        <v>"초딩 때 친척형이 비디오로 빌려와서 봤던 기억이 난다 너무 재미 없었다 근데 나중에 우연히 다시 보니 재밌더라 그 땐 왜 그렇게 재미가 없었을까 년이면 내가 초등학교 학년 때니까 사촌형이 당시 나름 최신 비디오를 빌려온 거 같다","1"</v>
      </c>
      <c r="N372" t="s">
        <v>10494</v>
      </c>
    </row>
    <row r="373" spans="1:14" x14ac:dyDescent="0.4">
      <c r="A373" t="s">
        <v>964</v>
      </c>
      <c r="B373" t="str">
        <f t="shared" si="31"/>
        <v>,1</v>
      </c>
      <c r="C373" t="str">
        <f t="shared" si="32"/>
        <v>지루할 만큼 고요하고 서글픈 시선 속에 머문 깊은 성찰과 사색</v>
      </c>
      <c r="D373" t="s">
        <v>293</v>
      </c>
      <c r="E373" t="s">
        <v>293</v>
      </c>
      <c r="F373" t="str">
        <f t="shared" si="33"/>
        <v>"지루할 만큼 고요하고 서글픈 시선 속에 머문 깊은 성찰과 사색"</v>
      </c>
      <c r="G373" t="s">
        <v>294</v>
      </c>
      <c r="H373" t="str">
        <f t="shared" si="30"/>
        <v>1</v>
      </c>
      <c r="I373" t="s">
        <v>294</v>
      </c>
      <c r="J373" s="1" t="s">
        <v>293</v>
      </c>
      <c r="K373" s="1" t="s">
        <v>293</v>
      </c>
      <c r="L373" t="str">
        <f t="shared" si="34"/>
        <v>,"1"</v>
      </c>
      <c r="M373" t="str">
        <f t="shared" si="35"/>
        <v>"지루할 만큼 고요하고 서글픈 시선 속에 머문 깊은 성찰과 사색","1"</v>
      </c>
      <c r="N373" t="s">
        <v>10495</v>
      </c>
    </row>
    <row r="374" spans="1:14" x14ac:dyDescent="0.4">
      <c r="A374" t="s">
        <v>965</v>
      </c>
      <c r="B374" t="str">
        <f t="shared" si="31"/>
        <v>,1</v>
      </c>
      <c r="C374" t="str">
        <f t="shared" si="32"/>
        <v xml:space="preserve">영화 진짜 보고  펑펑 울었습니다  너무 슬픈 거 같아요  ㅜㅜㅜ </v>
      </c>
      <c r="D374" t="s">
        <v>293</v>
      </c>
      <c r="E374" t="s">
        <v>293</v>
      </c>
      <c r="F374" t="str">
        <f t="shared" si="33"/>
        <v>"영화 진짜 보고  펑펑 울었습니다  너무 슬픈 거 같아요  ㅜㅜㅜ "</v>
      </c>
      <c r="G374" t="s">
        <v>294</v>
      </c>
      <c r="H374" t="str">
        <f t="shared" si="30"/>
        <v>1</v>
      </c>
      <c r="I374" t="s">
        <v>294</v>
      </c>
      <c r="J374" s="1" t="s">
        <v>293</v>
      </c>
      <c r="K374" s="1" t="s">
        <v>293</v>
      </c>
      <c r="L374" t="str">
        <f t="shared" si="34"/>
        <v>,"1"</v>
      </c>
      <c r="M374" t="str">
        <f t="shared" si="35"/>
        <v>"영화 진짜 보고  펑펑 울었습니다  너무 슬픈 거 같아요  ㅜㅜㅜ ","1"</v>
      </c>
      <c r="N374" t="s">
        <v>10496</v>
      </c>
    </row>
    <row r="375" spans="1:14" x14ac:dyDescent="0.4">
      <c r="A375" t="s">
        <v>966</v>
      </c>
      <c r="B375" t="str">
        <f t="shared" si="31"/>
        <v>,0</v>
      </c>
      <c r="C375" t="str">
        <f t="shared" si="32"/>
        <v>누가 더 혀 짧은가 내기하면 박빙일 것 같다</v>
      </c>
      <c r="D375" t="s">
        <v>293</v>
      </c>
      <c r="E375" t="s">
        <v>293</v>
      </c>
      <c r="F375" t="str">
        <f t="shared" si="33"/>
        <v>"누가 더 혀 짧은가 내기하면 박빙일 것 같다"</v>
      </c>
      <c r="G375" t="s">
        <v>294</v>
      </c>
      <c r="H375" t="str">
        <f t="shared" si="30"/>
        <v>0</v>
      </c>
      <c r="I375" t="s">
        <v>294</v>
      </c>
      <c r="J375" s="1" t="s">
        <v>293</v>
      </c>
      <c r="K375" s="1" t="s">
        <v>293</v>
      </c>
      <c r="L375" t="str">
        <f t="shared" si="34"/>
        <v>,"0"</v>
      </c>
      <c r="M375" t="str">
        <f t="shared" si="35"/>
        <v>"누가 더 혀 짧은가 내기하면 박빙일 것 같다","0"</v>
      </c>
      <c r="N375" t="s">
        <v>10497</v>
      </c>
    </row>
    <row r="376" spans="1:14" x14ac:dyDescent="0.4">
      <c r="A376" t="s">
        <v>967</v>
      </c>
      <c r="B376" t="str">
        <f t="shared" si="31"/>
        <v>,1</v>
      </c>
      <c r="C376" t="str">
        <f t="shared" si="32"/>
        <v>애 둘 딸린 심은하의 그 눈부신 미모 아름다운 영상 메인 주제가</v>
      </c>
      <c r="D376" t="s">
        <v>293</v>
      </c>
      <c r="E376" t="s">
        <v>293</v>
      </c>
      <c r="F376" t="str">
        <f t="shared" si="33"/>
        <v>"애 둘 딸린 심은하의 그 눈부신 미모 아름다운 영상 메인 주제가"</v>
      </c>
      <c r="G376" t="s">
        <v>294</v>
      </c>
      <c r="H376" t="str">
        <f t="shared" si="30"/>
        <v>1</v>
      </c>
      <c r="I376" t="s">
        <v>294</v>
      </c>
      <c r="J376" s="1" t="s">
        <v>293</v>
      </c>
      <c r="K376" s="1" t="s">
        <v>293</v>
      </c>
      <c r="L376" t="str">
        <f t="shared" si="34"/>
        <v>,"1"</v>
      </c>
      <c r="M376" t="str">
        <f t="shared" si="35"/>
        <v>"애 둘 딸린 심은하의 그 눈부신 미모 아름다운 영상 메인 주제가","1"</v>
      </c>
      <c r="N376" t="s">
        <v>10498</v>
      </c>
    </row>
    <row r="377" spans="1:14" x14ac:dyDescent="0.4">
      <c r="A377" t="s">
        <v>968</v>
      </c>
      <c r="B377" t="str">
        <f t="shared" si="31"/>
        <v>,1</v>
      </c>
      <c r="C377" t="str">
        <f t="shared" si="32"/>
        <v>기 나오겠죠  아직 안 풀린 이야기들이 많은데 극장판은 정말 시간 가는 줄도 모르고 봤네요 역시 싸패</v>
      </c>
      <c r="D377" t="s">
        <v>293</v>
      </c>
      <c r="E377" t="s">
        <v>293</v>
      </c>
      <c r="F377" t="str">
        <f t="shared" si="33"/>
        <v>"기 나오겠죠  아직 안 풀린 이야기들이 많은데 극장판은 정말 시간 가는 줄도 모르고 봤네요 역시 싸패"</v>
      </c>
      <c r="G377" t="s">
        <v>294</v>
      </c>
      <c r="H377" t="str">
        <f t="shared" si="30"/>
        <v>1</v>
      </c>
      <c r="I377" t="s">
        <v>294</v>
      </c>
      <c r="J377" s="1" t="s">
        <v>293</v>
      </c>
      <c r="K377" s="1" t="s">
        <v>293</v>
      </c>
      <c r="L377" t="str">
        <f t="shared" si="34"/>
        <v>,"1"</v>
      </c>
      <c r="M377" t="str">
        <f t="shared" si="35"/>
        <v>"기 나오겠죠  아직 안 풀린 이야기들이 많은데 극장판은 정말 시간 가는 줄도 모르고 봤네요 역시 싸패","1"</v>
      </c>
      <c r="N377" t="s">
        <v>10499</v>
      </c>
    </row>
    <row r="378" spans="1:14" x14ac:dyDescent="0.4">
      <c r="A378" t="s">
        <v>969</v>
      </c>
      <c r="B378" t="str">
        <f t="shared" si="31"/>
        <v>,0</v>
      </c>
      <c r="C378" t="str">
        <f t="shared" si="32"/>
        <v>개노잼 뭔가 스토리도 부족하고 다 이상함 진짜</v>
      </c>
      <c r="D378" t="s">
        <v>293</v>
      </c>
      <c r="E378" t="s">
        <v>293</v>
      </c>
      <c r="F378" t="str">
        <f t="shared" si="33"/>
        <v>"개노잼 뭔가 스토리도 부족하고 다 이상함 진짜"</v>
      </c>
      <c r="G378" t="s">
        <v>294</v>
      </c>
      <c r="H378" t="str">
        <f t="shared" si="30"/>
        <v>0</v>
      </c>
      <c r="I378" t="s">
        <v>294</v>
      </c>
      <c r="J378" s="1" t="s">
        <v>293</v>
      </c>
      <c r="K378" s="1" t="s">
        <v>293</v>
      </c>
      <c r="L378" t="str">
        <f t="shared" si="34"/>
        <v>,"0"</v>
      </c>
      <c r="M378" t="str">
        <f t="shared" si="35"/>
        <v>"개노잼 뭔가 스토리도 부족하고 다 이상함 진짜","0"</v>
      </c>
      <c r="N378" t="s">
        <v>10500</v>
      </c>
    </row>
    <row r="379" spans="1:14" x14ac:dyDescent="0.4">
      <c r="A379" t="s">
        <v>970</v>
      </c>
      <c r="B379" t="str">
        <f t="shared" si="31"/>
        <v>,0</v>
      </c>
      <c r="C379" t="str">
        <f t="shared" si="32"/>
        <v>답없네 뭐하는 건지</v>
      </c>
      <c r="D379" t="s">
        <v>293</v>
      </c>
      <c r="E379" t="s">
        <v>293</v>
      </c>
      <c r="F379" t="str">
        <f t="shared" si="33"/>
        <v>"답없네 뭐하는 건지"</v>
      </c>
      <c r="G379" t="s">
        <v>294</v>
      </c>
      <c r="H379" t="str">
        <f t="shared" si="30"/>
        <v>0</v>
      </c>
      <c r="I379" t="s">
        <v>294</v>
      </c>
      <c r="J379" s="1" t="s">
        <v>293</v>
      </c>
      <c r="K379" s="1" t="s">
        <v>293</v>
      </c>
      <c r="L379" t="str">
        <f t="shared" si="34"/>
        <v>,"0"</v>
      </c>
      <c r="M379" t="str">
        <f t="shared" si="35"/>
        <v>"답없네 뭐하는 건지","0"</v>
      </c>
      <c r="N379" t="s">
        <v>10501</v>
      </c>
    </row>
    <row r="380" spans="1:14" x14ac:dyDescent="0.4">
      <c r="A380" t="s">
        <v>971</v>
      </c>
      <c r="B380" t="str">
        <f t="shared" si="31"/>
        <v>,1</v>
      </c>
      <c r="C380" t="str">
        <f t="shared" si="32"/>
        <v>절망과 슬픔 속에서도 자신을 챙겨야만 하는 삶의 잔인함을 거부한 비참함에 대하여</v>
      </c>
      <c r="D380" t="s">
        <v>293</v>
      </c>
      <c r="E380" t="s">
        <v>293</v>
      </c>
      <c r="F380" t="str">
        <f t="shared" si="33"/>
        <v>"절망과 슬픔 속에서도 자신을 챙겨야만 하는 삶의 잔인함을 거부한 비참함에 대하여"</v>
      </c>
      <c r="G380" t="s">
        <v>294</v>
      </c>
      <c r="H380" t="str">
        <f t="shared" si="30"/>
        <v>1</v>
      </c>
      <c r="I380" t="s">
        <v>294</v>
      </c>
      <c r="J380" s="1" t="s">
        <v>293</v>
      </c>
      <c r="K380" s="1" t="s">
        <v>293</v>
      </c>
      <c r="L380" t="str">
        <f t="shared" si="34"/>
        <v>,"1"</v>
      </c>
      <c r="M380" t="str">
        <f t="shared" si="35"/>
        <v>"절망과 슬픔 속에서도 자신을 챙겨야만 하는 삶의 잔인함을 거부한 비참함에 대하여","1"</v>
      </c>
      <c r="N380" t="s">
        <v>10502</v>
      </c>
    </row>
    <row r="381" spans="1:14" x14ac:dyDescent="0.4">
      <c r="A381" t="s">
        <v>972</v>
      </c>
      <c r="B381" t="str">
        <f t="shared" si="31"/>
        <v>,0</v>
      </c>
      <c r="C381" t="str">
        <f t="shared" si="32"/>
        <v>페이스 허거 같음ㅋㅋㅋㅋㅋ</v>
      </c>
      <c r="D381" t="s">
        <v>293</v>
      </c>
      <c r="E381" t="s">
        <v>293</v>
      </c>
      <c r="F381" t="str">
        <f t="shared" si="33"/>
        <v>"페이스 허거 같음ㅋㅋㅋㅋㅋ"</v>
      </c>
      <c r="G381" t="s">
        <v>294</v>
      </c>
      <c r="H381" t="str">
        <f t="shared" si="30"/>
        <v>0</v>
      </c>
      <c r="I381" t="s">
        <v>294</v>
      </c>
      <c r="J381" s="1" t="s">
        <v>293</v>
      </c>
      <c r="K381" s="1" t="s">
        <v>293</v>
      </c>
      <c r="L381" t="str">
        <f t="shared" si="34"/>
        <v>,"0"</v>
      </c>
      <c r="M381" t="str">
        <f t="shared" si="35"/>
        <v>"페이스 허거 같음ㅋㅋㅋㅋㅋ","0"</v>
      </c>
      <c r="N381" t="s">
        <v>10503</v>
      </c>
    </row>
    <row r="382" spans="1:14" x14ac:dyDescent="0.4">
      <c r="A382" t="s">
        <v>973</v>
      </c>
      <c r="B382" t="str">
        <f t="shared" si="31"/>
        <v>,1</v>
      </c>
      <c r="C382" t="str">
        <f t="shared" si="32"/>
        <v>시간이 흘러도 퇴색되지 않는 맛이 있는 영화</v>
      </c>
      <c r="D382" t="s">
        <v>293</v>
      </c>
      <c r="E382" t="s">
        <v>293</v>
      </c>
      <c r="F382" t="str">
        <f t="shared" si="33"/>
        <v>"시간이 흘러도 퇴색되지 않는 맛이 있는 영화"</v>
      </c>
      <c r="G382" t="s">
        <v>294</v>
      </c>
      <c r="H382" t="str">
        <f t="shared" si="30"/>
        <v>1</v>
      </c>
      <c r="I382" t="s">
        <v>294</v>
      </c>
      <c r="J382" s="1" t="s">
        <v>293</v>
      </c>
      <c r="K382" s="1" t="s">
        <v>293</v>
      </c>
      <c r="L382" t="str">
        <f t="shared" si="34"/>
        <v>,"1"</v>
      </c>
      <c r="M382" t="str">
        <f t="shared" si="35"/>
        <v>"시간이 흘러도 퇴색되지 않는 맛이 있는 영화","1"</v>
      </c>
      <c r="N382" t="s">
        <v>10504</v>
      </c>
    </row>
    <row r="383" spans="1:14" x14ac:dyDescent="0.4">
      <c r="A383" t="s">
        <v>974</v>
      </c>
      <c r="B383" t="str">
        <f t="shared" si="31"/>
        <v>,1</v>
      </c>
      <c r="C383" t="str">
        <f t="shared" si="32"/>
        <v>진짜 어마어마한 여운을 주는 멜로 영화에요ㅎ</v>
      </c>
      <c r="D383" t="s">
        <v>293</v>
      </c>
      <c r="E383" t="s">
        <v>293</v>
      </c>
      <c r="F383" t="str">
        <f t="shared" si="33"/>
        <v>"진짜 어마어마한 여운을 주는 멜로 영화에요ㅎ"</v>
      </c>
      <c r="G383" t="s">
        <v>294</v>
      </c>
      <c r="H383" t="str">
        <f t="shared" si="30"/>
        <v>1</v>
      </c>
      <c r="I383" t="s">
        <v>294</v>
      </c>
      <c r="J383" s="1" t="s">
        <v>293</v>
      </c>
      <c r="K383" s="1" t="s">
        <v>293</v>
      </c>
      <c r="L383" t="str">
        <f t="shared" si="34"/>
        <v>,"1"</v>
      </c>
      <c r="M383" t="str">
        <f t="shared" si="35"/>
        <v>"진짜 어마어마한 여운을 주는 멜로 영화에요ㅎ","1"</v>
      </c>
      <c r="N383" t="s">
        <v>10505</v>
      </c>
    </row>
    <row r="384" spans="1:14" x14ac:dyDescent="0.4">
      <c r="A384" t="s">
        <v>975</v>
      </c>
      <c r="B384" t="str">
        <f t="shared" si="31"/>
        <v>,0</v>
      </c>
      <c r="C384" t="str">
        <f t="shared" si="32"/>
        <v>소피 마르소와의 말 같지도 않은 불륜이 내용 다 망침 물론 실제 역사에는 그런 똥 같은 이야기는 전혀 없었음주인공 죽을 때 공주는 살이었음한마디 만약 미국인과 맞서 싸우는 아메리칸 원주민의 자유 투쟁기였으면 절대 아카데미상 못 받았음</v>
      </c>
      <c r="D384" t="s">
        <v>293</v>
      </c>
      <c r="E384" t="s">
        <v>293</v>
      </c>
      <c r="F384" t="str">
        <f t="shared" si="33"/>
        <v>"소피 마르소와의 말 같지도 않은 불륜이 내용 다 망침 물론 실제 역사에는 그런 똥 같은 이야기는 전혀 없었음주인공 죽을 때 공주는 살이었음한마디 만약 미국인과 맞서 싸우는 아메리칸 원주민의 자유 투쟁기였으면 절대 아카데미상 못 받았음"</v>
      </c>
      <c r="G384" t="s">
        <v>294</v>
      </c>
      <c r="H384" t="str">
        <f t="shared" si="30"/>
        <v>0</v>
      </c>
      <c r="I384" t="s">
        <v>294</v>
      </c>
      <c r="J384" s="1" t="s">
        <v>293</v>
      </c>
      <c r="K384" s="1" t="s">
        <v>293</v>
      </c>
      <c r="L384" t="str">
        <f t="shared" si="34"/>
        <v>,"0"</v>
      </c>
      <c r="M384" t="str">
        <f t="shared" si="35"/>
        <v>"소피 마르소와의 말 같지도 않은 불륜이 내용 다 망침 물론 실제 역사에는 그런 똥 같은 이야기는 전혀 없었음주인공 죽을 때 공주는 살이었음한마디 만약 미국인과 맞서 싸우는 아메리칸 원주민의 자유 투쟁기였으면 절대 아카데미상 못 받았음","0"</v>
      </c>
      <c r="N384" t="s">
        <v>10506</v>
      </c>
    </row>
    <row r="385" spans="1:14" x14ac:dyDescent="0.4">
      <c r="A385" t="s">
        <v>976</v>
      </c>
      <c r="B385" t="str">
        <f t="shared" si="31"/>
        <v>,1</v>
      </c>
      <c r="C385" t="str">
        <f t="shared" si="32"/>
        <v>훈훈하고 따뜻한 부정을 느낄 수 잇엇음</v>
      </c>
      <c r="D385" t="s">
        <v>293</v>
      </c>
      <c r="E385" t="s">
        <v>293</v>
      </c>
      <c r="F385" t="str">
        <f t="shared" si="33"/>
        <v>"훈훈하고 따뜻한 부정을 느낄 수 잇엇음"</v>
      </c>
      <c r="G385" t="s">
        <v>294</v>
      </c>
      <c r="H385" t="str">
        <f t="shared" si="30"/>
        <v>1</v>
      </c>
      <c r="I385" t="s">
        <v>294</v>
      </c>
      <c r="J385" s="1" t="s">
        <v>293</v>
      </c>
      <c r="K385" s="1" t="s">
        <v>293</v>
      </c>
      <c r="L385" t="str">
        <f t="shared" si="34"/>
        <v>,"1"</v>
      </c>
      <c r="M385" t="str">
        <f t="shared" si="35"/>
        <v>"훈훈하고 따뜻한 부정을 느낄 수 잇엇음","1"</v>
      </c>
      <c r="N385" t="s">
        <v>10507</v>
      </c>
    </row>
    <row r="386" spans="1:14" x14ac:dyDescent="0.4">
      <c r="A386" t="s">
        <v>182</v>
      </c>
      <c r="B386" t="str">
        <f t="shared" si="31"/>
        <v>,1</v>
      </c>
      <c r="C386" t="str">
        <f t="shared" si="32"/>
        <v>잼</v>
      </c>
      <c r="D386" t="s">
        <v>293</v>
      </c>
      <c r="E386" t="s">
        <v>293</v>
      </c>
      <c r="F386" t="str">
        <f t="shared" si="33"/>
        <v>"잼"</v>
      </c>
      <c r="G386" t="s">
        <v>294</v>
      </c>
      <c r="H386" t="str">
        <f t="shared" ref="H386:H449" si="36">RIGHT(B386, 1)</f>
        <v>1</v>
      </c>
      <c r="I386" t="s">
        <v>294</v>
      </c>
      <c r="J386" s="1" t="s">
        <v>293</v>
      </c>
      <c r="K386" s="1" t="s">
        <v>293</v>
      </c>
      <c r="L386" t="str">
        <f t="shared" si="34"/>
        <v>,"1"</v>
      </c>
      <c r="M386" t="str">
        <f t="shared" si="35"/>
        <v>"잼","1"</v>
      </c>
      <c r="N386" t="s">
        <v>476</v>
      </c>
    </row>
    <row r="387" spans="1:14" x14ac:dyDescent="0.4">
      <c r="A387" t="s">
        <v>267</v>
      </c>
      <c r="B387" t="str">
        <f t="shared" ref="B387:B450" si="37">RIGHT(A387, 2)</f>
        <v>,1</v>
      </c>
      <c r="C387" t="str">
        <f t="shared" ref="C387:C450" si="38">LEFT(A387, LEN(A387)-LEN(B387))</f>
        <v>전 정말 재미있게 봤습니다</v>
      </c>
      <c r="D387" t="s">
        <v>293</v>
      </c>
      <c r="E387" t="s">
        <v>293</v>
      </c>
      <c r="F387" t="str">
        <f t="shared" ref="F387:F450" si="39">D387&amp;C387&amp;E387</f>
        <v>"전 정말 재미있게 봤습니다"</v>
      </c>
      <c r="G387" t="s">
        <v>294</v>
      </c>
      <c r="H387" t="str">
        <f t="shared" si="36"/>
        <v>1</v>
      </c>
      <c r="I387" t="s">
        <v>294</v>
      </c>
      <c r="J387" s="1" t="s">
        <v>293</v>
      </c>
      <c r="K387" s="1" t="s">
        <v>293</v>
      </c>
      <c r="L387" t="str">
        <f t="shared" ref="L387:L450" si="40">I387&amp;J387&amp;H387&amp;K387</f>
        <v>,"1"</v>
      </c>
      <c r="M387" t="str">
        <f t="shared" ref="M387:M450" si="41">F387&amp;L387</f>
        <v>"전 정말 재미있게 봤습니다","1"</v>
      </c>
      <c r="N387" t="s">
        <v>561</v>
      </c>
    </row>
    <row r="388" spans="1:14" x14ac:dyDescent="0.4">
      <c r="A388" t="s">
        <v>977</v>
      </c>
      <c r="B388" t="str">
        <f t="shared" si="37"/>
        <v>,1</v>
      </c>
      <c r="C388" t="str">
        <f t="shared" si="38"/>
        <v>어딘가에서 일어나고 일일 것 같은 느낌이 강하다 우베볼이 이런 영화를 만드는 이유는 누군가 실제로 따라 했으면 하고 바라는 것 같은데 정장 월가 있는 애들이 보면 웃겠지</v>
      </c>
      <c r="D388" t="s">
        <v>293</v>
      </c>
      <c r="E388" t="s">
        <v>293</v>
      </c>
      <c r="F388" t="str">
        <f t="shared" si="39"/>
        <v>"어딘가에서 일어나고 일일 것 같은 느낌이 강하다 우베볼이 이런 영화를 만드는 이유는 누군가 실제로 따라 했으면 하고 바라는 것 같은데 정장 월가 있는 애들이 보면 웃겠지"</v>
      </c>
      <c r="G388" t="s">
        <v>294</v>
      </c>
      <c r="H388" t="str">
        <f t="shared" si="36"/>
        <v>1</v>
      </c>
      <c r="I388" t="s">
        <v>294</v>
      </c>
      <c r="J388" s="1" t="s">
        <v>293</v>
      </c>
      <c r="K388" s="1" t="s">
        <v>293</v>
      </c>
      <c r="L388" t="str">
        <f t="shared" si="40"/>
        <v>,"1"</v>
      </c>
      <c r="M388" t="str">
        <f t="shared" si="41"/>
        <v>"어딘가에서 일어나고 일일 것 같은 느낌이 강하다 우베볼이 이런 영화를 만드는 이유는 누군가 실제로 따라 했으면 하고 바라는 것 같은데 정장 월가 있는 애들이 보면 웃겠지","1"</v>
      </c>
      <c r="N388" t="s">
        <v>10508</v>
      </c>
    </row>
    <row r="389" spans="1:14" x14ac:dyDescent="0.4">
      <c r="A389" t="s">
        <v>978</v>
      </c>
      <c r="B389" t="str">
        <f t="shared" si="37"/>
        <v>,0</v>
      </c>
      <c r="C389" t="str">
        <f t="shared" si="38"/>
        <v>림프 비즈킷의 만 점 개봉 당시 극장에서 봤는데 영화 내내 오우삼 쥑이고 싶었던 ㅋㅋ</v>
      </c>
      <c r="D389" t="s">
        <v>293</v>
      </c>
      <c r="E389" t="s">
        <v>293</v>
      </c>
      <c r="F389" t="str">
        <f t="shared" si="39"/>
        <v>"림프 비즈킷의 만 점 개봉 당시 극장에서 봤는데 영화 내내 오우삼 쥑이고 싶었던 ㅋㅋ"</v>
      </c>
      <c r="G389" t="s">
        <v>294</v>
      </c>
      <c r="H389" t="str">
        <f t="shared" si="36"/>
        <v>0</v>
      </c>
      <c r="I389" t="s">
        <v>294</v>
      </c>
      <c r="J389" s="1" t="s">
        <v>293</v>
      </c>
      <c r="K389" s="1" t="s">
        <v>293</v>
      </c>
      <c r="L389" t="str">
        <f t="shared" si="40"/>
        <v>,"0"</v>
      </c>
      <c r="M389" t="str">
        <f t="shared" si="41"/>
        <v>"림프 비즈킷의 만 점 개봉 당시 극장에서 봤는데 영화 내내 오우삼 쥑이고 싶었던 ㅋㅋ","0"</v>
      </c>
      <c r="N389" t="s">
        <v>10509</v>
      </c>
    </row>
    <row r="390" spans="1:14" x14ac:dyDescent="0.4">
      <c r="A390" t="s">
        <v>979</v>
      </c>
      <c r="B390" t="str">
        <f t="shared" si="37"/>
        <v>,1</v>
      </c>
      <c r="C390" t="str">
        <f t="shared" si="38"/>
        <v>견자단 대박엽문 시리즈는 계속된다</v>
      </c>
      <c r="D390" t="s">
        <v>293</v>
      </c>
      <c r="E390" t="s">
        <v>293</v>
      </c>
      <c r="F390" t="str">
        <f t="shared" si="39"/>
        <v>"견자단 대박엽문 시리즈는 계속된다"</v>
      </c>
      <c r="G390" t="s">
        <v>294</v>
      </c>
      <c r="H390" t="str">
        <f t="shared" si="36"/>
        <v>1</v>
      </c>
      <c r="I390" t="s">
        <v>294</v>
      </c>
      <c r="J390" s="1" t="s">
        <v>293</v>
      </c>
      <c r="K390" s="1" t="s">
        <v>293</v>
      </c>
      <c r="L390" t="str">
        <f t="shared" si="40"/>
        <v>,"1"</v>
      </c>
      <c r="M390" t="str">
        <f t="shared" si="41"/>
        <v>"견자단 대박엽문 시리즈는 계속된다","1"</v>
      </c>
      <c r="N390" t="s">
        <v>10510</v>
      </c>
    </row>
    <row r="391" spans="1:14" x14ac:dyDescent="0.4">
      <c r="A391" t="s">
        <v>980</v>
      </c>
      <c r="B391" t="str">
        <f t="shared" si="37"/>
        <v>,1</v>
      </c>
      <c r="C391" t="str">
        <f t="shared" si="38"/>
        <v>정말 오월의 멜로는 정말로 보고 보고 또 봐도 계속 보고 싶은 영화순위 순위다하 늦은 밤이라 그런지 야릇한 느낌이 들었다</v>
      </c>
      <c r="D391" t="s">
        <v>293</v>
      </c>
      <c r="E391" t="s">
        <v>293</v>
      </c>
      <c r="F391" t="str">
        <f t="shared" si="39"/>
        <v>"정말 오월의 멜로는 정말로 보고 보고 또 봐도 계속 보고 싶은 영화순위 순위다하 늦은 밤이라 그런지 야릇한 느낌이 들었다"</v>
      </c>
      <c r="G391" t="s">
        <v>294</v>
      </c>
      <c r="H391" t="str">
        <f t="shared" si="36"/>
        <v>1</v>
      </c>
      <c r="I391" t="s">
        <v>294</v>
      </c>
      <c r="J391" s="1" t="s">
        <v>293</v>
      </c>
      <c r="K391" s="1" t="s">
        <v>293</v>
      </c>
      <c r="L391" t="str">
        <f t="shared" si="40"/>
        <v>,"1"</v>
      </c>
      <c r="M391" t="str">
        <f t="shared" si="41"/>
        <v>"정말 오월의 멜로는 정말로 보고 보고 또 봐도 계속 보고 싶은 영화순위 순위다하 늦은 밤이라 그런지 야릇한 느낌이 들었다","1"</v>
      </c>
      <c r="N391" t="s">
        <v>10511</v>
      </c>
    </row>
    <row r="392" spans="1:14" x14ac:dyDescent="0.4">
      <c r="A392" t="s">
        <v>981</v>
      </c>
      <c r="B392" t="str">
        <f t="shared" si="37"/>
        <v>,1</v>
      </c>
      <c r="C392" t="str">
        <f t="shared" si="38"/>
        <v>흥미롭게 봤어요 여배우들 이쁘네요 반했음</v>
      </c>
      <c r="D392" t="s">
        <v>293</v>
      </c>
      <c r="E392" t="s">
        <v>293</v>
      </c>
      <c r="F392" t="str">
        <f t="shared" si="39"/>
        <v>"흥미롭게 봤어요 여배우들 이쁘네요 반했음"</v>
      </c>
      <c r="G392" t="s">
        <v>294</v>
      </c>
      <c r="H392" t="str">
        <f t="shared" si="36"/>
        <v>1</v>
      </c>
      <c r="I392" t="s">
        <v>294</v>
      </c>
      <c r="J392" s="1" t="s">
        <v>293</v>
      </c>
      <c r="K392" s="1" t="s">
        <v>293</v>
      </c>
      <c r="L392" t="str">
        <f t="shared" si="40"/>
        <v>,"1"</v>
      </c>
      <c r="M392" t="str">
        <f t="shared" si="41"/>
        <v>"흥미롭게 봤어요 여배우들 이쁘네요 반했음","1"</v>
      </c>
      <c r="N392" t="s">
        <v>10512</v>
      </c>
    </row>
    <row r="393" spans="1:14" x14ac:dyDescent="0.4">
      <c r="A393" t="s">
        <v>982</v>
      </c>
      <c r="B393" t="str">
        <f t="shared" si="37"/>
        <v>,0</v>
      </c>
      <c r="C393" t="str">
        <f t="shared" si="38"/>
        <v>스토리 액션 그래픽 머 하나 건질 게 없는 망작 그냥 게임으로나 즐기셔</v>
      </c>
      <c r="D393" t="s">
        <v>293</v>
      </c>
      <c r="E393" t="s">
        <v>293</v>
      </c>
      <c r="F393" t="str">
        <f t="shared" si="39"/>
        <v>"스토리 액션 그래픽 머 하나 건질 게 없는 망작 그냥 게임으로나 즐기셔"</v>
      </c>
      <c r="G393" t="s">
        <v>294</v>
      </c>
      <c r="H393" t="str">
        <f t="shared" si="36"/>
        <v>0</v>
      </c>
      <c r="I393" t="s">
        <v>294</v>
      </c>
      <c r="J393" s="1" t="s">
        <v>293</v>
      </c>
      <c r="K393" s="1" t="s">
        <v>293</v>
      </c>
      <c r="L393" t="str">
        <f t="shared" si="40"/>
        <v>,"0"</v>
      </c>
      <c r="M393" t="str">
        <f t="shared" si="41"/>
        <v>"스토리 액션 그래픽 머 하나 건질 게 없는 망작 그냥 게임으로나 즐기셔","0"</v>
      </c>
      <c r="N393" t="s">
        <v>10513</v>
      </c>
    </row>
    <row r="394" spans="1:14" x14ac:dyDescent="0.4">
      <c r="A394" t="s">
        <v>983</v>
      </c>
      <c r="B394" t="str">
        <f t="shared" si="37"/>
        <v>,1</v>
      </c>
      <c r="C394" t="str">
        <f t="shared" si="38"/>
        <v>그냥 레전드다 레전드</v>
      </c>
      <c r="D394" t="s">
        <v>293</v>
      </c>
      <c r="E394" t="s">
        <v>293</v>
      </c>
      <c r="F394" t="str">
        <f t="shared" si="39"/>
        <v>"그냥 레전드다 레전드"</v>
      </c>
      <c r="G394" t="s">
        <v>294</v>
      </c>
      <c r="H394" t="str">
        <f t="shared" si="36"/>
        <v>1</v>
      </c>
      <c r="I394" t="s">
        <v>294</v>
      </c>
      <c r="J394" s="1" t="s">
        <v>293</v>
      </c>
      <c r="K394" s="1" t="s">
        <v>293</v>
      </c>
      <c r="L394" t="str">
        <f t="shared" si="40"/>
        <v>,"1"</v>
      </c>
      <c r="M394" t="str">
        <f t="shared" si="41"/>
        <v>"그냥 레전드다 레전드","1"</v>
      </c>
      <c r="N394" t="s">
        <v>10514</v>
      </c>
    </row>
    <row r="395" spans="1:14" x14ac:dyDescent="0.4">
      <c r="A395" t="s">
        <v>984</v>
      </c>
      <c r="B395" t="str">
        <f t="shared" si="37"/>
        <v>,1</v>
      </c>
      <c r="C395" t="str">
        <f t="shared" si="38"/>
        <v>평론가 명치를 겁나 때리고 싶다 정말 이 영화 재미없을 거라 생각했는데 재미도 있고 내 인생에 도움이 가장 큰 영화입니다 본인이 깨달고 싶으면 꼭 보세요 인생을 바꿔줄 겁니다</v>
      </c>
      <c r="D395" t="s">
        <v>293</v>
      </c>
      <c r="E395" t="s">
        <v>293</v>
      </c>
      <c r="F395" t="str">
        <f t="shared" si="39"/>
        <v>"평론가 명치를 겁나 때리고 싶다 정말 이 영화 재미없을 거라 생각했는데 재미도 있고 내 인생에 도움이 가장 큰 영화입니다 본인이 깨달고 싶으면 꼭 보세요 인생을 바꿔줄 겁니다"</v>
      </c>
      <c r="G395" t="s">
        <v>294</v>
      </c>
      <c r="H395" t="str">
        <f t="shared" si="36"/>
        <v>1</v>
      </c>
      <c r="I395" t="s">
        <v>294</v>
      </c>
      <c r="J395" s="1" t="s">
        <v>293</v>
      </c>
      <c r="K395" s="1" t="s">
        <v>293</v>
      </c>
      <c r="L395" t="str">
        <f t="shared" si="40"/>
        <v>,"1"</v>
      </c>
      <c r="M395" t="str">
        <f t="shared" si="41"/>
        <v>"평론가 명치를 겁나 때리고 싶다 정말 이 영화 재미없을 거라 생각했는데 재미도 있고 내 인생에 도움이 가장 큰 영화입니다 본인이 깨달고 싶으면 꼭 보세요 인생을 바꿔줄 겁니다","1"</v>
      </c>
      <c r="N395" t="s">
        <v>10515</v>
      </c>
    </row>
    <row r="396" spans="1:14" x14ac:dyDescent="0.4">
      <c r="A396" t="s">
        <v>985</v>
      </c>
      <c r="B396" t="str">
        <f t="shared" si="37"/>
        <v>,1</v>
      </c>
      <c r="C396" t="str">
        <f t="shared" si="38"/>
        <v>키아누 리브스 최고의 액션 영화</v>
      </c>
      <c r="D396" t="s">
        <v>293</v>
      </c>
      <c r="E396" t="s">
        <v>293</v>
      </c>
      <c r="F396" t="str">
        <f t="shared" si="39"/>
        <v>"키아누 리브스 최고의 액션 영화"</v>
      </c>
      <c r="G396" t="s">
        <v>294</v>
      </c>
      <c r="H396" t="str">
        <f t="shared" si="36"/>
        <v>1</v>
      </c>
      <c r="I396" t="s">
        <v>294</v>
      </c>
      <c r="J396" s="1" t="s">
        <v>293</v>
      </c>
      <c r="K396" s="1" t="s">
        <v>293</v>
      </c>
      <c r="L396" t="str">
        <f t="shared" si="40"/>
        <v>,"1"</v>
      </c>
      <c r="M396" t="str">
        <f t="shared" si="41"/>
        <v>"키아누 리브스 최고의 액션 영화","1"</v>
      </c>
      <c r="N396" t="s">
        <v>10516</v>
      </c>
    </row>
    <row r="397" spans="1:14" x14ac:dyDescent="0.4">
      <c r="A397" t="s">
        <v>986</v>
      </c>
      <c r="B397" t="str">
        <f t="shared" si="37"/>
        <v>,1</v>
      </c>
      <c r="C397" t="str">
        <f t="shared" si="38"/>
        <v>소재가 아름다운 영화 다소 아쉬운 부분들이 있는 이유는 이 영화는 영화스러운 극적 로맨스보단 좀 더 사실적으로 한 남자의 마음과 시선을 말하고 싶었기 때문 아닐까</v>
      </c>
      <c r="D397" t="s">
        <v>293</v>
      </c>
      <c r="E397" t="s">
        <v>293</v>
      </c>
      <c r="F397" t="str">
        <f t="shared" si="39"/>
        <v>"소재가 아름다운 영화 다소 아쉬운 부분들이 있는 이유는 이 영화는 영화스러운 극적 로맨스보단 좀 더 사실적으로 한 남자의 마음과 시선을 말하고 싶었기 때문 아닐까"</v>
      </c>
      <c r="G397" t="s">
        <v>294</v>
      </c>
      <c r="H397" t="str">
        <f t="shared" si="36"/>
        <v>1</v>
      </c>
      <c r="I397" t="s">
        <v>294</v>
      </c>
      <c r="J397" s="1" t="s">
        <v>293</v>
      </c>
      <c r="K397" s="1" t="s">
        <v>293</v>
      </c>
      <c r="L397" t="str">
        <f t="shared" si="40"/>
        <v>,"1"</v>
      </c>
      <c r="M397" t="str">
        <f t="shared" si="41"/>
        <v>"소재가 아름다운 영화 다소 아쉬운 부분들이 있는 이유는 이 영화는 영화스러운 극적 로맨스보단 좀 더 사실적으로 한 남자의 마음과 시선을 말하고 싶었기 때문 아닐까","1"</v>
      </c>
      <c r="N397" t="s">
        <v>10517</v>
      </c>
    </row>
    <row r="398" spans="1:14" x14ac:dyDescent="0.4">
      <c r="A398" t="s">
        <v>987</v>
      </c>
      <c r="B398" t="str">
        <f t="shared" si="37"/>
        <v>,1</v>
      </c>
      <c r="C398" t="str">
        <f t="shared" si="38"/>
        <v>영화평론가는 아니지만 좋았다 한번 보고 마는 영화가 아닌 울림이 있는 영화</v>
      </c>
      <c r="D398" t="s">
        <v>293</v>
      </c>
      <c r="E398" t="s">
        <v>293</v>
      </c>
      <c r="F398" t="str">
        <f t="shared" si="39"/>
        <v>"영화평론가는 아니지만 좋았다 한번 보고 마는 영화가 아닌 울림이 있는 영화"</v>
      </c>
      <c r="G398" t="s">
        <v>294</v>
      </c>
      <c r="H398" t="str">
        <f t="shared" si="36"/>
        <v>1</v>
      </c>
      <c r="I398" t="s">
        <v>294</v>
      </c>
      <c r="J398" s="1" t="s">
        <v>293</v>
      </c>
      <c r="K398" s="1" t="s">
        <v>293</v>
      </c>
      <c r="L398" t="str">
        <f t="shared" si="40"/>
        <v>,"1"</v>
      </c>
      <c r="M398" t="str">
        <f t="shared" si="41"/>
        <v>"영화평론가는 아니지만 좋았다 한번 보고 마는 영화가 아닌 울림이 있는 영화","1"</v>
      </c>
      <c r="N398" t="s">
        <v>10518</v>
      </c>
    </row>
    <row r="399" spans="1:14" x14ac:dyDescent="0.4">
      <c r="A399" t="s">
        <v>988</v>
      </c>
      <c r="B399" t="str">
        <f t="shared" si="37"/>
        <v>,1</v>
      </c>
      <c r="C399" t="str">
        <f t="shared" si="38"/>
        <v>역시 효느 역시 재밌다ㅋㅋㅋ 재탕중</v>
      </c>
      <c r="D399" t="s">
        <v>293</v>
      </c>
      <c r="E399" t="s">
        <v>293</v>
      </c>
      <c r="F399" t="str">
        <f t="shared" si="39"/>
        <v>"역시 효느 역시 재밌다ㅋㅋㅋ 재탕중"</v>
      </c>
      <c r="G399" t="s">
        <v>294</v>
      </c>
      <c r="H399" t="str">
        <f t="shared" si="36"/>
        <v>1</v>
      </c>
      <c r="I399" t="s">
        <v>294</v>
      </c>
      <c r="J399" s="1" t="s">
        <v>293</v>
      </c>
      <c r="K399" s="1" t="s">
        <v>293</v>
      </c>
      <c r="L399" t="str">
        <f t="shared" si="40"/>
        <v>,"1"</v>
      </c>
      <c r="M399" t="str">
        <f t="shared" si="41"/>
        <v>"역시 효느 역시 재밌다ㅋㅋㅋ 재탕중","1"</v>
      </c>
      <c r="N399" t="s">
        <v>10519</v>
      </c>
    </row>
    <row r="400" spans="1:14" x14ac:dyDescent="0.4">
      <c r="A400" t="s">
        <v>989</v>
      </c>
      <c r="B400" t="str">
        <f t="shared" si="37"/>
        <v>,1</v>
      </c>
      <c r="C400" t="str">
        <f t="shared" si="38"/>
        <v xml:space="preserve"> 대강</v>
      </c>
      <c r="D400" t="s">
        <v>293</v>
      </c>
      <c r="E400" t="s">
        <v>293</v>
      </c>
      <c r="F400" t="str">
        <f t="shared" si="39"/>
        <v>" 대강"</v>
      </c>
      <c r="G400" t="s">
        <v>294</v>
      </c>
      <c r="H400" t="str">
        <f t="shared" si="36"/>
        <v>1</v>
      </c>
      <c r="I400" t="s">
        <v>294</v>
      </c>
      <c r="J400" s="1" t="s">
        <v>293</v>
      </c>
      <c r="K400" s="1" t="s">
        <v>293</v>
      </c>
      <c r="L400" t="str">
        <f t="shared" si="40"/>
        <v>,"1"</v>
      </c>
      <c r="M400" t="str">
        <f t="shared" si="41"/>
        <v>" 대강","1"</v>
      </c>
      <c r="N400" t="s">
        <v>10520</v>
      </c>
    </row>
    <row r="401" spans="1:14" x14ac:dyDescent="0.4">
      <c r="A401" t="s">
        <v>990</v>
      </c>
      <c r="B401" t="str">
        <f t="shared" si="37"/>
        <v>,0</v>
      </c>
      <c r="C401" t="str">
        <f t="shared" si="38"/>
        <v>간첩색휘들 애쓴다 밥은 먹고 다니냐</v>
      </c>
      <c r="D401" t="s">
        <v>293</v>
      </c>
      <c r="E401" t="s">
        <v>293</v>
      </c>
      <c r="F401" t="str">
        <f t="shared" si="39"/>
        <v>"간첩색휘들 애쓴다 밥은 먹고 다니냐"</v>
      </c>
      <c r="G401" t="s">
        <v>294</v>
      </c>
      <c r="H401" t="str">
        <f t="shared" si="36"/>
        <v>0</v>
      </c>
      <c r="I401" t="s">
        <v>294</v>
      </c>
      <c r="J401" s="1" t="s">
        <v>293</v>
      </c>
      <c r="K401" s="1" t="s">
        <v>293</v>
      </c>
      <c r="L401" t="str">
        <f t="shared" si="40"/>
        <v>,"0"</v>
      </c>
      <c r="M401" t="str">
        <f t="shared" si="41"/>
        <v>"간첩색휘들 애쓴다 밥은 먹고 다니냐","0"</v>
      </c>
      <c r="N401" t="s">
        <v>10521</v>
      </c>
    </row>
    <row r="402" spans="1:14" x14ac:dyDescent="0.4">
      <c r="A402" t="s">
        <v>991</v>
      </c>
      <c r="B402" t="str">
        <f t="shared" si="37"/>
        <v>,0</v>
      </c>
      <c r="C402" t="str">
        <f t="shared" si="38"/>
        <v>좀 검증된 애들 좀 출현시켜라 이탈리아 특집 장난하냐</v>
      </c>
      <c r="D402" t="s">
        <v>293</v>
      </c>
      <c r="E402" t="s">
        <v>293</v>
      </c>
      <c r="F402" t="str">
        <f t="shared" si="39"/>
        <v>"좀 검증된 애들 좀 출현시켜라 이탈리아 특집 장난하냐"</v>
      </c>
      <c r="G402" t="s">
        <v>294</v>
      </c>
      <c r="H402" t="str">
        <f t="shared" si="36"/>
        <v>0</v>
      </c>
      <c r="I402" t="s">
        <v>294</v>
      </c>
      <c r="J402" s="1" t="s">
        <v>293</v>
      </c>
      <c r="K402" s="1" t="s">
        <v>293</v>
      </c>
      <c r="L402" t="str">
        <f t="shared" si="40"/>
        <v>,"0"</v>
      </c>
      <c r="M402" t="str">
        <f t="shared" si="41"/>
        <v>"좀 검증된 애들 좀 출현시켜라 이탈리아 특집 장난하냐","0"</v>
      </c>
      <c r="N402" t="s">
        <v>10522</v>
      </c>
    </row>
    <row r="403" spans="1:14" x14ac:dyDescent="0.4">
      <c r="A403" t="s">
        <v>992</v>
      </c>
      <c r="B403" t="str">
        <f t="shared" si="37"/>
        <v>,0</v>
      </c>
      <c r="C403" t="str">
        <f t="shared" si="38"/>
        <v>아 정말 짜증나네 절때 보지 말껄욕 나옴</v>
      </c>
      <c r="D403" t="s">
        <v>293</v>
      </c>
      <c r="E403" t="s">
        <v>293</v>
      </c>
      <c r="F403" t="str">
        <f t="shared" si="39"/>
        <v>"아 정말 짜증나네 절때 보지 말껄욕 나옴"</v>
      </c>
      <c r="G403" t="s">
        <v>294</v>
      </c>
      <c r="H403" t="str">
        <f t="shared" si="36"/>
        <v>0</v>
      </c>
      <c r="I403" t="s">
        <v>294</v>
      </c>
      <c r="J403" s="1" t="s">
        <v>293</v>
      </c>
      <c r="K403" s="1" t="s">
        <v>293</v>
      </c>
      <c r="L403" t="str">
        <f t="shared" si="40"/>
        <v>,"0"</v>
      </c>
      <c r="M403" t="str">
        <f t="shared" si="41"/>
        <v>"아 정말 짜증나네 절때 보지 말껄욕 나옴","0"</v>
      </c>
      <c r="N403" t="s">
        <v>10523</v>
      </c>
    </row>
    <row r="404" spans="1:14" x14ac:dyDescent="0.4">
      <c r="A404" t="s">
        <v>993</v>
      </c>
      <c r="B404" t="str">
        <f t="shared" si="37"/>
        <v>,1</v>
      </c>
      <c r="C404" t="str">
        <f t="shared" si="38"/>
        <v>슬프다 ㅠㅠ</v>
      </c>
      <c r="D404" t="s">
        <v>293</v>
      </c>
      <c r="E404" t="s">
        <v>293</v>
      </c>
      <c r="F404" t="str">
        <f t="shared" si="39"/>
        <v>"슬프다 ㅠㅠ"</v>
      </c>
      <c r="G404" t="s">
        <v>294</v>
      </c>
      <c r="H404" t="str">
        <f t="shared" si="36"/>
        <v>1</v>
      </c>
      <c r="I404" t="s">
        <v>294</v>
      </c>
      <c r="J404" s="1" t="s">
        <v>293</v>
      </c>
      <c r="K404" s="1" t="s">
        <v>293</v>
      </c>
      <c r="L404" t="str">
        <f t="shared" si="40"/>
        <v>,"1"</v>
      </c>
      <c r="M404" t="str">
        <f t="shared" si="41"/>
        <v>"슬프다 ㅠㅠ","1"</v>
      </c>
      <c r="N404" t="s">
        <v>10524</v>
      </c>
    </row>
    <row r="405" spans="1:14" x14ac:dyDescent="0.4">
      <c r="A405" t="s">
        <v>994</v>
      </c>
      <c r="B405" t="str">
        <f t="shared" si="37"/>
        <v>,1</v>
      </c>
      <c r="C405" t="str">
        <f t="shared" si="38"/>
        <v xml:space="preserve"> 최악의 환경 속에서 이런 만화라도 만든 사람들에게 경의를 보낸다</v>
      </c>
      <c r="D405" t="s">
        <v>293</v>
      </c>
      <c r="E405" t="s">
        <v>293</v>
      </c>
      <c r="F405" t="str">
        <f t="shared" si="39"/>
        <v>" 최악의 환경 속에서 이런 만화라도 만든 사람들에게 경의를 보낸다"</v>
      </c>
      <c r="G405" t="s">
        <v>294</v>
      </c>
      <c r="H405" t="str">
        <f t="shared" si="36"/>
        <v>1</v>
      </c>
      <c r="I405" t="s">
        <v>294</v>
      </c>
      <c r="J405" s="1" t="s">
        <v>293</v>
      </c>
      <c r="K405" s="1" t="s">
        <v>293</v>
      </c>
      <c r="L405" t="str">
        <f t="shared" si="40"/>
        <v>,"1"</v>
      </c>
      <c r="M405" t="str">
        <f t="shared" si="41"/>
        <v>" 최악의 환경 속에서 이런 만화라도 만든 사람들에게 경의를 보낸다","1"</v>
      </c>
      <c r="N405" t="s">
        <v>10525</v>
      </c>
    </row>
    <row r="406" spans="1:14" x14ac:dyDescent="0.4">
      <c r="A406" t="s">
        <v>68</v>
      </c>
      <c r="B406" t="str">
        <f t="shared" si="37"/>
        <v>,0</v>
      </c>
      <c r="C406" t="str">
        <f t="shared" si="38"/>
        <v xml:space="preserve">    </v>
      </c>
      <c r="D406" t="s">
        <v>293</v>
      </c>
      <c r="E406" t="s">
        <v>293</v>
      </c>
      <c r="F406" t="str">
        <f t="shared" si="39"/>
        <v>"    "</v>
      </c>
      <c r="G406" t="s">
        <v>294</v>
      </c>
      <c r="H406" t="str">
        <f t="shared" si="36"/>
        <v>0</v>
      </c>
      <c r="I406" t="s">
        <v>294</v>
      </c>
      <c r="J406" s="1" t="s">
        <v>293</v>
      </c>
      <c r="K406" s="1" t="s">
        <v>293</v>
      </c>
      <c r="L406" t="str">
        <f t="shared" si="40"/>
        <v>,"0"</v>
      </c>
      <c r="M406" t="str">
        <f t="shared" si="41"/>
        <v>"    ","0"</v>
      </c>
      <c r="N406" t="s">
        <v>362</v>
      </c>
    </row>
    <row r="407" spans="1:14" x14ac:dyDescent="0.4">
      <c r="A407" t="s">
        <v>995</v>
      </c>
      <c r="B407" t="str">
        <f t="shared" si="37"/>
        <v>,1</v>
      </c>
      <c r="C407" t="str">
        <f t="shared" si="38"/>
        <v>여운이 엄청 길게 남는 영화 이이경을 사랑하게 하는 영화</v>
      </c>
      <c r="D407" t="s">
        <v>293</v>
      </c>
      <c r="E407" t="s">
        <v>293</v>
      </c>
      <c r="F407" t="str">
        <f t="shared" si="39"/>
        <v>"여운이 엄청 길게 남는 영화 이이경을 사랑하게 하는 영화"</v>
      </c>
      <c r="G407" t="s">
        <v>294</v>
      </c>
      <c r="H407" t="str">
        <f t="shared" si="36"/>
        <v>1</v>
      </c>
      <c r="I407" t="s">
        <v>294</v>
      </c>
      <c r="J407" s="1" t="s">
        <v>293</v>
      </c>
      <c r="K407" s="1" t="s">
        <v>293</v>
      </c>
      <c r="L407" t="str">
        <f t="shared" si="40"/>
        <v>,"1"</v>
      </c>
      <c r="M407" t="str">
        <f t="shared" si="41"/>
        <v>"여운이 엄청 길게 남는 영화 이이경을 사랑하게 하는 영화","1"</v>
      </c>
      <c r="N407" t="s">
        <v>10526</v>
      </c>
    </row>
    <row r="408" spans="1:14" x14ac:dyDescent="0.4">
      <c r="A408" t="s">
        <v>996</v>
      </c>
      <c r="B408" t="str">
        <f t="shared" si="37"/>
        <v>,0</v>
      </c>
      <c r="C408" t="str">
        <f t="shared" si="38"/>
        <v>이딴게 한국 영화라니</v>
      </c>
      <c r="D408" t="s">
        <v>293</v>
      </c>
      <c r="E408" t="s">
        <v>293</v>
      </c>
      <c r="F408" t="str">
        <f t="shared" si="39"/>
        <v>"이딴게 한국 영화라니"</v>
      </c>
      <c r="G408" t="s">
        <v>294</v>
      </c>
      <c r="H408" t="str">
        <f t="shared" si="36"/>
        <v>0</v>
      </c>
      <c r="I408" t="s">
        <v>294</v>
      </c>
      <c r="J408" s="1" t="s">
        <v>293</v>
      </c>
      <c r="K408" s="1" t="s">
        <v>293</v>
      </c>
      <c r="L408" t="str">
        <f t="shared" si="40"/>
        <v>,"0"</v>
      </c>
      <c r="M408" t="str">
        <f t="shared" si="41"/>
        <v>"이딴게 한국 영화라니","0"</v>
      </c>
      <c r="N408" t="s">
        <v>10527</v>
      </c>
    </row>
    <row r="409" spans="1:14" x14ac:dyDescent="0.4">
      <c r="A409" t="s">
        <v>997</v>
      </c>
      <c r="B409" t="str">
        <f t="shared" si="37"/>
        <v>,0</v>
      </c>
      <c r="C409" t="str">
        <f t="shared" si="38"/>
        <v>짜가인가 이게 뭐여 뭔</v>
      </c>
      <c r="D409" t="s">
        <v>293</v>
      </c>
      <c r="E409" t="s">
        <v>293</v>
      </c>
      <c r="F409" t="str">
        <f t="shared" si="39"/>
        <v>"짜가인가 이게 뭐여 뭔"</v>
      </c>
      <c r="G409" t="s">
        <v>294</v>
      </c>
      <c r="H409" t="str">
        <f t="shared" si="36"/>
        <v>0</v>
      </c>
      <c r="I409" t="s">
        <v>294</v>
      </c>
      <c r="J409" s="1" t="s">
        <v>293</v>
      </c>
      <c r="K409" s="1" t="s">
        <v>293</v>
      </c>
      <c r="L409" t="str">
        <f t="shared" si="40"/>
        <v>,"0"</v>
      </c>
      <c r="M409" t="str">
        <f t="shared" si="41"/>
        <v>"짜가인가 이게 뭐여 뭔","0"</v>
      </c>
      <c r="N409" t="s">
        <v>10528</v>
      </c>
    </row>
    <row r="410" spans="1:14" x14ac:dyDescent="0.4">
      <c r="A410" t="s">
        <v>998</v>
      </c>
      <c r="B410" t="str">
        <f t="shared" si="37"/>
        <v>,1</v>
      </c>
      <c r="C410" t="str">
        <f t="shared" si="38"/>
        <v>굿 자 이상  가나다라</v>
      </c>
      <c r="D410" t="s">
        <v>293</v>
      </c>
      <c r="E410" t="s">
        <v>293</v>
      </c>
      <c r="F410" t="str">
        <f t="shared" si="39"/>
        <v>"굿 자 이상  가나다라"</v>
      </c>
      <c r="G410" t="s">
        <v>294</v>
      </c>
      <c r="H410" t="str">
        <f t="shared" si="36"/>
        <v>1</v>
      </c>
      <c r="I410" t="s">
        <v>294</v>
      </c>
      <c r="J410" s="1" t="s">
        <v>293</v>
      </c>
      <c r="K410" s="1" t="s">
        <v>293</v>
      </c>
      <c r="L410" t="str">
        <f t="shared" si="40"/>
        <v>,"1"</v>
      </c>
      <c r="M410" t="str">
        <f t="shared" si="41"/>
        <v>"굿 자 이상  가나다라","1"</v>
      </c>
      <c r="N410" t="s">
        <v>10529</v>
      </c>
    </row>
    <row r="411" spans="1:14" x14ac:dyDescent="0.4">
      <c r="A411" t="s">
        <v>999</v>
      </c>
      <c r="B411" t="str">
        <f t="shared" si="37"/>
        <v>,1</v>
      </c>
      <c r="C411" t="str">
        <f t="shared" si="38"/>
        <v>짱이다ㅎ 혼자 자식 키우며 살아온 엄마 그의 아들 힘들게 살아오면서 서로 예민해지고 날카로워질 때도 잇엇지만 결국  가족ㅎ 아빠라는 사람도 생각보다 최악이 아니고 여자는 확실히 요구하면 도와준다는 그 말이 왠지 짠하게 와 닿는다ㅎ 나 혼자 괜히 끙끙거리지 말자ㅡ 이런 단순한 생각이 든다</v>
      </c>
      <c r="D411" t="s">
        <v>293</v>
      </c>
      <c r="E411" t="s">
        <v>293</v>
      </c>
      <c r="F411" t="str">
        <f t="shared" si="39"/>
        <v>"짱이다ㅎ 혼자 자식 키우며 살아온 엄마 그의 아들 힘들게 살아오면서 서로 예민해지고 날카로워질 때도 잇엇지만 결국  가족ㅎ 아빠라는 사람도 생각보다 최악이 아니고 여자는 확실히 요구하면 도와준다는 그 말이 왠지 짠하게 와 닿는다ㅎ 나 혼자 괜히 끙끙거리지 말자ㅡ 이런 단순한 생각이 든다"</v>
      </c>
      <c r="G411" t="s">
        <v>294</v>
      </c>
      <c r="H411" t="str">
        <f t="shared" si="36"/>
        <v>1</v>
      </c>
      <c r="I411" t="s">
        <v>294</v>
      </c>
      <c r="J411" s="1" t="s">
        <v>293</v>
      </c>
      <c r="K411" s="1" t="s">
        <v>293</v>
      </c>
      <c r="L411" t="str">
        <f t="shared" si="40"/>
        <v>,"1"</v>
      </c>
      <c r="M411" t="str">
        <f t="shared" si="41"/>
        <v>"짱이다ㅎ 혼자 자식 키우며 살아온 엄마 그의 아들 힘들게 살아오면서 서로 예민해지고 날카로워질 때도 잇엇지만 결국  가족ㅎ 아빠라는 사람도 생각보다 최악이 아니고 여자는 확실히 요구하면 도와준다는 그 말이 왠지 짠하게 와 닿는다ㅎ 나 혼자 괜히 끙끙거리지 말자ㅡ 이런 단순한 생각이 든다","1"</v>
      </c>
      <c r="N411" t="s">
        <v>10530</v>
      </c>
    </row>
    <row r="412" spans="1:14" x14ac:dyDescent="0.4">
      <c r="A412" t="s">
        <v>1000</v>
      </c>
      <c r="B412" t="str">
        <f t="shared" si="37"/>
        <v>,0</v>
      </c>
      <c r="C412" t="str">
        <f t="shared" si="38"/>
        <v>도 별로 고 전개도 별로 고 연기도 별로 고 한마디로 재미없다</v>
      </c>
      <c r="D412" t="s">
        <v>293</v>
      </c>
      <c r="E412" t="s">
        <v>293</v>
      </c>
      <c r="F412" t="str">
        <f t="shared" si="39"/>
        <v>"도 별로 고 전개도 별로 고 연기도 별로 고 한마디로 재미없다"</v>
      </c>
      <c r="G412" t="s">
        <v>294</v>
      </c>
      <c r="H412" t="str">
        <f t="shared" si="36"/>
        <v>0</v>
      </c>
      <c r="I412" t="s">
        <v>294</v>
      </c>
      <c r="J412" s="1" t="s">
        <v>293</v>
      </c>
      <c r="K412" s="1" t="s">
        <v>293</v>
      </c>
      <c r="L412" t="str">
        <f t="shared" si="40"/>
        <v>,"0"</v>
      </c>
      <c r="M412" t="str">
        <f t="shared" si="41"/>
        <v>"도 별로 고 전개도 별로 고 연기도 별로 고 한마디로 재미없다","0"</v>
      </c>
      <c r="N412" t="s">
        <v>10531</v>
      </c>
    </row>
    <row r="413" spans="1:14" x14ac:dyDescent="0.4">
      <c r="A413" t="s">
        <v>1001</v>
      </c>
      <c r="B413" t="str">
        <f t="shared" si="37"/>
        <v>,0</v>
      </c>
      <c r="C413" t="str">
        <f t="shared" si="38"/>
        <v>번지수 잃고 갈팡질팡</v>
      </c>
      <c r="D413" t="s">
        <v>293</v>
      </c>
      <c r="E413" t="s">
        <v>293</v>
      </c>
      <c r="F413" t="str">
        <f t="shared" si="39"/>
        <v>"번지수 잃고 갈팡질팡"</v>
      </c>
      <c r="G413" t="s">
        <v>294</v>
      </c>
      <c r="H413" t="str">
        <f t="shared" si="36"/>
        <v>0</v>
      </c>
      <c r="I413" t="s">
        <v>294</v>
      </c>
      <c r="J413" s="1" t="s">
        <v>293</v>
      </c>
      <c r="K413" s="1" t="s">
        <v>293</v>
      </c>
      <c r="L413" t="str">
        <f t="shared" si="40"/>
        <v>,"0"</v>
      </c>
      <c r="M413" t="str">
        <f t="shared" si="41"/>
        <v>"번지수 잃고 갈팡질팡","0"</v>
      </c>
      <c r="N413" t="s">
        <v>10532</v>
      </c>
    </row>
    <row r="414" spans="1:14" x14ac:dyDescent="0.4">
      <c r="A414" t="s">
        <v>23</v>
      </c>
      <c r="B414" t="str">
        <f t="shared" si="37"/>
        <v>,1</v>
      </c>
      <c r="C414" t="str">
        <f t="shared" si="38"/>
        <v xml:space="preserve">    </v>
      </c>
      <c r="D414" t="s">
        <v>293</v>
      </c>
      <c r="E414" t="s">
        <v>293</v>
      </c>
      <c r="F414" t="str">
        <f t="shared" si="39"/>
        <v>"    "</v>
      </c>
      <c r="G414" t="s">
        <v>294</v>
      </c>
      <c r="H414" t="str">
        <f t="shared" si="36"/>
        <v>1</v>
      </c>
      <c r="I414" t="s">
        <v>294</v>
      </c>
      <c r="J414" s="1" t="s">
        <v>293</v>
      </c>
      <c r="K414" s="1" t="s">
        <v>293</v>
      </c>
      <c r="L414" t="str">
        <f t="shared" si="40"/>
        <v>,"1"</v>
      </c>
      <c r="M414" t="str">
        <f t="shared" si="41"/>
        <v>"    ","1"</v>
      </c>
      <c r="N414" t="s">
        <v>317</v>
      </c>
    </row>
    <row r="415" spans="1:14" x14ac:dyDescent="0.4">
      <c r="A415" t="s">
        <v>1002</v>
      </c>
      <c r="B415" t="str">
        <f t="shared" si="37"/>
        <v>,1</v>
      </c>
      <c r="C415" t="str">
        <f t="shared" si="38"/>
        <v>너무 사랑스럽고 감동적인 영화 정말 좋앗어요</v>
      </c>
      <c r="D415" t="s">
        <v>293</v>
      </c>
      <c r="E415" t="s">
        <v>293</v>
      </c>
      <c r="F415" t="str">
        <f t="shared" si="39"/>
        <v>"너무 사랑스럽고 감동적인 영화 정말 좋앗어요"</v>
      </c>
      <c r="G415" t="s">
        <v>294</v>
      </c>
      <c r="H415" t="str">
        <f t="shared" si="36"/>
        <v>1</v>
      </c>
      <c r="I415" t="s">
        <v>294</v>
      </c>
      <c r="J415" s="1" t="s">
        <v>293</v>
      </c>
      <c r="K415" s="1" t="s">
        <v>293</v>
      </c>
      <c r="L415" t="str">
        <f t="shared" si="40"/>
        <v>,"1"</v>
      </c>
      <c r="M415" t="str">
        <f t="shared" si="41"/>
        <v>"너무 사랑스럽고 감동적인 영화 정말 좋앗어요","1"</v>
      </c>
      <c r="N415" t="s">
        <v>10533</v>
      </c>
    </row>
    <row r="416" spans="1:14" x14ac:dyDescent="0.4">
      <c r="A416" t="s">
        <v>12</v>
      </c>
      <c r="B416" t="str">
        <f t="shared" si="37"/>
        <v>,1</v>
      </c>
      <c r="C416" t="str">
        <f t="shared" si="38"/>
        <v>최고의 영화</v>
      </c>
      <c r="D416" t="s">
        <v>293</v>
      </c>
      <c r="E416" t="s">
        <v>293</v>
      </c>
      <c r="F416" t="str">
        <f t="shared" si="39"/>
        <v>"최고의 영화"</v>
      </c>
      <c r="G416" t="s">
        <v>294</v>
      </c>
      <c r="H416" t="str">
        <f t="shared" si="36"/>
        <v>1</v>
      </c>
      <c r="I416" t="s">
        <v>294</v>
      </c>
      <c r="J416" s="1" t="s">
        <v>293</v>
      </c>
      <c r="K416" s="1" t="s">
        <v>293</v>
      </c>
      <c r="L416" t="str">
        <f t="shared" si="40"/>
        <v>,"1"</v>
      </c>
      <c r="M416" t="str">
        <f t="shared" si="41"/>
        <v>"최고의 영화","1"</v>
      </c>
      <c r="N416" t="s">
        <v>306</v>
      </c>
    </row>
    <row r="417" spans="1:14" x14ac:dyDescent="0.4">
      <c r="A417" t="s">
        <v>1003</v>
      </c>
      <c r="B417" t="str">
        <f t="shared" si="37"/>
        <v>,1</v>
      </c>
      <c r="C417" t="str">
        <f t="shared" si="38"/>
        <v>년 전 영활 다시 보니 공효진 코 평수 줄이고 콧대 높였네 완전 못 생겼어 ㅎㅎ호 권상우는 화산고때 왼쪽 팔자 심하더니 지금 사라지고 더 잘 생겨졌고 장혁은 멋지게 늙었네 ㅋㅋㅋ 다시 보니 웃겨</v>
      </c>
      <c r="D417" t="s">
        <v>293</v>
      </c>
      <c r="E417" t="s">
        <v>293</v>
      </c>
      <c r="F417" t="str">
        <f t="shared" si="39"/>
        <v>"년 전 영활 다시 보니 공효진 코 평수 줄이고 콧대 높였네 완전 못 생겼어 ㅎㅎ호 권상우는 화산고때 왼쪽 팔자 심하더니 지금 사라지고 더 잘 생겨졌고 장혁은 멋지게 늙었네 ㅋㅋㅋ 다시 보니 웃겨"</v>
      </c>
      <c r="G417" t="s">
        <v>294</v>
      </c>
      <c r="H417" t="str">
        <f t="shared" si="36"/>
        <v>1</v>
      </c>
      <c r="I417" t="s">
        <v>294</v>
      </c>
      <c r="J417" s="1" t="s">
        <v>293</v>
      </c>
      <c r="K417" s="1" t="s">
        <v>293</v>
      </c>
      <c r="L417" t="str">
        <f t="shared" si="40"/>
        <v>,"1"</v>
      </c>
      <c r="M417" t="str">
        <f t="shared" si="41"/>
        <v>"년 전 영활 다시 보니 공효진 코 평수 줄이고 콧대 높였네 완전 못 생겼어 ㅎㅎ호 권상우는 화산고때 왼쪽 팔자 심하더니 지금 사라지고 더 잘 생겨졌고 장혁은 멋지게 늙었네 ㅋㅋㅋ 다시 보니 웃겨","1"</v>
      </c>
      <c r="N417" t="s">
        <v>10534</v>
      </c>
    </row>
    <row r="418" spans="1:14" x14ac:dyDescent="0.4">
      <c r="A418" t="s">
        <v>1004</v>
      </c>
      <c r="B418" t="str">
        <f t="shared" si="37"/>
        <v>,0</v>
      </c>
      <c r="C418" t="str">
        <f t="shared" si="38"/>
        <v xml:space="preserve">말랑말랑 </v>
      </c>
      <c r="D418" t="s">
        <v>293</v>
      </c>
      <c r="E418" t="s">
        <v>293</v>
      </c>
      <c r="F418" t="str">
        <f t="shared" si="39"/>
        <v>"말랑말랑 "</v>
      </c>
      <c r="G418" t="s">
        <v>294</v>
      </c>
      <c r="H418" t="str">
        <f t="shared" si="36"/>
        <v>0</v>
      </c>
      <c r="I418" t="s">
        <v>294</v>
      </c>
      <c r="J418" s="1" t="s">
        <v>293</v>
      </c>
      <c r="K418" s="1" t="s">
        <v>293</v>
      </c>
      <c r="L418" t="str">
        <f t="shared" si="40"/>
        <v>,"0"</v>
      </c>
      <c r="M418" t="str">
        <f t="shared" si="41"/>
        <v>"말랑말랑 ","0"</v>
      </c>
      <c r="N418" t="s">
        <v>10535</v>
      </c>
    </row>
    <row r="419" spans="1:14" x14ac:dyDescent="0.4">
      <c r="A419" t="s">
        <v>1005</v>
      </c>
      <c r="B419" t="str">
        <f t="shared" si="37"/>
        <v>,1</v>
      </c>
      <c r="C419" t="str">
        <f t="shared" si="38"/>
        <v>공부 열심히 합시다 공부 안하면 저런 인생 삽니다</v>
      </c>
      <c r="D419" t="s">
        <v>293</v>
      </c>
      <c r="E419" t="s">
        <v>293</v>
      </c>
      <c r="F419" t="str">
        <f t="shared" si="39"/>
        <v>"공부 열심히 합시다 공부 안하면 저런 인생 삽니다"</v>
      </c>
      <c r="G419" t="s">
        <v>294</v>
      </c>
      <c r="H419" t="str">
        <f t="shared" si="36"/>
        <v>1</v>
      </c>
      <c r="I419" t="s">
        <v>294</v>
      </c>
      <c r="J419" s="1" t="s">
        <v>293</v>
      </c>
      <c r="K419" s="1" t="s">
        <v>293</v>
      </c>
      <c r="L419" t="str">
        <f t="shared" si="40"/>
        <v>,"1"</v>
      </c>
      <c r="M419" t="str">
        <f t="shared" si="41"/>
        <v>"공부 열심히 합시다 공부 안하면 저런 인생 삽니다","1"</v>
      </c>
      <c r="N419" t="s">
        <v>10536</v>
      </c>
    </row>
    <row r="420" spans="1:14" x14ac:dyDescent="0.4">
      <c r="A420" t="s">
        <v>1006</v>
      </c>
      <c r="B420" t="str">
        <f t="shared" si="37"/>
        <v>,1</v>
      </c>
      <c r="C420" t="str">
        <f t="shared" si="38"/>
        <v>그냥 최고다</v>
      </c>
      <c r="D420" t="s">
        <v>293</v>
      </c>
      <c r="E420" t="s">
        <v>293</v>
      </c>
      <c r="F420" t="str">
        <f t="shared" si="39"/>
        <v>"그냥 최고다"</v>
      </c>
      <c r="G420" t="s">
        <v>294</v>
      </c>
      <c r="H420" t="str">
        <f t="shared" si="36"/>
        <v>1</v>
      </c>
      <c r="I420" t="s">
        <v>294</v>
      </c>
      <c r="J420" s="1" t="s">
        <v>293</v>
      </c>
      <c r="K420" s="1" t="s">
        <v>293</v>
      </c>
      <c r="L420" t="str">
        <f t="shared" si="40"/>
        <v>,"1"</v>
      </c>
      <c r="M420" t="str">
        <f t="shared" si="41"/>
        <v>"그냥 최고다","1"</v>
      </c>
      <c r="N420" t="s">
        <v>10537</v>
      </c>
    </row>
    <row r="421" spans="1:14" x14ac:dyDescent="0.4">
      <c r="A421" t="s">
        <v>1007</v>
      </c>
      <c r="B421" t="str">
        <f t="shared" si="37"/>
        <v>,1</v>
      </c>
      <c r="C421" t="str">
        <f t="shared" si="38"/>
        <v>전쟁 이후의 아픔을 잘 그린 영화마지막 장면이 압권 유대인 줄 알아 더럽게 여기나 도움이 필요하니 동행했던 토마스에게 더러운 유태인이라고 말한 장면 그러나 유대인인척한 사실 유대인 가족사진을 보면서 미묘한 감정들을 사슴 인형을 밟아까며 대변한다므찐영화</v>
      </c>
      <c r="D421" t="s">
        <v>293</v>
      </c>
      <c r="E421" t="s">
        <v>293</v>
      </c>
      <c r="F421" t="str">
        <f t="shared" si="39"/>
        <v>"전쟁 이후의 아픔을 잘 그린 영화마지막 장면이 압권 유대인 줄 알아 더럽게 여기나 도움이 필요하니 동행했던 토마스에게 더러운 유태인이라고 말한 장면 그러나 유대인인척한 사실 유대인 가족사진을 보면서 미묘한 감정들을 사슴 인형을 밟아까며 대변한다므찐영화"</v>
      </c>
      <c r="G421" t="s">
        <v>294</v>
      </c>
      <c r="H421" t="str">
        <f t="shared" si="36"/>
        <v>1</v>
      </c>
      <c r="I421" t="s">
        <v>294</v>
      </c>
      <c r="J421" s="1" t="s">
        <v>293</v>
      </c>
      <c r="K421" s="1" t="s">
        <v>293</v>
      </c>
      <c r="L421" t="str">
        <f t="shared" si="40"/>
        <v>,"1"</v>
      </c>
      <c r="M421" t="str">
        <f t="shared" si="41"/>
        <v>"전쟁 이후의 아픔을 잘 그린 영화마지막 장면이 압권 유대인 줄 알아 더럽게 여기나 도움이 필요하니 동행했던 토마스에게 더러운 유태인이라고 말한 장면 그러나 유대인인척한 사실 유대인 가족사진을 보면서 미묘한 감정들을 사슴 인형을 밟아까며 대변한다므찐영화","1"</v>
      </c>
      <c r="N421" t="s">
        <v>10538</v>
      </c>
    </row>
    <row r="422" spans="1:14" x14ac:dyDescent="0.4">
      <c r="A422" t="s">
        <v>1008</v>
      </c>
      <c r="B422" t="str">
        <f t="shared" si="37"/>
        <v>,1</v>
      </c>
      <c r="C422" t="str">
        <f t="shared" si="38"/>
        <v>오랜만에 동화다 운 동화를 본 기분이다</v>
      </c>
      <c r="D422" t="s">
        <v>293</v>
      </c>
      <c r="E422" t="s">
        <v>293</v>
      </c>
      <c r="F422" t="str">
        <f t="shared" si="39"/>
        <v>"오랜만에 동화다 운 동화를 본 기분이다"</v>
      </c>
      <c r="G422" t="s">
        <v>294</v>
      </c>
      <c r="H422" t="str">
        <f t="shared" si="36"/>
        <v>1</v>
      </c>
      <c r="I422" t="s">
        <v>294</v>
      </c>
      <c r="J422" s="1" t="s">
        <v>293</v>
      </c>
      <c r="K422" s="1" t="s">
        <v>293</v>
      </c>
      <c r="L422" t="str">
        <f t="shared" si="40"/>
        <v>,"1"</v>
      </c>
      <c r="M422" t="str">
        <f t="shared" si="41"/>
        <v>"오랜만에 동화다 운 동화를 본 기분이다","1"</v>
      </c>
      <c r="N422" t="s">
        <v>10539</v>
      </c>
    </row>
    <row r="423" spans="1:14" x14ac:dyDescent="0.4">
      <c r="A423" t="s">
        <v>1009</v>
      </c>
      <c r="B423" t="str">
        <f t="shared" si="37"/>
        <v>,1</v>
      </c>
      <c r="C423" t="str">
        <f t="shared" si="38"/>
        <v>감사합니다 정말로 감사합니다</v>
      </c>
      <c r="D423" t="s">
        <v>293</v>
      </c>
      <c r="E423" t="s">
        <v>293</v>
      </c>
      <c r="F423" t="str">
        <f t="shared" si="39"/>
        <v>"감사합니다 정말로 감사합니다"</v>
      </c>
      <c r="G423" t="s">
        <v>294</v>
      </c>
      <c r="H423" t="str">
        <f t="shared" si="36"/>
        <v>1</v>
      </c>
      <c r="I423" t="s">
        <v>294</v>
      </c>
      <c r="J423" s="1" t="s">
        <v>293</v>
      </c>
      <c r="K423" s="1" t="s">
        <v>293</v>
      </c>
      <c r="L423" t="str">
        <f t="shared" si="40"/>
        <v>,"1"</v>
      </c>
      <c r="M423" t="str">
        <f t="shared" si="41"/>
        <v>"감사합니다 정말로 감사합니다","1"</v>
      </c>
      <c r="N423" t="s">
        <v>10540</v>
      </c>
    </row>
    <row r="424" spans="1:14" x14ac:dyDescent="0.4">
      <c r="A424" t="s">
        <v>1010</v>
      </c>
      <c r="B424" t="str">
        <f t="shared" si="37"/>
        <v>,0</v>
      </c>
      <c r="C424" t="str">
        <f t="shared" si="38"/>
        <v>걍 둘다 변태</v>
      </c>
      <c r="D424" t="s">
        <v>293</v>
      </c>
      <c r="E424" t="s">
        <v>293</v>
      </c>
      <c r="F424" t="str">
        <f t="shared" si="39"/>
        <v>"걍 둘다 변태"</v>
      </c>
      <c r="G424" t="s">
        <v>294</v>
      </c>
      <c r="H424" t="str">
        <f t="shared" si="36"/>
        <v>0</v>
      </c>
      <c r="I424" t="s">
        <v>294</v>
      </c>
      <c r="J424" s="1" t="s">
        <v>293</v>
      </c>
      <c r="K424" s="1" t="s">
        <v>293</v>
      </c>
      <c r="L424" t="str">
        <f t="shared" si="40"/>
        <v>,"0"</v>
      </c>
      <c r="M424" t="str">
        <f t="shared" si="41"/>
        <v>"걍 둘다 변태","0"</v>
      </c>
      <c r="N424" t="s">
        <v>10541</v>
      </c>
    </row>
    <row r="425" spans="1:14" x14ac:dyDescent="0.4">
      <c r="A425" t="s">
        <v>1011</v>
      </c>
      <c r="B425" t="str">
        <f t="shared" si="37"/>
        <v>,0</v>
      </c>
      <c r="C425" t="str">
        <f t="shared" si="38"/>
        <v>샤넬의 인생과 성공 이 아니라 샤넬과 그의 남자들</v>
      </c>
      <c r="D425" t="s">
        <v>293</v>
      </c>
      <c r="E425" t="s">
        <v>293</v>
      </c>
      <c r="F425" t="str">
        <f t="shared" si="39"/>
        <v>"샤넬의 인생과 성공 이 아니라 샤넬과 그의 남자들"</v>
      </c>
      <c r="G425" t="s">
        <v>294</v>
      </c>
      <c r="H425" t="str">
        <f t="shared" si="36"/>
        <v>0</v>
      </c>
      <c r="I425" t="s">
        <v>294</v>
      </c>
      <c r="J425" s="1" t="s">
        <v>293</v>
      </c>
      <c r="K425" s="1" t="s">
        <v>293</v>
      </c>
      <c r="L425" t="str">
        <f t="shared" si="40"/>
        <v>,"0"</v>
      </c>
      <c r="M425" t="str">
        <f t="shared" si="41"/>
        <v>"샤넬의 인생과 성공 이 아니라 샤넬과 그의 남자들","0"</v>
      </c>
      <c r="N425" t="s">
        <v>10542</v>
      </c>
    </row>
    <row r="426" spans="1:14" x14ac:dyDescent="0.4">
      <c r="A426" t="s">
        <v>1012</v>
      </c>
      <c r="B426" t="str">
        <f t="shared" si="37"/>
        <v>,0</v>
      </c>
      <c r="C426" t="str">
        <f t="shared" si="38"/>
        <v>영화가 내용이 없다</v>
      </c>
      <c r="D426" t="s">
        <v>293</v>
      </c>
      <c r="E426" t="s">
        <v>293</v>
      </c>
      <c r="F426" t="str">
        <f t="shared" si="39"/>
        <v>"영화가 내용이 없다"</v>
      </c>
      <c r="G426" t="s">
        <v>294</v>
      </c>
      <c r="H426" t="str">
        <f t="shared" si="36"/>
        <v>0</v>
      </c>
      <c r="I426" t="s">
        <v>294</v>
      </c>
      <c r="J426" s="1" t="s">
        <v>293</v>
      </c>
      <c r="K426" s="1" t="s">
        <v>293</v>
      </c>
      <c r="L426" t="str">
        <f t="shared" si="40"/>
        <v>,"0"</v>
      </c>
      <c r="M426" t="str">
        <f t="shared" si="41"/>
        <v>"영화가 내용이 없다","0"</v>
      </c>
      <c r="N426" t="s">
        <v>10543</v>
      </c>
    </row>
    <row r="427" spans="1:14" x14ac:dyDescent="0.4">
      <c r="A427" t="s">
        <v>1013</v>
      </c>
      <c r="B427" t="str">
        <f t="shared" si="37"/>
        <v>,1</v>
      </c>
      <c r="C427" t="str">
        <f t="shared" si="38"/>
        <v>십수년의 세월을 찰나의 순간처럼 찰나의 순간을 영원한 기억으로 남기는 시간의 상대성 이론에 관하여</v>
      </c>
      <c r="D427" t="s">
        <v>293</v>
      </c>
      <c r="E427" t="s">
        <v>293</v>
      </c>
      <c r="F427" t="str">
        <f t="shared" si="39"/>
        <v>"십수년의 세월을 찰나의 순간처럼 찰나의 순간을 영원한 기억으로 남기는 시간의 상대성 이론에 관하여"</v>
      </c>
      <c r="G427" t="s">
        <v>294</v>
      </c>
      <c r="H427" t="str">
        <f t="shared" si="36"/>
        <v>1</v>
      </c>
      <c r="I427" t="s">
        <v>294</v>
      </c>
      <c r="J427" s="1" t="s">
        <v>293</v>
      </c>
      <c r="K427" s="1" t="s">
        <v>293</v>
      </c>
      <c r="L427" t="str">
        <f t="shared" si="40"/>
        <v>,"1"</v>
      </c>
      <c r="M427" t="str">
        <f t="shared" si="41"/>
        <v>"십수년의 세월을 찰나의 순간처럼 찰나의 순간을 영원한 기억으로 남기는 시간의 상대성 이론에 관하여","1"</v>
      </c>
      <c r="N427" t="s">
        <v>10544</v>
      </c>
    </row>
    <row r="428" spans="1:14" x14ac:dyDescent="0.4">
      <c r="A428" t="s">
        <v>1014</v>
      </c>
      <c r="B428" t="str">
        <f t="shared" si="37"/>
        <v>,1</v>
      </c>
      <c r="C428" t="str">
        <f t="shared" si="38"/>
        <v>니노의 이중인격연기 두근거리네요</v>
      </c>
      <c r="D428" t="s">
        <v>293</v>
      </c>
      <c r="E428" t="s">
        <v>293</v>
      </c>
      <c r="F428" t="str">
        <f t="shared" si="39"/>
        <v>"니노의 이중인격연기 두근거리네요"</v>
      </c>
      <c r="G428" t="s">
        <v>294</v>
      </c>
      <c r="H428" t="str">
        <f t="shared" si="36"/>
        <v>1</v>
      </c>
      <c r="I428" t="s">
        <v>294</v>
      </c>
      <c r="J428" s="1" t="s">
        <v>293</v>
      </c>
      <c r="K428" s="1" t="s">
        <v>293</v>
      </c>
      <c r="L428" t="str">
        <f t="shared" si="40"/>
        <v>,"1"</v>
      </c>
      <c r="M428" t="str">
        <f t="shared" si="41"/>
        <v>"니노의 이중인격연기 두근거리네요","1"</v>
      </c>
      <c r="N428" t="s">
        <v>10545</v>
      </c>
    </row>
    <row r="429" spans="1:14" x14ac:dyDescent="0.4">
      <c r="A429" t="s">
        <v>1015</v>
      </c>
      <c r="B429" t="str">
        <f t="shared" si="37"/>
        <v>,1</v>
      </c>
      <c r="C429" t="str">
        <f t="shared" si="38"/>
        <v>보다가 울컥핫 영화 재미도 있고 먼가 감동적임</v>
      </c>
      <c r="D429" t="s">
        <v>293</v>
      </c>
      <c r="E429" t="s">
        <v>293</v>
      </c>
      <c r="F429" t="str">
        <f t="shared" si="39"/>
        <v>"보다가 울컥핫 영화 재미도 있고 먼가 감동적임"</v>
      </c>
      <c r="G429" t="s">
        <v>294</v>
      </c>
      <c r="H429" t="str">
        <f t="shared" si="36"/>
        <v>1</v>
      </c>
      <c r="I429" t="s">
        <v>294</v>
      </c>
      <c r="J429" s="1" t="s">
        <v>293</v>
      </c>
      <c r="K429" s="1" t="s">
        <v>293</v>
      </c>
      <c r="L429" t="str">
        <f t="shared" si="40"/>
        <v>,"1"</v>
      </c>
      <c r="M429" t="str">
        <f t="shared" si="41"/>
        <v>"보다가 울컥핫 영화 재미도 있고 먼가 감동적임","1"</v>
      </c>
      <c r="N429" t="s">
        <v>10546</v>
      </c>
    </row>
    <row r="430" spans="1:14" x14ac:dyDescent="0.4">
      <c r="A430" t="s">
        <v>1016</v>
      </c>
      <c r="B430" t="str">
        <f t="shared" si="37"/>
        <v>,1</v>
      </c>
      <c r="C430" t="str">
        <f t="shared" si="38"/>
        <v>열정만으로 돌진하고 싶게 만드는 영화</v>
      </c>
      <c r="D430" t="s">
        <v>293</v>
      </c>
      <c r="E430" t="s">
        <v>293</v>
      </c>
      <c r="F430" t="str">
        <f t="shared" si="39"/>
        <v>"열정만으로 돌진하고 싶게 만드는 영화"</v>
      </c>
      <c r="G430" t="s">
        <v>294</v>
      </c>
      <c r="H430" t="str">
        <f t="shared" si="36"/>
        <v>1</v>
      </c>
      <c r="I430" t="s">
        <v>294</v>
      </c>
      <c r="J430" s="1" t="s">
        <v>293</v>
      </c>
      <c r="K430" s="1" t="s">
        <v>293</v>
      </c>
      <c r="L430" t="str">
        <f t="shared" si="40"/>
        <v>,"1"</v>
      </c>
      <c r="M430" t="str">
        <f t="shared" si="41"/>
        <v>"열정만으로 돌진하고 싶게 만드는 영화","1"</v>
      </c>
      <c r="N430" t="s">
        <v>10547</v>
      </c>
    </row>
    <row r="431" spans="1:14" x14ac:dyDescent="0.4">
      <c r="A431" t="s">
        <v>1017</v>
      </c>
      <c r="B431" t="str">
        <f t="shared" si="37"/>
        <v>,0</v>
      </c>
      <c r="C431" t="str">
        <f t="shared" si="38"/>
        <v>연기력에서 유혹하지 못한다</v>
      </c>
      <c r="D431" t="s">
        <v>293</v>
      </c>
      <c r="E431" t="s">
        <v>293</v>
      </c>
      <c r="F431" t="str">
        <f t="shared" si="39"/>
        <v>"연기력에서 유혹하지 못한다"</v>
      </c>
      <c r="G431" t="s">
        <v>294</v>
      </c>
      <c r="H431" t="str">
        <f t="shared" si="36"/>
        <v>0</v>
      </c>
      <c r="I431" t="s">
        <v>294</v>
      </c>
      <c r="J431" s="1" t="s">
        <v>293</v>
      </c>
      <c r="K431" s="1" t="s">
        <v>293</v>
      </c>
      <c r="L431" t="str">
        <f t="shared" si="40"/>
        <v>,"0"</v>
      </c>
      <c r="M431" t="str">
        <f t="shared" si="41"/>
        <v>"연기력에서 유혹하지 못한다","0"</v>
      </c>
      <c r="N431" t="s">
        <v>10548</v>
      </c>
    </row>
    <row r="432" spans="1:14" x14ac:dyDescent="0.4">
      <c r="A432" t="s">
        <v>1018</v>
      </c>
      <c r="B432" t="str">
        <f t="shared" si="37"/>
        <v>,0</v>
      </c>
      <c r="C432" t="str">
        <f t="shared" si="38"/>
        <v>난감하다 재미도 없고 세상을 깜짝 놀라게 하는 센세이션도 없다</v>
      </c>
      <c r="D432" t="s">
        <v>293</v>
      </c>
      <c r="E432" t="s">
        <v>293</v>
      </c>
      <c r="F432" t="str">
        <f t="shared" si="39"/>
        <v>"난감하다 재미도 없고 세상을 깜짝 놀라게 하는 센세이션도 없다"</v>
      </c>
      <c r="G432" t="s">
        <v>294</v>
      </c>
      <c r="H432" t="str">
        <f t="shared" si="36"/>
        <v>0</v>
      </c>
      <c r="I432" t="s">
        <v>294</v>
      </c>
      <c r="J432" s="1" t="s">
        <v>293</v>
      </c>
      <c r="K432" s="1" t="s">
        <v>293</v>
      </c>
      <c r="L432" t="str">
        <f t="shared" si="40"/>
        <v>,"0"</v>
      </c>
      <c r="M432" t="str">
        <f t="shared" si="41"/>
        <v>"난감하다 재미도 없고 세상을 깜짝 놀라게 하는 센세이션도 없다","0"</v>
      </c>
      <c r="N432" t="s">
        <v>10549</v>
      </c>
    </row>
    <row r="433" spans="1:14" x14ac:dyDescent="0.4">
      <c r="A433" t="s">
        <v>1019</v>
      </c>
      <c r="B433" t="str">
        <f t="shared" si="37"/>
        <v>,0</v>
      </c>
      <c r="C433" t="str">
        <f t="shared" si="38"/>
        <v>아무리 노력했어도 차이나타운을 대놓고 베낀 것은 용서가 안 됨</v>
      </c>
      <c r="D433" t="s">
        <v>293</v>
      </c>
      <c r="E433" t="s">
        <v>293</v>
      </c>
      <c r="F433" t="str">
        <f t="shared" si="39"/>
        <v>"아무리 노력했어도 차이나타운을 대놓고 베낀 것은 용서가 안 됨"</v>
      </c>
      <c r="G433" t="s">
        <v>294</v>
      </c>
      <c r="H433" t="str">
        <f t="shared" si="36"/>
        <v>0</v>
      </c>
      <c r="I433" t="s">
        <v>294</v>
      </c>
      <c r="J433" s="1" t="s">
        <v>293</v>
      </c>
      <c r="K433" s="1" t="s">
        <v>293</v>
      </c>
      <c r="L433" t="str">
        <f t="shared" si="40"/>
        <v>,"0"</v>
      </c>
      <c r="M433" t="str">
        <f t="shared" si="41"/>
        <v>"아무리 노력했어도 차이나타운을 대놓고 베낀 것은 용서가 안 됨","0"</v>
      </c>
      <c r="N433" t="s">
        <v>10550</v>
      </c>
    </row>
    <row r="434" spans="1:14" x14ac:dyDescent="0.4">
      <c r="A434" t="s">
        <v>1020</v>
      </c>
      <c r="B434" t="str">
        <f t="shared" si="37"/>
        <v>,1</v>
      </c>
      <c r="C434" t="str">
        <f t="shared" si="38"/>
        <v xml:space="preserve">신화 화이팅 에릭 화이팅 모두 힘내요 </v>
      </c>
      <c r="D434" t="s">
        <v>293</v>
      </c>
      <c r="E434" t="s">
        <v>293</v>
      </c>
      <c r="F434" t="str">
        <f t="shared" si="39"/>
        <v>"신화 화이팅 에릭 화이팅 모두 힘내요 "</v>
      </c>
      <c r="G434" t="s">
        <v>294</v>
      </c>
      <c r="H434" t="str">
        <f t="shared" si="36"/>
        <v>1</v>
      </c>
      <c r="I434" t="s">
        <v>294</v>
      </c>
      <c r="J434" s="1" t="s">
        <v>293</v>
      </c>
      <c r="K434" s="1" t="s">
        <v>293</v>
      </c>
      <c r="L434" t="str">
        <f t="shared" si="40"/>
        <v>,"1"</v>
      </c>
      <c r="M434" t="str">
        <f t="shared" si="41"/>
        <v>"신화 화이팅 에릭 화이팅 모두 힘내요 ","1"</v>
      </c>
      <c r="N434" t="s">
        <v>10551</v>
      </c>
    </row>
    <row r="435" spans="1:14" x14ac:dyDescent="0.4">
      <c r="A435" t="s">
        <v>1021</v>
      </c>
      <c r="B435" t="str">
        <f t="shared" si="37"/>
        <v>,1</v>
      </c>
      <c r="C435" t="str">
        <f t="shared" si="38"/>
        <v xml:space="preserve">엔딩이 넘 슬퍼요 </v>
      </c>
      <c r="D435" t="s">
        <v>293</v>
      </c>
      <c r="E435" t="s">
        <v>293</v>
      </c>
      <c r="F435" t="str">
        <f t="shared" si="39"/>
        <v>"엔딩이 넘 슬퍼요 "</v>
      </c>
      <c r="G435" t="s">
        <v>294</v>
      </c>
      <c r="H435" t="str">
        <f t="shared" si="36"/>
        <v>1</v>
      </c>
      <c r="I435" t="s">
        <v>294</v>
      </c>
      <c r="J435" s="1" t="s">
        <v>293</v>
      </c>
      <c r="K435" s="1" t="s">
        <v>293</v>
      </c>
      <c r="L435" t="str">
        <f t="shared" si="40"/>
        <v>,"1"</v>
      </c>
      <c r="M435" t="str">
        <f t="shared" si="41"/>
        <v>"엔딩이 넘 슬퍼요 ","1"</v>
      </c>
      <c r="N435" t="s">
        <v>10552</v>
      </c>
    </row>
    <row r="436" spans="1:14" x14ac:dyDescent="0.4">
      <c r="A436" t="s">
        <v>1022</v>
      </c>
      <c r="B436" t="str">
        <f t="shared" si="37"/>
        <v>,1</v>
      </c>
      <c r="C436" t="str">
        <f t="shared" si="38"/>
        <v>영화관에 가서 보면 더 좋았을 걸 어린 시절로 돌아간 느낌이 들어 만감이</v>
      </c>
      <c r="D436" t="s">
        <v>293</v>
      </c>
      <c r="E436" t="s">
        <v>293</v>
      </c>
      <c r="F436" t="str">
        <f t="shared" si="39"/>
        <v>"영화관에 가서 보면 더 좋았을 걸 어린 시절로 돌아간 느낌이 들어 만감이"</v>
      </c>
      <c r="G436" t="s">
        <v>294</v>
      </c>
      <c r="H436" t="str">
        <f t="shared" si="36"/>
        <v>1</v>
      </c>
      <c r="I436" t="s">
        <v>294</v>
      </c>
      <c r="J436" s="1" t="s">
        <v>293</v>
      </c>
      <c r="K436" s="1" t="s">
        <v>293</v>
      </c>
      <c r="L436" t="str">
        <f t="shared" si="40"/>
        <v>,"1"</v>
      </c>
      <c r="M436" t="str">
        <f t="shared" si="41"/>
        <v>"영화관에 가서 보면 더 좋았을 걸 어린 시절로 돌아간 느낌이 들어 만감이","1"</v>
      </c>
      <c r="N436" t="s">
        <v>10553</v>
      </c>
    </row>
    <row r="437" spans="1:14" x14ac:dyDescent="0.4">
      <c r="A437" t="s">
        <v>1023</v>
      </c>
      <c r="B437" t="str">
        <f t="shared" si="37"/>
        <v>,1</v>
      </c>
      <c r="C437" t="str">
        <f t="shared" si="38"/>
        <v>정말 최고였어요 ㅠㅠ 이민정씨와 신하균씨 연기 너무 좋았어요</v>
      </c>
      <c r="D437" t="s">
        <v>293</v>
      </c>
      <c r="E437" t="s">
        <v>293</v>
      </c>
      <c r="F437" t="str">
        <f t="shared" si="39"/>
        <v>"정말 최고였어요 ㅠㅠ 이민정씨와 신하균씨 연기 너무 좋았어요"</v>
      </c>
      <c r="G437" t="s">
        <v>294</v>
      </c>
      <c r="H437" t="str">
        <f t="shared" si="36"/>
        <v>1</v>
      </c>
      <c r="I437" t="s">
        <v>294</v>
      </c>
      <c r="J437" s="1" t="s">
        <v>293</v>
      </c>
      <c r="K437" s="1" t="s">
        <v>293</v>
      </c>
      <c r="L437" t="str">
        <f t="shared" si="40"/>
        <v>,"1"</v>
      </c>
      <c r="M437" t="str">
        <f t="shared" si="41"/>
        <v>"정말 최고였어요 ㅠㅠ 이민정씨와 신하균씨 연기 너무 좋았어요","1"</v>
      </c>
      <c r="N437" t="s">
        <v>10554</v>
      </c>
    </row>
    <row r="438" spans="1:14" x14ac:dyDescent="0.4">
      <c r="A438" t="s">
        <v>1024</v>
      </c>
      <c r="B438" t="str">
        <f t="shared" si="37"/>
        <v>,1</v>
      </c>
      <c r="C438" t="str">
        <f t="shared" si="38"/>
        <v>몇 안되는 재밌게 본 영화</v>
      </c>
      <c r="D438" t="s">
        <v>293</v>
      </c>
      <c r="E438" t="s">
        <v>293</v>
      </c>
      <c r="F438" t="str">
        <f t="shared" si="39"/>
        <v>"몇 안되는 재밌게 본 영화"</v>
      </c>
      <c r="G438" t="s">
        <v>294</v>
      </c>
      <c r="H438" t="str">
        <f t="shared" si="36"/>
        <v>1</v>
      </c>
      <c r="I438" t="s">
        <v>294</v>
      </c>
      <c r="J438" s="1" t="s">
        <v>293</v>
      </c>
      <c r="K438" s="1" t="s">
        <v>293</v>
      </c>
      <c r="L438" t="str">
        <f t="shared" si="40"/>
        <v>,"1"</v>
      </c>
      <c r="M438" t="str">
        <f t="shared" si="41"/>
        <v>"몇 안되는 재밌게 본 영화","1"</v>
      </c>
      <c r="N438" t="s">
        <v>10555</v>
      </c>
    </row>
    <row r="439" spans="1:14" x14ac:dyDescent="0.4">
      <c r="A439" t="s">
        <v>1025</v>
      </c>
      <c r="B439" t="str">
        <f t="shared" si="37"/>
        <v>,1</v>
      </c>
      <c r="C439" t="str">
        <f t="shared" si="38"/>
        <v>교양 시간에 보고 좀 충격먹은 영화 마지막에 너무 슬펐다 빨갱이라 소리지르던 몬초가 갑자기 다른 단어를 말한건 선생님에 대한 그리움 미안함 슬픔이었을까 몬초가 마지막에 좀 울먹인거 같기도 하고</v>
      </c>
      <c r="D439" t="s">
        <v>293</v>
      </c>
      <c r="E439" t="s">
        <v>293</v>
      </c>
      <c r="F439" t="str">
        <f t="shared" si="39"/>
        <v>"교양 시간에 보고 좀 충격먹은 영화 마지막에 너무 슬펐다 빨갱이라 소리지르던 몬초가 갑자기 다른 단어를 말한건 선생님에 대한 그리움 미안함 슬픔이었을까 몬초가 마지막에 좀 울먹인거 같기도 하고"</v>
      </c>
      <c r="G439" t="s">
        <v>294</v>
      </c>
      <c r="H439" t="str">
        <f t="shared" si="36"/>
        <v>1</v>
      </c>
      <c r="I439" t="s">
        <v>294</v>
      </c>
      <c r="J439" s="1" t="s">
        <v>293</v>
      </c>
      <c r="K439" s="1" t="s">
        <v>293</v>
      </c>
      <c r="L439" t="str">
        <f t="shared" si="40"/>
        <v>,"1"</v>
      </c>
      <c r="M439" t="str">
        <f t="shared" si="41"/>
        <v>"교양 시간에 보고 좀 충격먹은 영화 마지막에 너무 슬펐다 빨갱이라 소리지르던 몬초가 갑자기 다른 단어를 말한건 선생님에 대한 그리움 미안함 슬픔이었을까 몬초가 마지막에 좀 울먹인거 같기도 하고","1"</v>
      </c>
      <c r="N439" t="s">
        <v>10556</v>
      </c>
    </row>
    <row r="440" spans="1:14" x14ac:dyDescent="0.4">
      <c r="A440" t="s">
        <v>78</v>
      </c>
      <c r="B440" t="str">
        <f t="shared" si="37"/>
        <v>,1</v>
      </c>
      <c r="C440" t="str">
        <f t="shared" si="38"/>
        <v>잘 봤습니다</v>
      </c>
      <c r="D440" t="s">
        <v>293</v>
      </c>
      <c r="E440" t="s">
        <v>293</v>
      </c>
      <c r="F440" t="str">
        <f t="shared" si="39"/>
        <v>"잘 봤습니다"</v>
      </c>
      <c r="G440" t="s">
        <v>294</v>
      </c>
      <c r="H440" t="str">
        <f t="shared" si="36"/>
        <v>1</v>
      </c>
      <c r="I440" t="s">
        <v>294</v>
      </c>
      <c r="J440" s="1" t="s">
        <v>293</v>
      </c>
      <c r="K440" s="1" t="s">
        <v>293</v>
      </c>
      <c r="L440" t="str">
        <f t="shared" si="40"/>
        <v>,"1"</v>
      </c>
      <c r="M440" t="str">
        <f t="shared" si="41"/>
        <v>"잘 봤습니다","1"</v>
      </c>
      <c r="N440" t="s">
        <v>372</v>
      </c>
    </row>
    <row r="441" spans="1:14" x14ac:dyDescent="0.4">
      <c r="A441" t="s">
        <v>1026</v>
      </c>
      <c r="B441" t="str">
        <f t="shared" si="37"/>
        <v>,0</v>
      </c>
      <c r="C441" t="str">
        <f t="shared" si="38"/>
        <v>안무서워 귀신이 애 기라 그런 건지 그냥 깜놀하기만 할 뿐이야</v>
      </c>
      <c r="D441" t="s">
        <v>293</v>
      </c>
      <c r="E441" t="s">
        <v>293</v>
      </c>
      <c r="F441" t="str">
        <f t="shared" si="39"/>
        <v>"안무서워 귀신이 애 기라 그런 건지 그냥 깜놀하기만 할 뿐이야"</v>
      </c>
      <c r="G441" t="s">
        <v>294</v>
      </c>
      <c r="H441" t="str">
        <f t="shared" si="36"/>
        <v>0</v>
      </c>
      <c r="I441" t="s">
        <v>294</v>
      </c>
      <c r="J441" s="1" t="s">
        <v>293</v>
      </c>
      <c r="K441" s="1" t="s">
        <v>293</v>
      </c>
      <c r="L441" t="str">
        <f t="shared" si="40"/>
        <v>,"0"</v>
      </c>
      <c r="M441" t="str">
        <f t="shared" si="41"/>
        <v>"안무서워 귀신이 애 기라 그런 건지 그냥 깜놀하기만 할 뿐이야","0"</v>
      </c>
      <c r="N441" t="s">
        <v>10557</v>
      </c>
    </row>
    <row r="442" spans="1:14" x14ac:dyDescent="0.4">
      <c r="A442" t="s">
        <v>1027</v>
      </c>
      <c r="B442" t="str">
        <f t="shared" si="37"/>
        <v>,0</v>
      </c>
      <c r="C442" t="str">
        <f t="shared" si="38"/>
        <v>뭐하자는 건쥐 모든 것이 다 어설프고</v>
      </c>
      <c r="D442" t="s">
        <v>293</v>
      </c>
      <c r="E442" t="s">
        <v>293</v>
      </c>
      <c r="F442" t="str">
        <f t="shared" si="39"/>
        <v>"뭐하자는 건쥐 모든 것이 다 어설프고"</v>
      </c>
      <c r="G442" t="s">
        <v>294</v>
      </c>
      <c r="H442" t="str">
        <f t="shared" si="36"/>
        <v>0</v>
      </c>
      <c r="I442" t="s">
        <v>294</v>
      </c>
      <c r="J442" s="1" t="s">
        <v>293</v>
      </c>
      <c r="K442" s="1" t="s">
        <v>293</v>
      </c>
      <c r="L442" t="str">
        <f t="shared" si="40"/>
        <v>,"0"</v>
      </c>
      <c r="M442" t="str">
        <f t="shared" si="41"/>
        <v>"뭐하자는 건쥐 모든 것이 다 어설프고","0"</v>
      </c>
      <c r="N442" t="s">
        <v>10558</v>
      </c>
    </row>
    <row r="443" spans="1:14" x14ac:dyDescent="0.4">
      <c r="A443" t="s">
        <v>1028</v>
      </c>
      <c r="B443" t="str">
        <f t="shared" si="37"/>
        <v>,1</v>
      </c>
      <c r="C443" t="str">
        <f t="shared" si="38"/>
        <v>배우들의 따뜻한 연기도 일상의 힘겨움을 그리는 현실감도 다 좋았어요</v>
      </c>
      <c r="D443" t="s">
        <v>293</v>
      </c>
      <c r="E443" t="s">
        <v>293</v>
      </c>
      <c r="F443" t="str">
        <f t="shared" si="39"/>
        <v>"배우들의 따뜻한 연기도 일상의 힘겨움을 그리는 현실감도 다 좋았어요"</v>
      </c>
      <c r="G443" t="s">
        <v>294</v>
      </c>
      <c r="H443" t="str">
        <f t="shared" si="36"/>
        <v>1</v>
      </c>
      <c r="I443" t="s">
        <v>294</v>
      </c>
      <c r="J443" s="1" t="s">
        <v>293</v>
      </c>
      <c r="K443" s="1" t="s">
        <v>293</v>
      </c>
      <c r="L443" t="str">
        <f t="shared" si="40"/>
        <v>,"1"</v>
      </c>
      <c r="M443" t="str">
        <f t="shared" si="41"/>
        <v>"배우들의 따뜻한 연기도 일상의 힘겨움을 그리는 현실감도 다 좋았어요","1"</v>
      </c>
      <c r="N443" t="s">
        <v>10559</v>
      </c>
    </row>
    <row r="444" spans="1:14" x14ac:dyDescent="0.4">
      <c r="A444" t="s">
        <v>1029</v>
      </c>
      <c r="B444" t="str">
        <f t="shared" si="37"/>
        <v>,0</v>
      </c>
      <c r="C444" t="str">
        <f t="shared" si="38"/>
        <v>남자 배우들 정말 미스 캐스팅 연기력 안습 조은숙 김유미 연기 땜에 참고 봤다</v>
      </c>
      <c r="D444" t="s">
        <v>293</v>
      </c>
      <c r="E444" t="s">
        <v>293</v>
      </c>
      <c r="F444" t="str">
        <f t="shared" si="39"/>
        <v>"남자 배우들 정말 미스 캐스팅 연기력 안습 조은숙 김유미 연기 땜에 참고 봤다"</v>
      </c>
      <c r="G444" t="s">
        <v>294</v>
      </c>
      <c r="H444" t="str">
        <f t="shared" si="36"/>
        <v>0</v>
      </c>
      <c r="I444" t="s">
        <v>294</v>
      </c>
      <c r="J444" s="1" t="s">
        <v>293</v>
      </c>
      <c r="K444" s="1" t="s">
        <v>293</v>
      </c>
      <c r="L444" t="str">
        <f t="shared" si="40"/>
        <v>,"0"</v>
      </c>
      <c r="M444" t="str">
        <f t="shared" si="41"/>
        <v>"남자 배우들 정말 미스 캐스팅 연기력 안습 조은숙 김유미 연기 땜에 참고 봤다","0"</v>
      </c>
      <c r="N444" t="s">
        <v>10560</v>
      </c>
    </row>
    <row r="445" spans="1:14" x14ac:dyDescent="0.4">
      <c r="A445" t="s">
        <v>1030</v>
      </c>
      <c r="B445" t="str">
        <f t="shared" si="37"/>
        <v>,1</v>
      </c>
      <c r="C445" t="str">
        <f t="shared" si="38"/>
        <v>차 세계대전  피고 진 청춘들 무기와 기술력은 세기 전쟁을 일으킨 정치인들과 전쟁을 지휘하는 고위 장교들의 생각은 세기</v>
      </c>
      <c r="D445" t="s">
        <v>293</v>
      </c>
      <c r="E445" t="s">
        <v>293</v>
      </c>
      <c r="F445" t="str">
        <f t="shared" si="39"/>
        <v>"차 세계대전  피고 진 청춘들 무기와 기술력은 세기 전쟁을 일으킨 정치인들과 전쟁을 지휘하는 고위 장교들의 생각은 세기"</v>
      </c>
      <c r="G445" t="s">
        <v>294</v>
      </c>
      <c r="H445" t="str">
        <f t="shared" si="36"/>
        <v>1</v>
      </c>
      <c r="I445" t="s">
        <v>294</v>
      </c>
      <c r="J445" s="1" t="s">
        <v>293</v>
      </c>
      <c r="K445" s="1" t="s">
        <v>293</v>
      </c>
      <c r="L445" t="str">
        <f t="shared" si="40"/>
        <v>,"1"</v>
      </c>
      <c r="M445" t="str">
        <f t="shared" si="41"/>
        <v>"차 세계대전  피고 진 청춘들 무기와 기술력은 세기 전쟁을 일으킨 정치인들과 전쟁을 지휘하는 고위 장교들의 생각은 세기","1"</v>
      </c>
      <c r="N445" t="s">
        <v>10561</v>
      </c>
    </row>
    <row r="446" spans="1:14" x14ac:dyDescent="0.4">
      <c r="A446" t="s">
        <v>1031</v>
      </c>
      <c r="B446" t="str">
        <f t="shared" si="37"/>
        <v>,1</v>
      </c>
      <c r="C446" t="str">
        <f t="shared" si="38"/>
        <v>책과는 분명히 다른 시선 괜찮네요</v>
      </c>
      <c r="D446" t="s">
        <v>293</v>
      </c>
      <c r="E446" t="s">
        <v>293</v>
      </c>
      <c r="F446" t="str">
        <f t="shared" si="39"/>
        <v>"책과는 분명히 다른 시선 괜찮네요"</v>
      </c>
      <c r="G446" t="s">
        <v>294</v>
      </c>
      <c r="H446" t="str">
        <f t="shared" si="36"/>
        <v>1</v>
      </c>
      <c r="I446" t="s">
        <v>294</v>
      </c>
      <c r="J446" s="1" t="s">
        <v>293</v>
      </c>
      <c r="K446" s="1" t="s">
        <v>293</v>
      </c>
      <c r="L446" t="str">
        <f t="shared" si="40"/>
        <v>,"1"</v>
      </c>
      <c r="M446" t="str">
        <f t="shared" si="41"/>
        <v>"책과는 분명히 다른 시선 괜찮네요","1"</v>
      </c>
      <c r="N446" t="s">
        <v>10562</v>
      </c>
    </row>
    <row r="447" spans="1:14" x14ac:dyDescent="0.4">
      <c r="A447" t="s">
        <v>1032</v>
      </c>
      <c r="B447" t="str">
        <f t="shared" si="37"/>
        <v>,1</v>
      </c>
      <c r="C447" t="str">
        <f t="shared" si="38"/>
        <v>내가 이거 왜 봤지 싶은데 한 예슬이랑 김태희 나와서 본 듯 적월도 개 쌤 ㅋㅋ</v>
      </c>
      <c r="D447" t="s">
        <v>293</v>
      </c>
      <c r="E447" t="s">
        <v>293</v>
      </c>
      <c r="F447" t="str">
        <f t="shared" si="39"/>
        <v>"내가 이거 왜 봤지 싶은데 한 예슬이랑 김태희 나와서 본 듯 적월도 개 쌤 ㅋㅋ"</v>
      </c>
      <c r="G447" t="s">
        <v>294</v>
      </c>
      <c r="H447" t="str">
        <f t="shared" si="36"/>
        <v>1</v>
      </c>
      <c r="I447" t="s">
        <v>294</v>
      </c>
      <c r="J447" s="1" t="s">
        <v>293</v>
      </c>
      <c r="K447" s="1" t="s">
        <v>293</v>
      </c>
      <c r="L447" t="str">
        <f t="shared" si="40"/>
        <v>,"1"</v>
      </c>
      <c r="M447" t="str">
        <f t="shared" si="41"/>
        <v>"내가 이거 왜 봤지 싶은데 한 예슬이랑 김태희 나와서 본 듯 적월도 개 쌤 ㅋㅋ","1"</v>
      </c>
      <c r="N447" t="s">
        <v>10563</v>
      </c>
    </row>
    <row r="448" spans="1:14" x14ac:dyDescent="0.4">
      <c r="A448" t="s">
        <v>1033</v>
      </c>
      <c r="B448" t="str">
        <f t="shared" si="37"/>
        <v>,1</v>
      </c>
      <c r="C448" t="str">
        <f t="shared" si="38"/>
        <v>솔직히 점 때가 뭐냐 약간 더러운 장면만 빼면 정도다</v>
      </c>
      <c r="D448" t="s">
        <v>293</v>
      </c>
      <c r="E448" t="s">
        <v>293</v>
      </c>
      <c r="F448" t="str">
        <f t="shared" si="39"/>
        <v>"솔직히 점 때가 뭐냐 약간 더러운 장면만 빼면 정도다"</v>
      </c>
      <c r="G448" t="s">
        <v>294</v>
      </c>
      <c r="H448" t="str">
        <f t="shared" si="36"/>
        <v>1</v>
      </c>
      <c r="I448" t="s">
        <v>294</v>
      </c>
      <c r="J448" s="1" t="s">
        <v>293</v>
      </c>
      <c r="K448" s="1" t="s">
        <v>293</v>
      </c>
      <c r="L448" t="str">
        <f t="shared" si="40"/>
        <v>,"1"</v>
      </c>
      <c r="M448" t="str">
        <f t="shared" si="41"/>
        <v>"솔직히 점 때가 뭐냐 약간 더러운 장면만 빼면 정도다","1"</v>
      </c>
      <c r="N448" t="s">
        <v>10564</v>
      </c>
    </row>
    <row r="449" spans="1:14" x14ac:dyDescent="0.4">
      <c r="A449" t="s">
        <v>1034</v>
      </c>
      <c r="B449" t="str">
        <f t="shared" si="37"/>
        <v>,1</v>
      </c>
      <c r="C449" t="str">
        <f t="shared" si="38"/>
        <v>와 이연서님 신인답지 않은 연기력 잘 봤습니다 다음 작품에서 또 뵙길 바랍니다</v>
      </c>
      <c r="D449" t="s">
        <v>293</v>
      </c>
      <c r="E449" t="s">
        <v>293</v>
      </c>
      <c r="F449" t="str">
        <f t="shared" si="39"/>
        <v>"와 이연서님 신인답지 않은 연기력 잘 봤습니다 다음 작품에서 또 뵙길 바랍니다"</v>
      </c>
      <c r="G449" t="s">
        <v>294</v>
      </c>
      <c r="H449" t="str">
        <f t="shared" si="36"/>
        <v>1</v>
      </c>
      <c r="I449" t="s">
        <v>294</v>
      </c>
      <c r="J449" s="1" t="s">
        <v>293</v>
      </c>
      <c r="K449" s="1" t="s">
        <v>293</v>
      </c>
      <c r="L449" t="str">
        <f t="shared" si="40"/>
        <v>,"1"</v>
      </c>
      <c r="M449" t="str">
        <f t="shared" si="41"/>
        <v>"와 이연서님 신인답지 않은 연기력 잘 봤습니다 다음 작품에서 또 뵙길 바랍니다","1"</v>
      </c>
      <c r="N449" t="s">
        <v>10565</v>
      </c>
    </row>
    <row r="450" spans="1:14" x14ac:dyDescent="0.4">
      <c r="A450" t="s">
        <v>1035</v>
      </c>
      <c r="B450" t="str">
        <f t="shared" si="37"/>
        <v>,1</v>
      </c>
      <c r="C450" t="str">
        <f t="shared" si="38"/>
        <v>반전이 전부가 아닌 영화 몇 번을 봐도 또 보고 싶은 영화</v>
      </c>
      <c r="D450" t="s">
        <v>293</v>
      </c>
      <c r="E450" t="s">
        <v>293</v>
      </c>
      <c r="F450" t="str">
        <f t="shared" si="39"/>
        <v>"반전이 전부가 아닌 영화 몇 번을 봐도 또 보고 싶은 영화"</v>
      </c>
      <c r="G450" t="s">
        <v>294</v>
      </c>
      <c r="H450" t="str">
        <f t="shared" ref="H450:H513" si="42">RIGHT(B450, 1)</f>
        <v>1</v>
      </c>
      <c r="I450" t="s">
        <v>294</v>
      </c>
      <c r="J450" s="1" t="s">
        <v>293</v>
      </c>
      <c r="K450" s="1" t="s">
        <v>293</v>
      </c>
      <c r="L450" t="str">
        <f t="shared" si="40"/>
        <v>,"1"</v>
      </c>
      <c r="M450" t="str">
        <f t="shared" si="41"/>
        <v>"반전이 전부가 아닌 영화 몇 번을 봐도 또 보고 싶은 영화","1"</v>
      </c>
      <c r="N450" t="s">
        <v>10566</v>
      </c>
    </row>
    <row r="451" spans="1:14" x14ac:dyDescent="0.4">
      <c r="A451" t="s">
        <v>1036</v>
      </c>
      <c r="B451" t="str">
        <f t="shared" ref="B451:B514" si="43">RIGHT(A451, 2)</f>
        <v>,1</v>
      </c>
      <c r="C451" t="str">
        <f t="shared" ref="C451:C514" si="44">LEFT(A451, LEN(A451)-LEN(B451))</f>
        <v xml:space="preserve">피해자만 있고 피의자는 없는 </v>
      </c>
      <c r="D451" t="s">
        <v>293</v>
      </c>
      <c r="E451" t="s">
        <v>293</v>
      </c>
      <c r="F451" t="str">
        <f t="shared" ref="F451:F514" si="45">D451&amp;C451&amp;E451</f>
        <v>"피해자만 있고 피의자는 없는 "</v>
      </c>
      <c r="G451" t="s">
        <v>294</v>
      </c>
      <c r="H451" t="str">
        <f t="shared" si="42"/>
        <v>1</v>
      </c>
      <c r="I451" t="s">
        <v>294</v>
      </c>
      <c r="J451" s="1" t="s">
        <v>293</v>
      </c>
      <c r="K451" s="1" t="s">
        <v>293</v>
      </c>
      <c r="L451" t="str">
        <f t="shared" ref="L451:L514" si="46">I451&amp;J451&amp;H451&amp;K451</f>
        <v>,"1"</v>
      </c>
      <c r="M451" t="str">
        <f t="shared" ref="M451:M514" si="47">F451&amp;L451</f>
        <v>"피해자만 있고 피의자는 없는 ","1"</v>
      </c>
      <c r="N451" t="s">
        <v>10567</v>
      </c>
    </row>
    <row r="452" spans="1:14" x14ac:dyDescent="0.4">
      <c r="A452" t="s">
        <v>1037</v>
      </c>
      <c r="B452" t="str">
        <f t="shared" si="43"/>
        <v>,0</v>
      </c>
      <c r="C452" t="str">
        <f t="shared" si="44"/>
        <v>개 답답 먼 주인공이 지 혼자 복수도 못함 주변에서 해주길 바라는 민폐녀 아직도 끌려다니고ㅡㅡ</v>
      </c>
      <c r="D452" t="s">
        <v>293</v>
      </c>
      <c r="E452" t="s">
        <v>293</v>
      </c>
      <c r="F452" t="str">
        <f t="shared" si="45"/>
        <v>"개 답답 먼 주인공이 지 혼자 복수도 못함 주변에서 해주길 바라는 민폐녀 아직도 끌려다니고ㅡㅡ"</v>
      </c>
      <c r="G452" t="s">
        <v>294</v>
      </c>
      <c r="H452" t="str">
        <f t="shared" si="42"/>
        <v>0</v>
      </c>
      <c r="I452" t="s">
        <v>294</v>
      </c>
      <c r="J452" s="1" t="s">
        <v>293</v>
      </c>
      <c r="K452" s="1" t="s">
        <v>293</v>
      </c>
      <c r="L452" t="str">
        <f t="shared" si="46"/>
        <v>,"0"</v>
      </c>
      <c r="M452" t="str">
        <f t="shared" si="47"/>
        <v>"개 답답 먼 주인공이 지 혼자 복수도 못함 주변에서 해주길 바라는 민폐녀 아직도 끌려다니고ㅡㅡ","0"</v>
      </c>
      <c r="N452" t="s">
        <v>10568</v>
      </c>
    </row>
    <row r="453" spans="1:14" x14ac:dyDescent="0.4">
      <c r="A453" t="s">
        <v>1038</v>
      </c>
      <c r="B453" t="str">
        <f t="shared" si="43"/>
        <v>,1</v>
      </c>
      <c r="C453" t="str">
        <f t="shared" si="44"/>
        <v>신선한 소재 화끈한 액션 스피디한 전개</v>
      </c>
      <c r="D453" t="s">
        <v>293</v>
      </c>
      <c r="E453" t="s">
        <v>293</v>
      </c>
      <c r="F453" t="str">
        <f t="shared" si="45"/>
        <v>"신선한 소재 화끈한 액션 스피디한 전개"</v>
      </c>
      <c r="G453" t="s">
        <v>294</v>
      </c>
      <c r="H453" t="str">
        <f t="shared" si="42"/>
        <v>1</v>
      </c>
      <c r="I453" t="s">
        <v>294</v>
      </c>
      <c r="J453" s="1" t="s">
        <v>293</v>
      </c>
      <c r="K453" s="1" t="s">
        <v>293</v>
      </c>
      <c r="L453" t="str">
        <f t="shared" si="46"/>
        <v>,"1"</v>
      </c>
      <c r="M453" t="str">
        <f t="shared" si="47"/>
        <v>"신선한 소재 화끈한 액션 스피디한 전개","1"</v>
      </c>
      <c r="N453" t="s">
        <v>10569</v>
      </c>
    </row>
    <row r="454" spans="1:14" x14ac:dyDescent="0.4">
      <c r="A454" t="s">
        <v>1039</v>
      </c>
      <c r="B454" t="str">
        <f t="shared" si="43"/>
        <v>,1</v>
      </c>
      <c r="C454" t="str">
        <f t="shared" si="44"/>
        <v>이 영화의 박자는 디테일이었다 정말 시가 전의 퀄리티는 완벽했고 남자의 사랑에 대한 묘사 작중에 한석규는 누군가를 사랑하는 마음은 정말 디테일이 대단했다 마지막 얘기의 완급 조절이 완벽했다 이 영화가 정말 멋졌다</v>
      </c>
      <c r="D454" t="s">
        <v>293</v>
      </c>
      <c r="E454" t="s">
        <v>293</v>
      </c>
      <c r="F454" t="str">
        <f t="shared" si="45"/>
        <v>"이 영화의 박자는 디테일이었다 정말 시가 전의 퀄리티는 완벽했고 남자의 사랑에 대한 묘사 작중에 한석규는 누군가를 사랑하는 마음은 정말 디테일이 대단했다 마지막 얘기의 완급 조절이 완벽했다 이 영화가 정말 멋졌다"</v>
      </c>
      <c r="G454" t="s">
        <v>294</v>
      </c>
      <c r="H454" t="str">
        <f t="shared" si="42"/>
        <v>1</v>
      </c>
      <c r="I454" t="s">
        <v>294</v>
      </c>
      <c r="J454" s="1" t="s">
        <v>293</v>
      </c>
      <c r="K454" s="1" t="s">
        <v>293</v>
      </c>
      <c r="L454" t="str">
        <f t="shared" si="46"/>
        <v>,"1"</v>
      </c>
      <c r="M454" t="str">
        <f t="shared" si="47"/>
        <v>"이 영화의 박자는 디테일이었다 정말 시가 전의 퀄리티는 완벽했고 남자의 사랑에 대한 묘사 작중에 한석규는 누군가를 사랑하는 마음은 정말 디테일이 대단했다 마지막 얘기의 완급 조절이 완벽했다 이 영화가 정말 멋졌다","1"</v>
      </c>
      <c r="N454" t="s">
        <v>10570</v>
      </c>
    </row>
    <row r="455" spans="1:14" x14ac:dyDescent="0.4">
      <c r="A455" t="s">
        <v>1040</v>
      </c>
      <c r="B455" t="str">
        <f t="shared" si="43"/>
        <v>,1</v>
      </c>
      <c r="C455" t="str">
        <f t="shared" si="44"/>
        <v>탕웨이 찡 그녀 만으로도 점 주기에 충분하다</v>
      </c>
      <c r="D455" t="s">
        <v>293</v>
      </c>
      <c r="E455" t="s">
        <v>293</v>
      </c>
      <c r="F455" t="str">
        <f t="shared" si="45"/>
        <v>"탕웨이 찡 그녀 만으로도 점 주기에 충분하다"</v>
      </c>
      <c r="G455" t="s">
        <v>294</v>
      </c>
      <c r="H455" t="str">
        <f t="shared" si="42"/>
        <v>1</v>
      </c>
      <c r="I455" t="s">
        <v>294</v>
      </c>
      <c r="J455" s="1" t="s">
        <v>293</v>
      </c>
      <c r="K455" s="1" t="s">
        <v>293</v>
      </c>
      <c r="L455" t="str">
        <f t="shared" si="46"/>
        <v>,"1"</v>
      </c>
      <c r="M455" t="str">
        <f t="shared" si="47"/>
        <v>"탕웨이 찡 그녀 만으로도 점 주기에 충분하다","1"</v>
      </c>
      <c r="N455" t="s">
        <v>10571</v>
      </c>
    </row>
    <row r="456" spans="1:14" x14ac:dyDescent="0.4">
      <c r="A456" t="s">
        <v>1041</v>
      </c>
      <c r="B456" t="str">
        <f t="shared" si="43"/>
        <v>,1</v>
      </c>
      <c r="C456" t="str">
        <f t="shared" si="44"/>
        <v>감동적인 영화다</v>
      </c>
      <c r="D456" t="s">
        <v>293</v>
      </c>
      <c r="E456" t="s">
        <v>293</v>
      </c>
      <c r="F456" t="str">
        <f t="shared" si="45"/>
        <v>"감동적인 영화다"</v>
      </c>
      <c r="G456" t="s">
        <v>294</v>
      </c>
      <c r="H456" t="str">
        <f t="shared" si="42"/>
        <v>1</v>
      </c>
      <c r="I456" t="s">
        <v>294</v>
      </c>
      <c r="J456" s="1" t="s">
        <v>293</v>
      </c>
      <c r="K456" s="1" t="s">
        <v>293</v>
      </c>
      <c r="L456" t="str">
        <f t="shared" si="46"/>
        <v>,"1"</v>
      </c>
      <c r="M456" t="str">
        <f t="shared" si="47"/>
        <v>"감동적인 영화다","1"</v>
      </c>
      <c r="N456" t="s">
        <v>10572</v>
      </c>
    </row>
    <row r="457" spans="1:14" x14ac:dyDescent="0.4">
      <c r="A457" t="s">
        <v>1042</v>
      </c>
      <c r="B457" t="str">
        <f t="shared" si="43"/>
        <v>,1</v>
      </c>
      <c r="C457" t="str">
        <f t="shared" si="44"/>
        <v>당시 대박쳤던 영화 괜찮다</v>
      </c>
      <c r="D457" t="s">
        <v>293</v>
      </c>
      <c r="E457" t="s">
        <v>293</v>
      </c>
      <c r="F457" t="str">
        <f t="shared" si="45"/>
        <v>"당시 대박쳤던 영화 괜찮다"</v>
      </c>
      <c r="G457" t="s">
        <v>294</v>
      </c>
      <c r="H457" t="str">
        <f t="shared" si="42"/>
        <v>1</v>
      </c>
      <c r="I457" t="s">
        <v>294</v>
      </c>
      <c r="J457" s="1" t="s">
        <v>293</v>
      </c>
      <c r="K457" s="1" t="s">
        <v>293</v>
      </c>
      <c r="L457" t="str">
        <f t="shared" si="46"/>
        <v>,"1"</v>
      </c>
      <c r="M457" t="str">
        <f t="shared" si="47"/>
        <v>"당시 대박쳤던 영화 괜찮다","1"</v>
      </c>
      <c r="N457" t="s">
        <v>10573</v>
      </c>
    </row>
    <row r="458" spans="1:14" x14ac:dyDescent="0.4">
      <c r="A458" t="s">
        <v>1043</v>
      </c>
      <c r="B458" t="str">
        <f t="shared" si="43"/>
        <v>,0</v>
      </c>
      <c r="C458" t="str">
        <f t="shared" si="44"/>
        <v>억지스러운 시나리오 지루한 전개 편 보다 못한 구성 등 편은 안 나오는 게 나았다 망작 배우들이 영화보는 눈이 없어서 안타깝다</v>
      </c>
      <c r="D458" t="s">
        <v>293</v>
      </c>
      <c r="E458" t="s">
        <v>293</v>
      </c>
      <c r="F458" t="str">
        <f t="shared" si="45"/>
        <v>"억지스러운 시나리오 지루한 전개 편 보다 못한 구성 등 편은 안 나오는 게 나았다 망작 배우들이 영화보는 눈이 없어서 안타깝다"</v>
      </c>
      <c r="G458" t="s">
        <v>294</v>
      </c>
      <c r="H458" t="str">
        <f t="shared" si="42"/>
        <v>0</v>
      </c>
      <c r="I458" t="s">
        <v>294</v>
      </c>
      <c r="J458" s="1" t="s">
        <v>293</v>
      </c>
      <c r="K458" s="1" t="s">
        <v>293</v>
      </c>
      <c r="L458" t="str">
        <f t="shared" si="46"/>
        <v>,"0"</v>
      </c>
      <c r="M458" t="str">
        <f t="shared" si="47"/>
        <v>"억지스러운 시나리오 지루한 전개 편 보다 못한 구성 등 편은 안 나오는 게 나았다 망작 배우들이 영화보는 눈이 없어서 안타깝다","0"</v>
      </c>
      <c r="N458" t="s">
        <v>10574</v>
      </c>
    </row>
    <row r="459" spans="1:14" x14ac:dyDescent="0.4">
      <c r="A459" t="s">
        <v>1044</v>
      </c>
      <c r="B459" t="str">
        <f t="shared" si="43"/>
        <v>,0</v>
      </c>
      <c r="C459" t="str">
        <f t="shared" si="44"/>
        <v>ㅋㅋㅋㅋㅋㅋㅋㅋ 반도 안되는 영화</v>
      </c>
      <c r="D459" t="s">
        <v>293</v>
      </c>
      <c r="E459" t="s">
        <v>293</v>
      </c>
      <c r="F459" t="str">
        <f t="shared" si="45"/>
        <v>"ㅋㅋㅋㅋㅋㅋㅋㅋ 반도 안되는 영화"</v>
      </c>
      <c r="G459" t="s">
        <v>294</v>
      </c>
      <c r="H459" t="str">
        <f t="shared" si="42"/>
        <v>0</v>
      </c>
      <c r="I459" t="s">
        <v>294</v>
      </c>
      <c r="J459" s="1" t="s">
        <v>293</v>
      </c>
      <c r="K459" s="1" t="s">
        <v>293</v>
      </c>
      <c r="L459" t="str">
        <f t="shared" si="46"/>
        <v>,"0"</v>
      </c>
      <c r="M459" t="str">
        <f t="shared" si="47"/>
        <v>"ㅋㅋㅋㅋㅋㅋㅋㅋ 반도 안되는 영화","0"</v>
      </c>
      <c r="N459" t="s">
        <v>10575</v>
      </c>
    </row>
    <row r="460" spans="1:14" x14ac:dyDescent="0.4">
      <c r="A460" t="s">
        <v>1045</v>
      </c>
      <c r="B460" t="str">
        <f t="shared" si="43"/>
        <v>,0</v>
      </c>
      <c r="C460" t="str">
        <f t="shared" si="44"/>
        <v>이 영화가 평점이 높은 이유를 모르겠어 ㅡ ㅡ</v>
      </c>
      <c r="D460" t="s">
        <v>293</v>
      </c>
      <c r="E460" t="s">
        <v>293</v>
      </c>
      <c r="F460" t="str">
        <f t="shared" si="45"/>
        <v>"이 영화가 평점이 높은 이유를 모르겠어 ㅡ ㅡ"</v>
      </c>
      <c r="G460" t="s">
        <v>294</v>
      </c>
      <c r="H460" t="str">
        <f t="shared" si="42"/>
        <v>0</v>
      </c>
      <c r="I460" t="s">
        <v>294</v>
      </c>
      <c r="J460" s="1" t="s">
        <v>293</v>
      </c>
      <c r="K460" s="1" t="s">
        <v>293</v>
      </c>
      <c r="L460" t="str">
        <f t="shared" si="46"/>
        <v>,"0"</v>
      </c>
      <c r="M460" t="str">
        <f t="shared" si="47"/>
        <v>"이 영화가 평점이 높은 이유를 모르겠어 ㅡ ㅡ","0"</v>
      </c>
      <c r="N460" t="s">
        <v>10576</v>
      </c>
    </row>
    <row r="461" spans="1:14" x14ac:dyDescent="0.4">
      <c r="A461" t="s">
        <v>1046</v>
      </c>
      <c r="B461" t="str">
        <f t="shared" si="43"/>
        <v>,1</v>
      </c>
      <c r="C461" t="str">
        <f t="shared" si="44"/>
        <v>평생 기억할 만한 영화 정상적인 소재는 아니지만</v>
      </c>
      <c r="D461" t="s">
        <v>293</v>
      </c>
      <c r="E461" t="s">
        <v>293</v>
      </c>
      <c r="F461" t="str">
        <f t="shared" si="45"/>
        <v>"평생 기억할 만한 영화 정상적인 소재는 아니지만"</v>
      </c>
      <c r="G461" t="s">
        <v>294</v>
      </c>
      <c r="H461" t="str">
        <f t="shared" si="42"/>
        <v>1</v>
      </c>
      <c r="I461" t="s">
        <v>294</v>
      </c>
      <c r="J461" s="1" t="s">
        <v>293</v>
      </c>
      <c r="K461" s="1" t="s">
        <v>293</v>
      </c>
      <c r="L461" t="str">
        <f t="shared" si="46"/>
        <v>,"1"</v>
      </c>
      <c r="M461" t="str">
        <f t="shared" si="47"/>
        <v>"평생 기억할 만한 영화 정상적인 소재는 아니지만","1"</v>
      </c>
      <c r="N461" t="s">
        <v>10577</v>
      </c>
    </row>
    <row r="462" spans="1:14" x14ac:dyDescent="0.4">
      <c r="A462" t="s">
        <v>1047</v>
      </c>
      <c r="B462" t="str">
        <f t="shared" si="43"/>
        <v>,1</v>
      </c>
      <c r="C462" t="str">
        <f t="shared" si="44"/>
        <v>요즘 상황 보고 이 영화가 생각났다</v>
      </c>
      <c r="D462" t="s">
        <v>293</v>
      </c>
      <c r="E462" t="s">
        <v>293</v>
      </c>
      <c r="F462" t="str">
        <f t="shared" si="45"/>
        <v>"요즘 상황 보고 이 영화가 생각났다"</v>
      </c>
      <c r="G462" t="s">
        <v>294</v>
      </c>
      <c r="H462" t="str">
        <f t="shared" si="42"/>
        <v>1</v>
      </c>
      <c r="I462" t="s">
        <v>294</v>
      </c>
      <c r="J462" s="1" t="s">
        <v>293</v>
      </c>
      <c r="K462" s="1" t="s">
        <v>293</v>
      </c>
      <c r="L462" t="str">
        <f t="shared" si="46"/>
        <v>,"1"</v>
      </c>
      <c r="M462" t="str">
        <f t="shared" si="47"/>
        <v>"요즘 상황 보고 이 영화가 생각났다","1"</v>
      </c>
      <c r="N462" t="s">
        <v>10578</v>
      </c>
    </row>
    <row r="463" spans="1:14" x14ac:dyDescent="0.4">
      <c r="A463" t="s">
        <v>1048</v>
      </c>
      <c r="B463" t="str">
        <f t="shared" si="43"/>
        <v>,1</v>
      </c>
      <c r="C463" t="str">
        <f t="shared" si="44"/>
        <v>많을 것을 생각하게 만드는 영화입니다 마지막에 사람들이 짐승으로 보이고 아수라가 사람 같아 보였습니다</v>
      </c>
      <c r="D463" t="s">
        <v>293</v>
      </c>
      <c r="E463" t="s">
        <v>293</v>
      </c>
      <c r="F463" t="str">
        <f t="shared" si="45"/>
        <v>"많을 것을 생각하게 만드는 영화입니다 마지막에 사람들이 짐승으로 보이고 아수라가 사람 같아 보였습니다"</v>
      </c>
      <c r="G463" t="s">
        <v>294</v>
      </c>
      <c r="H463" t="str">
        <f t="shared" si="42"/>
        <v>1</v>
      </c>
      <c r="I463" t="s">
        <v>294</v>
      </c>
      <c r="J463" s="1" t="s">
        <v>293</v>
      </c>
      <c r="K463" s="1" t="s">
        <v>293</v>
      </c>
      <c r="L463" t="str">
        <f t="shared" si="46"/>
        <v>,"1"</v>
      </c>
      <c r="M463" t="str">
        <f t="shared" si="47"/>
        <v>"많을 것을 생각하게 만드는 영화입니다 마지막에 사람들이 짐승으로 보이고 아수라가 사람 같아 보였습니다","1"</v>
      </c>
      <c r="N463" t="s">
        <v>10579</v>
      </c>
    </row>
    <row r="464" spans="1:14" x14ac:dyDescent="0.4">
      <c r="A464" t="s">
        <v>1049</v>
      </c>
      <c r="B464" t="str">
        <f t="shared" si="43"/>
        <v>,0</v>
      </c>
      <c r="C464" t="str">
        <f t="shared" si="44"/>
        <v>진짜 재미 없는 영화 공통점 스포츠영화 군대 영화 자막 나오는 영화</v>
      </c>
      <c r="D464" t="s">
        <v>293</v>
      </c>
      <c r="E464" t="s">
        <v>293</v>
      </c>
      <c r="F464" t="str">
        <f t="shared" si="45"/>
        <v>"진짜 재미 없는 영화 공통점 스포츠영화 군대 영화 자막 나오는 영화"</v>
      </c>
      <c r="G464" t="s">
        <v>294</v>
      </c>
      <c r="H464" t="str">
        <f t="shared" si="42"/>
        <v>0</v>
      </c>
      <c r="I464" t="s">
        <v>294</v>
      </c>
      <c r="J464" s="1" t="s">
        <v>293</v>
      </c>
      <c r="K464" s="1" t="s">
        <v>293</v>
      </c>
      <c r="L464" t="str">
        <f t="shared" si="46"/>
        <v>,"0"</v>
      </c>
      <c r="M464" t="str">
        <f t="shared" si="47"/>
        <v>"진짜 재미 없는 영화 공통점 스포츠영화 군대 영화 자막 나오는 영화","0"</v>
      </c>
      <c r="N464" t="s">
        <v>10580</v>
      </c>
    </row>
    <row r="465" spans="1:14" x14ac:dyDescent="0.4">
      <c r="A465" t="s">
        <v>1050</v>
      </c>
      <c r="B465" t="str">
        <f t="shared" si="43"/>
        <v>,1</v>
      </c>
      <c r="C465" t="str">
        <f t="shared" si="44"/>
        <v>로버트 드니로의 광기의 복수 연기를 만끽할 수 있는 수작 서스펜스 스릴러물</v>
      </c>
      <c r="D465" t="s">
        <v>293</v>
      </c>
      <c r="E465" t="s">
        <v>293</v>
      </c>
      <c r="F465" t="str">
        <f t="shared" si="45"/>
        <v>"로버트 드니로의 광기의 복수 연기를 만끽할 수 있는 수작 서스펜스 스릴러물"</v>
      </c>
      <c r="G465" t="s">
        <v>294</v>
      </c>
      <c r="H465" t="str">
        <f t="shared" si="42"/>
        <v>1</v>
      </c>
      <c r="I465" t="s">
        <v>294</v>
      </c>
      <c r="J465" s="1" t="s">
        <v>293</v>
      </c>
      <c r="K465" s="1" t="s">
        <v>293</v>
      </c>
      <c r="L465" t="str">
        <f t="shared" si="46"/>
        <v>,"1"</v>
      </c>
      <c r="M465" t="str">
        <f t="shared" si="47"/>
        <v>"로버트 드니로의 광기의 복수 연기를 만끽할 수 있는 수작 서스펜스 스릴러물","1"</v>
      </c>
      <c r="N465" t="s">
        <v>10581</v>
      </c>
    </row>
    <row r="466" spans="1:14" x14ac:dyDescent="0.4">
      <c r="A466" t="s">
        <v>1051</v>
      </c>
      <c r="B466" t="str">
        <f t="shared" si="43"/>
        <v>,1</v>
      </c>
      <c r="C466" t="str">
        <f t="shared" si="44"/>
        <v>감동감동 감동의 도가니탕</v>
      </c>
      <c r="D466" t="s">
        <v>293</v>
      </c>
      <c r="E466" t="s">
        <v>293</v>
      </c>
      <c r="F466" t="str">
        <f t="shared" si="45"/>
        <v>"감동감동 감동의 도가니탕"</v>
      </c>
      <c r="G466" t="s">
        <v>294</v>
      </c>
      <c r="H466" t="str">
        <f t="shared" si="42"/>
        <v>1</v>
      </c>
      <c r="I466" t="s">
        <v>294</v>
      </c>
      <c r="J466" s="1" t="s">
        <v>293</v>
      </c>
      <c r="K466" s="1" t="s">
        <v>293</v>
      </c>
      <c r="L466" t="str">
        <f t="shared" si="46"/>
        <v>,"1"</v>
      </c>
      <c r="M466" t="str">
        <f t="shared" si="47"/>
        <v>"감동감동 감동의 도가니탕","1"</v>
      </c>
      <c r="N466" t="s">
        <v>10582</v>
      </c>
    </row>
    <row r="467" spans="1:14" x14ac:dyDescent="0.4">
      <c r="A467" t="s">
        <v>1052</v>
      </c>
      <c r="B467" t="str">
        <f t="shared" si="43"/>
        <v>,1</v>
      </c>
      <c r="C467" t="str">
        <f t="shared" si="44"/>
        <v>세계 어디서나 정치 경제 문화 사회 전반에 걸쳐 변화가 절실한 상황이지만 변화를 가져올 방법이 없다는게 함정인 것 같다</v>
      </c>
      <c r="D467" t="s">
        <v>293</v>
      </c>
      <c r="E467" t="s">
        <v>293</v>
      </c>
      <c r="F467" t="str">
        <f t="shared" si="45"/>
        <v>"세계 어디서나 정치 경제 문화 사회 전반에 걸쳐 변화가 절실한 상황이지만 변화를 가져올 방법이 없다는게 함정인 것 같다"</v>
      </c>
      <c r="G467" t="s">
        <v>294</v>
      </c>
      <c r="H467" t="str">
        <f t="shared" si="42"/>
        <v>1</v>
      </c>
      <c r="I467" t="s">
        <v>294</v>
      </c>
      <c r="J467" s="1" t="s">
        <v>293</v>
      </c>
      <c r="K467" s="1" t="s">
        <v>293</v>
      </c>
      <c r="L467" t="str">
        <f t="shared" si="46"/>
        <v>,"1"</v>
      </c>
      <c r="M467" t="str">
        <f t="shared" si="47"/>
        <v>"세계 어디서나 정치 경제 문화 사회 전반에 걸쳐 변화가 절실한 상황이지만 변화를 가져올 방법이 없다는게 함정인 것 같다","1"</v>
      </c>
      <c r="N467" t="s">
        <v>10583</v>
      </c>
    </row>
    <row r="468" spans="1:14" x14ac:dyDescent="0.4">
      <c r="A468" t="s">
        <v>1053</v>
      </c>
      <c r="B468" t="str">
        <f t="shared" si="43"/>
        <v>,1</v>
      </c>
      <c r="C468" t="str">
        <f t="shared" si="44"/>
        <v>귀여운벤지 똑똑한 벤지 예쁘고 귀여운 친구 압삘럽 ㅎ</v>
      </c>
      <c r="D468" t="s">
        <v>293</v>
      </c>
      <c r="E468" t="s">
        <v>293</v>
      </c>
      <c r="F468" t="str">
        <f t="shared" si="45"/>
        <v>"귀여운벤지 똑똑한 벤지 예쁘고 귀여운 친구 압삘럽 ㅎ"</v>
      </c>
      <c r="G468" t="s">
        <v>294</v>
      </c>
      <c r="H468" t="str">
        <f t="shared" si="42"/>
        <v>1</v>
      </c>
      <c r="I468" t="s">
        <v>294</v>
      </c>
      <c r="J468" s="1" t="s">
        <v>293</v>
      </c>
      <c r="K468" s="1" t="s">
        <v>293</v>
      </c>
      <c r="L468" t="str">
        <f t="shared" si="46"/>
        <v>,"1"</v>
      </c>
      <c r="M468" t="str">
        <f t="shared" si="47"/>
        <v>"귀여운벤지 똑똑한 벤지 예쁘고 귀여운 친구 압삘럽 ㅎ","1"</v>
      </c>
      <c r="N468" t="s">
        <v>10584</v>
      </c>
    </row>
    <row r="469" spans="1:14" x14ac:dyDescent="0.4">
      <c r="A469" t="s">
        <v>1054</v>
      </c>
      <c r="B469" t="str">
        <f t="shared" si="43"/>
        <v>,0</v>
      </c>
      <c r="C469" t="str">
        <f t="shared" si="44"/>
        <v>당시 개봉날 보고 울면서 나왔다 돈아까워서 ㅋㅋ</v>
      </c>
      <c r="D469" t="s">
        <v>293</v>
      </c>
      <c r="E469" t="s">
        <v>293</v>
      </c>
      <c r="F469" t="str">
        <f t="shared" si="45"/>
        <v>"당시 개봉날 보고 울면서 나왔다 돈아까워서 ㅋㅋ"</v>
      </c>
      <c r="G469" t="s">
        <v>294</v>
      </c>
      <c r="H469" t="str">
        <f t="shared" si="42"/>
        <v>0</v>
      </c>
      <c r="I469" t="s">
        <v>294</v>
      </c>
      <c r="J469" s="1" t="s">
        <v>293</v>
      </c>
      <c r="K469" s="1" t="s">
        <v>293</v>
      </c>
      <c r="L469" t="str">
        <f t="shared" si="46"/>
        <v>,"0"</v>
      </c>
      <c r="M469" t="str">
        <f t="shared" si="47"/>
        <v>"당시 개봉날 보고 울면서 나왔다 돈아까워서 ㅋㅋ","0"</v>
      </c>
      <c r="N469" t="s">
        <v>10585</v>
      </c>
    </row>
    <row r="470" spans="1:14" x14ac:dyDescent="0.4">
      <c r="A470" t="s">
        <v>168</v>
      </c>
      <c r="B470" t="str">
        <f t="shared" si="43"/>
        <v>,1</v>
      </c>
      <c r="C470" t="str">
        <f t="shared" si="44"/>
        <v>정말 최고의 영화</v>
      </c>
      <c r="D470" t="s">
        <v>293</v>
      </c>
      <c r="E470" t="s">
        <v>293</v>
      </c>
      <c r="F470" t="str">
        <f t="shared" si="45"/>
        <v>"정말 최고의 영화"</v>
      </c>
      <c r="G470" t="s">
        <v>294</v>
      </c>
      <c r="H470" t="str">
        <f t="shared" si="42"/>
        <v>1</v>
      </c>
      <c r="I470" t="s">
        <v>294</v>
      </c>
      <c r="J470" s="1" t="s">
        <v>293</v>
      </c>
      <c r="K470" s="1" t="s">
        <v>293</v>
      </c>
      <c r="L470" t="str">
        <f t="shared" si="46"/>
        <v>,"1"</v>
      </c>
      <c r="M470" t="str">
        <f t="shared" si="47"/>
        <v>"정말 최고의 영화","1"</v>
      </c>
      <c r="N470" t="s">
        <v>462</v>
      </c>
    </row>
    <row r="471" spans="1:14" x14ac:dyDescent="0.4">
      <c r="A471" t="s">
        <v>1055</v>
      </c>
      <c r="B471" t="str">
        <f t="shared" si="43"/>
        <v>,1</v>
      </c>
      <c r="C471" t="str">
        <f t="shared" si="44"/>
        <v>잔잔하게 숨막히는 영화  연출이 대단하다 곳곳에 숨어 있는 복선 치밀하다 싶을 정도로 섬세한 감정 표현 거기에 김영애의 연기까지</v>
      </c>
      <c r="D471" t="s">
        <v>293</v>
      </c>
      <c r="E471" t="s">
        <v>293</v>
      </c>
      <c r="F471" t="str">
        <f t="shared" si="45"/>
        <v>"잔잔하게 숨막히는 영화  연출이 대단하다 곳곳에 숨어 있는 복선 치밀하다 싶을 정도로 섬세한 감정 표현 거기에 김영애의 연기까지"</v>
      </c>
      <c r="G471" t="s">
        <v>294</v>
      </c>
      <c r="H471" t="str">
        <f t="shared" si="42"/>
        <v>1</v>
      </c>
      <c r="I471" t="s">
        <v>294</v>
      </c>
      <c r="J471" s="1" t="s">
        <v>293</v>
      </c>
      <c r="K471" s="1" t="s">
        <v>293</v>
      </c>
      <c r="L471" t="str">
        <f t="shared" si="46"/>
        <v>,"1"</v>
      </c>
      <c r="M471" t="str">
        <f t="shared" si="47"/>
        <v>"잔잔하게 숨막히는 영화  연출이 대단하다 곳곳에 숨어 있는 복선 치밀하다 싶을 정도로 섬세한 감정 표현 거기에 김영애의 연기까지","1"</v>
      </c>
      <c r="N471" t="s">
        <v>10586</v>
      </c>
    </row>
    <row r="472" spans="1:14" x14ac:dyDescent="0.4">
      <c r="A472" t="s">
        <v>34</v>
      </c>
      <c r="B472" t="str">
        <f t="shared" si="43"/>
        <v>,1</v>
      </c>
      <c r="C472" t="str">
        <f t="shared" si="44"/>
        <v xml:space="preserve">   </v>
      </c>
      <c r="D472" t="s">
        <v>293</v>
      </c>
      <c r="E472" t="s">
        <v>293</v>
      </c>
      <c r="F472" t="str">
        <f t="shared" si="45"/>
        <v>"   "</v>
      </c>
      <c r="G472" t="s">
        <v>294</v>
      </c>
      <c r="H472" t="str">
        <f t="shared" si="42"/>
        <v>1</v>
      </c>
      <c r="I472" t="s">
        <v>294</v>
      </c>
      <c r="J472" s="1" t="s">
        <v>293</v>
      </c>
      <c r="K472" s="1" t="s">
        <v>293</v>
      </c>
      <c r="L472" t="str">
        <f t="shared" si="46"/>
        <v>,"1"</v>
      </c>
      <c r="M472" t="str">
        <f t="shared" si="47"/>
        <v>"   ","1"</v>
      </c>
      <c r="N472" t="s">
        <v>328</v>
      </c>
    </row>
    <row r="473" spans="1:14" x14ac:dyDescent="0.4">
      <c r="A473" t="s">
        <v>1056</v>
      </c>
      <c r="B473" t="str">
        <f t="shared" si="43"/>
        <v>,0</v>
      </c>
      <c r="C473" t="str">
        <f t="shared" si="44"/>
        <v>시나리오 연출 연기 어느 것 하나 갖추지 못한 시간이 넘 아까운 억지 싸구려 중국 신파 경극</v>
      </c>
      <c r="D473" t="s">
        <v>293</v>
      </c>
      <c r="E473" t="s">
        <v>293</v>
      </c>
      <c r="F473" t="str">
        <f t="shared" si="45"/>
        <v>"시나리오 연출 연기 어느 것 하나 갖추지 못한 시간이 넘 아까운 억지 싸구려 중국 신파 경극"</v>
      </c>
      <c r="G473" t="s">
        <v>294</v>
      </c>
      <c r="H473" t="str">
        <f t="shared" si="42"/>
        <v>0</v>
      </c>
      <c r="I473" t="s">
        <v>294</v>
      </c>
      <c r="J473" s="1" t="s">
        <v>293</v>
      </c>
      <c r="K473" s="1" t="s">
        <v>293</v>
      </c>
      <c r="L473" t="str">
        <f t="shared" si="46"/>
        <v>,"0"</v>
      </c>
      <c r="M473" t="str">
        <f t="shared" si="47"/>
        <v>"시나리오 연출 연기 어느 것 하나 갖추지 못한 시간이 넘 아까운 억지 싸구려 중국 신파 경극","0"</v>
      </c>
      <c r="N473" t="s">
        <v>10587</v>
      </c>
    </row>
    <row r="474" spans="1:14" x14ac:dyDescent="0.4">
      <c r="A474" t="s">
        <v>1057</v>
      </c>
      <c r="B474" t="str">
        <f t="shared" si="43"/>
        <v>,1</v>
      </c>
      <c r="C474" t="str">
        <f t="shared" si="44"/>
        <v xml:space="preserve">거부하는 몸짓으로 저 하늘을  </v>
      </c>
      <c r="D474" t="s">
        <v>293</v>
      </c>
      <c r="E474" t="s">
        <v>293</v>
      </c>
      <c r="F474" t="str">
        <f t="shared" si="45"/>
        <v>"거부하는 몸짓으로 저 하늘을  "</v>
      </c>
      <c r="G474" t="s">
        <v>294</v>
      </c>
      <c r="H474" t="str">
        <f t="shared" si="42"/>
        <v>1</v>
      </c>
      <c r="I474" t="s">
        <v>294</v>
      </c>
      <c r="J474" s="1" t="s">
        <v>293</v>
      </c>
      <c r="K474" s="1" t="s">
        <v>293</v>
      </c>
      <c r="L474" t="str">
        <f t="shared" si="46"/>
        <v>,"1"</v>
      </c>
      <c r="M474" t="str">
        <f t="shared" si="47"/>
        <v>"거부하는 몸짓으로 저 하늘을  ","1"</v>
      </c>
      <c r="N474" t="s">
        <v>10588</v>
      </c>
    </row>
    <row r="475" spans="1:14" x14ac:dyDescent="0.4">
      <c r="A475" t="s">
        <v>1058</v>
      </c>
      <c r="B475" t="str">
        <f t="shared" si="43"/>
        <v>,0</v>
      </c>
      <c r="C475" t="str">
        <f t="shared" si="44"/>
        <v>그만 빙빙 돌리고 밝혀지게 하면 안 되나요  보려다 아직도 질질 끌어 짜증나 안봄 여기서 또 사고 터져 또 질질 끌면 진짜 짜증날듯  빨리빨리 밝혀질건 밝혀지면서 반전이 있든지 작가님 이 드라마 사랑하고잼있는데 넘끌어 짜증나요</v>
      </c>
      <c r="D475" t="s">
        <v>293</v>
      </c>
      <c r="E475" t="s">
        <v>293</v>
      </c>
      <c r="F475" t="str">
        <f t="shared" si="45"/>
        <v>"그만 빙빙 돌리고 밝혀지게 하면 안 되나요  보려다 아직도 질질 끌어 짜증나 안봄 여기서 또 사고 터져 또 질질 끌면 진짜 짜증날듯  빨리빨리 밝혀질건 밝혀지면서 반전이 있든지 작가님 이 드라마 사랑하고잼있는데 넘끌어 짜증나요"</v>
      </c>
      <c r="G475" t="s">
        <v>294</v>
      </c>
      <c r="H475" t="str">
        <f t="shared" si="42"/>
        <v>0</v>
      </c>
      <c r="I475" t="s">
        <v>294</v>
      </c>
      <c r="J475" s="1" t="s">
        <v>293</v>
      </c>
      <c r="K475" s="1" t="s">
        <v>293</v>
      </c>
      <c r="L475" t="str">
        <f t="shared" si="46"/>
        <v>,"0"</v>
      </c>
      <c r="M475" t="str">
        <f t="shared" si="47"/>
        <v>"그만 빙빙 돌리고 밝혀지게 하면 안 되나요  보려다 아직도 질질 끌어 짜증나 안봄 여기서 또 사고 터져 또 질질 끌면 진짜 짜증날듯  빨리빨리 밝혀질건 밝혀지면서 반전이 있든지 작가님 이 드라마 사랑하고잼있는데 넘끌어 짜증나요","0"</v>
      </c>
      <c r="N475" t="s">
        <v>10589</v>
      </c>
    </row>
    <row r="476" spans="1:14" x14ac:dyDescent="0.4">
      <c r="A476" t="s">
        <v>1059</v>
      </c>
      <c r="B476" t="str">
        <f t="shared" si="43"/>
        <v>,0</v>
      </c>
      <c r="C476" t="str">
        <f t="shared" si="44"/>
        <v>졸면서 봤다 왜 이리 평정이 높은겨 내용도 별거 없고 아오 감수성 영화냐 이거</v>
      </c>
      <c r="D476" t="s">
        <v>293</v>
      </c>
      <c r="E476" t="s">
        <v>293</v>
      </c>
      <c r="F476" t="str">
        <f t="shared" si="45"/>
        <v>"졸면서 봤다 왜 이리 평정이 높은겨 내용도 별거 없고 아오 감수성 영화냐 이거"</v>
      </c>
      <c r="G476" t="s">
        <v>294</v>
      </c>
      <c r="H476" t="str">
        <f t="shared" si="42"/>
        <v>0</v>
      </c>
      <c r="I476" t="s">
        <v>294</v>
      </c>
      <c r="J476" s="1" t="s">
        <v>293</v>
      </c>
      <c r="K476" s="1" t="s">
        <v>293</v>
      </c>
      <c r="L476" t="str">
        <f t="shared" si="46"/>
        <v>,"0"</v>
      </c>
      <c r="M476" t="str">
        <f t="shared" si="47"/>
        <v>"졸면서 봤다 왜 이리 평정이 높은겨 내용도 별거 없고 아오 감수성 영화냐 이거","0"</v>
      </c>
      <c r="N476" t="s">
        <v>10590</v>
      </c>
    </row>
    <row r="477" spans="1:14" x14ac:dyDescent="0.4">
      <c r="A477" t="s">
        <v>1060</v>
      </c>
      <c r="B477" t="str">
        <f t="shared" si="43"/>
        <v>,1</v>
      </c>
      <c r="C477" t="str">
        <f t="shared" si="44"/>
        <v>기대하지 않았던 영화의 아름다움이 밀려온다 꽤 괜찮다았던 영화</v>
      </c>
      <c r="D477" t="s">
        <v>293</v>
      </c>
      <c r="E477" t="s">
        <v>293</v>
      </c>
      <c r="F477" t="str">
        <f t="shared" si="45"/>
        <v>"기대하지 않았던 영화의 아름다움이 밀려온다 꽤 괜찮다았던 영화"</v>
      </c>
      <c r="G477" t="s">
        <v>294</v>
      </c>
      <c r="H477" t="str">
        <f t="shared" si="42"/>
        <v>1</v>
      </c>
      <c r="I477" t="s">
        <v>294</v>
      </c>
      <c r="J477" s="1" t="s">
        <v>293</v>
      </c>
      <c r="K477" s="1" t="s">
        <v>293</v>
      </c>
      <c r="L477" t="str">
        <f t="shared" si="46"/>
        <v>,"1"</v>
      </c>
      <c r="M477" t="str">
        <f t="shared" si="47"/>
        <v>"기대하지 않았던 영화의 아름다움이 밀려온다 꽤 괜찮다았던 영화","1"</v>
      </c>
      <c r="N477" t="s">
        <v>10591</v>
      </c>
    </row>
    <row r="478" spans="1:14" x14ac:dyDescent="0.4">
      <c r="A478" t="s">
        <v>1061</v>
      </c>
      <c r="B478" t="str">
        <f t="shared" si="43"/>
        <v>,0</v>
      </c>
      <c r="C478" t="str">
        <f t="shared" si="44"/>
        <v>진짜 한번만 더 이런 영화 상영하면 용서하지 않는다 지금 영화보면서 카톡하고 잇음 아놔 진짜</v>
      </c>
      <c r="D478" t="s">
        <v>293</v>
      </c>
      <c r="E478" t="s">
        <v>293</v>
      </c>
      <c r="F478" t="str">
        <f t="shared" si="45"/>
        <v>"진짜 한번만 더 이런 영화 상영하면 용서하지 않는다 지금 영화보면서 카톡하고 잇음 아놔 진짜"</v>
      </c>
      <c r="G478" t="s">
        <v>294</v>
      </c>
      <c r="H478" t="str">
        <f t="shared" si="42"/>
        <v>0</v>
      </c>
      <c r="I478" t="s">
        <v>294</v>
      </c>
      <c r="J478" s="1" t="s">
        <v>293</v>
      </c>
      <c r="K478" s="1" t="s">
        <v>293</v>
      </c>
      <c r="L478" t="str">
        <f t="shared" si="46"/>
        <v>,"0"</v>
      </c>
      <c r="M478" t="str">
        <f t="shared" si="47"/>
        <v>"진짜 한번만 더 이런 영화 상영하면 용서하지 않는다 지금 영화보면서 카톡하고 잇음 아놔 진짜","0"</v>
      </c>
      <c r="N478" t="s">
        <v>10592</v>
      </c>
    </row>
    <row r="479" spans="1:14" x14ac:dyDescent="0.4">
      <c r="A479" t="s">
        <v>1062</v>
      </c>
      <c r="B479" t="str">
        <f t="shared" si="43"/>
        <v>,0</v>
      </c>
      <c r="C479" t="str">
        <f t="shared" si="44"/>
        <v>살아는 있지만 생동감을 잃은 박물관</v>
      </c>
      <c r="D479" t="s">
        <v>293</v>
      </c>
      <c r="E479" t="s">
        <v>293</v>
      </c>
      <c r="F479" t="str">
        <f t="shared" si="45"/>
        <v>"살아는 있지만 생동감을 잃은 박물관"</v>
      </c>
      <c r="G479" t="s">
        <v>294</v>
      </c>
      <c r="H479" t="str">
        <f t="shared" si="42"/>
        <v>0</v>
      </c>
      <c r="I479" t="s">
        <v>294</v>
      </c>
      <c r="J479" s="1" t="s">
        <v>293</v>
      </c>
      <c r="K479" s="1" t="s">
        <v>293</v>
      </c>
      <c r="L479" t="str">
        <f t="shared" si="46"/>
        <v>,"0"</v>
      </c>
      <c r="M479" t="str">
        <f t="shared" si="47"/>
        <v>"살아는 있지만 생동감을 잃은 박물관","0"</v>
      </c>
      <c r="N479" t="s">
        <v>10593</v>
      </c>
    </row>
    <row r="480" spans="1:14" x14ac:dyDescent="0.4">
      <c r="A480" t="s">
        <v>1063</v>
      </c>
      <c r="B480" t="str">
        <f t="shared" si="43"/>
        <v>,0</v>
      </c>
      <c r="C480" t="str">
        <f t="shared" si="44"/>
        <v>노땅들의 한심한 추억미화</v>
      </c>
      <c r="D480" t="s">
        <v>293</v>
      </c>
      <c r="E480" t="s">
        <v>293</v>
      </c>
      <c r="F480" t="str">
        <f t="shared" si="45"/>
        <v>"노땅들의 한심한 추억미화"</v>
      </c>
      <c r="G480" t="s">
        <v>294</v>
      </c>
      <c r="H480" t="str">
        <f t="shared" si="42"/>
        <v>0</v>
      </c>
      <c r="I480" t="s">
        <v>294</v>
      </c>
      <c r="J480" s="1" t="s">
        <v>293</v>
      </c>
      <c r="K480" s="1" t="s">
        <v>293</v>
      </c>
      <c r="L480" t="str">
        <f t="shared" si="46"/>
        <v>,"0"</v>
      </c>
      <c r="M480" t="str">
        <f t="shared" si="47"/>
        <v>"노땅들의 한심한 추억미화","0"</v>
      </c>
      <c r="N480" t="s">
        <v>10594</v>
      </c>
    </row>
    <row r="481" spans="1:14" x14ac:dyDescent="0.4">
      <c r="A481" t="s">
        <v>1064</v>
      </c>
      <c r="B481" t="str">
        <f t="shared" si="43"/>
        <v>,1</v>
      </c>
      <c r="C481" t="str">
        <f t="shared" si="44"/>
        <v xml:space="preserve">어릴 적에 눈물 흘리며 웃던 기억에 간신히 찾아 다시 봤네요 </v>
      </c>
      <c r="D481" t="s">
        <v>293</v>
      </c>
      <c r="E481" t="s">
        <v>293</v>
      </c>
      <c r="F481" t="str">
        <f t="shared" si="45"/>
        <v>"어릴 적에 눈물 흘리며 웃던 기억에 간신히 찾아 다시 봤네요 "</v>
      </c>
      <c r="G481" t="s">
        <v>294</v>
      </c>
      <c r="H481" t="str">
        <f t="shared" si="42"/>
        <v>1</v>
      </c>
      <c r="I481" t="s">
        <v>294</v>
      </c>
      <c r="J481" s="1" t="s">
        <v>293</v>
      </c>
      <c r="K481" s="1" t="s">
        <v>293</v>
      </c>
      <c r="L481" t="str">
        <f t="shared" si="46"/>
        <v>,"1"</v>
      </c>
      <c r="M481" t="str">
        <f t="shared" si="47"/>
        <v>"어릴 적에 눈물 흘리며 웃던 기억에 간신히 찾아 다시 봤네요 ","1"</v>
      </c>
      <c r="N481" t="s">
        <v>10595</v>
      </c>
    </row>
    <row r="482" spans="1:14" x14ac:dyDescent="0.4">
      <c r="A482" t="s">
        <v>1065</v>
      </c>
      <c r="B482" t="str">
        <f t="shared" si="43"/>
        <v>,0</v>
      </c>
      <c r="C482" t="str">
        <f t="shared" si="44"/>
        <v>인종차별과 유괴라는 두 주제의 불협화음</v>
      </c>
      <c r="D482" t="s">
        <v>293</v>
      </c>
      <c r="E482" t="s">
        <v>293</v>
      </c>
      <c r="F482" t="str">
        <f t="shared" si="45"/>
        <v>"인종차별과 유괴라는 두 주제의 불협화음"</v>
      </c>
      <c r="G482" t="s">
        <v>294</v>
      </c>
      <c r="H482" t="str">
        <f t="shared" si="42"/>
        <v>0</v>
      </c>
      <c r="I482" t="s">
        <v>294</v>
      </c>
      <c r="J482" s="1" t="s">
        <v>293</v>
      </c>
      <c r="K482" s="1" t="s">
        <v>293</v>
      </c>
      <c r="L482" t="str">
        <f t="shared" si="46"/>
        <v>,"0"</v>
      </c>
      <c r="M482" t="str">
        <f t="shared" si="47"/>
        <v>"인종차별과 유괴라는 두 주제의 불협화음","0"</v>
      </c>
      <c r="N482" t="s">
        <v>10596</v>
      </c>
    </row>
    <row r="483" spans="1:14" x14ac:dyDescent="0.4">
      <c r="A483" t="s">
        <v>1066</v>
      </c>
      <c r="B483" t="str">
        <f t="shared" si="43"/>
        <v>,0</v>
      </c>
      <c r="C483" t="str">
        <f t="shared" si="44"/>
        <v>고명환이 연기가 쩌냐 아니면 돈이 없어 쓴 거냐 후자라면 볼 가치가 없는 영화</v>
      </c>
      <c r="D483" t="s">
        <v>293</v>
      </c>
      <c r="E483" t="s">
        <v>293</v>
      </c>
      <c r="F483" t="str">
        <f t="shared" si="45"/>
        <v>"고명환이 연기가 쩌냐 아니면 돈이 없어 쓴 거냐 후자라면 볼 가치가 없는 영화"</v>
      </c>
      <c r="G483" t="s">
        <v>294</v>
      </c>
      <c r="H483" t="str">
        <f t="shared" si="42"/>
        <v>0</v>
      </c>
      <c r="I483" t="s">
        <v>294</v>
      </c>
      <c r="J483" s="1" t="s">
        <v>293</v>
      </c>
      <c r="K483" s="1" t="s">
        <v>293</v>
      </c>
      <c r="L483" t="str">
        <f t="shared" si="46"/>
        <v>,"0"</v>
      </c>
      <c r="M483" t="str">
        <f t="shared" si="47"/>
        <v>"고명환이 연기가 쩌냐 아니면 돈이 없어 쓴 거냐 후자라면 볼 가치가 없는 영화","0"</v>
      </c>
      <c r="N483" t="s">
        <v>10597</v>
      </c>
    </row>
    <row r="484" spans="1:14" x14ac:dyDescent="0.4">
      <c r="A484" t="s">
        <v>1067</v>
      </c>
      <c r="B484" t="str">
        <f t="shared" si="43"/>
        <v>,0</v>
      </c>
      <c r="C484" t="str">
        <f t="shared" si="44"/>
        <v>속편에서는 주인공이 전작처럼 앨빈의 밴드였으면 좋았을 것 같다 캐릭터 추가로 더 이상해진듯</v>
      </c>
      <c r="D484" t="s">
        <v>293</v>
      </c>
      <c r="E484" t="s">
        <v>293</v>
      </c>
      <c r="F484" t="str">
        <f t="shared" si="45"/>
        <v>"속편에서는 주인공이 전작처럼 앨빈의 밴드였으면 좋았을 것 같다 캐릭터 추가로 더 이상해진듯"</v>
      </c>
      <c r="G484" t="s">
        <v>294</v>
      </c>
      <c r="H484" t="str">
        <f t="shared" si="42"/>
        <v>0</v>
      </c>
      <c r="I484" t="s">
        <v>294</v>
      </c>
      <c r="J484" s="1" t="s">
        <v>293</v>
      </c>
      <c r="K484" s="1" t="s">
        <v>293</v>
      </c>
      <c r="L484" t="str">
        <f t="shared" si="46"/>
        <v>,"0"</v>
      </c>
      <c r="M484" t="str">
        <f t="shared" si="47"/>
        <v>"속편에서는 주인공이 전작처럼 앨빈의 밴드였으면 좋았을 것 같다 캐릭터 추가로 더 이상해진듯","0"</v>
      </c>
      <c r="N484" t="s">
        <v>10598</v>
      </c>
    </row>
    <row r="485" spans="1:14" x14ac:dyDescent="0.4">
      <c r="A485" t="s">
        <v>1068</v>
      </c>
      <c r="B485" t="str">
        <f t="shared" si="43"/>
        <v>,1</v>
      </c>
      <c r="C485" t="str">
        <f t="shared" si="44"/>
        <v>혼자 보긴 너무 아깝다 년 올해의 영화</v>
      </c>
      <c r="D485" t="s">
        <v>293</v>
      </c>
      <c r="E485" t="s">
        <v>293</v>
      </c>
      <c r="F485" t="str">
        <f t="shared" si="45"/>
        <v>"혼자 보긴 너무 아깝다 년 올해의 영화"</v>
      </c>
      <c r="G485" t="s">
        <v>294</v>
      </c>
      <c r="H485" t="str">
        <f t="shared" si="42"/>
        <v>1</v>
      </c>
      <c r="I485" t="s">
        <v>294</v>
      </c>
      <c r="J485" s="1" t="s">
        <v>293</v>
      </c>
      <c r="K485" s="1" t="s">
        <v>293</v>
      </c>
      <c r="L485" t="str">
        <f t="shared" si="46"/>
        <v>,"1"</v>
      </c>
      <c r="M485" t="str">
        <f t="shared" si="47"/>
        <v>"혼자 보긴 너무 아깝다 년 올해의 영화","1"</v>
      </c>
      <c r="N485" t="s">
        <v>10599</v>
      </c>
    </row>
    <row r="486" spans="1:14" x14ac:dyDescent="0.4">
      <c r="A486" t="s">
        <v>1069</v>
      </c>
      <c r="B486" t="str">
        <f t="shared" si="43"/>
        <v>,1</v>
      </c>
      <c r="C486" t="str">
        <f t="shared" si="44"/>
        <v>마지막 결투씬 최고 ㅋㅋ 폭풍 눈물에 팝핀현준 할 아버지 ㅋㅋㅋ</v>
      </c>
      <c r="D486" t="s">
        <v>293</v>
      </c>
      <c r="E486" t="s">
        <v>293</v>
      </c>
      <c r="F486" t="str">
        <f t="shared" si="45"/>
        <v>"마지막 결투씬 최고 ㅋㅋ 폭풍 눈물에 팝핀현준 할 아버지 ㅋㅋㅋ"</v>
      </c>
      <c r="G486" t="s">
        <v>294</v>
      </c>
      <c r="H486" t="str">
        <f t="shared" si="42"/>
        <v>1</v>
      </c>
      <c r="I486" t="s">
        <v>294</v>
      </c>
      <c r="J486" s="1" t="s">
        <v>293</v>
      </c>
      <c r="K486" s="1" t="s">
        <v>293</v>
      </c>
      <c r="L486" t="str">
        <f t="shared" si="46"/>
        <v>,"1"</v>
      </c>
      <c r="M486" t="str">
        <f t="shared" si="47"/>
        <v>"마지막 결투씬 최고 ㅋㅋ 폭풍 눈물에 팝핀현준 할 아버지 ㅋㅋㅋ","1"</v>
      </c>
      <c r="N486" t="s">
        <v>10600</v>
      </c>
    </row>
    <row r="487" spans="1:14" x14ac:dyDescent="0.4">
      <c r="A487" t="s">
        <v>1070</v>
      </c>
      <c r="B487" t="str">
        <f t="shared" si="43"/>
        <v>,0</v>
      </c>
      <c r="C487" t="str">
        <f t="shared" si="44"/>
        <v xml:space="preserve">ㄵ 점대 </v>
      </c>
      <c r="D487" t="s">
        <v>293</v>
      </c>
      <c r="E487" t="s">
        <v>293</v>
      </c>
      <c r="F487" t="str">
        <f t="shared" si="45"/>
        <v>"ㄵ 점대 "</v>
      </c>
      <c r="G487" t="s">
        <v>294</v>
      </c>
      <c r="H487" t="str">
        <f t="shared" si="42"/>
        <v>0</v>
      </c>
      <c r="I487" t="s">
        <v>294</v>
      </c>
      <c r="J487" s="1" t="s">
        <v>293</v>
      </c>
      <c r="K487" s="1" t="s">
        <v>293</v>
      </c>
      <c r="L487" t="str">
        <f t="shared" si="46"/>
        <v>,"0"</v>
      </c>
      <c r="M487" t="str">
        <f t="shared" si="47"/>
        <v>"ㄵ 점대 ","0"</v>
      </c>
      <c r="N487" t="s">
        <v>10601</v>
      </c>
    </row>
    <row r="488" spans="1:14" x14ac:dyDescent="0.4">
      <c r="A488" t="s">
        <v>1071</v>
      </c>
      <c r="B488" t="str">
        <f t="shared" si="43"/>
        <v>,1</v>
      </c>
      <c r="C488" t="str">
        <f t="shared" si="44"/>
        <v>좋아 상술최고 아니 선거술 최고</v>
      </c>
      <c r="D488" t="s">
        <v>293</v>
      </c>
      <c r="E488" t="s">
        <v>293</v>
      </c>
      <c r="F488" t="str">
        <f t="shared" si="45"/>
        <v>"좋아 상술최고 아니 선거술 최고"</v>
      </c>
      <c r="G488" t="s">
        <v>294</v>
      </c>
      <c r="H488" t="str">
        <f t="shared" si="42"/>
        <v>1</v>
      </c>
      <c r="I488" t="s">
        <v>294</v>
      </c>
      <c r="J488" s="1" t="s">
        <v>293</v>
      </c>
      <c r="K488" s="1" t="s">
        <v>293</v>
      </c>
      <c r="L488" t="str">
        <f t="shared" si="46"/>
        <v>,"1"</v>
      </c>
      <c r="M488" t="str">
        <f t="shared" si="47"/>
        <v>"좋아 상술최고 아니 선거술 최고","1"</v>
      </c>
      <c r="N488" t="s">
        <v>10602</v>
      </c>
    </row>
    <row r="489" spans="1:14" x14ac:dyDescent="0.4">
      <c r="A489" t="s">
        <v>1072</v>
      </c>
      <c r="B489" t="str">
        <f t="shared" si="43"/>
        <v>,1</v>
      </c>
      <c r="C489" t="str">
        <f t="shared" si="44"/>
        <v>쓰레기 함부로 버리지 맙시다</v>
      </c>
      <c r="D489" t="s">
        <v>293</v>
      </c>
      <c r="E489" t="s">
        <v>293</v>
      </c>
      <c r="F489" t="str">
        <f t="shared" si="45"/>
        <v>"쓰레기 함부로 버리지 맙시다"</v>
      </c>
      <c r="G489" t="s">
        <v>294</v>
      </c>
      <c r="H489" t="str">
        <f t="shared" si="42"/>
        <v>1</v>
      </c>
      <c r="I489" t="s">
        <v>294</v>
      </c>
      <c r="J489" s="1" t="s">
        <v>293</v>
      </c>
      <c r="K489" s="1" t="s">
        <v>293</v>
      </c>
      <c r="L489" t="str">
        <f t="shared" si="46"/>
        <v>,"1"</v>
      </c>
      <c r="M489" t="str">
        <f t="shared" si="47"/>
        <v>"쓰레기 함부로 버리지 맙시다","1"</v>
      </c>
      <c r="N489" t="s">
        <v>10603</v>
      </c>
    </row>
    <row r="490" spans="1:14" x14ac:dyDescent="0.4">
      <c r="A490" t="s">
        <v>1073</v>
      </c>
      <c r="B490" t="str">
        <f t="shared" si="43"/>
        <v>,0</v>
      </c>
      <c r="C490" t="str">
        <f t="shared" si="44"/>
        <v>글쎄 나와는 안 맞는 성향의 영화 중 하나 는 들을 만함</v>
      </c>
      <c r="D490" t="s">
        <v>293</v>
      </c>
      <c r="E490" t="s">
        <v>293</v>
      </c>
      <c r="F490" t="str">
        <f t="shared" si="45"/>
        <v>"글쎄 나와는 안 맞는 성향의 영화 중 하나 는 들을 만함"</v>
      </c>
      <c r="G490" t="s">
        <v>294</v>
      </c>
      <c r="H490" t="str">
        <f t="shared" si="42"/>
        <v>0</v>
      </c>
      <c r="I490" t="s">
        <v>294</v>
      </c>
      <c r="J490" s="1" t="s">
        <v>293</v>
      </c>
      <c r="K490" s="1" t="s">
        <v>293</v>
      </c>
      <c r="L490" t="str">
        <f t="shared" si="46"/>
        <v>,"0"</v>
      </c>
      <c r="M490" t="str">
        <f t="shared" si="47"/>
        <v>"글쎄 나와는 안 맞는 성향의 영화 중 하나 는 들을 만함","0"</v>
      </c>
      <c r="N490" t="s">
        <v>10604</v>
      </c>
    </row>
    <row r="491" spans="1:14" x14ac:dyDescent="0.4">
      <c r="A491" t="s">
        <v>192</v>
      </c>
      <c r="B491" t="str">
        <f t="shared" si="43"/>
        <v>,0</v>
      </c>
      <c r="C491" t="str">
        <f t="shared" si="44"/>
        <v>즐</v>
      </c>
      <c r="D491" t="s">
        <v>293</v>
      </c>
      <c r="E491" t="s">
        <v>293</v>
      </c>
      <c r="F491" t="str">
        <f t="shared" si="45"/>
        <v>"즐"</v>
      </c>
      <c r="G491" t="s">
        <v>294</v>
      </c>
      <c r="H491" t="str">
        <f t="shared" si="42"/>
        <v>0</v>
      </c>
      <c r="I491" t="s">
        <v>294</v>
      </c>
      <c r="J491" s="1" t="s">
        <v>293</v>
      </c>
      <c r="K491" s="1" t="s">
        <v>293</v>
      </c>
      <c r="L491" t="str">
        <f t="shared" si="46"/>
        <v>,"0"</v>
      </c>
      <c r="M491" t="str">
        <f t="shared" si="47"/>
        <v>"즐","0"</v>
      </c>
      <c r="N491" t="s">
        <v>486</v>
      </c>
    </row>
    <row r="492" spans="1:14" x14ac:dyDescent="0.4">
      <c r="A492" t="s">
        <v>1074</v>
      </c>
      <c r="B492" t="str">
        <f t="shared" si="43"/>
        <v>,0</v>
      </c>
      <c r="C492" t="str">
        <f t="shared" si="44"/>
        <v>막장도 재미가 있어야 보지 재미도 없고 짜증만 남 남녀 주인공이 어울리면 참고 보겠는데 진짜 안 어울리고 웬만하면 다 재밌게 보는데 진짜 내가 본 것중 제일 최악이였음무튼 주인공들부터 시작해서 성격 개 이상함 조기종영이 답이다</v>
      </c>
      <c r="D492" t="s">
        <v>293</v>
      </c>
      <c r="E492" t="s">
        <v>293</v>
      </c>
      <c r="F492" t="str">
        <f t="shared" si="45"/>
        <v>"막장도 재미가 있어야 보지 재미도 없고 짜증만 남 남녀 주인공이 어울리면 참고 보겠는데 진짜 안 어울리고 웬만하면 다 재밌게 보는데 진짜 내가 본 것중 제일 최악이였음무튼 주인공들부터 시작해서 성격 개 이상함 조기종영이 답이다"</v>
      </c>
      <c r="G492" t="s">
        <v>294</v>
      </c>
      <c r="H492" t="str">
        <f t="shared" si="42"/>
        <v>0</v>
      </c>
      <c r="I492" t="s">
        <v>294</v>
      </c>
      <c r="J492" s="1" t="s">
        <v>293</v>
      </c>
      <c r="K492" s="1" t="s">
        <v>293</v>
      </c>
      <c r="L492" t="str">
        <f t="shared" si="46"/>
        <v>,"0"</v>
      </c>
      <c r="M492" t="str">
        <f t="shared" si="47"/>
        <v>"막장도 재미가 있어야 보지 재미도 없고 짜증만 남 남녀 주인공이 어울리면 참고 보겠는데 진짜 안 어울리고 웬만하면 다 재밌게 보는데 진짜 내가 본 것중 제일 최악이였음무튼 주인공들부터 시작해서 성격 개 이상함 조기종영이 답이다","0"</v>
      </c>
      <c r="N492" t="s">
        <v>10605</v>
      </c>
    </row>
    <row r="493" spans="1:14" x14ac:dyDescent="0.4">
      <c r="A493" t="s">
        <v>1075</v>
      </c>
      <c r="B493" t="str">
        <f t="shared" si="43"/>
        <v>,1</v>
      </c>
      <c r="C493" t="str">
        <f t="shared" si="44"/>
        <v>줄리델피는 나이가 들수록 멋지다</v>
      </c>
      <c r="D493" t="s">
        <v>293</v>
      </c>
      <c r="E493" t="s">
        <v>293</v>
      </c>
      <c r="F493" t="str">
        <f t="shared" si="45"/>
        <v>"줄리델피는 나이가 들수록 멋지다"</v>
      </c>
      <c r="G493" t="s">
        <v>294</v>
      </c>
      <c r="H493" t="str">
        <f t="shared" si="42"/>
        <v>1</v>
      </c>
      <c r="I493" t="s">
        <v>294</v>
      </c>
      <c r="J493" s="1" t="s">
        <v>293</v>
      </c>
      <c r="K493" s="1" t="s">
        <v>293</v>
      </c>
      <c r="L493" t="str">
        <f t="shared" si="46"/>
        <v>,"1"</v>
      </c>
      <c r="M493" t="str">
        <f t="shared" si="47"/>
        <v>"줄리델피는 나이가 들수록 멋지다","1"</v>
      </c>
      <c r="N493" t="s">
        <v>10606</v>
      </c>
    </row>
    <row r="494" spans="1:14" x14ac:dyDescent="0.4">
      <c r="A494" t="s">
        <v>1076</v>
      </c>
      <c r="B494" t="str">
        <f t="shared" si="43"/>
        <v>,1</v>
      </c>
      <c r="C494" t="str">
        <f t="shared" si="44"/>
        <v>내가 본 일드 중 쵝오</v>
      </c>
      <c r="D494" t="s">
        <v>293</v>
      </c>
      <c r="E494" t="s">
        <v>293</v>
      </c>
      <c r="F494" t="str">
        <f t="shared" si="45"/>
        <v>"내가 본 일드 중 쵝오"</v>
      </c>
      <c r="G494" t="s">
        <v>294</v>
      </c>
      <c r="H494" t="str">
        <f t="shared" si="42"/>
        <v>1</v>
      </c>
      <c r="I494" t="s">
        <v>294</v>
      </c>
      <c r="J494" s="1" t="s">
        <v>293</v>
      </c>
      <c r="K494" s="1" t="s">
        <v>293</v>
      </c>
      <c r="L494" t="str">
        <f t="shared" si="46"/>
        <v>,"1"</v>
      </c>
      <c r="M494" t="str">
        <f t="shared" si="47"/>
        <v>"내가 본 일드 중 쵝오","1"</v>
      </c>
      <c r="N494" t="s">
        <v>10607</v>
      </c>
    </row>
    <row r="495" spans="1:14" x14ac:dyDescent="0.4">
      <c r="A495" t="s">
        <v>1077</v>
      </c>
      <c r="B495" t="str">
        <f t="shared" si="43"/>
        <v>,1</v>
      </c>
      <c r="C495" t="str">
        <f t="shared" si="44"/>
        <v>역시 명작은 명작이다</v>
      </c>
      <c r="D495" t="s">
        <v>293</v>
      </c>
      <c r="E495" t="s">
        <v>293</v>
      </c>
      <c r="F495" t="str">
        <f t="shared" si="45"/>
        <v>"역시 명작은 명작이다"</v>
      </c>
      <c r="G495" t="s">
        <v>294</v>
      </c>
      <c r="H495" t="str">
        <f t="shared" si="42"/>
        <v>1</v>
      </c>
      <c r="I495" t="s">
        <v>294</v>
      </c>
      <c r="J495" s="1" t="s">
        <v>293</v>
      </c>
      <c r="K495" s="1" t="s">
        <v>293</v>
      </c>
      <c r="L495" t="str">
        <f t="shared" si="46"/>
        <v>,"1"</v>
      </c>
      <c r="M495" t="str">
        <f t="shared" si="47"/>
        <v>"역시 명작은 명작이다","1"</v>
      </c>
      <c r="N495" t="s">
        <v>10608</v>
      </c>
    </row>
    <row r="496" spans="1:14" x14ac:dyDescent="0.4">
      <c r="A496" t="s">
        <v>1078</v>
      </c>
      <c r="B496" t="str">
        <f t="shared" si="43"/>
        <v>,0</v>
      </c>
      <c r="C496" t="str">
        <f t="shared" si="44"/>
        <v>글쎄요 뭐랄까 영화 제목을 잘못 보고 착각한 내 잘못이랄까</v>
      </c>
      <c r="D496" t="s">
        <v>293</v>
      </c>
      <c r="E496" t="s">
        <v>293</v>
      </c>
      <c r="F496" t="str">
        <f t="shared" si="45"/>
        <v>"글쎄요 뭐랄까 영화 제목을 잘못 보고 착각한 내 잘못이랄까"</v>
      </c>
      <c r="G496" t="s">
        <v>294</v>
      </c>
      <c r="H496" t="str">
        <f t="shared" si="42"/>
        <v>0</v>
      </c>
      <c r="I496" t="s">
        <v>294</v>
      </c>
      <c r="J496" s="1" t="s">
        <v>293</v>
      </c>
      <c r="K496" s="1" t="s">
        <v>293</v>
      </c>
      <c r="L496" t="str">
        <f t="shared" si="46"/>
        <v>,"0"</v>
      </c>
      <c r="M496" t="str">
        <f t="shared" si="47"/>
        <v>"글쎄요 뭐랄까 영화 제목을 잘못 보고 착각한 내 잘못이랄까","0"</v>
      </c>
      <c r="N496" t="s">
        <v>10609</v>
      </c>
    </row>
    <row r="497" spans="1:14" x14ac:dyDescent="0.4">
      <c r="A497" t="s">
        <v>1079</v>
      </c>
      <c r="B497" t="str">
        <f t="shared" si="43"/>
        <v>,0</v>
      </c>
      <c r="C497" t="str">
        <f t="shared" si="44"/>
        <v>그냥 기독교 영화네요 좀 더 깊이 있는 내용을 기대했는데 실망입니다 영화도 뭔가 엉성해요</v>
      </c>
      <c r="D497" t="s">
        <v>293</v>
      </c>
      <c r="E497" t="s">
        <v>293</v>
      </c>
      <c r="F497" t="str">
        <f t="shared" si="45"/>
        <v>"그냥 기독교 영화네요 좀 더 깊이 있는 내용을 기대했는데 실망입니다 영화도 뭔가 엉성해요"</v>
      </c>
      <c r="G497" t="s">
        <v>294</v>
      </c>
      <c r="H497" t="str">
        <f t="shared" si="42"/>
        <v>0</v>
      </c>
      <c r="I497" t="s">
        <v>294</v>
      </c>
      <c r="J497" s="1" t="s">
        <v>293</v>
      </c>
      <c r="K497" s="1" t="s">
        <v>293</v>
      </c>
      <c r="L497" t="str">
        <f t="shared" si="46"/>
        <v>,"0"</v>
      </c>
      <c r="M497" t="str">
        <f t="shared" si="47"/>
        <v>"그냥 기독교 영화네요 좀 더 깊이 있는 내용을 기대했는데 실망입니다 영화도 뭔가 엉성해요","0"</v>
      </c>
      <c r="N497" t="s">
        <v>10610</v>
      </c>
    </row>
    <row r="498" spans="1:14" x14ac:dyDescent="0.4">
      <c r="A498" t="s">
        <v>1080</v>
      </c>
      <c r="B498" t="str">
        <f t="shared" si="43"/>
        <v>,0</v>
      </c>
      <c r="C498" t="str">
        <f t="shared" si="44"/>
        <v>그냥 책으로 읽는 게 더 절절하게 다가 온다 영화는 내용을 너무 비약하고 삭제해서 행간을 잃어버렸다 책에서 꽉 찼었던 느낌과 반대로 모든 것이 엉성하다</v>
      </c>
      <c r="D498" t="s">
        <v>293</v>
      </c>
      <c r="E498" t="s">
        <v>293</v>
      </c>
      <c r="F498" t="str">
        <f t="shared" si="45"/>
        <v>"그냥 책으로 읽는 게 더 절절하게 다가 온다 영화는 내용을 너무 비약하고 삭제해서 행간을 잃어버렸다 책에서 꽉 찼었던 느낌과 반대로 모든 것이 엉성하다"</v>
      </c>
      <c r="G498" t="s">
        <v>294</v>
      </c>
      <c r="H498" t="str">
        <f t="shared" si="42"/>
        <v>0</v>
      </c>
      <c r="I498" t="s">
        <v>294</v>
      </c>
      <c r="J498" s="1" t="s">
        <v>293</v>
      </c>
      <c r="K498" s="1" t="s">
        <v>293</v>
      </c>
      <c r="L498" t="str">
        <f t="shared" si="46"/>
        <v>,"0"</v>
      </c>
      <c r="M498" t="str">
        <f t="shared" si="47"/>
        <v>"그냥 책으로 읽는 게 더 절절하게 다가 온다 영화는 내용을 너무 비약하고 삭제해서 행간을 잃어버렸다 책에서 꽉 찼었던 느낌과 반대로 모든 것이 엉성하다","0"</v>
      </c>
      <c r="N498" t="s">
        <v>10611</v>
      </c>
    </row>
    <row r="499" spans="1:14" x14ac:dyDescent="0.4">
      <c r="A499" t="s">
        <v>1081</v>
      </c>
      <c r="B499" t="str">
        <f t="shared" si="43"/>
        <v>,1</v>
      </c>
      <c r="C499" t="str">
        <f t="shared" si="44"/>
        <v>너무나 감동적인 영화</v>
      </c>
      <c r="D499" t="s">
        <v>293</v>
      </c>
      <c r="E499" t="s">
        <v>293</v>
      </c>
      <c r="F499" t="str">
        <f t="shared" si="45"/>
        <v>"너무나 감동적인 영화"</v>
      </c>
      <c r="G499" t="s">
        <v>294</v>
      </c>
      <c r="H499" t="str">
        <f t="shared" si="42"/>
        <v>1</v>
      </c>
      <c r="I499" t="s">
        <v>294</v>
      </c>
      <c r="J499" s="1" t="s">
        <v>293</v>
      </c>
      <c r="K499" s="1" t="s">
        <v>293</v>
      </c>
      <c r="L499" t="str">
        <f t="shared" si="46"/>
        <v>,"1"</v>
      </c>
      <c r="M499" t="str">
        <f t="shared" si="47"/>
        <v>"너무나 감동적인 영화","1"</v>
      </c>
      <c r="N499" t="s">
        <v>10612</v>
      </c>
    </row>
    <row r="500" spans="1:14" x14ac:dyDescent="0.4">
      <c r="A500" t="s">
        <v>1082</v>
      </c>
      <c r="B500" t="str">
        <f t="shared" si="43"/>
        <v>,0</v>
      </c>
      <c r="C500" t="str">
        <f t="shared" si="44"/>
        <v>스킨헤드 성님들이 이 영화를 싫어합니다</v>
      </c>
      <c r="D500" t="s">
        <v>293</v>
      </c>
      <c r="E500" t="s">
        <v>293</v>
      </c>
      <c r="F500" t="str">
        <f t="shared" si="45"/>
        <v>"스킨헤드 성님들이 이 영화를 싫어합니다"</v>
      </c>
      <c r="G500" t="s">
        <v>294</v>
      </c>
      <c r="H500" t="str">
        <f t="shared" si="42"/>
        <v>0</v>
      </c>
      <c r="I500" t="s">
        <v>294</v>
      </c>
      <c r="J500" s="1" t="s">
        <v>293</v>
      </c>
      <c r="K500" s="1" t="s">
        <v>293</v>
      </c>
      <c r="L500" t="str">
        <f t="shared" si="46"/>
        <v>,"0"</v>
      </c>
      <c r="M500" t="str">
        <f t="shared" si="47"/>
        <v>"스킨헤드 성님들이 이 영화를 싫어합니다","0"</v>
      </c>
      <c r="N500" t="s">
        <v>10613</v>
      </c>
    </row>
    <row r="501" spans="1:14" x14ac:dyDescent="0.4">
      <c r="A501" t="s">
        <v>1083</v>
      </c>
      <c r="B501" t="str">
        <f t="shared" si="43"/>
        <v>,0</v>
      </c>
      <c r="C501" t="str">
        <f t="shared" si="44"/>
        <v>자동차 매니아인 나의 평점은 점 이하 속았다 아오</v>
      </c>
      <c r="D501" t="s">
        <v>293</v>
      </c>
      <c r="E501" t="s">
        <v>293</v>
      </c>
      <c r="F501" t="str">
        <f t="shared" si="45"/>
        <v>"자동차 매니아인 나의 평점은 점 이하 속았다 아오"</v>
      </c>
      <c r="G501" t="s">
        <v>294</v>
      </c>
      <c r="H501" t="str">
        <f t="shared" si="42"/>
        <v>0</v>
      </c>
      <c r="I501" t="s">
        <v>294</v>
      </c>
      <c r="J501" s="1" t="s">
        <v>293</v>
      </c>
      <c r="K501" s="1" t="s">
        <v>293</v>
      </c>
      <c r="L501" t="str">
        <f t="shared" si="46"/>
        <v>,"0"</v>
      </c>
      <c r="M501" t="str">
        <f t="shared" si="47"/>
        <v>"자동차 매니아인 나의 평점은 점 이하 속았다 아오","0"</v>
      </c>
      <c r="N501" t="s">
        <v>10614</v>
      </c>
    </row>
    <row r="502" spans="1:14" x14ac:dyDescent="0.4">
      <c r="A502" t="s">
        <v>1084</v>
      </c>
      <c r="B502" t="str">
        <f t="shared" si="43"/>
        <v>,1</v>
      </c>
      <c r="C502" t="str">
        <f t="shared" si="44"/>
        <v>나 이거 보고 인형 절대 안삼</v>
      </c>
      <c r="D502" t="s">
        <v>293</v>
      </c>
      <c r="E502" t="s">
        <v>293</v>
      </c>
      <c r="F502" t="str">
        <f t="shared" si="45"/>
        <v>"나 이거 보고 인형 절대 안삼"</v>
      </c>
      <c r="G502" t="s">
        <v>294</v>
      </c>
      <c r="H502" t="str">
        <f t="shared" si="42"/>
        <v>1</v>
      </c>
      <c r="I502" t="s">
        <v>294</v>
      </c>
      <c r="J502" s="1" t="s">
        <v>293</v>
      </c>
      <c r="K502" s="1" t="s">
        <v>293</v>
      </c>
      <c r="L502" t="str">
        <f t="shared" si="46"/>
        <v>,"1"</v>
      </c>
      <c r="M502" t="str">
        <f t="shared" si="47"/>
        <v>"나 이거 보고 인형 절대 안삼","1"</v>
      </c>
      <c r="N502" t="s">
        <v>10615</v>
      </c>
    </row>
    <row r="503" spans="1:14" x14ac:dyDescent="0.4">
      <c r="A503" t="s">
        <v>1085</v>
      </c>
      <c r="B503" t="str">
        <f t="shared" si="43"/>
        <v>,0</v>
      </c>
      <c r="C503" t="str">
        <f t="shared" si="44"/>
        <v>정체성은 사치인가</v>
      </c>
      <c r="D503" t="s">
        <v>293</v>
      </c>
      <c r="E503" t="s">
        <v>293</v>
      </c>
      <c r="F503" t="str">
        <f t="shared" si="45"/>
        <v>"정체성은 사치인가"</v>
      </c>
      <c r="G503" t="s">
        <v>294</v>
      </c>
      <c r="H503" t="str">
        <f t="shared" si="42"/>
        <v>0</v>
      </c>
      <c r="I503" t="s">
        <v>294</v>
      </c>
      <c r="J503" s="1" t="s">
        <v>293</v>
      </c>
      <c r="K503" s="1" t="s">
        <v>293</v>
      </c>
      <c r="L503" t="str">
        <f t="shared" si="46"/>
        <v>,"0"</v>
      </c>
      <c r="M503" t="str">
        <f t="shared" si="47"/>
        <v>"정체성은 사치인가","0"</v>
      </c>
      <c r="N503" t="s">
        <v>10616</v>
      </c>
    </row>
    <row r="504" spans="1:14" x14ac:dyDescent="0.4">
      <c r="A504" t="s">
        <v>1086</v>
      </c>
      <c r="B504" t="str">
        <f t="shared" si="43"/>
        <v>,0</v>
      </c>
      <c r="C504" t="str">
        <f t="shared" si="44"/>
        <v>나이 먹은 아저씨들이 일찐놀이하는 영화 개역겹다 알바풀었냐 현실감 개진짜 개제로</v>
      </c>
      <c r="D504" t="s">
        <v>293</v>
      </c>
      <c r="E504" t="s">
        <v>293</v>
      </c>
      <c r="F504" t="str">
        <f t="shared" si="45"/>
        <v>"나이 먹은 아저씨들이 일찐놀이하는 영화 개역겹다 알바풀었냐 현실감 개진짜 개제로"</v>
      </c>
      <c r="G504" t="s">
        <v>294</v>
      </c>
      <c r="H504" t="str">
        <f t="shared" si="42"/>
        <v>0</v>
      </c>
      <c r="I504" t="s">
        <v>294</v>
      </c>
      <c r="J504" s="1" t="s">
        <v>293</v>
      </c>
      <c r="K504" s="1" t="s">
        <v>293</v>
      </c>
      <c r="L504" t="str">
        <f t="shared" si="46"/>
        <v>,"0"</v>
      </c>
      <c r="M504" t="str">
        <f t="shared" si="47"/>
        <v>"나이 먹은 아저씨들이 일찐놀이하는 영화 개역겹다 알바풀었냐 현실감 개진짜 개제로","0"</v>
      </c>
      <c r="N504" t="s">
        <v>10617</v>
      </c>
    </row>
    <row r="505" spans="1:14" x14ac:dyDescent="0.4">
      <c r="A505" t="s">
        <v>1087</v>
      </c>
      <c r="B505" t="str">
        <f t="shared" si="43"/>
        <v>,0</v>
      </c>
      <c r="C505" t="str">
        <f t="shared" si="44"/>
        <v>남극은 왔는데 그만 길을 잃었다 오르지 못할 곳은 오르는 것이 아니다</v>
      </c>
      <c r="D505" t="s">
        <v>293</v>
      </c>
      <c r="E505" t="s">
        <v>293</v>
      </c>
      <c r="F505" t="str">
        <f t="shared" si="45"/>
        <v>"남극은 왔는데 그만 길을 잃었다 오르지 못할 곳은 오르는 것이 아니다"</v>
      </c>
      <c r="G505" t="s">
        <v>294</v>
      </c>
      <c r="H505" t="str">
        <f t="shared" si="42"/>
        <v>0</v>
      </c>
      <c r="I505" t="s">
        <v>294</v>
      </c>
      <c r="J505" s="1" t="s">
        <v>293</v>
      </c>
      <c r="K505" s="1" t="s">
        <v>293</v>
      </c>
      <c r="L505" t="str">
        <f t="shared" si="46"/>
        <v>,"0"</v>
      </c>
      <c r="M505" t="str">
        <f t="shared" si="47"/>
        <v>"남극은 왔는데 그만 길을 잃었다 오르지 못할 곳은 오르는 것이 아니다","0"</v>
      </c>
      <c r="N505" t="s">
        <v>10618</v>
      </c>
    </row>
    <row r="506" spans="1:14" x14ac:dyDescent="0.4">
      <c r="A506" t="s">
        <v>1088</v>
      </c>
      <c r="B506" t="str">
        <f t="shared" si="43"/>
        <v>,1</v>
      </c>
      <c r="C506" t="str">
        <f t="shared" si="44"/>
        <v>재밌음 귀엽고 신남</v>
      </c>
      <c r="D506" t="s">
        <v>293</v>
      </c>
      <c r="E506" t="s">
        <v>293</v>
      </c>
      <c r="F506" t="str">
        <f t="shared" si="45"/>
        <v>"재밌음 귀엽고 신남"</v>
      </c>
      <c r="G506" t="s">
        <v>294</v>
      </c>
      <c r="H506" t="str">
        <f t="shared" si="42"/>
        <v>1</v>
      </c>
      <c r="I506" t="s">
        <v>294</v>
      </c>
      <c r="J506" s="1" t="s">
        <v>293</v>
      </c>
      <c r="K506" s="1" t="s">
        <v>293</v>
      </c>
      <c r="L506" t="str">
        <f t="shared" si="46"/>
        <v>,"1"</v>
      </c>
      <c r="M506" t="str">
        <f t="shared" si="47"/>
        <v>"재밌음 귀엽고 신남","1"</v>
      </c>
      <c r="N506" t="s">
        <v>10619</v>
      </c>
    </row>
    <row r="507" spans="1:14" x14ac:dyDescent="0.4">
      <c r="A507" t="s">
        <v>1089</v>
      </c>
      <c r="B507" t="str">
        <f t="shared" si="43"/>
        <v>,0</v>
      </c>
      <c r="C507" t="str">
        <f t="shared" si="44"/>
        <v>포스터는 진심 개쩐다 엑소시스트를 능가하는 공포물 같지만 실상은 처키보다 못한 영화</v>
      </c>
      <c r="D507" t="s">
        <v>293</v>
      </c>
      <c r="E507" t="s">
        <v>293</v>
      </c>
      <c r="F507" t="str">
        <f t="shared" si="45"/>
        <v>"포스터는 진심 개쩐다 엑소시스트를 능가하는 공포물 같지만 실상은 처키보다 못한 영화"</v>
      </c>
      <c r="G507" t="s">
        <v>294</v>
      </c>
      <c r="H507" t="str">
        <f t="shared" si="42"/>
        <v>0</v>
      </c>
      <c r="I507" t="s">
        <v>294</v>
      </c>
      <c r="J507" s="1" t="s">
        <v>293</v>
      </c>
      <c r="K507" s="1" t="s">
        <v>293</v>
      </c>
      <c r="L507" t="str">
        <f t="shared" si="46"/>
        <v>,"0"</v>
      </c>
      <c r="M507" t="str">
        <f t="shared" si="47"/>
        <v>"포스터는 진심 개쩐다 엑소시스트를 능가하는 공포물 같지만 실상은 처키보다 못한 영화","0"</v>
      </c>
      <c r="N507" t="s">
        <v>10620</v>
      </c>
    </row>
    <row r="508" spans="1:14" x14ac:dyDescent="0.4">
      <c r="A508" t="s">
        <v>1090</v>
      </c>
      <c r="B508" t="str">
        <f t="shared" si="43"/>
        <v>,0</v>
      </c>
      <c r="C508" t="str">
        <f t="shared" si="44"/>
        <v>시청률 는 개뿔 존 나 재미없어 이제 보니 가 사극 너무 못 만드네</v>
      </c>
      <c r="D508" t="s">
        <v>293</v>
      </c>
      <c r="E508" t="s">
        <v>293</v>
      </c>
      <c r="F508" t="str">
        <f t="shared" si="45"/>
        <v>"시청률 는 개뿔 존 나 재미없어 이제 보니 가 사극 너무 못 만드네"</v>
      </c>
      <c r="G508" t="s">
        <v>294</v>
      </c>
      <c r="H508" t="str">
        <f t="shared" si="42"/>
        <v>0</v>
      </c>
      <c r="I508" t="s">
        <v>294</v>
      </c>
      <c r="J508" s="1" t="s">
        <v>293</v>
      </c>
      <c r="K508" s="1" t="s">
        <v>293</v>
      </c>
      <c r="L508" t="str">
        <f t="shared" si="46"/>
        <v>,"0"</v>
      </c>
      <c r="M508" t="str">
        <f t="shared" si="47"/>
        <v>"시청률 는 개뿔 존 나 재미없어 이제 보니 가 사극 너무 못 만드네","0"</v>
      </c>
      <c r="N508" t="s">
        <v>10621</v>
      </c>
    </row>
    <row r="509" spans="1:14" x14ac:dyDescent="0.4">
      <c r="A509" t="s">
        <v>1091</v>
      </c>
      <c r="B509" t="str">
        <f t="shared" si="43"/>
        <v>,1</v>
      </c>
      <c r="C509" t="str">
        <f t="shared" si="44"/>
        <v>요즘 재방보는데 넘 재밌는데 왜 시청률은 저조했을까 싶네요 둘다 귀요미</v>
      </c>
      <c r="D509" t="s">
        <v>293</v>
      </c>
      <c r="E509" t="s">
        <v>293</v>
      </c>
      <c r="F509" t="str">
        <f t="shared" si="45"/>
        <v>"요즘 재방보는데 넘 재밌는데 왜 시청률은 저조했을까 싶네요 둘다 귀요미"</v>
      </c>
      <c r="G509" t="s">
        <v>294</v>
      </c>
      <c r="H509" t="str">
        <f t="shared" si="42"/>
        <v>1</v>
      </c>
      <c r="I509" t="s">
        <v>294</v>
      </c>
      <c r="J509" s="1" t="s">
        <v>293</v>
      </c>
      <c r="K509" s="1" t="s">
        <v>293</v>
      </c>
      <c r="L509" t="str">
        <f t="shared" si="46"/>
        <v>,"1"</v>
      </c>
      <c r="M509" t="str">
        <f t="shared" si="47"/>
        <v>"요즘 재방보는데 넘 재밌는데 왜 시청률은 저조했을까 싶네요 둘다 귀요미","1"</v>
      </c>
      <c r="N509" t="s">
        <v>10622</v>
      </c>
    </row>
    <row r="510" spans="1:14" x14ac:dyDescent="0.4">
      <c r="A510" t="s">
        <v>1092</v>
      </c>
      <c r="B510" t="str">
        <f t="shared" si="43"/>
        <v>,1</v>
      </c>
      <c r="C510" t="str">
        <f t="shared" si="44"/>
        <v xml:space="preserve">연출 연기 영상이 아름다운 영화입니다 저 예산 영화인 관계로 스펙타클은 부족하지만 한국영화계에 새로운 바람 희망 다크호스가 될 것임을 믿습니다 많은 응원 부탁드리고 벌써부터 일찍 관람해 주신 분들 진심으로 감사합니다  </v>
      </c>
      <c r="D510" t="s">
        <v>293</v>
      </c>
      <c r="E510" t="s">
        <v>293</v>
      </c>
      <c r="F510" t="str">
        <f t="shared" si="45"/>
        <v>"연출 연기 영상이 아름다운 영화입니다 저 예산 영화인 관계로 스펙타클은 부족하지만 한국영화계에 새로운 바람 희망 다크호스가 될 것임을 믿습니다 많은 응원 부탁드리고 벌써부터 일찍 관람해 주신 분들 진심으로 감사합니다  "</v>
      </c>
      <c r="G510" t="s">
        <v>294</v>
      </c>
      <c r="H510" t="str">
        <f t="shared" si="42"/>
        <v>1</v>
      </c>
      <c r="I510" t="s">
        <v>294</v>
      </c>
      <c r="J510" s="1" t="s">
        <v>293</v>
      </c>
      <c r="K510" s="1" t="s">
        <v>293</v>
      </c>
      <c r="L510" t="str">
        <f t="shared" si="46"/>
        <v>,"1"</v>
      </c>
      <c r="M510" t="str">
        <f t="shared" si="47"/>
        <v>"연출 연기 영상이 아름다운 영화입니다 저 예산 영화인 관계로 스펙타클은 부족하지만 한국영화계에 새로운 바람 희망 다크호스가 될 것임을 믿습니다 많은 응원 부탁드리고 벌써부터 일찍 관람해 주신 분들 진심으로 감사합니다  ","1"</v>
      </c>
      <c r="N510" t="s">
        <v>10623</v>
      </c>
    </row>
    <row r="511" spans="1:14" x14ac:dyDescent="0.4">
      <c r="A511" t="s">
        <v>1093</v>
      </c>
      <c r="B511" t="str">
        <f t="shared" si="43"/>
        <v>,1</v>
      </c>
      <c r="C511" t="str">
        <f t="shared" si="44"/>
        <v>평점이 왜 이렇게 낮지난 이거 또다운 받고 있다 번째 정말잼 있던 데 끝에 견자단하고 대빵하고 싸울 땐 정말 가슴이 뜨거워졌다 난 정말로 잼있게 봤다 최근댓 글이니 내가 알 바아닌 줄은 알거다</v>
      </c>
      <c r="D511" t="s">
        <v>293</v>
      </c>
      <c r="E511" t="s">
        <v>293</v>
      </c>
      <c r="F511" t="str">
        <f t="shared" si="45"/>
        <v>"평점이 왜 이렇게 낮지난 이거 또다운 받고 있다 번째 정말잼 있던 데 끝에 견자단하고 대빵하고 싸울 땐 정말 가슴이 뜨거워졌다 난 정말로 잼있게 봤다 최근댓 글이니 내가 알 바아닌 줄은 알거다"</v>
      </c>
      <c r="G511" t="s">
        <v>294</v>
      </c>
      <c r="H511" t="str">
        <f t="shared" si="42"/>
        <v>1</v>
      </c>
      <c r="I511" t="s">
        <v>294</v>
      </c>
      <c r="J511" s="1" t="s">
        <v>293</v>
      </c>
      <c r="K511" s="1" t="s">
        <v>293</v>
      </c>
      <c r="L511" t="str">
        <f t="shared" si="46"/>
        <v>,"1"</v>
      </c>
      <c r="M511" t="str">
        <f t="shared" si="47"/>
        <v>"평점이 왜 이렇게 낮지난 이거 또다운 받고 있다 번째 정말잼 있던 데 끝에 견자단하고 대빵하고 싸울 땐 정말 가슴이 뜨거워졌다 난 정말로 잼있게 봤다 최근댓 글이니 내가 알 바아닌 줄은 알거다","1"</v>
      </c>
      <c r="N511" t="s">
        <v>10624</v>
      </c>
    </row>
    <row r="512" spans="1:14" x14ac:dyDescent="0.4">
      <c r="A512" t="s">
        <v>1094</v>
      </c>
      <c r="B512" t="str">
        <f t="shared" si="43"/>
        <v>,1</v>
      </c>
      <c r="C512" t="str">
        <f t="shared" si="44"/>
        <v>이게 어떻게 평점이 낮을 수가 있지</v>
      </c>
      <c r="D512" t="s">
        <v>293</v>
      </c>
      <c r="E512" t="s">
        <v>293</v>
      </c>
      <c r="F512" t="str">
        <f t="shared" si="45"/>
        <v>"이게 어떻게 평점이 낮을 수가 있지"</v>
      </c>
      <c r="G512" t="s">
        <v>294</v>
      </c>
      <c r="H512" t="str">
        <f t="shared" si="42"/>
        <v>1</v>
      </c>
      <c r="I512" t="s">
        <v>294</v>
      </c>
      <c r="J512" s="1" t="s">
        <v>293</v>
      </c>
      <c r="K512" s="1" t="s">
        <v>293</v>
      </c>
      <c r="L512" t="str">
        <f t="shared" si="46"/>
        <v>,"1"</v>
      </c>
      <c r="M512" t="str">
        <f t="shared" si="47"/>
        <v>"이게 어떻게 평점이 낮을 수가 있지","1"</v>
      </c>
      <c r="N512" t="s">
        <v>10625</v>
      </c>
    </row>
    <row r="513" spans="1:14" x14ac:dyDescent="0.4">
      <c r="A513" t="s">
        <v>1095</v>
      </c>
      <c r="B513" t="str">
        <f t="shared" si="43"/>
        <v>,0</v>
      </c>
      <c r="C513" t="str">
        <f t="shared" si="44"/>
        <v>블랙코미디 조롱 대상이 우린 데 기분 드러워서 점수 주겠냐 성기 노출 등으로 어그로나 끌고서는 ㅉㅉ</v>
      </c>
      <c r="D513" t="s">
        <v>293</v>
      </c>
      <c r="E513" t="s">
        <v>293</v>
      </c>
      <c r="F513" t="str">
        <f t="shared" si="45"/>
        <v>"블랙코미디 조롱 대상이 우린 데 기분 드러워서 점수 주겠냐 성기 노출 등으로 어그로나 끌고서는 ㅉㅉ"</v>
      </c>
      <c r="G513" t="s">
        <v>294</v>
      </c>
      <c r="H513" t="str">
        <f t="shared" si="42"/>
        <v>0</v>
      </c>
      <c r="I513" t="s">
        <v>294</v>
      </c>
      <c r="J513" s="1" t="s">
        <v>293</v>
      </c>
      <c r="K513" s="1" t="s">
        <v>293</v>
      </c>
      <c r="L513" t="str">
        <f t="shared" si="46"/>
        <v>,"0"</v>
      </c>
      <c r="M513" t="str">
        <f t="shared" si="47"/>
        <v>"블랙코미디 조롱 대상이 우린 데 기분 드러워서 점수 주겠냐 성기 노출 등으로 어그로나 끌고서는 ㅉㅉ","0"</v>
      </c>
      <c r="N513" t="s">
        <v>10626</v>
      </c>
    </row>
    <row r="514" spans="1:14" x14ac:dyDescent="0.4">
      <c r="A514" t="s">
        <v>1096</v>
      </c>
      <c r="B514" t="str">
        <f t="shared" si="43"/>
        <v>,0</v>
      </c>
      <c r="C514" t="str">
        <f t="shared" si="44"/>
        <v>촌동네 조폭 삼류 영화 가끔씩 툭툭들이 미는 유머도 영쌩뚱 맞구 촌스럽기까지 하다</v>
      </c>
      <c r="D514" t="s">
        <v>293</v>
      </c>
      <c r="E514" t="s">
        <v>293</v>
      </c>
      <c r="F514" t="str">
        <f t="shared" si="45"/>
        <v>"촌동네 조폭 삼류 영화 가끔씩 툭툭들이 미는 유머도 영쌩뚱 맞구 촌스럽기까지 하다"</v>
      </c>
      <c r="G514" t="s">
        <v>294</v>
      </c>
      <c r="H514" t="str">
        <f t="shared" ref="H514:H577" si="48">RIGHT(B514, 1)</f>
        <v>0</v>
      </c>
      <c r="I514" t="s">
        <v>294</v>
      </c>
      <c r="J514" s="1" t="s">
        <v>293</v>
      </c>
      <c r="K514" s="1" t="s">
        <v>293</v>
      </c>
      <c r="L514" t="str">
        <f t="shared" si="46"/>
        <v>,"0"</v>
      </c>
      <c r="M514" t="str">
        <f t="shared" si="47"/>
        <v>"촌동네 조폭 삼류 영화 가끔씩 툭툭들이 미는 유머도 영쌩뚱 맞구 촌스럽기까지 하다","0"</v>
      </c>
      <c r="N514" t="s">
        <v>10627</v>
      </c>
    </row>
    <row r="515" spans="1:14" x14ac:dyDescent="0.4">
      <c r="A515" t="s">
        <v>1097</v>
      </c>
      <c r="B515" t="str">
        <f t="shared" ref="B515:B578" si="49">RIGHT(A515, 2)</f>
        <v>,1</v>
      </c>
      <c r="C515" t="str">
        <f t="shared" ref="C515:C578" si="50">LEFT(A515, LEN(A515)-LEN(B515))</f>
        <v>점 만들기</v>
      </c>
      <c r="D515" t="s">
        <v>293</v>
      </c>
      <c r="E515" t="s">
        <v>293</v>
      </c>
      <c r="F515" t="str">
        <f t="shared" ref="F515:F578" si="51">D515&amp;C515&amp;E515</f>
        <v>"점 만들기"</v>
      </c>
      <c r="G515" t="s">
        <v>294</v>
      </c>
      <c r="H515" t="str">
        <f t="shared" si="48"/>
        <v>1</v>
      </c>
      <c r="I515" t="s">
        <v>294</v>
      </c>
      <c r="J515" s="1" t="s">
        <v>293</v>
      </c>
      <c r="K515" s="1" t="s">
        <v>293</v>
      </c>
      <c r="L515" t="str">
        <f t="shared" ref="L515:L578" si="52">I515&amp;J515&amp;H515&amp;K515</f>
        <v>,"1"</v>
      </c>
      <c r="M515" t="str">
        <f t="shared" ref="M515:M578" si="53">F515&amp;L515</f>
        <v>"점 만들기","1"</v>
      </c>
      <c r="N515" t="s">
        <v>10628</v>
      </c>
    </row>
    <row r="516" spans="1:14" x14ac:dyDescent="0.4">
      <c r="A516" t="s">
        <v>1098</v>
      </c>
      <c r="B516" t="str">
        <f t="shared" si="49"/>
        <v>,0</v>
      </c>
      <c r="C516" t="str">
        <f t="shared" si="50"/>
        <v>스타뎀 형님의 얼굴에 먹칠을 한 영화</v>
      </c>
      <c r="D516" t="s">
        <v>293</v>
      </c>
      <c r="E516" t="s">
        <v>293</v>
      </c>
      <c r="F516" t="str">
        <f t="shared" si="51"/>
        <v>"스타뎀 형님의 얼굴에 먹칠을 한 영화"</v>
      </c>
      <c r="G516" t="s">
        <v>294</v>
      </c>
      <c r="H516" t="str">
        <f t="shared" si="48"/>
        <v>0</v>
      </c>
      <c r="I516" t="s">
        <v>294</v>
      </c>
      <c r="J516" s="1" t="s">
        <v>293</v>
      </c>
      <c r="K516" s="1" t="s">
        <v>293</v>
      </c>
      <c r="L516" t="str">
        <f t="shared" si="52"/>
        <v>,"0"</v>
      </c>
      <c r="M516" t="str">
        <f t="shared" si="53"/>
        <v>"스타뎀 형님의 얼굴에 먹칠을 한 영화","0"</v>
      </c>
      <c r="N516" t="s">
        <v>10629</v>
      </c>
    </row>
    <row r="517" spans="1:14" x14ac:dyDescent="0.4">
      <c r="A517" t="s">
        <v>1099</v>
      </c>
      <c r="B517" t="str">
        <f t="shared" si="49"/>
        <v>,0</v>
      </c>
      <c r="C517" t="str">
        <f t="shared" si="50"/>
        <v>헐 남자 몸매 보면 기분 좋나</v>
      </c>
      <c r="D517" t="s">
        <v>293</v>
      </c>
      <c r="E517" t="s">
        <v>293</v>
      </c>
      <c r="F517" t="str">
        <f t="shared" si="51"/>
        <v>"헐 남자 몸매 보면 기분 좋나"</v>
      </c>
      <c r="G517" t="s">
        <v>294</v>
      </c>
      <c r="H517" t="str">
        <f t="shared" si="48"/>
        <v>0</v>
      </c>
      <c r="I517" t="s">
        <v>294</v>
      </c>
      <c r="J517" s="1" t="s">
        <v>293</v>
      </c>
      <c r="K517" s="1" t="s">
        <v>293</v>
      </c>
      <c r="L517" t="str">
        <f t="shared" si="52"/>
        <v>,"0"</v>
      </c>
      <c r="M517" t="str">
        <f t="shared" si="53"/>
        <v>"헐 남자 몸매 보면 기분 좋나","0"</v>
      </c>
      <c r="N517" t="s">
        <v>10630</v>
      </c>
    </row>
    <row r="518" spans="1:14" x14ac:dyDescent="0.4">
      <c r="A518" t="s">
        <v>1100</v>
      </c>
      <c r="B518" t="str">
        <f t="shared" si="49"/>
        <v>,0</v>
      </c>
      <c r="C518" t="str">
        <f t="shared" si="50"/>
        <v>안봐도 별점 한 개 주고 싶은 류 영화 같다 ㅋㅋ 심형래 아저씨와 동급 감독인 듯 ㅋㅋㅋ</v>
      </c>
      <c r="D518" t="s">
        <v>293</v>
      </c>
      <c r="E518" t="s">
        <v>293</v>
      </c>
      <c r="F518" t="str">
        <f t="shared" si="51"/>
        <v>"안봐도 별점 한 개 주고 싶은 류 영화 같다 ㅋㅋ 심형래 아저씨와 동급 감독인 듯 ㅋㅋㅋ"</v>
      </c>
      <c r="G518" t="s">
        <v>294</v>
      </c>
      <c r="H518" t="str">
        <f t="shared" si="48"/>
        <v>0</v>
      </c>
      <c r="I518" t="s">
        <v>294</v>
      </c>
      <c r="J518" s="1" t="s">
        <v>293</v>
      </c>
      <c r="K518" s="1" t="s">
        <v>293</v>
      </c>
      <c r="L518" t="str">
        <f t="shared" si="52"/>
        <v>,"0"</v>
      </c>
      <c r="M518" t="str">
        <f t="shared" si="53"/>
        <v>"안봐도 별점 한 개 주고 싶은 류 영화 같다 ㅋㅋ 심형래 아저씨와 동급 감독인 듯 ㅋㅋㅋ","0"</v>
      </c>
      <c r="N518" t="s">
        <v>10631</v>
      </c>
    </row>
    <row r="519" spans="1:14" x14ac:dyDescent="0.4">
      <c r="A519" t="s">
        <v>1101</v>
      </c>
      <c r="B519" t="str">
        <f t="shared" si="49"/>
        <v>,1</v>
      </c>
      <c r="C519" t="str">
        <f t="shared" si="50"/>
        <v>정말 완벽했다 최고의 영화 중에 꼽히는 영화</v>
      </c>
      <c r="D519" t="s">
        <v>293</v>
      </c>
      <c r="E519" t="s">
        <v>293</v>
      </c>
      <c r="F519" t="str">
        <f t="shared" si="51"/>
        <v>"정말 완벽했다 최고의 영화 중에 꼽히는 영화"</v>
      </c>
      <c r="G519" t="s">
        <v>294</v>
      </c>
      <c r="H519" t="str">
        <f t="shared" si="48"/>
        <v>1</v>
      </c>
      <c r="I519" t="s">
        <v>294</v>
      </c>
      <c r="J519" s="1" t="s">
        <v>293</v>
      </c>
      <c r="K519" s="1" t="s">
        <v>293</v>
      </c>
      <c r="L519" t="str">
        <f t="shared" si="52"/>
        <v>,"1"</v>
      </c>
      <c r="M519" t="str">
        <f t="shared" si="53"/>
        <v>"정말 완벽했다 최고의 영화 중에 꼽히는 영화","1"</v>
      </c>
      <c r="N519" t="s">
        <v>10632</v>
      </c>
    </row>
    <row r="520" spans="1:14" x14ac:dyDescent="0.4">
      <c r="A520" t="s">
        <v>1102</v>
      </c>
      <c r="B520" t="str">
        <f t="shared" si="49"/>
        <v>,0</v>
      </c>
      <c r="C520" t="str">
        <f t="shared" si="50"/>
        <v>조잡하고 유치한 저예산 류 급 영화다 스토리에 깊이 감도 없고 전체적으로 루즈하다</v>
      </c>
      <c r="D520" t="s">
        <v>293</v>
      </c>
      <c r="E520" t="s">
        <v>293</v>
      </c>
      <c r="F520" t="str">
        <f t="shared" si="51"/>
        <v>"조잡하고 유치한 저예산 류 급 영화다 스토리에 깊이 감도 없고 전체적으로 루즈하다"</v>
      </c>
      <c r="G520" t="s">
        <v>294</v>
      </c>
      <c r="H520" t="str">
        <f t="shared" si="48"/>
        <v>0</v>
      </c>
      <c r="I520" t="s">
        <v>294</v>
      </c>
      <c r="J520" s="1" t="s">
        <v>293</v>
      </c>
      <c r="K520" s="1" t="s">
        <v>293</v>
      </c>
      <c r="L520" t="str">
        <f t="shared" si="52"/>
        <v>,"0"</v>
      </c>
      <c r="M520" t="str">
        <f t="shared" si="53"/>
        <v>"조잡하고 유치한 저예산 류 급 영화다 스토리에 깊이 감도 없고 전체적으로 루즈하다","0"</v>
      </c>
      <c r="N520" t="s">
        <v>10633</v>
      </c>
    </row>
    <row r="521" spans="1:14" x14ac:dyDescent="0.4">
      <c r="A521" t="s">
        <v>1103</v>
      </c>
      <c r="B521" t="str">
        <f t="shared" si="49"/>
        <v>,0</v>
      </c>
      <c r="C521" t="str">
        <f t="shared" si="50"/>
        <v>진짜 뭐냐 민국이나 지 아는 더빙 더 이상시키면 안 되겠네 더빙이 얼마나 중요한데 이런 애들을 시켜 데뷔도 안한 애들을 연예인 이해도 뭐라고 하는 판에</v>
      </c>
      <c r="D521" t="s">
        <v>293</v>
      </c>
      <c r="E521" t="s">
        <v>293</v>
      </c>
      <c r="F521" t="str">
        <f t="shared" si="51"/>
        <v>"진짜 뭐냐 민국이나 지 아는 더빙 더 이상시키면 안 되겠네 더빙이 얼마나 중요한데 이런 애들을 시켜 데뷔도 안한 애들을 연예인 이해도 뭐라고 하는 판에"</v>
      </c>
      <c r="G521" t="s">
        <v>294</v>
      </c>
      <c r="H521" t="str">
        <f t="shared" si="48"/>
        <v>0</v>
      </c>
      <c r="I521" t="s">
        <v>294</v>
      </c>
      <c r="J521" s="1" t="s">
        <v>293</v>
      </c>
      <c r="K521" s="1" t="s">
        <v>293</v>
      </c>
      <c r="L521" t="str">
        <f t="shared" si="52"/>
        <v>,"0"</v>
      </c>
      <c r="M521" t="str">
        <f t="shared" si="53"/>
        <v>"진짜 뭐냐 민국이나 지 아는 더빙 더 이상시키면 안 되겠네 더빙이 얼마나 중요한데 이런 애들을 시켜 데뷔도 안한 애들을 연예인 이해도 뭐라고 하는 판에","0"</v>
      </c>
      <c r="N521" t="s">
        <v>10634</v>
      </c>
    </row>
    <row r="522" spans="1:14" x14ac:dyDescent="0.4">
      <c r="A522" t="s">
        <v>1104</v>
      </c>
      <c r="B522" t="str">
        <f t="shared" si="49"/>
        <v>,0</v>
      </c>
      <c r="C522" t="str">
        <f t="shared" si="50"/>
        <v>그냥 재미가 없어요 ㅠㅠ</v>
      </c>
      <c r="D522" t="s">
        <v>293</v>
      </c>
      <c r="E522" t="s">
        <v>293</v>
      </c>
      <c r="F522" t="str">
        <f t="shared" si="51"/>
        <v>"그냥 재미가 없어요 ㅠㅠ"</v>
      </c>
      <c r="G522" t="s">
        <v>294</v>
      </c>
      <c r="H522" t="str">
        <f t="shared" si="48"/>
        <v>0</v>
      </c>
      <c r="I522" t="s">
        <v>294</v>
      </c>
      <c r="J522" s="1" t="s">
        <v>293</v>
      </c>
      <c r="K522" s="1" t="s">
        <v>293</v>
      </c>
      <c r="L522" t="str">
        <f t="shared" si="52"/>
        <v>,"0"</v>
      </c>
      <c r="M522" t="str">
        <f t="shared" si="53"/>
        <v>"그냥 재미가 없어요 ㅠㅠ","0"</v>
      </c>
      <c r="N522" t="s">
        <v>10635</v>
      </c>
    </row>
    <row r="523" spans="1:14" x14ac:dyDescent="0.4">
      <c r="A523" t="s">
        <v>1105</v>
      </c>
      <c r="B523" t="str">
        <f t="shared" si="49"/>
        <v>,0</v>
      </c>
      <c r="C523" t="str">
        <f t="shared" si="50"/>
        <v>쇼를 해라 쇼</v>
      </c>
      <c r="D523" t="s">
        <v>293</v>
      </c>
      <c r="E523" t="s">
        <v>293</v>
      </c>
      <c r="F523" t="str">
        <f t="shared" si="51"/>
        <v>"쇼를 해라 쇼"</v>
      </c>
      <c r="G523" t="s">
        <v>294</v>
      </c>
      <c r="H523" t="str">
        <f t="shared" si="48"/>
        <v>0</v>
      </c>
      <c r="I523" t="s">
        <v>294</v>
      </c>
      <c r="J523" s="1" t="s">
        <v>293</v>
      </c>
      <c r="K523" s="1" t="s">
        <v>293</v>
      </c>
      <c r="L523" t="str">
        <f t="shared" si="52"/>
        <v>,"0"</v>
      </c>
      <c r="M523" t="str">
        <f t="shared" si="53"/>
        <v>"쇼를 해라 쇼","0"</v>
      </c>
      <c r="N523" t="s">
        <v>10636</v>
      </c>
    </row>
    <row r="524" spans="1:14" x14ac:dyDescent="0.4">
      <c r="A524" t="s">
        <v>1106</v>
      </c>
      <c r="B524" t="str">
        <f t="shared" si="49"/>
        <v>,0</v>
      </c>
      <c r="C524" t="str">
        <f t="shared" si="50"/>
        <v>중심이 약하니 언저리 가지고 무리한 승부수를 띄운다</v>
      </c>
      <c r="D524" t="s">
        <v>293</v>
      </c>
      <c r="E524" t="s">
        <v>293</v>
      </c>
      <c r="F524" t="str">
        <f t="shared" si="51"/>
        <v>"중심이 약하니 언저리 가지고 무리한 승부수를 띄운다"</v>
      </c>
      <c r="G524" t="s">
        <v>294</v>
      </c>
      <c r="H524" t="str">
        <f t="shared" si="48"/>
        <v>0</v>
      </c>
      <c r="I524" t="s">
        <v>294</v>
      </c>
      <c r="J524" s="1" t="s">
        <v>293</v>
      </c>
      <c r="K524" s="1" t="s">
        <v>293</v>
      </c>
      <c r="L524" t="str">
        <f t="shared" si="52"/>
        <v>,"0"</v>
      </c>
      <c r="M524" t="str">
        <f t="shared" si="53"/>
        <v>"중심이 약하니 언저리 가지고 무리한 승부수를 띄운다","0"</v>
      </c>
      <c r="N524" t="s">
        <v>10637</v>
      </c>
    </row>
    <row r="525" spans="1:14" x14ac:dyDescent="0.4">
      <c r="A525" t="s">
        <v>1107</v>
      </c>
      <c r="B525" t="str">
        <f t="shared" si="49"/>
        <v>,0</v>
      </c>
      <c r="C525" t="str">
        <f t="shared" si="50"/>
        <v>주연배우들의 이름만 기억에 남</v>
      </c>
      <c r="D525" t="s">
        <v>293</v>
      </c>
      <c r="E525" t="s">
        <v>293</v>
      </c>
      <c r="F525" t="str">
        <f t="shared" si="51"/>
        <v>"주연배우들의 이름만 기억에 남"</v>
      </c>
      <c r="G525" t="s">
        <v>294</v>
      </c>
      <c r="H525" t="str">
        <f t="shared" si="48"/>
        <v>0</v>
      </c>
      <c r="I525" t="s">
        <v>294</v>
      </c>
      <c r="J525" s="1" t="s">
        <v>293</v>
      </c>
      <c r="K525" s="1" t="s">
        <v>293</v>
      </c>
      <c r="L525" t="str">
        <f t="shared" si="52"/>
        <v>,"0"</v>
      </c>
      <c r="M525" t="str">
        <f t="shared" si="53"/>
        <v>"주연배우들의 이름만 기억에 남","0"</v>
      </c>
      <c r="N525" t="s">
        <v>10638</v>
      </c>
    </row>
    <row r="526" spans="1:14" x14ac:dyDescent="0.4">
      <c r="A526" t="s">
        <v>1108</v>
      </c>
      <c r="B526" t="str">
        <f t="shared" si="49"/>
        <v>,0</v>
      </c>
      <c r="C526" t="str">
        <f t="shared" si="50"/>
        <v xml:space="preserve">그냥 안 보는 게 이득 </v>
      </c>
      <c r="D526" t="s">
        <v>293</v>
      </c>
      <c r="E526" t="s">
        <v>293</v>
      </c>
      <c r="F526" t="str">
        <f t="shared" si="51"/>
        <v>"그냥 안 보는 게 이득 "</v>
      </c>
      <c r="G526" t="s">
        <v>294</v>
      </c>
      <c r="H526" t="str">
        <f t="shared" si="48"/>
        <v>0</v>
      </c>
      <c r="I526" t="s">
        <v>294</v>
      </c>
      <c r="J526" s="1" t="s">
        <v>293</v>
      </c>
      <c r="K526" s="1" t="s">
        <v>293</v>
      </c>
      <c r="L526" t="str">
        <f t="shared" si="52"/>
        <v>,"0"</v>
      </c>
      <c r="M526" t="str">
        <f t="shared" si="53"/>
        <v>"그냥 안 보는 게 이득 ","0"</v>
      </c>
      <c r="N526" t="s">
        <v>10639</v>
      </c>
    </row>
    <row r="527" spans="1:14" x14ac:dyDescent="0.4">
      <c r="A527" t="s">
        <v>1109</v>
      </c>
      <c r="B527" t="str">
        <f t="shared" si="49"/>
        <v>,0</v>
      </c>
      <c r="C527" t="str">
        <f t="shared" si="50"/>
        <v>키기키기키기키기키기</v>
      </c>
      <c r="D527" t="s">
        <v>293</v>
      </c>
      <c r="E527" t="s">
        <v>293</v>
      </c>
      <c r="F527" t="str">
        <f t="shared" si="51"/>
        <v>"키기키기키기키기키기"</v>
      </c>
      <c r="G527" t="s">
        <v>294</v>
      </c>
      <c r="H527" t="str">
        <f t="shared" si="48"/>
        <v>0</v>
      </c>
      <c r="I527" t="s">
        <v>294</v>
      </c>
      <c r="J527" s="1" t="s">
        <v>293</v>
      </c>
      <c r="K527" s="1" t="s">
        <v>293</v>
      </c>
      <c r="L527" t="str">
        <f t="shared" si="52"/>
        <v>,"0"</v>
      </c>
      <c r="M527" t="str">
        <f t="shared" si="53"/>
        <v>"키기키기키기키기키기","0"</v>
      </c>
      <c r="N527" t="s">
        <v>10640</v>
      </c>
    </row>
    <row r="528" spans="1:14" x14ac:dyDescent="0.4">
      <c r="A528" t="s">
        <v>1110</v>
      </c>
      <c r="B528" t="str">
        <f t="shared" si="49"/>
        <v>,0</v>
      </c>
      <c r="C528" t="str">
        <f t="shared" si="50"/>
        <v>박얘쁜 빠수니 죄다  없어져버려</v>
      </c>
      <c r="D528" t="s">
        <v>293</v>
      </c>
      <c r="E528" t="s">
        <v>293</v>
      </c>
      <c r="F528" t="str">
        <f t="shared" si="51"/>
        <v>"박얘쁜 빠수니 죄다  없어져버려"</v>
      </c>
      <c r="G528" t="s">
        <v>294</v>
      </c>
      <c r="H528" t="str">
        <f t="shared" si="48"/>
        <v>0</v>
      </c>
      <c r="I528" t="s">
        <v>294</v>
      </c>
      <c r="J528" s="1" t="s">
        <v>293</v>
      </c>
      <c r="K528" s="1" t="s">
        <v>293</v>
      </c>
      <c r="L528" t="str">
        <f t="shared" si="52"/>
        <v>,"0"</v>
      </c>
      <c r="M528" t="str">
        <f t="shared" si="53"/>
        <v>"박얘쁜 빠수니 죄다  없어져버려","0"</v>
      </c>
      <c r="N528" t="s">
        <v>10641</v>
      </c>
    </row>
    <row r="529" spans="1:14" x14ac:dyDescent="0.4">
      <c r="A529" t="s">
        <v>231</v>
      </c>
      <c r="B529" t="str">
        <f t="shared" si="49"/>
        <v>,0</v>
      </c>
      <c r="C529" t="str">
        <f t="shared" si="50"/>
        <v>진짜 짜증나는 영화</v>
      </c>
      <c r="D529" t="s">
        <v>293</v>
      </c>
      <c r="E529" t="s">
        <v>293</v>
      </c>
      <c r="F529" t="str">
        <f t="shared" si="51"/>
        <v>"진짜 짜증나는 영화"</v>
      </c>
      <c r="G529" t="s">
        <v>294</v>
      </c>
      <c r="H529" t="str">
        <f t="shared" si="48"/>
        <v>0</v>
      </c>
      <c r="I529" t="s">
        <v>294</v>
      </c>
      <c r="J529" s="1" t="s">
        <v>293</v>
      </c>
      <c r="K529" s="1" t="s">
        <v>293</v>
      </c>
      <c r="L529" t="str">
        <f t="shared" si="52"/>
        <v>,"0"</v>
      </c>
      <c r="M529" t="str">
        <f t="shared" si="53"/>
        <v>"진짜 짜증나는 영화","0"</v>
      </c>
      <c r="N529" t="s">
        <v>525</v>
      </c>
    </row>
    <row r="530" spans="1:14" x14ac:dyDescent="0.4">
      <c r="A530" t="s">
        <v>1111</v>
      </c>
      <c r="B530" t="str">
        <f t="shared" si="49"/>
        <v>,0</v>
      </c>
      <c r="C530" t="str">
        <f t="shared" si="50"/>
        <v>불은 잘 보이지도 않고 사람 죽어 나갈 때는 엄청난 웅장한 음악만 나오고 전혀 마음에 와 닿지 않는 설정들</v>
      </c>
      <c r="D530" t="s">
        <v>293</v>
      </c>
      <c r="E530" t="s">
        <v>293</v>
      </c>
      <c r="F530" t="str">
        <f t="shared" si="51"/>
        <v>"불은 잘 보이지도 않고 사람 죽어 나갈 때는 엄청난 웅장한 음악만 나오고 전혀 마음에 와 닿지 않는 설정들"</v>
      </c>
      <c r="G530" t="s">
        <v>294</v>
      </c>
      <c r="H530" t="str">
        <f t="shared" si="48"/>
        <v>0</v>
      </c>
      <c r="I530" t="s">
        <v>294</v>
      </c>
      <c r="J530" s="1" t="s">
        <v>293</v>
      </c>
      <c r="K530" s="1" t="s">
        <v>293</v>
      </c>
      <c r="L530" t="str">
        <f t="shared" si="52"/>
        <v>,"0"</v>
      </c>
      <c r="M530" t="str">
        <f t="shared" si="53"/>
        <v>"불은 잘 보이지도 않고 사람 죽어 나갈 때는 엄청난 웅장한 음악만 나오고 전혀 마음에 와 닿지 않는 설정들","0"</v>
      </c>
      <c r="N530" t="s">
        <v>10642</v>
      </c>
    </row>
    <row r="531" spans="1:14" x14ac:dyDescent="0.4">
      <c r="A531" t="s">
        <v>199</v>
      </c>
      <c r="B531" t="str">
        <f t="shared" si="49"/>
        <v>,0</v>
      </c>
      <c r="C531" t="str">
        <f t="shared" si="50"/>
        <v>망작</v>
      </c>
      <c r="D531" t="s">
        <v>293</v>
      </c>
      <c r="E531" t="s">
        <v>293</v>
      </c>
      <c r="F531" t="str">
        <f t="shared" si="51"/>
        <v>"망작"</v>
      </c>
      <c r="G531" t="s">
        <v>294</v>
      </c>
      <c r="H531" t="str">
        <f t="shared" si="48"/>
        <v>0</v>
      </c>
      <c r="I531" t="s">
        <v>294</v>
      </c>
      <c r="J531" s="1" t="s">
        <v>293</v>
      </c>
      <c r="K531" s="1" t="s">
        <v>293</v>
      </c>
      <c r="L531" t="str">
        <f t="shared" si="52"/>
        <v>,"0"</v>
      </c>
      <c r="M531" t="str">
        <f t="shared" si="53"/>
        <v>"망작","0"</v>
      </c>
      <c r="N531" t="s">
        <v>493</v>
      </c>
    </row>
    <row r="532" spans="1:14" x14ac:dyDescent="0.4">
      <c r="A532" t="s">
        <v>1112</v>
      </c>
      <c r="B532" t="str">
        <f t="shared" si="49"/>
        <v>,1</v>
      </c>
      <c r="C532" t="str">
        <f t="shared" si="50"/>
        <v>상당히 재밌게 봤습니다</v>
      </c>
      <c r="D532" t="s">
        <v>293</v>
      </c>
      <c r="E532" t="s">
        <v>293</v>
      </c>
      <c r="F532" t="str">
        <f t="shared" si="51"/>
        <v>"상당히 재밌게 봤습니다"</v>
      </c>
      <c r="G532" t="s">
        <v>294</v>
      </c>
      <c r="H532" t="str">
        <f t="shared" si="48"/>
        <v>1</v>
      </c>
      <c r="I532" t="s">
        <v>294</v>
      </c>
      <c r="J532" s="1" t="s">
        <v>293</v>
      </c>
      <c r="K532" s="1" t="s">
        <v>293</v>
      </c>
      <c r="L532" t="str">
        <f t="shared" si="52"/>
        <v>,"1"</v>
      </c>
      <c r="M532" t="str">
        <f t="shared" si="53"/>
        <v>"상당히 재밌게 봤습니다","1"</v>
      </c>
      <c r="N532" t="s">
        <v>10643</v>
      </c>
    </row>
    <row r="533" spans="1:14" x14ac:dyDescent="0.4">
      <c r="A533" t="s">
        <v>1113</v>
      </c>
      <c r="B533" t="str">
        <f t="shared" si="49"/>
        <v>,1</v>
      </c>
      <c r="C533" t="str">
        <f t="shared" si="50"/>
        <v>내 코끼리 내놔가 더 재밌음ㅋ</v>
      </c>
      <c r="D533" t="s">
        <v>293</v>
      </c>
      <c r="E533" t="s">
        <v>293</v>
      </c>
      <c r="F533" t="str">
        <f t="shared" si="51"/>
        <v>"내 코끼리 내놔가 더 재밌음ㅋ"</v>
      </c>
      <c r="G533" t="s">
        <v>294</v>
      </c>
      <c r="H533" t="str">
        <f t="shared" si="48"/>
        <v>1</v>
      </c>
      <c r="I533" t="s">
        <v>294</v>
      </c>
      <c r="J533" s="1" t="s">
        <v>293</v>
      </c>
      <c r="K533" s="1" t="s">
        <v>293</v>
      </c>
      <c r="L533" t="str">
        <f t="shared" si="52"/>
        <v>,"1"</v>
      </c>
      <c r="M533" t="str">
        <f t="shared" si="53"/>
        <v>"내 코끼리 내놔가 더 재밌음ㅋ","1"</v>
      </c>
      <c r="N533" t="s">
        <v>10644</v>
      </c>
    </row>
    <row r="534" spans="1:14" x14ac:dyDescent="0.4">
      <c r="A534" t="s">
        <v>1114</v>
      </c>
      <c r="B534" t="str">
        <f t="shared" si="49"/>
        <v>,1</v>
      </c>
      <c r="C534" t="str">
        <f t="shared" si="50"/>
        <v>코믹은 코믹으로 봐라 패러디하고 카메오들 보는 재미도 있다</v>
      </c>
      <c r="D534" t="s">
        <v>293</v>
      </c>
      <c r="E534" t="s">
        <v>293</v>
      </c>
      <c r="F534" t="str">
        <f t="shared" si="51"/>
        <v>"코믹은 코믹으로 봐라 패러디하고 카메오들 보는 재미도 있다"</v>
      </c>
      <c r="G534" t="s">
        <v>294</v>
      </c>
      <c r="H534" t="str">
        <f t="shared" si="48"/>
        <v>1</v>
      </c>
      <c r="I534" t="s">
        <v>294</v>
      </c>
      <c r="J534" s="1" t="s">
        <v>293</v>
      </c>
      <c r="K534" s="1" t="s">
        <v>293</v>
      </c>
      <c r="L534" t="str">
        <f t="shared" si="52"/>
        <v>,"1"</v>
      </c>
      <c r="M534" t="str">
        <f t="shared" si="53"/>
        <v>"코믹은 코믹으로 봐라 패러디하고 카메오들 보는 재미도 있다","1"</v>
      </c>
      <c r="N534" t="s">
        <v>10645</v>
      </c>
    </row>
    <row r="535" spans="1:14" x14ac:dyDescent="0.4">
      <c r="A535" t="s">
        <v>1115</v>
      </c>
      <c r="B535" t="str">
        <f t="shared" si="49"/>
        <v>,0</v>
      </c>
      <c r="C535" t="str">
        <f t="shared" si="50"/>
        <v>유치짬뽕이네 딱 초등 학년 영화다 초등학교 자녀 있는 가족분께 추천함</v>
      </c>
      <c r="D535" t="s">
        <v>293</v>
      </c>
      <c r="E535" t="s">
        <v>293</v>
      </c>
      <c r="F535" t="str">
        <f t="shared" si="51"/>
        <v>"유치짬뽕이네 딱 초등 학년 영화다 초등학교 자녀 있는 가족분께 추천함"</v>
      </c>
      <c r="G535" t="s">
        <v>294</v>
      </c>
      <c r="H535" t="str">
        <f t="shared" si="48"/>
        <v>0</v>
      </c>
      <c r="I535" t="s">
        <v>294</v>
      </c>
      <c r="J535" s="1" t="s">
        <v>293</v>
      </c>
      <c r="K535" s="1" t="s">
        <v>293</v>
      </c>
      <c r="L535" t="str">
        <f t="shared" si="52"/>
        <v>,"0"</v>
      </c>
      <c r="M535" t="str">
        <f t="shared" si="53"/>
        <v>"유치짬뽕이네 딱 초등 학년 영화다 초등학교 자녀 있는 가족분께 추천함","0"</v>
      </c>
      <c r="N535" t="s">
        <v>10646</v>
      </c>
    </row>
    <row r="536" spans="1:14" x14ac:dyDescent="0.4">
      <c r="A536" t="s">
        <v>1116</v>
      </c>
      <c r="B536" t="str">
        <f t="shared" si="49"/>
        <v>,1</v>
      </c>
      <c r="C536" t="str">
        <f t="shared" si="50"/>
        <v>후속 지금이라도 나와라 한국애니 좀 살려보자</v>
      </c>
      <c r="D536" t="s">
        <v>293</v>
      </c>
      <c r="E536" t="s">
        <v>293</v>
      </c>
      <c r="F536" t="str">
        <f t="shared" si="51"/>
        <v>"후속 지금이라도 나와라 한국애니 좀 살려보자"</v>
      </c>
      <c r="G536" t="s">
        <v>294</v>
      </c>
      <c r="H536" t="str">
        <f t="shared" si="48"/>
        <v>1</v>
      </c>
      <c r="I536" t="s">
        <v>294</v>
      </c>
      <c r="J536" s="1" t="s">
        <v>293</v>
      </c>
      <c r="K536" s="1" t="s">
        <v>293</v>
      </c>
      <c r="L536" t="str">
        <f t="shared" si="52"/>
        <v>,"1"</v>
      </c>
      <c r="M536" t="str">
        <f t="shared" si="53"/>
        <v>"후속 지금이라도 나와라 한국애니 좀 살려보자","1"</v>
      </c>
      <c r="N536" t="s">
        <v>10647</v>
      </c>
    </row>
    <row r="537" spans="1:14" x14ac:dyDescent="0.4">
      <c r="A537" t="s">
        <v>1117</v>
      </c>
      <c r="B537" t="str">
        <f t="shared" si="49"/>
        <v>,1</v>
      </c>
      <c r="C537" t="str">
        <f t="shared" si="50"/>
        <v>를 통해 봤는데 정말 재밌게 잘 봤어요 요 근래 본 영화 중 최고인듯</v>
      </c>
      <c r="D537" t="s">
        <v>293</v>
      </c>
      <c r="E537" t="s">
        <v>293</v>
      </c>
      <c r="F537" t="str">
        <f t="shared" si="51"/>
        <v>"를 통해 봤는데 정말 재밌게 잘 봤어요 요 근래 본 영화 중 최고인듯"</v>
      </c>
      <c r="G537" t="s">
        <v>294</v>
      </c>
      <c r="H537" t="str">
        <f t="shared" si="48"/>
        <v>1</v>
      </c>
      <c r="I537" t="s">
        <v>294</v>
      </c>
      <c r="J537" s="1" t="s">
        <v>293</v>
      </c>
      <c r="K537" s="1" t="s">
        <v>293</v>
      </c>
      <c r="L537" t="str">
        <f t="shared" si="52"/>
        <v>,"1"</v>
      </c>
      <c r="M537" t="str">
        <f t="shared" si="53"/>
        <v>"를 통해 봤는데 정말 재밌게 잘 봤어요 요 근래 본 영화 중 최고인듯","1"</v>
      </c>
      <c r="N537" t="s">
        <v>10648</v>
      </c>
    </row>
    <row r="538" spans="1:14" x14ac:dyDescent="0.4">
      <c r="A538" t="s">
        <v>1118</v>
      </c>
      <c r="B538" t="str">
        <f t="shared" si="49"/>
        <v>,1</v>
      </c>
      <c r="C538" t="str">
        <f t="shared" si="50"/>
        <v>기대않고 봤는데 찰지게 만든 토종 느와르네 흥미진진하다</v>
      </c>
      <c r="D538" t="s">
        <v>293</v>
      </c>
      <c r="E538" t="s">
        <v>293</v>
      </c>
      <c r="F538" t="str">
        <f t="shared" si="51"/>
        <v>"기대않고 봤는데 찰지게 만든 토종 느와르네 흥미진진하다"</v>
      </c>
      <c r="G538" t="s">
        <v>294</v>
      </c>
      <c r="H538" t="str">
        <f t="shared" si="48"/>
        <v>1</v>
      </c>
      <c r="I538" t="s">
        <v>294</v>
      </c>
      <c r="J538" s="1" t="s">
        <v>293</v>
      </c>
      <c r="K538" s="1" t="s">
        <v>293</v>
      </c>
      <c r="L538" t="str">
        <f t="shared" si="52"/>
        <v>,"1"</v>
      </c>
      <c r="M538" t="str">
        <f t="shared" si="53"/>
        <v>"기대않고 봤는데 찰지게 만든 토종 느와르네 흥미진진하다","1"</v>
      </c>
      <c r="N538" t="s">
        <v>10649</v>
      </c>
    </row>
    <row r="539" spans="1:14" x14ac:dyDescent="0.4">
      <c r="A539" t="s">
        <v>1119</v>
      </c>
      <c r="B539" t="str">
        <f t="shared" si="49"/>
        <v>,0</v>
      </c>
      <c r="C539" t="str">
        <f t="shared" si="50"/>
        <v>성인 영화를 가족 영화로 만드려하는 멍청한 자막 제작자가 마음에 안 들어서 점</v>
      </c>
      <c r="D539" t="s">
        <v>293</v>
      </c>
      <c r="E539" t="s">
        <v>293</v>
      </c>
      <c r="F539" t="str">
        <f t="shared" si="51"/>
        <v>"성인 영화를 가족 영화로 만드려하는 멍청한 자막 제작자가 마음에 안 들어서 점"</v>
      </c>
      <c r="G539" t="s">
        <v>294</v>
      </c>
      <c r="H539" t="str">
        <f t="shared" si="48"/>
        <v>0</v>
      </c>
      <c r="I539" t="s">
        <v>294</v>
      </c>
      <c r="J539" s="1" t="s">
        <v>293</v>
      </c>
      <c r="K539" s="1" t="s">
        <v>293</v>
      </c>
      <c r="L539" t="str">
        <f t="shared" si="52"/>
        <v>,"0"</v>
      </c>
      <c r="M539" t="str">
        <f t="shared" si="53"/>
        <v>"성인 영화를 가족 영화로 만드려하는 멍청한 자막 제작자가 마음에 안 들어서 점","0"</v>
      </c>
      <c r="N539" t="s">
        <v>10650</v>
      </c>
    </row>
    <row r="540" spans="1:14" x14ac:dyDescent="0.4">
      <c r="A540" t="s">
        <v>1120</v>
      </c>
      <c r="B540" t="str">
        <f t="shared" si="49"/>
        <v>,0</v>
      </c>
      <c r="C540" t="str">
        <f t="shared" si="50"/>
        <v>일본인 특유의 어색한 연기 여주인 공 연기 너무 못해</v>
      </c>
      <c r="D540" t="s">
        <v>293</v>
      </c>
      <c r="E540" t="s">
        <v>293</v>
      </c>
      <c r="F540" t="str">
        <f t="shared" si="51"/>
        <v>"일본인 특유의 어색한 연기 여주인 공 연기 너무 못해"</v>
      </c>
      <c r="G540" t="s">
        <v>294</v>
      </c>
      <c r="H540" t="str">
        <f t="shared" si="48"/>
        <v>0</v>
      </c>
      <c r="I540" t="s">
        <v>294</v>
      </c>
      <c r="J540" s="1" t="s">
        <v>293</v>
      </c>
      <c r="K540" s="1" t="s">
        <v>293</v>
      </c>
      <c r="L540" t="str">
        <f t="shared" si="52"/>
        <v>,"0"</v>
      </c>
      <c r="M540" t="str">
        <f t="shared" si="53"/>
        <v>"일본인 특유의 어색한 연기 여주인 공 연기 너무 못해","0"</v>
      </c>
      <c r="N540" t="s">
        <v>10651</v>
      </c>
    </row>
    <row r="541" spans="1:14" x14ac:dyDescent="0.4">
      <c r="A541" t="s">
        <v>1121</v>
      </c>
      <c r="B541" t="str">
        <f t="shared" si="49"/>
        <v>,1</v>
      </c>
      <c r="C541" t="str">
        <f t="shared" si="50"/>
        <v>전반적으로 무거운 느낌의 영화네요 가비의 향과 맛처럼 씁쓸함이 느껴집니다 장윤 현감독님께서 커피부분에 관해 신경을 쓰시다 보니 연출부분에 있어서 좀 미흡하지 않았나 싶고 배우들 연기력은 괜찮았습니다</v>
      </c>
      <c r="D541" t="s">
        <v>293</v>
      </c>
      <c r="E541" t="s">
        <v>293</v>
      </c>
      <c r="F541" t="str">
        <f t="shared" si="51"/>
        <v>"전반적으로 무거운 느낌의 영화네요 가비의 향과 맛처럼 씁쓸함이 느껴집니다 장윤 현감독님께서 커피부분에 관해 신경을 쓰시다 보니 연출부분에 있어서 좀 미흡하지 않았나 싶고 배우들 연기력은 괜찮았습니다"</v>
      </c>
      <c r="G541" t="s">
        <v>294</v>
      </c>
      <c r="H541" t="str">
        <f t="shared" si="48"/>
        <v>1</v>
      </c>
      <c r="I541" t="s">
        <v>294</v>
      </c>
      <c r="J541" s="1" t="s">
        <v>293</v>
      </c>
      <c r="K541" s="1" t="s">
        <v>293</v>
      </c>
      <c r="L541" t="str">
        <f t="shared" si="52"/>
        <v>,"1"</v>
      </c>
      <c r="M541" t="str">
        <f t="shared" si="53"/>
        <v>"전반적으로 무거운 느낌의 영화네요 가비의 향과 맛처럼 씁쓸함이 느껴집니다 장윤 현감독님께서 커피부분에 관해 신경을 쓰시다 보니 연출부분에 있어서 좀 미흡하지 않았나 싶고 배우들 연기력은 괜찮았습니다","1"</v>
      </c>
      <c r="N541" t="s">
        <v>10652</v>
      </c>
    </row>
    <row r="542" spans="1:14" x14ac:dyDescent="0.4">
      <c r="A542" t="s">
        <v>1122</v>
      </c>
      <c r="B542" t="str">
        <f t="shared" si="49"/>
        <v>,1</v>
      </c>
      <c r="C542" t="str">
        <f t="shared" si="50"/>
        <v>전작보다  재밌다 배우 내용 모두 세련됨</v>
      </c>
      <c r="D542" t="s">
        <v>293</v>
      </c>
      <c r="E542" t="s">
        <v>293</v>
      </c>
      <c r="F542" t="str">
        <f t="shared" si="51"/>
        <v>"전작보다  재밌다 배우 내용 모두 세련됨"</v>
      </c>
      <c r="G542" t="s">
        <v>294</v>
      </c>
      <c r="H542" t="str">
        <f t="shared" si="48"/>
        <v>1</v>
      </c>
      <c r="I542" t="s">
        <v>294</v>
      </c>
      <c r="J542" s="1" t="s">
        <v>293</v>
      </c>
      <c r="K542" s="1" t="s">
        <v>293</v>
      </c>
      <c r="L542" t="str">
        <f t="shared" si="52"/>
        <v>,"1"</v>
      </c>
      <c r="M542" t="str">
        <f t="shared" si="53"/>
        <v>"전작보다  재밌다 배우 내용 모두 세련됨","1"</v>
      </c>
      <c r="N542" t="s">
        <v>10653</v>
      </c>
    </row>
    <row r="543" spans="1:14" x14ac:dyDescent="0.4">
      <c r="A543" t="s">
        <v>1123</v>
      </c>
      <c r="B543" t="str">
        <f t="shared" si="49"/>
        <v>,1</v>
      </c>
      <c r="C543" t="str">
        <f t="shared" si="50"/>
        <v>진지하고 무거운 소재를 경쾌하고 재미있게 만들었다</v>
      </c>
      <c r="D543" t="s">
        <v>293</v>
      </c>
      <c r="E543" t="s">
        <v>293</v>
      </c>
      <c r="F543" t="str">
        <f t="shared" si="51"/>
        <v>"진지하고 무거운 소재를 경쾌하고 재미있게 만들었다"</v>
      </c>
      <c r="G543" t="s">
        <v>294</v>
      </c>
      <c r="H543" t="str">
        <f t="shared" si="48"/>
        <v>1</v>
      </c>
      <c r="I543" t="s">
        <v>294</v>
      </c>
      <c r="J543" s="1" t="s">
        <v>293</v>
      </c>
      <c r="K543" s="1" t="s">
        <v>293</v>
      </c>
      <c r="L543" t="str">
        <f t="shared" si="52"/>
        <v>,"1"</v>
      </c>
      <c r="M543" t="str">
        <f t="shared" si="53"/>
        <v>"진지하고 무거운 소재를 경쾌하고 재미있게 만들었다","1"</v>
      </c>
      <c r="N543" t="s">
        <v>10654</v>
      </c>
    </row>
    <row r="544" spans="1:14" x14ac:dyDescent="0.4">
      <c r="A544" t="s">
        <v>1124</v>
      </c>
      <c r="B544" t="str">
        <f t="shared" si="49"/>
        <v>,1</v>
      </c>
      <c r="C544" t="str">
        <f t="shared" si="50"/>
        <v>유럽 작품상 탈만한 유럽에 중요한 얘기 또한 픽션</v>
      </c>
      <c r="D544" t="s">
        <v>293</v>
      </c>
      <c r="E544" t="s">
        <v>293</v>
      </c>
      <c r="F544" t="str">
        <f t="shared" si="51"/>
        <v>"유럽 작품상 탈만한 유럽에 중요한 얘기 또한 픽션"</v>
      </c>
      <c r="G544" t="s">
        <v>294</v>
      </c>
      <c r="H544" t="str">
        <f t="shared" si="48"/>
        <v>1</v>
      </c>
      <c r="I544" t="s">
        <v>294</v>
      </c>
      <c r="J544" s="1" t="s">
        <v>293</v>
      </c>
      <c r="K544" s="1" t="s">
        <v>293</v>
      </c>
      <c r="L544" t="str">
        <f t="shared" si="52"/>
        <v>,"1"</v>
      </c>
      <c r="M544" t="str">
        <f t="shared" si="53"/>
        <v>"유럽 작품상 탈만한 유럽에 중요한 얘기 또한 픽션","1"</v>
      </c>
      <c r="N544" t="s">
        <v>10655</v>
      </c>
    </row>
    <row r="545" spans="1:14" x14ac:dyDescent="0.4">
      <c r="A545" t="s">
        <v>1125</v>
      </c>
      <c r="B545" t="str">
        <f t="shared" si="49"/>
        <v>,1</v>
      </c>
      <c r="C545" t="str">
        <f t="shared" si="50"/>
        <v>풍정정은 어케 된 거지ㅋㅋㅋ 과도한 압축으로 개연성 없지만 배우들이 호화로워서</v>
      </c>
      <c r="D545" t="s">
        <v>293</v>
      </c>
      <c r="E545" t="s">
        <v>293</v>
      </c>
      <c r="F545" t="str">
        <f t="shared" si="51"/>
        <v>"풍정정은 어케 된 거지ㅋㅋㅋ 과도한 압축으로 개연성 없지만 배우들이 호화로워서"</v>
      </c>
      <c r="G545" t="s">
        <v>294</v>
      </c>
      <c r="H545" t="str">
        <f t="shared" si="48"/>
        <v>1</v>
      </c>
      <c r="I545" t="s">
        <v>294</v>
      </c>
      <c r="J545" s="1" t="s">
        <v>293</v>
      </c>
      <c r="K545" s="1" t="s">
        <v>293</v>
      </c>
      <c r="L545" t="str">
        <f t="shared" si="52"/>
        <v>,"1"</v>
      </c>
      <c r="M545" t="str">
        <f t="shared" si="53"/>
        <v>"풍정정은 어케 된 거지ㅋㅋㅋ 과도한 압축으로 개연성 없지만 배우들이 호화로워서","1"</v>
      </c>
      <c r="N545" t="s">
        <v>10656</v>
      </c>
    </row>
    <row r="546" spans="1:14" x14ac:dyDescent="0.4">
      <c r="A546" t="s">
        <v>1126</v>
      </c>
      <c r="B546" t="str">
        <f t="shared" si="49"/>
        <v>,0</v>
      </c>
      <c r="C546" t="str">
        <f t="shared" si="50"/>
        <v>이 영화 구성 좋다는 분들 ㅋㅋ아마 친구랑 같이 영화보고 님들이 영화 좋다고 재밌다하면 같이 본 친구들은 이해하지 못할 겁니다 ㅋㅋ 진짜 최악 최저 스토리 주인공 행동 개연성 없음캐릭간의 이해관계 최악 ㅋㅋㅋ 갘ㅋㅋ 이렇게 허접하게 표현된 영화 간만이라능ㅋ</v>
      </c>
      <c r="D546" t="s">
        <v>293</v>
      </c>
      <c r="E546" t="s">
        <v>293</v>
      </c>
      <c r="F546" t="str">
        <f t="shared" si="51"/>
        <v>"이 영화 구성 좋다는 분들 ㅋㅋ아마 친구랑 같이 영화보고 님들이 영화 좋다고 재밌다하면 같이 본 친구들은 이해하지 못할 겁니다 ㅋㅋ 진짜 최악 최저 스토리 주인공 행동 개연성 없음캐릭간의 이해관계 최악 ㅋㅋㅋ 갘ㅋㅋ 이렇게 허접하게 표현된 영화 간만이라능ㅋ"</v>
      </c>
      <c r="G546" t="s">
        <v>294</v>
      </c>
      <c r="H546" t="str">
        <f t="shared" si="48"/>
        <v>0</v>
      </c>
      <c r="I546" t="s">
        <v>294</v>
      </c>
      <c r="J546" s="1" t="s">
        <v>293</v>
      </c>
      <c r="K546" s="1" t="s">
        <v>293</v>
      </c>
      <c r="L546" t="str">
        <f t="shared" si="52"/>
        <v>,"0"</v>
      </c>
      <c r="M546" t="str">
        <f t="shared" si="53"/>
        <v>"이 영화 구성 좋다는 분들 ㅋㅋ아마 친구랑 같이 영화보고 님들이 영화 좋다고 재밌다하면 같이 본 친구들은 이해하지 못할 겁니다 ㅋㅋ 진짜 최악 최저 스토리 주인공 행동 개연성 없음캐릭간의 이해관계 최악 ㅋㅋㅋ 갘ㅋㅋ 이렇게 허접하게 표현된 영화 간만이라능ㅋ","0"</v>
      </c>
      <c r="N546" t="s">
        <v>10657</v>
      </c>
    </row>
    <row r="547" spans="1:14" x14ac:dyDescent="0.4">
      <c r="A547" t="s">
        <v>1127</v>
      </c>
      <c r="B547" t="str">
        <f t="shared" si="49"/>
        <v>,0</v>
      </c>
      <c r="C547" t="str">
        <f t="shared" si="50"/>
        <v>이젠 그만 보고 싶은 막돼 먹은 스토리텔링</v>
      </c>
      <c r="D547" t="s">
        <v>293</v>
      </c>
      <c r="E547" t="s">
        <v>293</v>
      </c>
      <c r="F547" t="str">
        <f t="shared" si="51"/>
        <v>"이젠 그만 보고 싶은 막돼 먹은 스토리텔링"</v>
      </c>
      <c r="G547" t="s">
        <v>294</v>
      </c>
      <c r="H547" t="str">
        <f t="shared" si="48"/>
        <v>0</v>
      </c>
      <c r="I547" t="s">
        <v>294</v>
      </c>
      <c r="J547" s="1" t="s">
        <v>293</v>
      </c>
      <c r="K547" s="1" t="s">
        <v>293</v>
      </c>
      <c r="L547" t="str">
        <f t="shared" si="52"/>
        <v>,"0"</v>
      </c>
      <c r="M547" t="str">
        <f t="shared" si="53"/>
        <v>"이젠 그만 보고 싶은 막돼 먹은 스토리텔링","0"</v>
      </c>
      <c r="N547" t="s">
        <v>10658</v>
      </c>
    </row>
    <row r="548" spans="1:14" x14ac:dyDescent="0.4">
      <c r="A548" t="s">
        <v>1128</v>
      </c>
      <c r="B548" t="str">
        <f t="shared" si="49"/>
        <v>,1</v>
      </c>
      <c r="C548" t="str">
        <f t="shared" si="50"/>
        <v>말이 필요 없다 로맨스 싫어하는 내가 봤을 때 기절할 것 같았어 ㅜㅜㅜㅜ</v>
      </c>
      <c r="D548" t="s">
        <v>293</v>
      </c>
      <c r="E548" t="s">
        <v>293</v>
      </c>
      <c r="F548" t="str">
        <f t="shared" si="51"/>
        <v>"말이 필요 없다 로맨스 싫어하는 내가 봤을 때 기절할 것 같았어 ㅜㅜㅜㅜ"</v>
      </c>
      <c r="G548" t="s">
        <v>294</v>
      </c>
      <c r="H548" t="str">
        <f t="shared" si="48"/>
        <v>1</v>
      </c>
      <c r="I548" t="s">
        <v>294</v>
      </c>
      <c r="J548" s="1" t="s">
        <v>293</v>
      </c>
      <c r="K548" s="1" t="s">
        <v>293</v>
      </c>
      <c r="L548" t="str">
        <f t="shared" si="52"/>
        <v>,"1"</v>
      </c>
      <c r="M548" t="str">
        <f t="shared" si="53"/>
        <v>"말이 필요 없다 로맨스 싫어하는 내가 봤을 때 기절할 것 같았어 ㅜㅜㅜㅜ","1"</v>
      </c>
      <c r="N548" t="s">
        <v>10659</v>
      </c>
    </row>
    <row r="549" spans="1:14" x14ac:dyDescent="0.4">
      <c r="A549" t="s">
        <v>1129</v>
      </c>
      <c r="B549" t="str">
        <f t="shared" si="49"/>
        <v>,1</v>
      </c>
      <c r="C549" t="str">
        <f t="shared" si="50"/>
        <v>제 취향적 이고 우울한 마음을 완전히 날려버리고 슬픈 내용을 본 뒤 마음을 정화시켜주네요</v>
      </c>
      <c r="D549" t="s">
        <v>293</v>
      </c>
      <c r="E549" t="s">
        <v>293</v>
      </c>
      <c r="F549" t="str">
        <f t="shared" si="51"/>
        <v>"제 취향적 이고 우울한 마음을 완전히 날려버리고 슬픈 내용을 본 뒤 마음을 정화시켜주네요"</v>
      </c>
      <c r="G549" t="s">
        <v>294</v>
      </c>
      <c r="H549" t="str">
        <f t="shared" si="48"/>
        <v>1</v>
      </c>
      <c r="I549" t="s">
        <v>294</v>
      </c>
      <c r="J549" s="1" t="s">
        <v>293</v>
      </c>
      <c r="K549" s="1" t="s">
        <v>293</v>
      </c>
      <c r="L549" t="str">
        <f t="shared" si="52"/>
        <v>,"1"</v>
      </c>
      <c r="M549" t="str">
        <f t="shared" si="53"/>
        <v>"제 취향적 이고 우울한 마음을 완전히 날려버리고 슬픈 내용을 본 뒤 마음을 정화시켜주네요","1"</v>
      </c>
      <c r="N549" t="s">
        <v>10660</v>
      </c>
    </row>
    <row r="550" spans="1:14" x14ac:dyDescent="0.4">
      <c r="A550" t="s">
        <v>1130</v>
      </c>
      <c r="B550" t="str">
        <f t="shared" si="49"/>
        <v>,1</v>
      </c>
      <c r="C550" t="str">
        <f t="shared" si="50"/>
        <v>영상미가 역시 최고네요</v>
      </c>
      <c r="D550" t="s">
        <v>293</v>
      </c>
      <c r="E550" t="s">
        <v>293</v>
      </c>
      <c r="F550" t="str">
        <f t="shared" si="51"/>
        <v>"영상미가 역시 최고네요"</v>
      </c>
      <c r="G550" t="s">
        <v>294</v>
      </c>
      <c r="H550" t="str">
        <f t="shared" si="48"/>
        <v>1</v>
      </c>
      <c r="I550" t="s">
        <v>294</v>
      </c>
      <c r="J550" s="1" t="s">
        <v>293</v>
      </c>
      <c r="K550" s="1" t="s">
        <v>293</v>
      </c>
      <c r="L550" t="str">
        <f t="shared" si="52"/>
        <v>,"1"</v>
      </c>
      <c r="M550" t="str">
        <f t="shared" si="53"/>
        <v>"영상미가 역시 최고네요","1"</v>
      </c>
      <c r="N550" t="s">
        <v>10661</v>
      </c>
    </row>
    <row r="551" spans="1:14" x14ac:dyDescent="0.4">
      <c r="A551" t="s">
        <v>198</v>
      </c>
      <c r="B551" t="str">
        <f t="shared" si="49"/>
        <v>,0</v>
      </c>
      <c r="C551" t="str">
        <f t="shared" si="50"/>
        <v>끙</v>
      </c>
      <c r="D551" t="s">
        <v>293</v>
      </c>
      <c r="E551" t="s">
        <v>293</v>
      </c>
      <c r="F551" t="str">
        <f t="shared" si="51"/>
        <v>"끙"</v>
      </c>
      <c r="G551" t="s">
        <v>294</v>
      </c>
      <c r="H551" t="str">
        <f t="shared" si="48"/>
        <v>0</v>
      </c>
      <c r="I551" t="s">
        <v>294</v>
      </c>
      <c r="J551" s="1" t="s">
        <v>293</v>
      </c>
      <c r="K551" s="1" t="s">
        <v>293</v>
      </c>
      <c r="L551" t="str">
        <f t="shared" si="52"/>
        <v>,"0"</v>
      </c>
      <c r="M551" t="str">
        <f t="shared" si="53"/>
        <v>"끙","0"</v>
      </c>
      <c r="N551" t="s">
        <v>492</v>
      </c>
    </row>
    <row r="552" spans="1:14" x14ac:dyDescent="0.4">
      <c r="A552" t="s">
        <v>1131</v>
      </c>
      <c r="B552" t="str">
        <f t="shared" si="49"/>
        <v>,0</v>
      </c>
      <c r="C552" t="str">
        <f t="shared" si="50"/>
        <v>역시 한국영화는 보지 말아야돼</v>
      </c>
      <c r="D552" t="s">
        <v>293</v>
      </c>
      <c r="E552" t="s">
        <v>293</v>
      </c>
      <c r="F552" t="str">
        <f t="shared" si="51"/>
        <v>"역시 한국영화는 보지 말아야돼"</v>
      </c>
      <c r="G552" t="s">
        <v>294</v>
      </c>
      <c r="H552" t="str">
        <f t="shared" si="48"/>
        <v>0</v>
      </c>
      <c r="I552" t="s">
        <v>294</v>
      </c>
      <c r="J552" s="1" t="s">
        <v>293</v>
      </c>
      <c r="K552" s="1" t="s">
        <v>293</v>
      </c>
      <c r="L552" t="str">
        <f t="shared" si="52"/>
        <v>,"0"</v>
      </c>
      <c r="M552" t="str">
        <f t="shared" si="53"/>
        <v>"역시 한국영화는 보지 말아야돼","0"</v>
      </c>
      <c r="N552" t="s">
        <v>10662</v>
      </c>
    </row>
    <row r="553" spans="1:14" x14ac:dyDescent="0.4">
      <c r="A553" t="s">
        <v>112</v>
      </c>
      <c r="B553" t="str">
        <f t="shared" si="49"/>
        <v>,1</v>
      </c>
      <c r="C553" t="str">
        <f t="shared" si="50"/>
        <v>괜찮은 영화</v>
      </c>
      <c r="D553" t="s">
        <v>293</v>
      </c>
      <c r="E553" t="s">
        <v>293</v>
      </c>
      <c r="F553" t="str">
        <f t="shared" si="51"/>
        <v>"괜찮은 영화"</v>
      </c>
      <c r="G553" t="s">
        <v>294</v>
      </c>
      <c r="H553" t="str">
        <f t="shared" si="48"/>
        <v>1</v>
      </c>
      <c r="I553" t="s">
        <v>294</v>
      </c>
      <c r="J553" s="1" t="s">
        <v>293</v>
      </c>
      <c r="K553" s="1" t="s">
        <v>293</v>
      </c>
      <c r="L553" t="str">
        <f t="shared" si="52"/>
        <v>,"1"</v>
      </c>
      <c r="M553" t="str">
        <f t="shared" si="53"/>
        <v>"괜찮은 영화","1"</v>
      </c>
      <c r="N553" t="s">
        <v>406</v>
      </c>
    </row>
    <row r="554" spans="1:14" x14ac:dyDescent="0.4">
      <c r="A554" t="s">
        <v>1132</v>
      </c>
      <c r="B554" t="str">
        <f t="shared" si="49"/>
        <v>,1</v>
      </c>
      <c r="C554" t="str">
        <f t="shared" si="50"/>
        <v>요즘 재밌음</v>
      </c>
      <c r="D554" t="s">
        <v>293</v>
      </c>
      <c r="E554" t="s">
        <v>293</v>
      </c>
      <c r="F554" t="str">
        <f t="shared" si="51"/>
        <v>"요즘 재밌음"</v>
      </c>
      <c r="G554" t="s">
        <v>294</v>
      </c>
      <c r="H554" t="str">
        <f t="shared" si="48"/>
        <v>1</v>
      </c>
      <c r="I554" t="s">
        <v>294</v>
      </c>
      <c r="J554" s="1" t="s">
        <v>293</v>
      </c>
      <c r="K554" s="1" t="s">
        <v>293</v>
      </c>
      <c r="L554" t="str">
        <f t="shared" si="52"/>
        <v>,"1"</v>
      </c>
      <c r="M554" t="str">
        <f t="shared" si="53"/>
        <v>"요즘 재밌음","1"</v>
      </c>
      <c r="N554" t="s">
        <v>10663</v>
      </c>
    </row>
    <row r="555" spans="1:14" x14ac:dyDescent="0.4">
      <c r="A555" t="s">
        <v>1133</v>
      </c>
      <c r="B555" t="str">
        <f t="shared" si="49"/>
        <v>,0</v>
      </c>
      <c r="C555" t="str">
        <f t="shared" si="50"/>
        <v>소재는 참 좋아서 삼점준다 제작된 영화는 공포도 스릴러도 아닌 본분을 잊은 드라마 아닌 드라마 같은 느낌이다 연기 연출은 괜찮았다 다만 시작부터 끝까지 지루할 뿐이다 또 어떤 장면들은 살짝 유치했다</v>
      </c>
      <c r="D555" t="s">
        <v>293</v>
      </c>
      <c r="E555" t="s">
        <v>293</v>
      </c>
      <c r="F555" t="str">
        <f t="shared" si="51"/>
        <v>"소재는 참 좋아서 삼점준다 제작된 영화는 공포도 스릴러도 아닌 본분을 잊은 드라마 아닌 드라마 같은 느낌이다 연기 연출은 괜찮았다 다만 시작부터 끝까지 지루할 뿐이다 또 어떤 장면들은 살짝 유치했다"</v>
      </c>
      <c r="G555" t="s">
        <v>294</v>
      </c>
      <c r="H555" t="str">
        <f t="shared" si="48"/>
        <v>0</v>
      </c>
      <c r="I555" t="s">
        <v>294</v>
      </c>
      <c r="J555" s="1" t="s">
        <v>293</v>
      </c>
      <c r="K555" s="1" t="s">
        <v>293</v>
      </c>
      <c r="L555" t="str">
        <f t="shared" si="52"/>
        <v>,"0"</v>
      </c>
      <c r="M555" t="str">
        <f t="shared" si="53"/>
        <v>"소재는 참 좋아서 삼점준다 제작된 영화는 공포도 스릴러도 아닌 본분을 잊은 드라마 아닌 드라마 같은 느낌이다 연기 연출은 괜찮았다 다만 시작부터 끝까지 지루할 뿐이다 또 어떤 장면들은 살짝 유치했다","0"</v>
      </c>
      <c r="N555" t="s">
        <v>10664</v>
      </c>
    </row>
    <row r="556" spans="1:14" x14ac:dyDescent="0.4">
      <c r="A556" t="s">
        <v>1134</v>
      </c>
      <c r="B556" t="str">
        <f t="shared" si="49"/>
        <v>,1</v>
      </c>
      <c r="C556" t="str">
        <f t="shared" si="50"/>
        <v>남자인데 보는 내내 울었다 딸 낳으면 잘 해줘야지</v>
      </c>
      <c r="D556" t="s">
        <v>293</v>
      </c>
      <c r="E556" t="s">
        <v>293</v>
      </c>
      <c r="F556" t="str">
        <f t="shared" si="51"/>
        <v>"남자인데 보는 내내 울었다 딸 낳으면 잘 해줘야지"</v>
      </c>
      <c r="G556" t="s">
        <v>294</v>
      </c>
      <c r="H556" t="str">
        <f t="shared" si="48"/>
        <v>1</v>
      </c>
      <c r="I556" t="s">
        <v>294</v>
      </c>
      <c r="J556" s="1" t="s">
        <v>293</v>
      </c>
      <c r="K556" s="1" t="s">
        <v>293</v>
      </c>
      <c r="L556" t="str">
        <f t="shared" si="52"/>
        <v>,"1"</v>
      </c>
      <c r="M556" t="str">
        <f t="shared" si="53"/>
        <v>"남자인데 보는 내내 울었다 딸 낳으면 잘 해줘야지","1"</v>
      </c>
      <c r="N556" t="s">
        <v>10665</v>
      </c>
    </row>
    <row r="557" spans="1:14" x14ac:dyDescent="0.4">
      <c r="A557" t="s">
        <v>1135</v>
      </c>
      <c r="B557" t="str">
        <f t="shared" si="49"/>
        <v>,0</v>
      </c>
      <c r="C557" t="str">
        <f t="shared" si="50"/>
        <v>안타까울 뿐 안타까울 뿐</v>
      </c>
      <c r="D557" t="s">
        <v>293</v>
      </c>
      <c r="E557" t="s">
        <v>293</v>
      </c>
      <c r="F557" t="str">
        <f t="shared" si="51"/>
        <v>"안타까울 뿐 안타까울 뿐"</v>
      </c>
      <c r="G557" t="s">
        <v>294</v>
      </c>
      <c r="H557" t="str">
        <f t="shared" si="48"/>
        <v>0</v>
      </c>
      <c r="I557" t="s">
        <v>294</v>
      </c>
      <c r="J557" s="1" t="s">
        <v>293</v>
      </c>
      <c r="K557" s="1" t="s">
        <v>293</v>
      </c>
      <c r="L557" t="str">
        <f t="shared" si="52"/>
        <v>,"0"</v>
      </c>
      <c r="M557" t="str">
        <f t="shared" si="53"/>
        <v>"안타까울 뿐 안타까울 뿐","0"</v>
      </c>
      <c r="N557" t="s">
        <v>10666</v>
      </c>
    </row>
    <row r="558" spans="1:14" x14ac:dyDescent="0.4">
      <c r="A558" t="s">
        <v>1136</v>
      </c>
      <c r="B558" t="str">
        <f t="shared" si="49"/>
        <v>,1</v>
      </c>
      <c r="C558" t="str">
        <f t="shared" si="50"/>
        <v>영웅은 사람들이 원하기 때문에 만들어지는 또 다른 희생자다</v>
      </c>
      <c r="D558" t="s">
        <v>293</v>
      </c>
      <c r="E558" t="s">
        <v>293</v>
      </c>
      <c r="F558" t="str">
        <f t="shared" si="51"/>
        <v>"영웅은 사람들이 원하기 때문에 만들어지는 또 다른 희생자다"</v>
      </c>
      <c r="G558" t="s">
        <v>294</v>
      </c>
      <c r="H558" t="str">
        <f t="shared" si="48"/>
        <v>1</v>
      </c>
      <c r="I558" t="s">
        <v>294</v>
      </c>
      <c r="J558" s="1" t="s">
        <v>293</v>
      </c>
      <c r="K558" s="1" t="s">
        <v>293</v>
      </c>
      <c r="L558" t="str">
        <f t="shared" si="52"/>
        <v>,"1"</v>
      </c>
      <c r="M558" t="str">
        <f t="shared" si="53"/>
        <v>"영웅은 사람들이 원하기 때문에 만들어지는 또 다른 희생자다","1"</v>
      </c>
      <c r="N558" t="s">
        <v>10667</v>
      </c>
    </row>
    <row r="559" spans="1:14" x14ac:dyDescent="0.4">
      <c r="A559" t="s">
        <v>1137</v>
      </c>
      <c r="B559" t="str">
        <f t="shared" si="49"/>
        <v>,0</v>
      </c>
      <c r="C559" t="str">
        <f t="shared" si="50"/>
        <v>그냥 평작 욕까진 안 나오고</v>
      </c>
      <c r="D559" t="s">
        <v>293</v>
      </c>
      <c r="E559" t="s">
        <v>293</v>
      </c>
      <c r="F559" t="str">
        <f t="shared" si="51"/>
        <v>"그냥 평작 욕까진 안 나오고"</v>
      </c>
      <c r="G559" t="s">
        <v>294</v>
      </c>
      <c r="H559" t="str">
        <f t="shared" si="48"/>
        <v>0</v>
      </c>
      <c r="I559" t="s">
        <v>294</v>
      </c>
      <c r="J559" s="1" t="s">
        <v>293</v>
      </c>
      <c r="K559" s="1" t="s">
        <v>293</v>
      </c>
      <c r="L559" t="str">
        <f t="shared" si="52"/>
        <v>,"0"</v>
      </c>
      <c r="M559" t="str">
        <f t="shared" si="53"/>
        <v>"그냥 평작 욕까진 안 나오고","0"</v>
      </c>
      <c r="N559" t="s">
        <v>10668</v>
      </c>
    </row>
    <row r="560" spans="1:14" x14ac:dyDescent="0.4">
      <c r="A560" t="s">
        <v>1138</v>
      </c>
      <c r="B560" t="str">
        <f t="shared" si="49"/>
        <v>,1</v>
      </c>
      <c r="C560" t="str">
        <f t="shared" si="50"/>
        <v>극장가서 안본 내 머리를 깨버리고 싶네요 제인생 최고의 영홥니다 키이라 작품 중에서도 최고일듯 알럽키이라</v>
      </c>
      <c r="D560" t="s">
        <v>293</v>
      </c>
      <c r="E560" t="s">
        <v>293</v>
      </c>
      <c r="F560" t="str">
        <f t="shared" si="51"/>
        <v>"극장가서 안본 내 머리를 깨버리고 싶네요 제인생 최고의 영홥니다 키이라 작품 중에서도 최고일듯 알럽키이라"</v>
      </c>
      <c r="G560" t="s">
        <v>294</v>
      </c>
      <c r="H560" t="str">
        <f t="shared" si="48"/>
        <v>1</v>
      </c>
      <c r="I560" t="s">
        <v>294</v>
      </c>
      <c r="J560" s="1" t="s">
        <v>293</v>
      </c>
      <c r="K560" s="1" t="s">
        <v>293</v>
      </c>
      <c r="L560" t="str">
        <f t="shared" si="52"/>
        <v>,"1"</v>
      </c>
      <c r="M560" t="str">
        <f t="shared" si="53"/>
        <v>"극장가서 안본 내 머리를 깨버리고 싶네요 제인생 최고의 영홥니다 키이라 작품 중에서도 최고일듯 알럽키이라","1"</v>
      </c>
      <c r="N560" t="s">
        <v>10669</v>
      </c>
    </row>
    <row r="561" spans="1:14" x14ac:dyDescent="0.4">
      <c r="A561" t="s">
        <v>1139</v>
      </c>
      <c r="B561" t="str">
        <f t="shared" si="49"/>
        <v>,0</v>
      </c>
      <c r="C561" t="str">
        <f t="shared" si="50"/>
        <v>중고생들의 마마추어 포르노</v>
      </c>
      <c r="D561" t="s">
        <v>293</v>
      </c>
      <c r="E561" t="s">
        <v>293</v>
      </c>
      <c r="F561" t="str">
        <f t="shared" si="51"/>
        <v>"중고생들의 마마추어 포르노"</v>
      </c>
      <c r="G561" t="s">
        <v>294</v>
      </c>
      <c r="H561" t="str">
        <f t="shared" si="48"/>
        <v>0</v>
      </c>
      <c r="I561" t="s">
        <v>294</v>
      </c>
      <c r="J561" s="1" t="s">
        <v>293</v>
      </c>
      <c r="K561" s="1" t="s">
        <v>293</v>
      </c>
      <c r="L561" t="str">
        <f t="shared" si="52"/>
        <v>,"0"</v>
      </c>
      <c r="M561" t="str">
        <f t="shared" si="53"/>
        <v>"중고생들의 마마추어 포르노","0"</v>
      </c>
      <c r="N561" t="s">
        <v>10670</v>
      </c>
    </row>
    <row r="562" spans="1:14" x14ac:dyDescent="0.4">
      <c r="A562" t="s">
        <v>1140</v>
      </c>
      <c r="B562" t="str">
        <f t="shared" si="49"/>
        <v>,0</v>
      </c>
      <c r="C562" t="str">
        <f t="shared" si="50"/>
        <v>비디오 물이냐 동시상영물이냐  넌 정체가 모냐</v>
      </c>
      <c r="D562" t="s">
        <v>293</v>
      </c>
      <c r="E562" t="s">
        <v>293</v>
      </c>
      <c r="F562" t="str">
        <f t="shared" si="51"/>
        <v>"비디오 물이냐 동시상영물이냐  넌 정체가 모냐"</v>
      </c>
      <c r="G562" t="s">
        <v>294</v>
      </c>
      <c r="H562" t="str">
        <f t="shared" si="48"/>
        <v>0</v>
      </c>
      <c r="I562" t="s">
        <v>294</v>
      </c>
      <c r="J562" s="1" t="s">
        <v>293</v>
      </c>
      <c r="K562" s="1" t="s">
        <v>293</v>
      </c>
      <c r="L562" t="str">
        <f t="shared" si="52"/>
        <v>,"0"</v>
      </c>
      <c r="M562" t="str">
        <f t="shared" si="53"/>
        <v>"비디오 물이냐 동시상영물이냐  넌 정체가 모냐","0"</v>
      </c>
      <c r="N562" t="s">
        <v>10671</v>
      </c>
    </row>
    <row r="563" spans="1:14" x14ac:dyDescent="0.4">
      <c r="A563" t="s">
        <v>1141</v>
      </c>
      <c r="B563" t="str">
        <f t="shared" si="49"/>
        <v>,0</v>
      </c>
      <c r="C563" t="str">
        <f t="shared" si="50"/>
        <v>이건 말로 설명할 수 없는 유치함이다 진짜 필름이 아깝다</v>
      </c>
      <c r="D563" t="s">
        <v>293</v>
      </c>
      <c r="E563" t="s">
        <v>293</v>
      </c>
      <c r="F563" t="str">
        <f t="shared" si="51"/>
        <v>"이건 말로 설명할 수 없는 유치함이다 진짜 필름이 아깝다"</v>
      </c>
      <c r="G563" t="s">
        <v>294</v>
      </c>
      <c r="H563" t="str">
        <f t="shared" si="48"/>
        <v>0</v>
      </c>
      <c r="I563" t="s">
        <v>294</v>
      </c>
      <c r="J563" s="1" t="s">
        <v>293</v>
      </c>
      <c r="K563" s="1" t="s">
        <v>293</v>
      </c>
      <c r="L563" t="str">
        <f t="shared" si="52"/>
        <v>,"0"</v>
      </c>
      <c r="M563" t="str">
        <f t="shared" si="53"/>
        <v>"이건 말로 설명할 수 없는 유치함이다 진짜 필름이 아깝다","0"</v>
      </c>
      <c r="N563" t="s">
        <v>10672</v>
      </c>
    </row>
    <row r="564" spans="1:14" x14ac:dyDescent="0.4">
      <c r="A564" t="s">
        <v>1142</v>
      </c>
      <c r="B564" t="str">
        <f t="shared" si="49"/>
        <v>,1</v>
      </c>
      <c r="C564" t="str">
        <f t="shared" si="50"/>
        <v>이승연의 강렬함이 묻어나는 영화 그러나 홍경인은 너무 불쌍하게 나옴</v>
      </c>
      <c r="D564" t="s">
        <v>293</v>
      </c>
      <c r="E564" t="s">
        <v>293</v>
      </c>
      <c r="F564" t="str">
        <f t="shared" si="51"/>
        <v>"이승연의 강렬함이 묻어나는 영화 그러나 홍경인은 너무 불쌍하게 나옴"</v>
      </c>
      <c r="G564" t="s">
        <v>294</v>
      </c>
      <c r="H564" t="str">
        <f t="shared" si="48"/>
        <v>1</v>
      </c>
      <c r="I564" t="s">
        <v>294</v>
      </c>
      <c r="J564" s="1" t="s">
        <v>293</v>
      </c>
      <c r="K564" s="1" t="s">
        <v>293</v>
      </c>
      <c r="L564" t="str">
        <f t="shared" si="52"/>
        <v>,"1"</v>
      </c>
      <c r="M564" t="str">
        <f t="shared" si="53"/>
        <v>"이승연의 강렬함이 묻어나는 영화 그러나 홍경인은 너무 불쌍하게 나옴","1"</v>
      </c>
      <c r="N564" t="s">
        <v>10673</v>
      </c>
    </row>
    <row r="565" spans="1:14" x14ac:dyDescent="0.4">
      <c r="A565" t="s">
        <v>1143</v>
      </c>
      <c r="B565" t="str">
        <f t="shared" si="49"/>
        <v>,0</v>
      </c>
      <c r="C565" t="str">
        <f t="shared" si="50"/>
        <v>드릴브라  에서 뿜었다</v>
      </c>
      <c r="D565" t="s">
        <v>293</v>
      </c>
      <c r="E565" t="s">
        <v>293</v>
      </c>
      <c r="F565" t="str">
        <f t="shared" si="51"/>
        <v>"드릴브라  에서 뿜었다"</v>
      </c>
      <c r="G565" t="s">
        <v>294</v>
      </c>
      <c r="H565" t="str">
        <f t="shared" si="48"/>
        <v>0</v>
      </c>
      <c r="I565" t="s">
        <v>294</v>
      </c>
      <c r="J565" s="1" t="s">
        <v>293</v>
      </c>
      <c r="K565" s="1" t="s">
        <v>293</v>
      </c>
      <c r="L565" t="str">
        <f t="shared" si="52"/>
        <v>,"0"</v>
      </c>
      <c r="M565" t="str">
        <f t="shared" si="53"/>
        <v>"드릴브라  에서 뿜었다","0"</v>
      </c>
      <c r="N565" t="s">
        <v>10674</v>
      </c>
    </row>
    <row r="566" spans="1:14" x14ac:dyDescent="0.4">
      <c r="A566" t="s">
        <v>1144</v>
      </c>
      <c r="B566" t="str">
        <f t="shared" si="49"/>
        <v>,0</v>
      </c>
      <c r="C566" t="str">
        <f t="shared" si="50"/>
        <v xml:space="preserve"> 부족한 영화가 아닌  부족한 영화 감동이 있다길래 참고 끝까지 다봤는데 진심으로 이렇게 재미 없다고 느끼는 건 처음</v>
      </c>
      <c r="D566" t="s">
        <v>293</v>
      </c>
      <c r="E566" t="s">
        <v>293</v>
      </c>
      <c r="F566" t="str">
        <f t="shared" si="51"/>
        <v>" 부족한 영화가 아닌  부족한 영화 감동이 있다길래 참고 끝까지 다봤는데 진심으로 이렇게 재미 없다고 느끼는 건 처음"</v>
      </c>
      <c r="G566" t="s">
        <v>294</v>
      </c>
      <c r="H566" t="str">
        <f t="shared" si="48"/>
        <v>0</v>
      </c>
      <c r="I566" t="s">
        <v>294</v>
      </c>
      <c r="J566" s="1" t="s">
        <v>293</v>
      </c>
      <c r="K566" s="1" t="s">
        <v>293</v>
      </c>
      <c r="L566" t="str">
        <f t="shared" si="52"/>
        <v>,"0"</v>
      </c>
      <c r="M566" t="str">
        <f t="shared" si="53"/>
        <v>" 부족한 영화가 아닌  부족한 영화 감동이 있다길래 참고 끝까지 다봤는데 진심으로 이렇게 재미 없다고 느끼는 건 처음","0"</v>
      </c>
      <c r="N566" t="s">
        <v>10675</v>
      </c>
    </row>
    <row r="567" spans="1:14" x14ac:dyDescent="0.4">
      <c r="A567" t="s">
        <v>1145</v>
      </c>
      <c r="B567" t="str">
        <f t="shared" si="49"/>
        <v>,0</v>
      </c>
      <c r="C567" t="str">
        <f t="shared" si="50"/>
        <v>계몽 영화의 한계를 고스란 이 답습한다</v>
      </c>
      <c r="D567" t="s">
        <v>293</v>
      </c>
      <c r="E567" t="s">
        <v>293</v>
      </c>
      <c r="F567" t="str">
        <f t="shared" si="51"/>
        <v>"계몽 영화의 한계를 고스란 이 답습한다"</v>
      </c>
      <c r="G567" t="s">
        <v>294</v>
      </c>
      <c r="H567" t="str">
        <f t="shared" si="48"/>
        <v>0</v>
      </c>
      <c r="I567" t="s">
        <v>294</v>
      </c>
      <c r="J567" s="1" t="s">
        <v>293</v>
      </c>
      <c r="K567" s="1" t="s">
        <v>293</v>
      </c>
      <c r="L567" t="str">
        <f t="shared" si="52"/>
        <v>,"0"</v>
      </c>
      <c r="M567" t="str">
        <f t="shared" si="53"/>
        <v>"계몽 영화의 한계를 고스란 이 답습한다","0"</v>
      </c>
      <c r="N567" t="s">
        <v>10676</v>
      </c>
    </row>
    <row r="568" spans="1:14" x14ac:dyDescent="0.4">
      <c r="A568" t="s">
        <v>1146</v>
      </c>
      <c r="B568" t="str">
        <f t="shared" si="49"/>
        <v>,1</v>
      </c>
      <c r="C568" t="str">
        <f t="shared" si="50"/>
        <v>우와 정말 오랜만에 통쾌하게 웃었네요 ㅎㅎ 내일이 기대됩니다</v>
      </c>
      <c r="D568" t="s">
        <v>293</v>
      </c>
      <c r="E568" t="s">
        <v>293</v>
      </c>
      <c r="F568" t="str">
        <f t="shared" si="51"/>
        <v>"우와 정말 오랜만에 통쾌하게 웃었네요 ㅎㅎ 내일이 기대됩니다"</v>
      </c>
      <c r="G568" t="s">
        <v>294</v>
      </c>
      <c r="H568" t="str">
        <f t="shared" si="48"/>
        <v>1</v>
      </c>
      <c r="I568" t="s">
        <v>294</v>
      </c>
      <c r="J568" s="1" t="s">
        <v>293</v>
      </c>
      <c r="K568" s="1" t="s">
        <v>293</v>
      </c>
      <c r="L568" t="str">
        <f t="shared" si="52"/>
        <v>,"1"</v>
      </c>
      <c r="M568" t="str">
        <f t="shared" si="53"/>
        <v>"우와 정말 오랜만에 통쾌하게 웃었네요 ㅎㅎ 내일이 기대됩니다","1"</v>
      </c>
      <c r="N568" t="s">
        <v>10677</v>
      </c>
    </row>
    <row r="569" spans="1:14" x14ac:dyDescent="0.4">
      <c r="A569" t="s">
        <v>1147</v>
      </c>
      <c r="B569" t="str">
        <f t="shared" si="49"/>
        <v>,1</v>
      </c>
      <c r="C569" t="str">
        <f t="shared" si="50"/>
        <v>청춘에는 마침표가 없다</v>
      </c>
      <c r="D569" t="s">
        <v>293</v>
      </c>
      <c r="E569" t="s">
        <v>293</v>
      </c>
      <c r="F569" t="str">
        <f t="shared" si="51"/>
        <v>"청춘에는 마침표가 없다"</v>
      </c>
      <c r="G569" t="s">
        <v>294</v>
      </c>
      <c r="H569" t="str">
        <f t="shared" si="48"/>
        <v>1</v>
      </c>
      <c r="I569" t="s">
        <v>294</v>
      </c>
      <c r="J569" s="1" t="s">
        <v>293</v>
      </c>
      <c r="K569" s="1" t="s">
        <v>293</v>
      </c>
      <c r="L569" t="str">
        <f t="shared" si="52"/>
        <v>,"1"</v>
      </c>
      <c r="M569" t="str">
        <f t="shared" si="53"/>
        <v>"청춘에는 마침표가 없다","1"</v>
      </c>
      <c r="N569" t="s">
        <v>10678</v>
      </c>
    </row>
    <row r="570" spans="1:14" x14ac:dyDescent="0.4">
      <c r="A570" t="s">
        <v>1148</v>
      </c>
      <c r="B570" t="str">
        <f t="shared" si="49"/>
        <v>,0</v>
      </c>
      <c r="C570" t="str">
        <f t="shared" si="50"/>
        <v>세얼간이 아줌마 나와서 한번 본 건데 실망 신선한 반전을 주고 싶었나 본데 개연성도 없구 뭐 이런</v>
      </c>
      <c r="D570" t="s">
        <v>293</v>
      </c>
      <c r="E570" t="s">
        <v>293</v>
      </c>
      <c r="F570" t="str">
        <f t="shared" si="51"/>
        <v>"세얼간이 아줌마 나와서 한번 본 건데 실망 신선한 반전을 주고 싶었나 본데 개연성도 없구 뭐 이런"</v>
      </c>
      <c r="G570" t="s">
        <v>294</v>
      </c>
      <c r="H570" t="str">
        <f t="shared" si="48"/>
        <v>0</v>
      </c>
      <c r="I570" t="s">
        <v>294</v>
      </c>
      <c r="J570" s="1" t="s">
        <v>293</v>
      </c>
      <c r="K570" s="1" t="s">
        <v>293</v>
      </c>
      <c r="L570" t="str">
        <f t="shared" si="52"/>
        <v>,"0"</v>
      </c>
      <c r="M570" t="str">
        <f t="shared" si="53"/>
        <v>"세얼간이 아줌마 나와서 한번 본 건데 실망 신선한 반전을 주고 싶었나 본데 개연성도 없구 뭐 이런","0"</v>
      </c>
      <c r="N570" t="s">
        <v>10679</v>
      </c>
    </row>
    <row r="571" spans="1:14" x14ac:dyDescent="0.4">
      <c r="A571" t="s">
        <v>1149</v>
      </c>
      <c r="B571" t="str">
        <f t="shared" si="49"/>
        <v>,1</v>
      </c>
      <c r="C571" t="str">
        <f t="shared" si="50"/>
        <v>좋은 소재에 만족할 연출</v>
      </c>
      <c r="D571" t="s">
        <v>293</v>
      </c>
      <c r="E571" t="s">
        <v>293</v>
      </c>
      <c r="F571" t="str">
        <f t="shared" si="51"/>
        <v>"좋은 소재에 만족할 연출"</v>
      </c>
      <c r="G571" t="s">
        <v>294</v>
      </c>
      <c r="H571" t="str">
        <f t="shared" si="48"/>
        <v>1</v>
      </c>
      <c r="I571" t="s">
        <v>294</v>
      </c>
      <c r="J571" s="1" t="s">
        <v>293</v>
      </c>
      <c r="K571" s="1" t="s">
        <v>293</v>
      </c>
      <c r="L571" t="str">
        <f t="shared" si="52"/>
        <v>,"1"</v>
      </c>
      <c r="M571" t="str">
        <f t="shared" si="53"/>
        <v>"좋은 소재에 만족할 연출","1"</v>
      </c>
      <c r="N571" t="s">
        <v>10680</v>
      </c>
    </row>
    <row r="572" spans="1:14" x14ac:dyDescent="0.4">
      <c r="A572" t="s">
        <v>1150</v>
      </c>
      <c r="B572" t="str">
        <f t="shared" si="49"/>
        <v>,0</v>
      </c>
      <c r="C572" t="str">
        <f t="shared" si="50"/>
        <v>심혜진이 나와서 겨우 저 정도라니 실망이다</v>
      </c>
      <c r="D572" t="s">
        <v>293</v>
      </c>
      <c r="E572" t="s">
        <v>293</v>
      </c>
      <c r="F572" t="str">
        <f t="shared" si="51"/>
        <v>"심혜진이 나와서 겨우 저 정도라니 실망이다"</v>
      </c>
      <c r="G572" t="s">
        <v>294</v>
      </c>
      <c r="H572" t="str">
        <f t="shared" si="48"/>
        <v>0</v>
      </c>
      <c r="I572" t="s">
        <v>294</v>
      </c>
      <c r="J572" s="1" t="s">
        <v>293</v>
      </c>
      <c r="K572" s="1" t="s">
        <v>293</v>
      </c>
      <c r="L572" t="str">
        <f t="shared" si="52"/>
        <v>,"0"</v>
      </c>
      <c r="M572" t="str">
        <f t="shared" si="53"/>
        <v>"심혜진이 나와서 겨우 저 정도라니 실망이다","0"</v>
      </c>
      <c r="N572" t="s">
        <v>10681</v>
      </c>
    </row>
    <row r="573" spans="1:14" x14ac:dyDescent="0.4">
      <c r="A573" t="s">
        <v>1151</v>
      </c>
      <c r="B573" t="str">
        <f t="shared" si="49"/>
        <v>,0</v>
      </c>
      <c r="C573" t="str">
        <f t="shared" si="50"/>
        <v>아들놈은 끝까지 아빠한테 미안한 감정 없어 ㅠ 소재가 신선했는데 영화 자체는 메시지도 모호하고 스토리가 짜임새 있지 않은 것 같다</v>
      </c>
      <c r="D573" t="s">
        <v>293</v>
      </c>
      <c r="E573" t="s">
        <v>293</v>
      </c>
      <c r="F573" t="str">
        <f t="shared" si="51"/>
        <v>"아들놈은 끝까지 아빠한테 미안한 감정 없어 ㅠ 소재가 신선했는데 영화 자체는 메시지도 모호하고 스토리가 짜임새 있지 않은 것 같다"</v>
      </c>
      <c r="G573" t="s">
        <v>294</v>
      </c>
      <c r="H573" t="str">
        <f t="shared" si="48"/>
        <v>0</v>
      </c>
      <c r="I573" t="s">
        <v>294</v>
      </c>
      <c r="J573" s="1" t="s">
        <v>293</v>
      </c>
      <c r="K573" s="1" t="s">
        <v>293</v>
      </c>
      <c r="L573" t="str">
        <f t="shared" si="52"/>
        <v>,"0"</v>
      </c>
      <c r="M573" t="str">
        <f t="shared" si="53"/>
        <v>"아들놈은 끝까지 아빠한테 미안한 감정 없어 ㅠ 소재가 신선했는데 영화 자체는 메시지도 모호하고 스토리가 짜임새 있지 않은 것 같다","0"</v>
      </c>
      <c r="N573" t="s">
        <v>10682</v>
      </c>
    </row>
    <row r="574" spans="1:14" x14ac:dyDescent="0.4">
      <c r="A574" t="s">
        <v>1152</v>
      </c>
      <c r="B574" t="str">
        <f t="shared" si="49"/>
        <v>,1</v>
      </c>
      <c r="C574" t="str">
        <f t="shared" si="50"/>
        <v xml:space="preserve">창업을 꿈꾸는 가 좋은 아이템이 있어 사업을 하려하는가 그렇다면 기를 쓰고 이 영활 보기 바란다 그 멀고 험한 여정에 스승이 될 것이요 지침서가 될 것이다 혹은 단념에 도움이 될지도 참 오랜만에 박장대소하며 본 독립영활세 </v>
      </c>
      <c r="D574" t="s">
        <v>293</v>
      </c>
      <c r="E574" t="s">
        <v>293</v>
      </c>
      <c r="F574" t="str">
        <f t="shared" si="51"/>
        <v>"창업을 꿈꾸는 가 좋은 아이템이 있어 사업을 하려하는가 그렇다면 기를 쓰고 이 영활 보기 바란다 그 멀고 험한 여정에 스승이 될 것이요 지침서가 될 것이다 혹은 단념에 도움이 될지도 참 오랜만에 박장대소하며 본 독립영활세 "</v>
      </c>
      <c r="G574" t="s">
        <v>294</v>
      </c>
      <c r="H574" t="str">
        <f t="shared" si="48"/>
        <v>1</v>
      </c>
      <c r="I574" t="s">
        <v>294</v>
      </c>
      <c r="J574" s="1" t="s">
        <v>293</v>
      </c>
      <c r="K574" s="1" t="s">
        <v>293</v>
      </c>
      <c r="L574" t="str">
        <f t="shared" si="52"/>
        <v>,"1"</v>
      </c>
      <c r="M574" t="str">
        <f t="shared" si="53"/>
        <v>"창업을 꿈꾸는 가 좋은 아이템이 있어 사업을 하려하는가 그렇다면 기를 쓰고 이 영활 보기 바란다 그 멀고 험한 여정에 스승이 될 것이요 지침서가 될 것이다 혹은 단념에 도움이 될지도 참 오랜만에 박장대소하며 본 독립영활세 ","1"</v>
      </c>
      <c r="N574" t="s">
        <v>10683</v>
      </c>
    </row>
    <row r="575" spans="1:14" x14ac:dyDescent="0.4">
      <c r="A575" t="s">
        <v>1153</v>
      </c>
      <c r="B575" t="str">
        <f t="shared" si="49"/>
        <v>,0</v>
      </c>
      <c r="C575" t="str">
        <f t="shared" si="50"/>
        <v>슬픈 액션영화치고는 실망이 크다 부자간의 배신과 원망으로 끝나는 것이 너무 허무하다</v>
      </c>
      <c r="D575" t="s">
        <v>293</v>
      </c>
      <c r="E575" t="s">
        <v>293</v>
      </c>
      <c r="F575" t="str">
        <f t="shared" si="51"/>
        <v>"슬픈 액션영화치고는 실망이 크다 부자간의 배신과 원망으로 끝나는 것이 너무 허무하다"</v>
      </c>
      <c r="G575" t="s">
        <v>294</v>
      </c>
      <c r="H575" t="str">
        <f t="shared" si="48"/>
        <v>0</v>
      </c>
      <c r="I575" t="s">
        <v>294</v>
      </c>
      <c r="J575" s="1" t="s">
        <v>293</v>
      </c>
      <c r="K575" s="1" t="s">
        <v>293</v>
      </c>
      <c r="L575" t="str">
        <f t="shared" si="52"/>
        <v>,"0"</v>
      </c>
      <c r="M575" t="str">
        <f t="shared" si="53"/>
        <v>"슬픈 액션영화치고는 실망이 크다 부자간의 배신과 원망으로 끝나는 것이 너무 허무하다","0"</v>
      </c>
      <c r="N575" t="s">
        <v>10684</v>
      </c>
    </row>
    <row r="576" spans="1:14" x14ac:dyDescent="0.4">
      <c r="A576" t="s">
        <v>1154</v>
      </c>
      <c r="B576" t="str">
        <f t="shared" si="49"/>
        <v>,1</v>
      </c>
      <c r="C576" t="str">
        <f t="shared" si="50"/>
        <v xml:space="preserve"> 명화에서 이거 보고 움 진짜 감동적</v>
      </c>
      <c r="D576" t="s">
        <v>293</v>
      </c>
      <c r="E576" t="s">
        <v>293</v>
      </c>
      <c r="F576" t="str">
        <f t="shared" si="51"/>
        <v>" 명화에서 이거 보고 움 진짜 감동적"</v>
      </c>
      <c r="G576" t="s">
        <v>294</v>
      </c>
      <c r="H576" t="str">
        <f t="shared" si="48"/>
        <v>1</v>
      </c>
      <c r="I576" t="s">
        <v>294</v>
      </c>
      <c r="J576" s="1" t="s">
        <v>293</v>
      </c>
      <c r="K576" s="1" t="s">
        <v>293</v>
      </c>
      <c r="L576" t="str">
        <f t="shared" si="52"/>
        <v>,"1"</v>
      </c>
      <c r="M576" t="str">
        <f t="shared" si="53"/>
        <v>" 명화에서 이거 보고 움 진짜 감동적","1"</v>
      </c>
      <c r="N576" t="s">
        <v>10685</v>
      </c>
    </row>
    <row r="577" spans="1:14" x14ac:dyDescent="0.4">
      <c r="A577" t="s">
        <v>1155</v>
      </c>
      <c r="B577" t="str">
        <f t="shared" si="49"/>
        <v>,0</v>
      </c>
      <c r="C577" t="str">
        <f t="shared" si="50"/>
        <v>낰였다 티 프리미엄ㅡㅡ 인간적인 면이 쫌 맘에 들어서 점줬다 근데 진짜 이선균 정재영 김상중 연기파 배우들 불러노코 이딴 쓰레기 영화 찍냐ㅡㅡ 진짜 영화보는데 계쇠 지루하고 괴로웠다ㅡㅡ</v>
      </c>
      <c r="D577" t="s">
        <v>293</v>
      </c>
      <c r="E577" t="s">
        <v>293</v>
      </c>
      <c r="F577" t="str">
        <f t="shared" si="51"/>
        <v>"낰였다 티 프리미엄ㅡㅡ 인간적인 면이 쫌 맘에 들어서 점줬다 근데 진짜 이선균 정재영 김상중 연기파 배우들 불러노코 이딴 쓰레기 영화 찍냐ㅡㅡ 진짜 영화보는데 계쇠 지루하고 괴로웠다ㅡㅡ"</v>
      </c>
      <c r="G577" t="s">
        <v>294</v>
      </c>
      <c r="H577" t="str">
        <f t="shared" si="48"/>
        <v>0</v>
      </c>
      <c r="I577" t="s">
        <v>294</v>
      </c>
      <c r="J577" s="1" t="s">
        <v>293</v>
      </c>
      <c r="K577" s="1" t="s">
        <v>293</v>
      </c>
      <c r="L577" t="str">
        <f t="shared" si="52"/>
        <v>,"0"</v>
      </c>
      <c r="M577" t="str">
        <f t="shared" si="53"/>
        <v>"낰였다 티 프리미엄ㅡㅡ 인간적인 면이 쫌 맘에 들어서 점줬다 근데 진짜 이선균 정재영 김상중 연기파 배우들 불러노코 이딴 쓰레기 영화 찍냐ㅡㅡ 진짜 영화보는데 계쇠 지루하고 괴로웠다ㅡㅡ","0"</v>
      </c>
      <c r="N577" t="s">
        <v>10686</v>
      </c>
    </row>
    <row r="578" spans="1:14" x14ac:dyDescent="0.4">
      <c r="A578" t="s">
        <v>1156</v>
      </c>
      <c r="B578" t="str">
        <f t="shared" si="49"/>
        <v>,1</v>
      </c>
      <c r="C578" t="str">
        <f t="shared" si="50"/>
        <v>너무나 따뜻하고 감동적인 영화</v>
      </c>
      <c r="D578" t="s">
        <v>293</v>
      </c>
      <c r="E578" t="s">
        <v>293</v>
      </c>
      <c r="F578" t="str">
        <f t="shared" si="51"/>
        <v>"너무나 따뜻하고 감동적인 영화"</v>
      </c>
      <c r="G578" t="s">
        <v>294</v>
      </c>
      <c r="H578" t="str">
        <f t="shared" ref="H578:H641" si="54">RIGHT(B578, 1)</f>
        <v>1</v>
      </c>
      <c r="I578" t="s">
        <v>294</v>
      </c>
      <c r="J578" s="1" t="s">
        <v>293</v>
      </c>
      <c r="K578" s="1" t="s">
        <v>293</v>
      </c>
      <c r="L578" t="str">
        <f t="shared" si="52"/>
        <v>,"1"</v>
      </c>
      <c r="M578" t="str">
        <f t="shared" si="53"/>
        <v>"너무나 따뜻하고 감동적인 영화","1"</v>
      </c>
      <c r="N578" t="s">
        <v>10687</v>
      </c>
    </row>
    <row r="579" spans="1:14" x14ac:dyDescent="0.4">
      <c r="A579" t="s">
        <v>1157</v>
      </c>
      <c r="B579" t="str">
        <f t="shared" ref="B579:B642" si="55">RIGHT(A579, 2)</f>
        <v>,0</v>
      </c>
      <c r="C579" t="str">
        <f t="shared" ref="C579:C642" si="56">LEFT(A579, LEN(A579)-LEN(B579))</f>
        <v>급 영화도 안되는 일점도 아깝다 네이버는 마이너스 점수도 만들어 달라</v>
      </c>
      <c r="D579" t="s">
        <v>293</v>
      </c>
      <c r="E579" t="s">
        <v>293</v>
      </c>
      <c r="F579" t="str">
        <f t="shared" ref="F579:F642" si="57">D579&amp;C579&amp;E579</f>
        <v>"급 영화도 안되는 일점도 아깝다 네이버는 마이너스 점수도 만들어 달라"</v>
      </c>
      <c r="G579" t="s">
        <v>294</v>
      </c>
      <c r="H579" t="str">
        <f t="shared" si="54"/>
        <v>0</v>
      </c>
      <c r="I579" t="s">
        <v>294</v>
      </c>
      <c r="J579" s="1" t="s">
        <v>293</v>
      </c>
      <c r="K579" s="1" t="s">
        <v>293</v>
      </c>
      <c r="L579" t="str">
        <f t="shared" ref="L579:L642" si="58">I579&amp;J579&amp;H579&amp;K579</f>
        <v>,"0"</v>
      </c>
      <c r="M579" t="str">
        <f t="shared" ref="M579:M642" si="59">F579&amp;L579</f>
        <v>"급 영화도 안되는 일점도 아깝다 네이버는 마이너스 점수도 만들어 달라","0"</v>
      </c>
      <c r="N579" t="s">
        <v>10688</v>
      </c>
    </row>
    <row r="580" spans="1:14" x14ac:dyDescent="0.4">
      <c r="A580" t="s">
        <v>1158</v>
      </c>
      <c r="B580" t="str">
        <f t="shared" si="55"/>
        <v>,0</v>
      </c>
      <c r="C580" t="str">
        <f t="shared" si="56"/>
        <v>스토리의 부진은 액션의 재미까지 반감시킨다</v>
      </c>
      <c r="D580" t="s">
        <v>293</v>
      </c>
      <c r="E580" t="s">
        <v>293</v>
      </c>
      <c r="F580" t="str">
        <f t="shared" si="57"/>
        <v>"스토리의 부진은 액션의 재미까지 반감시킨다"</v>
      </c>
      <c r="G580" t="s">
        <v>294</v>
      </c>
      <c r="H580" t="str">
        <f t="shared" si="54"/>
        <v>0</v>
      </c>
      <c r="I580" t="s">
        <v>294</v>
      </c>
      <c r="J580" s="1" t="s">
        <v>293</v>
      </c>
      <c r="K580" s="1" t="s">
        <v>293</v>
      </c>
      <c r="L580" t="str">
        <f t="shared" si="58"/>
        <v>,"0"</v>
      </c>
      <c r="M580" t="str">
        <f t="shared" si="59"/>
        <v>"스토리의 부진은 액션의 재미까지 반감시킨다","0"</v>
      </c>
      <c r="N580" t="s">
        <v>10689</v>
      </c>
    </row>
    <row r="581" spans="1:14" x14ac:dyDescent="0.4">
      <c r="A581" t="s">
        <v>1159</v>
      </c>
      <c r="B581" t="str">
        <f t="shared" si="55"/>
        <v>,1</v>
      </c>
      <c r="C581" t="str">
        <f t="shared" si="56"/>
        <v>누구나 ㅡ낄 수 ㅣㅆ느덕을 영화화함 굿</v>
      </c>
      <c r="D581" t="s">
        <v>293</v>
      </c>
      <c r="E581" t="s">
        <v>293</v>
      </c>
      <c r="F581" t="str">
        <f t="shared" si="57"/>
        <v>"누구나 ㅡ낄 수 ㅣㅆ느덕을 영화화함 굿"</v>
      </c>
      <c r="G581" t="s">
        <v>294</v>
      </c>
      <c r="H581" t="str">
        <f t="shared" si="54"/>
        <v>1</v>
      </c>
      <c r="I581" t="s">
        <v>294</v>
      </c>
      <c r="J581" s="1" t="s">
        <v>293</v>
      </c>
      <c r="K581" s="1" t="s">
        <v>293</v>
      </c>
      <c r="L581" t="str">
        <f t="shared" si="58"/>
        <v>,"1"</v>
      </c>
      <c r="M581" t="str">
        <f t="shared" si="59"/>
        <v>"누구나 ㅡ낄 수 ㅣㅆ느덕을 영화화함 굿","1"</v>
      </c>
      <c r="N581" t="s">
        <v>10690</v>
      </c>
    </row>
    <row r="582" spans="1:14" x14ac:dyDescent="0.4">
      <c r="A582" t="s">
        <v>1160</v>
      </c>
      <c r="B582" t="str">
        <f t="shared" si="55"/>
        <v>,0</v>
      </c>
      <c r="C582" t="str">
        <f t="shared" si="56"/>
        <v>시종일관 오락가락 말하고자 하는 게 뭔지 모르겠다 감독자기만의 세계에 빠져 만든 것 같은 영화</v>
      </c>
      <c r="D582" t="s">
        <v>293</v>
      </c>
      <c r="E582" t="s">
        <v>293</v>
      </c>
      <c r="F582" t="str">
        <f t="shared" si="57"/>
        <v>"시종일관 오락가락 말하고자 하는 게 뭔지 모르겠다 감독자기만의 세계에 빠져 만든 것 같은 영화"</v>
      </c>
      <c r="G582" t="s">
        <v>294</v>
      </c>
      <c r="H582" t="str">
        <f t="shared" si="54"/>
        <v>0</v>
      </c>
      <c r="I582" t="s">
        <v>294</v>
      </c>
      <c r="J582" s="1" t="s">
        <v>293</v>
      </c>
      <c r="K582" s="1" t="s">
        <v>293</v>
      </c>
      <c r="L582" t="str">
        <f t="shared" si="58"/>
        <v>,"0"</v>
      </c>
      <c r="M582" t="str">
        <f t="shared" si="59"/>
        <v>"시종일관 오락가락 말하고자 하는 게 뭔지 모르겠다 감독자기만의 세계에 빠져 만든 것 같은 영화","0"</v>
      </c>
      <c r="N582" t="s">
        <v>10691</v>
      </c>
    </row>
    <row r="583" spans="1:14" x14ac:dyDescent="0.4">
      <c r="A583" t="s">
        <v>1161</v>
      </c>
      <c r="B583" t="str">
        <f t="shared" si="55"/>
        <v>,1</v>
      </c>
      <c r="C583" t="str">
        <f t="shared" si="56"/>
        <v>왠지 모를 색다른 감동을 주는 영화이다</v>
      </c>
      <c r="D583" t="s">
        <v>293</v>
      </c>
      <c r="E583" t="s">
        <v>293</v>
      </c>
      <c r="F583" t="str">
        <f t="shared" si="57"/>
        <v>"왠지 모를 색다른 감동을 주는 영화이다"</v>
      </c>
      <c r="G583" t="s">
        <v>294</v>
      </c>
      <c r="H583" t="str">
        <f t="shared" si="54"/>
        <v>1</v>
      </c>
      <c r="I583" t="s">
        <v>294</v>
      </c>
      <c r="J583" s="1" t="s">
        <v>293</v>
      </c>
      <c r="K583" s="1" t="s">
        <v>293</v>
      </c>
      <c r="L583" t="str">
        <f t="shared" si="58"/>
        <v>,"1"</v>
      </c>
      <c r="M583" t="str">
        <f t="shared" si="59"/>
        <v>"왠지 모를 색다른 감동을 주는 영화이다","1"</v>
      </c>
      <c r="N583" t="s">
        <v>10692</v>
      </c>
    </row>
    <row r="584" spans="1:14" x14ac:dyDescent="0.4">
      <c r="A584" t="s">
        <v>1162</v>
      </c>
      <c r="B584" t="str">
        <f t="shared" si="55"/>
        <v>,1</v>
      </c>
      <c r="C584" t="str">
        <f t="shared" si="56"/>
        <v>전주영화제에서 봤었는데넘늦게 개봉한 듯 종교와업에 대해 한번 더 생각할 수 있게 만든 영화 저 예산으로 만들었으나 감독의 노력이 느껴져 큰 박수를 보내고 싶다 화이팅</v>
      </c>
      <c r="D584" t="s">
        <v>293</v>
      </c>
      <c r="E584" t="s">
        <v>293</v>
      </c>
      <c r="F584" t="str">
        <f t="shared" si="57"/>
        <v>"전주영화제에서 봤었는데넘늦게 개봉한 듯 종교와업에 대해 한번 더 생각할 수 있게 만든 영화 저 예산으로 만들었으나 감독의 노력이 느껴져 큰 박수를 보내고 싶다 화이팅"</v>
      </c>
      <c r="G584" t="s">
        <v>294</v>
      </c>
      <c r="H584" t="str">
        <f t="shared" si="54"/>
        <v>1</v>
      </c>
      <c r="I584" t="s">
        <v>294</v>
      </c>
      <c r="J584" s="1" t="s">
        <v>293</v>
      </c>
      <c r="K584" s="1" t="s">
        <v>293</v>
      </c>
      <c r="L584" t="str">
        <f t="shared" si="58"/>
        <v>,"1"</v>
      </c>
      <c r="M584" t="str">
        <f t="shared" si="59"/>
        <v>"전주영화제에서 봤었는데넘늦게 개봉한 듯 종교와업에 대해 한번 더 생각할 수 있게 만든 영화 저 예산으로 만들었으나 감독의 노력이 느껴져 큰 박수를 보내고 싶다 화이팅","1"</v>
      </c>
      <c r="N584" t="s">
        <v>10693</v>
      </c>
    </row>
    <row r="585" spans="1:14" x14ac:dyDescent="0.4">
      <c r="A585" t="s">
        <v>1163</v>
      </c>
      <c r="B585" t="str">
        <f t="shared" si="55"/>
        <v>,1</v>
      </c>
      <c r="C585" t="str">
        <f t="shared" si="56"/>
        <v>보는 내내 웃었습니다 재밌네요</v>
      </c>
      <c r="D585" t="s">
        <v>293</v>
      </c>
      <c r="E585" t="s">
        <v>293</v>
      </c>
      <c r="F585" t="str">
        <f t="shared" si="57"/>
        <v>"보는 내내 웃었습니다 재밌네요"</v>
      </c>
      <c r="G585" t="s">
        <v>294</v>
      </c>
      <c r="H585" t="str">
        <f t="shared" si="54"/>
        <v>1</v>
      </c>
      <c r="I585" t="s">
        <v>294</v>
      </c>
      <c r="J585" s="1" t="s">
        <v>293</v>
      </c>
      <c r="K585" s="1" t="s">
        <v>293</v>
      </c>
      <c r="L585" t="str">
        <f t="shared" si="58"/>
        <v>,"1"</v>
      </c>
      <c r="M585" t="str">
        <f t="shared" si="59"/>
        <v>"보는 내내 웃었습니다 재밌네요","1"</v>
      </c>
      <c r="N585" t="s">
        <v>10694</v>
      </c>
    </row>
    <row r="586" spans="1:14" x14ac:dyDescent="0.4">
      <c r="A586" t="s">
        <v>27</v>
      </c>
      <c r="B586" t="str">
        <f t="shared" si="55"/>
        <v>,0</v>
      </c>
      <c r="C586" t="str">
        <f t="shared" si="56"/>
        <v/>
      </c>
      <c r="D586" t="s">
        <v>293</v>
      </c>
      <c r="E586" t="s">
        <v>293</v>
      </c>
      <c r="F586" t="str">
        <f t="shared" si="57"/>
        <v>""</v>
      </c>
      <c r="G586" t="s">
        <v>294</v>
      </c>
      <c r="H586" t="str">
        <f t="shared" si="54"/>
        <v>0</v>
      </c>
      <c r="I586" t="s">
        <v>294</v>
      </c>
      <c r="J586" s="1" t="s">
        <v>293</v>
      </c>
      <c r="K586" s="1" t="s">
        <v>293</v>
      </c>
      <c r="L586" t="str">
        <f t="shared" si="58"/>
        <v>,"0"</v>
      </c>
      <c r="M586" t="str">
        <f t="shared" si="59"/>
        <v>"","0"</v>
      </c>
      <c r="N586" t="s">
        <v>321</v>
      </c>
    </row>
    <row r="587" spans="1:14" x14ac:dyDescent="0.4">
      <c r="A587" t="s">
        <v>1164</v>
      </c>
      <c r="B587" t="str">
        <f t="shared" si="55"/>
        <v>,1</v>
      </c>
      <c r="C587" t="str">
        <f t="shared" si="56"/>
        <v>사랑에 상처받으면 다시 치유될 수 있을까 하는 생각이 드는 영화</v>
      </c>
      <c r="D587" t="s">
        <v>293</v>
      </c>
      <c r="E587" t="s">
        <v>293</v>
      </c>
      <c r="F587" t="str">
        <f t="shared" si="57"/>
        <v>"사랑에 상처받으면 다시 치유될 수 있을까 하는 생각이 드는 영화"</v>
      </c>
      <c r="G587" t="s">
        <v>294</v>
      </c>
      <c r="H587" t="str">
        <f t="shared" si="54"/>
        <v>1</v>
      </c>
      <c r="I587" t="s">
        <v>294</v>
      </c>
      <c r="J587" s="1" t="s">
        <v>293</v>
      </c>
      <c r="K587" s="1" t="s">
        <v>293</v>
      </c>
      <c r="L587" t="str">
        <f t="shared" si="58"/>
        <v>,"1"</v>
      </c>
      <c r="M587" t="str">
        <f t="shared" si="59"/>
        <v>"사랑에 상처받으면 다시 치유될 수 있을까 하는 생각이 드는 영화","1"</v>
      </c>
      <c r="N587" t="s">
        <v>10695</v>
      </c>
    </row>
    <row r="588" spans="1:14" x14ac:dyDescent="0.4">
      <c r="A588" t="s">
        <v>1165</v>
      </c>
      <c r="B588" t="str">
        <f t="shared" si="55"/>
        <v>,0</v>
      </c>
      <c r="C588" t="str">
        <f t="shared" si="56"/>
        <v>극장가서 본 영화중 쓰디쓴 아픔을 처음으로 느끼게 해준 퍼스트</v>
      </c>
      <c r="D588" t="s">
        <v>293</v>
      </c>
      <c r="E588" t="s">
        <v>293</v>
      </c>
      <c r="F588" t="str">
        <f t="shared" si="57"/>
        <v>"극장가서 본 영화중 쓰디쓴 아픔을 처음으로 느끼게 해준 퍼스트"</v>
      </c>
      <c r="G588" t="s">
        <v>294</v>
      </c>
      <c r="H588" t="str">
        <f t="shared" si="54"/>
        <v>0</v>
      </c>
      <c r="I588" t="s">
        <v>294</v>
      </c>
      <c r="J588" s="1" t="s">
        <v>293</v>
      </c>
      <c r="K588" s="1" t="s">
        <v>293</v>
      </c>
      <c r="L588" t="str">
        <f t="shared" si="58"/>
        <v>,"0"</v>
      </c>
      <c r="M588" t="str">
        <f t="shared" si="59"/>
        <v>"극장가서 본 영화중 쓰디쓴 아픔을 처음으로 느끼게 해준 퍼스트","0"</v>
      </c>
      <c r="N588" t="s">
        <v>10696</v>
      </c>
    </row>
    <row r="589" spans="1:14" x14ac:dyDescent="0.4">
      <c r="A589" t="s">
        <v>1166</v>
      </c>
      <c r="B589" t="str">
        <f t="shared" si="55"/>
        <v>,1</v>
      </c>
      <c r="C589" t="str">
        <f t="shared" si="56"/>
        <v>최고 더 무슨 평가가 필요한 가 탑</v>
      </c>
      <c r="D589" t="s">
        <v>293</v>
      </c>
      <c r="E589" t="s">
        <v>293</v>
      </c>
      <c r="F589" t="str">
        <f t="shared" si="57"/>
        <v>"최고 더 무슨 평가가 필요한 가 탑"</v>
      </c>
      <c r="G589" t="s">
        <v>294</v>
      </c>
      <c r="H589" t="str">
        <f t="shared" si="54"/>
        <v>1</v>
      </c>
      <c r="I589" t="s">
        <v>294</v>
      </c>
      <c r="J589" s="1" t="s">
        <v>293</v>
      </c>
      <c r="K589" s="1" t="s">
        <v>293</v>
      </c>
      <c r="L589" t="str">
        <f t="shared" si="58"/>
        <v>,"1"</v>
      </c>
      <c r="M589" t="str">
        <f t="shared" si="59"/>
        <v>"최고 더 무슨 평가가 필요한 가 탑","1"</v>
      </c>
      <c r="N589" t="s">
        <v>10697</v>
      </c>
    </row>
    <row r="590" spans="1:14" x14ac:dyDescent="0.4">
      <c r="A590" t="s">
        <v>1167</v>
      </c>
      <c r="B590" t="str">
        <f t="shared" si="55"/>
        <v>,1</v>
      </c>
      <c r="C590" t="str">
        <f t="shared" si="56"/>
        <v>자신의 삶에 대해 다시 한번 생각하게 하는 영화</v>
      </c>
      <c r="D590" t="s">
        <v>293</v>
      </c>
      <c r="E590" t="s">
        <v>293</v>
      </c>
      <c r="F590" t="str">
        <f t="shared" si="57"/>
        <v>"자신의 삶에 대해 다시 한번 생각하게 하는 영화"</v>
      </c>
      <c r="G590" t="s">
        <v>294</v>
      </c>
      <c r="H590" t="str">
        <f t="shared" si="54"/>
        <v>1</v>
      </c>
      <c r="I590" t="s">
        <v>294</v>
      </c>
      <c r="J590" s="1" t="s">
        <v>293</v>
      </c>
      <c r="K590" s="1" t="s">
        <v>293</v>
      </c>
      <c r="L590" t="str">
        <f t="shared" si="58"/>
        <v>,"1"</v>
      </c>
      <c r="M590" t="str">
        <f t="shared" si="59"/>
        <v>"자신의 삶에 대해 다시 한번 생각하게 하는 영화","1"</v>
      </c>
      <c r="N590" t="s">
        <v>10698</v>
      </c>
    </row>
    <row r="591" spans="1:14" x14ac:dyDescent="0.4">
      <c r="A591" t="s">
        <v>1168</v>
      </c>
      <c r="B591" t="str">
        <f t="shared" si="55"/>
        <v>,0</v>
      </c>
      <c r="C591" t="str">
        <f t="shared" si="56"/>
        <v>알바놈들 양심도 없냐 멀보고 십점 주는 거냐</v>
      </c>
      <c r="D591" t="s">
        <v>293</v>
      </c>
      <c r="E591" t="s">
        <v>293</v>
      </c>
      <c r="F591" t="str">
        <f t="shared" si="57"/>
        <v>"알바놈들 양심도 없냐 멀보고 십점 주는 거냐"</v>
      </c>
      <c r="G591" t="s">
        <v>294</v>
      </c>
      <c r="H591" t="str">
        <f t="shared" si="54"/>
        <v>0</v>
      </c>
      <c r="I591" t="s">
        <v>294</v>
      </c>
      <c r="J591" s="1" t="s">
        <v>293</v>
      </c>
      <c r="K591" s="1" t="s">
        <v>293</v>
      </c>
      <c r="L591" t="str">
        <f t="shared" si="58"/>
        <v>,"0"</v>
      </c>
      <c r="M591" t="str">
        <f t="shared" si="59"/>
        <v>"알바놈들 양심도 없냐 멀보고 십점 주는 거냐","0"</v>
      </c>
      <c r="N591" t="s">
        <v>10699</v>
      </c>
    </row>
    <row r="592" spans="1:14" x14ac:dyDescent="0.4">
      <c r="A592" t="s">
        <v>1169</v>
      </c>
      <c r="B592" t="str">
        <f t="shared" si="55"/>
        <v>,0</v>
      </c>
      <c r="C592" t="str">
        <f t="shared" si="56"/>
        <v>년도로 돌아가게 해 준다는 ㅡㅡ</v>
      </c>
      <c r="D592" t="s">
        <v>293</v>
      </c>
      <c r="E592" t="s">
        <v>293</v>
      </c>
      <c r="F592" t="str">
        <f t="shared" si="57"/>
        <v>"년도로 돌아가게 해 준다는 ㅡㅡ"</v>
      </c>
      <c r="G592" t="s">
        <v>294</v>
      </c>
      <c r="H592" t="str">
        <f t="shared" si="54"/>
        <v>0</v>
      </c>
      <c r="I592" t="s">
        <v>294</v>
      </c>
      <c r="J592" s="1" t="s">
        <v>293</v>
      </c>
      <c r="K592" s="1" t="s">
        <v>293</v>
      </c>
      <c r="L592" t="str">
        <f t="shared" si="58"/>
        <v>,"0"</v>
      </c>
      <c r="M592" t="str">
        <f t="shared" si="59"/>
        <v>"년도로 돌아가게 해 준다는 ㅡㅡ","0"</v>
      </c>
      <c r="N592" t="s">
        <v>10700</v>
      </c>
    </row>
    <row r="593" spans="1:14" x14ac:dyDescent="0.4">
      <c r="A593" t="s">
        <v>1170</v>
      </c>
      <c r="B593" t="str">
        <f t="shared" si="55"/>
        <v>,0</v>
      </c>
      <c r="C593" t="str">
        <f t="shared" si="56"/>
        <v>끼워 맞추기 개쩔던데 반전 하나 보고 와 하는 인간들 이해 불가</v>
      </c>
      <c r="D593" t="s">
        <v>293</v>
      </c>
      <c r="E593" t="s">
        <v>293</v>
      </c>
      <c r="F593" t="str">
        <f t="shared" si="57"/>
        <v>"끼워 맞추기 개쩔던데 반전 하나 보고 와 하는 인간들 이해 불가"</v>
      </c>
      <c r="G593" t="s">
        <v>294</v>
      </c>
      <c r="H593" t="str">
        <f t="shared" si="54"/>
        <v>0</v>
      </c>
      <c r="I593" t="s">
        <v>294</v>
      </c>
      <c r="J593" s="1" t="s">
        <v>293</v>
      </c>
      <c r="K593" s="1" t="s">
        <v>293</v>
      </c>
      <c r="L593" t="str">
        <f t="shared" si="58"/>
        <v>,"0"</v>
      </c>
      <c r="M593" t="str">
        <f t="shared" si="59"/>
        <v>"끼워 맞추기 개쩔던데 반전 하나 보고 와 하는 인간들 이해 불가","0"</v>
      </c>
      <c r="N593" t="s">
        <v>10701</v>
      </c>
    </row>
    <row r="594" spans="1:14" x14ac:dyDescent="0.4">
      <c r="A594" t="s">
        <v>1171</v>
      </c>
      <c r="B594" t="str">
        <f t="shared" si="55"/>
        <v>,0</v>
      </c>
      <c r="C594" t="str">
        <f t="shared" si="56"/>
        <v>우웩 개랑 무슨 짓을 했길래 후세가 태어나 일본놈들 진짜 정신 상태 이상하네</v>
      </c>
      <c r="D594" t="s">
        <v>293</v>
      </c>
      <c r="E594" t="s">
        <v>293</v>
      </c>
      <c r="F594" t="str">
        <f t="shared" si="57"/>
        <v>"우웩 개랑 무슨 짓을 했길래 후세가 태어나 일본놈들 진짜 정신 상태 이상하네"</v>
      </c>
      <c r="G594" t="s">
        <v>294</v>
      </c>
      <c r="H594" t="str">
        <f t="shared" si="54"/>
        <v>0</v>
      </c>
      <c r="I594" t="s">
        <v>294</v>
      </c>
      <c r="J594" s="1" t="s">
        <v>293</v>
      </c>
      <c r="K594" s="1" t="s">
        <v>293</v>
      </c>
      <c r="L594" t="str">
        <f t="shared" si="58"/>
        <v>,"0"</v>
      </c>
      <c r="M594" t="str">
        <f t="shared" si="59"/>
        <v>"우웩 개랑 무슨 짓을 했길래 후세가 태어나 일본놈들 진짜 정신 상태 이상하네","0"</v>
      </c>
      <c r="N594" t="s">
        <v>10702</v>
      </c>
    </row>
    <row r="595" spans="1:14" x14ac:dyDescent="0.4">
      <c r="A595" t="s">
        <v>27</v>
      </c>
      <c r="B595" t="str">
        <f t="shared" si="55"/>
        <v>,0</v>
      </c>
      <c r="C595" t="str">
        <f t="shared" si="56"/>
        <v/>
      </c>
      <c r="D595" t="s">
        <v>293</v>
      </c>
      <c r="E595" t="s">
        <v>293</v>
      </c>
      <c r="F595" t="str">
        <f t="shared" si="57"/>
        <v>""</v>
      </c>
      <c r="G595" t="s">
        <v>294</v>
      </c>
      <c r="H595" t="str">
        <f t="shared" si="54"/>
        <v>0</v>
      </c>
      <c r="I595" t="s">
        <v>294</v>
      </c>
      <c r="J595" s="1" t="s">
        <v>293</v>
      </c>
      <c r="K595" s="1" t="s">
        <v>293</v>
      </c>
      <c r="L595" t="str">
        <f t="shared" si="58"/>
        <v>,"0"</v>
      </c>
      <c r="M595" t="str">
        <f t="shared" si="59"/>
        <v>"","0"</v>
      </c>
      <c r="N595" t="s">
        <v>321</v>
      </c>
    </row>
    <row r="596" spans="1:14" x14ac:dyDescent="0.4">
      <c r="A596" t="s">
        <v>1172</v>
      </c>
      <c r="B596" t="str">
        <f t="shared" si="55"/>
        <v>,0</v>
      </c>
      <c r="C596" t="str">
        <f t="shared" si="56"/>
        <v>이 영활 보고 나면 흐뭇해진다 영화는 한국이 더 잘 만든다는 걸 느끼게 되니까</v>
      </c>
      <c r="D596" t="s">
        <v>293</v>
      </c>
      <c r="E596" t="s">
        <v>293</v>
      </c>
      <c r="F596" t="str">
        <f t="shared" si="57"/>
        <v>"이 영활 보고 나면 흐뭇해진다 영화는 한국이 더 잘 만든다는 걸 느끼게 되니까"</v>
      </c>
      <c r="G596" t="s">
        <v>294</v>
      </c>
      <c r="H596" t="str">
        <f t="shared" si="54"/>
        <v>0</v>
      </c>
      <c r="I596" t="s">
        <v>294</v>
      </c>
      <c r="J596" s="1" t="s">
        <v>293</v>
      </c>
      <c r="K596" s="1" t="s">
        <v>293</v>
      </c>
      <c r="L596" t="str">
        <f t="shared" si="58"/>
        <v>,"0"</v>
      </c>
      <c r="M596" t="str">
        <f t="shared" si="59"/>
        <v>"이 영활 보고 나면 흐뭇해진다 영화는 한국이 더 잘 만든다는 걸 느끼게 되니까","0"</v>
      </c>
      <c r="N596" t="s">
        <v>10703</v>
      </c>
    </row>
    <row r="597" spans="1:14" x14ac:dyDescent="0.4">
      <c r="A597" t="s">
        <v>1173</v>
      </c>
      <c r="B597" t="str">
        <f t="shared" si="55"/>
        <v>,0</v>
      </c>
      <c r="C597" t="str">
        <f t="shared" si="56"/>
        <v>지들이 뭔데 대우를 까냐</v>
      </c>
      <c r="D597" t="s">
        <v>293</v>
      </c>
      <c r="E597" t="s">
        <v>293</v>
      </c>
      <c r="F597" t="str">
        <f t="shared" si="57"/>
        <v>"지들이 뭔데 대우를 까냐"</v>
      </c>
      <c r="G597" t="s">
        <v>294</v>
      </c>
      <c r="H597" t="str">
        <f t="shared" si="54"/>
        <v>0</v>
      </c>
      <c r="I597" t="s">
        <v>294</v>
      </c>
      <c r="J597" s="1" t="s">
        <v>293</v>
      </c>
      <c r="K597" s="1" t="s">
        <v>293</v>
      </c>
      <c r="L597" t="str">
        <f t="shared" si="58"/>
        <v>,"0"</v>
      </c>
      <c r="M597" t="str">
        <f t="shared" si="59"/>
        <v>"지들이 뭔데 대우를 까냐","0"</v>
      </c>
      <c r="N597" t="s">
        <v>10704</v>
      </c>
    </row>
    <row r="598" spans="1:14" x14ac:dyDescent="0.4">
      <c r="A598" t="s">
        <v>1174</v>
      </c>
      <c r="B598" t="str">
        <f t="shared" si="55"/>
        <v>,1</v>
      </c>
      <c r="C598" t="str">
        <f t="shared" si="56"/>
        <v>재밌고 짠하고 그게 매력입니다</v>
      </c>
      <c r="D598" t="s">
        <v>293</v>
      </c>
      <c r="E598" t="s">
        <v>293</v>
      </c>
      <c r="F598" t="str">
        <f t="shared" si="57"/>
        <v>"재밌고 짠하고 그게 매력입니다"</v>
      </c>
      <c r="G598" t="s">
        <v>294</v>
      </c>
      <c r="H598" t="str">
        <f t="shared" si="54"/>
        <v>1</v>
      </c>
      <c r="I598" t="s">
        <v>294</v>
      </c>
      <c r="J598" s="1" t="s">
        <v>293</v>
      </c>
      <c r="K598" s="1" t="s">
        <v>293</v>
      </c>
      <c r="L598" t="str">
        <f t="shared" si="58"/>
        <v>,"1"</v>
      </c>
      <c r="M598" t="str">
        <f t="shared" si="59"/>
        <v>"재밌고 짠하고 그게 매력입니다","1"</v>
      </c>
      <c r="N598" t="s">
        <v>10705</v>
      </c>
    </row>
    <row r="599" spans="1:14" x14ac:dyDescent="0.4">
      <c r="A599" t="s">
        <v>1175</v>
      </c>
      <c r="B599" t="str">
        <f t="shared" si="55"/>
        <v>,1</v>
      </c>
      <c r="C599" t="str">
        <f t="shared" si="56"/>
        <v>와 ㅠㅠ 내 머릿속 지우개 이후에 진짜 슬픈 영화였어요 ㅠㅠ 마지막에 눈물폭발 ㅜㅜ 오늘 이후에도 또 보고 싶네요</v>
      </c>
      <c r="D599" t="s">
        <v>293</v>
      </c>
      <c r="E599" t="s">
        <v>293</v>
      </c>
      <c r="F599" t="str">
        <f t="shared" si="57"/>
        <v>"와 ㅠㅠ 내 머릿속 지우개 이후에 진짜 슬픈 영화였어요 ㅠㅠ 마지막에 눈물폭발 ㅜㅜ 오늘 이후에도 또 보고 싶네요"</v>
      </c>
      <c r="G599" t="s">
        <v>294</v>
      </c>
      <c r="H599" t="str">
        <f t="shared" si="54"/>
        <v>1</v>
      </c>
      <c r="I599" t="s">
        <v>294</v>
      </c>
      <c r="J599" s="1" t="s">
        <v>293</v>
      </c>
      <c r="K599" s="1" t="s">
        <v>293</v>
      </c>
      <c r="L599" t="str">
        <f t="shared" si="58"/>
        <v>,"1"</v>
      </c>
      <c r="M599" t="str">
        <f t="shared" si="59"/>
        <v>"와 ㅠㅠ 내 머릿속 지우개 이후에 진짜 슬픈 영화였어요 ㅠㅠ 마지막에 눈물폭발 ㅜㅜ 오늘 이후에도 또 보고 싶네요","1"</v>
      </c>
      <c r="N599" t="s">
        <v>10706</v>
      </c>
    </row>
    <row r="600" spans="1:14" x14ac:dyDescent="0.4">
      <c r="A600" t="s">
        <v>1176</v>
      </c>
      <c r="B600" t="str">
        <f t="shared" si="55"/>
        <v>,1</v>
      </c>
      <c r="C600" t="str">
        <f t="shared" si="56"/>
        <v>월요커플 짱짱 덕분에 아주 재미있게 보고 있습니당</v>
      </c>
      <c r="D600" t="s">
        <v>293</v>
      </c>
      <c r="E600" t="s">
        <v>293</v>
      </c>
      <c r="F600" t="str">
        <f t="shared" si="57"/>
        <v>"월요커플 짱짱 덕분에 아주 재미있게 보고 있습니당"</v>
      </c>
      <c r="G600" t="s">
        <v>294</v>
      </c>
      <c r="H600" t="str">
        <f t="shared" si="54"/>
        <v>1</v>
      </c>
      <c r="I600" t="s">
        <v>294</v>
      </c>
      <c r="J600" s="1" t="s">
        <v>293</v>
      </c>
      <c r="K600" s="1" t="s">
        <v>293</v>
      </c>
      <c r="L600" t="str">
        <f t="shared" si="58"/>
        <v>,"1"</v>
      </c>
      <c r="M600" t="str">
        <f t="shared" si="59"/>
        <v>"월요커플 짱짱 덕분에 아주 재미있게 보고 있습니당","1"</v>
      </c>
      <c r="N600" t="s">
        <v>10707</v>
      </c>
    </row>
    <row r="601" spans="1:14" x14ac:dyDescent="0.4">
      <c r="A601" t="s">
        <v>1177</v>
      </c>
      <c r="B601" t="str">
        <f t="shared" si="55"/>
        <v>,1</v>
      </c>
      <c r="C601" t="str">
        <f t="shared" si="56"/>
        <v xml:space="preserve"> 터키특집 액션은 스키추격이 기억에 남고 소피의 소피에 의한 소피를 위한 시리즈 로저 무어 시절보다 재미는 조금 떨어진다</v>
      </c>
      <c r="D601" t="s">
        <v>293</v>
      </c>
      <c r="E601" t="s">
        <v>293</v>
      </c>
      <c r="F601" t="str">
        <f t="shared" si="57"/>
        <v>" 터키특집 액션은 스키추격이 기억에 남고 소피의 소피에 의한 소피를 위한 시리즈 로저 무어 시절보다 재미는 조금 떨어진다"</v>
      </c>
      <c r="G601" t="s">
        <v>294</v>
      </c>
      <c r="H601" t="str">
        <f t="shared" si="54"/>
        <v>1</v>
      </c>
      <c r="I601" t="s">
        <v>294</v>
      </c>
      <c r="J601" s="1" t="s">
        <v>293</v>
      </c>
      <c r="K601" s="1" t="s">
        <v>293</v>
      </c>
      <c r="L601" t="str">
        <f t="shared" si="58"/>
        <v>,"1"</v>
      </c>
      <c r="M601" t="str">
        <f t="shared" si="59"/>
        <v>" 터키특집 액션은 스키추격이 기억에 남고 소피의 소피에 의한 소피를 위한 시리즈 로저 무어 시절보다 재미는 조금 떨어진다","1"</v>
      </c>
      <c r="N601" t="s">
        <v>10708</v>
      </c>
    </row>
    <row r="602" spans="1:14" x14ac:dyDescent="0.4">
      <c r="A602" t="s">
        <v>1178</v>
      </c>
      <c r="B602" t="str">
        <f t="shared" si="55"/>
        <v>,1</v>
      </c>
      <c r="C602" t="str">
        <f t="shared" si="56"/>
        <v>수많은 최루성 멜로는 여기에서</v>
      </c>
      <c r="D602" t="s">
        <v>293</v>
      </c>
      <c r="E602" t="s">
        <v>293</v>
      </c>
      <c r="F602" t="str">
        <f t="shared" si="57"/>
        <v>"수많은 최루성 멜로는 여기에서"</v>
      </c>
      <c r="G602" t="s">
        <v>294</v>
      </c>
      <c r="H602" t="str">
        <f t="shared" si="54"/>
        <v>1</v>
      </c>
      <c r="I602" t="s">
        <v>294</v>
      </c>
      <c r="J602" s="1" t="s">
        <v>293</v>
      </c>
      <c r="K602" s="1" t="s">
        <v>293</v>
      </c>
      <c r="L602" t="str">
        <f t="shared" si="58"/>
        <v>,"1"</v>
      </c>
      <c r="M602" t="str">
        <f t="shared" si="59"/>
        <v>"수많은 최루성 멜로는 여기에서","1"</v>
      </c>
      <c r="N602" t="s">
        <v>10709</v>
      </c>
    </row>
    <row r="603" spans="1:14" x14ac:dyDescent="0.4">
      <c r="A603" t="s">
        <v>1179</v>
      </c>
      <c r="B603" t="str">
        <f t="shared" si="55"/>
        <v>,1</v>
      </c>
      <c r="C603" t="str">
        <f t="shared" si="56"/>
        <v>내 평생 최고의 걸작 현실 건너편 세계를 잠시 엿본 듯한 느낌</v>
      </c>
      <c r="D603" t="s">
        <v>293</v>
      </c>
      <c r="E603" t="s">
        <v>293</v>
      </c>
      <c r="F603" t="str">
        <f t="shared" si="57"/>
        <v>"내 평생 최고의 걸작 현실 건너편 세계를 잠시 엿본 듯한 느낌"</v>
      </c>
      <c r="G603" t="s">
        <v>294</v>
      </c>
      <c r="H603" t="str">
        <f t="shared" si="54"/>
        <v>1</v>
      </c>
      <c r="I603" t="s">
        <v>294</v>
      </c>
      <c r="J603" s="1" t="s">
        <v>293</v>
      </c>
      <c r="K603" s="1" t="s">
        <v>293</v>
      </c>
      <c r="L603" t="str">
        <f t="shared" si="58"/>
        <v>,"1"</v>
      </c>
      <c r="M603" t="str">
        <f t="shared" si="59"/>
        <v>"내 평생 최고의 걸작 현실 건너편 세계를 잠시 엿본 듯한 느낌","1"</v>
      </c>
      <c r="N603" t="s">
        <v>10710</v>
      </c>
    </row>
    <row r="604" spans="1:14" x14ac:dyDescent="0.4">
      <c r="A604" t="s">
        <v>81</v>
      </c>
      <c r="B604" t="str">
        <f t="shared" si="55"/>
        <v>,1</v>
      </c>
      <c r="C604" t="str">
        <f t="shared" si="56"/>
        <v>내 인생 최고의 영화</v>
      </c>
      <c r="D604" t="s">
        <v>293</v>
      </c>
      <c r="E604" t="s">
        <v>293</v>
      </c>
      <c r="F604" t="str">
        <f t="shared" si="57"/>
        <v>"내 인생 최고의 영화"</v>
      </c>
      <c r="G604" t="s">
        <v>294</v>
      </c>
      <c r="H604" t="str">
        <f t="shared" si="54"/>
        <v>1</v>
      </c>
      <c r="I604" t="s">
        <v>294</v>
      </c>
      <c r="J604" s="1" t="s">
        <v>293</v>
      </c>
      <c r="K604" s="1" t="s">
        <v>293</v>
      </c>
      <c r="L604" t="str">
        <f t="shared" si="58"/>
        <v>,"1"</v>
      </c>
      <c r="M604" t="str">
        <f t="shared" si="59"/>
        <v>"내 인생 최고의 영화","1"</v>
      </c>
      <c r="N604" t="s">
        <v>375</v>
      </c>
    </row>
    <row r="605" spans="1:14" x14ac:dyDescent="0.4">
      <c r="A605" t="s">
        <v>1180</v>
      </c>
      <c r="B605" t="str">
        <f t="shared" si="55"/>
        <v>,1</v>
      </c>
      <c r="C605" t="str">
        <f t="shared" si="56"/>
        <v xml:space="preserve">진짜 추천해요 </v>
      </c>
      <c r="D605" t="s">
        <v>293</v>
      </c>
      <c r="E605" t="s">
        <v>293</v>
      </c>
      <c r="F605" t="str">
        <f t="shared" si="57"/>
        <v>"진짜 추천해요 "</v>
      </c>
      <c r="G605" t="s">
        <v>294</v>
      </c>
      <c r="H605" t="str">
        <f t="shared" si="54"/>
        <v>1</v>
      </c>
      <c r="I605" t="s">
        <v>294</v>
      </c>
      <c r="J605" s="1" t="s">
        <v>293</v>
      </c>
      <c r="K605" s="1" t="s">
        <v>293</v>
      </c>
      <c r="L605" t="str">
        <f t="shared" si="58"/>
        <v>,"1"</v>
      </c>
      <c r="M605" t="str">
        <f t="shared" si="59"/>
        <v>"진짜 추천해요 ","1"</v>
      </c>
      <c r="N605" t="s">
        <v>10711</v>
      </c>
    </row>
    <row r="606" spans="1:14" x14ac:dyDescent="0.4">
      <c r="A606" t="s">
        <v>1181</v>
      </c>
      <c r="B606" t="str">
        <f t="shared" si="55"/>
        <v>,1</v>
      </c>
      <c r="C606" t="str">
        <f t="shared" si="56"/>
        <v>포스터가 사기 너무 현실적이어서 배우들은 심각한데 빵빵 터지는 화성남 금성녀 아 슈발 지는 혼자 내리면서 본전 생각에 담배 피는 남편</v>
      </c>
      <c r="D606" t="s">
        <v>293</v>
      </c>
      <c r="E606" t="s">
        <v>293</v>
      </c>
      <c r="F606" t="str">
        <f t="shared" si="57"/>
        <v>"포스터가 사기 너무 현실적이어서 배우들은 심각한데 빵빵 터지는 화성남 금성녀 아 슈발 지는 혼자 내리면서 본전 생각에 담배 피는 남편"</v>
      </c>
      <c r="G606" t="s">
        <v>294</v>
      </c>
      <c r="H606" t="str">
        <f t="shared" si="54"/>
        <v>1</v>
      </c>
      <c r="I606" t="s">
        <v>294</v>
      </c>
      <c r="J606" s="1" t="s">
        <v>293</v>
      </c>
      <c r="K606" s="1" t="s">
        <v>293</v>
      </c>
      <c r="L606" t="str">
        <f t="shared" si="58"/>
        <v>,"1"</v>
      </c>
      <c r="M606" t="str">
        <f t="shared" si="59"/>
        <v>"포스터가 사기 너무 현실적이어서 배우들은 심각한데 빵빵 터지는 화성남 금성녀 아 슈발 지는 혼자 내리면서 본전 생각에 담배 피는 남편","1"</v>
      </c>
      <c r="N606" t="s">
        <v>10712</v>
      </c>
    </row>
    <row r="607" spans="1:14" x14ac:dyDescent="0.4">
      <c r="A607" t="s">
        <v>1182</v>
      </c>
      <c r="B607" t="str">
        <f t="shared" si="55"/>
        <v>,0</v>
      </c>
      <c r="C607" t="str">
        <f t="shared" si="56"/>
        <v>머가 마술이라는 거야나 죽기 전에 외계인 만나볼 수나 있을지</v>
      </c>
      <c r="D607" t="s">
        <v>293</v>
      </c>
      <c r="E607" t="s">
        <v>293</v>
      </c>
      <c r="F607" t="str">
        <f t="shared" si="57"/>
        <v>"머가 마술이라는 거야나 죽기 전에 외계인 만나볼 수나 있을지"</v>
      </c>
      <c r="G607" t="s">
        <v>294</v>
      </c>
      <c r="H607" t="str">
        <f t="shared" si="54"/>
        <v>0</v>
      </c>
      <c r="I607" t="s">
        <v>294</v>
      </c>
      <c r="J607" s="1" t="s">
        <v>293</v>
      </c>
      <c r="K607" s="1" t="s">
        <v>293</v>
      </c>
      <c r="L607" t="str">
        <f t="shared" si="58"/>
        <v>,"0"</v>
      </c>
      <c r="M607" t="str">
        <f t="shared" si="59"/>
        <v>"머가 마술이라는 거야나 죽기 전에 외계인 만나볼 수나 있을지","0"</v>
      </c>
      <c r="N607" t="s">
        <v>10713</v>
      </c>
    </row>
    <row r="608" spans="1:14" x14ac:dyDescent="0.4">
      <c r="A608" t="s">
        <v>1183</v>
      </c>
      <c r="B608" t="str">
        <f t="shared" si="55"/>
        <v>,1</v>
      </c>
      <c r="C608" t="str">
        <f t="shared" si="56"/>
        <v>참 재밌는 영화 ㅎㅎ</v>
      </c>
      <c r="D608" t="s">
        <v>293</v>
      </c>
      <c r="E608" t="s">
        <v>293</v>
      </c>
      <c r="F608" t="str">
        <f t="shared" si="57"/>
        <v>"참 재밌는 영화 ㅎㅎ"</v>
      </c>
      <c r="G608" t="s">
        <v>294</v>
      </c>
      <c r="H608" t="str">
        <f t="shared" si="54"/>
        <v>1</v>
      </c>
      <c r="I608" t="s">
        <v>294</v>
      </c>
      <c r="J608" s="1" t="s">
        <v>293</v>
      </c>
      <c r="K608" s="1" t="s">
        <v>293</v>
      </c>
      <c r="L608" t="str">
        <f t="shared" si="58"/>
        <v>,"1"</v>
      </c>
      <c r="M608" t="str">
        <f t="shared" si="59"/>
        <v>"참 재밌는 영화 ㅎㅎ","1"</v>
      </c>
      <c r="N608" t="s">
        <v>10714</v>
      </c>
    </row>
    <row r="609" spans="1:14" x14ac:dyDescent="0.4">
      <c r="A609" t="s">
        <v>1184</v>
      </c>
      <c r="B609" t="str">
        <f t="shared" si="55"/>
        <v>,0</v>
      </c>
      <c r="C609" t="str">
        <f t="shared" si="56"/>
        <v>빨리 좀 끝나라 으이 그 처음엔 재밌는 줄 알았는데 이게 뭐야이리 재미없다</v>
      </c>
      <c r="D609" t="s">
        <v>293</v>
      </c>
      <c r="E609" t="s">
        <v>293</v>
      </c>
      <c r="F609" t="str">
        <f t="shared" si="57"/>
        <v>"빨리 좀 끝나라 으이 그 처음엔 재밌는 줄 알았는데 이게 뭐야이리 재미없다"</v>
      </c>
      <c r="G609" t="s">
        <v>294</v>
      </c>
      <c r="H609" t="str">
        <f t="shared" si="54"/>
        <v>0</v>
      </c>
      <c r="I609" t="s">
        <v>294</v>
      </c>
      <c r="J609" s="1" t="s">
        <v>293</v>
      </c>
      <c r="K609" s="1" t="s">
        <v>293</v>
      </c>
      <c r="L609" t="str">
        <f t="shared" si="58"/>
        <v>,"0"</v>
      </c>
      <c r="M609" t="str">
        <f t="shared" si="59"/>
        <v>"빨리 좀 끝나라 으이 그 처음엔 재밌는 줄 알았는데 이게 뭐야이리 재미없다","0"</v>
      </c>
      <c r="N609" t="s">
        <v>10715</v>
      </c>
    </row>
    <row r="610" spans="1:14" x14ac:dyDescent="0.4">
      <c r="A610" t="s">
        <v>1185</v>
      </c>
      <c r="B610" t="str">
        <f t="shared" si="55"/>
        <v>,0</v>
      </c>
      <c r="C610" t="str">
        <f t="shared" si="56"/>
        <v>극에 전혀 몰입안되는 장면 이어붙이기식 단순 진행 연출력이 형편없음</v>
      </c>
      <c r="D610" t="s">
        <v>293</v>
      </c>
      <c r="E610" t="s">
        <v>293</v>
      </c>
      <c r="F610" t="str">
        <f t="shared" si="57"/>
        <v>"극에 전혀 몰입안되는 장면 이어붙이기식 단순 진행 연출력이 형편없음"</v>
      </c>
      <c r="G610" t="s">
        <v>294</v>
      </c>
      <c r="H610" t="str">
        <f t="shared" si="54"/>
        <v>0</v>
      </c>
      <c r="I610" t="s">
        <v>294</v>
      </c>
      <c r="J610" s="1" t="s">
        <v>293</v>
      </c>
      <c r="K610" s="1" t="s">
        <v>293</v>
      </c>
      <c r="L610" t="str">
        <f t="shared" si="58"/>
        <v>,"0"</v>
      </c>
      <c r="M610" t="str">
        <f t="shared" si="59"/>
        <v>"극에 전혀 몰입안되는 장면 이어붙이기식 단순 진행 연출력이 형편없음","0"</v>
      </c>
      <c r="N610" t="s">
        <v>10716</v>
      </c>
    </row>
    <row r="611" spans="1:14" x14ac:dyDescent="0.4">
      <c r="A611" t="s">
        <v>1186</v>
      </c>
      <c r="B611" t="str">
        <f t="shared" si="55"/>
        <v>,0</v>
      </c>
      <c r="C611" t="str">
        <f t="shared" si="56"/>
        <v>자막 제작자가 써놨듯이 막장임</v>
      </c>
      <c r="D611" t="s">
        <v>293</v>
      </c>
      <c r="E611" t="s">
        <v>293</v>
      </c>
      <c r="F611" t="str">
        <f t="shared" si="57"/>
        <v>"자막 제작자가 써놨듯이 막장임"</v>
      </c>
      <c r="G611" t="s">
        <v>294</v>
      </c>
      <c r="H611" t="str">
        <f t="shared" si="54"/>
        <v>0</v>
      </c>
      <c r="I611" t="s">
        <v>294</v>
      </c>
      <c r="J611" s="1" t="s">
        <v>293</v>
      </c>
      <c r="K611" s="1" t="s">
        <v>293</v>
      </c>
      <c r="L611" t="str">
        <f t="shared" si="58"/>
        <v>,"0"</v>
      </c>
      <c r="M611" t="str">
        <f t="shared" si="59"/>
        <v>"자막 제작자가 써놨듯이 막장임","0"</v>
      </c>
      <c r="N611" t="s">
        <v>10717</v>
      </c>
    </row>
    <row r="612" spans="1:14" x14ac:dyDescent="0.4">
      <c r="A612" t="s">
        <v>1187</v>
      </c>
      <c r="B612" t="str">
        <f t="shared" si="55"/>
        <v>,0</v>
      </c>
      <c r="C612" t="str">
        <f t="shared" si="56"/>
        <v>그리 무서운 수도승이 물에 쉽게 떠내려가네</v>
      </c>
      <c r="D612" t="s">
        <v>293</v>
      </c>
      <c r="E612" t="s">
        <v>293</v>
      </c>
      <c r="F612" t="str">
        <f t="shared" si="57"/>
        <v>"그리 무서운 수도승이 물에 쉽게 떠내려가네"</v>
      </c>
      <c r="G612" t="s">
        <v>294</v>
      </c>
      <c r="H612" t="str">
        <f t="shared" si="54"/>
        <v>0</v>
      </c>
      <c r="I612" t="s">
        <v>294</v>
      </c>
      <c r="J612" s="1" t="s">
        <v>293</v>
      </c>
      <c r="K612" s="1" t="s">
        <v>293</v>
      </c>
      <c r="L612" t="str">
        <f t="shared" si="58"/>
        <v>,"0"</v>
      </c>
      <c r="M612" t="str">
        <f t="shared" si="59"/>
        <v>"그리 무서운 수도승이 물에 쉽게 떠내려가네","0"</v>
      </c>
      <c r="N612" t="s">
        <v>10718</v>
      </c>
    </row>
    <row r="613" spans="1:14" x14ac:dyDescent="0.4">
      <c r="A613" t="s">
        <v>1188</v>
      </c>
      <c r="B613" t="str">
        <f t="shared" si="55"/>
        <v>,0</v>
      </c>
      <c r="C613" t="str">
        <f t="shared" si="56"/>
        <v>이게 왜 주온보다 평점이 높은지 이해가 안간다 이 영화 맨 처음 여배우가 물대포쏠 때부터 웃겻다 포스터가 더 무섭다 영화 상영시간 내내 포스터만 보여줘도 충분히 지린다</v>
      </c>
      <c r="D613" t="s">
        <v>293</v>
      </c>
      <c r="E613" t="s">
        <v>293</v>
      </c>
      <c r="F613" t="str">
        <f t="shared" si="57"/>
        <v>"이게 왜 주온보다 평점이 높은지 이해가 안간다 이 영화 맨 처음 여배우가 물대포쏠 때부터 웃겻다 포스터가 더 무섭다 영화 상영시간 내내 포스터만 보여줘도 충분히 지린다"</v>
      </c>
      <c r="G613" t="s">
        <v>294</v>
      </c>
      <c r="H613" t="str">
        <f t="shared" si="54"/>
        <v>0</v>
      </c>
      <c r="I613" t="s">
        <v>294</v>
      </c>
      <c r="J613" s="1" t="s">
        <v>293</v>
      </c>
      <c r="K613" s="1" t="s">
        <v>293</v>
      </c>
      <c r="L613" t="str">
        <f t="shared" si="58"/>
        <v>,"0"</v>
      </c>
      <c r="M613" t="str">
        <f t="shared" si="59"/>
        <v>"이게 왜 주온보다 평점이 높은지 이해가 안간다 이 영화 맨 처음 여배우가 물대포쏠 때부터 웃겻다 포스터가 더 무섭다 영화 상영시간 내내 포스터만 보여줘도 충분히 지린다","0"</v>
      </c>
      <c r="N613" t="s">
        <v>10719</v>
      </c>
    </row>
    <row r="614" spans="1:14" x14ac:dyDescent="0.4">
      <c r="A614" t="s">
        <v>1189</v>
      </c>
      <c r="B614" t="str">
        <f t="shared" si="55"/>
        <v>,1</v>
      </c>
      <c r="C614" t="str">
        <f t="shared" si="56"/>
        <v>진짜 신기하다 라는 말밖에 안 나와</v>
      </c>
      <c r="D614" t="s">
        <v>293</v>
      </c>
      <c r="E614" t="s">
        <v>293</v>
      </c>
      <c r="F614" t="str">
        <f t="shared" si="57"/>
        <v>"진짜 신기하다 라는 말밖에 안 나와"</v>
      </c>
      <c r="G614" t="s">
        <v>294</v>
      </c>
      <c r="H614" t="str">
        <f t="shared" si="54"/>
        <v>1</v>
      </c>
      <c r="I614" t="s">
        <v>294</v>
      </c>
      <c r="J614" s="1" t="s">
        <v>293</v>
      </c>
      <c r="K614" s="1" t="s">
        <v>293</v>
      </c>
      <c r="L614" t="str">
        <f t="shared" si="58"/>
        <v>,"1"</v>
      </c>
      <c r="M614" t="str">
        <f t="shared" si="59"/>
        <v>"진짜 신기하다 라는 말밖에 안 나와","1"</v>
      </c>
      <c r="N614" t="s">
        <v>10720</v>
      </c>
    </row>
    <row r="615" spans="1:14" x14ac:dyDescent="0.4">
      <c r="A615" t="s">
        <v>1190</v>
      </c>
      <c r="B615" t="str">
        <f t="shared" si="55"/>
        <v>,0</v>
      </c>
      <c r="C615" t="str">
        <f t="shared" si="56"/>
        <v>좋은 배우들을 데리고 작품의 부족함</v>
      </c>
      <c r="D615" t="s">
        <v>293</v>
      </c>
      <c r="E615" t="s">
        <v>293</v>
      </c>
      <c r="F615" t="str">
        <f t="shared" si="57"/>
        <v>"좋은 배우들을 데리고 작품의 부족함"</v>
      </c>
      <c r="G615" t="s">
        <v>294</v>
      </c>
      <c r="H615" t="str">
        <f t="shared" si="54"/>
        <v>0</v>
      </c>
      <c r="I615" t="s">
        <v>294</v>
      </c>
      <c r="J615" s="1" t="s">
        <v>293</v>
      </c>
      <c r="K615" s="1" t="s">
        <v>293</v>
      </c>
      <c r="L615" t="str">
        <f t="shared" si="58"/>
        <v>,"0"</v>
      </c>
      <c r="M615" t="str">
        <f t="shared" si="59"/>
        <v>"좋은 배우들을 데리고 작품의 부족함","0"</v>
      </c>
      <c r="N615" t="s">
        <v>10721</v>
      </c>
    </row>
    <row r="616" spans="1:14" x14ac:dyDescent="0.4">
      <c r="A616" t="s">
        <v>1191</v>
      </c>
      <c r="B616" t="str">
        <f t="shared" si="55"/>
        <v>,1</v>
      </c>
      <c r="C616" t="str">
        <f t="shared" si="56"/>
        <v>아니 왜 점대라니 근래에 본 다크 히어로 무비 중에서 최고였어요 아주 그냥 고스트라이더에게 걸리면 스치면 사망인 거에요</v>
      </c>
      <c r="D616" t="s">
        <v>293</v>
      </c>
      <c r="E616" t="s">
        <v>293</v>
      </c>
      <c r="F616" t="str">
        <f t="shared" si="57"/>
        <v>"아니 왜 점대라니 근래에 본 다크 히어로 무비 중에서 최고였어요 아주 그냥 고스트라이더에게 걸리면 스치면 사망인 거에요"</v>
      </c>
      <c r="G616" t="s">
        <v>294</v>
      </c>
      <c r="H616" t="str">
        <f t="shared" si="54"/>
        <v>1</v>
      </c>
      <c r="I616" t="s">
        <v>294</v>
      </c>
      <c r="J616" s="1" t="s">
        <v>293</v>
      </c>
      <c r="K616" s="1" t="s">
        <v>293</v>
      </c>
      <c r="L616" t="str">
        <f t="shared" si="58"/>
        <v>,"1"</v>
      </c>
      <c r="M616" t="str">
        <f t="shared" si="59"/>
        <v>"아니 왜 점대라니 근래에 본 다크 히어로 무비 중에서 최고였어요 아주 그냥 고스트라이더에게 걸리면 스치면 사망인 거에요","1"</v>
      </c>
      <c r="N616" t="s">
        <v>10722</v>
      </c>
    </row>
    <row r="617" spans="1:14" x14ac:dyDescent="0.4">
      <c r="A617" t="s">
        <v>1192</v>
      </c>
      <c r="B617" t="str">
        <f t="shared" si="55"/>
        <v>,0</v>
      </c>
      <c r="C617" t="str">
        <f t="shared" si="56"/>
        <v>묵직하게 시작해서 우습게 끝남</v>
      </c>
      <c r="D617" t="s">
        <v>293</v>
      </c>
      <c r="E617" t="s">
        <v>293</v>
      </c>
      <c r="F617" t="str">
        <f t="shared" si="57"/>
        <v>"묵직하게 시작해서 우습게 끝남"</v>
      </c>
      <c r="G617" t="s">
        <v>294</v>
      </c>
      <c r="H617" t="str">
        <f t="shared" si="54"/>
        <v>0</v>
      </c>
      <c r="I617" t="s">
        <v>294</v>
      </c>
      <c r="J617" s="1" t="s">
        <v>293</v>
      </c>
      <c r="K617" s="1" t="s">
        <v>293</v>
      </c>
      <c r="L617" t="str">
        <f t="shared" si="58"/>
        <v>,"0"</v>
      </c>
      <c r="M617" t="str">
        <f t="shared" si="59"/>
        <v>"묵직하게 시작해서 우습게 끝남","0"</v>
      </c>
      <c r="N617" t="s">
        <v>10723</v>
      </c>
    </row>
    <row r="618" spans="1:14" x14ac:dyDescent="0.4">
      <c r="A618" t="s">
        <v>1193</v>
      </c>
      <c r="B618" t="str">
        <f t="shared" si="55"/>
        <v>,0</v>
      </c>
      <c r="C618" t="str">
        <f t="shared" si="56"/>
        <v>내용 전개가 엉성하고 지루할 정도로 재미가 없슴</v>
      </c>
      <c r="D618" t="s">
        <v>293</v>
      </c>
      <c r="E618" t="s">
        <v>293</v>
      </c>
      <c r="F618" t="str">
        <f t="shared" si="57"/>
        <v>"내용 전개가 엉성하고 지루할 정도로 재미가 없슴"</v>
      </c>
      <c r="G618" t="s">
        <v>294</v>
      </c>
      <c r="H618" t="str">
        <f t="shared" si="54"/>
        <v>0</v>
      </c>
      <c r="I618" t="s">
        <v>294</v>
      </c>
      <c r="J618" s="1" t="s">
        <v>293</v>
      </c>
      <c r="K618" s="1" t="s">
        <v>293</v>
      </c>
      <c r="L618" t="str">
        <f t="shared" si="58"/>
        <v>,"0"</v>
      </c>
      <c r="M618" t="str">
        <f t="shared" si="59"/>
        <v>"내용 전개가 엉성하고 지루할 정도로 재미가 없슴","0"</v>
      </c>
      <c r="N618" t="s">
        <v>10724</v>
      </c>
    </row>
    <row r="619" spans="1:14" x14ac:dyDescent="0.4">
      <c r="A619" t="s">
        <v>1194</v>
      </c>
      <c r="B619" t="str">
        <f t="shared" si="55"/>
        <v>,0</v>
      </c>
      <c r="C619" t="str">
        <f t="shared" si="56"/>
        <v>돈뭉치로 싸대기 명 장면이다ㅋㅋ</v>
      </c>
      <c r="D619" t="s">
        <v>293</v>
      </c>
      <c r="E619" t="s">
        <v>293</v>
      </c>
      <c r="F619" t="str">
        <f t="shared" si="57"/>
        <v>"돈뭉치로 싸대기 명 장면이다ㅋㅋ"</v>
      </c>
      <c r="G619" t="s">
        <v>294</v>
      </c>
      <c r="H619" t="str">
        <f t="shared" si="54"/>
        <v>0</v>
      </c>
      <c r="I619" t="s">
        <v>294</v>
      </c>
      <c r="J619" s="1" t="s">
        <v>293</v>
      </c>
      <c r="K619" s="1" t="s">
        <v>293</v>
      </c>
      <c r="L619" t="str">
        <f t="shared" si="58"/>
        <v>,"0"</v>
      </c>
      <c r="M619" t="str">
        <f t="shared" si="59"/>
        <v>"돈뭉치로 싸대기 명 장면이다ㅋㅋ","0"</v>
      </c>
      <c r="N619" t="s">
        <v>10725</v>
      </c>
    </row>
    <row r="620" spans="1:14" x14ac:dyDescent="0.4">
      <c r="A620" t="s">
        <v>1195</v>
      </c>
      <c r="B620" t="str">
        <f t="shared" si="55"/>
        <v>,0</v>
      </c>
      <c r="C620" t="str">
        <f t="shared" si="56"/>
        <v>고고하자 ㅋㅋㅋ</v>
      </c>
      <c r="D620" t="s">
        <v>293</v>
      </c>
      <c r="E620" t="s">
        <v>293</v>
      </c>
      <c r="F620" t="str">
        <f t="shared" si="57"/>
        <v>"고고하자 ㅋㅋㅋ"</v>
      </c>
      <c r="G620" t="s">
        <v>294</v>
      </c>
      <c r="H620" t="str">
        <f t="shared" si="54"/>
        <v>0</v>
      </c>
      <c r="I620" t="s">
        <v>294</v>
      </c>
      <c r="J620" s="1" t="s">
        <v>293</v>
      </c>
      <c r="K620" s="1" t="s">
        <v>293</v>
      </c>
      <c r="L620" t="str">
        <f t="shared" si="58"/>
        <v>,"0"</v>
      </c>
      <c r="M620" t="str">
        <f t="shared" si="59"/>
        <v>"고고하자 ㅋㅋㅋ","0"</v>
      </c>
      <c r="N620" t="s">
        <v>10726</v>
      </c>
    </row>
    <row r="621" spans="1:14" x14ac:dyDescent="0.4">
      <c r="A621" t="s">
        <v>35</v>
      </c>
      <c r="B621" t="str">
        <f t="shared" si="55"/>
        <v>,0</v>
      </c>
      <c r="C621" t="str">
        <f t="shared" si="56"/>
        <v>쓰레기 영화</v>
      </c>
      <c r="D621" t="s">
        <v>293</v>
      </c>
      <c r="E621" t="s">
        <v>293</v>
      </c>
      <c r="F621" t="str">
        <f t="shared" si="57"/>
        <v>"쓰레기 영화"</v>
      </c>
      <c r="G621" t="s">
        <v>294</v>
      </c>
      <c r="H621" t="str">
        <f t="shared" si="54"/>
        <v>0</v>
      </c>
      <c r="I621" t="s">
        <v>294</v>
      </c>
      <c r="J621" s="1" t="s">
        <v>293</v>
      </c>
      <c r="K621" s="1" t="s">
        <v>293</v>
      </c>
      <c r="L621" t="str">
        <f t="shared" si="58"/>
        <v>,"0"</v>
      </c>
      <c r="M621" t="str">
        <f t="shared" si="59"/>
        <v>"쓰레기 영화","0"</v>
      </c>
      <c r="N621" t="s">
        <v>329</v>
      </c>
    </row>
    <row r="622" spans="1:14" x14ac:dyDescent="0.4">
      <c r="A622" t="s">
        <v>1196</v>
      </c>
      <c r="B622" t="str">
        <f t="shared" si="55"/>
        <v>,1</v>
      </c>
      <c r="C622" t="str">
        <f t="shared" si="56"/>
        <v>너무 일찍 슬픔을 알게 된 제제가 안쓰럽다 책으로 읽고도 눈물이 났는데 영화도 마찬가지다 어린 나이의 제제는 슬픔을 너무 일찍 알아버렸다</v>
      </c>
      <c r="D622" t="s">
        <v>293</v>
      </c>
      <c r="E622" t="s">
        <v>293</v>
      </c>
      <c r="F622" t="str">
        <f t="shared" si="57"/>
        <v>"너무 일찍 슬픔을 알게 된 제제가 안쓰럽다 책으로 읽고도 눈물이 났는데 영화도 마찬가지다 어린 나이의 제제는 슬픔을 너무 일찍 알아버렸다"</v>
      </c>
      <c r="G622" t="s">
        <v>294</v>
      </c>
      <c r="H622" t="str">
        <f t="shared" si="54"/>
        <v>1</v>
      </c>
      <c r="I622" t="s">
        <v>294</v>
      </c>
      <c r="J622" s="1" t="s">
        <v>293</v>
      </c>
      <c r="K622" s="1" t="s">
        <v>293</v>
      </c>
      <c r="L622" t="str">
        <f t="shared" si="58"/>
        <v>,"1"</v>
      </c>
      <c r="M622" t="str">
        <f t="shared" si="59"/>
        <v>"너무 일찍 슬픔을 알게 된 제제가 안쓰럽다 책으로 읽고도 눈물이 났는데 영화도 마찬가지다 어린 나이의 제제는 슬픔을 너무 일찍 알아버렸다","1"</v>
      </c>
      <c r="N622" t="s">
        <v>10727</v>
      </c>
    </row>
    <row r="623" spans="1:14" x14ac:dyDescent="0.4">
      <c r="A623" t="s">
        <v>1197</v>
      </c>
      <c r="B623" t="str">
        <f t="shared" si="55"/>
        <v>,0</v>
      </c>
      <c r="C623" t="str">
        <f t="shared" si="56"/>
        <v>정말 비디오마저 돈 주고 보고 아깝다 최악</v>
      </c>
      <c r="D623" t="s">
        <v>293</v>
      </c>
      <c r="E623" t="s">
        <v>293</v>
      </c>
      <c r="F623" t="str">
        <f t="shared" si="57"/>
        <v>"정말 비디오마저 돈 주고 보고 아깝다 최악"</v>
      </c>
      <c r="G623" t="s">
        <v>294</v>
      </c>
      <c r="H623" t="str">
        <f t="shared" si="54"/>
        <v>0</v>
      </c>
      <c r="I623" t="s">
        <v>294</v>
      </c>
      <c r="J623" s="1" t="s">
        <v>293</v>
      </c>
      <c r="K623" s="1" t="s">
        <v>293</v>
      </c>
      <c r="L623" t="str">
        <f t="shared" si="58"/>
        <v>,"0"</v>
      </c>
      <c r="M623" t="str">
        <f t="shared" si="59"/>
        <v>"정말 비디오마저 돈 주고 보고 아깝다 최악","0"</v>
      </c>
      <c r="N623" t="s">
        <v>10728</v>
      </c>
    </row>
    <row r="624" spans="1:14" x14ac:dyDescent="0.4">
      <c r="A624" t="s">
        <v>1198</v>
      </c>
      <c r="B624" t="str">
        <f t="shared" si="55"/>
        <v>,0</v>
      </c>
      <c r="C624" t="str">
        <f t="shared" si="56"/>
        <v>말 그대로 뚝방에서 볼 영화</v>
      </c>
      <c r="D624" t="s">
        <v>293</v>
      </c>
      <c r="E624" t="s">
        <v>293</v>
      </c>
      <c r="F624" t="str">
        <f t="shared" si="57"/>
        <v>"말 그대로 뚝방에서 볼 영화"</v>
      </c>
      <c r="G624" t="s">
        <v>294</v>
      </c>
      <c r="H624" t="str">
        <f t="shared" si="54"/>
        <v>0</v>
      </c>
      <c r="I624" t="s">
        <v>294</v>
      </c>
      <c r="J624" s="1" t="s">
        <v>293</v>
      </c>
      <c r="K624" s="1" t="s">
        <v>293</v>
      </c>
      <c r="L624" t="str">
        <f t="shared" si="58"/>
        <v>,"0"</v>
      </c>
      <c r="M624" t="str">
        <f t="shared" si="59"/>
        <v>"말 그대로 뚝방에서 볼 영화","0"</v>
      </c>
      <c r="N624" t="s">
        <v>10729</v>
      </c>
    </row>
    <row r="625" spans="1:14" x14ac:dyDescent="0.4">
      <c r="A625" t="s">
        <v>1199</v>
      </c>
      <c r="B625" t="str">
        <f t="shared" si="55"/>
        <v>,1</v>
      </c>
      <c r="C625" t="str">
        <f t="shared" si="56"/>
        <v>내 인생 최고의 영화 년이 다 되가는데 아직도 아련하고 애틋한 기억</v>
      </c>
      <c r="D625" t="s">
        <v>293</v>
      </c>
      <c r="E625" t="s">
        <v>293</v>
      </c>
      <c r="F625" t="str">
        <f t="shared" si="57"/>
        <v>"내 인생 최고의 영화 년이 다 되가는데 아직도 아련하고 애틋한 기억"</v>
      </c>
      <c r="G625" t="s">
        <v>294</v>
      </c>
      <c r="H625" t="str">
        <f t="shared" si="54"/>
        <v>1</v>
      </c>
      <c r="I625" t="s">
        <v>294</v>
      </c>
      <c r="J625" s="1" t="s">
        <v>293</v>
      </c>
      <c r="K625" s="1" t="s">
        <v>293</v>
      </c>
      <c r="L625" t="str">
        <f t="shared" si="58"/>
        <v>,"1"</v>
      </c>
      <c r="M625" t="str">
        <f t="shared" si="59"/>
        <v>"내 인생 최고의 영화 년이 다 되가는데 아직도 아련하고 애틋한 기억","1"</v>
      </c>
      <c r="N625" t="s">
        <v>10730</v>
      </c>
    </row>
    <row r="626" spans="1:14" x14ac:dyDescent="0.4">
      <c r="A626" t="s">
        <v>1200</v>
      </c>
      <c r="B626" t="str">
        <f t="shared" si="55"/>
        <v>,0</v>
      </c>
      <c r="C626" t="str">
        <f t="shared" si="56"/>
        <v>감독ㅡㅡ다신영화찍지 마라</v>
      </c>
      <c r="D626" t="s">
        <v>293</v>
      </c>
      <c r="E626" t="s">
        <v>293</v>
      </c>
      <c r="F626" t="str">
        <f t="shared" si="57"/>
        <v>"감독ㅡㅡ다신영화찍지 마라"</v>
      </c>
      <c r="G626" t="s">
        <v>294</v>
      </c>
      <c r="H626" t="str">
        <f t="shared" si="54"/>
        <v>0</v>
      </c>
      <c r="I626" t="s">
        <v>294</v>
      </c>
      <c r="J626" s="1" t="s">
        <v>293</v>
      </c>
      <c r="K626" s="1" t="s">
        <v>293</v>
      </c>
      <c r="L626" t="str">
        <f t="shared" si="58"/>
        <v>,"0"</v>
      </c>
      <c r="M626" t="str">
        <f t="shared" si="59"/>
        <v>"감독ㅡㅡ다신영화찍지 마라","0"</v>
      </c>
      <c r="N626" t="s">
        <v>10731</v>
      </c>
    </row>
    <row r="627" spans="1:14" x14ac:dyDescent="0.4">
      <c r="A627" t="s">
        <v>1201</v>
      </c>
      <c r="B627" t="str">
        <f t="shared" si="55"/>
        <v>,0</v>
      </c>
      <c r="C627" t="str">
        <f t="shared" si="56"/>
        <v>육감적인 섹시한 여인들의 존재 자체가 이 영화의 전부</v>
      </c>
      <c r="D627" t="s">
        <v>293</v>
      </c>
      <c r="E627" t="s">
        <v>293</v>
      </c>
      <c r="F627" t="str">
        <f t="shared" si="57"/>
        <v>"육감적인 섹시한 여인들의 존재 자체가 이 영화의 전부"</v>
      </c>
      <c r="G627" t="s">
        <v>294</v>
      </c>
      <c r="H627" t="str">
        <f t="shared" si="54"/>
        <v>0</v>
      </c>
      <c r="I627" t="s">
        <v>294</v>
      </c>
      <c r="J627" s="1" t="s">
        <v>293</v>
      </c>
      <c r="K627" s="1" t="s">
        <v>293</v>
      </c>
      <c r="L627" t="str">
        <f t="shared" si="58"/>
        <v>,"0"</v>
      </c>
      <c r="M627" t="str">
        <f t="shared" si="59"/>
        <v>"육감적인 섹시한 여인들의 존재 자체가 이 영화의 전부","0"</v>
      </c>
      <c r="N627" t="s">
        <v>10732</v>
      </c>
    </row>
    <row r="628" spans="1:14" x14ac:dyDescent="0.4">
      <c r="A628" t="s">
        <v>1202</v>
      </c>
      <c r="B628" t="str">
        <f t="shared" si="55"/>
        <v>,0</v>
      </c>
      <c r="C628" t="str">
        <f t="shared" si="56"/>
        <v>영화 첫 도입부 부터 카메라 각도라든지 화질이라든지 겁나 구림 영화 아닌 줄 알았음</v>
      </c>
      <c r="D628" t="s">
        <v>293</v>
      </c>
      <c r="E628" t="s">
        <v>293</v>
      </c>
      <c r="F628" t="str">
        <f t="shared" si="57"/>
        <v>"영화 첫 도입부 부터 카메라 각도라든지 화질이라든지 겁나 구림 영화 아닌 줄 알았음"</v>
      </c>
      <c r="G628" t="s">
        <v>294</v>
      </c>
      <c r="H628" t="str">
        <f t="shared" si="54"/>
        <v>0</v>
      </c>
      <c r="I628" t="s">
        <v>294</v>
      </c>
      <c r="J628" s="1" t="s">
        <v>293</v>
      </c>
      <c r="K628" s="1" t="s">
        <v>293</v>
      </c>
      <c r="L628" t="str">
        <f t="shared" si="58"/>
        <v>,"0"</v>
      </c>
      <c r="M628" t="str">
        <f t="shared" si="59"/>
        <v>"영화 첫 도입부 부터 카메라 각도라든지 화질이라든지 겁나 구림 영화 아닌 줄 알았음","0"</v>
      </c>
      <c r="N628" t="s">
        <v>10733</v>
      </c>
    </row>
    <row r="629" spans="1:14" x14ac:dyDescent="0.4">
      <c r="A629" t="s">
        <v>1203</v>
      </c>
      <c r="B629" t="str">
        <f t="shared" si="55"/>
        <v>,1</v>
      </c>
      <c r="C629" t="str">
        <f t="shared" si="56"/>
        <v>진정 좋은 영화란 볼 때 당시 잼 있다 도 있지만 두고 두고 기억나고 생각나고 또 한번쯤 보고 싶은 이런 영화가 아닐런지요 ㅋㅋ</v>
      </c>
      <c r="D629" t="s">
        <v>293</v>
      </c>
      <c r="E629" t="s">
        <v>293</v>
      </c>
      <c r="F629" t="str">
        <f t="shared" si="57"/>
        <v>"진정 좋은 영화란 볼 때 당시 잼 있다 도 있지만 두고 두고 기억나고 생각나고 또 한번쯤 보고 싶은 이런 영화가 아닐런지요 ㅋㅋ"</v>
      </c>
      <c r="G629" t="s">
        <v>294</v>
      </c>
      <c r="H629" t="str">
        <f t="shared" si="54"/>
        <v>1</v>
      </c>
      <c r="I629" t="s">
        <v>294</v>
      </c>
      <c r="J629" s="1" t="s">
        <v>293</v>
      </c>
      <c r="K629" s="1" t="s">
        <v>293</v>
      </c>
      <c r="L629" t="str">
        <f t="shared" si="58"/>
        <v>,"1"</v>
      </c>
      <c r="M629" t="str">
        <f t="shared" si="59"/>
        <v>"진정 좋은 영화란 볼 때 당시 잼 있다 도 있지만 두고 두고 기억나고 생각나고 또 한번쯤 보고 싶은 이런 영화가 아닐런지요 ㅋㅋ","1"</v>
      </c>
      <c r="N629" t="s">
        <v>10734</v>
      </c>
    </row>
    <row r="630" spans="1:14" x14ac:dyDescent="0.4">
      <c r="A630" t="s">
        <v>1204</v>
      </c>
      <c r="B630" t="str">
        <f t="shared" si="55"/>
        <v>,1</v>
      </c>
      <c r="C630" t="str">
        <f t="shared" si="56"/>
        <v>박사 아들 정시현 정말 멋져요</v>
      </c>
      <c r="D630" t="s">
        <v>293</v>
      </c>
      <c r="E630" t="s">
        <v>293</v>
      </c>
      <c r="F630" t="str">
        <f t="shared" si="57"/>
        <v>"박사 아들 정시현 정말 멋져요"</v>
      </c>
      <c r="G630" t="s">
        <v>294</v>
      </c>
      <c r="H630" t="str">
        <f t="shared" si="54"/>
        <v>1</v>
      </c>
      <c r="I630" t="s">
        <v>294</v>
      </c>
      <c r="J630" s="1" t="s">
        <v>293</v>
      </c>
      <c r="K630" s="1" t="s">
        <v>293</v>
      </c>
      <c r="L630" t="str">
        <f t="shared" si="58"/>
        <v>,"1"</v>
      </c>
      <c r="M630" t="str">
        <f t="shared" si="59"/>
        <v>"박사 아들 정시현 정말 멋져요","1"</v>
      </c>
      <c r="N630" t="s">
        <v>10735</v>
      </c>
    </row>
    <row r="631" spans="1:14" x14ac:dyDescent="0.4">
      <c r="A631" t="s">
        <v>1205</v>
      </c>
      <c r="B631" t="str">
        <f t="shared" si="55"/>
        <v>,0</v>
      </c>
      <c r="C631" t="str">
        <f t="shared" si="56"/>
        <v>편이 너무 좋아서 편이 너무 묻힌다</v>
      </c>
      <c r="D631" t="s">
        <v>293</v>
      </c>
      <c r="E631" t="s">
        <v>293</v>
      </c>
      <c r="F631" t="str">
        <f t="shared" si="57"/>
        <v>"편이 너무 좋아서 편이 너무 묻힌다"</v>
      </c>
      <c r="G631" t="s">
        <v>294</v>
      </c>
      <c r="H631" t="str">
        <f t="shared" si="54"/>
        <v>0</v>
      </c>
      <c r="I631" t="s">
        <v>294</v>
      </c>
      <c r="J631" s="1" t="s">
        <v>293</v>
      </c>
      <c r="K631" s="1" t="s">
        <v>293</v>
      </c>
      <c r="L631" t="str">
        <f t="shared" si="58"/>
        <v>,"0"</v>
      </c>
      <c r="M631" t="str">
        <f t="shared" si="59"/>
        <v>"편이 너무 좋아서 편이 너무 묻힌다","0"</v>
      </c>
      <c r="N631" t="s">
        <v>10736</v>
      </c>
    </row>
    <row r="632" spans="1:14" x14ac:dyDescent="0.4">
      <c r="A632" t="s">
        <v>51</v>
      </c>
      <c r="B632" t="str">
        <f t="shared" si="55"/>
        <v>,0</v>
      </c>
      <c r="C632" t="str">
        <f t="shared" si="56"/>
        <v>할 말이 없다</v>
      </c>
      <c r="D632" t="s">
        <v>293</v>
      </c>
      <c r="E632" t="s">
        <v>293</v>
      </c>
      <c r="F632" t="str">
        <f t="shared" si="57"/>
        <v>"할 말이 없다"</v>
      </c>
      <c r="G632" t="s">
        <v>294</v>
      </c>
      <c r="H632" t="str">
        <f t="shared" si="54"/>
        <v>0</v>
      </c>
      <c r="I632" t="s">
        <v>294</v>
      </c>
      <c r="J632" s="1" t="s">
        <v>293</v>
      </c>
      <c r="K632" s="1" t="s">
        <v>293</v>
      </c>
      <c r="L632" t="str">
        <f t="shared" si="58"/>
        <v>,"0"</v>
      </c>
      <c r="M632" t="str">
        <f t="shared" si="59"/>
        <v>"할 말이 없다","0"</v>
      </c>
      <c r="N632" t="s">
        <v>345</v>
      </c>
    </row>
    <row r="633" spans="1:14" x14ac:dyDescent="0.4">
      <c r="A633" t="s">
        <v>1206</v>
      </c>
      <c r="B633" t="str">
        <f t="shared" si="55"/>
        <v>,0</v>
      </c>
      <c r="C633" t="str">
        <f t="shared" si="56"/>
        <v xml:space="preserve">난 별로 던데  </v>
      </c>
      <c r="D633" t="s">
        <v>293</v>
      </c>
      <c r="E633" t="s">
        <v>293</v>
      </c>
      <c r="F633" t="str">
        <f t="shared" si="57"/>
        <v>"난 별로 던데  "</v>
      </c>
      <c r="G633" t="s">
        <v>294</v>
      </c>
      <c r="H633" t="str">
        <f t="shared" si="54"/>
        <v>0</v>
      </c>
      <c r="I633" t="s">
        <v>294</v>
      </c>
      <c r="J633" s="1" t="s">
        <v>293</v>
      </c>
      <c r="K633" s="1" t="s">
        <v>293</v>
      </c>
      <c r="L633" t="str">
        <f t="shared" si="58"/>
        <v>,"0"</v>
      </c>
      <c r="M633" t="str">
        <f t="shared" si="59"/>
        <v>"난 별로 던데  ","0"</v>
      </c>
      <c r="N633" t="s">
        <v>10737</v>
      </c>
    </row>
    <row r="634" spans="1:14" x14ac:dyDescent="0.4">
      <c r="A634" t="s">
        <v>1207</v>
      </c>
      <c r="B634" t="str">
        <f t="shared" si="55"/>
        <v>,1</v>
      </c>
      <c r="C634" t="str">
        <f t="shared" si="56"/>
        <v>이런 영화가 참 좋다</v>
      </c>
      <c r="D634" t="s">
        <v>293</v>
      </c>
      <c r="E634" t="s">
        <v>293</v>
      </c>
      <c r="F634" t="str">
        <f t="shared" si="57"/>
        <v>"이런 영화가 참 좋다"</v>
      </c>
      <c r="G634" t="s">
        <v>294</v>
      </c>
      <c r="H634" t="str">
        <f t="shared" si="54"/>
        <v>1</v>
      </c>
      <c r="I634" t="s">
        <v>294</v>
      </c>
      <c r="J634" s="1" t="s">
        <v>293</v>
      </c>
      <c r="K634" s="1" t="s">
        <v>293</v>
      </c>
      <c r="L634" t="str">
        <f t="shared" si="58"/>
        <v>,"1"</v>
      </c>
      <c r="M634" t="str">
        <f t="shared" si="59"/>
        <v>"이런 영화가 참 좋다","1"</v>
      </c>
      <c r="N634" t="s">
        <v>10738</v>
      </c>
    </row>
    <row r="635" spans="1:14" x14ac:dyDescent="0.4">
      <c r="A635" t="s">
        <v>1208</v>
      </c>
      <c r="B635" t="str">
        <f t="shared" si="55"/>
        <v>,1</v>
      </c>
      <c r="C635" t="str">
        <f t="shared" si="56"/>
        <v>곳곳에 번뜩이는 아이디어 아기자기한 구성이 돋보이는 수작</v>
      </c>
      <c r="D635" t="s">
        <v>293</v>
      </c>
      <c r="E635" t="s">
        <v>293</v>
      </c>
      <c r="F635" t="str">
        <f t="shared" si="57"/>
        <v>"곳곳에 번뜩이는 아이디어 아기자기한 구성이 돋보이는 수작"</v>
      </c>
      <c r="G635" t="s">
        <v>294</v>
      </c>
      <c r="H635" t="str">
        <f t="shared" si="54"/>
        <v>1</v>
      </c>
      <c r="I635" t="s">
        <v>294</v>
      </c>
      <c r="J635" s="1" t="s">
        <v>293</v>
      </c>
      <c r="K635" s="1" t="s">
        <v>293</v>
      </c>
      <c r="L635" t="str">
        <f t="shared" si="58"/>
        <v>,"1"</v>
      </c>
      <c r="M635" t="str">
        <f t="shared" si="59"/>
        <v>"곳곳에 번뜩이는 아이디어 아기자기한 구성이 돋보이는 수작","1"</v>
      </c>
      <c r="N635" t="s">
        <v>10739</v>
      </c>
    </row>
    <row r="636" spans="1:14" x14ac:dyDescent="0.4">
      <c r="A636" t="s">
        <v>1209</v>
      </c>
      <c r="B636" t="str">
        <f t="shared" si="55"/>
        <v>,1</v>
      </c>
      <c r="C636" t="str">
        <f t="shared" si="56"/>
        <v>우아 새벽에 보니까 무섭네 ㅠㅠ 미스터리와 에로스와 스릴러를 겸비한 영화</v>
      </c>
      <c r="D636" t="s">
        <v>293</v>
      </c>
      <c r="E636" t="s">
        <v>293</v>
      </c>
      <c r="F636" t="str">
        <f t="shared" si="57"/>
        <v>"우아 새벽에 보니까 무섭네 ㅠㅠ 미스터리와 에로스와 스릴러를 겸비한 영화"</v>
      </c>
      <c r="G636" t="s">
        <v>294</v>
      </c>
      <c r="H636" t="str">
        <f t="shared" si="54"/>
        <v>1</v>
      </c>
      <c r="I636" t="s">
        <v>294</v>
      </c>
      <c r="J636" s="1" t="s">
        <v>293</v>
      </c>
      <c r="K636" s="1" t="s">
        <v>293</v>
      </c>
      <c r="L636" t="str">
        <f t="shared" si="58"/>
        <v>,"1"</v>
      </c>
      <c r="M636" t="str">
        <f t="shared" si="59"/>
        <v>"우아 새벽에 보니까 무섭네 ㅠㅠ 미스터리와 에로스와 스릴러를 겸비한 영화","1"</v>
      </c>
      <c r="N636" t="s">
        <v>10740</v>
      </c>
    </row>
    <row r="637" spans="1:14" x14ac:dyDescent="0.4">
      <c r="A637" t="s">
        <v>1210</v>
      </c>
      <c r="B637" t="str">
        <f t="shared" si="55"/>
        <v>,1</v>
      </c>
      <c r="C637" t="str">
        <f t="shared" si="56"/>
        <v>짧지만 정말 재밌게 잘 봤어요 윤계상 능청연기 좋구 잘됬으면 하는 생각을 계속 했네요 ㅋㅋ</v>
      </c>
      <c r="D637" t="s">
        <v>293</v>
      </c>
      <c r="E637" t="s">
        <v>293</v>
      </c>
      <c r="F637" t="str">
        <f t="shared" si="57"/>
        <v>"짧지만 정말 재밌게 잘 봤어요 윤계상 능청연기 좋구 잘됬으면 하는 생각을 계속 했네요 ㅋㅋ"</v>
      </c>
      <c r="G637" t="s">
        <v>294</v>
      </c>
      <c r="H637" t="str">
        <f t="shared" si="54"/>
        <v>1</v>
      </c>
      <c r="I637" t="s">
        <v>294</v>
      </c>
      <c r="J637" s="1" t="s">
        <v>293</v>
      </c>
      <c r="K637" s="1" t="s">
        <v>293</v>
      </c>
      <c r="L637" t="str">
        <f t="shared" si="58"/>
        <v>,"1"</v>
      </c>
      <c r="M637" t="str">
        <f t="shared" si="59"/>
        <v>"짧지만 정말 재밌게 잘 봤어요 윤계상 능청연기 좋구 잘됬으면 하는 생각을 계속 했네요 ㅋㅋ","1"</v>
      </c>
      <c r="N637" t="s">
        <v>10741</v>
      </c>
    </row>
    <row r="638" spans="1:14" x14ac:dyDescent="0.4">
      <c r="A638" t="s">
        <v>1211</v>
      </c>
      <c r="B638" t="str">
        <f t="shared" si="55"/>
        <v>,1</v>
      </c>
      <c r="C638" t="str">
        <f t="shared" si="56"/>
        <v>에린이 초반에 타던 차 현대자동차 프레스토 네요 보면서 추억이 세록세록</v>
      </c>
      <c r="D638" t="s">
        <v>293</v>
      </c>
      <c r="E638" t="s">
        <v>293</v>
      </c>
      <c r="F638" t="str">
        <f t="shared" si="57"/>
        <v>"에린이 초반에 타던 차 현대자동차 프레스토 네요 보면서 추억이 세록세록"</v>
      </c>
      <c r="G638" t="s">
        <v>294</v>
      </c>
      <c r="H638" t="str">
        <f t="shared" si="54"/>
        <v>1</v>
      </c>
      <c r="I638" t="s">
        <v>294</v>
      </c>
      <c r="J638" s="1" t="s">
        <v>293</v>
      </c>
      <c r="K638" s="1" t="s">
        <v>293</v>
      </c>
      <c r="L638" t="str">
        <f t="shared" si="58"/>
        <v>,"1"</v>
      </c>
      <c r="M638" t="str">
        <f t="shared" si="59"/>
        <v>"에린이 초반에 타던 차 현대자동차 프레스토 네요 보면서 추억이 세록세록","1"</v>
      </c>
      <c r="N638" t="s">
        <v>10742</v>
      </c>
    </row>
    <row r="639" spans="1:14" x14ac:dyDescent="0.4">
      <c r="A639" t="s">
        <v>1212</v>
      </c>
      <c r="B639" t="str">
        <f t="shared" si="55"/>
        <v>,1</v>
      </c>
      <c r="C639" t="str">
        <f t="shared" si="56"/>
        <v>남들이 철학적인 영화라고도 하지만 단순 액션용으로 봐도 이 정도 점수는 나와야 된다</v>
      </c>
      <c r="D639" t="s">
        <v>293</v>
      </c>
      <c r="E639" t="s">
        <v>293</v>
      </c>
      <c r="F639" t="str">
        <f t="shared" si="57"/>
        <v>"남들이 철학적인 영화라고도 하지만 단순 액션용으로 봐도 이 정도 점수는 나와야 된다"</v>
      </c>
      <c r="G639" t="s">
        <v>294</v>
      </c>
      <c r="H639" t="str">
        <f t="shared" si="54"/>
        <v>1</v>
      </c>
      <c r="I639" t="s">
        <v>294</v>
      </c>
      <c r="J639" s="1" t="s">
        <v>293</v>
      </c>
      <c r="K639" s="1" t="s">
        <v>293</v>
      </c>
      <c r="L639" t="str">
        <f t="shared" si="58"/>
        <v>,"1"</v>
      </c>
      <c r="M639" t="str">
        <f t="shared" si="59"/>
        <v>"남들이 철학적인 영화라고도 하지만 단순 액션용으로 봐도 이 정도 점수는 나와야 된다","1"</v>
      </c>
      <c r="N639" t="s">
        <v>10743</v>
      </c>
    </row>
    <row r="640" spans="1:14" x14ac:dyDescent="0.4">
      <c r="A640" t="s">
        <v>27</v>
      </c>
      <c r="B640" t="str">
        <f t="shared" si="55"/>
        <v>,0</v>
      </c>
      <c r="C640" t="str">
        <f t="shared" si="56"/>
        <v/>
      </c>
      <c r="D640" t="s">
        <v>293</v>
      </c>
      <c r="E640" t="s">
        <v>293</v>
      </c>
      <c r="F640" t="str">
        <f t="shared" si="57"/>
        <v>""</v>
      </c>
      <c r="G640" t="s">
        <v>294</v>
      </c>
      <c r="H640" t="str">
        <f t="shared" si="54"/>
        <v>0</v>
      </c>
      <c r="I640" t="s">
        <v>294</v>
      </c>
      <c r="J640" s="1" t="s">
        <v>293</v>
      </c>
      <c r="K640" s="1" t="s">
        <v>293</v>
      </c>
      <c r="L640" t="str">
        <f t="shared" si="58"/>
        <v>,"0"</v>
      </c>
      <c r="M640" t="str">
        <f t="shared" si="59"/>
        <v>"","0"</v>
      </c>
      <c r="N640" t="s">
        <v>321</v>
      </c>
    </row>
    <row r="641" spans="1:14" x14ac:dyDescent="0.4">
      <c r="A641" t="s">
        <v>1213</v>
      </c>
      <c r="B641" t="str">
        <f t="shared" si="55"/>
        <v>,1</v>
      </c>
      <c r="C641" t="str">
        <f t="shared" si="56"/>
        <v>효과음이 기가 막혔던 영화</v>
      </c>
      <c r="D641" t="s">
        <v>293</v>
      </c>
      <c r="E641" t="s">
        <v>293</v>
      </c>
      <c r="F641" t="str">
        <f t="shared" si="57"/>
        <v>"효과음이 기가 막혔던 영화"</v>
      </c>
      <c r="G641" t="s">
        <v>294</v>
      </c>
      <c r="H641" t="str">
        <f t="shared" si="54"/>
        <v>1</v>
      </c>
      <c r="I641" t="s">
        <v>294</v>
      </c>
      <c r="J641" s="1" t="s">
        <v>293</v>
      </c>
      <c r="K641" s="1" t="s">
        <v>293</v>
      </c>
      <c r="L641" t="str">
        <f t="shared" si="58"/>
        <v>,"1"</v>
      </c>
      <c r="M641" t="str">
        <f t="shared" si="59"/>
        <v>"효과음이 기가 막혔던 영화","1"</v>
      </c>
      <c r="N641" t="s">
        <v>10744</v>
      </c>
    </row>
    <row r="642" spans="1:14" x14ac:dyDescent="0.4">
      <c r="A642" t="s">
        <v>1214</v>
      </c>
      <c r="B642" t="str">
        <f t="shared" si="55"/>
        <v>,1</v>
      </c>
      <c r="C642" t="str">
        <f t="shared" si="56"/>
        <v>솔직히 평점 점 이상은 되야 되는 거 같다</v>
      </c>
      <c r="D642" t="s">
        <v>293</v>
      </c>
      <c r="E642" t="s">
        <v>293</v>
      </c>
      <c r="F642" t="str">
        <f t="shared" si="57"/>
        <v>"솔직히 평점 점 이상은 되야 되는 거 같다"</v>
      </c>
      <c r="G642" t="s">
        <v>294</v>
      </c>
      <c r="H642" t="str">
        <f t="shared" ref="H642:H705" si="60">RIGHT(B642, 1)</f>
        <v>1</v>
      </c>
      <c r="I642" t="s">
        <v>294</v>
      </c>
      <c r="J642" s="1" t="s">
        <v>293</v>
      </c>
      <c r="K642" s="1" t="s">
        <v>293</v>
      </c>
      <c r="L642" t="str">
        <f t="shared" si="58"/>
        <v>,"1"</v>
      </c>
      <c r="M642" t="str">
        <f t="shared" si="59"/>
        <v>"솔직히 평점 점 이상은 되야 되는 거 같다","1"</v>
      </c>
      <c r="N642" t="s">
        <v>10745</v>
      </c>
    </row>
    <row r="643" spans="1:14" x14ac:dyDescent="0.4">
      <c r="A643" t="s">
        <v>1215</v>
      </c>
      <c r="B643" t="str">
        <f t="shared" ref="B643:B706" si="61">RIGHT(A643, 2)</f>
        <v>,0</v>
      </c>
      <c r="C643" t="str">
        <f t="shared" ref="C643:C706" si="62">LEFT(A643, LEN(A643)-LEN(B643))</f>
        <v>난 강혜정이 일본 가서 찍은 건가 했네ㅋㅋ 닮은 것 같다는 생각이 들었을 뿐이고</v>
      </c>
      <c r="D643" t="s">
        <v>293</v>
      </c>
      <c r="E643" t="s">
        <v>293</v>
      </c>
      <c r="F643" t="str">
        <f t="shared" ref="F643:F706" si="63">D643&amp;C643&amp;E643</f>
        <v>"난 강혜정이 일본 가서 찍은 건가 했네ㅋㅋ 닮은 것 같다는 생각이 들었을 뿐이고"</v>
      </c>
      <c r="G643" t="s">
        <v>294</v>
      </c>
      <c r="H643" t="str">
        <f t="shared" si="60"/>
        <v>0</v>
      </c>
      <c r="I643" t="s">
        <v>294</v>
      </c>
      <c r="J643" s="1" t="s">
        <v>293</v>
      </c>
      <c r="K643" s="1" t="s">
        <v>293</v>
      </c>
      <c r="L643" t="str">
        <f t="shared" ref="L643:L706" si="64">I643&amp;J643&amp;H643&amp;K643</f>
        <v>,"0"</v>
      </c>
      <c r="M643" t="str">
        <f t="shared" ref="M643:M706" si="65">F643&amp;L643</f>
        <v>"난 강혜정이 일본 가서 찍은 건가 했네ㅋㅋ 닮은 것 같다는 생각이 들었을 뿐이고","0"</v>
      </c>
      <c r="N643" t="s">
        <v>10746</v>
      </c>
    </row>
    <row r="644" spans="1:14" x14ac:dyDescent="0.4">
      <c r="A644" t="s">
        <v>1216</v>
      </c>
      <c r="B644" t="str">
        <f t="shared" si="61"/>
        <v>,1</v>
      </c>
      <c r="C644" t="str">
        <f t="shared" si="62"/>
        <v>일본 영화 좋아한다면 꼭 봐야 할 영화</v>
      </c>
      <c r="D644" t="s">
        <v>293</v>
      </c>
      <c r="E644" t="s">
        <v>293</v>
      </c>
      <c r="F644" t="str">
        <f t="shared" si="63"/>
        <v>"일본 영화 좋아한다면 꼭 봐야 할 영화"</v>
      </c>
      <c r="G644" t="s">
        <v>294</v>
      </c>
      <c r="H644" t="str">
        <f t="shared" si="60"/>
        <v>1</v>
      </c>
      <c r="I644" t="s">
        <v>294</v>
      </c>
      <c r="J644" s="1" t="s">
        <v>293</v>
      </c>
      <c r="K644" s="1" t="s">
        <v>293</v>
      </c>
      <c r="L644" t="str">
        <f t="shared" si="64"/>
        <v>,"1"</v>
      </c>
      <c r="M644" t="str">
        <f t="shared" si="65"/>
        <v>"일본 영화 좋아한다면 꼭 봐야 할 영화","1"</v>
      </c>
      <c r="N644" t="s">
        <v>10747</v>
      </c>
    </row>
    <row r="645" spans="1:14" x14ac:dyDescent="0.4">
      <c r="A645" t="s">
        <v>1217</v>
      </c>
      <c r="B645" t="str">
        <f t="shared" si="61"/>
        <v>,0</v>
      </c>
      <c r="C645" t="str">
        <f t="shared" si="62"/>
        <v>진짜 이건 아님ㅋㅋㅋㅋㅋ 액션영화 좋아해서 액션영화만 다운 받아서 꾸준히 본게 벌써 몇년인 사람임 근데 이건 진짴ㅋㅋㅋㅋㅋㅋ 아무리 점수 잘 줘도 점 만점에 점ㅡㅡ 돈 주고 봤는데 너무 아깝다진짜ㅜㅜ 그리고 대체 왜 구역 타이틀을 달고 나왔는지 모르겠음 실망</v>
      </c>
      <c r="D645" t="s">
        <v>293</v>
      </c>
      <c r="E645" t="s">
        <v>293</v>
      </c>
      <c r="F645" t="str">
        <f t="shared" si="63"/>
        <v>"진짜 이건 아님ㅋㅋㅋㅋㅋ 액션영화 좋아해서 액션영화만 다운 받아서 꾸준히 본게 벌써 몇년인 사람임 근데 이건 진짴ㅋㅋㅋㅋㅋㅋ 아무리 점수 잘 줘도 점 만점에 점ㅡㅡ 돈 주고 봤는데 너무 아깝다진짜ㅜㅜ 그리고 대체 왜 구역 타이틀을 달고 나왔는지 모르겠음 실망"</v>
      </c>
      <c r="G645" t="s">
        <v>294</v>
      </c>
      <c r="H645" t="str">
        <f t="shared" si="60"/>
        <v>0</v>
      </c>
      <c r="I645" t="s">
        <v>294</v>
      </c>
      <c r="J645" s="1" t="s">
        <v>293</v>
      </c>
      <c r="K645" s="1" t="s">
        <v>293</v>
      </c>
      <c r="L645" t="str">
        <f t="shared" si="64"/>
        <v>,"0"</v>
      </c>
      <c r="M645" t="str">
        <f t="shared" si="65"/>
        <v>"진짜 이건 아님ㅋㅋㅋㅋㅋ 액션영화 좋아해서 액션영화만 다운 받아서 꾸준히 본게 벌써 몇년인 사람임 근데 이건 진짴ㅋㅋㅋㅋㅋㅋ 아무리 점수 잘 줘도 점 만점에 점ㅡㅡ 돈 주고 봤는데 너무 아깝다진짜ㅜㅜ 그리고 대체 왜 구역 타이틀을 달고 나왔는지 모르겠음 실망","0"</v>
      </c>
      <c r="N645" t="s">
        <v>10748</v>
      </c>
    </row>
    <row r="646" spans="1:14" x14ac:dyDescent="0.4">
      <c r="A646" t="s">
        <v>1218</v>
      </c>
      <c r="B646" t="str">
        <f t="shared" si="61"/>
        <v>,1</v>
      </c>
      <c r="C646" t="str">
        <f t="shared" si="62"/>
        <v>가슴이 먹먹하다 뷰욕을 왜 이제서야 알게 됐을까</v>
      </c>
      <c r="D646" t="s">
        <v>293</v>
      </c>
      <c r="E646" t="s">
        <v>293</v>
      </c>
      <c r="F646" t="str">
        <f t="shared" si="63"/>
        <v>"가슴이 먹먹하다 뷰욕을 왜 이제서야 알게 됐을까"</v>
      </c>
      <c r="G646" t="s">
        <v>294</v>
      </c>
      <c r="H646" t="str">
        <f t="shared" si="60"/>
        <v>1</v>
      </c>
      <c r="I646" t="s">
        <v>294</v>
      </c>
      <c r="J646" s="1" t="s">
        <v>293</v>
      </c>
      <c r="K646" s="1" t="s">
        <v>293</v>
      </c>
      <c r="L646" t="str">
        <f t="shared" si="64"/>
        <v>,"1"</v>
      </c>
      <c r="M646" t="str">
        <f t="shared" si="65"/>
        <v>"가슴이 먹먹하다 뷰욕을 왜 이제서야 알게 됐을까","1"</v>
      </c>
      <c r="N646" t="s">
        <v>10749</v>
      </c>
    </row>
    <row r="647" spans="1:14" x14ac:dyDescent="0.4">
      <c r="A647" t="s">
        <v>1219</v>
      </c>
      <c r="B647" t="str">
        <f t="shared" si="61"/>
        <v>,1</v>
      </c>
      <c r="C647" t="str">
        <f t="shared" si="62"/>
        <v>커스틴 때문에 좋겠다</v>
      </c>
      <c r="D647" t="s">
        <v>293</v>
      </c>
      <c r="E647" t="s">
        <v>293</v>
      </c>
      <c r="F647" t="str">
        <f t="shared" si="63"/>
        <v>"커스틴 때문에 좋겠다"</v>
      </c>
      <c r="G647" t="s">
        <v>294</v>
      </c>
      <c r="H647" t="str">
        <f t="shared" si="60"/>
        <v>1</v>
      </c>
      <c r="I647" t="s">
        <v>294</v>
      </c>
      <c r="J647" s="1" t="s">
        <v>293</v>
      </c>
      <c r="K647" s="1" t="s">
        <v>293</v>
      </c>
      <c r="L647" t="str">
        <f t="shared" si="64"/>
        <v>,"1"</v>
      </c>
      <c r="M647" t="str">
        <f t="shared" si="65"/>
        <v>"커스틴 때문에 좋겠다","1"</v>
      </c>
      <c r="N647" t="s">
        <v>10750</v>
      </c>
    </row>
    <row r="648" spans="1:14" x14ac:dyDescent="0.4">
      <c r="A648" t="s">
        <v>1220</v>
      </c>
      <c r="B648" t="str">
        <f t="shared" si="61"/>
        <v>,0</v>
      </c>
      <c r="C648" t="str">
        <f t="shared" si="62"/>
        <v>보는 내내 찝찝하고 영화가 끝나고 나서도 불쾌했다 중년의 남성이 이렇게까지 추잡해 보일 수가 있을까</v>
      </c>
      <c r="D648" t="s">
        <v>293</v>
      </c>
      <c r="E648" t="s">
        <v>293</v>
      </c>
      <c r="F648" t="str">
        <f t="shared" si="63"/>
        <v>"보는 내내 찝찝하고 영화가 끝나고 나서도 불쾌했다 중년의 남성이 이렇게까지 추잡해 보일 수가 있을까"</v>
      </c>
      <c r="G648" t="s">
        <v>294</v>
      </c>
      <c r="H648" t="str">
        <f t="shared" si="60"/>
        <v>0</v>
      </c>
      <c r="I648" t="s">
        <v>294</v>
      </c>
      <c r="J648" s="1" t="s">
        <v>293</v>
      </c>
      <c r="K648" s="1" t="s">
        <v>293</v>
      </c>
      <c r="L648" t="str">
        <f t="shared" si="64"/>
        <v>,"0"</v>
      </c>
      <c r="M648" t="str">
        <f t="shared" si="65"/>
        <v>"보는 내내 찝찝하고 영화가 끝나고 나서도 불쾌했다 중년의 남성이 이렇게까지 추잡해 보일 수가 있을까","0"</v>
      </c>
      <c r="N648" t="s">
        <v>10751</v>
      </c>
    </row>
    <row r="649" spans="1:14" x14ac:dyDescent="0.4">
      <c r="A649" t="s">
        <v>1221</v>
      </c>
      <c r="B649" t="str">
        <f t="shared" si="61"/>
        <v>,0</v>
      </c>
      <c r="C649" t="str">
        <f t="shared" si="62"/>
        <v>진짜 퀵 이유로 이렇게 어이 없고 재미 없는 영화는 처음입니다 진짜 돈아까운 적은 두번째라</v>
      </c>
      <c r="D649" t="s">
        <v>293</v>
      </c>
      <c r="E649" t="s">
        <v>293</v>
      </c>
      <c r="F649" t="str">
        <f t="shared" si="63"/>
        <v>"진짜 퀵 이유로 이렇게 어이 없고 재미 없는 영화는 처음입니다 진짜 돈아까운 적은 두번째라"</v>
      </c>
      <c r="G649" t="s">
        <v>294</v>
      </c>
      <c r="H649" t="str">
        <f t="shared" si="60"/>
        <v>0</v>
      </c>
      <c r="I649" t="s">
        <v>294</v>
      </c>
      <c r="J649" s="1" t="s">
        <v>293</v>
      </c>
      <c r="K649" s="1" t="s">
        <v>293</v>
      </c>
      <c r="L649" t="str">
        <f t="shared" si="64"/>
        <v>,"0"</v>
      </c>
      <c r="M649" t="str">
        <f t="shared" si="65"/>
        <v>"진짜 퀵 이유로 이렇게 어이 없고 재미 없는 영화는 처음입니다 진짜 돈아까운 적은 두번째라","0"</v>
      </c>
      <c r="N649" t="s">
        <v>10752</v>
      </c>
    </row>
    <row r="650" spans="1:14" x14ac:dyDescent="0.4">
      <c r="A650" t="s">
        <v>1222</v>
      </c>
      <c r="B650" t="str">
        <f t="shared" si="61"/>
        <v>,0</v>
      </c>
      <c r="C650" t="str">
        <f t="shared" si="62"/>
        <v>진짜 재미없다 영화관에 삼십분 정도 늦게 들어갔는데 사람이 한명도 없고 그 이유를 왠지 알 것 같네 완전비추요</v>
      </c>
      <c r="D650" t="s">
        <v>293</v>
      </c>
      <c r="E650" t="s">
        <v>293</v>
      </c>
      <c r="F650" t="str">
        <f t="shared" si="63"/>
        <v>"진짜 재미없다 영화관에 삼십분 정도 늦게 들어갔는데 사람이 한명도 없고 그 이유를 왠지 알 것 같네 완전비추요"</v>
      </c>
      <c r="G650" t="s">
        <v>294</v>
      </c>
      <c r="H650" t="str">
        <f t="shared" si="60"/>
        <v>0</v>
      </c>
      <c r="I650" t="s">
        <v>294</v>
      </c>
      <c r="J650" s="1" t="s">
        <v>293</v>
      </c>
      <c r="K650" s="1" t="s">
        <v>293</v>
      </c>
      <c r="L650" t="str">
        <f t="shared" si="64"/>
        <v>,"0"</v>
      </c>
      <c r="M650" t="str">
        <f t="shared" si="65"/>
        <v>"진짜 재미없다 영화관에 삼십분 정도 늦게 들어갔는데 사람이 한명도 없고 그 이유를 왠지 알 것 같네 완전비추요","0"</v>
      </c>
      <c r="N650" t="s">
        <v>10753</v>
      </c>
    </row>
    <row r="651" spans="1:14" x14ac:dyDescent="0.4">
      <c r="A651" t="s">
        <v>1223</v>
      </c>
      <c r="B651" t="str">
        <f t="shared" si="61"/>
        <v>,0</v>
      </c>
      <c r="C651" t="str">
        <f t="shared" si="62"/>
        <v>년에 본 영화인대 솜이랑 키 작은 남자 살아서 나감</v>
      </c>
      <c r="D651" t="s">
        <v>293</v>
      </c>
      <c r="E651" t="s">
        <v>293</v>
      </c>
      <c r="F651" t="str">
        <f t="shared" si="63"/>
        <v>"년에 본 영화인대 솜이랑 키 작은 남자 살아서 나감"</v>
      </c>
      <c r="G651" t="s">
        <v>294</v>
      </c>
      <c r="H651" t="str">
        <f t="shared" si="60"/>
        <v>0</v>
      </c>
      <c r="I651" t="s">
        <v>294</v>
      </c>
      <c r="J651" s="1" t="s">
        <v>293</v>
      </c>
      <c r="K651" s="1" t="s">
        <v>293</v>
      </c>
      <c r="L651" t="str">
        <f t="shared" si="64"/>
        <v>,"0"</v>
      </c>
      <c r="M651" t="str">
        <f t="shared" si="65"/>
        <v>"년에 본 영화인대 솜이랑 키 작은 남자 살아서 나감","0"</v>
      </c>
      <c r="N651" t="s">
        <v>10754</v>
      </c>
    </row>
    <row r="652" spans="1:14" x14ac:dyDescent="0.4">
      <c r="A652" t="s">
        <v>1224</v>
      </c>
      <c r="B652" t="str">
        <f t="shared" si="61"/>
        <v>,1</v>
      </c>
      <c r="C652" t="str">
        <f t="shared" si="62"/>
        <v>ㅋㅋ 조금은 유치했지만 왕조현 주윤발 이것만으로도 충분히 볼만했다</v>
      </c>
      <c r="D652" t="s">
        <v>293</v>
      </c>
      <c r="E652" t="s">
        <v>293</v>
      </c>
      <c r="F652" t="str">
        <f t="shared" si="63"/>
        <v>"ㅋㅋ 조금은 유치했지만 왕조현 주윤발 이것만으로도 충분히 볼만했다"</v>
      </c>
      <c r="G652" t="s">
        <v>294</v>
      </c>
      <c r="H652" t="str">
        <f t="shared" si="60"/>
        <v>1</v>
      </c>
      <c r="I652" t="s">
        <v>294</v>
      </c>
      <c r="J652" s="1" t="s">
        <v>293</v>
      </c>
      <c r="K652" s="1" t="s">
        <v>293</v>
      </c>
      <c r="L652" t="str">
        <f t="shared" si="64"/>
        <v>,"1"</v>
      </c>
      <c r="M652" t="str">
        <f t="shared" si="65"/>
        <v>"ㅋㅋ 조금은 유치했지만 왕조현 주윤발 이것만으로도 충분히 볼만했다","1"</v>
      </c>
      <c r="N652" t="s">
        <v>10755</v>
      </c>
    </row>
    <row r="653" spans="1:14" x14ac:dyDescent="0.4">
      <c r="A653" t="s">
        <v>1225</v>
      </c>
      <c r="B653" t="str">
        <f t="shared" si="61"/>
        <v>,0</v>
      </c>
      <c r="C653" t="str">
        <f t="shared" si="62"/>
        <v>난 솔직히 재미없었어 코믹 요소가 없어서</v>
      </c>
      <c r="D653" t="s">
        <v>293</v>
      </c>
      <c r="E653" t="s">
        <v>293</v>
      </c>
      <c r="F653" t="str">
        <f t="shared" si="63"/>
        <v>"난 솔직히 재미없었어 코믹 요소가 없어서"</v>
      </c>
      <c r="G653" t="s">
        <v>294</v>
      </c>
      <c r="H653" t="str">
        <f t="shared" si="60"/>
        <v>0</v>
      </c>
      <c r="I653" t="s">
        <v>294</v>
      </c>
      <c r="J653" s="1" t="s">
        <v>293</v>
      </c>
      <c r="K653" s="1" t="s">
        <v>293</v>
      </c>
      <c r="L653" t="str">
        <f t="shared" si="64"/>
        <v>,"0"</v>
      </c>
      <c r="M653" t="str">
        <f t="shared" si="65"/>
        <v>"난 솔직히 재미없었어 코믹 요소가 없어서","0"</v>
      </c>
      <c r="N653" t="s">
        <v>10756</v>
      </c>
    </row>
    <row r="654" spans="1:14" x14ac:dyDescent="0.4">
      <c r="A654" t="s">
        <v>1226</v>
      </c>
      <c r="B654" t="str">
        <f t="shared" si="61"/>
        <v>,0</v>
      </c>
      <c r="C654" t="str">
        <f t="shared" si="62"/>
        <v>싸구려 왜색 영화 키작고 교활한 일본 원숭이들의 망상 사무라이 정신 토나온다</v>
      </c>
      <c r="D654" t="s">
        <v>293</v>
      </c>
      <c r="E654" t="s">
        <v>293</v>
      </c>
      <c r="F654" t="str">
        <f t="shared" si="63"/>
        <v>"싸구려 왜색 영화 키작고 교활한 일본 원숭이들의 망상 사무라이 정신 토나온다"</v>
      </c>
      <c r="G654" t="s">
        <v>294</v>
      </c>
      <c r="H654" t="str">
        <f t="shared" si="60"/>
        <v>0</v>
      </c>
      <c r="I654" t="s">
        <v>294</v>
      </c>
      <c r="J654" s="1" t="s">
        <v>293</v>
      </c>
      <c r="K654" s="1" t="s">
        <v>293</v>
      </c>
      <c r="L654" t="str">
        <f t="shared" si="64"/>
        <v>,"0"</v>
      </c>
      <c r="M654" t="str">
        <f t="shared" si="65"/>
        <v>"싸구려 왜색 영화 키작고 교활한 일본 원숭이들의 망상 사무라이 정신 토나온다","0"</v>
      </c>
      <c r="N654" t="s">
        <v>10757</v>
      </c>
    </row>
    <row r="655" spans="1:14" x14ac:dyDescent="0.4">
      <c r="A655" t="s">
        <v>1227</v>
      </c>
      <c r="B655" t="str">
        <f t="shared" si="61"/>
        <v>,1</v>
      </c>
      <c r="C655" t="str">
        <f t="shared" si="62"/>
        <v>재미있게 봄 감동적이고</v>
      </c>
      <c r="D655" t="s">
        <v>293</v>
      </c>
      <c r="E655" t="s">
        <v>293</v>
      </c>
      <c r="F655" t="str">
        <f t="shared" si="63"/>
        <v>"재미있게 봄 감동적이고"</v>
      </c>
      <c r="G655" t="s">
        <v>294</v>
      </c>
      <c r="H655" t="str">
        <f t="shared" si="60"/>
        <v>1</v>
      </c>
      <c r="I655" t="s">
        <v>294</v>
      </c>
      <c r="J655" s="1" t="s">
        <v>293</v>
      </c>
      <c r="K655" s="1" t="s">
        <v>293</v>
      </c>
      <c r="L655" t="str">
        <f t="shared" si="64"/>
        <v>,"1"</v>
      </c>
      <c r="M655" t="str">
        <f t="shared" si="65"/>
        <v>"재미있게 봄 감동적이고","1"</v>
      </c>
      <c r="N655" t="s">
        <v>10758</v>
      </c>
    </row>
    <row r="656" spans="1:14" x14ac:dyDescent="0.4">
      <c r="A656" t="s">
        <v>1228</v>
      </c>
      <c r="B656" t="str">
        <f t="shared" si="61"/>
        <v>,0</v>
      </c>
      <c r="C656" t="str">
        <f t="shared" si="62"/>
        <v>아니 찍어놓고 모니터링 한 번 안 하나 어떻게 염치 업이 이런 걸 극장에 걸 수가 있지</v>
      </c>
      <c r="D656" t="s">
        <v>293</v>
      </c>
      <c r="E656" t="s">
        <v>293</v>
      </c>
      <c r="F656" t="str">
        <f t="shared" si="63"/>
        <v>"아니 찍어놓고 모니터링 한 번 안 하나 어떻게 염치 업이 이런 걸 극장에 걸 수가 있지"</v>
      </c>
      <c r="G656" t="s">
        <v>294</v>
      </c>
      <c r="H656" t="str">
        <f t="shared" si="60"/>
        <v>0</v>
      </c>
      <c r="I656" t="s">
        <v>294</v>
      </c>
      <c r="J656" s="1" t="s">
        <v>293</v>
      </c>
      <c r="K656" s="1" t="s">
        <v>293</v>
      </c>
      <c r="L656" t="str">
        <f t="shared" si="64"/>
        <v>,"0"</v>
      </c>
      <c r="M656" t="str">
        <f t="shared" si="65"/>
        <v>"아니 찍어놓고 모니터링 한 번 안 하나 어떻게 염치 업이 이런 걸 극장에 걸 수가 있지","0"</v>
      </c>
      <c r="N656" t="s">
        <v>10759</v>
      </c>
    </row>
    <row r="657" spans="1:14" x14ac:dyDescent="0.4">
      <c r="A657" t="s">
        <v>1229</v>
      </c>
      <c r="B657" t="str">
        <f t="shared" si="61"/>
        <v>,0</v>
      </c>
      <c r="C657" t="str">
        <f t="shared" si="62"/>
        <v>영화 산업이라고 하잖는가 이 딴식으로 홍보 해놓고 속여서 팔았다는 게 소비자 입장에서는 짜증난다 그나마 다행은 아주 싸구려를 상급품으로 속여판 게 아니라는 점 그래서 점 차라리 연상호 감독 작품 처럼 홍보가 됐다면 그 비슷하게 만이라도 하지</v>
      </c>
      <c r="D657" t="s">
        <v>293</v>
      </c>
      <c r="E657" t="s">
        <v>293</v>
      </c>
      <c r="F657" t="str">
        <f t="shared" si="63"/>
        <v>"영화 산업이라고 하잖는가 이 딴식으로 홍보 해놓고 속여서 팔았다는 게 소비자 입장에서는 짜증난다 그나마 다행은 아주 싸구려를 상급품으로 속여판 게 아니라는 점 그래서 점 차라리 연상호 감독 작품 처럼 홍보가 됐다면 그 비슷하게 만이라도 하지"</v>
      </c>
      <c r="G657" t="s">
        <v>294</v>
      </c>
      <c r="H657" t="str">
        <f t="shared" si="60"/>
        <v>0</v>
      </c>
      <c r="I657" t="s">
        <v>294</v>
      </c>
      <c r="J657" s="1" t="s">
        <v>293</v>
      </c>
      <c r="K657" s="1" t="s">
        <v>293</v>
      </c>
      <c r="L657" t="str">
        <f t="shared" si="64"/>
        <v>,"0"</v>
      </c>
      <c r="M657" t="str">
        <f t="shared" si="65"/>
        <v>"영화 산업이라고 하잖는가 이 딴식으로 홍보 해놓고 속여서 팔았다는 게 소비자 입장에서는 짜증난다 그나마 다행은 아주 싸구려를 상급품으로 속여판 게 아니라는 점 그래서 점 차라리 연상호 감독 작품 처럼 홍보가 됐다면 그 비슷하게 만이라도 하지","0"</v>
      </c>
      <c r="N657" t="s">
        <v>10760</v>
      </c>
    </row>
    <row r="658" spans="1:14" x14ac:dyDescent="0.4">
      <c r="A658" t="s">
        <v>1230</v>
      </c>
      <c r="B658" t="str">
        <f t="shared" si="61"/>
        <v>,1</v>
      </c>
      <c r="C658" t="str">
        <f t="shared" si="62"/>
        <v>완전 감동이다 ㅠㅠ 박신혜 짱이뻐요 ㅎㅎ</v>
      </c>
      <c r="D658" t="s">
        <v>293</v>
      </c>
      <c r="E658" t="s">
        <v>293</v>
      </c>
      <c r="F658" t="str">
        <f t="shared" si="63"/>
        <v>"완전 감동이다 ㅠㅠ 박신혜 짱이뻐요 ㅎㅎ"</v>
      </c>
      <c r="G658" t="s">
        <v>294</v>
      </c>
      <c r="H658" t="str">
        <f t="shared" si="60"/>
        <v>1</v>
      </c>
      <c r="I658" t="s">
        <v>294</v>
      </c>
      <c r="J658" s="1" t="s">
        <v>293</v>
      </c>
      <c r="K658" s="1" t="s">
        <v>293</v>
      </c>
      <c r="L658" t="str">
        <f t="shared" si="64"/>
        <v>,"1"</v>
      </c>
      <c r="M658" t="str">
        <f t="shared" si="65"/>
        <v>"완전 감동이다 ㅠㅠ 박신혜 짱이뻐요 ㅎㅎ","1"</v>
      </c>
      <c r="N658" t="s">
        <v>10761</v>
      </c>
    </row>
    <row r="659" spans="1:14" x14ac:dyDescent="0.4">
      <c r="A659" t="s">
        <v>1231</v>
      </c>
      <c r="B659" t="str">
        <f t="shared" si="61"/>
        <v>,1</v>
      </c>
      <c r="C659" t="str">
        <f t="shared" si="62"/>
        <v>절망 속에서 결국 빠져 나온 눈물겨운 실화</v>
      </c>
      <c r="D659" t="s">
        <v>293</v>
      </c>
      <c r="E659" t="s">
        <v>293</v>
      </c>
      <c r="F659" t="str">
        <f t="shared" si="63"/>
        <v>"절망 속에서 결국 빠져 나온 눈물겨운 실화"</v>
      </c>
      <c r="G659" t="s">
        <v>294</v>
      </c>
      <c r="H659" t="str">
        <f t="shared" si="60"/>
        <v>1</v>
      </c>
      <c r="I659" t="s">
        <v>294</v>
      </c>
      <c r="J659" s="1" t="s">
        <v>293</v>
      </c>
      <c r="K659" s="1" t="s">
        <v>293</v>
      </c>
      <c r="L659" t="str">
        <f t="shared" si="64"/>
        <v>,"1"</v>
      </c>
      <c r="M659" t="str">
        <f t="shared" si="65"/>
        <v>"절망 속에서 결국 빠져 나온 눈물겨운 실화","1"</v>
      </c>
      <c r="N659" t="s">
        <v>10762</v>
      </c>
    </row>
    <row r="660" spans="1:14" x14ac:dyDescent="0.4">
      <c r="A660" t="s">
        <v>1232</v>
      </c>
      <c r="B660" t="str">
        <f t="shared" si="61"/>
        <v>,1</v>
      </c>
      <c r="C660" t="str">
        <f t="shared" si="62"/>
        <v>국민학교 다닐 때 이 거 동생이랑 보다가 눈물이ㅋ</v>
      </c>
      <c r="D660" t="s">
        <v>293</v>
      </c>
      <c r="E660" t="s">
        <v>293</v>
      </c>
      <c r="F660" t="str">
        <f t="shared" si="63"/>
        <v>"국민학교 다닐 때 이 거 동생이랑 보다가 눈물이ㅋ"</v>
      </c>
      <c r="G660" t="s">
        <v>294</v>
      </c>
      <c r="H660" t="str">
        <f t="shared" si="60"/>
        <v>1</v>
      </c>
      <c r="I660" t="s">
        <v>294</v>
      </c>
      <c r="J660" s="1" t="s">
        <v>293</v>
      </c>
      <c r="K660" s="1" t="s">
        <v>293</v>
      </c>
      <c r="L660" t="str">
        <f t="shared" si="64"/>
        <v>,"1"</v>
      </c>
      <c r="M660" t="str">
        <f t="shared" si="65"/>
        <v>"국민학교 다닐 때 이 거 동생이랑 보다가 눈물이ㅋ","1"</v>
      </c>
      <c r="N660" t="s">
        <v>10763</v>
      </c>
    </row>
    <row r="661" spans="1:14" x14ac:dyDescent="0.4">
      <c r="A661" t="s">
        <v>1233</v>
      </c>
      <c r="B661" t="str">
        <f t="shared" si="61"/>
        <v>,1</v>
      </c>
      <c r="C661" t="str">
        <f t="shared" si="62"/>
        <v>욕망이라는 이름의 전차</v>
      </c>
      <c r="D661" t="s">
        <v>293</v>
      </c>
      <c r="E661" t="s">
        <v>293</v>
      </c>
      <c r="F661" t="str">
        <f t="shared" si="63"/>
        <v>"욕망이라는 이름의 전차"</v>
      </c>
      <c r="G661" t="s">
        <v>294</v>
      </c>
      <c r="H661" t="str">
        <f t="shared" si="60"/>
        <v>1</v>
      </c>
      <c r="I661" t="s">
        <v>294</v>
      </c>
      <c r="J661" s="1" t="s">
        <v>293</v>
      </c>
      <c r="K661" s="1" t="s">
        <v>293</v>
      </c>
      <c r="L661" t="str">
        <f t="shared" si="64"/>
        <v>,"1"</v>
      </c>
      <c r="M661" t="str">
        <f t="shared" si="65"/>
        <v>"욕망이라는 이름의 전차","1"</v>
      </c>
      <c r="N661" t="s">
        <v>10764</v>
      </c>
    </row>
    <row r="662" spans="1:14" x14ac:dyDescent="0.4">
      <c r="A662" t="s">
        <v>1234</v>
      </c>
      <c r="B662" t="str">
        <f t="shared" si="61"/>
        <v>,0</v>
      </c>
      <c r="C662" t="str">
        <f t="shared" si="62"/>
        <v>디 워 랑 같은 부류 저 예산  저렴한   마구잡이 연출</v>
      </c>
      <c r="D662" t="s">
        <v>293</v>
      </c>
      <c r="E662" t="s">
        <v>293</v>
      </c>
      <c r="F662" t="str">
        <f t="shared" si="63"/>
        <v>"디 워 랑 같은 부류 저 예산  저렴한   마구잡이 연출"</v>
      </c>
      <c r="G662" t="s">
        <v>294</v>
      </c>
      <c r="H662" t="str">
        <f t="shared" si="60"/>
        <v>0</v>
      </c>
      <c r="I662" t="s">
        <v>294</v>
      </c>
      <c r="J662" s="1" t="s">
        <v>293</v>
      </c>
      <c r="K662" s="1" t="s">
        <v>293</v>
      </c>
      <c r="L662" t="str">
        <f t="shared" si="64"/>
        <v>,"0"</v>
      </c>
      <c r="M662" t="str">
        <f t="shared" si="65"/>
        <v>"디 워 랑 같은 부류 저 예산  저렴한   마구잡이 연출","0"</v>
      </c>
      <c r="N662" t="s">
        <v>10765</v>
      </c>
    </row>
    <row r="663" spans="1:14" x14ac:dyDescent="0.4">
      <c r="A663" t="s">
        <v>1235</v>
      </c>
      <c r="B663" t="str">
        <f t="shared" si="61"/>
        <v>,1</v>
      </c>
      <c r="C663" t="str">
        <f t="shared" si="62"/>
        <v>무기여 잘 있거라는 보는 내내 손에 땀을 쥐고 본 첫번째 애니</v>
      </c>
      <c r="D663" t="s">
        <v>293</v>
      </c>
      <c r="E663" t="s">
        <v>293</v>
      </c>
      <c r="F663" t="str">
        <f t="shared" si="63"/>
        <v>"무기여 잘 있거라는 보는 내내 손에 땀을 쥐고 본 첫번째 애니"</v>
      </c>
      <c r="G663" t="s">
        <v>294</v>
      </c>
      <c r="H663" t="str">
        <f t="shared" si="60"/>
        <v>1</v>
      </c>
      <c r="I663" t="s">
        <v>294</v>
      </c>
      <c r="J663" s="1" t="s">
        <v>293</v>
      </c>
      <c r="K663" s="1" t="s">
        <v>293</v>
      </c>
      <c r="L663" t="str">
        <f t="shared" si="64"/>
        <v>,"1"</v>
      </c>
      <c r="M663" t="str">
        <f t="shared" si="65"/>
        <v>"무기여 잘 있거라는 보는 내내 손에 땀을 쥐고 본 첫번째 애니","1"</v>
      </c>
      <c r="N663" t="s">
        <v>10766</v>
      </c>
    </row>
    <row r="664" spans="1:14" x14ac:dyDescent="0.4">
      <c r="A664" t="s">
        <v>1236</v>
      </c>
      <c r="B664" t="str">
        <f t="shared" si="61"/>
        <v>,0</v>
      </c>
      <c r="C664" t="str">
        <f t="shared" si="62"/>
        <v>배우들 연기력이 아깝다 별 한 개도 아깝다</v>
      </c>
      <c r="D664" t="s">
        <v>293</v>
      </c>
      <c r="E664" t="s">
        <v>293</v>
      </c>
      <c r="F664" t="str">
        <f t="shared" si="63"/>
        <v>"배우들 연기력이 아깝다 별 한 개도 아깝다"</v>
      </c>
      <c r="G664" t="s">
        <v>294</v>
      </c>
      <c r="H664" t="str">
        <f t="shared" si="60"/>
        <v>0</v>
      </c>
      <c r="I664" t="s">
        <v>294</v>
      </c>
      <c r="J664" s="1" t="s">
        <v>293</v>
      </c>
      <c r="K664" s="1" t="s">
        <v>293</v>
      </c>
      <c r="L664" t="str">
        <f t="shared" si="64"/>
        <v>,"0"</v>
      </c>
      <c r="M664" t="str">
        <f t="shared" si="65"/>
        <v>"배우들 연기력이 아깝다 별 한 개도 아깝다","0"</v>
      </c>
      <c r="N664" t="s">
        <v>10767</v>
      </c>
    </row>
    <row r="665" spans="1:14" x14ac:dyDescent="0.4">
      <c r="A665" t="s">
        <v>1237</v>
      </c>
      <c r="B665" t="str">
        <f t="shared" si="61"/>
        <v>,0</v>
      </c>
      <c r="C665" t="str">
        <f t="shared" si="62"/>
        <v>딱 년대 코미디영화</v>
      </c>
      <c r="D665" t="s">
        <v>293</v>
      </c>
      <c r="E665" t="s">
        <v>293</v>
      </c>
      <c r="F665" t="str">
        <f t="shared" si="63"/>
        <v>"딱 년대 코미디영화"</v>
      </c>
      <c r="G665" t="s">
        <v>294</v>
      </c>
      <c r="H665" t="str">
        <f t="shared" si="60"/>
        <v>0</v>
      </c>
      <c r="I665" t="s">
        <v>294</v>
      </c>
      <c r="J665" s="1" t="s">
        <v>293</v>
      </c>
      <c r="K665" s="1" t="s">
        <v>293</v>
      </c>
      <c r="L665" t="str">
        <f t="shared" si="64"/>
        <v>,"0"</v>
      </c>
      <c r="M665" t="str">
        <f t="shared" si="65"/>
        <v>"딱 년대 코미디영화","0"</v>
      </c>
      <c r="N665" t="s">
        <v>10768</v>
      </c>
    </row>
    <row r="666" spans="1:14" x14ac:dyDescent="0.4">
      <c r="A666" t="s">
        <v>1238</v>
      </c>
      <c r="B666" t="str">
        <f t="shared" si="61"/>
        <v>,1</v>
      </c>
      <c r="C666" t="str">
        <f t="shared" si="62"/>
        <v>어릴 때 진짜 재미있게 봤음ㅋㅋㅋㅋ</v>
      </c>
      <c r="D666" t="s">
        <v>293</v>
      </c>
      <c r="E666" t="s">
        <v>293</v>
      </c>
      <c r="F666" t="str">
        <f t="shared" si="63"/>
        <v>"어릴 때 진짜 재미있게 봤음ㅋㅋㅋㅋ"</v>
      </c>
      <c r="G666" t="s">
        <v>294</v>
      </c>
      <c r="H666" t="str">
        <f t="shared" si="60"/>
        <v>1</v>
      </c>
      <c r="I666" t="s">
        <v>294</v>
      </c>
      <c r="J666" s="1" t="s">
        <v>293</v>
      </c>
      <c r="K666" s="1" t="s">
        <v>293</v>
      </c>
      <c r="L666" t="str">
        <f t="shared" si="64"/>
        <v>,"1"</v>
      </c>
      <c r="M666" t="str">
        <f t="shared" si="65"/>
        <v>"어릴 때 진짜 재미있게 봤음ㅋㅋㅋㅋ","1"</v>
      </c>
      <c r="N666" t="s">
        <v>10769</v>
      </c>
    </row>
    <row r="667" spans="1:14" x14ac:dyDescent="0.4">
      <c r="A667" t="s">
        <v>1239</v>
      </c>
      <c r="B667" t="str">
        <f t="shared" si="61"/>
        <v>,1</v>
      </c>
      <c r="C667" t="str">
        <f t="shared" si="62"/>
        <v>정말 최고의 영화고 마지막 아이들의 노래와 비행기가 정말 잊을 수 없는 여운을 남긴다 이런 영화를 이제 알게 된 것 자체가 후회될 정도로 잔잔하고 깊은 여운이 남는 영화</v>
      </c>
      <c r="D667" t="s">
        <v>293</v>
      </c>
      <c r="E667" t="s">
        <v>293</v>
      </c>
      <c r="F667" t="str">
        <f t="shared" si="63"/>
        <v>"정말 최고의 영화고 마지막 아이들의 노래와 비행기가 정말 잊을 수 없는 여운을 남긴다 이런 영화를 이제 알게 된 것 자체가 후회될 정도로 잔잔하고 깊은 여운이 남는 영화"</v>
      </c>
      <c r="G667" t="s">
        <v>294</v>
      </c>
      <c r="H667" t="str">
        <f t="shared" si="60"/>
        <v>1</v>
      </c>
      <c r="I667" t="s">
        <v>294</v>
      </c>
      <c r="J667" s="1" t="s">
        <v>293</v>
      </c>
      <c r="K667" s="1" t="s">
        <v>293</v>
      </c>
      <c r="L667" t="str">
        <f t="shared" si="64"/>
        <v>,"1"</v>
      </c>
      <c r="M667" t="str">
        <f t="shared" si="65"/>
        <v>"정말 최고의 영화고 마지막 아이들의 노래와 비행기가 정말 잊을 수 없는 여운을 남긴다 이런 영화를 이제 알게 된 것 자체가 후회될 정도로 잔잔하고 깊은 여운이 남는 영화","1"</v>
      </c>
      <c r="N667" t="s">
        <v>10770</v>
      </c>
    </row>
    <row r="668" spans="1:14" x14ac:dyDescent="0.4">
      <c r="A668" t="s">
        <v>1240</v>
      </c>
      <c r="B668" t="str">
        <f t="shared" si="61"/>
        <v>,0</v>
      </c>
      <c r="C668" t="str">
        <f t="shared" si="62"/>
        <v>보면서 어이 없어서 헛웃음 만 나던</v>
      </c>
      <c r="D668" t="s">
        <v>293</v>
      </c>
      <c r="E668" t="s">
        <v>293</v>
      </c>
      <c r="F668" t="str">
        <f t="shared" si="63"/>
        <v>"보면서 어이 없어서 헛웃음 만 나던"</v>
      </c>
      <c r="G668" t="s">
        <v>294</v>
      </c>
      <c r="H668" t="str">
        <f t="shared" si="60"/>
        <v>0</v>
      </c>
      <c r="I668" t="s">
        <v>294</v>
      </c>
      <c r="J668" s="1" t="s">
        <v>293</v>
      </c>
      <c r="K668" s="1" t="s">
        <v>293</v>
      </c>
      <c r="L668" t="str">
        <f t="shared" si="64"/>
        <v>,"0"</v>
      </c>
      <c r="M668" t="str">
        <f t="shared" si="65"/>
        <v>"보면서 어이 없어서 헛웃음 만 나던","0"</v>
      </c>
      <c r="N668" t="s">
        <v>10771</v>
      </c>
    </row>
    <row r="669" spans="1:14" x14ac:dyDescent="0.4">
      <c r="A669" t="s">
        <v>1241</v>
      </c>
      <c r="B669" t="str">
        <f t="shared" si="61"/>
        <v>,0</v>
      </c>
      <c r="C669" t="str">
        <f t="shared" si="62"/>
        <v>악역인 금단비가 더 주목받았다는 것은 주연 여배우들의 미스 캐스팅을 의미한다</v>
      </c>
      <c r="D669" t="s">
        <v>293</v>
      </c>
      <c r="E669" t="s">
        <v>293</v>
      </c>
      <c r="F669" t="str">
        <f t="shared" si="63"/>
        <v>"악역인 금단비가 더 주목받았다는 것은 주연 여배우들의 미스 캐스팅을 의미한다"</v>
      </c>
      <c r="G669" t="s">
        <v>294</v>
      </c>
      <c r="H669" t="str">
        <f t="shared" si="60"/>
        <v>0</v>
      </c>
      <c r="I669" t="s">
        <v>294</v>
      </c>
      <c r="J669" s="1" t="s">
        <v>293</v>
      </c>
      <c r="K669" s="1" t="s">
        <v>293</v>
      </c>
      <c r="L669" t="str">
        <f t="shared" si="64"/>
        <v>,"0"</v>
      </c>
      <c r="M669" t="str">
        <f t="shared" si="65"/>
        <v>"악역인 금단비가 더 주목받았다는 것은 주연 여배우들의 미스 캐스팅을 의미한다","0"</v>
      </c>
      <c r="N669" t="s">
        <v>10772</v>
      </c>
    </row>
    <row r="670" spans="1:14" x14ac:dyDescent="0.4">
      <c r="A670" t="s">
        <v>27</v>
      </c>
      <c r="B670" t="str">
        <f t="shared" si="61"/>
        <v>,0</v>
      </c>
      <c r="C670" t="str">
        <f t="shared" si="62"/>
        <v/>
      </c>
      <c r="D670" t="s">
        <v>293</v>
      </c>
      <c r="E670" t="s">
        <v>293</v>
      </c>
      <c r="F670" t="str">
        <f t="shared" si="63"/>
        <v>""</v>
      </c>
      <c r="G670" t="s">
        <v>294</v>
      </c>
      <c r="H670" t="str">
        <f t="shared" si="60"/>
        <v>0</v>
      </c>
      <c r="I670" t="s">
        <v>294</v>
      </c>
      <c r="J670" s="1" t="s">
        <v>293</v>
      </c>
      <c r="K670" s="1" t="s">
        <v>293</v>
      </c>
      <c r="L670" t="str">
        <f t="shared" si="64"/>
        <v>,"0"</v>
      </c>
      <c r="M670" t="str">
        <f t="shared" si="65"/>
        <v>"","0"</v>
      </c>
      <c r="N670" t="s">
        <v>321</v>
      </c>
    </row>
    <row r="671" spans="1:14" x14ac:dyDescent="0.4">
      <c r="A671" t="s">
        <v>1242</v>
      </c>
      <c r="B671" t="str">
        <f t="shared" si="61"/>
        <v>,1</v>
      </c>
      <c r="C671" t="str">
        <f t="shared" si="62"/>
        <v>보고 나서도 내내 여운이 남는 영화</v>
      </c>
      <c r="D671" t="s">
        <v>293</v>
      </c>
      <c r="E671" t="s">
        <v>293</v>
      </c>
      <c r="F671" t="str">
        <f t="shared" si="63"/>
        <v>"보고 나서도 내내 여운이 남는 영화"</v>
      </c>
      <c r="G671" t="s">
        <v>294</v>
      </c>
      <c r="H671" t="str">
        <f t="shared" si="60"/>
        <v>1</v>
      </c>
      <c r="I671" t="s">
        <v>294</v>
      </c>
      <c r="J671" s="1" t="s">
        <v>293</v>
      </c>
      <c r="K671" s="1" t="s">
        <v>293</v>
      </c>
      <c r="L671" t="str">
        <f t="shared" si="64"/>
        <v>,"1"</v>
      </c>
      <c r="M671" t="str">
        <f t="shared" si="65"/>
        <v>"보고 나서도 내내 여운이 남는 영화","1"</v>
      </c>
      <c r="N671" t="s">
        <v>10773</v>
      </c>
    </row>
    <row r="672" spans="1:14" x14ac:dyDescent="0.4">
      <c r="A672" t="s">
        <v>1243</v>
      </c>
      <c r="B672" t="str">
        <f t="shared" si="61"/>
        <v>,0</v>
      </c>
      <c r="C672" t="str">
        <f t="shared" si="62"/>
        <v>절대로 보지 마라 보면 후회한다이걸 영화라고 만든 거냐 볼 사람은 뇌를 놓고 보아라</v>
      </c>
      <c r="D672" t="s">
        <v>293</v>
      </c>
      <c r="E672" t="s">
        <v>293</v>
      </c>
      <c r="F672" t="str">
        <f t="shared" si="63"/>
        <v>"절대로 보지 마라 보면 후회한다이걸 영화라고 만든 거냐 볼 사람은 뇌를 놓고 보아라"</v>
      </c>
      <c r="G672" t="s">
        <v>294</v>
      </c>
      <c r="H672" t="str">
        <f t="shared" si="60"/>
        <v>0</v>
      </c>
      <c r="I672" t="s">
        <v>294</v>
      </c>
      <c r="J672" s="1" t="s">
        <v>293</v>
      </c>
      <c r="K672" s="1" t="s">
        <v>293</v>
      </c>
      <c r="L672" t="str">
        <f t="shared" si="64"/>
        <v>,"0"</v>
      </c>
      <c r="M672" t="str">
        <f t="shared" si="65"/>
        <v>"절대로 보지 마라 보면 후회한다이걸 영화라고 만든 거냐 볼 사람은 뇌를 놓고 보아라","0"</v>
      </c>
      <c r="N672" t="s">
        <v>10774</v>
      </c>
    </row>
    <row r="673" spans="1:14" x14ac:dyDescent="0.4">
      <c r="A673" t="s">
        <v>1244</v>
      </c>
      <c r="B673" t="str">
        <f t="shared" si="61"/>
        <v>,0</v>
      </c>
      <c r="C673" t="str">
        <f t="shared" si="62"/>
        <v>무슨 내용인지 도통 모르겠다 쓸데없이 특별해 보이려는 시도에만 열중이었던 영화</v>
      </c>
      <c r="D673" t="s">
        <v>293</v>
      </c>
      <c r="E673" t="s">
        <v>293</v>
      </c>
      <c r="F673" t="str">
        <f t="shared" si="63"/>
        <v>"무슨 내용인지 도통 모르겠다 쓸데없이 특별해 보이려는 시도에만 열중이었던 영화"</v>
      </c>
      <c r="G673" t="s">
        <v>294</v>
      </c>
      <c r="H673" t="str">
        <f t="shared" si="60"/>
        <v>0</v>
      </c>
      <c r="I673" t="s">
        <v>294</v>
      </c>
      <c r="J673" s="1" t="s">
        <v>293</v>
      </c>
      <c r="K673" s="1" t="s">
        <v>293</v>
      </c>
      <c r="L673" t="str">
        <f t="shared" si="64"/>
        <v>,"0"</v>
      </c>
      <c r="M673" t="str">
        <f t="shared" si="65"/>
        <v>"무슨 내용인지 도통 모르겠다 쓸데없이 특별해 보이려는 시도에만 열중이었던 영화","0"</v>
      </c>
      <c r="N673" t="s">
        <v>10775</v>
      </c>
    </row>
    <row r="674" spans="1:14" x14ac:dyDescent="0.4">
      <c r="A674" t="s">
        <v>1245</v>
      </c>
      <c r="B674" t="str">
        <f t="shared" si="61"/>
        <v>,1</v>
      </c>
      <c r="C674" t="str">
        <f t="shared" si="62"/>
        <v>기쁨 슬픔 생명 그리고 죽음 인간의 역사 속에 거대한 하나님의 우주적 섭리가 느껴지는 영화 특별히 어머니의 역을 맡은 여배우의 여성미와 자애로움이 인상적이다 인생을 살면서 그런 존재가 된다면 영상미 예술이다</v>
      </c>
      <c r="D674" t="s">
        <v>293</v>
      </c>
      <c r="E674" t="s">
        <v>293</v>
      </c>
      <c r="F674" t="str">
        <f t="shared" si="63"/>
        <v>"기쁨 슬픔 생명 그리고 죽음 인간의 역사 속에 거대한 하나님의 우주적 섭리가 느껴지는 영화 특별히 어머니의 역을 맡은 여배우의 여성미와 자애로움이 인상적이다 인생을 살면서 그런 존재가 된다면 영상미 예술이다"</v>
      </c>
      <c r="G674" t="s">
        <v>294</v>
      </c>
      <c r="H674" t="str">
        <f t="shared" si="60"/>
        <v>1</v>
      </c>
      <c r="I674" t="s">
        <v>294</v>
      </c>
      <c r="J674" s="1" t="s">
        <v>293</v>
      </c>
      <c r="K674" s="1" t="s">
        <v>293</v>
      </c>
      <c r="L674" t="str">
        <f t="shared" si="64"/>
        <v>,"1"</v>
      </c>
      <c r="M674" t="str">
        <f t="shared" si="65"/>
        <v>"기쁨 슬픔 생명 그리고 죽음 인간의 역사 속에 거대한 하나님의 우주적 섭리가 느껴지는 영화 특별히 어머니의 역을 맡은 여배우의 여성미와 자애로움이 인상적이다 인생을 살면서 그런 존재가 된다면 영상미 예술이다","1"</v>
      </c>
      <c r="N674" t="s">
        <v>10776</v>
      </c>
    </row>
    <row r="675" spans="1:14" x14ac:dyDescent="0.4">
      <c r="A675" t="s">
        <v>1246</v>
      </c>
      <c r="B675" t="str">
        <f t="shared" si="61"/>
        <v>,0</v>
      </c>
      <c r="C675" t="str">
        <f t="shared" si="62"/>
        <v>이게 뭔가요 내용도 없고</v>
      </c>
      <c r="D675" t="s">
        <v>293</v>
      </c>
      <c r="E675" t="s">
        <v>293</v>
      </c>
      <c r="F675" t="str">
        <f t="shared" si="63"/>
        <v>"이게 뭔가요 내용도 없고"</v>
      </c>
      <c r="G675" t="s">
        <v>294</v>
      </c>
      <c r="H675" t="str">
        <f t="shared" si="60"/>
        <v>0</v>
      </c>
      <c r="I675" t="s">
        <v>294</v>
      </c>
      <c r="J675" s="1" t="s">
        <v>293</v>
      </c>
      <c r="K675" s="1" t="s">
        <v>293</v>
      </c>
      <c r="L675" t="str">
        <f t="shared" si="64"/>
        <v>,"0"</v>
      </c>
      <c r="M675" t="str">
        <f t="shared" si="65"/>
        <v>"이게 뭔가요 내용도 없고","0"</v>
      </c>
      <c r="N675" t="s">
        <v>10777</v>
      </c>
    </row>
    <row r="676" spans="1:14" x14ac:dyDescent="0.4">
      <c r="A676" t="s">
        <v>1247</v>
      </c>
      <c r="B676" t="str">
        <f t="shared" si="61"/>
        <v>,0</v>
      </c>
      <c r="C676" t="str">
        <f t="shared" si="62"/>
        <v>평점 어마어마하게 높네 빨리 낮춰야 할 듯 점이 적당한 영화</v>
      </c>
      <c r="D676" t="s">
        <v>293</v>
      </c>
      <c r="E676" t="s">
        <v>293</v>
      </c>
      <c r="F676" t="str">
        <f t="shared" si="63"/>
        <v>"평점 어마어마하게 높네 빨리 낮춰야 할 듯 점이 적당한 영화"</v>
      </c>
      <c r="G676" t="s">
        <v>294</v>
      </c>
      <c r="H676" t="str">
        <f t="shared" si="60"/>
        <v>0</v>
      </c>
      <c r="I676" t="s">
        <v>294</v>
      </c>
      <c r="J676" s="1" t="s">
        <v>293</v>
      </c>
      <c r="K676" s="1" t="s">
        <v>293</v>
      </c>
      <c r="L676" t="str">
        <f t="shared" si="64"/>
        <v>,"0"</v>
      </c>
      <c r="M676" t="str">
        <f t="shared" si="65"/>
        <v>"평점 어마어마하게 높네 빨리 낮춰야 할 듯 점이 적당한 영화","0"</v>
      </c>
      <c r="N676" t="s">
        <v>10778</v>
      </c>
    </row>
    <row r="677" spans="1:14" x14ac:dyDescent="0.4">
      <c r="A677" t="s">
        <v>1248</v>
      </c>
      <c r="B677" t="str">
        <f t="shared" si="61"/>
        <v>,0</v>
      </c>
      <c r="C677" t="str">
        <f t="shared" si="62"/>
        <v>이야기도 보통 재미있고 점 정도는 아니라고 봐요 점 점 정도인데 고릴라 제작한 거도 잘했긴 했고 하지만 감동은 보통 아쉬운 결말</v>
      </c>
      <c r="D677" t="s">
        <v>293</v>
      </c>
      <c r="E677" t="s">
        <v>293</v>
      </c>
      <c r="F677" t="str">
        <f t="shared" si="63"/>
        <v>"이야기도 보통 재미있고 점 정도는 아니라고 봐요 점 점 정도인데 고릴라 제작한 거도 잘했긴 했고 하지만 감동은 보통 아쉬운 결말"</v>
      </c>
      <c r="G677" t="s">
        <v>294</v>
      </c>
      <c r="H677" t="str">
        <f t="shared" si="60"/>
        <v>0</v>
      </c>
      <c r="I677" t="s">
        <v>294</v>
      </c>
      <c r="J677" s="1" t="s">
        <v>293</v>
      </c>
      <c r="K677" s="1" t="s">
        <v>293</v>
      </c>
      <c r="L677" t="str">
        <f t="shared" si="64"/>
        <v>,"0"</v>
      </c>
      <c r="M677" t="str">
        <f t="shared" si="65"/>
        <v>"이야기도 보통 재미있고 점 정도는 아니라고 봐요 점 점 정도인데 고릴라 제작한 거도 잘했긴 했고 하지만 감동은 보통 아쉬운 결말","0"</v>
      </c>
      <c r="N677" t="s">
        <v>10779</v>
      </c>
    </row>
    <row r="678" spans="1:14" x14ac:dyDescent="0.4">
      <c r="A678" t="s">
        <v>1249</v>
      </c>
      <c r="B678" t="str">
        <f t="shared" si="61"/>
        <v>,1</v>
      </c>
      <c r="C678" t="str">
        <f t="shared" si="62"/>
        <v>솔직히 웬만한 공포영화는 다 섭렵할 만큼 매니아인데 주온은 정말 무서웠었다 아직까지도 샤워하면서 머리 감을 때 공포를 느낀다 누가 나를 쳐다보고 있는 느낌이라서 이 느낌 나말고도 겪어본 사람 있을 거야 그만큼 당시에 대단했던 영화다</v>
      </c>
      <c r="D678" t="s">
        <v>293</v>
      </c>
      <c r="E678" t="s">
        <v>293</v>
      </c>
      <c r="F678" t="str">
        <f t="shared" si="63"/>
        <v>"솔직히 웬만한 공포영화는 다 섭렵할 만큼 매니아인데 주온은 정말 무서웠었다 아직까지도 샤워하면서 머리 감을 때 공포를 느낀다 누가 나를 쳐다보고 있는 느낌이라서 이 느낌 나말고도 겪어본 사람 있을 거야 그만큼 당시에 대단했던 영화다"</v>
      </c>
      <c r="G678" t="s">
        <v>294</v>
      </c>
      <c r="H678" t="str">
        <f t="shared" si="60"/>
        <v>1</v>
      </c>
      <c r="I678" t="s">
        <v>294</v>
      </c>
      <c r="J678" s="1" t="s">
        <v>293</v>
      </c>
      <c r="K678" s="1" t="s">
        <v>293</v>
      </c>
      <c r="L678" t="str">
        <f t="shared" si="64"/>
        <v>,"1"</v>
      </c>
      <c r="M678" t="str">
        <f t="shared" si="65"/>
        <v>"솔직히 웬만한 공포영화는 다 섭렵할 만큼 매니아인데 주온은 정말 무서웠었다 아직까지도 샤워하면서 머리 감을 때 공포를 느낀다 누가 나를 쳐다보고 있는 느낌이라서 이 느낌 나말고도 겪어본 사람 있을 거야 그만큼 당시에 대단했던 영화다","1"</v>
      </c>
      <c r="N678" t="s">
        <v>10780</v>
      </c>
    </row>
    <row r="679" spans="1:14" x14ac:dyDescent="0.4">
      <c r="A679" t="s">
        <v>1250</v>
      </c>
      <c r="B679" t="str">
        <f t="shared" si="61"/>
        <v>,1</v>
      </c>
      <c r="C679" t="str">
        <f t="shared" si="62"/>
        <v>아름다운 영화였어요</v>
      </c>
      <c r="D679" t="s">
        <v>293</v>
      </c>
      <c r="E679" t="s">
        <v>293</v>
      </c>
      <c r="F679" t="str">
        <f t="shared" si="63"/>
        <v>"아름다운 영화였어요"</v>
      </c>
      <c r="G679" t="s">
        <v>294</v>
      </c>
      <c r="H679" t="str">
        <f t="shared" si="60"/>
        <v>1</v>
      </c>
      <c r="I679" t="s">
        <v>294</v>
      </c>
      <c r="J679" s="1" t="s">
        <v>293</v>
      </c>
      <c r="K679" s="1" t="s">
        <v>293</v>
      </c>
      <c r="L679" t="str">
        <f t="shared" si="64"/>
        <v>,"1"</v>
      </c>
      <c r="M679" t="str">
        <f t="shared" si="65"/>
        <v>"아름다운 영화였어요","1"</v>
      </c>
      <c r="N679" t="s">
        <v>10781</v>
      </c>
    </row>
    <row r="680" spans="1:14" x14ac:dyDescent="0.4">
      <c r="A680" t="s">
        <v>1251</v>
      </c>
      <c r="B680" t="str">
        <f t="shared" si="61"/>
        <v>,1</v>
      </c>
      <c r="C680" t="str">
        <f t="shared" si="62"/>
        <v>정말 광해와 비슷한 가</v>
      </c>
      <c r="D680" t="s">
        <v>293</v>
      </c>
      <c r="E680" t="s">
        <v>293</v>
      </c>
      <c r="F680" t="str">
        <f t="shared" si="63"/>
        <v>"정말 광해와 비슷한 가"</v>
      </c>
      <c r="G680" t="s">
        <v>294</v>
      </c>
      <c r="H680" t="str">
        <f t="shared" si="60"/>
        <v>1</v>
      </c>
      <c r="I680" t="s">
        <v>294</v>
      </c>
      <c r="J680" s="1" t="s">
        <v>293</v>
      </c>
      <c r="K680" s="1" t="s">
        <v>293</v>
      </c>
      <c r="L680" t="str">
        <f t="shared" si="64"/>
        <v>,"1"</v>
      </c>
      <c r="M680" t="str">
        <f t="shared" si="65"/>
        <v>"정말 광해와 비슷한 가","1"</v>
      </c>
      <c r="N680" t="s">
        <v>10782</v>
      </c>
    </row>
    <row r="681" spans="1:14" x14ac:dyDescent="0.4">
      <c r="A681" t="s">
        <v>1252</v>
      </c>
      <c r="B681" t="str">
        <f t="shared" si="61"/>
        <v>,1</v>
      </c>
      <c r="C681" t="str">
        <f t="shared" si="62"/>
        <v>조쉬 하트넷 특유의 여성들을 자극하는 나약한 듯하면서도 남성적인 이미지를 작 부각한듯</v>
      </c>
      <c r="D681" t="s">
        <v>293</v>
      </c>
      <c r="E681" t="s">
        <v>293</v>
      </c>
      <c r="F681" t="str">
        <f t="shared" si="63"/>
        <v>"조쉬 하트넷 특유의 여성들을 자극하는 나약한 듯하면서도 남성적인 이미지를 작 부각한듯"</v>
      </c>
      <c r="G681" t="s">
        <v>294</v>
      </c>
      <c r="H681" t="str">
        <f t="shared" si="60"/>
        <v>1</v>
      </c>
      <c r="I681" t="s">
        <v>294</v>
      </c>
      <c r="J681" s="1" t="s">
        <v>293</v>
      </c>
      <c r="K681" s="1" t="s">
        <v>293</v>
      </c>
      <c r="L681" t="str">
        <f t="shared" si="64"/>
        <v>,"1"</v>
      </c>
      <c r="M681" t="str">
        <f t="shared" si="65"/>
        <v>"조쉬 하트넷 특유의 여성들을 자극하는 나약한 듯하면서도 남성적인 이미지를 작 부각한듯","1"</v>
      </c>
      <c r="N681" t="s">
        <v>10783</v>
      </c>
    </row>
    <row r="682" spans="1:14" x14ac:dyDescent="0.4">
      <c r="A682" t="s">
        <v>1253</v>
      </c>
      <c r="B682" t="str">
        <f t="shared" si="61"/>
        <v>,0</v>
      </c>
      <c r="C682" t="str">
        <f t="shared" si="62"/>
        <v>정말 속은 느낌이다</v>
      </c>
      <c r="D682" t="s">
        <v>293</v>
      </c>
      <c r="E682" t="s">
        <v>293</v>
      </c>
      <c r="F682" t="str">
        <f t="shared" si="63"/>
        <v>"정말 속은 느낌이다"</v>
      </c>
      <c r="G682" t="s">
        <v>294</v>
      </c>
      <c r="H682" t="str">
        <f t="shared" si="60"/>
        <v>0</v>
      </c>
      <c r="I682" t="s">
        <v>294</v>
      </c>
      <c r="J682" s="1" t="s">
        <v>293</v>
      </c>
      <c r="K682" s="1" t="s">
        <v>293</v>
      </c>
      <c r="L682" t="str">
        <f t="shared" si="64"/>
        <v>,"0"</v>
      </c>
      <c r="M682" t="str">
        <f t="shared" si="65"/>
        <v>"정말 속은 느낌이다","0"</v>
      </c>
      <c r="N682" t="s">
        <v>10784</v>
      </c>
    </row>
    <row r="683" spans="1:14" x14ac:dyDescent="0.4">
      <c r="A683" t="s">
        <v>1254</v>
      </c>
      <c r="B683" t="str">
        <f t="shared" si="61"/>
        <v>,0</v>
      </c>
      <c r="C683" t="str">
        <f t="shared" si="62"/>
        <v>몸매 베드신 보기 좋다고 한 사람은 영화 안본 사람</v>
      </c>
      <c r="D683" t="s">
        <v>293</v>
      </c>
      <c r="E683" t="s">
        <v>293</v>
      </c>
      <c r="F683" t="str">
        <f t="shared" si="63"/>
        <v>"몸매 베드신 보기 좋다고 한 사람은 영화 안본 사람"</v>
      </c>
      <c r="G683" t="s">
        <v>294</v>
      </c>
      <c r="H683" t="str">
        <f t="shared" si="60"/>
        <v>0</v>
      </c>
      <c r="I683" t="s">
        <v>294</v>
      </c>
      <c r="J683" s="1" t="s">
        <v>293</v>
      </c>
      <c r="K683" s="1" t="s">
        <v>293</v>
      </c>
      <c r="L683" t="str">
        <f t="shared" si="64"/>
        <v>,"0"</v>
      </c>
      <c r="M683" t="str">
        <f t="shared" si="65"/>
        <v>"몸매 베드신 보기 좋다고 한 사람은 영화 안본 사람","0"</v>
      </c>
      <c r="N683" t="s">
        <v>10785</v>
      </c>
    </row>
    <row r="684" spans="1:14" x14ac:dyDescent="0.4">
      <c r="A684" t="s">
        <v>1255</v>
      </c>
      <c r="B684" t="str">
        <f t="shared" si="61"/>
        <v>,1</v>
      </c>
      <c r="C684" t="str">
        <f t="shared" si="62"/>
        <v>잘 봤어요 외모뿐만이 아니라 여러 가지들을 따지며 사랑에 빠지는 것이 아니라 하려고 하는 요즘 사람들에게 좋은 영화인 거 같아요</v>
      </c>
      <c r="D684" t="s">
        <v>293</v>
      </c>
      <c r="E684" t="s">
        <v>293</v>
      </c>
      <c r="F684" t="str">
        <f t="shared" si="63"/>
        <v>"잘 봤어요 외모뿐만이 아니라 여러 가지들을 따지며 사랑에 빠지는 것이 아니라 하려고 하는 요즘 사람들에게 좋은 영화인 거 같아요"</v>
      </c>
      <c r="G684" t="s">
        <v>294</v>
      </c>
      <c r="H684" t="str">
        <f t="shared" si="60"/>
        <v>1</v>
      </c>
      <c r="I684" t="s">
        <v>294</v>
      </c>
      <c r="J684" s="1" t="s">
        <v>293</v>
      </c>
      <c r="K684" s="1" t="s">
        <v>293</v>
      </c>
      <c r="L684" t="str">
        <f t="shared" si="64"/>
        <v>,"1"</v>
      </c>
      <c r="M684" t="str">
        <f t="shared" si="65"/>
        <v>"잘 봤어요 외모뿐만이 아니라 여러 가지들을 따지며 사랑에 빠지는 것이 아니라 하려고 하는 요즘 사람들에게 좋은 영화인 거 같아요","1"</v>
      </c>
      <c r="N684" t="s">
        <v>10786</v>
      </c>
    </row>
    <row r="685" spans="1:14" x14ac:dyDescent="0.4">
      <c r="A685" t="s">
        <v>1256</v>
      </c>
      <c r="B685" t="str">
        <f t="shared" si="61"/>
        <v>,0</v>
      </c>
      <c r="C685" t="str">
        <f t="shared" si="62"/>
        <v>최악의 쓰레기 어설프려고 정말 노력했다</v>
      </c>
      <c r="D685" t="s">
        <v>293</v>
      </c>
      <c r="E685" t="s">
        <v>293</v>
      </c>
      <c r="F685" t="str">
        <f t="shared" si="63"/>
        <v>"최악의 쓰레기 어설프려고 정말 노력했다"</v>
      </c>
      <c r="G685" t="s">
        <v>294</v>
      </c>
      <c r="H685" t="str">
        <f t="shared" si="60"/>
        <v>0</v>
      </c>
      <c r="I685" t="s">
        <v>294</v>
      </c>
      <c r="J685" s="1" t="s">
        <v>293</v>
      </c>
      <c r="K685" s="1" t="s">
        <v>293</v>
      </c>
      <c r="L685" t="str">
        <f t="shared" si="64"/>
        <v>,"0"</v>
      </c>
      <c r="M685" t="str">
        <f t="shared" si="65"/>
        <v>"최악의 쓰레기 어설프려고 정말 노력했다","0"</v>
      </c>
      <c r="N685" t="s">
        <v>10787</v>
      </c>
    </row>
    <row r="686" spans="1:14" x14ac:dyDescent="0.4">
      <c r="A686" t="s">
        <v>1257</v>
      </c>
      <c r="B686" t="str">
        <f t="shared" si="61"/>
        <v>,1</v>
      </c>
      <c r="C686" t="str">
        <f t="shared" si="62"/>
        <v xml:space="preserve">콜린 파렐 </v>
      </c>
      <c r="D686" t="s">
        <v>293</v>
      </c>
      <c r="E686" t="s">
        <v>293</v>
      </c>
      <c r="F686" t="str">
        <f t="shared" si="63"/>
        <v>"콜린 파렐 "</v>
      </c>
      <c r="G686" t="s">
        <v>294</v>
      </c>
      <c r="H686" t="str">
        <f t="shared" si="60"/>
        <v>1</v>
      </c>
      <c r="I686" t="s">
        <v>294</v>
      </c>
      <c r="J686" s="1" t="s">
        <v>293</v>
      </c>
      <c r="K686" s="1" t="s">
        <v>293</v>
      </c>
      <c r="L686" t="str">
        <f t="shared" si="64"/>
        <v>,"1"</v>
      </c>
      <c r="M686" t="str">
        <f t="shared" si="65"/>
        <v>"콜린 파렐 ","1"</v>
      </c>
      <c r="N686" t="s">
        <v>10788</v>
      </c>
    </row>
    <row r="687" spans="1:14" x14ac:dyDescent="0.4">
      <c r="A687" t="s">
        <v>1258</v>
      </c>
      <c r="B687" t="str">
        <f t="shared" si="61"/>
        <v>,1</v>
      </c>
      <c r="C687" t="str">
        <f t="shared" si="62"/>
        <v>난이게 제일 재밌었는데</v>
      </c>
      <c r="D687" t="s">
        <v>293</v>
      </c>
      <c r="E687" t="s">
        <v>293</v>
      </c>
      <c r="F687" t="str">
        <f t="shared" si="63"/>
        <v>"난이게 제일 재밌었는데"</v>
      </c>
      <c r="G687" t="s">
        <v>294</v>
      </c>
      <c r="H687" t="str">
        <f t="shared" si="60"/>
        <v>1</v>
      </c>
      <c r="I687" t="s">
        <v>294</v>
      </c>
      <c r="J687" s="1" t="s">
        <v>293</v>
      </c>
      <c r="K687" s="1" t="s">
        <v>293</v>
      </c>
      <c r="L687" t="str">
        <f t="shared" si="64"/>
        <v>,"1"</v>
      </c>
      <c r="M687" t="str">
        <f t="shared" si="65"/>
        <v>"난이게 제일 재밌었는데","1"</v>
      </c>
      <c r="N687" t="s">
        <v>10789</v>
      </c>
    </row>
    <row r="688" spans="1:14" x14ac:dyDescent="0.4">
      <c r="A688" t="s">
        <v>1259</v>
      </c>
      <c r="B688" t="str">
        <f t="shared" si="61"/>
        <v>,1</v>
      </c>
      <c r="C688" t="str">
        <f t="shared" si="62"/>
        <v>난 좋았는데요 괜찮았어요</v>
      </c>
      <c r="D688" t="s">
        <v>293</v>
      </c>
      <c r="E688" t="s">
        <v>293</v>
      </c>
      <c r="F688" t="str">
        <f t="shared" si="63"/>
        <v>"난 좋았는데요 괜찮았어요"</v>
      </c>
      <c r="G688" t="s">
        <v>294</v>
      </c>
      <c r="H688" t="str">
        <f t="shared" si="60"/>
        <v>1</v>
      </c>
      <c r="I688" t="s">
        <v>294</v>
      </c>
      <c r="J688" s="1" t="s">
        <v>293</v>
      </c>
      <c r="K688" s="1" t="s">
        <v>293</v>
      </c>
      <c r="L688" t="str">
        <f t="shared" si="64"/>
        <v>,"1"</v>
      </c>
      <c r="M688" t="str">
        <f t="shared" si="65"/>
        <v>"난 좋았는데요 괜찮았어요","1"</v>
      </c>
      <c r="N688" t="s">
        <v>10790</v>
      </c>
    </row>
    <row r="689" spans="1:14" x14ac:dyDescent="0.4">
      <c r="A689" t="s">
        <v>1260</v>
      </c>
      <c r="B689" t="str">
        <f t="shared" si="61"/>
        <v>,0</v>
      </c>
      <c r="C689" t="str">
        <f t="shared" si="62"/>
        <v>영화보다 댓 글이 더 재밌어</v>
      </c>
      <c r="D689" t="s">
        <v>293</v>
      </c>
      <c r="E689" t="s">
        <v>293</v>
      </c>
      <c r="F689" t="str">
        <f t="shared" si="63"/>
        <v>"영화보다 댓 글이 더 재밌어"</v>
      </c>
      <c r="G689" t="s">
        <v>294</v>
      </c>
      <c r="H689" t="str">
        <f t="shared" si="60"/>
        <v>0</v>
      </c>
      <c r="I689" t="s">
        <v>294</v>
      </c>
      <c r="J689" s="1" t="s">
        <v>293</v>
      </c>
      <c r="K689" s="1" t="s">
        <v>293</v>
      </c>
      <c r="L689" t="str">
        <f t="shared" si="64"/>
        <v>,"0"</v>
      </c>
      <c r="M689" t="str">
        <f t="shared" si="65"/>
        <v>"영화보다 댓 글이 더 재밌어","0"</v>
      </c>
      <c r="N689" t="s">
        <v>10791</v>
      </c>
    </row>
    <row r="690" spans="1:14" x14ac:dyDescent="0.4">
      <c r="A690" t="s">
        <v>1261</v>
      </c>
      <c r="B690" t="str">
        <f t="shared" si="61"/>
        <v>,0</v>
      </c>
      <c r="C690" t="str">
        <f t="shared" si="62"/>
        <v>에라이 미친 사이코 드라마야</v>
      </c>
      <c r="D690" t="s">
        <v>293</v>
      </c>
      <c r="E690" t="s">
        <v>293</v>
      </c>
      <c r="F690" t="str">
        <f t="shared" si="63"/>
        <v>"에라이 미친 사이코 드라마야"</v>
      </c>
      <c r="G690" t="s">
        <v>294</v>
      </c>
      <c r="H690" t="str">
        <f t="shared" si="60"/>
        <v>0</v>
      </c>
      <c r="I690" t="s">
        <v>294</v>
      </c>
      <c r="J690" s="1" t="s">
        <v>293</v>
      </c>
      <c r="K690" s="1" t="s">
        <v>293</v>
      </c>
      <c r="L690" t="str">
        <f t="shared" si="64"/>
        <v>,"0"</v>
      </c>
      <c r="M690" t="str">
        <f t="shared" si="65"/>
        <v>"에라이 미친 사이코 드라마야","0"</v>
      </c>
      <c r="N690" t="s">
        <v>10792</v>
      </c>
    </row>
    <row r="691" spans="1:14" x14ac:dyDescent="0.4">
      <c r="A691" t="s">
        <v>1262</v>
      </c>
      <c r="B691" t="str">
        <f t="shared" si="61"/>
        <v>,1</v>
      </c>
      <c r="C691" t="str">
        <f t="shared" si="62"/>
        <v>모든 일본 문화가 들어가 있다고 할 수 있을까 최고의 사극</v>
      </c>
      <c r="D691" t="s">
        <v>293</v>
      </c>
      <c r="E691" t="s">
        <v>293</v>
      </c>
      <c r="F691" t="str">
        <f t="shared" si="63"/>
        <v>"모든 일본 문화가 들어가 있다고 할 수 있을까 최고의 사극"</v>
      </c>
      <c r="G691" t="s">
        <v>294</v>
      </c>
      <c r="H691" t="str">
        <f t="shared" si="60"/>
        <v>1</v>
      </c>
      <c r="I691" t="s">
        <v>294</v>
      </c>
      <c r="J691" s="1" t="s">
        <v>293</v>
      </c>
      <c r="K691" s="1" t="s">
        <v>293</v>
      </c>
      <c r="L691" t="str">
        <f t="shared" si="64"/>
        <v>,"1"</v>
      </c>
      <c r="M691" t="str">
        <f t="shared" si="65"/>
        <v>"모든 일본 문화가 들어가 있다고 할 수 있을까 최고의 사극","1"</v>
      </c>
      <c r="N691" t="s">
        <v>10793</v>
      </c>
    </row>
    <row r="692" spans="1:14" x14ac:dyDescent="0.4">
      <c r="A692" t="s">
        <v>1263</v>
      </c>
      <c r="B692" t="str">
        <f t="shared" si="61"/>
        <v>,1</v>
      </c>
      <c r="C692" t="str">
        <f t="shared" si="62"/>
        <v>엄청나게 기대를 하고 본 게 아니라 괜찮았던 듯</v>
      </c>
      <c r="D692" t="s">
        <v>293</v>
      </c>
      <c r="E692" t="s">
        <v>293</v>
      </c>
      <c r="F692" t="str">
        <f t="shared" si="63"/>
        <v>"엄청나게 기대를 하고 본 게 아니라 괜찮았던 듯"</v>
      </c>
      <c r="G692" t="s">
        <v>294</v>
      </c>
      <c r="H692" t="str">
        <f t="shared" si="60"/>
        <v>1</v>
      </c>
      <c r="I692" t="s">
        <v>294</v>
      </c>
      <c r="J692" s="1" t="s">
        <v>293</v>
      </c>
      <c r="K692" s="1" t="s">
        <v>293</v>
      </c>
      <c r="L692" t="str">
        <f t="shared" si="64"/>
        <v>,"1"</v>
      </c>
      <c r="M692" t="str">
        <f t="shared" si="65"/>
        <v>"엄청나게 기대를 하고 본 게 아니라 괜찮았던 듯","1"</v>
      </c>
      <c r="N692" t="s">
        <v>10794</v>
      </c>
    </row>
    <row r="693" spans="1:14" x14ac:dyDescent="0.4">
      <c r="A693" t="s">
        <v>1264</v>
      </c>
      <c r="B693" t="str">
        <f t="shared" si="61"/>
        <v>,0</v>
      </c>
      <c r="C693" t="str">
        <f t="shared" si="62"/>
        <v xml:space="preserve">더빙이 똥이야 </v>
      </c>
      <c r="D693" t="s">
        <v>293</v>
      </c>
      <c r="E693" t="s">
        <v>293</v>
      </c>
      <c r="F693" t="str">
        <f t="shared" si="63"/>
        <v>"더빙이 똥이야 "</v>
      </c>
      <c r="G693" t="s">
        <v>294</v>
      </c>
      <c r="H693" t="str">
        <f t="shared" si="60"/>
        <v>0</v>
      </c>
      <c r="I693" t="s">
        <v>294</v>
      </c>
      <c r="J693" s="1" t="s">
        <v>293</v>
      </c>
      <c r="K693" s="1" t="s">
        <v>293</v>
      </c>
      <c r="L693" t="str">
        <f t="shared" si="64"/>
        <v>,"0"</v>
      </c>
      <c r="M693" t="str">
        <f t="shared" si="65"/>
        <v>"더빙이 똥이야 ","0"</v>
      </c>
      <c r="N693" t="s">
        <v>10795</v>
      </c>
    </row>
    <row r="694" spans="1:14" x14ac:dyDescent="0.4">
      <c r="A694" t="s">
        <v>1265</v>
      </c>
      <c r="B694" t="str">
        <f t="shared" si="61"/>
        <v>,1</v>
      </c>
      <c r="C694" t="str">
        <f t="shared" si="62"/>
        <v>안타깝네 이해를 못하는 사람들 속출 불교적이고 철학적인 작품</v>
      </c>
      <c r="D694" t="s">
        <v>293</v>
      </c>
      <c r="E694" t="s">
        <v>293</v>
      </c>
      <c r="F694" t="str">
        <f t="shared" si="63"/>
        <v>"안타깝네 이해를 못하는 사람들 속출 불교적이고 철학적인 작품"</v>
      </c>
      <c r="G694" t="s">
        <v>294</v>
      </c>
      <c r="H694" t="str">
        <f t="shared" si="60"/>
        <v>1</v>
      </c>
      <c r="I694" t="s">
        <v>294</v>
      </c>
      <c r="J694" s="1" t="s">
        <v>293</v>
      </c>
      <c r="K694" s="1" t="s">
        <v>293</v>
      </c>
      <c r="L694" t="str">
        <f t="shared" si="64"/>
        <v>,"1"</v>
      </c>
      <c r="M694" t="str">
        <f t="shared" si="65"/>
        <v>"안타깝네 이해를 못하는 사람들 속출 불교적이고 철학적인 작품","1"</v>
      </c>
      <c r="N694" t="s">
        <v>10796</v>
      </c>
    </row>
    <row r="695" spans="1:14" x14ac:dyDescent="0.4">
      <c r="A695" t="s">
        <v>1266</v>
      </c>
      <c r="B695" t="str">
        <f t="shared" si="61"/>
        <v>,0</v>
      </c>
      <c r="C695" t="str">
        <f t="shared" si="62"/>
        <v>진짜 이런 개 씨 바ㄹ  같은 영화 개 시간 낭비 의미도 없고 무섭지도 않고 내가 왠만하면 공포영화는 즐겨 보는데 이건 진짜 같다</v>
      </c>
      <c r="D695" t="s">
        <v>293</v>
      </c>
      <c r="E695" t="s">
        <v>293</v>
      </c>
      <c r="F695" t="str">
        <f t="shared" si="63"/>
        <v>"진짜 이런 개 씨 바ㄹ  같은 영화 개 시간 낭비 의미도 없고 무섭지도 않고 내가 왠만하면 공포영화는 즐겨 보는데 이건 진짜 같다"</v>
      </c>
      <c r="G695" t="s">
        <v>294</v>
      </c>
      <c r="H695" t="str">
        <f t="shared" si="60"/>
        <v>0</v>
      </c>
      <c r="I695" t="s">
        <v>294</v>
      </c>
      <c r="J695" s="1" t="s">
        <v>293</v>
      </c>
      <c r="K695" s="1" t="s">
        <v>293</v>
      </c>
      <c r="L695" t="str">
        <f t="shared" si="64"/>
        <v>,"0"</v>
      </c>
      <c r="M695" t="str">
        <f t="shared" si="65"/>
        <v>"진짜 이런 개 씨 바ㄹ  같은 영화 개 시간 낭비 의미도 없고 무섭지도 않고 내가 왠만하면 공포영화는 즐겨 보는데 이건 진짜 같다","0"</v>
      </c>
      <c r="N695" t="s">
        <v>10797</v>
      </c>
    </row>
    <row r="696" spans="1:14" x14ac:dyDescent="0.4">
      <c r="A696" t="s">
        <v>1267</v>
      </c>
      <c r="B696" t="str">
        <f t="shared" si="61"/>
        <v>,1</v>
      </c>
      <c r="C696" t="str">
        <f t="shared" si="62"/>
        <v>색다르고 재밌는 영화였음 실제로도 이런 일이 있다면 참 재밌을 것 같음 막장  막장</v>
      </c>
      <c r="D696" t="s">
        <v>293</v>
      </c>
      <c r="E696" t="s">
        <v>293</v>
      </c>
      <c r="F696" t="str">
        <f t="shared" si="63"/>
        <v>"색다르고 재밌는 영화였음 실제로도 이런 일이 있다면 참 재밌을 것 같음 막장  막장"</v>
      </c>
      <c r="G696" t="s">
        <v>294</v>
      </c>
      <c r="H696" t="str">
        <f t="shared" si="60"/>
        <v>1</v>
      </c>
      <c r="I696" t="s">
        <v>294</v>
      </c>
      <c r="J696" s="1" t="s">
        <v>293</v>
      </c>
      <c r="K696" s="1" t="s">
        <v>293</v>
      </c>
      <c r="L696" t="str">
        <f t="shared" si="64"/>
        <v>,"1"</v>
      </c>
      <c r="M696" t="str">
        <f t="shared" si="65"/>
        <v>"색다르고 재밌는 영화였음 실제로도 이런 일이 있다면 참 재밌을 것 같음 막장  막장","1"</v>
      </c>
      <c r="N696" t="s">
        <v>10798</v>
      </c>
    </row>
    <row r="697" spans="1:14" x14ac:dyDescent="0.4">
      <c r="A697" t="s">
        <v>1268</v>
      </c>
      <c r="B697" t="str">
        <f t="shared" si="61"/>
        <v>,0</v>
      </c>
      <c r="C697" t="str">
        <f t="shared" si="62"/>
        <v>어캐봐여 꼬옥보고 싶내여</v>
      </c>
      <c r="D697" t="s">
        <v>293</v>
      </c>
      <c r="E697" t="s">
        <v>293</v>
      </c>
      <c r="F697" t="str">
        <f t="shared" si="63"/>
        <v>"어캐봐여 꼬옥보고 싶내여"</v>
      </c>
      <c r="G697" t="s">
        <v>294</v>
      </c>
      <c r="H697" t="str">
        <f t="shared" si="60"/>
        <v>0</v>
      </c>
      <c r="I697" t="s">
        <v>294</v>
      </c>
      <c r="J697" s="1" t="s">
        <v>293</v>
      </c>
      <c r="K697" s="1" t="s">
        <v>293</v>
      </c>
      <c r="L697" t="str">
        <f t="shared" si="64"/>
        <v>,"0"</v>
      </c>
      <c r="M697" t="str">
        <f t="shared" si="65"/>
        <v>"어캐봐여 꼬옥보고 싶내여","0"</v>
      </c>
      <c r="N697" t="s">
        <v>10799</v>
      </c>
    </row>
    <row r="698" spans="1:14" x14ac:dyDescent="0.4">
      <c r="A698" t="s">
        <v>1269</v>
      </c>
      <c r="B698" t="str">
        <f t="shared" si="61"/>
        <v>,0</v>
      </c>
      <c r="C698" t="str">
        <f t="shared" si="62"/>
        <v xml:space="preserve">정말 식상하다 못해 촌스럽기까지 </v>
      </c>
      <c r="D698" t="s">
        <v>293</v>
      </c>
      <c r="E698" t="s">
        <v>293</v>
      </c>
      <c r="F698" t="str">
        <f t="shared" si="63"/>
        <v>"정말 식상하다 못해 촌스럽기까지 "</v>
      </c>
      <c r="G698" t="s">
        <v>294</v>
      </c>
      <c r="H698" t="str">
        <f t="shared" si="60"/>
        <v>0</v>
      </c>
      <c r="I698" t="s">
        <v>294</v>
      </c>
      <c r="J698" s="1" t="s">
        <v>293</v>
      </c>
      <c r="K698" s="1" t="s">
        <v>293</v>
      </c>
      <c r="L698" t="str">
        <f t="shared" si="64"/>
        <v>,"0"</v>
      </c>
      <c r="M698" t="str">
        <f t="shared" si="65"/>
        <v>"정말 식상하다 못해 촌스럽기까지 ","0"</v>
      </c>
      <c r="N698" t="s">
        <v>10800</v>
      </c>
    </row>
    <row r="699" spans="1:14" x14ac:dyDescent="0.4">
      <c r="A699" t="s">
        <v>1270</v>
      </c>
      <c r="B699" t="str">
        <f t="shared" si="61"/>
        <v>,0</v>
      </c>
      <c r="C699" t="str">
        <f t="shared" si="62"/>
        <v>종교적 분위기 물씬 풍기는 최루성 가족 영화</v>
      </c>
      <c r="D699" t="s">
        <v>293</v>
      </c>
      <c r="E699" t="s">
        <v>293</v>
      </c>
      <c r="F699" t="str">
        <f t="shared" si="63"/>
        <v>"종교적 분위기 물씬 풍기는 최루성 가족 영화"</v>
      </c>
      <c r="G699" t="s">
        <v>294</v>
      </c>
      <c r="H699" t="str">
        <f t="shared" si="60"/>
        <v>0</v>
      </c>
      <c r="I699" t="s">
        <v>294</v>
      </c>
      <c r="J699" s="1" t="s">
        <v>293</v>
      </c>
      <c r="K699" s="1" t="s">
        <v>293</v>
      </c>
      <c r="L699" t="str">
        <f t="shared" si="64"/>
        <v>,"0"</v>
      </c>
      <c r="M699" t="str">
        <f t="shared" si="65"/>
        <v>"종교적 분위기 물씬 풍기는 최루성 가족 영화","0"</v>
      </c>
      <c r="N699" t="s">
        <v>10801</v>
      </c>
    </row>
    <row r="700" spans="1:14" x14ac:dyDescent="0.4">
      <c r="A700" t="s">
        <v>48</v>
      </c>
      <c r="B700" t="str">
        <f t="shared" si="61"/>
        <v>,1</v>
      </c>
      <c r="C700" t="str">
        <f t="shared" si="62"/>
        <v>재밌다</v>
      </c>
      <c r="D700" t="s">
        <v>293</v>
      </c>
      <c r="E700" t="s">
        <v>293</v>
      </c>
      <c r="F700" t="str">
        <f t="shared" si="63"/>
        <v>"재밌다"</v>
      </c>
      <c r="G700" t="s">
        <v>294</v>
      </c>
      <c r="H700" t="str">
        <f t="shared" si="60"/>
        <v>1</v>
      </c>
      <c r="I700" t="s">
        <v>294</v>
      </c>
      <c r="J700" s="1" t="s">
        <v>293</v>
      </c>
      <c r="K700" s="1" t="s">
        <v>293</v>
      </c>
      <c r="L700" t="str">
        <f t="shared" si="64"/>
        <v>,"1"</v>
      </c>
      <c r="M700" t="str">
        <f t="shared" si="65"/>
        <v>"재밌다","1"</v>
      </c>
      <c r="N700" t="s">
        <v>342</v>
      </c>
    </row>
    <row r="701" spans="1:14" x14ac:dyDescent="0.4">
      <c r="A701" t="s">
        <v>1271</v>
      </c>
      <c r="B701" t="str">
        <f t="shared" si="61"/>
        <v>,0</v>
      </c>
      <c r="C701" t="str">
        <f t="shared" si="62"/>
        <v>그냥 살지 그랬어 이성재만 멋짐</v>
      </c>
      <c r="D701" t="s">
        <v>293</v>
      </c>
      <c r="E701" t="s">
        <v>293</v>
      </c>
      <c r="F701" t="str">
        <f t="shared" si="63"/>
        <v>"그냥 살지 그랬어 이성재만 멋짐"</v>
      </c>
      <c r="G701" t="s">
        <v>294</v>
      </c>
      <c r="H701" t="str">
        <f t="shared" si="60"/>
        <v>0</v>
      </c>
      <c r="I701" t="s">
        <v>294</v>
      </c>
      <c r="J701" s="1" t="s">
        <v>293</v>
      </c>
      <c r="K701" s="1" t="s">
        <v>293</v>
      </c>
      <c r="L701" t="str">
        <f t="shared" si="64"/>
        <v>,"0"</v>
      </c>
      <c r="M701" t="str">
        <f t="shared" si="65"/>
        <v>"그냥 살지 그랬어 이성재만 멋짐","0"</v>
      </c>
      <c r="N701" t="s">
        <v>10802</v>
      </c>
    </row>
    <row r="702" spans="1:14" x14ac:dyDescent="0.4">
      <c r="A702" t="s">
        <v>1272</v>
      </c>
      <c r="B702" t="str">
        <f t="shared" si="61"/>
        <v>,1</v>
      </c>
      <c r="C702" t="str">
        <f t="shared" si="62"/>
        <v>음악 영화라 나에겐 취향저격이지만 비긴 어게인처럼 대중적으로 흥행하긴 힘들 영화네요 하지만 여주가 너무 매력적이에요 ㅎㅎ</v>
      </c>
      <c r="D702" t="s">
        <v>293</v>
      </c>
      <c r="E702" t="s">
        <v>293</v>
      </c>
      <c r="F702" t="str">
        <f t="shared" si="63"/>
        <v>"음악 영화라 나에겐 취향저격이지만 비긴 어게인처럼 대중적으로 흥행하긴 힘들 영화네요 하지만 여주가 너무 매력적이에요 ㅎㅎ"</v>
      </c>
      <c r="G702" t="s">
        <v>294</v>
      </c>
      <c r="H702" t="str">
        <f t="shared" si="60"/>
        <v>1</v>
      </c>
      <c r="I702" t="s">
        <v>294</v>
      </c>
      <c r="J702" s="1" t="s">
        <v>293</v>
      </c>
      <c r="K702" s="1" t="s">
        <v>293</v>
      </c>
      <c r="L702" t="str">
        <f t="shared" si="64"/>
        <v>,"1"</v>
      </c>
      <c r="M702" t="str">
        <f t="shared" si="65"/>
        <v>"음악 영화라 나에겐 취향저격이지만 비긴 어게인처럼 대중적으로 흥행하긴 힘들 영화네요 하지만 여주가 너무 매력적이에요 ㅎㅎ","1"</v>
      </c>
      <c r="N702" t="s">
        <v>10803</v>
      </c>
    </row>
    <row r="703" spans="1:14" x14ac:dyDescent="0.4">
      <c r="A703" t="s">
        <v>1273</v>
      </c>
      <c r="B703" t="str">
        <f t="shared" si="61"/>
        <v>,0</v>
      </c>
      <c r="C703" t="str">
        <f t="shared" si="62"/>
        <v>별 개 선택 왜 없어요 솔직히 별 반 개도 아깝다</v>
      </c>
      <c r="D703" t="s">
        <v>293</v>
      </c>
      <c r="E703" t="s">
        <v>293</v>
      </c>
      <c r="F703" t="str">
        <f t="shared" si="63"/>
        <v>"별 개 선택 왜 없어요 솔직히 별 반 개도 아깝다"</v>
      </c>
      <c r="G703" t="s">
        <v>294</v>
      </c>
      <c r="H703" t="str">
        <f t="shared" si="60"/>
        <v>0</v>
      </c>
      <c r="I703" t="s">
        <v>294</v>
      </c>
      <c r="J703" s="1" t="s">
        <v>293</v>
      </c>
      <c r="K703" s="1" t="s">
        <v>293</v>
      </c>
      <c r="L703" t="str">
        <f t="shared" si="64"/>
        <v>,"0"</v>
      </c>
      <c r="M703" t="str">
        <f t="shared" si="65"/>
        <v>"별 개 선택 왜 없어요 솔직히 별 반 개도 아깝다","0"</v>
      </c>
      <c r="N703" t="s">
        <v>10804</v>
      </c>
    </row>
    <row r="704" spans="1:14" x14ac:dyDescent="0.4">
      <c r="A704" t="s">
        <v>1274</v>
      </c>
      <c r="B704" t="str">
        <f t="shared" si="61"/>
        <v>,0</v>
      </c>
      <c r="C704" t="str">
        <f t="shared" si="62"/>
        <v xml:space="preserve">돈에 미친 남편과  아기에 미친 돈 있는 남자 그 속에서 갈등 하는 여자 </v>
      </c>
      <c r="D704" t="s">
        <v>293</v>
      </c>
      <c r="E704" t="s">
        <v>293</v>
      </c>
      <c r="F704" t="str">
        <f t="shared" si="63"/>
        <v>"돈에 미친 남편과  아기에 미친 돈 있는 남자 그 속에서 갈등 하는 여자 "</v>
      </c>
      <c r="G704" t="s">
        <v>294</v>
      </c>
      <c r="H704" t="str">
        <f t="shared" si="60"/>
        <v>0</v>
      </c>
      <c r="I704" t="s">
        <v>294</v>
      </c>
      <c r="J704" s="1" t="s">
        <v>293</v>
      </c>
      <c r="K704" s="1" t="s">
        <v>293</v>
      </c>
      <c r="L704" t="str">
        <f t="shared" si="64"/>
        <v>,"0"</v>
      </c>
      <c r="M704" t="str">
        <f t="shared" si="65"/>
        <v>"돈에 미친 남편과  아기에 미친 돈 있는 남자 그 속에서 갈등 하는 여자 ","0"</v>
      </c>
      <c r="N704" t="s">
        <v>10805</v>
      </c>
    </row>
    <row r="705" spans="1:14" x14ac:dyDescent="0.4">
      <c r="A705" t="s">
        <v>1275</v>
      </c>
      <c r="B705" t="str">
        <f t="shared" si="61"/>
        <v>,0</v>
      </c>
      <c r="C705" t="str">
        <f t="shared" si="62"/>
        <v>어린이의 시점에서만 볼만하겠지 오로지 어린이의 시점</v>
      </c>
      <c r="D705" t="s">
        <v>293</v>
      </c>
      <c r="E705" t="s">
        <v>293</v>
      </c>
      <c r="F705" t="str">
        <f t="shared" si="63"/>
        <v>"어린이의 시점에서만 볼만하겠지 오로지 어린이의 시점"</v>
      </c>
      <c r="G705" t="s">
        <v>294</v>
      </c>
      <c r="H705" t="str">
        <f t="shared" si="60"/>
        <v>0</v>
      </c>
      <c r="I705" t="s">
        <v>294</v>
      </c>
      <c r="J705" s="1" t="s">
        <v>293</v>
      </c>
      <c r="K705" s="1" t="s">
        <v>293</v>
      </c>
      <c r="L705" t="str">
        <f t="shared" si="64"/>
        <v>,"0"</v>
      </c>
      <c r="M705" t="str">
        <f t="shared" si="65"/>
        <v>"어린이의 시점에서만 볼만하겠지 오로지 어린이의 시점","0"</v>
      </c>
      <c r="N705" t="s">
        <v>10806</v>
      </c>
    </row>
    <row r="706" spans="1:14" x14ac:dyDescent="0.4">
      <c r="A706" t="s">
        <v>1276</v>
      </c>
      <c r="B706" t="str">
        <f t="shared" si="61"/>
        <v>,0</v>
      </c>
      <c r="C706" t="str">
        <f t="shared" si="62"/>
        <v>잠을 청할 수 있었다</v>
      </c>
      <c r="D706" t="s">
        <v>293</v>
      </c>
      <c r="E706" t="s">
        <v>293</v>
      </c>
      <c r="F706" t="str">
        <f t="shared" si="63"/>
        <v>"잠을 청할 수 있었다"</v>
      </c>
      <c r="G706" t="s">
        <v>294</v>
      </c>
      <c r="H706" t="str">
        <f t="shared" ref="H706:H769" si="66">RIGHT(B706, 1)</f>
        <v>0</v>
      </c>
      <c r="I706" t="s">
        <v>294</v>
      </c>
      <c r="J706" s="1" t="s">
        <v>293</v>
      </c>
      <c r="K706" s="1" t="s">
        <v>293</v>
      </c>
      <c r="L706" t="str">
        <f t="shared" si="64"/>
        <v>,"0"</v>
      </c>
      <c r="M706" t="str">
        <f t="shared" si="65"/>
        <v>"잠을 청할 수 있었다","0"</v>
      </c>
      <c r="N706" t="s">
        <v>10807</v>
      </c>
    </row>
    <row r="707" spans="1:14" x14ac:dyDescent="0.4">
      <c r="A707" t="s">
        <v>1277</v>
      </c>
      <c r="B707" t="str">
        <f t="shared" ref="B707:B770" si="67">RIGHT(A707, 2)</f>
        <v>,0</v>
      </c>
      <c r="C707" t="str">
        <f t="shared" ref="C707:C770" si="68">LEFT(A707, LEN(A707)-LEN(B707))</f>
        <v>좋아하는 사람의 뇌가 아니던가 완전 난해 함 결말 왕실망임</v>
      </c>
      <c r="D707" t="s">
        <v>293</v>
      </c>
      <c r="E707" t="s">
        <v>293</v>
      </c>
      <c r="F707" t="str">
        <f t="shared" ref="F707:F770" si="69">D707&amp;C707&amp;E707</f>
        <v>"좋아하는 사람의 뇌가 아니던가 완전 난해 함 결말 왕실망임"</v>
      </c>
      <c r="G707" t="s">
        <v>294</v>
      </c>
      <c r="H707" t="str">
        <f t="shared" si="66"/>
        <v>0</v>
      </c>
      <c r="I707" t="s">
        <v>294</v>
      </c>
      <c r="J707" s="1" t="s">
        <v>293</v>
      </c>
      <c r="K707" s="1" t="s">
        <v>293</v>
      </c>
      <c r="L707" t="str">
        <f t="shared" ref="L707:L770" si="70">I707&amp;J707&amp;H707&amp;K707</f>
        <v>,"0"</v>
      </c>
      <c r="M707" t="str">
        <f t="shared" ref="M707:M770" si="71">F707&amp;L707</f>
        <v>"좋아하는 사람의 뇌가 아니던가 완전 난해 함 결말 왕실망임","0"</v>
      </c>
      <c r="N707" t="s">
        <v>10808</v>
      </c>
    </row>
    <row r="708" spans="1:14" x14ac:dyDescent="0.4">
      <c r="A708" t="s">
        <v>1278</v>
      </c>
      <c r="B708" t="str">
        <f t="shared" si="67"/>
        <v>,0</v>
      </c>
      <c r="C708" t="str">
        <f t="shared" si="68"/>
        <v>전작에 비해서 왠지 허탈하다 카이 사르도 전작이 더 멋있는 듯 하고</v>
      </c>
      <c r="D708" t="s">
        <v>293</v>
      </c>
      <c r="E708" t="s">
        <v>293</v>
      </c>
      <c r="F708" t="str">
        <f t="shared" si="69"/>
        <v>"전작에 비해서 왠지 허탈하다 카이 사르도 전작이 더 멋있는 듯 하고"</v>
      </c>
      <c r="G708" t="s">
        <v>294</v>
      </c>
      <c r="H708" t="str">
        <f t="shared" si="66"/>
        <v>0</v>
      </c>
      <c r="I708" t="s">
        <v>294</v>
      </c>
      <c r="J708" s="1" t="s">
        <v>293</v>
      </c>
      <c r="K708" s="1" t="s">
        <v>293</v>
      </c>
      <c r="L708" t="str">
        <f t="shared" si="70"/>
        <v>,"0"</v>
      </c>
      <c r="M708" t="str">
        <f t="shared" si="71"/>
        <v>"전작에 비해서 왠지 허탈하다 카이 사르도 전작이 더 멋있는 듯 하고","0"</v>
      </c>
      <c r="N708" t="s">
        <v>10809</v>
      </c>
    </row>
    <row r="709" spans="1:14" x14ac:dyDescent="0.4">
      <c r="A709" t="s">
        <v>1279</v>
      </c>
      <c r="B709" t="str">
        <f t="shared" si="67"/>
        <v>,1</v>
      </c>
      <c r="C709" t="str">
        <f t="shared" si="68"/>
        <v>김민종 최고 더 잘 되시요</v>
      </c>
      <c r="D709" t="s">
        <v>293</v>
      </c>
      <c r="E709" t="s">
        <v>293</v>
      </c>
      <c r="F709" t="str">
        <f t="shared" si="69"/>
        <v>"김민종 최고 더 잘 되시요"</v>
      </c>
      <c r="G709" t="s">
        <v>294</v>
      </c>
      <c r="H709" t="str">
        <f t="shared" si="66"/>
        <v>1</v>
      </c>
      <c r="I709" t="s">
        <v>294</v>
      </c>
      <c r="J709" s="1" t="s">
        <v>293</v>
      </c>
      <c r="K709" s="1" t="s">
        <v>293</v>
      </c>
      <c r="L709" t="str">
        <f t="shared" si="70"/>
        <v>,"1"</v>
      </c>
      <c r="M709" t="str">
        <f t="shared" si="71"/>
        <v>"김민종 최고 더 잘 되시요","1"</v>
      </c>
      <c r="N709" t="s">
        <v>10810</v>
      </c>
    </row>
    <row r="710" spans="1:14" x14ac:dyDescent="0.4">
      <c r="A710" t="s">
        <v>1280</v>
      </c>
      <c r="B710" t="str">
        <f t="shared" si="67"/>
        <v>,1</v>
      </c>
      <c r="C710" t="str">
        <f t="shared" si="68"/>
        <v>공격적인 재미 유순한 여성성 일기토 지략 삼국지의 그것과 맞짱</v>
      </c>
      <c r="D710" t="s">
        <v>293</v>
      </c>
      <c r="E710" t="s">
        <v>293</v>
      </c>
      <c r="F710" t="str">
        <f t="shared" si="69"/>
        <v>"공격적인 재미 유순한 여성성 일기토 지략 삼국지의 그것과 맞짱"</v>
      </c>
      <c r="G710" t="s">
        <v>294</v>
      </c>
      <c r="H710" t="str">
        <f t="shared" si="66"/>
        <v>1</v>
      </c>
      <c r="I710" t="s">
        <v>294</v>
      </c>
      <c r="J710" s="1" t="s">
        <v>293</v>
      </c>
      <c r="K710" s="1" t="s">
        <v>293</v>
      </c>
      <c r="L710" t="str">
        <f t="shared" si="70"/>
        <v>,"1"</v>
      </c>
      <c r="M710" t="str">
        <f t="shared" si="71"/>
        <v>"공격적인 재미 유순한 여성성 일기토 지략 삼국지의 그것과 맞짱","1"</v>
      </c>
      <c r="N710" t="s">
        <v>10811</v>
      </c>
    </row>
    <row r="711" spans="1:14" x14ac:dyDescent="0.4">
      <c r="A711" t="s">
        <v>1281</v>
      </c>
      <c r="B711" t="str">
        <f t="shared" si="67"/>
        <v>,0</v>
      </c>
      <c r="C711" t="str">
        <f t="shared" si="68"/>
        <v>점수를 주고 싶다 년에 이 정도 밖에 못 만들었다는 게 충격</v>
      </c>
      <c r="D711" t="s">
        <v>293</v>
      </c>
      <c r="E711" t="s">
        <v>293</v>
      </c>
      <c r="F711" t="str">
        <f t="shared" si="69"/>
        <v>"점수를 주고 싶다 년에 이 정도 밖에 못 만들었다는 게 충격"</v>
      </c>
      <c r="G711" t="s">
        <v>294</v>
      </c>
      <c r="H711" t="str">
        <f t="shared" si="66"/>
        <v>0</v>
      </c>
      <c r="I711" t="s">
        <v>294</v>
      </c>
      <c r="J711" s="1" t="s">
        <v>293</v>
      </c>
      <c r="K711" s="1" t="s">
        <v>293</v>
      </c>
      <c r="L711" t="str">
        <f t="shared" si="70"/>
        <v>,"0"</v>
      </c>
      <c r="M711" t="str">
        <f t="shared" si="71"/>
        <v>"점수를 주고 싶다 년에 이 정도 밖에 못 만들었다는 게 충격","0"</v>
      </c>
      <c r="N711" t="s">
        <v>10812</v>
      </c>
    </row>
    <row r="712" spans="1:14" x14ac:dyDescent="0.4">
      <c r="A712" t="s">
        <v>1282</v>
      </c>
      <c r="B712" t="str">
        <f t="shared" si="67"/>
        <v>,1</v>
      </c>
      <c r="C712" t="str">
        <f t="shared" si="68"/>
        <v>비디오 테잎으로 좍좍 감아가며 봤던 영화 가장 슬펐던 영화</v>
      </c>
      <c r="D712" t="s">
        <v>293</v>
      </c>
      <c r="E712" t="s">
        <v>293</v>
      </c>
      <c r="F712" t="str">
        <f t="shared" si="69"/>
        <v>"비디오 테잎으로 좍좍 감아가며 봤던 영화 가장 슬펐던 영화"</v>
      </c>
      <c r="G712" t="s">
        <v>294</v>
      </c>
      <c r="H712" t="str">
        <f t="shared" si="66"/>
        <v>1</v>
      </c>
      <c r="I712" t="s">
        <v>294</v>
      </c>
      <c r="J712" s="1" t="s">
        <v>293</v>
      </c>
      <c r="K712" s="1" t="s">
        <v>293</v>
      </c>
      <c r="L712" t="str">
        <f t="shared" si="70"/>
        <v>,"1"</v>
      </c>
      <c r="M712" t="str">
        <f t="shared" si="71"/>
        <v>"비디오 테잎으로 좍좍 감아가며 봤던 영화 가장 슬펐던 영화","1"</v>
      </c>
      <c r="N712" t="s">
        <v>10813</v>
      </c>
    </row>
    <row r="713" spans="1:14" x14ac:dyDescent="0.4">
      <c r="A713" t="s">
        <v>1283</v>
      </c>
      <c r="B713" t="str">
        <f t="shared" si="67"/>
        <v>,0</v>
      </c>
      <c r="C713" t="str">
        <f t="shared" si="68"/>
        <v>도입부를 제외하고는 따분 헬기에서 민간인을 마구 쏴 죽이는 미군 베트공 여성 스나이퍼 등 현실감 없는 극단적인 설정 라이언 일병에서의 업햄 그리고 이 영화 주인공인 조커 두 넘 모두 내가 싫어하는 캐릭터 착한 척 하면서 주위에 피해를 주는 넘들</v>
      </c>
      <c r="D713" t="s">
        <v>293</v>
      </c>
      <c r="E713" t="s">
        <v>293</v>
      </c>
      <c r="F713" t="str">
        <f t="shared" si="69"/>
        <v>"도입부를 제외하고는 따분 헬기에서 민간인을 마구 쏴 죽이는 미군 베트공 여성 스나이퍼 등 현실감 없는 극단적인 설정 라이언 일병에서의 업햄 그리고 이 영화 주인공인 조커 두 넘 모두 내가 싫어하는 캐릭터 착한 척 하면서 주위에 피해를 주는 넘들"</v>
      </c>
      <c r="G713" t="s">
        <v>294</v>
      </c>
      <c r="H713" t="str">
        <f t="shared" si="66"/>
        <v>0</v>
      </c>
      <c r="I713" t="s">
        <v>294</v>
      </c>
      <c r="J713" s="1" t="s">
        <v>293</v>
      </c>
      <c r="K713" s="1" t="s">
        <v>293</v>
      </c>
      <c r="L713" t="str">
        <f t="shared" si="70"/>
        <v>,"0"</v>
      </c>
      <c r="M713" t="str">
        <f t="shared" si="71"/>
        <v>"도입부를 제외하고는 따분 헬기에서 민간인을 마구 쏴 죽이는 미군 베트공 여성 스나이퍼 등 현실감 없는 극단적인 설정 라이언 일병에서의 업햄 그리고 이 영화 주인공인 조커 두 넘 모두 내가 싫어하는 캐릭터 착한 척 하면서 주위에 피해를 주는 넘들","0"</v>
      </c>
      <c r="N713" t="s">
        <v>10814</v>
      </c>
    </row>
    <row r="714" spans="1:14" x14ac:dyDescent="0.4">
      <c r="A714" t="s">
        <v>1284</v>
      </c>
      <c r="B714" t="str">
        <f t="shared" si="67"/>
        <v>,1</v>
      </c>
      <c r="C714" t="str">
        <f t="shared" si="68"/>
        <v>재밌는데 나만 그런가 참고로 우리나라 까거나 하는 건 하나도 안 나옴 그냥 지들끼리 소설쓰고 지들끼리 자위하고 자위대도 등장하는데 그 사람들도 자위나 하고 있음 일본 감정 다 떠나서 과학도로써 과학적으로 볼만한 영화였음 신선함</v>
      </c>
      <c r="D714" t="s">
        <v>293</v>
      </c>
      <c r="E714" t="s">
        <v>293</v>
      </c>
      <c r="F714" t="str">
        <f t="shared" si="69"/>
        <v>"재밌는데 나만 그런가 참고로 우리나라 까거나 하는 건 하나도 안 나옴 그냥 지들끼리 소설쓰고 지들끼리 자위하고 자위대도 등장하는데 그 사람들도 자위나 하고 있음 일본 감정 다 떠나서 과학도로써 과학적으로 볼만한 영화였음 신선함"</v>
      </c>
      <c r="G714" t="s">
        <v>294</v>
      </c>
      <c r="H714" t="str">
        <f t="shared" si="66"/>
        <v>1</v>
      </c>
      <c r="I714" t="s">
        <v>294</v>
      </c>
      <c r="J714" s="1" t="s">
        <v>293</v>
      </c>
      <c r="K714" s="1" t="s">
        <v>293</v>
      </c>
      <c r="L714" t="str">
        <f t="shared" si="70"/>
        <v>,"1"</v>
      </c>
      <c r="M714" t="str">
        <f t="shared" si="71"/>
        <v>"재밌는데 나만 그런가 참고로 우리나라 까거나 하는 건 하나도 안 나옴 그냥 지들끼리 소설쓰고 지들끼리 자위하고 자위대도 등장하는데 그 사람들도 자위나 하고 있음 일본 감정 다 떠나서 과학도로써 과학적으로 볼만한 영화였음 신선함","1"</v>
      </c>
      <c r="N714" t="s">
        <v>10815</v>
      </c>
    </row>
    <row r="715" spans="1:14" x14ac:dyDescent="0.4">
      <c r="A715" t="s">
        <v>1285</v>
      </c>
      <c r="B715" t="str">
        <f t="shared" si="67"/>
        <v>,0</v>
      </c>
      <c r="C715" t="str">
        <f t="shared" si="68"/>
        <v>제 취향은 아니네요</v>
      </c>
      <c r="D715" t="s">
        <v>293</v>
      </c>
      <c r="E715" t="s">
        <v>293</v>
      </c>
      <c r="F715" t="str">
        <f t="shared" si="69"/>
        <v>"제 취향은 아니네요"</v>
      </c>
      <c r="G715" t="s">
        <v>294</v>
      </c>
      <c r="H715" t="str">
        <f t="shared" si="66"/>
        <v>0</v>
      </c>
      <c r="I715" t="s">
        <v>294</v>
      </c>
      <c r="J715" s="1" t="s">
        <v>293</v>
      </c>
      <c r="K715" s="1" t="s">
        <v>293</v>
      </c>
      <c r="L715" t="str">
        <f t="shared" si="70"/>
        <v>,"0"</v>
      </c>
      <c r="M715" t="str">
        <f t="shared" si="71"/>
        <v>"제 취향은 아니네요","0"</v>
      </c>
      <c r="N715" t="s">
        <v>10816</v>
      </c>
    </row>
    <row r="716" spans="1:14" x14ac:dyDescent="0.4">
      <c r="A716" t="s">
        <v>60</v>
      </c>
      <c r="B716" t="str">
        <f t="shared" si="67"/>
        <v>,0</v>
      </c>
      <c r="C716" t="str">
        <f t="shared" si="68"/>
        <v>평점 조절</v>
      </c>
      <c r="D716" t="s">
        <v>293</v>
      </c>
      <c r="E716" t="s">
        <v>293</v>
      </c>
      <c r="F716" t="str">
        <f t="shared" si="69"/>
        <v>"평점 조절"</v>
      </c>
      <c r="G716" t="s">
        <v>294</v>
      </c>
      <c r="H716" t="str">
        <f t="shared" si="66"/>
        <v>0</v>
      </c>
      <c r="I716" t="s">
        <v>294</v>
      </c>
      <c r="J716" s="1" t="s">
        <v>293</v>
      </c>
      <c r="K716" s="1" t="s">
        <v>293</v>
      </c>
      <c r="L716" t="str">
        <f t="shared" si="70"/>
        <v>,"0"</v>
      </c>
      <c r="M716" t="str">
        <f t="shared" si="71"/>
        <v>"평점 조절","0"</v>
      </c>
      <c r="N716" t="s">
        <v>354</v>
      </c>
    </row>
    <row r="717" spans="1:14" x14ac:dyDescent="0.4">
      <c r="A717" t="s">
        <v>1286</v>
      </c>
      <c r="B717" t="str">
        <f t="shared" si="67"/>
        <v>,0</v>
      </c>
      <c r="C717" t="str">
        <f t="shared" si="68"/>
        <v>점도 아까운 쓰레기 영화 전작이 아까움</v>
      </c>
      <c r="D717" t="s">
        <v>293</v>
      </c>
      <c r="E717" t="s">
        <v>293</v>
      </c>
      <c r="F717" t="str">
        <f t="shared" si="69"/>
        <v>"점도 아까운 쓰레기 영화 전작이 아까움"</v>
      </c>
      <c r="G717" t="s">
        <v>294</v>
      </c>
      <c r="H717" t="str">
        <f t="shared" si="66"/>
        <v>0</v>
      </c>
      <c r="I717" t="s">
        <v>294</v>
      </c>
      <c r="J717" s="1" t="s">
        <v>293</v>
      </c>
      <c r="K717" s="1" t="s">
        <v>293</v>
      </c>
      <c r="L717" t="str">
        <f t="shared" si="70"/>
        <v>,"0"</v>
      </c>
      <c r="M717" t="str">
        <f t="shared" si="71"/>
        <v>"점도 아까운 쓰레기 영화 전작이 아까움","0"</v>
      </c>
      <c r="N717" t="s">
        <v>10817</v>
      </c>
    </row>
    <row r="718" spans="1:14" x14ac:dyDescent="0.4">
      <c r="A718" t="s">
        <v>1287</v>
      </c>
      <c r="B718" t="str">
        <f t="shared" si="67"/>
        <v>,1</v>
      </c>
      <c r="C718" t="str">
        <f t="shared" si="68"/>
        <v>일편에 비해 삽질하는 브리짓이 쪼끔 짜증날 때도 있었지만 그래도 여전히 사랑스럽다ㅎ 콜린 퍼스와 휴 그랜트를 한 자리에 모아놓은 것 만으로도 점줘야 함</v>
      </c>
      <c r="D718" t="s">
        <v>293</v>
      </c>
      <c r="E718" t="s">
        <v>293</v>
      </c>
      <c r="F718" t="str">
        <f t="shared" si="69"/>
        <v>"일편에 비해 삽질하는 브리짓이 쪼끔 짜증날 때도 있었지만 그래도 여전히 사랑스럽다ㅎ 콜린 퍼스와 휴 그랜트를 한 자리에 모아놓은 것 만으로도 점줘야 함"</v>
      </c>
      <c r="G718" t="s">
        <v>294</v>
      </c>
      <c r="H718" t="str">
        <f t="shared" si="66"/>
        <v>1</v>
      </c>
      <c r="I718" t="s">
        <v>294</v>
      </c>
      <c r="J718" s="1" t="s">
        <v>293</v>
      </c>
      <c r="K718" s="1" t="s">
        <v>293</v>
      </c>
      <c r="L718" t="str">
        <f t="shared" si="70"/>
        <v>,"1"</v>
      </c>
      <c r="M718" t="str">
        <f t="shared" si="71"/>
        <v>"일편에 비해 삽질하는 브리짓이 쪼끔 짜증날 때도 있었지만 그래도 여전히 사랑스럽다ㅎ 콜린 퍼스와 휴 그랜트를 한 자리에 모아놓은 것 만으로도 점줘야 함","1"</v>
      </c>
      <c r="N718" t="s">
        <v>10818</v>
      </c>
    </row>
    <row r="719" spans="1:14" x14ac:dyDescent="0.4">
      <c r="A719" t="s">
        <v>1288</v>
      </c>
      <c r="B719" t="str">
        <f t="shared" si="67"/>
        <v>,0</v>
      </c>
      <c r="C719" t="str">
        <f t="shared" si="68"/>
        <v>지금까지 본 아이리스 시리즈중 최악이다ㅠㅠ 이거해도 너무하는 거 아닌가 수치스럽다 연기고 자시고 다 떠나 너무도 허접합</v>
      </c>
      <c r="D719" t="s">
        <v>293</v>
      </c>
      <c r="E719" t="s">
        <v>293</v>
      </c>
      <c r="F719" t="str">
        <f t="shared" si="69"/>
        <v>"지금까지 본 아이리스 시리즈중 최악이다ㅠㅠ 이거해도 너무하는 거 아닌가 수치스럽다 연기고 자시고 다 떠나 너무도 허접합"</v>
      </c>
      <c r="G719" t="s">
        <v>294</v>
      </c>
      <c r="H719" t="str">
        <f t="shared" si="66"/>
        <v>0</v>
      </c>
      <c r="I719" t="s">
        <v>294</v>
      </c>
      <c r="J719" s="1" t="s">
        <v>293</v>
      </c>
      <c r="K719" s="1" t="s">
        <v>293</v>
      </c>
      <c r="L719" t="str">
        <f t="shared" si="70"/>
        <v>,"0"</v>
      </c>
      <c r="M719" t="str">
        <f t="shared" si="71"/>
        <v>"지금까지 본 아이리스 시리즈중 최악이다ㅠㅠ 이거해도 너무하는 거 아닌가 수치스럽다 연기고 자시고 다 떠나 너무도 허접합","0"</v>
      </c>
      <c r="N719" t="s">
        <v>10819</v>
      </c>
    </row>
    <row r="720" spans="1:14" x14ac:dyDescent="0.4">
      <c r="A720" t="s">
        <v>1289</v>
      </c>
      <c r="B720" t="str">
        <f t="shared" si="67"/>
        <v>,0</v>
      </c>
      <c r="C720" t="str">
        <f t="shared" si="68"/>
        <v>연기력 때문에 할 말이 없다 정우성과 고소영이 왜 그토록 흥행작이 없는지 알고 싶으면 비트에서 연기하는 거 봐라</v>
      </c>
      <c r="D720" t="s">
        <v>293</v>
      </c>
      <c r="E720" t="s">
        <v>293</v>
      </c>
      <c r="F720" t="str">
        <f t="shared" si="69"/>
        <v>"연기력 때문에 할 말이 없다 정우성과 고소영이 왜 그토록 흥행작이 없는지 알고 싶으면 비트에서 연기하는 거 봐라"</v>
      </c>
      <c r="G720" t="s">
        <v>294</v>
      </c>
      <c r="H720" t="str">
        <f t="shared" si="66"/>
        <v>0</v>
      </c>
      <c r="I720" t="s">
        <v>294</v>
      </c>
      <c r="J720" s="1" t="s">
        <v>293</v>
      </c>
      <c r="K720" s="1" t="s">
        <v>293</v>
      </c>
      <c r="L720" t="str">
        <f t="shared" si="70"/>
        <v>,"0"</v>
      </c>
      <c r="M720" t="str">
        <f t="shared" si="71"/>
        <v>"연기력 때문에 할 말이 없다 정우성과 고소영이 왜 그토록 흥행작이 없는지 알고 싶으면 비트에서 연기하는 거 봐라","0"</v>
      </c>
      <c r="N720" t="s">
        <v>10820</v>
      </c>
    </row>
    <row r="721" spans="1:14" x14ac:dyDescent="0.4">
      <c r="A721" t="s">
        <v>1290</v>
      </c>
      <c r="B721" t="str">
        <f t="shared" si="67"/>
        <v>,1</v>
      </c>
      <c r="C721" t="str">
        <f t="shared" si="68"/>
        <v>전라도 노예 업주 처벌 안 받았나요 이슈가 안됐네요 그러고 보니</v>
      </c>
      <c r="D721" t="s">
        <v>293</v>
      </c>
      <c r="E721" t="s">
        <v>293</v>
      </c>
      <c r="F721" t="str">
        <f t="shared" si="69"/>
        <v>"전라도 노예 업주 처벌 안 받았나요 이슈가 안됐네요 그러고 보니"</v>
      </c>
      <c r="G721" t="s">
        <v>294</v>
      </c>
      <c r="H721" t="str">
        <f t="shared" si="66"/>
        <v>1</v>
      </c>
      <c r="I721" t="s">
        <v>294</v>
      </c>
      <c r="J721" s="1" t="s">
        <v>293</v>
      </c>
      <c r="K721" s="1" t="s">
        <v>293</v>
      </c>
      <c r="L721" t="str">
        <f t="shared" si="70"/>
        <v>,"1"</v>
      </c>
      <c r="M721" t="str">
        <f t="shared" si="71"/>
        <v>"전라도 노예 업주 처벌 안 받았나요 이슈가 안됐네요 그러고 보니","1"</v>
      </c>
      <c r="N721" t="s">
        <v>10821</v>
      </c>
    </row>
    <row r="722" spans="1:14" x14ac:dyDescent="0.4">
      <c r="A722" t="s">
        <v>1291</v>
      </c>
      <c r="B722" t="str">
        <f t="shared" si="67"/>
        <v>,0</v>
      </c>
      <c r="C722" t="str">
        <f t="shared" si="68"/>
        <v xml:space="preserve">배우가 아깝다 </v>
      </c>
      <c r="D722" t="s">
        <v>293</v>
      </c>
      <c r="E722" t="s">
        <v>293</v>
      </c>
      <c r="F722" t="str">
        <f t="shared" si="69"/>
        <v>"배우가 아깝다 "</v>
      </c>
      <c r="G722" t="s">
        <v>294</v>
      </c>
      <c r="H722" t="str">
        <f t="shared" si="66"/>
        <v>0</v>
      </c>
      <c r="I722" t="s">
        <v>294</v>
      </c>
      <c r="J722" s="1" t="s">
        <v>293</v>
      </c>
      <c r="K722" s="1" t="s">
        <v>293</v>
      </c>
      <c r="L722" t="str">
        <f t="shared" si="70"/>
        <v>,"0"</v>
      </c>
      <c r="M722" t="str">
        <f t="shared" si="71"/>
        <v>"배우가 아깝다 ","0"</v>
      </c>
      <c r="N722" t="s">
        <v>10822</v>
      </c>
    </row>
    <row r="723" spans="1:14" x14ac:dyDescent="0.4">
      <c r="A723" t="s">
        <v>1292</v>
      </c>
      <c r="B723" t="str">
        <f t="shared" si="67"/>
        <v>,0</v>
      </c>
      <c r="C723" t="str">
        <f t="shared" si="68"/>
        <v>볼만 한데</v>
      </c>
      <c r="D723" t="s">
        <v>293</v>
      </c>
      <c r="E723" t="s">
        <v>293</v>
      </c>
      <c r="F723" t="str">
        <f t="shared" si="69"/>
        <v>"볼만 한데"</v>
      </c>
      <c r="G723" t="s">
        <v>294</v>
      </c>
      <c r="H723" t="str">
        <f t="shared" si="66"/>
        <v>0</v>
      </c>
      <c r="I723" t="s">
        <v>294</v>
      </c>
      <c r="J723" s="1" t="s">
        <v>293</v>
      </c>
      <c r="K723" s="1" t="s">
        <v>293</v>
      </c>
      <c r="L723" t="str">
        <f t="shared" si="70"/>
        <v>,"0"</v>
      </c>
      <c r="M723" t="str">
        <f t="shared" si="71"/>
        <v>"볼만 한데","0"</v>
      </c>
      <c r="N723" t="s">
        <v>10823</v>
      </c>
    </row>
    <row r="724" spans="1:14" x14ac:dyDescent="0.4">
      <c r="A724" t="s">
        <v>1293</v>
      </c>
      <c r="B724" t="str">
        <f t="shared" si="67"/>
        <v>,1</v>
      </c>
      <c r="C724" t="str">
        <f t="shared" si="68"/>
        <v xml:space="preserve">결말의 의미공자가 자연에 숨어 사는 노자에게 말했지 짐승도 끼리끼리 사는데 사람이라고 따로 사냐고 진정 순수함은 더러운 것 사이에서도 그 빛을 유지하는 것 </v>
      </c>
      <c r="D724" t="s">
        <v>293</v>
      </c>
      <c r="E724" t="s">
        <v>293</v>
      </c>
      <c r="F724" t="str">
        <f t="shared" si="69"/>
        <v>"결말의 의미공자가 자연에 숨어 사는 노자에게 말했지 짐승도 끼리끼리 사는데 사람이라고 따로 사냐고 진정 순수함은 더러운 것 사이에서도 그 빛을 유지하는 것 "</v>
      </c>
      <c r="G724" t="s">
        <v>294</v>
      </c>
      <c r="H724" t="str">
        <f t="shared" si="66"/>
        <v>1</v>
      </c>
      <c r="I724" t="s">
        <v>294</v>
      </c>
      <c r="J724" s="1" t="s">
        <v>293</v>
      </c>
      <c r="K724" s="1" t="s">
        <v>293</v>
      </c>
      <c r="L724" t="str">
        <f t="shared" si="70"/>
        <v>,"1"</v>
      </c>
      <c r="M724" t="str">
        <f t="shared" si="71"/>
        <v>"결말의 의미공자가 자연에 숨어 사는 노자에게 말했지 짐승도 끼리끼리 사는데 사람이라고 따로 사냐고 진정 순수함은 더러운 것 사이에서도 그 빛을 유지하는 것 ","1"</v>
      </c>
      <c r="N724" t="s">
        <v>10824</v>
      </c>
    </row>
    <row r="725" spans="1:14" x14ac:dyDescent="0.4">
      <c r="A725" t="s">
        <v>1294</v>
      </c>
      <c r="B725" t="str">
        <f t="shared" si="67"/>
        <v>,1</v>
      </c>
      <c r="C725" t="str">
        <f t="shared" si="68"/>
        <v>크리스 터커 짱이 삼 ㅋㅋ</v>
      </c>
      <c r="D725" t="s">
        <v>293</v>
      </c>
      <c r="E725" t="s">
        <v>293</v>
      </c>
      <c r="F725" t="str">
        <f t="shared" si="69"/>
        <v>"크리스 터커 짱이 삼 ㅋㅋ"</v>
      </c>
      <c r="G725" t="s">
        <v>294</v>
      </c>
      <c r="H725" t="str">
        <f t="shared" si="66"/>
        <v>1</v>
      </c>
      <c r="I725" t="s">
        <v>294</v>
      </c>
      <c r="J725" s="1" t="s">
        <v>293</v>
      </c>
      <c r="K725" s="1" t="s">
        <v>293</v>
      </c>
      <c r="L725" t="str">
        <f t="shared" si="70"/>
        <v>,"1"</v>
      </c>
      <c r="M725" t="str">
        <f t="shared" si="71"/>
        <v>"크리스 터커 짱이 삼 ㅋㅋ","1"</v>
      </c>
      <c r="N725" t="s">
        <v>10825</v>
      </c>
    </row>
    <row r="726" spans="1:14" x14ac:dyDescent="0.4">
      <c r="A726" t="s">
        <v>1295</v>
      </c>
      <c r="B726" t="str">
        <f t="shared" si="67"/>
        <v>,1</v>
      </c>
      <c r="C726" t="str">
        <f t="shared" si="68"/>
        <v>믿고 보는 덴젤와싱턴 근데 모레쯔는 왜 이렇게 후덕하지</v>
      </c>
      <c r="D726" t="s">
        <v>293</v>
      </c>
      <c r="E726" t="s">
        <v>293</v>
      </c>
      <c r="F726" t="str">
        <f t="shared" si="69"/>
        <v>"믿고 보는 덴젤와싱턴 근데 모레쯔는 왜 이렇게 후덕하지"</v>
      </c>
      <c r="G726" t="s">
        <v>294</v>
      </c>
      <c r="H726" t="str">
        <f t="shared" si="66"/>
        <v>1</v>
      </c>
      <c r="I726" t="s">
        <v>294</v>
      </c>
      <c r="J726" s="1" t="s">
        <v>293</v>
      </c>
      <c r="K726" s="1" t="s">
        <v>293</v>
      </c>
      <c r="L726" t="str">
        <f t="shared" si="70"/>
        <v>,"1"</v>
      </c>
      <c r="M726" t="str">
        <f t="shared" si="71"/>
        <v>"믿고 보는 덴젤와싱턴 근데 모레쯔는 왜 이렇게 후덕하지","1"</v>
      </c>
      <c r="N726" t="s">
        <v>10826</v>
      </c>
    </row>
    <row r="727" spans="1:14" x14ac:dyDescent="0.4">
      <c r="A727" t="s">
        <v>1296</v>
      </c>
      <c r="B727" t="str">
        <f t="shared" si="67"/>
        <v>,0</v>
      </c>
      <c r="C727" t="str">
        <f t="shared" si="68"/>
        <v>나오코 진짜 집중 안된다</v>
      </c>
      <c r="D727" t="s">
        <v>293</v>
      </c>
      <c r="E727" t="s">
        <v>293</v>
      </c>
      <c r="F727" t="str">
        <f t="shared" si="69"/>
        <v>"나오코 진짜 집중 안된다"</v>
      </c>
      <c r="G727" t="s">
        <v>294</v>
      </c>
      <c r="H727" t="str">
        <f t="shared" si="66"/>
        <v>0</v>
      </c>
      <c r="I727" t="s">
        <v>294</v>
      </c>
      <c r="J727" s="1" t="s">
        <v>293</v>
      </c>
      <c r="K727" s="1" t="s">
        <v>293</v>
      </c>
      <c r="L727" t="str">
        <f t="shared" si="70"/>
        <v>,"0"</v>
      </c>
      <c r="M727" t="str">
        <f t="shared" si="71"/>
        <v>"나오코 진짜 집중 안된다","0"</v>
      </c>
      <c r="N727" t="s">
        <v>10827</v>
      </c>
    </row>
    <row r="728" spans="1:14" x14ac:dyDescent="0.4">
      <c r="A728" t="s">
        <v>1297</v>
      </c>
      <c r="B728" t="str">
        <f t="shared" si="67"/>
        <v>,0</v>
      </c>
      <c r="C728" t="str">
        <f t="shared" si="68"/>
        <v>감독이 밥은 먹고 다니는지 궁금하다 배틀로얄  이후로 최고 쓰래기</v>
      </c>
      <c r="D728" t="s">
        <v>293</v>
      </c>
      <c r="E728" t="s">
        <v>293</v>
      </c>
      <c r="F728" t="str">
        <f t="shared" si="69"/>
        <v>"감독이 밥은 먹고 다니는지 궁금하다 배틀로얄  이후로 최고 쓰래기"</v>
      </c>
      <c r="G728" t="s">
        <v>294</v>
      </c>
      <c r="H728" t="str">
        <f t="shared" si="66"/>
        <v>0</v>
      </c>
      <c r="I728" t="s">
        <v>294</v>
      </c>
      <c r="J728" s="1" t="s">
        <v>293</v>
      </c>
      <c r="K728" s="1" t="s">
        <v>293</v>
      </c>
      <c r="L728" t="str">
        <f t="shared" si="70"/>
        <v>,"0"</v>
      </c>
      <c r="M728" t="str">
        <f t="shared" si="71"/>
        <v>"감독이 밥은 먹고 다니는지 궁금하다 배틀로얄  이후로 최고 쓰래기","0"</v>
      </c>
      <c r="N728" t="s">
        <v>10828</v>
      </c>
    </row>
    <row r="729" spans="1:14" x14ac:dyDescent="0.4">
      <c r="A729" t="s">
        <v>1298</v>
      </c>
      <c r="B729" t="str">
        <f t="shared" si="67"/>
        <v>,0</v>
      </c>
      <c r="C729" t="str">
        <f t="shared" si="68"/>
        <v>아 재미 너무 없네요 시간 아까워요</v>
      </c>
      <c r="D729" t="s">
        <v>293</v>
      </c>
      <c r="E729" t="s">
        <v>293</v>
      </c>
      <c r="F729" t="str">
        <f t="shared" si="69"/>
        <v>"아 재미 너무 없네요 시간 아까워요"</v>
      </c>
      <c r="G729" t="s">
        <v>294</v>
      </c>
      <c r="H729" t="str">
        <f t="shared" si="66"/>
        <v>0</v>
      </c>
      <c r="I729" t="s">
        <v>294</v>
      </c>
      <c r="J729" s="1" t="s">
        <v>293</v>
      </c>
      <c r="K729" s="1" t="s">
        <v>293</v>
      </c>
      <c r="L729" t="str">
        <f t="shared" si="70"/>
        <v>,"0"</v>
      </c>
      <c r="M729" t="str">
        <f t="shared" si="71"/>
        <v>"아 재미 너무 없네요 시간 아까워요","0"</v>
      </c>
      <c r="N729" t="s">
        <v>10829</v>
      </c>
    </row>
    <row r="730" spans="1:14" x14ac:dyDescent="0.4">
      <c r="A730" t="s">
        <v>1299</v>
      </c>
      <c r="B730" t="str">
        <f t="shared" si="67"/>
        <v>,1</v>
      </c>
      <c r="C730" t="str">
        <f t="shared" si="68"/>
        <v>난 잼 있던 데 ㅎㅎ</v>
      </c>
      <c r="D730" t="s">
        <v>293</v>
      </c>
      <c r="E730" t="s">
        <v>293</v>
      </c>
      <c r="F730" t="str">
        <f t="shared" si="69"/>
        <v>"난 잼 있던 데 ㅎㅎ"</v>
      </c>
      <c r="G730" t="s">
        <v>294</v>
      </c>
      <c r="H730" t="str">
        <f t="shared" si="66"/>
        <v>1</v>
      </c>
      <c r="I730" t="s">
        <v>294</v>
      </c>
      <c r="J730" s="1" t="s">
        <v>293</v>
      </c>
      <c r="K730" s="1" t="s">
        <v>293</v>
      </c>
      <c r="L730" t="str">
        <f t="shared" si="70"/>
        <v>,"1"</v>
      </c>
      <c r="M730" t="str">
        <f t="shared" si="71"/>
        <v>"난 잼 있던 데 ㅎㅎ","1"</v>
      </c>
      <c r="N730" t="s">
        <v>10830</v>
      </c>
    </row>
    <row r="731" spans="1:14" x14ac:dyDescent="0.4">
      <c r="A731" t="s">
        <v>1300</v>
      </c>
      <c r="B731" t="str">
        <f t="shared" si="67"/>
        <v>,0</v>
      </c>
      <c r="C731" t="str">
        <f t="shared" si="68"/>
        <v>어떻게 상류층의 속물근성을 정당화시키면서 미화시킨지 모르겠다 감독이 국회의원이나 사회적 강자한테 아부하고 싶은 가봐요 그리고 얼굴만 예쁘다고 왕되는 것은 맞지만 드라마라도 도덕적으로 표현 좀 해야 되는 게 아닌가요 감독님 정신차리세요</v>
      </c>
      <c r="D731" t="s">
        <v>293</v>
      </c>
      <c r="E731" t="s">
        <v>293</v>
      </c>
      <c r="F731" t="str">
        <f t="shared" si="69"/>
        <v>"어떻게 상류층의 속물근성을 정당화시키면서 미화시킨지 모르겠다 감독이 국회의원이나 사회적 강자한테 아부하고 싶은 가봐요 그리고 얼굴만 예쁘다고 왕되는 것은 맞지만 드라마라도 도덕적으로 표현 좀 해야 되는 게 아닌가요 감독님 정신차리세요"</v>
      </c>
      <c r="G731" t="s">
        <v>294</v>
      </c>
      <c r="H731" t="str">
        <f t="shared" si="66"/>
        <v>0</v>
      </c>
      <c r="I731" t="s">
        <v>294</v>
      </c>
      <c r="J731" s="1" t="s">
        <v>293</v>
      </c>
      <c r="K731" s="1" t="s">
        <v>293</v>
      </c>
      <c r="L731" t="str">
        <f t="shared" si="70"/>
        <v>,"0"</v>
      </c>
      <c r="M731" t="str">
        <f t="shared" si="71"/>
        <v>"어떻게 상류층의 속물근성을 정당화시키면서 미화시킨지 모르겠다 감독이 국회의원이나 사회적 강자한테 아부하고 싶은 가봐요 그리고 얼굴만 예쁘다고 왕되는 것은 맞지만 드라마라도 도덕적으로 표현 좀 해야 되는 게 아닌가요 감독님 정신차리세요","0"</v>
      </c>
      <c r="N731" t="s">
        <v>10831</v>
      </c>
    </row>
    <row r="732" spans="1:14" x14ac:dyDescent="0.4">
      <c r="A732" t="s">
        <v>1301</v>
      </c>
      <c r="B732" t="str">
        <f t="shared" si="67"/>
        <v>,1</v>
      </c>
      <c r="C732" t="str">
        <f t="shared" si="68"/>
        <v>가만히 보고만 있어도 씨익 웃음 나는 행복한 가족의 이야기</v>
      </c>
      <c r="D732" t="s">
        <v>293</v>
      </c>
      <c r="E732" t="s">
        <v>293</v>
      </c>
      <c r="F732" t="str">
        <f t="shared" si="69"/>
        <v>"가만히 보고만 있어도 씨익 웃음 나는 행복한 가족의 이야기"</v>
      </c>
      <c r="G732" t="s">
        <v>294</v>
      </c>
      <c r="H732" t="str">
        <f t="shared" si="66"/>
        <v>1</v>
      </c>
      <c r="I732" t="s">
        <v>294</v>
      </c>
      <c r="J732" s="1" t="s">
        <v>293</v>
      </c>
      <c r="K732" s="1" t="s">
        <v>293</v>
      </c>
      <c r="L732" t="str">
        <f t="shared" si="70"/>
        <v>,"1"</v>
      </c>
      <c r="M732" t="str">
        <f t="shared" si="71"/>
        <v>"가만히 보고만 있어도 씨익 웃음 나는 행복한 가족의 이야기","1"</v>
      </c>
      <c r="N732" t="s">
        <v>10832</v>
      </c>
    </row>
    <row r="733" spans="1:14" x14ac:dyDescent="0.4">
      <c r="A733" t="s">
        <v>1302</v>
      </c>
      <c r="B733" t="str">
        <f t="shared" si="67"/>
        <v>,0</v>
      </c>
      <c r="C733" t="str">
        <f t="shared" si="68"/>
        <v>사고 후 잠시 정상인이 되었던 일탈</v>
      </c>
      <c r="D733" t="s">
        <v>293</v>
      </c>
      <c r="E733" t="s">
        <v>293</v>
      </c>
      <c r="F733" t="str">
        <f t="shared" si="69"/>
        <v>"사고 후 잠시 정상인이 되었던 일탈"</v>
      </c>
      <c r="G733" t="s">
        <v>294</v>
      </c>
      <c r="H733" t="str">
        <f t="shared" si="66"/>
        <v>0</v>
      </c>
      <c r="I733" t="s">
        <v>294</v>
      </c>
      <c r="J733" s="1" t="s">
        <v>293</v>
      </c>
      <c r="K733" s="1" t="s">
        <v>293</v>
      </c>
      <c r="L733" t="str">
        <f t="shared" si="70"/>
        <v>,"0"</v>
      </c>
      <c r="M733" t="str">
        <f t="shared" si="71"/>
        <v>"사고 후 잠시 정상인이 되었던 일탈","0"</v>
      </c>
      <c r="N733" t="s">
        <v>10833</v>
      </c>
    </row>
    <row r="734" spans="1:14" x14ac:dyDescent="0.4">
      <c r="A734" t="s">
        <v>99</v>
      </c>
      <c r="B734" t="str">
        <f t="shared" si="67"/>
        <v>,1</v>
      </c>
      <c r="C734" t="str">
        <f t="shared" si="68"/>
        <v>좋은 영화</v>
      </c>
      <c r="D734" t="s">
        <v>293</v>
      </c>
      <c r="E734" t="s">
        <v>293</v>
      </c>
      <c r="F734" t="str">
        <f t="shared" si="69"/>
        <v>"좋은 영화"</v>
      </c>
      <c r="G734" t="s">
        <v>294</v>
      </c>
      <c r="H734" t="str">
        <f t="shared" si="66"/>
        <v>1</v>
      </c>
      <c r="I734" t="s">
        <v>294</v>
      </c>
      <c r="J734" s="1" t="s">
        <v>293</v>
      </c>
      <c r="K734" s="1" t="s">
        <v>293</v>
      </c>
      <c r="L734" t="str">
        <f t="shared" si="70"/>
        <v>,"1"</v>
      </c>
      <c r="M734" t="str">
        <f t="shared" si="71"/>
        <v>"좋은 영화","1"</v>
      </c>
      <c r="N734" t="s">
        <v>393</v>
      </c>
    </row>
    <row r="735" spans="1:14" x14ac:dyDescent="0.4">
      <c r="A735" t="s">
        <v>1303</v>
      </c>
      <c r="B735" t="str">
        <f t="shared" si="67"/>
        <v>,1</v>
      </c>
      <c r="C735" t="str">
        <f t="shared" si="68"/>
        <v>이거예전에 나온 거 같은데 재미네</v>
      </c>
      <c r="D735" t="s">
        <v>293</v>
      </c>
      <c r="E735" t="s">
        <v>293</v>
      </c>
      <c r="F735" t="str">
        <f t="shared" si="69"/>
        <v>"이거예전에 나온 거 같은데 재미네"</v>
      </c>
      <c r="G735" t="s">
        <v>294</v>
      </c>
      <c r="H735" t="str">
        <f t="shared" si="66"/>
        <v>1</v>
      </c>
      <c r="I735" t="s">
        <v>294</v>
      </c>
      <c r="J735" s="1" t="s">
        <v>293</v>
      </c>
      <c r="K735" s="1" t="s">
        <v>293</v>
      </c>
      <c r="L735" t="str">
        <f t="shared" si="70"/>
        <v>,"1"</v>
      </c>
      <c r="M735" t="str">
        <f t="shared" si="71"/>
        <v>"이거예전에 나온 거 같은데 재미네","1"</v>
      </c>
      <c r="N735" t="s">
        <v>10834</v>
      </c>
    </row>
    <row r="736" spans="1:14" x14ac:dyDescent="0.4">
      <c r="A736" t="s">
        <v>1304</v>
      </c>
      <c r="B736" t="str">
        <f t="shared" si="67"/>
        <v>,0</v>
      </c>
      <c r="C736" t="str">
        <f t="shared" si="68"/>
        <v>샬라샬라 나오다즁자쥬아</v>
      </c>
      <c r="D736" t="s">
        <v>293</v>
      </c>
      <c r="E736" t="s">
        <v>293</v>
      </c>
      <c r="F736" t="str">
        <f t="shared" si="69"/>
        <v>"샬라샬라 나오다즁자쥬아"</v>
      </c>
      <c r="G736" t="s">
        <v>294</v>
      </c>
      <c r="H736" t="str">
        <f t="shared" si="66"/>
        <v>0</v>
      </c>
      <c r="I736" t="s">
        <v>294</v>
      </c>
      <c r="J736" s="1" t="s">
        <v>293</v>
      </c>
      <c r="K736" s="1" t="s">
        <v>293</v>
      </c>
      <c r="L736" t="str">
        <f t="shared" si="70"/>
        <v>,"0"</v>
      </c>
      <c r="M736" t="str">
        <f t="shared" si="71"/>
        <v>"샬라샬라 나오다즁자쥬아","0"</v>
      </c>
      <c r="N736" t="s">
        <v>10835</v>
      </c>
    </row>
    <row r="737" spans="1:14" x14ac:dyDescent="0.4">
      <c r="A737" t="s">
        <v>1305</v>
      </c>
      <c r="B737" t="str">
        <f t="shared" si="67"/>
        <v>,0</v>
      </c>
      <c r="C737" t="str">
        <f t="shared" si="68"/>
        <v xml:space="preserve"> 감독의 옹졸함과 치졸함이 묻어나는 영화</v>
      </c>
      <c r="D737" t="s">
        <v>293</v>
      </c>
      <c r="E737" t="s">
        <v>293</v>
      </c>
      <c r="F737" t="str">
        <f t="shared" si="69"/>
        <v>" 감독의 옹졸함과 치졸함이 묻어나는 영화"</v>
      </c>
      <c r="G737" t="s">
        <v>294</v>
      </c>
      <c r="H737" t="str">
        <f t="shared" si="66"/>
        <v>0</v>
      </c>
      <c r="I737" t="s">
        <v>294</v>
      </c>
      <c r="J737" s="1" t="s">
        <v>293</v>
      </c>
      <c r="K737" s="1" t="s">
        <v>293</v>
      </c>
      <c r="L737" t="str">
        <f t="shared" si="70"/>
        <v>,"0"</v>
      </c>
      <c r="M737" t="str">
        <f t="shared" si="71"/>
        <v>" 감독의 옹졸함과 치졸함이 묻어나는 영화","0"</v>
      </c>
      <c r="N737" t="s">
        <v>10836</v>
      </c>
    </row>
    <row r="738" spans="1:14" x14ac:dyDescent="0.4">
      <c r="A738" t="s">
        <v>1306</v>
      </c>
      <c r="B738" t="str">
        <f t="shared" si="67"/>
        <v>,0</v>
      </c>
      <c r="C738" t="str">
        <f t="shared" si="68"/>
        <v>팔빠다 ㅋㅋ</v>
      </c>
      <c r="D738" t="s">
        <v>293</v>
      </c>
      <c r="E738" t="s">
        <v>293</v>
      </c>
      <c r="F738" t="str">
        <f t="shared" si="69"/>
        <v>"팔빠다 ㅋㅋ"</v>
      </c>
      <c r="G738" t="s">
        <v>294</v>
      </c>
      <c r="H738" t="str">
        <f t="shared" si="66"/>
        <v>0</v>
      </c>
      <c r="I738" t="s">
        <v>294</v>
      </c>
      <c r="J738" s="1" t="s">
        <v>293</v>
      </c>
      <c r="K738" s="1" t="s">
        <v>293</v>
      </c>
      <c r="L738" t="str">
        <f t="shared" si="70"/>
        <v>,"0"</v>
      </c>
      <c r="M738" t="str">
        <f t="shared" si="71"/>
        <v>"팔빠다 ㅋㅋ","0"</v>
      </c>
      <c r="N738" t="s">
        <v>10837</v>
      </c>
    </row>
    <row r="739" spans="1:14" x14ac:dyDescent="0.4">
      <c r="A739" t="s">
        <v>1307</v>
      </c>
      <c r="B739" t="str">
        <f t="shared" si="67"/>
        <v>,0</v>
      </c>
      <c r="C739" t="str">
        <f t="shared" si="68"/>
        <v xml:space="preserve">재미없음 </v>
      </c>
      <c r="D739" t="s">
        <v>293</v>
      </c>
      <c r="E739" t="s">
        <v>293</v>
      </c>
      <c r="F739" t="str">
        <f t="shared" si="69"/>
        <v>"재미없음 "</v>
      </c>
      <c r="G739" t="s">
        <v>294</v>
      </c>
      <c r="H739" t="str">
        <f t="shared" si="66"/>
        <v>0</v>
      </c>
      <c r="I739" t="s">
        <v>294</v>
      </c>
      <c r="J739" s="1" t="s">
        <v>293</v>
      </c>
      <c r="K739" s="1" t="s">
        <v>293</v>
      </c>
      <c r="L739" t="str">
        <f t="shared" si="70"/>
        <v>,"0"</v>
      </c>
      <c r="M739" t="str">
        <f t="shared" si="71"/>
        <v>"재미없음 ","0"</v>
      </c>
      <c r="N739" t="s">
        <v>10838</v>
      </c>
    </row>
    <row r="740" spans="1:14" x14ac:dyDescent="0.4">
      <c r="A740" t="s">
        <v>1308</v>
      </c>
      <c r="B740" t="str">
        <f t="shared" si="67"/>
        <v>,0</v>
      </c>
      <c r="C740" t="str">
        <f t="shared" si="68"/>
        <v>무슨 생각으로 만든 걸까</v>
      </c>
      <c r="D740" t="s">
        <v>293</v>
      </c>
      <c r="E740" t="s">
        <v>293</v>
      </c>
      <c r="F740" t="str">
        <f t="shared" si="69"/>
        <v>"무슨 생각으로 만든 걸까"</v>
      </c>
      <c r="G740" t="s">
        <v>294</v>
      </c>
      <c r="H740" t="str">
        <f t="shared" si="66"/>
        <v>0</v>
      </c>
      <c r="I740" t="s">
        <v>294</v>
      </c>
      <c r="J740" s="1" t="s">
        <v>293</v>
      </c>
      <c r="K740" s="1" t="s">
        <v>293</v>
      </c>
      <c r="L740" t="str">
        <f t="shared" si="70"/>
        <v>,"0"</v>
      </c>
      <c r="M740" t="str">
        <f t="shared" si="71"/>
        <v>"무슨 생각으로 만든 걸까","0"</v>
      </c>
      <c r="N740" t="s">
        <v>10839</v>
      </c>
    </row>
    <row r="741" spans="1:14" x14ac:dyDescent="0.4">
      <c r="A741" t="s">
        <v>1309</v>
      </c>
      <c r="B741" t="str">
        <f t="shared" si="67"/>
        <v>,1</v>
      </c>
      <c r="C741" t="str">
        <f t="shared" si="68"/>
        <v>스토리도 흥미롭고 배우들의 연기도 인상적이다 충분히 볼 만하다</v>
      </c>
      <c r="D741" t="s">
        <v>293</v>
      </c>
      <c r="E741" t="s">
        <v>293</v>
      </c>
      <c r="F741" t="str">
        <f t="shared" si="69"/>
        <v>"스토리도 흥미롭고 배우들의 연기도 인상적이다 충분히 볼 만하다"</v>
      </c>
      <c r="G741" t="s">
        <v>294</v>
      </c>
      <c r="H741" t="str">
        <f t="shared" si="66"/>
        <v>1</v>
      </c>
      <c r="I741" t="s">
        <v>294</v>
      </c>
      <c r="J741" s="1" t="s">
        <v>293</v>
      </c>
      <c r="K741" s="1" t="s">
        <v>293</v>
      </c>
      <c r="L741" t="str">
        <f t="shared" si="70"/>
        <v>,"1"</v>
      </c>
      <c r="M741" t="str">
        <f t="shared" si="71"/>
        <v>"스토리도 흥미롭고 배우들의 연기도 인상적이다 충분히 볼 만하다","1"</v>
      </c>
      <c r="N741" t="s">
        <v>10840</v>
      </c>
    </row>
    <row r="742" spans="1:14" x14ac:dyDescent="0.4">
      <c r="A742" t="s">
        <v>245</v>
      </c>
      <c r="B742" t="str">
        <f t="shared" si="67"/>
        <v>,1</v>
      </c>
      <c r="C742" t="str">
        <f t="shared" si="68"/>
        <v>내 인생 최고의 미드</v>
      </c>
      <c r="D742" t="s">
        <v>293</v>
      </c>
      <c r="E742" t="s">
        <v>293</v>
      </c>
      <c r="F742" t="str">
        <f t="shared" si="69"/>
        <v>"내 인생 최고의 미드"</v>
      </c>
      <c r="G742" t="s">
        <v>294</v>
      </c>
      <c r="H742" t="str">
        <f t="shared" si="66"/>
        <v>1</v>
      </c>
      <c r="I742" t="s">
        <v>294</v>
      </c>
      <c r="J742" s="1" t="s">
        <v>293</v>
      </c>
      <c r="K742" s="1" t="s">
        <v>293</v>
      </c>
      <c r="L742" t="str">
        <f t="shared" si="70"/>
        <v>,"1"</v>
      </c>
      <c r="M742" t="str">
        <f t="shared" si="71"/>
        <v>"내 인생 최고의 미드","1"</v>
      </c>
      <c r="N742" t="s">
        <v>539</v>
      </c>
    </row>
    <row r="743" spans="1:14" x14ac:dyDescent="0.4">
      <c r="A743" t="s">
        <v>1310</v>
      </c>
      <c r="B743" t="str">
        <f t="shared" si="67"/>
        <v>,1</v>
      </c>
      <c r="C743" t="str">
        <f t="shared" si="68"/>
        <v>이 영화를 보고 사랑하고 싶다 라는 생각을 했습니다 청소년 관람 불가임에도 선정적인 장면은 나오지 않았습니다 연인 혹은 솔로이 신 분들에게 추천합니다</v>
      </c>
      <c r="D743" t="s">
        <v>293</v>
      </c>
      <c r="E743" t="s">
        <v>293</v>
      </c>
      <c r="F743" t="str">
        <f t="shared" si="69"/>
        <v>"이 영화를 보고 사랑하고 싶다 라는 생각을 했습니다 청소년 관람 불가임에도 선정적인 장면은 나오지 않았습니다 연인 혹은 솔로이 신 분들에게 추천합니다"</v>
      </c>
      <c r="G743" t="s">
        <v>294</v>
      </c>
      <c r="H743" t="str">
        <f t="shared" si="66"/>
        <v>1</v>
      </c>
      <c r="I743" t="s">
        <v>294</v>
      </c>
      <c r="J743" s="1" t="s">
        <v>293</v>
      </c>
      <c r="K743" s="1" t="s">
        <v>293</v>
      </c>
      <c r="L743" t="str">
        <f t="shared" si="70"/>
        <v>,"1"</v>
      </c>
      <c r="M743" t="str">
        <f t="shared" si="71"/>
        <v>"이 영화를 보고 사랑하고 싶다 라는 생각을 했습니다 청소년 관람 불가임에도 선정적인 장면은 나오지 않았습니다 연인 혹은 솔로이 신 분들에게 추천합니다","1"</v>
      </c>
      <c r="N743" t="s">
        <v>10841</v>
      </c>
    </row>
    <row r="744" spans="1:14" x14ac:dyDescent="0.4">
      <c r="A744" t="s">
        <v>1311</v>
      </c>
      <c r="B744" t="str">
        <f t="shared" si="67"/>
        <v>,0</v>
      </c>
      <c r="C744" t="str">
        <f t="shared" si="68"/>
        <v>일본 공포영화는 링 주 온 이후로 망했음</v>
      </c>
      <c r="D744" t="s">
        <v>293</v>
      </c>
      <c r="E744" t="s">
        <v>293</v>
      </c>
      <c r="F744" t="str">
        <f t="shared" si="69"/>
        <v>"일본 공포영화는 링 주 온 이후로 망했음"</v>
      </c>
      <c r="G744" t="s">
        <v>294</v>
      </c>
      <c r="H744" t="str">
        <f t="shared" si="66"/>
        <v>0</v>
      </c>
      <c r="I744" t="s">
        <v>294</v>
      </c>
      <c r="J744" s="1" t="s">
        <v>293</v>
      </c>
      <c r="K744" s="1" t="s">
        <v>293</v>
      </c>
      <c r="L744" t="str">
        <f t="shared" si="70"/>
        <v>,"0"</v>
      </c>
      <c r="M744" t="str">
        <f t="shared" si="71"/>
        <v>"일본 공포영화는 링 주 온 이후로 망했음","0"</v>
      </c>
      <c r="N744" t="s">
        <v>10842</v>
      </c>
    </row>
    <row r="745" spans="1:14" x14ac:dyDescent="0.4">
      <c r="A745" t="s">
        <v>600</v>
      </c>
      <c r="B745" t="str">
        <f t="shared" si="67"/>
        <v>,0</v>
      </c>
      <c r="C745" t="str">
        <f t="shared" si="68"/>
        <v>지루하다 지루해</v>
      </c>
      <c r="D745" t="s">
        <v>293</v>
      </c>
      <c r="E745" t="s">
        <v>293</v>
      </c>
      <c r="F745" t="str">
        <f t="shared" si="69"/>
        <v>"지루하다 지루해"</v>
      </c>
      <c r="G745" t="s">
        <v>294</v>
      </c>
      <c r="H745" t="str">
        <f t="shared" si="66"/>
        <v>0</v>
      </c>
      <c r="I745" t="s">
        <v>294</v>
      </c>
      <c r="J745" s="1" t="s">
        <v>293</v>
      </c>
      <c r="K745" s="1" t="s">
        <v>293</v>
      </c>
      <c r="L745" t="str">
        <f t="shared" si="70"/>
        <v>,"0"</v>
      </c>
      <c r="M745" t="str">
        <f t="shared" si="71"/>
        <v>"지루하다 지루해","0"</v>
      </c>
      <c r="N745" t="s">
        <v>614</v>
      </c>
    </row>
    <row r="746" spans="1:14" x14ac:dyDescent="0.4">
      <c r="A746" t="s">
        <v>1312</v>
      </c>
      <c r="B746" t="str">
        <f t="shared" si="67"/>
        <v>,1</v>
      </c>
      <c r="C746" t="str">
        <f t="shared" si="68"/>
        <v>를 직접 겪은 어르신들 얘길 들어 보면 그 당시 잔인한 학살은 대부분 주민들 서로간에 주로 하층민들의 복수심에서 비롯된 또는 군경이 빨치산 학살한다며 벌인 살인이었지 정작 북한군은 민간인들한테는 잘해줬다고 하던데</v>
      </c>
      <c r="D746" t="s">
        <v>293</v>
      </c>
      <c r="E746" t="s">
        <v>293</v>
      </c>
      <c r="F746" t="str">
        <f t="shared" si="69"/>
        <v>"를 직접 겪은 어르신들 얘길 들어 보면 그 당시 잔인한 학살은 대부분 주민들 서로간에 주로 하층민들의 복수심에서 비롯된 또는 군경이 빨치산 학살한다며 벌인 살인이었지 정작 북한군은 민간인들한테는 잘해줬다고 하던데"</v>
      </c>
      <c r="G746" t="s">
        <v>294</v>
      </c>
      <c r="H746" t="str">
        <f t="shared" si="66"/>
        <v>1</v>
      </c>
      <c r="I746" t="s">
        <v>294</v>
      </c>
      <c r="J746" s="1" t="s">
        <v>293</v>
      </c>
      <c r="K746" s="1" t="s">
        <v>293</v>
      </c>
      <c r="L746" t="str">
        <f t="shared" si="70"/>
        <v>,"1"</v>
      </c>
      <c r="M746" t="str">
        <f t="shared" si="71"/>
        <v>"를 직접 겪은 어르신들 얘길 들어 보면 그 당시 잔인한 학살은 대부분 주민들 서로간에 주로 하층민들의 복수심에서 비롯된 또는 군경이 빨치산 학살한다며 벌인 살인이었지 정작 북한군은 민간인들한테는 잘해줬다고 하던데","1"</v>
      </c>
      <c r="N746" t="s">
        <v>10843</v>
      </c>
    </row>
    <row r="747" spans="1:14" x14ac:dyDescent="0.4">
      <c r="A747" t="s">
        <v>1313</v>
      </c>
      <c r="B747" t="str">
        <f t="shared" si="67"/>
        <v>,0</v>
      </c>
      <c r="C747" t="str">
        <f t="shared" si="68"/>
        <v xml:space="preserve">그냥 다큐일 뿐 </v>
      </c>
      <c r="D747" t="s">
        <v>293</v>
      </c>
      <c r="E747" t="s">
        <v>293</v>
      </c>
      <c r="F747" t="str">
        <f t="shared" si="69"/>
        <v>"그냥 다큐일 뿐 "</v>
      </c>
      <c r="G747" t="s">
        <v>294</v>
      </c>
      <c r="H747" t="str">
        <f t="shared" si="66"/>
        <v>0</v>
      </c>
      <c r="I747" t="s">
        <v>294</v>
      </c>
      <c r="J747" s="1" t="s">
        <v>293</v>
      </c>
      <c r="K747" s="1" t="s">
        <v>293</v>
      </c>
      <c r="L747" t="str">
        <f t="shared" si="70"/>
        <v>,"0"</v>
      </c>
      <c r="M747" t="str">
        <f t="shared" si="71"/>
        <v>"그냥 다큐일 뿐 ","0"</v>
      </c>
      <c r="N747" t="s">
        <v>10844</v>
      </c>
    </row>
    <row r="748" spans="1:14" x14ac:dyDescent="0.4">
      <c r="A748" t="s">
        <v>1314</v>
      </c>
      <c r="B748" t="str">
        <f t="shared" si="67"/>
        <v>,1</v>
      </c>
      <c r="C748" t="str">
        <f t="shared" si="68"/>
        <v>점짜리 영화는 아닌데 개인적으로는 평균 평점 점 정도의 가치는 한다고 본다 스타일리쉬한 영화 ㅋ</v>
      </c>
      <c r="D748" t="s">
        <v>293</v>
      </c>
      <c r="E748" t="s">
        <v>293</v>
      </c>
      <c r="F748" t="str">
        <f t="shared" si="69"/>
        <v>"점짜리 영화는 아닌데 개인적으로는 평균 평점 점 정도의 가치는 한다고 본다 스타일리쉬한 영화 ㅋ"</v>
      </c>
      <c r="G748" t="s">
        <v>294</v>
      </c>
      <c r="H748" t="str">
        <f t="shared" si="66"/>
        <v>1</v>
      </c>
      <c r="I748" t="s">
        <v>294</v>
      </c>
      <c r="J748" s="1" t="s">
        <v>293</v>
      </c>
      <c r="K748" s="1" t="s">
        <v>293</v>
      </c>
      <c r="L748" t="str">
        <f t="shared" si="70"/>
        <v>,"1"</v>
      </c>
      <c r="M748" t="str">
        <f t="shared" si="71"/>
        <v>"점짜리 영화는 아닌데 개인적으로는 평균 평점 점 정도의 가치는 한다고 본다 스타일리쉬한 영화 ㅋ","1"</v>
      </c>
      <c r="N748" t="s">
        <v>10845</v>
      </c>
    </row>
    <row r="749" spans="1:14" x14ac:dyDescent="0.4">
      <c r="A749" t="s">
        <v>1315</v>
      </c>
      <c r="B749" t="str">
        <f t="shared" si="67"/>
        <v>,0</v>
      </c>
      <c r="C749" t="str">
        <f t="shared" si="68"/>
        <v>정말 질질 끌고 작가님 제발 좀 적당히 하시죠은희수역 맡은 사람도 그만 나쁘게 만들지 아침드라마가 막장이네</v>
      </c>
      <c r="D749" t="s">
        <v>293</v>
      </c>
      <c r="E749" t="s">
        <v>293</v>
      </c>
      <c r="F749" t="str">
        <f t="shared" si="69"/>
        <v>"정말 질질 끌고 작가님 제발 좀 적당히 하시죠은희수역 맡은 사람도 그만 나쁘게 만들지 아침드라마가 막장이네"</v>
      </c>
      <c r="G749" t="s">
        <v>294</v>
      </c>
      <c r="H749" t="str">
        <f t="shared" si="66"/>
        <v>0</v>
      </c>
      <c r="I749" t="s">
        <v>294</v>
      </c>
      <c r="J749" s="1" t="s">
        <v>293</v>
      </c>
      <c r="K749" s="1" t="s">
        <v>293</v>
      </c>
      <c r="L749" t="str">
        <f t="shared" si="70"/>
        <v>,"0"</v>
      </c>
      <c r="M749" t="str">
        <f t="shared" si="71"/>
        <v>"정말 질질 끌고 작가님 제발 좀 적당히 하시죠은희수역 맡은 사람도 그만 나쁘게 만들지 아침드라마가 막장이네","0"</v>
      </c>
      <c r="N749" t="s">
        <v>10846</v>
      </c>
    </row>
    <row r="750" spans="1:14" x14ac:dyDescent="0.4">
      <c r="A750" t="s">
        <v>1316</v>
      </c>
      <c r="B750" t="str">
        <f t="shared" si="67"/>
        <v>,0</v>
      </c>
      <c r="C750" t="str">
        <f t="shared" si="68"/>
        <v>으이구 괴물 그래픽이나 좀 다듬지 그게 머니 다 티나게 공포영화보다 웃은 건 첨이다</v>
      </c>
      <c r="D750" t="s">
        <v>293</v>
      </c>
      <c r="E750" t="s">
        <v>293</v>
      </c>
      <c r="F750" t="str">
        <f t="shared" si="69"/>
        <v>"으이구 괴물 그래픽이나 좀 다듬지 그게 머니 다 티나게 공포영화보다 웃은 건 첨이다"</v>
      </c>
      <c r="G750" t="s">
        <v>294</v>
      </c>
      <c r="H750" t="str">
        <f t="shared" si="66"/>
        <v>0</v>
      </c>
      <c r="I750" t="s">
        <v>294</v>
      </c>
      <c r="J750" s="1" t="s">
        <v>293</v>
      </c>
      <c r="K750" s="1" t="s">
        <v>293</v>
      </c>
      <c r="L750" t="str">
        <f t="shared" si="70"/>
        <v>,"0"</v>
      </c>
      <c r="M750" t="str">
        <f t="shared" si="71"/>
        <v>"으이구 괴물 그래픽이나 좀 다듬지 그게 머니 다 티나게 공포영화보다 웃은 건 첨이다","0"</v>
      </c>
      <c r="N750" t="s">
        <v>10847</v>
      </c>
    </row>
    <row r="751" spans="1:14" x14ac:dyDescent="0.4">
      <c r="A751" t="s">
        <v>1317</v>
      </c>
      <c r="B751" t="str">
        <f t="shared" si="67"/>
        <v>,0</v>
      </c>
      <c r="C751" t="str">
        <f t="shared" si="68"/>
        <v>대표적인 쓰레기 김치 드라마</v>
      </c>
      <c r="D751" t="s">
        <v>293</v>
      </c>
      <c r="E751" t="s">
        <v>293</v>
      </c>
      <c r="F751" t="str">
        <f t="shared" si="69"/>
        <v>"대표적인 쓰레기 김치 드라마"</v>
      </c>
      <c r="G751" t="s">
        <v>294</v>
      </c>
      <c r="H751" t="str">
        <f t="shared" si="66"/>
        <v>0</v>
      </c>
      <c r="I751" t="s">
        <v>294</v>
      </c>
      <c r="J751" s="1" t="s">
        <v>293</v>
      </c>
      <c r="K751" s="1" t="s">
        <v>293</v>
      </c>
      <c r="L751" t="str">
        <f t="shared" si="70"/>
        <v>,"0"</v>
      </c>
      <c r="M751" t="str">
        <f t="shared" si="71"/>
        <v>"대표적인 쓰레기 김치 드라마","0"</v>
      </c>
      <c r="N751" t="s">
        <v>10848</v>
      </c>
    </row>
    <row r="752" spans="1:14" x14ac:dyDescent="0.4">
      <c r="A752" t="s">
        <v>1318</v>
      </c>
      <c r="B752" t="str">
        <f t="shared" si="67"/>
        <v>,0</v>
      </c>
      <c r="C752" t="str">
        <f t="shared" si="68"/>
        <v>네이버 별점 꽤 신뢰도가 높네요 점 이하는 안 보는 게 좋을 듯</v>
      </c>
      <c r="D752" t="s">
        <v>293</v>
      </c>
      <c r="E752" t="s">
        <v>293</v>
      </c>
      <c r="F752" t="str">
        <f t="shared" si="69"/>
        <v>"네이버 별점 꽤 신뢰도가 높네요 점 이하는 안 보는 게 좋을 듯"</v>
      </c>
      <c r="G752" t="s">
        <v>294</v>
      </c>
      <c r="H752" t="str">
        <f t="shared" si="66"/>
        <v>0</v>
      </c>
      <c r="I752" t="s">
        <v>294</v>
      </c>
      <c r="J752" s="1" t="s">
        <v>293</v>
      </c>
      <c r="K752" s="1" t="s">
        <v>293</v>
      </c>
      <c r="L752" t="str">
        <f t="shared" si="70"/>
        <v>,"0"</v>
      </c>
      <c r="M752" t="str">
        <f t="shared" si="71"/>
        <v>"네이버 별점 꽤 신뢰도가 높네요 점 이하는 안 보는 게 좋을 듯","0"</v>
      </c>
      <c r="N752" t="s">
        <v>10849</v>
      </c>
    </row>
    <row r="753" spans="1:14" x14ac:dyDescent="0.4">
      <c r="A753" t="s">
        <v>1319</v>
      </c>
      <c r="B753" t="str">
        <f t="shared" si="67"/>
        <v>,0</v>
      </c>
      <c r="C753" t="str">
        <f t="shared" si="68"/>
        <v>남주 헤어스타일 왜 저래 가게 분신노찌쯔</v>
      </c>
      <c r="D753" t="s">
        <v>293</v>
      </c>
      <c r="E753" t="s">
        <v>293</v>
      </c>
      <c r="F753" t="str">
        <f t="shared" si="69"/>
        <v>"남주 헤어스타일 왜 저래 가게 분신노찌쯔"</v>
      </c>
      <c r="G753" t="s">
        <v>294</v>
      </c>
      <c r="H753" t="str">
        <f t="shared" si="66"/>
        <v>0</v>
      </c>
      <c r="I753" t="s">
        <v>294</v>
      </c>
      <c r="J753" s="1" t="s">
        <v>293</v>
      </c>
      <c r="K753" s="1" t="s">
        <v>293</v>
      </c>
      <c r="L753" t="str">
        <f t="shared" si="70"/>
        <v>,"0"</v>
      </c>
      <c r="M753" t="str">
        <f t="shared" si="71"/>
        <v>"남주 헤어스타일 왜 저래 가게 분신노찌쯔","0"</v>
      </c>
      <c r="N753" t="s">
        <v>10850</v>
      </c>
    </row>
    <row r="754" spans="1:14" x14ac:dyDescent="0.4">
      <c r="A754" t="s">
        <v>1320</v>
      </c>
      <c r="B754" t="str">
        <f t="shared" si="67"/>
        <v>,0</v>
      </c>
      <c r="C754" t="str">
        <f t="shared" si="68"/>
        <v>이런 영화는 두번 봐야지 안다 작은 일에도 크게 화를 만드는 저 나라의 국민이 인상 깊다</v>
      </c>
      <c r="D754" t="s">
        <v>293</v>
      </c>
      <c r="E754" t="s">
        <v>293</v>
      </c>
      <c r="F754" t="str">
        <f t="shared" si="69"/>
        <v>"이런 영화는 두번 봐야지 안다 작은 일에도 크게 화를 만드는 저 나라의 국민이 인상 깊다"</v>
      </c>
      <c r="G754" t="s">
        <v>294</v>
      </c>
      <c r="H754" t="str">
        <f t="shared" si="66"/>
        <v>0</v>
      </c>
      <c r="I754" t="s">
        <v>294</v>
      </c>
      <c r="J754" s="1" t="s">
        <v>293</v>
      </c>
      <c r="K754" s="1" t="s">
        <v>293</v>
      </c>
      <c r="L754" t="str">
        <f t="shared" si="70"/>
        <v>,"0"</v>
      </c>
      <c r="M754" t="str">
        <f t="shared" si="71"/>
        <v>"이런 영화는 두번 봐야지 안다 작은 일에도 크게 화를 만드는 저 나라의 국민이 인상 깊다","0"</v>
      </c>
      <c r="N754" t="s">
        <v>10851</v>
      </c>
    </row>
    <row r="755" spans="1:14" x14ac:dyDescent="0.4">
      <c r="A755" t="s">
        <v>1321</v>
      </c>
      <c r="B755" t="str">
        <f t="shared" si="67"/>
        <v>,0</v>
      </c>
      <c r="C755" t="str">
        <f t="shared" si="68"/>
        <v>김명민이 약 구해서 차 탔을 때 진짜 설마설마 했음</v>
      </c>
      <c r="D755" t="s">
        <v>293</v>
      </c>
      <c r="E755" t="s">
        <v>293</v>
      </c>
      <c r="F755" t="str">
        <f t="shared" si="69"/>
        <v>"김명민이 약 구해서 차 탔을 때 진짜 설마설마 했음"</v>
      </c>
      <c r="G755" t="s">
        <v>294</v>
      </c>
      <c r="H755" t="str">
        <f t="shared" si="66"/>
        <v>0</v>
      </c>
      <c r="I755" t="s">
        <v>294</v>
      </c>
      <c r="J755" s="1" t="s">
        <v>293</v>
      </c>
      <c r="K755" s="1" t="s">
        <v>293</v>
      </c>
      <c r="L755" t="str">
        <f t="shared" si="70"/>
        <v>,"0"</v>
      </c>
      <c r="M755" t="str">
        <f t="shared" si="71"/>
        <v>"김명민이 약 구해서 차 탔을 때 진짜 설마설마 했음","0"</v>
      </c>
      <c r="N755" t="s">
        <v>10852</v>
      </c>
    </row>
    <row r="756" spans="1:14" x14ac:dyDescent="0.4">
      <c r="A756" t="s">
        <v>1322</v>
      </c>
      <c r="B756" t="str">
        <f t="shared" si="67"/>
        <v>,0</v>
      </c>
      <c r="C756" t="str">
        <f t="shared" si="68"/>
        <v>보지 말아라 재미있든 재미없든 진짜 찝찝하고 기분 드러운 영화 공포영화 싸이코 영화</v>
      </c>
      <c r="D756" t="s">
        <v>293</v>
      </c>
      <c r="E756" t="s">
        <v>293</v>
      </c>
      <c r="F756" t="str">
        <f t="shared" si="69"/>
        <v>"보지 말아라 재미있든 재미없든 진짜 찝찝하고 기분 드러운 영화 공포영화 싸이코 영화"</v>
      </c>
      <c r="G756" t="s">
        <v>294</v>
      </c>
      <c r="H756" t="str">
        <f t="shared" si="66"/>
        <v>0</v>
      </c>
      <c r="I756" t="s">
        <v>294</v>
      </c>
      <c r="J756" s="1" t="s">
        <v>293</v>
      </c>
      <c r="K756" s="1" t="s">
        <v>293</v>
      </c>
      <c r="L756" t="str">
        <f t="shared" si="70"/>
        <v>,"0"</v>
      </c>
      <c r="M756" t="str">
        <f t="shared" si="71"/>
        <v>"보지 말아라 재미있든 재미없든 진짜 찝찝하고 기분 드러운 영화 공포영화 싸이코 영화","0"</v>
      </c>
      <c r="N756" t="s">
        <v>10853</v>
      </c>
    </row>
    <row r="757" spans="1:14" x14ac:dyDescent="0.4">
      <c r="A757" t="s">
        <v>1323</v>
      </c>
      <c r="B757" t="str">
        <f t="shared" si="67"/>
        <v>,0</v>
      </c>
      <c r="C757" t="str">
        <f t="shared" si="68"/>
        <v>짝퉁쓰래기</v>
      </c>
      <c r="D757" t="s">
        <v>293</v>
      </c>
      <c r="E757" t="s">
        <v>293</v>
      </c>
      <c r="F757" t="str">
        <f t="shared" si="69"/>
        <v>"짝퉁쓰래기"</v>
      </c>
      <c r="G757" t="s">
        <v>294</v>
      </c>
      <c r="H757" t="str">
        <f t="shared" si="66"/>
        <v>0</v>
      </c>
      <c r="I757" t="s">
        <v>294</v>
      </c>
      <c r="J757" s="1" t="s">
        <v>293</v>
      </c>
      <c r="K757" s="1" t="s">
        <v>293</v>
      </c>
      <c r="L757" t="str">
        <f t="shared" si="70"/>
        <v>,"0"</v>
      </c>
      <c r="M757" t="str">
        <f t="shared" si="71"/>
        <v>"짝퉁쓰래기","0"</v>
      </c>
      <c r="N757" t="s">
        <v>10854</v>
      </c>
    </row>
    <row r="758" spans="1:14" x14ac:dyDescent="0.4">
      <c r="A758" t="s">
        <v>1324</v>
      </c>
      <c r="B758" t="str">
        <f t="shared" si="67"/>
        <v>,1</v>
      </c>
      <c r="C758" t="str">
        <f t="shared" si="68"/>
        <v>이거 시청률이 너무 낮은 대 명작이고만</v>
      </c>
      <c r="D758" t="s">
        <v>293</v>
      </c>
      <c r="E758" t="s">
        <v>293</v>
      </c>
      <c r="F758" t="str">
        <f t="shared" si="69"/>
        <v>"이거 시청률이 너무 낮은 대 명작이고만"</v>
      </c>
      <c r="G758" t="s">
        <v>294</v>
      </c>
      <c r="H758" t="str">
        <f t="shared" si="66"/>
        <v>1</v>
      </c>
      <c r="I758" t="s">
        <v>294</v>
      </c>
      <c r="J758" s="1" t="s">
        <v>293</v>
      </c>
      <c r="K758" s="1" t="s">
        <v>293</v>
      </c>
      <c r="L758" t="str">
        <f t="shared" si="70"/>
        <v>,"1"</v>
      </c>
      <c r="M758" t="str">
        <f t="shared" si="71"/>
        <v>"이거 시청률이 너무 낮은 대 명작이고만","1"</v>
      </c>
      <c r="N758" t="s">
        <v>10855</v>
      </c>
    </row>
    <row r="759" spans="1:14" x14ac:dyDescent="0.4">
      <c r="A759" t="s">
        <v>1325</v>
      </c>
      <c r="B759" t="str">
        <f t="shared" si="67"/>
        <v>,1</v>
      </c>
      <c r="C759" t="str">
        <f t="shared" si="68"/>
        <v>현실감 제로지만 배우들이 너무 좋았어요 특히 다니엘헤니를 많이 볼 수 있어 좋았어요 같은 남자지만 게이는 아닙니당 다니엘헤니 최고 설경구 씨두 최고</v>
      </c>
      <c r="D759" t="s">
        <v>293</v>
      </c>
      <c r="E759" t="s">
        <v>293</v>
      </c>
      <c r="F759" t="str">
        <f t="shared" si="69"/>
        <v>"현실감 제로지만 배우들이 너무 좋았어요 특히 다니엘헤니를 많이 볼 수 있어 좋았어요 같은 남자지만 게이는 아닙니당 다니엘헤니 최고 설경구 씨두 최고"</v>
      </c>
      <c r="G759" t="s">
        <v>294</v>
      </c>
      <c r="H759" t="str">
        <f t="shared" si="66"/>
        <v>1</v>
      </c>
      <c r="I759" t="s">
        <v>294</v>
      </c>
      <c r="J759" s="1" t="s">
        <v>293</v>
      </c>
      <c r="K759" s="1" t="s">
        <v>293</v>
      </c>
      <c r="L759" t="str">
        <f t="shared" si="70"/>
        <v>,"1"</v>
      </c>
      <c r="M759" t="str">
        <f t="shared" si="71"/>
        <v>"현실감 제로지만 배우들이 너무 좋았어요 특히 다니엘헤니를 많이 볼 수 있어 좋았어요 같은 남자지만 게이는 아닙니당 다니엘헤니 최고 설경구 씨두 최고","1"</v>
      </c>
      <c r="N759" t="s">
        <v>10856</v>
      </c>
    </row>
    <row r="760" spans="1:14" x14ac:dyDescent="0.4">
      <c r="A760" t="s">
        <v>1326</v>
      </c>
      <c r="B760" t="str">
        <f t="shared" si="67"/>
        <v>,0</v>
      </c>
      <c r="C760" t="str">
        <f t="shared" si="68"/>
        <v>프레디가 나에게 모욕감을 줬다 그래도 프레디라서 점준다</v>
      </c>
      <c r="D760" t="s">
        <v>293</v>
      </c>
      <c r="E760" t="s">
        <v>293</v>
      </c>
      <c r="F760" t="str">
        <f t="shared" si="69"/>
        <v>"프레디가 나에게 모욕감을 줬다 그래도 프레디라서 점준다"</v>
      </c>
      <c r="G760" t="s">
        <v>294</v>
      </c>
      <c r="H760" t="str">
        <f t="shared" si="66"/>
        <v>0</v>
      </c>
      <c r="I760" t="s">
        <v>294</v>
      </c>
      <c r="J760" s="1" t="s">
        <v>293</v>
      </c>
      <c r="K760" s="1" t="s">
        <v>293</v>
      </c>
      <c r="L760" t="str">
        <f t="shared" si="70"/>
        <v>,"0"</v>
      </c>
      <c r="M760" t="str">
        <f t="shared" si="71"/>
        <v>"프레디가 나에게 모욕감을 줬다 그래도 프레디라서 점준다","0"</v>
      </c>
      <c r="N760" t="s">
        <v>10857</v>
      </c>
    </row>
    <row r="761" spans="1:14" x14ac:dyDescent="0.4">
      <c r="A761" t="s">
        <v>1327</v>
      </c>
      <c r="B761" t="str">
        <f t="shared" si="67"/>
        <v>,0</v>
      </c>
      <c r="C761" t="str">
        <f t="shared" si="68"/>
        <v>잼 없네요넘</v>
      </c>
      <c r="D761" t="s">
        <v>293</v>
      </c>
      <c r="E761" t="s">
        <v>293</v>
      </c>
      <c r="F761" t="str">
        <f t="shared" si="69"/>
        <v>"잼 없네요넘"</v>
      </c>
      <c r="G761" t="s">
        <v>294</v>
      </c>
      <c r="H761" t="str">
        <f t="shared" si="66"/>
        <v>0</v>
      </c>
      <c r="I761" t="s">
        <v>294</v>
      </c>
      <c r="J761" s="1" t="s">
        <v>293</v>
      </c>
      <c r="K761" s="1" t="s">
        <v>293</v>
      </c>
      <c r="L761" t="str">
        <f t="shared" si="70"/>
        <v>,"0"</v>
      </c>
      <c r="M761" t="str">
        <f t="shared" si="71"/>
        <v>"잼 없네요넘","0"</v>
      </c>
      <c r="N761" t="s">
        <v>10858</v>
      </c>
    </row>
    <row r="762" spans="1:14" x14ac:dyDescent="0.4">
      <c r="A762" t="s">
        <v>1328</v>
      </c>
      <c r="B762" t="str">
        <f t="shared" si="67"/>
        <v>,0</v>
      </c>
      <c r="C762" t="str">
        <f t="shared" si="68"/>
        <v>평점이 너무 높군요 원작으로 보심이 나을 듯 짧은 러닝타임에 감사하다고 해야 하나 주인공이 썰매를 타고 목적지에 가니 모든 사람들의 기억이 돌아온다는 황당한 설정이고 인간의 감정을 통제한다는 건 데 몰리션맨 이퀄리브리엄에서 봤기 때문에 신선함도 없음</v>
      </c>
      <c r="D762" t="s">
        <v>293</v>
      </c>
      <c r="E762" t="s">
        <v>293</v>
      </c>
      <c r="F762" t="str">
        <f t="shared" si="69"/>
        <v>"평점이 너무 높군요 원작으로 보심이 나을 듯 짧은 러닝타임에 감사하다고 해야 하나 주인공이 썰매를 타고 목적지에 가니 모든 사람들의 기억이 돌아온다는 황당한 설정이고 인간의 감정을 통제한다는 건 데 몰리션맨 이퀄리브리엄에서 봤기 때문에 신선함도 없음"</v>
      </c>
      <c r="G762" t="s">
        <v>294</v>
      </c>
      <c r="H762" t="str">
        <f t="shared" si="66"/>
        <v>0</v>
      </c>
      <c r="I762" t="s">
        <v>294</v>
      </c>
      <c r="J762" s="1" t="s">
        <v>293</v>
      </c>
      <c r="K762" s="1" t="s">
        <v>293</v>
      </c>
      <c r="L762" t="str">
        <f t="shared" si="70"/>
        <v>,"0"</v>
      </c>
      <c r="M762" t="str">
        <f t="shared" si="71"/>
        <v>"평점이 너무 높군요 원작으로 보심이 나을 듯 짧은 러닝타임에 감사하다고 해야 하나 주인공이 썰매를 타고 목적지에 가니 모든 사람들의 기억이 돌아온다는 황당한 설정이고 인간의 감정을 통제한다는 건 데 몰리션맨 이퀄리브리엄에서 봤기 때문에 신선함도 없음","0"</v>
      </c>
      <c r="N762" t="s">
        <v>10859</v>
      </c>
    </row>
    <row r="763" spans="1:14" x14ac:dyDescent="0.4">
      <c r="A763" t="s">
        <v>1329</v>
      </c>
      <c r="B763" t="str">
        <f t="shared" si="67"/>
        <v>,1</v>
      </c>
      <c r="C763" t="str">
        <f t="shared" si="68"/>
        <v>막장 드라마의 원조격인 영화 근데 이 영화는 확실히 로즈번이 살린듯</v>
      </c>
      <c r="D763" t="s">
        <v>293</v>
      </c>
      <c r="E763" t="s">
        <v>293</v>
      </c>
      <c r="F763" t="str">
        <f t="shared" si="69"/>
        <v>"막장 드라마의 원조격인 영화 근데 이 영화는 확실히 로즈번이 살린듯"</v>
      </c>
      <c r="G763" t="s">
        <v>294</v>
      </c>
      <c r="H763" t="str">
        <f t="shared" si="66"/>
        <v>1</v>
      </c>
      <c r="I763" t="s">
        <v>294</v>
      </c>
      <c r="J763" s="1" t="s">
        <v>293</v>
      </c>
      <c r="K763" s="1" t="s">
        <v>293</v>
      </c>
      <c r="L763" t="str">
        <f t="shared" si="70"/>
        <v>,"1"</v>
      </c>
      <c r="M763" t="str">
        <f t="shared" si="71"/>
        <v>"막장 드라마의 원조격인 영화 근데 이 영화는 확실히 로즈번이 살린듯","1"</v>
      </c>
      <c r="N763" t="s">
        <v>10860</v>
      </c>
    </row>
    <row r="764" spans="1:14" x14ac:dyDescent="0.4">
      <c r="A764" t="s">
        <v>1330</v>
      </c>
      <c r="B764" t="str">
        <f t="shared" si="67"/>
        <v>,1</v>
      </c>
      <c r="C764" t="str">
        <f t="shared" si="68"/>
        <v>해군 출신이라 관심있게 본 영화</v>
      </c>
      <c r="D764" t="s">
        <v>293</v>
      </c>
      <c r="E764" t="s">
        <v>293</v>
      </c>
      <c r="F764" t="str">
        <f t="shared" si="69"/>
        <v>"해군 출신이라 관심있게 본 영화"</v>
      </c>
      <c r="G764" t="s">
        <v>294</v>
      </c>
      <c r="H764" t="str">
        <f t="shared" si="66"/>
        <v>1</v>
      </c>
      <c r="I764" t="s">
        <v>294</v>
      </c>
      <c r="J764" s="1" t="s">
        <v>293</v>
      </c>
      <c r="K764" s="1" t="s">
        <v>293</v>
      </c>
      <c r="L764" t="str">
        <f t="shared" si="70"/>
        <v>,"1"</v>
      </c>
      <c r="M764" t="str">
        <f t="shared" si="71"/>
        <v>"해군 출신이라 관심있게 본 영화","1"</v>
      </c>
      <c r="N764" t="s">
        <v>10861</v>
      </c>
    </row>
    <row r="765" spans="1:14" x14ac:dyDescent="0.4">
      <c r="A765" t="s">
        <v>1331</v>
      </c>
      <c r="B765" t="str">
        <f t="shared" si="67"/>
        <v>,0</v>
      </c>
      <c r="C765" t="str">
        <f t="shared" si="68"/>
        <v>파란색 슬픔이 영화에</v>
      </c>
      <c r="D765" t="s">
        <v>293</v>
      </c>
      <c r="E765" t="s">
        <v>293</v>
      </c>
      <c r="F765" t="str">
        <f t="shared" si="69"/>
        <v>"파란색 슬픔이 영화에"</v>
      </c>
      <c r="G765" t="s">
        <v>294</v>
      </c>
      <c r="H765" t="str">
        <f t="shared" si="66"/>
        <v>0</v>
      </c>
      <c r="I765" t="s">
        <v>294</v>
      </c>
      <c r="J765" s="1" t="s">
        <v>293</v>
      </c>
      <c r="K765" s="1" t="s">
        <v>293</v>
      </c>
      <c r="L765" t="str">
        <f t="shared" si="70"/>
        <v>,"0"</v>
      </c>
      <c r="M765" t="str">
        <f t="shared" si="71"/>
        <v>"파란색 슬픔이 영화에","0"</v>
      </c>
      <c r="N765" t="s">
        <v>10862</v>
      </c>
    </row>
    <row r="766" spans="1:14" x14ac:dyDescent="0.4">
      <c r="A766" t="s">
        <v>1332</v>
      </c>
      <c r="B766" t="str">
        <f t="shared" si="67"/>
        <v>,0</v>
      </c>
      <c r="C766" t="str">
        <f t="shared" si="68"/>
        <v>액션 완전 기 차라리 유오성이 나오는 챔프를 보겠다</v>
      </c>
      <c r="D766" t="s">
        <v>293</v>
      </c>
      <c r="E766" t="s">
        <v>293</v>
      </c>
      <c r="F766" t="str">
        <f t="shared" si="69"/>
        <v>"액션 완전 기 차라리 유오성이 나오는 챔프를 보겠다"</v>
      </c>
      <c r="G766" t="s">
        <v>294</v>
      </c>
      <c r="H766" t="str">
        <f t="shared" si="66"/>
        <v>0</v>
      </c>
      <c r="I766" t="s">
        <v>294</v>
      </c>
      <c r="J766" s="1" t="s">
        <v>293</v>
      </c>
      <c r="K766" s="1" t="s">
        <v>293</v>
      </c>
      <c r="L766" t="str">
        <f t="shared" si="70"/>
        <v>,"0"</v>
      </c>
      <c r="M766" t="str">
        <f t="shared" si="71"/>
        <v>"액션 완전 기 차라리 유오성이 나오는 챔프를 보겠다","0"</v>
      </c>
      <c r="N766" t="s">
        <v>10863</v>
      </c>
    </row>
    <row r="767" spans="1:14" x14ac:dyDescent="0.4">
      <c r="A767" t="s">
        <v>1333</v>
      </c>
      <c r="B767" t="str">
        <f t="shared" si="67"/>
        <v>,1</v>
      </c>
      <c r="C767" t="str">
        <f t="shared" si="68"/>
        <v>폭풍오열ㅠㅜㅠㅍ퓨ㅠ</v>
      </c>
      <c r="D767" t="s">
        <v>293</v>
      </c>
      <c r="E767" t="s">
        <v>293</v>
      </c>
      <c r="F767" t="str">
        <f t="shared" si="69"/>
        <v>"폭풍오열ㅠㅜㅠㅍ퓨ㅠ"</v>
      </c>
      <c r="G767" t="s">
        <v>294</v>
      </c>
      <c r="H767" t="str">
        <f t="shared" si="66"/>
        <v>1</v>
      </c>
      <c r="I767" t="s">
        <v>294</v>
      </c>
      <c r="J767" s="1" t="s">
        <v>293</v>
      </c>
      <c r="K767" s="1" t="s">
        <v>293</v>
      </c>
      <c r="L767" t="str">
        <f t="shared" si="70"/>
        <v>,"1"</v>
      </c>
      <c r="M767" t="str">
        <f t="shared" si="71"/>
        <v>"폭풍오열ㅠㅜㅠㅍ퓨ㅠ","1"</v>
      </c>
      <c r="N767" t="s">
        <v>10864</v>
      </c>
    </row>
    <row r="768" spans="1:14" x14ac:dyDescent="0.4">
      <c r="A768" t="s">
        <v>1334</v>
      </c>
      <c r="B768" t="str">
        <f t="shared" si="67"/>
        <v>,0</v>
      </c>
      <c r="C768" t="str">
        <f t="shared" si="68"/>
        <v>착한 영화 그리고 재미없습니다</v>
      </c>
      <c r="D768" t="s">
        <v>293</v>
      </c>
      <c r="E768" t="s">
        <v>293</v>
      </c>
      <c r="F768" t="str">
        <f t="shared" si="69"/>
        <v>"착한 영화 그리고 재미없습니다"</v>
      </c>
      <c r="G768" t="s">
        <v>294</v>
      </c>
      <c r="H768" t="str">
        <f t="shared" si="66"/>
        <v>0</v>
      </c>
      <c r="I768" t="s">
        <v>294</v>
      </c>
      <c r="J768" s="1" t="s">
        <v>293</v>
      </c>
      <c r="K768" s="1" t="s">
        <v>293</v>
      </c>
      <c r="L768" t="str">
        <f t="shared" si="70"/>
        <v>,"0"</v>
      </c>
      <c r="M768" t="str">
        <f t="shared" si="71"/>
        <v>"착한 영화 그리고 재미없습니다","0"</v>
      </c>
      <c r="N768" t="s">
        <v>10865</v>
      </c>
    </row>
    <row r="769" spans="1:14" x14ac:dyDescent="0.4">
      <c r="A769" t="s">
        <v>1335</v>
      </c>
      <c r="B769" t="str">
        <f t="shared" si="67"/>
        <v>,1</v>
      </c>
      <c r="C769" t="str">
        <f t="shared" si="68"/>
        <v>사소한 이야기조차 눈을 뗄 수 없게 만들던 거장의 솜씨 예전 장이 모우 그립다</v>
      </c>
      <c r="D769" t="s">
        <v>293</v>
      </c>
      <c r="E769" t="s">
        <v>293</v>
      </c>
      <c r="F769" t="str">
        <f t="shared" si="69"/>
        <v>"사소한 이야기조차 눈을 뗄 수 없게 만들던 거장의 솜씨 예전 장이 모우 그립다"</v>
      </c>
      <c r="G769" t="s">
        <v>294</v>
      </c>
      <c r="H769" t="str">
        <f t="shared" si="66"/>
        <v>1</v>
      </c>
      <c r="I769" t="s">
        <v>294</v>
      </c>
      <c r="J769" s="1" t="s">
        <v>293</v>
      </c>
      <c r="K769" s="1" t="s">
        <v>293</v>
      </c>
      <c r="L769" t="str">
        <f t="shared" si="70"/>
        <v>,"1"</v>
      </c>
      <c r="M769" t="str">
        <f t="shared" si="71"/>
        <v>"사소한 이야기조차 눈을 뗄 수 없게 만들던 거장의 솜씨 예전 장이 모우 그립다","1"</v>
      </c>
      <c r="N769" t="s">
        <v>10866</v>
      </c>
    </row>
    <row r="770" spans="1:14" x14ac:dyDescent="0.4">
      <c r="A770" t="s">
        <v>1336</v>
      </c>
      <c r="B770" t="str">
        <f t="shared" si="67"/>
        <v>,1</v>
      </c>
      <c r="C770" t="str">
        <f t="shared" si="68"/>
        <v>내가 본 영화 중 베스트 안에 듬 진짜 꼭 보세요</v>
      </c>
      <c r="D770" t="s">
        <v>293</v>
      </c>
      <c r="E770" t="s">
        <v>293</v>
      </c>
      <c r="F770" t="str">
        <f t="shared" si="69"/>
        <v>"내가 본 영화 중 베스트 안에 듬 진짜 꼭 보세요"</v>
      </c>
      <c r="G770" t="s">
        <v>294</v>
      </c>
      <c r="H770" t="str">
        <f t="shared" ref="H770:H833" si="72">RIGHT(B770, 1)</f>
        <v>1</v>
      </c>
      <c r="I770" t="s">
        <v>294</v>
      </c>
      <c r="J770" s="1" t="s">
        <v>293</v>
      </c>
      <c r="K770" s="1" t="s">
        <v>293</v>
      </c>
      <c r="L770" t="str">
        <f t="shared" si="70"/>
        <v>,"1"</v>
      </c>
      <c r="M770" t="str">
        <f t="shared" si="71"/>
        <v>"내가 본 영화 중 베스트 안에 듬 진짜 꼭 보세요","1"</v>
      </c>
      <c r="N770" t="s">
        <v>10867</v>
      </c>
    </row>
    <row r="771" spans="1:14" x14ac:dyDescent="0.4">
      <c r="A771" t="s">
        <v>1337</v>
      </c>
      <c r="B771" t="str">
        <f t="shared" ref="B771:B834" si="73">RIGHT(A771, 2)</f>
        <v>,0</v>
      </c>
      <c r="C771" t="str">
        <f t="shared" ref="C771:C834" si="74">LEFT(A771, LEN(A771)-LEN(B771))</f>
        <v>지금까지 본 페이 크다큐 영화 중 제일 별로</v>
      </c>
      <c r="D771" t="s">
        <v>293</v>
      </c>
      <c r="E771" t="s">
        <v>293</v>
      </c>
      <c r="F771" t="str">
        <f t="shared" ref="F771:F834" si="75">D771&amp;C771&amp;E771</f>
        <v>"지금까지 본 페이 크다큐 영화 중 제일 별로"</v>
      </c>
      <c r="G771" t="s">
        <v>294</v>
      </c>
      <c r="H771" t="str">
        <f t="shared" si="72"/>
        <v>0</v>
      </c>
      <c r="I771" t="s">
        <v>294</v>
      </c>
      <c r="J771" s="1" t="s">
        <v>293</v>
      </c>
      <c r="K771" s="1" t="s">
        <v>293</v>
      </c>
      <c r="L771" t="str">
        <f t="shared" ref="L771:L834" si="76">I771&amp;J771&amp;H771&amp;K771</f>
        <v>,"0"</v>
      </c>
      <c r="M771" t="str">
        <f t="shared" ref="M771:M834" si="77">F771&amp;L771</f>
        <v>"지금까지 본 페이 크다큐 영화 중 제일 별로","0"</v>
      </c>
      <c r="N771" t="s">
        <v>10868</v>
      </c>
    </row>
    <row r="772" spans="1:14" x14ac:dyDescent="0.4">
      <c r="A772" t="s">
        <v>1338</v>
      </c>
      <c r="B772" t="str">
        <f t="shared" si="73"/>
        <v>,1</v>
      </c>
      <c r="C772" t="str">
        <f t="shared" si="74"/>
        <v xml:space="preserve">재미도 있고 공감도 되는 누구나 즐길 수 있는 독립영화 </v>
      </c>
      <c r="D772" t="s">
        <v>293</v>
      </c>
      <c r="E772" t="s">
        <v>293</v>
      </c>
      <c r="F772" t="str">
        <f t="shared" si="75"/>
        <v>"재미도 있고 공감도 되는 누구나 즐길 수 있는 독립영화 "</v>
      </c>
      <c r="G772" t="s">
        <v>294</v>
      </c>
      <c r="H772" t="str">
        <f t="shared" si="72"/>
        <v>1</v>
      </c>
      <c r="I772" t="s">
        <v>294</v>
      </c>
      <c r="J772" s="1" t="s">
        <v>293</v>
      </c>
      <c r="K772" s="1" t="s">
        <v>293</v>
      </c>
      <c r="L772" t="str">
        <f t="shared" si="76"/>
        <v>,"1"</v>
      </c>
      <c r="M772" t="str">
        <f t="shared" si="77"/>
        <v>"재미도 있고 공감도 되는 누구나 즐길 수 있는 독립영화 ","1"</v>
      </c>
      <c r="N772" t="s">
        <v>10869</v>
      </c>
    </row>
    <row r="773" spans="1:14" x14ac:dyDescent="0.4">
      <c r="A773" t="s">
        <v>1339</v>
      </c>
      <c r="B773" t="str">
        <f t="shared" si="73"/>
        <v>,0</v>
      </c>
      <c r="C773" t="str">
        <f t="shared" si="74"/>
        <v xml:space="preserve"> 시미즈레이코의 만화책  비밀   에서 영향받은 거 아냐 똑같애 </v>
      </c>
      <c r="D773" t="s">
        <v>293</v>
      </c>
      <c r="E773" t="s">
        <v>293</v>
      </c>
      <c r="F773" t="str">
        <f t="shared" si="75"/>
        <v>" 시미즈레이코의 만화책  비밀   에서 영향받은 거 아냐 똑같애 "</v>
      </c>
      <c r="G773" t="s">
        <v>294</v>
      </c>
      <c r="H773" t="str">
        <f t="shared" si="72"/>
        <v>0</v>
      </c>
      <c r="I773" t="s">
        <v>294</v>
      </c>
      <c r="J773" s="1" t="s">
        <v>293</v>
      </c>
      <c r="K773" s="1" t="s">
        <v>293</v>
      </c>
      <c r="L773" t="str">
        <f t="shared" si="76"/>
        <v>,"0"</v>
      </c>
      <c r="M773" t="str">
        <f t="shared" si="77"/>
        <v>" 시미즈레이코의 만화책  비밀   에서 영향받은 거 아냐 똑같애 ","0"</v>
      </c>
      <c r="N773" t="s">
        <v>10870</v>
      </c>
    </row>
    <row r="774" spans="1:14" x14ac:dyDescent="0.4">
      <c r="A774" t="s">
        <v>1340</v>
      </c>
      <c r="B774" t="str">
        <f t="shared" si="73"/>
        <v>,1</v>
      </c>
      <c r="C774" t="str">
        <f t="shared" si="74"/>
        <v xml:space="preserve">기존 한국 영화에서 느끼지 못한 색다른 느낌상업적이기 보다는 새로움에 도전한 듯한 </v>
      </c>
      <c r="D774" t="s">
        <v>293</v>
      </c>
      <c r="E774" t="s">
        <v>293</v>
      </c>
      <c r="F774" t="str">
        <f t="shared" si="75"/>
        <v>"기존 한국 영화에서 느끼지 못한 색다른 느낌상업적이기 보다는 새로움에 도전한 듯한 "</v>
      </c>
      <c r="G774" t="s">
        <v>294</v>
      </c>
      <c r="H774" t="str">
        <f t="shared" si="72"/>
        <v>1</v>
      </c>
      <c r="I774" t="s">
        <v>294</v>
      </c>
      <c r="J774" s="1" t="s">
        <v>293</v>
      </c>
      <c r="K774" s="1" t="s">
        <v>293</v>
      </c>
      <c r="L774" t="str">
        <f t="shared" si="76"/>
        <v>,"1"</v>
      </c>
      <c r="M774" t="str">
        <f t="shared" si="77"/>
        <v>"기존 한국 영화에서 느끼지 못한 색다른 느낌상업적이기 보다는 새로움에 도전한 듯한 ","1"</v>
      </c>
      <c r="N774" t="s">
        <v>10871</v>
      </c>
    </row>
    <row r="775" spans="1:14" x14ac:dyDescent="0.4">
      <c r="A775" t="s">
        <v>1341</v>
      </c>
      <c r="B775" t="str">
        <f t="shared" si="73"/>
        <v>,0</v>
      </c>
      <c r="C775" t="str">
        <f t="shared" si="74"/>
        <v>장난하나반전 같은 거 있을 줄 알고 끝까지 다 봤는데 진짜 아오 시간 아까워</v>
      </c>
      <c r="D775" t="s">
        <v>293</v>
      </c>
      <c r="E775" t="s">
        <v>293</v>
      </c>
      <c r="F775" t="str">
        <f t="shared" si="75"/>
        <v>"장난하나반전 같은 거 있을 줄 알고 끝까지 다 봤는데 진짜 아오 시간 아까워"</v>
      </c>
      <c r="G775" t="s">
        <v>294</v>
      </c>
      <c r="H775" t="str">
        <f t="shared" si="72"/>
        <v>0</v>
      </c>
      <c r="I775" t="s">
        <v>294</v>
      </c>
      <c r="J775" s="1" t="s">
        <v>293</v>
      </c>
      <c r="K775" s="1" t="s">
        <v>293</v>
      </c>
      <c r="L775" t="str">
        <f t="shared" si="76"/>
        <v>,"0"</v>
      </c>
      <c r="M775" t="str">
        <f t="shared" si="77"/>
        <v>"장난하나반전 같은 거 있을 줄 알고 끝까지 다 봤는데 진짜 아오 시간 아까워","0"</v>
      </c>
      <c r="N775" t="s">
        <v>10872</v>
      </c>
    </row>
    <row r="776" spans="1:14" x14ac:dyDescent="0.4">
      <c r="A776" t="s">
        <v>1342</v>
      </c>
      <c r="B776" t="str">
        <f t="shared" si="73"/>
        <v>,0</v>
      </c>
      <c r="C776" t="str">
        <f t="shared" si="74"/>
        <v>예고편을 왜 하는 건지 모르겠음 예고편에 나오는 건 하나도 안 나오고 예고편은 대판 쌈질 하는 것마냥 나오더니 하하호호 하고 끝남 예고편이 무슨 뜻인지를 모르는 건지 시청자들을 호구로 보는 건지 낚시질 좀 그만하시고 차라리 시청률 걱정되면 폐지해</v>
      </c>
      <c r="D776" t="s">
        <v>293</v>
      </c>
      <c r="E776" t="s">
        <v>293</v>
      </c>
      <c r="F776" t="str">
        <f t="shared" si="75"/>
        <v>"예고편을 왜 하는 건지 모르겠음 예고편에 나오는 건 하나도 안 나오고 예고편은 대판 쌈질 하는 것마냥 나오더니 하하호호 하고 끝남 예고편이 무슨 뜻인지를 모르는 건지 시청자들을 호구로 보는 건지 낚시질 좀 그만하시고 차라리 시청률 걱정되면 폐지해"</v>
      </c>
      <c r="G776" t="s">
        <v>294</v>
      </c>
      <c r="H776" t="str">
        <f t="shared" si="72"/>
        <v>0</v>
      </c>
      <c r="I776" t="s">
        <v>294</v>
      </c>
      <c r="J776" s="1" t="s">
        <v>293</v>
      </c>
      <c r="K776" s="1" t="s">
        <v>293</v>
      </c>
      <c r="L776" t="str">
        <f t="shared" si="76"/>
        <v>,"0"</v>
      </c>
      <c r="M776" t="str">
        <f t="shared" si="77"/>
        <v>"예고편을 왜 하는 건지 모르겠음 예고편에 나오는 건 하나도 안 나오고 예고편은 대판 쌈질 하는 것마냥 나오더니 하하호호 하고 끝남 예고편이 무슨 뜻인지를 모르는 건지 시청자들을 호구로 보는 건지 낚시질 좀 그만하시고 차라리 시청률 걱정되면 폐지해","0"</v>
      </c>
      <c r="N776" t="s">
        <v>10873</v>
      </c>
    </row>
    <row r="777" spans="1:14" x14ac:dyDescent="0.4">
      <c r="A777" t="s">
        <v>1343</v>
      </c>
      <c r="B777" t="str">
        <f t="shared" si="73"/>
        <v>,1</v>
      </c>
      <c r="C777" t="str">
        <f t="shared" si="74"/>
        <v>난 프랑스 영화가 이래서 좋다</v>
      </c>
      <c r="D777" t="s">
        <v>293</v>
      </c>
      <c r="E777" t="s">
        <v>293</v>
      </c>
      <c r="F777" t="str">
        <f t="shared" si="75"/>
        <v>"난 프랑스 영화가 이래서 좋다"</v>
      </c>
      <c r="G777" t="s">
        <v>294</v>
      </c>
      <c r="H777" t="str">
        <f t="shared" si="72"/>
        <v>1</v>
      </c>
      <c r="I777" t="s">
        <v>294</v>
      </c>
      <c r="J777" s="1" t="s">
        <v>293</v>
      </c>
      <c r="K777" s="1" t="s">
        <v>293</v>
      </c>
      <c r="L777" t="str">
        <f t="shared" si="76"/>
        <v>,"1"</v>
      </c>
      <c r="M777" t="str">
        <f t="shared" si="77"/>
        <v>"난 프랑스 영화가 이래서 좋다","1"</v>
      </c>
      <c r="N777" t="s">
        <v>10874</v>
      </c>
    </row>
    <row r="778" spans="1:14" x14ac:dyDescent="0.4">
      <c r="A778" t="s">
        <v>1344</v>
      </c>
      <c r="B778" t="str">
        <f t="shared" si="73"/>
        <v>,0</v>
      </c>
      <c r="C778" t="str">
        <f t="shared" si="74"/>
        <v>쓰레기 쓰레기 쓰레기 쓰레기 쓰레기 쓰레기 쓰레기 쓰레기</v>
      </c>
      <c r="D778" t="s">
        <v>293</v>
      </c>
      <c r="E778" t="s">
        <v>293</v>
      </c>
      <c r="F778" t="str">
        <f t="shared" si="75"/>
        <v>"쓰레기 쓰레기 쓰레기 쓰레기 쓰레기 쓰레기 쓰레기 쓰레기"</v>
      </c>
      <c r="G778" t="s">
        <v>294</v>
      </c>
      <c r="H778" t="str">
        <f t="shared" si="72"/>
        <v>0</v>
      </c>
      <c r="I778" t="s">
        <v>294</v>
      </c>
      <c r="J778" s="1" t="s">
        <v>293</v>
      </c>
      <c r="K778" s="1" t="s">
        <v>293</v>
      </c>
      <c r="L778" t="str">
        <f t="shared" si="76"/>
        <v>,"0"</v>
      </c>
      <c r="M778" t="str">
        <f t="shared" si="77"/>
        <v>"쓰레기 쓰레기 쓰레기 쓰레기 쓰레기 쓰레기 쓰레기 쓰레기","0"</v>
      </c>
      <c r="N778" t="s">
        <v>10875</v>
      </c>
    </row>
    <row r="779" spans="1:14" x14ac:dyDescent="0.4">
      <c r="A779" t="s">
        <v>1345</v>
      </c>
      <c r="B779" t="str">
        <f t="shared" si="73"/>
        <v>,1</v>
      </c>
      <c r="C779" t="str">
        <f t="shared" si="74"/>
        <v xml:space="preserve">참 재밌게 봤는데 귀여운 지미 </v>
      </c>
      <c r="D779" t="s">
        <v>293</v>
      </c>
      <c r="E779" t="s">
        <v>293</v>
      </c>
      <c r="F779" t="str">
        <f t="shared" si="75"/>
        <v>"참 재밌게 봤는데 귀여운 지미 "</v>
      </c>
      <c r="G779" t="s">
        <v>294</v>
      </c>
      <c r="H779" t="str">
        <f t="shared" si="72"/>
        <v>1</v>
      </c>
      <c r="I779" t="s">
        <v>294</v>
      </c>
      <c r="J779" s="1" t="s">
        <v>293</v>
      </c>
      <c r="K779" s="1" t="s">
        <v>293</v>
      </c>
      <c r="L779" t="str">
        <f t="shared" si="76"/>
        <v>,"1"</v>
      </c>
      <c r="M779" t="str">
        <f t="shared" si="77"/>
        <v>"참 재밌게 봤는데 귀여운 지미 ","1"</v>
      </c>
      <c r="N779" t="s">
        <v>10876</v>
      </c>
    </row>
    <row r="780" spans="1:14" x14ac:dyDescent="0.4">
      <c r="A780" t="s">
        <v>1346</v>
      </c>
      <c r="B780" t="str">
        <f t="shared" si="73"/>
        <v>,1</v>
      </c>
      <c r="C780" t="str">
        <f t="shared" si="74"/>
        <v>시간이 지나서 또 봐도 정말 가슴애린 드라마 ㅠㅠ</v>
      </c>
      <c r="D780" t="s">
        <v>293</v>
      </c>
      <c r="E780" t="s">
        <v>293</v>
      </c>
      <c r="F780" t="str">
        <f t="shared" si="75"/>
        <v>"시간이 지나서 또 봐도 정말 가슴애린 드라마 ㅠㅠ"</v>
      </c>
      <c r="G780" t="s">
        <v>294</v>
      </c>
      <c r="H780" t="str">
        <f t="shared" si="72"/>
        <v>1</v>
      </c>
      <c r="I780" t="s">
        <v>294</v>
      </c>
      <c r="J780" s="1" t="s">
        <v>293</v>
      </c>
      <c r="K780" s="1" t="s">
        <v>293</v>
      </c>
      <c r="L780" t="str">
        <f t="shared" si="76"/>
        <v>,"1"</v>
      </c>
      <c r="M780" t="str">
        <f t="shared" si="77"/>
        <v>"시간이 지나서 또 봐도 정말 가슴애린 드라마 ㅠㅠ","1"</v>
      </c>
      <c r="N780" t="s">
        <v>10877</v>
      </c>
    </row>
    <row r="781" spans="1:14" x14ac:dyDescent="0.4">
      <c r="A781" t="s">
        <v>1347</v>
      </c>
      <c r="B781" t="str">
        <f t="shared" si="73"/>
        <v>,0</v>
      </c>
      <c r="C781" t="str">
        <f t="shared" si="74"/>
        <v>사촌동생들 때문에 같이 보긴 했는데 정말 사촌동생들도 재미 없다고 하네요</v>
      </c>
      <c r="D781" t="s">
        <v>293</v>
      </c>
      <c r="E781" t="s">
        <v>293</v>
      </c>
      <c r="F781" t="str">
        <f t="shared" si="75"/>
        <v>"사촌동생들 때문에 같이 보긴 했는데 정말 사촌동생들도 재미 없다고 하네요"</v>
      </c>
      <c r="G781" t="s">
        <v>294</v>
      </c>
      <c r="H781" t="str">
        <f t="shared" si="72"/>
        <v>0</v>
      </c>
      <c r="I781" t="s">
        <v>294</v>
      </c>
      <c r="J781" s="1" t="s">
        <v>293</v>
      </c>
      <c r="K781" s="1" t="s">
        <v>293</v>
      </c>
      <c r="L781" t="str">
        <f t="shared" si="76"/>
        <v>,"0"</v>
      </c>
      <c r="M781" t="str">
        <f t="shared" si="77"/>
        <v>"사촌동생들 때문에 같이 보긴 했는데 정말 사촌동생들도 재미 없다고 하네요","0"</v>
      </c>
      <c r="N781" t="s">
        <v>10878</v>
      </c>
    </row>
    <row r="782" spans="1:14" x14ac:dyDescent="0.4">
      <c r="A782" t="s">
        <v>1348</v>
      </c>
      <c r="B782" t="str">
        <f t="shared" si="73"/>
        <v>,0</v>
      </c>
      <c r="C782" t="str">
        <f t="shared" si="74"/>
        <v>설득력 없는 꼴통 페미니즘 페미나치적인 마인드</v>
      </c>
      <c r="D782" t="s">
        <v>293</v>
      </c>
      <c r="E782" t="s">
        <v>293</v>
      </c>
      <c r="F782" t="str">
        <f t="shared" si="75"/>
        <v>"설득력 없는 꼴통 페미니즘 페미나치적인 마인드"</v>
      </c>
      <c r="G782" t="s">
        <v>294</v>
      </c>
      <c r="H782" t="str">
        <f t="shared" si="72"/>
        <v>0</v>
      </c>
      <c r="I782" t="s">
        <v>294</v>
      </c>
      <c r="J782" s="1" t="s">
        <v>293</v>
      </c>
      <c r="K782" s="1" t="s">
        <v>293</v>
      </c>
      <c r="L782" t="str">
        <f t="shared" si="76"/>
        <v>,"0"</v>
      </c>
      <c r="M782" t="str">
        <f t="shared" si="77"/>
        <v>"설득력 없는 꼴통 페미니즘 페미나치적인 마인드","0"</v>
      </c>
      <c r="N782" t="s">
        <v>10879</v>
      </c>
    </row>
    <row r="783" spans="1:14" x14ac:dyDescent="0.4">
      <c r="A783" t="s">
        <v>1349</v>
      </c>
      <c r="B783" t="str">
        <f t="shared" si="73"/>
        <v>,0</v>
      </c>
      <c r="C783" t="str">
        <f t="shared" si="74"/>
        <v>급을 지향하는 급 작품</v>
      </c>
      <c r="D783" t="s">
        <v>293</v>
      </c>
      <c r="E783" t="s">
        <v>293</v>
      </c>
      <c r="F783" t="str">
        <f t="shared" si="75"/>
        <v>"급을 지향하는 급 작품"</v>
      </c>
      <c r="G783" t="s">
        <v>294</v>
      </c>
      <c r="H783" t="str">
        <f t="shared" si="72"/>
        <v>0</v>
      </c>
      <c r="I783" t="s">
        <v>294</v>
      </c>
      <c r="J783" s="1" t="s">
        <v>293</v>
      </c>
      <c r="K783" s="1" t="s">
        <v>293</v>
      </c>
      <c r="L783" t="str">
        <f t="shared" si="76"/>
        <v>,"0"</v>
      </c>
      <c r="M783" t="str">
        <f t="shared" si="77"/>
        <v>"급을 지향하는 급 작품","0"</v>
      </c>
      <c r="N783" t="s">
        <v>10880</v>
      </c>
    </row>
    <row r="784" spans="1:14" x14ac:dyDescent="0.4">
      <c r="A784" t="s">
        <v>1350</v>
      </c>
      <c r="B784" t="str">
        <f t="shared" si="73"/>
        <v>,0</v>
      </c>
      <c r="C784" t="str">
        <f t="shared" si="74"/>
        <v>음 잘 모르겠다 뭘 봐야 하는 건지 소녀 가장 이야기인가</v>
      </c>
      <c r="D784" t="s">
        <v>293</v>
      </c>
      <c r="E784" t="s">
        <v>293</v>
      </c>
      <c r="F784" t="str">
        <f t="shared" si="75"/>
        <v>"음 잘 모르겠다 뭘 봐야 하는 건지 소녀 가장 이야기인가"</v>
      </c>
      <c r="G784" t="s">
        <v>294</v>
      </c>
      <c r="H784" t="str">
        <f t="shared" si="72"/>
        <v>0</v>
      </c>
      <c r="I784" t="s">
        <v>294</v>
      </c>
      <c r="J784" s="1" t="s">
        <v>293</v>
      </c>
      <c r="K784" s="1" t="s">
        <v>293</v>
      </c>
      <c r="L784" t="str">
        <f t="shared" si="76"/>
        <v>,"0"</v>
      </c>
      <c r="M784" t="str">
        <f t="shared" si="77"/>
        <v>"음 잘 모르겠다 뭘 봐야 하는 건지 소녀 가장 이야기인가","0"</v>
      </c>
      <c r="N784" t="s">
        <v>10881</v>
      </c>
    </row>
    <row r="785" spans="1:14" x14ac:dyDescent="0.4">
      <c r="A785" t="s">
        <v>1351</v>
      </c>
      <c r="B785" t="str">
        <f t="shared" si="73"/>
        <v>,1</v>
      </c>
      <c r="C785" t="str">
        <f t="shared" si="74"/>
        <v xml:space="preserve">우리와 틀리다고 생각했던 장애인이 우리와 틀리지 않단 것을 알려 주었다 </v>
      </c>
      <c r="D785" t="s">
        <v>293</v>
      </c>
      <c r="E785" t="s">
        <v>293</v>
      </c>
      <c r="F785" t="str">
        <f t="shared" si="75"/>
        <v>"우리와 틀리다고 생각했던 장애인이 우리와 틀리지 않단 것을 알려 주었다 "</v>
      </c>
      <c r="G785" t="s">
        <v>294</v>
      </c>
      <c r="H785" t="str">
        <f t="shared" si="72"/>
        <v>1</v>
      </c>
      <c r="I785" t="s">
        <v>294</v>
      </c>
      <c r="J785" s="1" t="s">
        <v>293</v>
      </c>
      <c r="K785" s="1" t="s">
        <v>293</v>
      </c>
      <c r="L785" t="str">
        <f t="shared" si="76"/>
        <v>,"1"</v>
      </c>
      <c r="M785" t="str">
        <f t="shared" si="77"/>
        <v>"우리와 틀리다고 생각했던 장애인이 우리와 틀리지 않단 것을 알려 주었다 ","1"</v>
      </c>
      <c r="N785" t="s">
        <v>10882</v>
      </c>
    </row>
    <row r="786" spans="1:14" x14ac:dyDescent="0.4">
      <c r="A786" t="s">
        <v>1352</v>
      </c>
      <c r="B786" t="str">
        <f t="shared" si="73"/>
        <v>,1</v>
      </c>
      <c r="C786" t="str">
        <f t="shared" si="74"/>
        <v>재밌고 감각 있고 쿨한 영화였는데 마지막 결말이 약간 아쉽지만</v>
      </c>
      <c r="D786" t="s">
        <v>293</v>
      </c>
      <c r="E786" t="s">
        <v>293</v>
      </c>
      <c r="F786" t="str">
        <f t="shared" si="75"/>
        <v>"재밌고 감각 있고 쿨한 영화였는데 마지막 결말이 약간 아쉽지만"</v>
      </c>
      <c r="G786" t="s">
        <v>294</v>
      </c>
      <c r="H786" t="str">
        <f t="shared" si="72"/>
        <v>1</v>
      </c>
      <c r="I786" t="s">
        <v>294</v>
      </c>
      <c r="J786" s="1" t="s">
        <v>293</v>
      </c>
      <c r="K786" s="1" t="s">
        <v>293</v>
      </c>
      <c r="L786" t="str">
        <f t="shared" si="76"/>
        <v>,"1"</v>
      </c>
      <c r="M786" t="str">
        <f t="shared" si="77"/>
        <v>"재밌고 감각 있고 쿨한 영화였는데 마지막 결말이 약간 아쉽지만","1"</v>
      </c>
      <c r="N786" t="s">
        <v>10883</v>
      </c>
    </row>
    <row r="787" spans="1:14" x14ac:dyDescent="0.4">
      <c r="A787" t="s">
        <v>1353</v>
      </c>
      <c r="B787" t="str">
        <f t="shared" si="73"/>
        <v>,0</v>
      </c>
      <c r="C787" t="str">
        <f t="shared" si="74"/>
        <v>그냥 재미없네 보던 거니까 마저 봐야지 이랬는데 갑자기 원주민 생활하는 건 진짜 어처구니가 없었음이건 그냥 영화가 아니다</v>
      </c>
      <c r="D787" t="s">
        <v>293</v>
      </c>
      <c r="E787" t="s">
        <v>293</v>
      </c>
      <c r="F787" t="str">
        <f t="shared" si="75"/>
        <v>"그냥 재미없네 보던 거니까 마저 봐야지 이랬는데 갑자기 원주민 생활하는 건 진짜 어처구니가 없었음이건 그냥 영화가 아니다"</v>
      </c>
      <c r="G787" t="s">
        <v>294</v>
      </c>
      <c r="H787" t="str">
        <f t="shared" si="72"/>
        <v>0</v>
      </c>
      <c r="I787" t="s">
        <v>294</v>
      </c>
      <c r="J787" s="1" t="s">
        <v>293</v>
      </c>
      <c r="K787" s="1" t="s">
        <v>293</v>
      </c>
      <c r="L787" t="str">
        <f t="shared" si="76"/>
        <v>,"0"</v>
      </c>
      <c r="M787" t="str">
        <f t="shared" si="77"/>
        <v>"그냥 재미없네 보던 거니까 마저 봐야지 이랬는데 갑자기 원주민 생활하는 건 진짜 어처구니가 없었음이건 그냥 영화가 아니다","0"</v>
      </c>
      <c r="N787" t="s">
        <v>10884</v>
      </c>
    </row>
    <row r="788" spans="1:14" x14ac:dyDescent="0.4">
      <c r="A788" t="s">
        <v>1354</v>
      </c>
      <c r="B788" t="str">
        <f t="shared" si="73"/>
        <v>,1</v>
      </c>
      <c r="C788" t="str">
        <f t="shared" si="74"/>
        <v>진짜 언제 분이 지나갔는지 모를 정도로 몰입해서 보고 정말 너무 재미있게 봄 너무 아련해서 영화 평 정말 처음 남겨봄 진짜 내가 이 나이에 애니를 보며 이 밤중에 이렇게 울 줄이야 에몽아ㅠㅠ</v>
      </c>
      <c r="D788" t="s">
        <v>293</v>
      </c>
      <c r="E788" t="s">
        <v>293</v>
      </c>
      <c r="F788" t="str">
        <f t="shared" si="75"/>
        <v>"진짜 언제 분이 지나갔는지 모를 정도로 몰입해서 보고 정말 너무 재미있게 봄 너무 아련해서 영화 평 정말 처음 남겨봄 진짜 내가 이 나이에 애니를 보며 이 밤중에 이렇게 울 줄이야 에몽아ㅠㅠ"</v>
      </c>
      <c r="G788" t="s">
        <v>294</v>
      </c>
      <c r="H788" t="str">
        <f t="shared" si="72"/>
        <v>1</v>
      </c>
      <c r="I788" t="s">
        <v>294</v>
      </c>
      <c r="J788" s="1" t="s">
        <v>293</v>
      </c>
      <c r="K788" s="1" t="s">
        <v>293</v>
      </c>
      <c r="L788" t="str">
        <f t="shared" si="76"/>
        <v>,"1"</v>
      </c>
      <c r="M788" t="str">
        <f t="shared" si="77"/>
        <v>"진짜 언제 분이 지나갔는지 모를 정도로 몰입해서 보고 정말 너무 재미있게 봄 너무 아련해서 영화 평 정말 처음 남겨봄 진짜 내가 이 나이에 애니를 보며 이 밤중에 이렇게 울 줄이야 에몽아ㅠㅠ","1"</v>
      </c>
      <c r="N788" t="s">
        <v>10885</v>
      </c>
    </row>
    <row r="789" spans="1:14" x14ac:dyDescent="0.4">
      <c r="A789" t="s">
        <v>1355</v>
      </c>
      <c r="B789" t="str">
        <f t="shared" si="73"/>
        <v>,1</v>
      </c>
      <c r="C789" t="str">
        <f t="shared" si="74"/>
        <v>사과해요 나한테</v>
      </c>
      <c r="D789" t="s">
        <v>293</v>
      </c>
      <c r="E789" t="s">
        <v>293</v>
      </c>
      <c r="F789" t="str">
        <f t="shared" si="75"/>
        <v>"사과해요 나한테"</v>
      </c>
      <c r="G789" t="s">
        <v>294</v>
      </c>
      <c r="H789" t="str">
        <f t="shared" si="72"/>
        <v>1</v>
      </c>
      <c r="I789" t="s">
        <v>294</v>
      </c>
      <c r="J789" s="1" t="s">
        <v>293</v>
      </c>
      <c r="K789" s="1" t="s">
        <v>293</v>
      </c>
      <c r="L789" t="str">
        <f t="shared" si="76"/>
        <v>,"1"</v>
      </c>
      <c r="M789" t="str">
        <f t="shared" si="77"/>
        <v>"사과해요 나한테","1"</v>
      </c>
      <c r="N789" t="s">
        <v>10886</v>
      </c>
    </row>
    <row r="790" spans="1:14" x14ac:dyDescent="0.4">
      <c r="A790" t="s">
        <v>1356</v>
      </c>
      <c r="B790" t="str">
        <f t="shared" si="73"/>
        <v>,0</v>
      </c>
      <c r="C790" t="str">
        <f t="shared" si="74"/>
        <v>골목상권에 들어온 대형 슈퍼마켓이 생각난다</v>
      </c>
      <c r="D790" t="s">
        <v>293</v>
      </c>
      <c r="E790" t="s">
        <v>293</v>
      </c>
      <c r="F790" t="str">
        <f t="shared" si="75"/>
        <v>"골목상권에 들어온 대형 슈퍼마켓이 생각난다"</v>
      </c>
      <c r="G790" t="s">
        <v>294</v>
      </c>
      <c r="H790" t="str">
        <f t="shared" si="72"/>
        <v>0</v>
      </c>
      <c r="I790" t="s">
        <v>294</v>
      </c>
      <c r="J790" s="1" t="s">
        <v>293</v>
      </c>
      <c r="K790" s="1" t="s">
        <v>293</v>
      </c>
      <c r="L790" t="str">
        <f t="shared" si="76"/>
        <v>,"0"</v>
      </c>
      <c r="M790" t="str">
        <f t="shared" si="77"/>
        <v>"골목상권에 들어온 대형 슈퍼마켓이 생각난다","0"</v>
      </c>
      <c r="N790" t="s">
        <v>10887</v>
      </c>
    </row>
    <row r="791" spans="1:14" x14ac:dyDescent="0.4">
      <c r="A791" t="s">
        <v>1357</v>
      </c>
      <c r="B791" t="str">
        <f t="shared" si="73"/>
        <v>,0</v>
      </c>
      <c r="C791" t="str">
        <f t="shared" si="74"/>
        <v>평점 조절이 필요하다 라는 생각이 든다</v>
      </c>
      <c r="D791" t="s">
        <v>293</v>
      </c>
      <c r="E791" t="s">
        <v>293</v>
      </c>
      <c r="F791" t="str">
        <f t="shared" si="75"/>
        <v>"평점 조절이 필요하다 라는 생각이 든다"</v>
      </c>
      <c r="G791" t="s">
        <v>294</v>
      </c>
      <c r="H791" t="str">
        <f t="shared" si="72"/>
        <v>0</v>
      </c>
      <c r="I791" t="s">
        <v>294</v>
      </c>
      <c r="J791" s="1" t="s">
        <v>293</v>
      </c>
      <c r="K791" s="1" t="s">
        <v>293</v>
      </c>
      <c r="L791" t="str">
        <f t="shared" si="76"/>
        <v>,"0"</v>
      </c>
      <c r="M791" t="str">
        <f t="shared" si="77"/>
        <v>"평점 조절이 필요하다 라는 생각이 든다","0"</v>
      </c>
      <c r="N791" t="s">
        <v>10888</v>
      </c>
    </row>
    <row r="792" spans="1:14" x14ac:dyDescent="0.4">
      <c r="A792" t="s">
        <v>1358</v>
      </c>
      <c r="B792" t="str">
        <f t="shared" si="73"/>
        <v>,1</v>
      </c>
      <c r="C792" t="str">
        <f t="shared" si="74"/>
        <v>무협 멜로의 걸작  말해 모해</v>
      </c>
      <c r="D792" t="s">
        <v>293</v>
      </c>
      <c r="E792" t="s">
        <v>293</v>
      </c>
      <c r="F792" t="str">
        <f t="shared" si="75"/>
        <v>"무협 멜로의 걸작  말해 모해"</v>
      </c>
      <c r="G792" t="s">
        <v>294</v>
      </c>
      <c r="H792" t="str">
        <f t="shared" si="72"/>
        <v>1</v>
      </c>
      <c r="I792" t="s">
        <v>294</v>
      </c>
      <c r="J792" s="1" t="s">
        <v>293</v>
      </c>
      <c r="K792" s="1" t="s">
        <v>293</v>
      </c>
      <c r="L792" t="str">
        <f t="shared" si="76"/>
        <v>,"1"</v>
      </c>
      <c r="M792" t="str">
        <f t="shared" si="77"/>
        <v>"무협 멜로의 걸작  말해 모해","1"</v>
      </c>
      <c r="N792" t="s">
        <v>10889</v>
      </c>
    </row>
    <row r="793" spans="1:14" x14ac:dyDescent="0.4">
      <c r="A793" t="s">
        <v>1359</v>
      </c>
      <c r="B793" t="str">
        <f t="shared" si="73"/>
        <v>,1</v>
      </c>
      <c r="C793" t="str">
        <f t="shared" si="74"/>
        <v>너무 재미있게 보았는데요 다시 볼 수 없을까요</v>
      </c>
      <c r="D793" t="s">
        <v>293</v>
      </c>
      <c r="E793" t="s">
        <v>293</v>
      </c>
      <c r="F793" t="str">
        <f t="shared" si="75"/>
        <v>"너무 재미있게 보았는데요 다시 볼 수 없을까요"</v>
      </c>
      <c r="G793" t="s">
        <v>294</v>
      </c>
      <c r="H793" t="str">
        <f t="shared" si="72"/>
        <v>1</v>
      </c>
      <c r="I793" t="s">
        <v>294</v>
      </c>
      <c r="J793" s="1" t="s">
        <v>293</v>
      </c>
      <c r="K793" s="1" t="s">
        <v>293</v>
      </c>
      <c r="L793" t="str">
        <f t="shared" si="76"/>
        <v>,"1"</v>
      </c>
      <c r="M793" t="str">
        <f t="shared" si="77"/>
        <v>"너무 재미있게 보았는데요 다시 볼 수 없을까요","1"</v>
      </c>
      <c r="N793" t="s">
        <v>10890</v>
      </c>
    </row>
    <row r="794" spans="1:14" x14ac:dyDescent="0.4">
      <c r="A794" t="s">
        <v>1360</v>
      </c>
      <c r="B794" t="str">
        <f t="shared" si="73"/>
        <v>,0</v>
      </c>
      <c r="C794" t="str">
        <f t="shared" si="74"/>
        <v>오글거리고 유치하고 완전 최악이었음</v>
      </c>
      <c r="D794" t="s">
        <v>293</v>
      </c>
      <c r="E794" t="s">
        <v>293</v>
      </c>
      <c r="F794" t="str">
        <f t="shared" si="75"/>
        <v>"오글거리고 유치하고 완전 최악이었음"</v>
      </c>
      <c r="G794" t="s">
        <v>294</v>
      </c>
      <c r="H794" t="str">
        <f t="shared" si="72"/>
        <v>0</v>
      </c>
      <c r="I794" t="s">
        <v>294</v>
      </c>
      <c r="J794" s="1" t="s">
        <v>293</v>
      </c>
      <c r="K794" s="1" t="s">
        <v>293</v>
      </c>
      <c r="L794" t="str">
        <f t="shared" si="76"/>
        <v>,"0"</v>
      </c>
      <c r="M794" t="str">
        <f t="shared" si="77"/>
        <v>"오글거리고 유치하고 완전 최악이었음","0"</v>
      </c>
      <c r="N794" t="s">
        <v>10891</v>
      </c>
    </row>
    <row r="795" spans="1:14" x14ac:dyDescent="0.4">
      <c r="A795" t="s">
        <v>1361</v>
      </c>
      <c r="B795" t="str">
        <f t="shared" si="73"/>
        <v>,0</v>
      </c>
      <c r="C795" t="str">
        <f t="shared" si="74"/>
        <v>절대 비추</v>
      </c>
      <c r="D795" t="s">
        <v>293</v>
      </c>
      <c r="E795" t="s">
        <v>293</v>
      </c>
      <c r="F795" t="str">
        <f t="shared" si="75"/>
        <v>"절대 비추"</v>
      </c>
      <c r="G795" t="s">
        <v>294</v>
      </c>
      <c r="H795" t="str">
        <f t="shared" si="72"/>
        <v>0</v>
      </c>
      <c r="I795" t="s">
        <v>294</v>
      </c>
      <c r="J795" s="1" t="s">
        <v>293</v>
      </c>
      <c r="K795" s="1" t="s">
        <v>293</v>
      </c>
      <c r="L795" t="str">
        <f t="shared" si="76"/>
        <v>,"0"</v>
      </c>
      <c r="M795" t="str">
        <f t="shared" si="77"/>
        <v>"절대 비추","0"</v>
      </c>
      <c r="N795" t="s">
        <v>10892</v>
      </c>
    </row>
    <row r="796" spans="1:14" x14ac:dyDescent="0.4">
      <c r="A796" t="s">
        <v>1362</v>
      </c>
      <c r="B796" t="str">
        <f t="shared" si="73"/>
        <v>,0</v>
      </c>
      <c r="C796" t="str">
        <f t="shared" si="74"/>
        <v>한국껀 줄 알앗는데 일본꺼엿네 ㅋㅋ</v>
      </c>
      <c r="D796" t="s">
        <v>293</v>
      </c>
      <c r="E796" t="s">
        <v>293</v>
      </c>
      <c r="F796" t="str">
        <f t="shared" si="75"/>
        <v>"한국껀 줄 알앗는데 일본꺼엿네 ㅋㅋ"</v>
      </c>
      <c r="G796" t="s">
        <v>294</v>
      </c>
      <c r="H796" t="str">
        <f t="shared" si="72"/>
        <v>0</v>
      </c>
      <c r="I796" t="s">
        <v>294</v>
      </c>
      <c r="J796" s="1" t="s">
        <v>293</v>
      </c>
      <c r="K796" s="1" t="s">
        <v>293</v>
      </c>
      <c r="L796" t="str">
        <f t="shared" si="76"/>
        <v>,"0"</v>
      </c>
      <c r="M796" t="str">
        <f t="shared" si="77"/>
        <v>"한국껀 줄 알앗는데 일본꺼엿네 ㅋㅋ","0"</v>
      </c>
      <c r="N796" t="s">
        <v>10893</v>
      </c>
    </row>
    <row r="797" spans="1:14" x14ac:dyDescent="0.4">
      <c r="A797" t="s">
        <v>1363</v>
      </c>
      <c r="B797" t="str">
        <f t="shared" si="73"/>
        <v>,0</v>
      </c>
      <c r="C797" t="str">
        <f t="shared" si="74"/>
        <v>꽃 한 송이 놓고 갑니다ㅋㅋ</v>
      </c>
      <c r="D797" t="s">
        <v>293</v>
      </c>
      <c r="E797" t="s">
        <v>293</v>
      </c>
      <c r="F797" t="str">
        <f t="shared" si="75"/>
        <v>"꽃 한 송이 놓고 갑니다ㅋㅋ"</v>
      </c>
      <c r="G797" t="s">
        <v>294</v>
      </c>
      <c r="H797" t="str">
        <f t="shared" si="72"/>
        <v>0</v>
      </c>
      <c r="I797" t="s">
        <v>294</v>
      </c>
      <c r="J797" s="1" t="s">
        <v>293</v>
      </c>
      <c r="K797" s="1" t="s">
        <v>293</v>
      </c>
      <c r="L797" t="str">
        <f t="shared" si="76"/>
        <v>,"0"</v>
      </c>
      <c r="M797" t="str">
        <f t="shared" si="77"/>
        <v>"꽃 한 송이 놓고 갑니다ㅋㅋ","0"</v>
      </c>
      <c r="N797" t="s">
        <v>10894</v>
      </c>
    </row>
    <row r="798" spans="1:14" x14ac:dyDescent="0.4">
      <c r="A798" t="s">
        <v>1364</v>
      </c>
      <c r="B798" t="str">
        <f t="shared" si="73"/>
        <v>,1</v>
      </c>
      <c r="C798" t="str">
        <f t="shared" si="74"/>
        <v>내 삶의 가장 의미 있는 일 중 하나라면 바로 이 영화를 봤다는 것이다 살면서 죽기 전에 한번 꼭 봐야 할 영화</v>
      </c>
      <c r="D798" t="s">
        <v>293</v>
      </c>
      <c r="E798" t="s">
        <v>293</v>
      </c>
      <c r="F798" t="str">
        <f t="shared" si="75"/>
        <v>"내 삶의 가장 의미 있는 일 중 하나라면 바로 이 영화를 봤다는 것이다 살면서 죽기 전에 한번 꼭 봐야 할 영화"</v>
      </c>
      <c r="G798" t="s">
        <v>294</v>
      </c>
      <c r="H798" t="str">
        <f t="shared" si="72"/>
        <v>1</v>
      </c>
      <c r="I798" t="s">
        <v>294</v>
      </c>
      <c r="J798" s="1" t="s">
        <v>293</v>
      </c>
      <c r="K798" s="1" t="s">
        <v>293</v>
      </c>
      <c r="L798" t="str">
        <f t="shared" si="76"/>
        <v>,"1"</v>
      </c>
      <c r="M798" t="str">
        <f t="shared" si="77"/>
        <v>"내 삶의 가장 의미 있는 일 중 하나라면 바로 이 영화를 봤다는 것이다 살면서 죽기 전에 한번 꼭 봐야 할 영화","1"</v>
      </c>
      <c r="N798" t="s">
        <v>10895</v>
      </c>
    </row>
    <row r="799" spans="1:14" x14ac:dyDescent="0.4">
      <c r="A799" t="s">
        <v>1365</v>
      </c>
      <c r="B799" t="str">
        <f t="shared" si="73"/>
        <v>,1</v>
      </c>
      <c r="C799" t="str">
        <f t="shared" si="74"/>
        <v>생각보다 볼 만했음ㅋ 여주인공이 연기가 좋네여</v>
      </c>
      <c r="D799" t="s">
        <v>293</v>
      </c>
      <c r="E799" t="s">
        <v>293</v>
      </c>
      <c r="F799" t="str">
        <f t="shared" si="75"/>
        <v>"생각보다 볼 만했음ㅋ 여주인공이 연기가 좋네여"</v>
      </c>
      <c r="G799" t="s">
        <v>294</v>
      </c>
      <c r="H799" t="str">
        <f t="shared" si="72"/>
        <v>1</v>
      </c>
      <c r="I799" t="s">
        <v>294</v>
      </c>
      <c r="J799" s="1" t="s">
        <v>293</v>
      </c>
      <c r="K799" s="1" t="s">
        <v>293</v>
      </c>
      <c r="L799" t="str">
        <f t="shared" si="76"/>
        <v>,"1"</v>
      </c>
      <c r="M799" t="str">
        <f t="shared" si="77"/>
        <v>"생각보다 볼 만했음ㅋ 여주인공이 연기가 좋네여","1"</v>
      </c>
      <c r="N799" t="s">
        <v>10896</v>
      </c>
    </row>
    <row r="800" spans="1:14" x14ac:dyDescent="0.4">
      <c r="A800" t="s">
        <v>1366</v>
      </c>
      <c r="B800" t="str">
        <f t="shared" si="73"/>
        <v>,0</v>
      </c>
      <c r="C800" t="str">
        <f t="shared" si="74"/>
        <v>자꾸 뭘 설득할려하고 설교할려고 하는 게 보기 거북하다 그리고 결혼반지를 위해 범죄가담하다니 무슨 개역지 설정이냐</v>
      </c>
      <c r="D800" t="s">
        <v>293</v>
      </c>
      <c r="E800" t="s">
        <v>293</v>
      </c>
      <c r="F800" t="str">
        <f t="shared" si="75"/>
        <v>"자꾸 뭘 설득할려하고 설교할려고 하는 게 보기 거북하다 그리고 결혼반지를 위해 범죄가담하다니 무슨 개역지 설정이냐"</v>
      </c>
      <c r="G800" t="s">
        <v>294</v>
      </c>
      <c r="H800" t="str">
        <f t="shared" si="72"/>
        <v>0</v>
      </c>
      <c r="I800" t="s">
        <v>294</v>
      </c>
      <c r="J800" s="1" t="s">
        <v>293</v>
      </c>
      <c r="K800" s="1" t="s">
        <v>293</v>
      </c>
      <c r="L800" t="str">
        <f t="shared" si="76"/>
        <v>,"0"</v>
      </c>
      <c r="M800" t="str">
        <f t="shared" si="77"/>
        <v>"자꾸 뭘 설득할려하고 설교할려고 하는 게 보기 거북하다 그리고 결혼반지를 위해 범죄가담하다니 무슨 개역지 설정이냐","0"</v>
      </c>
      <c r="N800" t="s">
        <v>10897</v>
      </c>
    </row>
    <row r="801" spans="1:14" x14ac:dyDescent="0.4">
      <c r="A801" t="s">
        <v>281</v>
      </c>
      <c r="B801" t="str">
        <f t="shared" si="73"/>
        <v>,0</v>
      </c>
      <c r="C801" t="str">
        <f t="shared" si="74"/>
        <v>와</v>
      </c>
      <c r="D801" t="s">
        <v>293</v>
      </c>
      <c r="E801" t="s">
        <v>293</v>
      </c>
      <c r="F801" t="str">
        <f t="shared" si="75"/>
        <v>"와"</v>
      </c>
      <c r="G801" t="s">
        <v>294</v>
      </c>
      <c r="H801" t="str">
        <f t="shared" si="72"/>
        <v>0</v>
      </c>
      <c r="I801" t="s">
        <v>294</v>
      </c>
      <c r="J801" s="1" t="s">
        <v>293</v>
      </c>
      <c r="K801" s="1" t="s">
        <v>293</v>
      </c>
      <c r="L801" t="str">
        <f t="shared" si="76"/>
        <v>,"0"</v>
      </c>
      <c r="M801" t="str">
        <f t="shared" si="77"/>
        <v>"와","0"</v>
      </c>
      <c r="N801" t="s">
        <v>575</v>
      </c>
    </row>
    <row r="802" spans="1:14" x14ac:dyDescent="0.4">
      <c r="A802" t="s">
        <v>1367</v>
      </c>
      <c r="B802" t="str">
        <f t="shared" si="73"/>
        <v>,0</v>
      </c>
      <c r="C802" t="str">
        <f t="shared" si="74"/>
        <v>제발 전문성우를 써주세요 ㅠㅠ</v>
      </c>
      <c r="D802" t="s">
        <v>293</v>
      </c>
      <c r="E802" t="s">
        <v>293</v>
      </c>
      <c r="F802" t="str">
        <f t="shared" si="75"/>
        <v>"제발 전문성우를 써주세요 ㅠㅠ"</v>
      </c>
      <c r="G802" t="s">
        <v>294</v>
      </c>
      <c r="H802" t="str">
        <f t="shared" si="72"/>
        <v>0</v>
      </c>
      <c r="I802" t="s">
        <v>294</v>
      </c>
      <c r="J802" s="1" t="s">
        <v>293</v>
      </c>
      <c r="K802" s="1" t="s">
        <v>293</v>
      </c>
      <c r="L802" t="str">
        <f t="shared" si="76"/>
        <v>,"0"</v>
      </c>
      <c r="M802" t="str">
        <f t="shared" si="77"/>
        <v>"제발 전문성우를 써주세요 ㅠㅠ","0"</v>
      </c>
      <c r="N802" t="s">
        <v>10898</v>
      </c>
    </row>
    <row r="803" spans="1:14" x14ac:dyDescent="0.4">
      <c r="A803" t="s">
        <v>1368</v>
      </c>
      <c r="B803" t="str">
        <f t="shared" si="73"/>
        <v>,0</v>
      </c>
      <c r="C803" t="str">
        <f t="shared" si="74"/>
        <v>살면서 처음 접해본 장르라서 조금 당황스럽다 솔직히 영화 자체는  자신의 색깔에 충실했고 완성도 역시 뛰어난 편이지만 좋아하지도 이해하지도 못하겠다ㅋ</v>
      </c>
      <c r="D803" t="s">
        <v>293</v>
      </c>
      <c r="E803" t="s">
        <v>293</v>
      </c>
      <c r="F803" t="str">
        <f t="shared" si="75"/>
        <v>"살면서 처음 접해본 장르라서 조금 당황스럽다 솔직히 영화 자체는  자신의 색깔에 충실했고 완성도 역시 뛰어난 편이지만 좋아하지도 이해하지도 못하겠다ㅋ"</v>
      </c>
      <c r="G803" t="s">
        <v>294</v>
      </c>
      <c r="H803" t="str">
        <f t="shared" si="72"/>
        <v>0</v>
      </c>
      <c r="I803" t="s">
        <v>294</v>
      </c>
      <c r="J803" s="1" t="s">
        <v>293</v>
      </c>
      <c r="K803" s="1" t="s">
        <v>293</v>
      </c>
      <c r="L803" t="str">
        <f t="shared" si="76"/>
        <v>,"0"</v>
      </c>
      <c r="M803" t="str">
        <f t="shared" si="77"/>
        <v>"살면서 처음 접해본 장르라서 조금 당황스럽다 솔직히 영화 자체는  자신의 색깔에 충실했고 완성도 역시 뛰어난 편이지만 좋아하지도 이해하지도 못하겠다ㅋ","0"</v>
      </c>
      <c r="N803" t="s">
        <v>10899</v>
      </c>
    </row>
    <row r="804" spans="1:14" x14ac:dyDescent="0.4">
      <c r="A804" t="s">
        <v>1369</v>
      </c>
      <c r="B804" t="str">
        <f t="shared" si="73"/>
        <v>,1</v>
      </c>
      <c r="C804" t="str">
        <f t="shared" si="74"/>
        <v>오늘 아이 데리고 봤는데 아이는 좋아하데요 ㅎㅎ 미취학 초등 어린이에게 추천</v>
      </c>
      <c r="D804" t="s">
        <v>293</v>
      </c>
      <c r="E804" t="s">
        <v>293</v>
      </c>
      <c r="F804" t="str">
        <f t="shared" si="75"/>
        <v>"오늘 아이 데리고 봤는데 아이는 좋아하데요 ㅎㅎ 미취학 초등 어린이에게 추천"</v>
      </c>
      <c r="G804" t="s">
        <v>294</v>
      </c>
      <c r="H804" t="str">
        <f t="shared" si="72"/>
        <v>1</v>
      </c>
      <c r="I804" t="s">
        <v>294</v>
      </c>
      <c r="J804" s="1" t="s">
        <v>293</v>
      </c>
      <c r="K804" s="1" t="s">
        <v>293</v>
      </c>
      <c r="L804" t="str">
        <f t="shared" si="76"/>
        <v>,"1"</v>
      </c>
      <c r="M804" t="str">
        <f t="shared" si="77"/>
        <v>"오늘 아이 데리고 봤는데 아이는 좋아하데요 ㅎㅎ 미취학 초등 어린이에게 추천","1"</v>
      </c>
      <c r="N804" t="s">
        <v>10900</v>
      </c>
    </row>
    <row r="805" spans="1:14" x14ac:dyDescent="0.4">
      <c r="A805" t="s">
        <v>1370</v>
      </c>
      <c r="B805" t="str">
        <f t="shared" si="73"/>
        <v>,0</v>
      </c>
      <c r="C805" t="str">
        <f t="shared" si="74"/>
        <v>이것을 끝까지 참고 본 내가 제일 자랑스럽습니다</v>
      </c>
      <c r="D805" t="s">
        <v>293</v>
      </c>
      <c r="E805" t="s">
        <v>293</v>
      </c>
      <c r="F805" t="str">
        <f t="shared" si="75"/>
        <v>"이것을 끝까지 참고 본 내가 제일 자랑스럽습니다"</v>
      </c>
      <c r="G805" t="s">
        <v>294</v>
      </c>
      <c r="H805" t="str">
        <f t="shared" si="72"/>
        <v>0</v>
      </c>
      <c r="I805" t="s">
        <v>294</v>
      </c>
      <c r="J805" s="1" t="s">
        <v>293</v>
      </c>
      <c r="K805" s="1" t="s">
        <v>293</v>
      </c>
      <c r="L805" t="str">
        <f t="shared" si="76"/>
        <v>,"0"</v>
      </c>
      <c r="M805" t="str">
        <f t="shared" si="77"/>
        <v>"이것을 끝까지 참고 본 내가 제일 자랑스럽습니다","0"</v>
      </c>
      <c r="N805" t="s">
        <v>10901</v>
      </c>
    </row>
    <row r="806" spans="1:14" x14ac:dyDescent="0.4">
      <c r="A806" t="s">
        <v>1371</v>
      </c>
      <c r="B806" t="str">
        <f t="shared" si="73"/>
        <v>,1</v>
      </c>
      <c r="C806" t="str">
        <f t="shared" si="74"/>
        <v>존 내재밋습네다</v>
      </c>
      <c r="D806" t="s">
        <v>293</v>
      </c>
      <c r="E806" t="s">
        <v>293</v>
      </c>
      <c r="F806" t="str">
        <f t="shared" si="75"/>
        <v>"존 내재밋습네다"</v>
      </c>
      <c r="G806" t="s">
        <v>294</v>
      </c>
      <c r="H806" t="str">
        <f t="shared" si="72"/>
        <v>1</v>
      </c>
      <c r="I806" t="s">
        <v>294</v>
      </c>
      <c r="J806" s="1" t="s">
        <v>293</v>
      </c>
      <c r="K806" s="1" t="s">
        <v>293</v>
      </c>
      <c r="L806" t="str">
        <f t="shared" si="76"/>
        <v>,"1"</v>
      </c>
      <c r="M806" t="str">
        <f t="shared" si="77"/>
        <v>"존 내재밋습네다","1"</v>
      </c>
      <c r="N806" t="s">
        <v>10902</v>
      </c>
    </row>
    <row r="807" spans="1:14" x14ac:dyDescent="0.4">
      <c r="A807" t="s">
        <v>1372</v>
      </c>
      <c r="B807" t="str">
        <f t="shared" si="73"/>
        <v>,0</v>
      </c>
      <c r="C807" t="str">
        <f t="shared" si="74"/>
        <v>안봐도 되는 영화</v>
      </c>
      <c r="D807" t="s">
        <v>293</v>
      </c>
      <c r="E807" t="s">
        <v>293</v>
      </c>
      <c r="F807" t="str">
        <f t="shared" si="75"/>
        <v>"안봐도 되는 영화"</v>
      </c>
      <c r="G807" t="s">
        <v>294</v>
      </c>
      <c r="H807" t="str">
        <f t="shared" si="72"/>
        <v>0</v>
      </c>
      <c r="I807" t="s">
        <v>294</v>
      </c>
      <c r="J807" s="1" t="s">
        <v>293</v>
      </c>
      <c r="K807" s="1" t="s">
        <v>293</v>
      </c>
      <c r="L807" t="str">
        <f t="shared" si="76"/>
        <v>,"0"</v>
      </c>
      <c r="M807" t="str">
        <f t="shared" si="77"/>
        <v>"안봐도 되는 영화","0"</v>
      </c>
      <c r="N807" t="s">
        <v>10903</v>
      </c>
    </row>
    <row r="808" spans="1:14" x14ac:dyDescent="0.4">
      <c r="A808" t="s">
        <v>1373</v>
      </c>
      <c r="B808" t="str">
        <f t="shared" si="73"/>
        <v>,1</v>
      </c>
      <c r="C808" t="str">
        <f t="shared" si="74"/>
        <v>원작 망쳤네요</v>
      </c>
      <c r="D808" t="s">
        <v>293</v>
      </c>
      <c r="E808" t="s">
        <v>293</v>
      </c>
      <c r="F808" t="str">
        <f t="shared" si="75"/>
        <v>"원작 망쳤네요"</v>
      </c>
      <c r="G808" t="s">
        <v>294</v>
      </c>
      <c r="H808" t="str">
        <f t="shared" si="72"/>
        <v>1</v>
      </c>
      <c r="I808" t="s">
        <v>294</v>
      </c>
      <c r="J808" s="1" t="s">
        <v>293</v>
      </c>
      <c r="K808" s="1" t="s">
        <v>293</v>
      </c>
      <c r="L808" t="str">
        <f t="shared" si="76"/>
        <v>,"1"</v>
      </c>
      <c r="M808" t="str">
        <f t="shared" si="77"/>
        <v>"원작 망쳤네요","1"</v>
      </c>
      <c r="N808" t="s">
        <v>10904</v>
      </c>
    </row>
    <row r="809" spans="1:14" x14ac:dyDescent="0.4">
      <c r="A809" t="s">
        <v>1374</v>
      </c>
      <c r="B809" t="str">
        <f t="shared" si="73"/>
        <v>,1</v>
      </c>
      <c r="C809" t="str">
        <f t="shared" si="74"/>
        <v>그냥 주는 거다 점은 아닌 듯</v>
      </c>
      <c r="D809" t="s">
        <v>293</v>
      </c>
      <c r="E809" t="s">
        <v>293</v>
      </c>
      <c r="F809" t="str">
        <f t="shared" si="75"/>
        <v>"그냥 주는 거다 점은 아닌 듯"</v>
      </c>
      <c r="G809" t="s">
        <v>294</v>
      </c>
      <c r="H809" t="str">
        <f t="shared" si="72"/>
        <v>1</v>
      </c>
      <c r="I809" t="s">
        <v>294</v>
      </c>
      <c r="J809" s="1" t="s">
        <v>293</v>
      </c>
      <c r="K809" s="1" t="s">
        <v>293</v>
      </c>
      <c r="L809" t="str">
        <f t="shared" si="76"/>
        <v>,"1"</v>
      </c>
      <c r="M809" t="str">
        <f t="shared" si="77"/>
        <v>"그냥 주는 거다 점은 아닌 듯","1"</v>
      </c>
      <c r="N809" t="s">
        <v>10905</v>
      </c>
    </row>
    <row r="810" spans="1:14" x14ac:dyDescent="0.4">
      <c r="A810" t="s">
        <v>1375</v>
      </c>
      <c r="B810" t="str">
        <f t="shared" si="73"/>
        <v>,0</v>
      </c>
      <c r="C810" t="str">
        <f t="shared" si="74"/>
        <v>나쁘지 않으나 개인적으로는 지루했다는</v>
      </c>
      <c r="D810" t="s">
        <v>293</v>
      </c>
      <c r="E810" t="s">
        <v>293</v>
      </c>
      <c r="F810" t="str">
        <f t="shared" si="75"/>
        <v>"나쁘지 않으나 개인적으로는 지루했다는"</v>
      </c>
      <c r="G810" t="s">
        <v>294</v>
      </c>
      <c r="H810" t="str">
        <f t="shared" si="72"/>
        <v>0</v>
      </c>
      <c r="I810" t="s">
        <v>294</v>
      </c>
      <c r="J810" s="1" t="s">
        <v>293</v>
      </c>
      <c r="K810" s="1" t="s">
        <v>293</v>
      </c>
      <c r="L810" t="str">
        <f t="shared" si="76"/>
        <v>,"0"</v>
      </c>
      <c r="M810" t="str">
        <f t="shared" si="77"/>
        <v>"나쁘지 않으나 개인적으로는 지루했다는","0"</v>
      </c>
      <c r="N810" t="s">
        <v>10906</v>
      </c>
    </row>
    <row r="811" spans="1:14" x14ac:dyDescent="0.4">
      <c r="A811" t="s">
        <v>1376</v>
      </c>
      <c r="B811" t="str">
        <f t="shared" si="73"/>
        <v>,0</v>
      </c>
      <c r="C811" t="str">
        <f t="shared" si="74"/>
        <v>어의 없는 스토리 여자 죽을 때 웃음 나옴 로맨스 영화냐</v>
      </c>
      <c r="D811" t="s">
        <v>293</v>
      </c>
      <c r="E811" t="s">
        <v>293</v>
      </c>
      <c r="F811" t="str">
        <f t="shared" si="75"/>
        <v>"어의 없는 스토리 여자 죽을 때 웃음 나옴 로맨스 영화냐"</v>
      </c>
      <c r="G811" t="s">
        <v>294</v>
      </c>
      <c r="H811" t="str">
        <f t="shared" si="72"/>
        <v>0</v>
      </c>
      <c r="I811" t="s">
        <v>294</v>
      </c>
      <c r="J811" s="1" t="s">
        <v>293</v>
      </c>
      <c r="K811" s="1" t="s">
        <v>293</v>
      </c>
      <c r="L811" t="str">
        <f t="shared" si="76"/>
        <v>,"0"</v>
      </c>
      <c r="M811" t="str">
        <f t="shared" si="77"/>
        <v>"어의 없는 스토리 여자 죽을 때 웃음 나옴 로맨스 영화냐","0"</v>
      </c>
      <c r="N811" t="s">
        <v>10907</v>
      </c>
    </row>
    <row r="812" spans="1:14" x14ac:dyDescent="0.4">
      <c r="A812" t="s">
        <v>1377</v>
      </c>
      <c r="B812" t="str">
        <f t="shared" si="73"/>
        <v>,1</v>
      </c>
      <c r="C812" t="str">
        <f t="shared" si="74"/>
        <v>순수함이 두근거려 좋았다 감독님은 관객들이 뭘 원하는지 잘 아는 듯 여운이 많이 남는다</v>
      </c>
      <c r="D812" t="s">
        <v>293</v>
      </c>
      <c r="E812" t="s">
        <v>293</v>
      </c>
      <c r="F812" t="str">
        <f t="shared" si="75"/>
        <v>"순수함이 두근거려 좋았다 감독님은 관객들이 뭘 원하는지 잘 아는 듯 여운이 많이 남는다"</v>
      </c>
      <c r="G812" t="s">
        <v>294</v>
      </c>
      <c r="H812" t="str">
        <f t="shared" si="72"/>
        <v>1</v>
      </c>
      <c r="I812" t="s">
        <v>294</v>
      </c>
      <c r="J812" s="1" t="s">
        <v>293</v>
      </c>
      <c r="K812" s="1" t="s">
        <v>293</v>
      </c>
      <c r="L812" t="str">
        <f t="shared" si="76"/>
        <v>,"1"</v>
      </c>
      <c r="M812" t="str">
        <f t="shared" si="77"/>
        <v>"순수함이 두근거려 좋았다 감독님은 관객들이 뭘 원하는지 잘 아는 듯 여운이 많이 남는다","1"</v>
      </c>
      <c r="N812" t="s">
        <v>10908</v>
      </c>
    </row>
    <row r="813" spans="1:14" x14ac:dyDescent="0.4">
      <c r="A813" t="s">
        <v>1378</v>
      </c>
      <c r="B813" t="str">
        <f t="shared" si="73"/>
        <v>,0</v>
      </c>
      <c r="C813" t="str">
        <f t="shared" si="74"/>
        <v>기방 난동사건 이후 최악의 영화  재밌다는 사람들 믿고 봤더니 다 알바생인 듯  ㅜㅜ</v>
      </c>
      <c r="D813" t="s">
        <v>293</v>
      </c>
      <c r="E813" t="s">
        <v>293</v>
      </c>
      <c r="F813" t="str">
        <f t="shared" si="75"/>
        <v>"기방 난동사건 이후 최악의 영화  재밌다는 사람들 믿고 봤더니 다 알바생인 듯  ㅜㅜ"</v>
      </c>
      <c r="G813" t="s">
        <v>294</v>
      </c>
      <c r="H813" t="str">
        <f t="shared" si="72"/>
        <v>0</v>
      </c>
      <c r="I813" t="s">
        <v>294</v>
      </c>
      <c r="J813" s="1" t="s">
        <v>293</v>
      </c>
      <c r="K813" s="1" t="s">
        <v>293</v>
      </c>
      <c r="L813" t="str">
        <f t="shared" si="76"/>
        <v>,"0"</v>
      </c>
      <c r="M813" t="str">
        <f t="shared" si="77"/>
        <v>"기방 난동사건 이후 최악의 영화  재밌다는 사람들 믿고 봤더니 다 알바생인 듯  ㅜㅜ","0"</v>
      </c>
      <c r="N813" t="s">
        <v>10909</v>
      </c>
    </row>
    <row r="814" spans="1:14" x14ac:dyDescent="0.4">
      <c r="A814" t="s">
        <v>1379</v>
      </c>
      <c r="B814" t="str">
        <f t="shared" si="73"/>
        <v>,0</v>
      </c>
      <c r="C814" t="str">
        <f t="shared" si="74"/>
        <v>로맨스와 스릴러 짬뽕놔서 뭘 말하고 싶은 건지 스토리도 허황된 느낌</v>
      </c>
      <c r="D814" t="s">
        <v>293</v>
      </c>
      <c r="E814" t="s">
        <v>293</v>
      </c>
      <c r="F814" t="str">
        <f t="shared" si="75"/>
        <v>"로맨스와 스릴러 짬뽕놔서 뭘 말하고 싶은 건지 스토리도 허황된 느낌"</v>
      </c>
      <c r="G814" t="s">
        <v>294</v>
      </c>
      <c r="H814" t="str">
        <f t="shared" si="72"/>
        <v>0</v>
      </c>
      <c r="I814" t="s">
        <v>294</v>
      </c>
      <c r="J814" s="1" t="s">
        <v>293</v>
      </c>
      <c r="K814" s="1" t="s">
        <v>293</v>
      </c>
      <c r="L814" t="str">
        <f t="shared" si="76"/>
        <v>,"0"</v>
      </c>
      <c r="M814" t="str">
        <f t="shared" si="77"/>
        <v>"로맨스와 스릴러 짬뽕놔서 뭘 말하고 싶은 건지 스토리도 허황된 느낌","0"</v>
      </c>
      <c r="N814" t="s">
        <v>10910</v>
      </c>
    </row>
    <row r="815" spans="1:14" x14ac:dyDescent="0.4">
      <c r="A815" t="s">
        <v>113</v>
      </c>
      <c r="B815" t="str">
        <f t="shared" si="73"/>
        <v>,0</v>
      </c>
      <c r="C815" t="str">
        <f t="shared" si="74"/>
        <v>이건 좀 아니잖아</v>
      </c>
      <c r="D815" t="s">
        <v>293</v>
      </c>
      <c r="E815" t="s">
        <v>293</v>
      </c>
      <c r="F815" t="str">
        <f t="shared" si="75"/>
        <v>"이건 좀 아니잖아"</v>
      </c>
      <c r="G815" t="s">
        <v>294</v>
      </c>
      <c r="H815" t="str">
        <f t="shared" si="72"/>
        <v>0</v>
      </c>
      <c r="I815" t="s">
        <v>294</v>
      </c>
      <c r="J815" s="1" t="s">
        <v>293</v>
      </c>
      <c r="K815" s="1" t="s">
        <v>293</v>
      </c>
      <c r="L815" t="str">
        <f t="shared" si="76"/>
        <v>,"0"</v>
      </c>
      <c r="M815" t="str">
        <f t="shared" si="77"/>
        <v>"이건 좀 아니잖아","0"</v>
      </c>
      <c r="N815" t="s">
        <v>407</v>
      </c>
    </row>
    <row r="816" spans="1:14" x14ac:dyDescent="0.4">
      <c r="A816" t="s">
        <v>1380</v>
      </c>
      <c r="B816" t="str">
        <f t="shared" si="73"/>
        <v>,1</v>
      </c>
      <c r="C816" t="str">
        <f t="shared" si="74"/>
        <v>윤아은 안됨 원작자님 캐스팅에 참여해주세요 작품 망치면 안 되잖아요</v>
      </c>
      <c r="D816" t="s">
        <v>293</v>
      </c>
      <c r="E816" t="s">
        <v>293</v>
      </c>
      <c r="F816" t="str">
        <f t="shared" si="75"/>
        <v>"윤아은 안됨 원작자님 캐스팅에 참여해주세요 작품 망치면 안 되잖아요"</v>
      </c>
      <c r="G816" t="s">
        <v>294</v>
      </c>
      <c r="H816" t="str">
        <f t="shared" si="72"/>
        <v>1</v>
      </c>
      <c r="I816" t="s">
        <v>294</v>
      </c>
      <c r="J816" s="1" t="s">
        <v>293</v>
      </c>
      <c r="K816" s="1" t="s">
        <v>293</v>
      </c>
      <c r="L816" t="str">
        <f t="shared" si="76"/>
        <v>,"1"</v>
      </c>
      <c r="M816" t="str">
        <f t="shared" si="77"/>
        <v>"윤아은 안됨 원작자님 캐스팅에 참여해주세요 작품 망치면 안 되잖아요","1"</v>
      </c>
      <c r="N816" t="s">
        <v>10911</v>
      </c>
    </row>
    <row r="817" spans="1:14" x14ac:dyDescent="0.4">
      <c r="A817" t="s">
        <v>1381</v>
      </c>
      <c r="B817" t="str">
        <f t="shared" si="73"/>
        <v>,1</v>
      </c>
      <c r="C817" t="str">
        <f t="shared" si="74"/>
        <v>지금 생각해도 내가 본 영화 중에 이 영화는 내 생애 최고의 영화였던 것 같다</v>
      </c>
      <c r="D817" t="s">
        <v>293</v>
      </c>
      <c r="E817" t="s">
        <v>293</v>
      </c>
      <c r="F817" t="str">
        <f t="shared" si="75"/>
        <v>"지금 생각해도 내가 본 영화 중에 이 영화는 내 생애 최고의 영화였던 것 같다"</v>
      </c>
      <c r="G817" t="s">
        <v>294</v>
      </c>
      <c r="H817" t="str">
        <f t="shared" si="72"/>
        <v>1</v>
      </c>
      <c r="I817" t="s">
        <v>294</v>
      </c>
      <c r="J817" s="1" t="s">
        <v>293</v>
      </c>
      <c r="K817" s="1" t="s">
        <v>293</v>
      </c>
      <c r="L817" t="str">
        <f t="shared" si="76"/>
        <v>,"1"</v>
      </c>
      <c r="M817" t="str">
        <f t="shared" si="77"/>
        <v>"지금 생각해도 내가 본 영화 중에 이 영화는 내 생애 최고의 영화였던 것 같다","1"</v>
      </c>
      <c r="N817" t="s">
        <v>10912</v>
      </c>
    </row>
    <row r="818" spans="1:14" x14ac:dyDescent="0.4">
      <c r="A818" t="s">
        <v>1382</v>
      </c>
      <c r="B818" t="str">
        <f t="shared" si="73"/>
        <v>,0</v>
      </c>
      <c r="C818" t="str">
        <f t="shared" si="74"/>
        <v>천녀유혼 에 비하면 뭐라 표현하기 힘든 퀭한 영화</v>
      </c>
      <c r="D818" t="s">
        <v>293</v>
      </c>
      <c r="E818" t="s">
        <v>293</v>
      </c>
      <c r="F818" t="str">
        <f t="shared" si="75"/>
        <v>"천녀유혼 에 비하면 뭐라 표현하기 힘든 퀭한 영화"</v>
      </c>
      <c r="G818" t="s">
        <v>294</v>
      </c>
      <c r="H818" t="str">
        <f t="shared" si="72"/>
        <v>0</v>
      </c>
      <c r="I818" t="s">
        <v>294</v>
      </c>
      <c r="J818" s="1" t="s">
        <v>293</v>
      </c>
      <c r="K818" s="1" t="s">
        <v>293</v>
      </c>
      <c r="L818" t="str">
        <f t="shared" si="76"/>
        <v>,"0"</v>
      </c>
      <c r="M818" t="str">
        <f t="shared" si="77"/>
        <v>"천녀유혼 에 비하면 뭐라 표현하기 힘든 퀭한 영화","0"</v>
      </c>
      <c r="N818" t="s">
        <v>10913</v>
      </c>
    </row>
    <row r="819" spans="1:14" x14ac:dyDescent="0.4">
      <c r="A819" t="s">
        <v>1383</v>
      </c>
      <c r="B819" t="str">
        <f t="shared" si="73"/>
        <v>,0</v>
      </c>
      <c r="C819" t="str">
        <f t="shared" si="74"/>
        <v>불륜을 미화한 영화 남은 사람들은 어쩌라고 또 돈 걱정 따위 안하는 사람들의 이야기를 공감하라고 강요하는 영화 음악이랑 영상미로 점</v>
      </c>
      <c r="D819" t="s">
        <v>293</v>
      </c>
      <c r="E819" t="s">
        <v>293</v>
      </c>
      <c r="F819" t="str">
        <f t="shared" si="75"/>
        <v>"불륜을 미화한 영화 남은 사람들은 어쩌라고 또 돈 걱정 따위 안하는 사람들의 이야기를 공감하라고 강요하는 영화 음악이랑 영상미로 점"</v>
      </c>
      <c r="G819" t="s">
        <v>294</v>
      </c>
      <c r="H819" t="str">
        <f t="shared" si="72"/>
        <v>0</v>
      </c>
      <c r="I819" t="s">
        <v>294</v>
      </c>
      <c r="J819" s="1" t="s">
        <v>293</v>
      </c>
      <c r="K819" s="1" t="s">
        <v>293</v>
      </c>
      <c r="L819" t="str">
        <f t="shared" si="76"/>
        <v>,"0"</v>
      </c>
      <c r="M819" t="str">
        <f t="shared" si="77"/>
        <v>"불륜을 미화한 영화 남은 사람들은 어쩌라고 또 돈 걱정 따위 안하는 사람들의 이야기를 공감하라고 강요하는 영화 음악이랑 영상미로 점","0"</v>
      </c>
      <c r="N819" t="s">
        <v>10914</v>
      </c>
    </row>
    <row r="820" spans="1:14" x14ac:dyDescent="0.4">
      <c r="A820" t="s">
        <v>1384</v>
      </c>
      <c r="B820" t="str">
        <f t="shared" si="73"/>
        <v>,1</v>
      </c>
      <c r="C820" t="str">
        <f t="shared" si="74"/>
        <v>최고다     이란 노래는 원곡보다 영화속 노래가 훠 얼씬 좋아요</v>
      </c>
      <c r="D820" t="s">
        <v>293</v>
      </c>
      <c r="E820" t="s">
        <v>293</v>
      </c>
      <c r="F820" t="str">
        <f t="shared" si="75"/>
        <v>"최고다     이란 노래는 원곡보다 영화속 노래가 훠 얼씬 좋아요"</v>
      </c>
      <c r="G820" t="s">
        <v>294</v>
      </c>
      <c r="H820" t="str">
        <f t="shared" si="72"/>
        <v>1</v>
      </c>
      <c r="I820" t="s">
        <v>294</v>
      </c>
      <c r="J820" s="1" t="s">
        <v>293</v>
      </c>
      <c r="K820" s="1" t="s">
        <v>293</v>
      </c>
      <c r="L820" t="str">
        <f t="shared" si="76"/>
        <v>,"1"</v>
      </c>
      <c r="M820" t="str">
        <f t="shared" si="77"/>
        <v>"최고다     이란 노래는 원곡보다 영화속 노래가 훠 얼씬 좋아요","1"</v>
      </c>
      <c r="N820" t="s">
        <v>10915</v>
      </c>
    </row>
    <row r="821" spans="1:14" x14ac:dyDescent="0.4">
      <c r="A821" t="s">
        <v>1385</v>
      </c>
      <c r="B821" t="str">
        <f t="shared" si="73"/>
        <v>,1</v>
      </c>
      <c r="C821" t="str">
        <f t="shared" si="74"/>
        <v>소재가 굉장히 신선했다</v>
      </c>
      <c r="D821" t="s">
        <v>293</v>
      </c>
      <c r="E821" t="s">
        <v>293</v>
      </c>
      <c r="F821" t="str">
        <f t="shared" si="75"/>
        <v>"소재가 굉장히 신선했다"</v>
      </c>
      <c r="G821" t="s">
        <v>294</v>
      </c>
      <c r="H821" t="str">
        <f t="shared" si="72"/>
        <v>1</v>
      </c>
      <c r="I821" t="s">
        <v>294</v>
      </c>
      <c r="J821" s="1" t="s">
        <v>293</v>
      </c>
      <c r="K821" s="1" t="s">
        <v>293</v>
      </c>
      <c r="L821" t="str">
        <f t="shared" si="76"/>
        <v>,"1"</v>
      </c>
      <c r="M821" t="str">
        <f t="shared" si="77"/>
        <v>"소재가 굉장히 신선했다","1"</v>
      </c>
      <c r="N821" t="s">
        <v>10916</v>
      </c>
    </row>
    <row r="822" spans="1:14" x14ac:dyDescent="0.4">
      <c r="A822" t="s">
        <v>1386</v>
      </c>
      <c r="B822" t="str">
        <f t="shared" si="73"/>
        <v>,1</v>
      </c>
      <c r="C822" t="str">
        <f t="shared" si="74"/>
        <v xml:space="preserve">내사랑 키아누   리브스 </v>
      </c>
      <c r="D822" t="s">
        <v>293</v>
      </c>
      <c r="E822" t="s">
        <v>293</v>
      </c>
      <c r="F822" t="str">
        <f t="shared" si="75"/>
        <v>"내사랑 키아누   리브스 "</v>
      </c>
      <c r="G822" t="s">
        <v>294</v>
      </c>
      <c r="H822" t="str">
        <f t="shared" si="72"/>
        <v>1</v>
      </c>
      <c r="I822" t="s">
        <v>294</v>
      </c>
      <c r="J822" s="1" t="s">
        <v>293</v>
      </c>
      <c r="K822" s="1" t="s">
        <v>293</v>
      </c>
      <c r="L822" t="str">
        <f t="shared" si="76"/>
        <v>,"1"</v>
      </c>
      <c r="M822" t="str">
        <f t="shared" si="77"/>
        <v>"내사랑 키아누   리브스 ","1"</v>
      </c>
      <c r="N822" t="s">
        <v>10917</v>
      </c>
    </row>
    <row r="823" spans="1:14" x14ac:dyDescent="0.4">
      <c r="A823" t="s">
        <v>1387</v>
      </c>
      <c r="B823" t="str">
        <f t="shared" si="73"/>
        <v>,1</v>
      </c>
      <c r="C823" t="str">
        <f t="shared" si="74"/>
        <v>두말할 나위 없이 최고의 작품 인생에 대해서 생각해 보게 하는 깊이 있는 영화 전 출연진과 제작진에게 큰 박수를 보낸다</v>
      </c>
      <c r="D823" t="s">
        <v>293</v>
      </c>
      <c r="E823" t="s">
        <v>293</v>
      </c>
      <c r="F823" t="str">
        <f t="shared" si="75"/>
        <v>"두말할 나위 없이 최고의 작품 인생에 대해서 생각해 보게 하는 깊이 있는 영화 전 출연진과 제작진에게 큰 박수를 보낸다"</v>
      </c>
      <c r="G823" t="s">
        <v>294</v>
      </c>
      <c r="H823" t="str">
        <f t="shared" si="72"/>
        <v>1</v>
      </c>
      <c r="I823" t="s">
        <v>294</v>
      </c>
      <c r="J823" s="1" t="s">
        <v>293</v>
      </c>
      <c r="K823" s="1" t="s">
        <v>293</v>
      </c>
      <c r="L823" t="str">
        <f t="shared" si="76"/>
        <v>,"1"</v>
      </c>
      <c r="M823" t="str">
        <f t="shared" si="77"/>
        <v>"두말할 나위 없이 최고의 작품 인생에 대해서 생각해 보게 하는 깊이 있는 영화 전 출연진과 제작진에게 큰 박수를 보낸다","1"</v>
      </c>
      <c r="N823" t="s">
        <v>10918</v>
      </c>
    </row>
    <row r="824" spans="1:14" x14ac:dyDescent="0.4">
      <c r="A824" t="s">
        <v>1388</v>
      </c>
      <c r="B824" t="str">
        <f t="shared" si="73"/>
        <v>,0</v>
      </c>
      <c r="C824" t="str">
        <f t="shared" si="74"/>
        <v>솔직히 산만 하기만 했다</v>
      </c>
      <c r="D824" t="s">
        <v>293</v>
      </c>
      <c r="E824" t="s">
        <v>293</v>
      </c>
      <c r="F824" t="str">
        <f t="shared" si="75"/>
        <v>"솔직히 산만 하기만 했다"</v>
      </c>
      <c r="G824" t="s">
        <v>294</v>
      </c>
      <c r="H824" t="str">
        <f t="shared" si="72"/>
        <v>0</v>
      </c>
      <c r="I824" t="s">
        <v>294</v>
      </c>
      <c r="J824" s="1" t="s">
        <v>293</v>
      </c>
      <c r="K824" s="1" t="s">
        <v>293</v>
      </c>
      <c r="L824" t="str">
        <f t="shared" si="76"/>
        <v>,"0"</v>
      </c>
      <c r="M824" t="str">
        <f t="shared" si="77"/>
        <v>"솔직히 산만 하기만 했다","0"</v>
      </c>
      <c r="N824" t="s">
        <v>10919</v>
      </c>
    </row>
    <row r="825" spans="1:14" x14ac:dyDescent="0.4">
      <c r="A825" t="s">
        <v>1389</v>
      </c>
      <c r="B825" t="str">
        <f t="shared" si="73"/>
        <v>,1</v>
      </c>
      <c r="C825" t="str">
        <f t="shared" si="74"/>
        <v>말이 필요 없지 성룡 영화에선 무언가를 다른 것을 느낄 수 있다</v>
      </c>
      <c r="D825" t="s">
        <v>293</v>
      </c>
      <c r="E825" t="s">
        <v>293</v>
      </c>
      <c r="F825" t="str">
        <f t="shared" si="75"/>
        <v>"말이 필요 없지 성룡 영화에선 무언가를 다른 것을 느낄 수 있다"</v>
      </c>
      <c r="G825" t="s">
        <v>294</v>
      </c>
      <c r="H825" t="str">
        <f t="shared" si="72"/>
        <v>1</v>
      </c>
      <c r="I825" t="s">
        <v>294</v>
      </c>
      <c r="J825" s="1" t="s">
        <v>293</v>
      </c>
      <c r="K825" s="1" t="s">
        <v>293</v>
      </c>
      <c r="L825" t="str">
        <f t="shared" si="76"/>
        <v>,"1"</v>
      </c>
      <c r="M825" t="str">
        <f t="shared" si="77"/>
        <v>"말이 필요 없지 성룡 영화에선 무언가를 다른 것을 느낄 수 있다","1"</v>
      </c>
      <c r="N825" t="s">
        <v>10920</v>
      </c>
    </row>
    <row r="826" spans="1:14" x14ac:dyDescent="0.4">
      <c r="A826" t="s">
        <v>1390</v>
      </c>
      <c r="B826" t="str">
        <f t="shared" si="73"/>
        <v>,1</v>
      </c>
      <c r="C826" t="str">
        <f t="shared" si="74"/>
        <v>화학을 해서 그런지 잼 잇게 봣습니닼ㅋ 옆에 친구 중간 중간 노이해 나중에 해석 ㅠㅠ 잼잇엇숩니다</v>
      </c>
      <c r="D826" t="s">
        <v>293</v>
      </c>
      <c r="E826" t="s">
        <v>293</v>
      </c>
      <c r="F826" t="str">
        <f t="shared" si="75"/>
        <v>"화학을 해서 그런지 잼 잇게 봣습니닼ㅋ 옆에 친구 중간 중간 노이해 나중에 해석 ㅠㅠ 잼잇엇숩니다"</v>
      </c>
      <c r="G826" t="s">
        <v>294</v>
      </c>
      <c r="H826" t="str">
        <f t="shared" si="72"/>
        <v>1</v>
      </c>
      <c r="I826" t="s">
        <v>294</v>
      </c>
      <c r="J826" s="1" t="s">
        <v>293</v>
      </c>
      <c r="K826" s="1" t="s">
        <v>293</v>
      </c>
      <c r="L826" t="str">
        <f t="shared" si="76"/>
        <v>,"1"</v>
      </c>
      <c r="M826" t="str">
        <f t="shared" si="77"/>
        <v>"화학을 해서 그런지 잼 잇게 봣습니닼ㅋ 옆에 친구 중간 중간 노이해 나중에 해석 ㅠㅠ 잼잇엇숩니다","1"</v>
      </c>
      <c r="N826" t="s">
        <v>10921</v>
      </c>
    </row>
    <row r="827" spans="1:14" x14ac:dyDescent="0.4">
      <c r="A827" t="s">
        <v>1391</v>
      </c>
      <c r="B827" t="str">
        <f t="shared" si="73"/>
        <v>,0</v>
      </c>
      <c r="C827" t="str">
        <f t="shared" si="74"/>
        <v>아직 준비되지 않는 젊은 영화인들여 함부로 장편에 손대지 마라 천천히 공부하고 나와라</v>
      </c>
      <c r="D827" t="s">
        <v>293</v>
      </c>
      <c r="E827" t="s">
        <v>293</v>
      </c>
      <c r="F827" t="str">
        <f t="shared" si="75"/>
        <v>"아직 준비되지 않는 젊은 영화인들여 함부로 장편에 손대지 마라 천천히 공부하고 나와라"</v>
      </c>
      <c r="G827" t="s">
        <v>294</v>
      </c>
      <c r="H827" t="str">
        <f t="shared" si="72"/>
        <v>0</v>
      </c>
      <c r="I827" t="s">
        <v>294</v>
      </c>
      <c r="J827" s="1" t="s">
        <v>293</v>
      </c>
      <c r="K827" s="1" t="s">
        <v>293</v>
      </c>
      <c r="L827" t="str">
        <f t="shared" si="76"/>
        <v>,"0"</v>
      </c>
      <c r="M827" t="str">
        <f t="shared" si="77"/>
        <v>"아직 준비되지 않는 젊은 영화인들여 함부로 장편에 손대지 마라 천천히 공부하고 나와라","0"</v>
      </c>
      <c r="N827" t="s">
        <v>10922</v>
      </c>
    </row>
    <row r="828" spans="1:14" x14ac:dyDescent="0.4">
      <c r="A828" t="s">
        <v>1392</v>
      </c>
      <c r="B828" t="str">
        <f t="shared" si="73"/>
        <v>,0</v>
      </c>
      <c r="C828" t="str">
        <f t="shared" si="74"/>
        <v>으엉 간만에 추억돋아서 봤는데 사실 원작 자체도 두서 없이 전개되는데 영화감독은 내용앞뒤도 없이 막 잘라서 정신없음ㅇ배우들은 책 읽고 특히 대사 그대로 살린거 오그리 오그링ㅋㅋㅋ간만에 소설로 읽어야지</v>
      </c>
      <c r="D828" t="s">
        <v>293</v>
      </c>
      <c r="E828" t="s">
        <v>293</v>
      </c>
      <c r="F828" t="str">
        <f t="shared" si="75"/>
        <v>"으엉 간만에 추억돋아서 봤는데 사실 원작 자체도 두서 없이 전개되는데 영화감독은 내용앞뒤도 없이 막 잘라서 정신없음ㅇ배우들은 책 읽고 특히 대사 그대로 살린거 오그리 오그링ㅋㅋㅋ간만에 소설로 읽어야지"</v>
      </c>
      <c r="G828" t="s">
        <v>294</v>
      </c>
      <c r="H828" t="str">
        <f t="shared" si="72"/>
        <v>0</v>
      </c>
      <c r="I828" t="s">
        <v>294</v>
      </c>
      <c r="J828" s="1" t="s">
        <v>293</v>
      </c>
      <c r="K828" s="1" t="s">
        <v>293</v>
      </c>
      <c r="L828" t="str">
        <f t="shared" si="76"/>
        <v>,"0"</v>
      </c>
      <c r="M828" t="str">
        <f t="shared" si="77"/>
        <v>"으엉 간만에 추억돋아서 봤는데 사실 원작 자체도 두서 없이 전개되는데 영화감독은 내용앞뒤도 없이 막 잘라서 정신없음ㅇ배우들은 책 읽고 특히 대사 그대로 살린거 오그리 오그링ㅋㅋㅋ간만에 소설로 읽어야지","0"</v>
      </c>
      <c r="N828" t="s">
        <v>10923</v>
      </c>
    </row>
    <row r="829" spans="1:14" x14ac:dyDescent="0.4">
      <c r="A829" t="s">
        <v>1393</v>
      </c>
      <c r="B829" t="str">
        <f t="shared" si="73"/>
        <v>,0</v>
      </c>
      <c r="C829" t="str">
        <f t="shared" si="74"/>
        <v>개 쓰레기 같은 것들아 감히 파라노말엑티비티를 팔아먹냐</v>
      </c>
      <c r="D829" t="s">
        <v>293</v>
      </c>
      <c r="E829" t="s">
        <v>293</v>
      </c>
      <c r="F829" t="str">
        <f t="shared" si="75"/>
        <v>"개 쓰레기 같은 것들아 감히 파라노말엑티비티를 팔아먹냐"</v>
      </c>
      <c r="G829" t="s">
        <v>294</v>
      </c>
      <c r="H829" t="str">
        <f t="shared" si="72"/>
        <v>0</v>
      </c>
      <c r="I829" t="s">
        <v>294</v>
      </c>
      <c r="J829" s="1" t="s">
        <v>293</v>
      </c>
      <c r="K829" s="1" t="s">
        <v>293</v>
      </c>
      <c r="L829" t="str">
        <f t="shared" si="76"/>
        <v>,"0"</v>
      </c>
      <c r="M829" t="str">
        <f t="shared" si="77"/>
        <v>"개 쓰레기 같은 것들아 감히 파라노말엑티비티를 팔아먹냐","0"</v>
      </c>
      <c r="N829" t="s">
        <v>10924</v>
      </c>
    </row>
    <row r="830" spans="1:14" x14ac:dyDescent="0.4">
      <c r="A830" t="s">
        <v>1394</v>
      </c>
      <c r="B830" t="str">
        <f t="shared" si="73"/>
        <v>,1</v>
      </c>
      <c r="C830" t="str">
        <f t="shared" si="74"/>
        <v>기억은 조작되기 마련 그 사람이 아니고서는 함부러 말하지 말자</v>
      </c>
      <c r="D830" t="s">
        <v>293</v>
      </c>
      <c r="E830" t="s">
        <v>293</v>
      </c>
      <c r="F830" t="str">
        <f t="shared" si="75"/>
        <v>"기억은 조작되기 마련 그 사람이 아니고서는 함부러 말하지 말자"</v>
      </c>
      <c r="G830" t="s">
        <v>294</v>
      </c>
      <c r="H830" t="str">
        <f t="shared" si="72"/>
        <v>1</v>
      </c>
      <c r="I830" t="s">
        <v>294</v>
      </c>
      <c r="J830" s="1" t="s">
        <v>293</v>
      </c>
      <c r="K830" s="1" t="s">
        <v>293</v>
      </c>
      <c r="L830" t="str">
        <f t="shared" si="76"/>
        <v>,"1"</v>
      </c>
      <c r="M830" t="str">
        <f t="shared" si="77"/>
        <v>"기억은 조작되기 마련 그 사람이 아니고서는 함부러 말하지 말자","1"</v>
      </c>
      <c r="N830" t="s">
        <v>10925</v>
      </c>
    </row>
    <row r="831" spans="1:14" x14ac:dyDescent="0.4">
      <c r="A831" t="s">
        <v>1395</v>
      </c>
      <c r="B831" t="str">
        <f t="shared" si="73"/>
        <v>,1</v>
      </c>
      <c r="C831" t="str">
        <f t="shared" si="74"/>
        <v>재밌게 봤습니다 그저 문헌에 적힌 문란한 사도세자가 아닌 정조의 아버지로서 그 그릇이 어느 정도였는지 잘 보여준 작품이 아니었나 싶네요 시나리오도 시나리오지만 배우들 연기가 일품이었습니다</v>
      </c>
      <c r="D831" t="s">
        <v>293</v>
      </c>
      <c r="E831" t="s">
        <v>293</v>
      </c>
      <c r="F831" t="str">
        <f t="shared" si="75"/>
        <v>"재밌게 봤습니다 그저 문헌에 적힌 문란한 사도세자가 아닌 정조의 아버지로서 그 그릇이 어느 정도였는지 잘 보여준 작품이 아니었나 싶네요 시나리오도 시나리오지만 배우들 연기가 일품이었습니다"</v>
      </c>
      <c r="G831" t="s">
        <v>294</v>
      </c>
      <c r="H831" t="str">
        <f t="shared" si="72"/>
        <v>1</v>
      </c>
      <c r="I831" t="s">
        <v>294</v>
      </c>
      <c r="J831" s="1" t="s">
        <v>293</v>
      </c>
      <c r="K831" s="1" t="s">
        <v>293</v>
      </c>
      <c r="L831" t="str">
        <f t="shared" si="76"/>
        <v>,"1"</v>
      </c>
      <c r="M831" t="str">
        <f t="shared" si="77"/>
        <v>"재밌게 봤습니다 그저 문헌에 적힌 문란한 사도세자가 아닌 정조의 아버지로서 그 그릇이 어느 정도였는지 잘 보여준 작품이 아니었나 싶네요 시나리오도 시나리오지만 배우들 연기가 일품이었습니다","1"</v>
      </c>
      <c r="N831" t="s">
        <v>10926</v>
      </c>
    </row>
    <row r="832" spans="1:14" x14ac:dyDescent="0.4">
      <c r="A832" t="s">
        <v>1396</v>
      </c>
      <c r="B832" t="str">
        <f t="shared" si="73"/>
        <v>,1</v>
      </c>
      <c r="C832" t="str">
        <f t="shared" si="74"/>
        <v>휴일 낮에 침대에 누워서 티비보다가 영화 채널에서 틀어주길래 어쩔 수 없이 봤는데 나중에는 벌떡 앉아서 봤던 영화 완전 몰입되고 나름 스토리도 치밀하고 해리슨 포드다운 액션 좋습니다 저는 영화광도 영화 평론가도 아니고 영화 자주 보는 일반 남자 사람임</v>
      </c>
      <c r="D832" t="s">
        <v>293</v>
      </c>
      <c r="E832" t="s">
        <v>293</v>
      </c>
      <c r="F832" t="str">
        <f t="shared" si="75"/>
        <v>"휴일 낮에 침대에 누워서 티비보다가 영화 채널에서 틀어주길래 어쩔 수 없이 봤는데 나중에는 벌떡 앉아서 봤던 영화 완전 몰입되고 나름 스토리도 치밀하고 해리슨 포드다운 액션 좋습니다 저는 영화광도 영화 평론가도 아니고 영화 자주 보는 일반 남자 사람임"</v>
      </c>
      <c r="G832" t="s">
        <v>294</v>
      </c>
      <c r="H832" t="str">
        <f t="shared" si="72"/>
        <v>1</v>
      </c>
      <c r="I832" t="s">
        <v>294</v>
      </c>
      <c r="J832" s="1" t="s">
        <v>293</v>
      </c>
      <c r="K832" s="1" t="s">
        <v>293</v>
      </c>
      <c r="L832" t="str">
        <f t="shared" si="76"/>
        <v>,"1"</v>
      </c>
      <c r="M832" t="str">
        <f t="shared" si="77"/>
        <v>"휴일 낮에 침대에 누워서 티비보다가 영화 채널에서 틀어주길래 어쩔 수 없이 봤는데 나중에는 벌떡 앉아서 봤던 영화 완전 몰입되고 나름 스토리도 치밀하고 해리슨 포드다운 액션 좋습니다 저는 영화광도 영화 평론가도 아니고 영화 자주 보는 일반 남자 사람임","1"</v>
      </c>
      <c r="N832" t="s">
        <v>10927</v>
      </c>
    </row>
    <row r="833" spans="1:14" x14ac:dyDescent="0.4">
      <c r="A833" t="s">
        <v>1397</v>
      </c>
      <c r="B833" t="str">
        <f t="shared" si="73"/>
        <v>,0</v>
      </c>
      <c r="C833" t="str">
        <f t="shared" si="74"/>
        <v>절제의 미학이 아니라 지루함의 극치가 되버린 안타갑다</v>
      </c>
      <c r="D833" t="s">
        <v>293</v>
      </c>
      <c r="E833" t="s">
        <v>293</v>
      </c>
      <c r="F833" t="str">
        <f t="shared" si="75"/>
        <v>"절제의 미학이 아니라 지루함의 극치가 되버린 안타갑다"</v>
      </c>
      <c r="G833" t="s">
        <v>294</v>
      </c>
      <c r="H833" t="str">
        <f t="shared" si="72"/>
        <v>0</v>
      </c>
      <c r="I833" t="s">
        <v>294</v>
      </c>
      <c r="J833" s="1" t="s">
        <v>293</v>
      </c>
      <c r="K833" s="1" t="s">
        <v>293</v>
      </c>
      <c r="L833" t="str">
        <f t="shared" si="76"/>
        <v>,"0"</v>
      </c>
      <c r="M833" t="str">
        <f t="shared" si="77"/>
        <v>"절제의 미학이 아니라 지루함의 극치가 되버린 안타갑다","0"</v>
      </c>
      <c r="N833" t="s">
        <v>10928</v>
      </c>
    </row>
    <row r="834" spans="1:14" x14ac:dyDescent="0.4">
      <c r="A834" t="s">
        <v>1398</v>
      </c>
      <c r="B834" t="str">
        <f t="shared" si="73"/>
        <v>,0</v>
      </c>
      <c r="C834" t="str">
        <f t="shared" si="74"/>
        <v>영화관에서 보기엔 돈아까웠다 솔직히 재미없었다 ㅜㅜ</v>
      </c>
      <c r="D834" t="s">
        <v>293</v>
      </c>
      <c r="E834" t="s">
        <v>293</v>
      </c>
      <c r="F834" t="str">
        <f t="shared" si="75"/>
        <v>"영화관에서 보기엔 돈아까웠다 솔직히 재미없었다 ㅜㅜ"</v>
      </c>
      <c r="G834" t="s">
        <v>294</v>
      </c>
      <c r="H834" t="str">
        <f t="shared" ref="H834:H897" si="78">RIGHT(B834, 1)</f>
        <v>0</v>
      </c>
      <c r="I834" t="s">
        <v>294</v>
      </c>
      <c r="J834" s="1" t="s">
        <v>293</v>
      </c>
      <c r="K834" s="1" t="s">
        <v>293</v>
      </c>
      <c r="L834" t="str">
        <f t="shared" si="76"/>
        <v>,"0"</v>
      </c>
      <c r="M834" t="str">
        <f t="shared" si="77"/>
        <v>"영화관에서 보기엔 돈아까웠다 솔직히 재미없었다 ㅜㅜ","0"</v>
      </c>
      <c r="N834" t="s">
        <v>10929</v>
      </c>
    </row>
    <row r="835" spans="1:14" x14ac:dyDescent="0.4">
      <c r="A835" t="s">
        <v>1399</v>
      </c>
      <c r="B835" t="str">
        <f t="shared" ref="B835:B898" si="79">RIGHT(A835, 2)</f>
        <v>,0</v>
      </c>
      <c r="C835" t="str">
        <f t="shared" ref="C835:C898" si="80">LEFT(A835, LEN(A835)-LEN(B835))</f>
        <v>인간의 솔직함을 보여 주고 싶었는가 이런 방법 말고도 다른 방법이 충분이 있을 텐데</v>
      </c>
      <c r="D835" t="s">
        <v>293</v>
      </c>
      <c r="E835" t="s">
        <v>293</v>
      </c>
      <c r="F835" t="str">
        <f t="shared" ref="F835:F898" si="81">D835&amp;C835&amp;E835</f>
        <v>"인간의 솔직함을 보여 주고 싶었는가 이런 방법 말고도 다른 방법이 충분이 있을 텐데"</v>
      </c>
      <c r="G835" t="s">
        <v>294</v>
      </c>
      <c r="H835" t="str">
        <f t="shared" si="78"/>
        <v>0</v>
      </c>
      <c r="I835" t="s">
        <v>294</v>
      </c>
      <c r="J835" s="1" t="s">
        <v>293</v>
      </c>
      <c r="K835" s="1" t="s">
        <v>293</v>
      </c>
      <c r="L835" t="str">
        <f t="shared" ref="L835:L898" si="82">I835&amp;J835&amp;H835&amp;K835</f>
        <v>,"0"</v>
      </c>
      <c r="M835" t="str">
        <f t="shared" ref="M835:M898" si="83">F835&amp;L835</f>
        <v>"인간의 솔직함을 보여 주고 싶었는가 이런 방법 말고도 다른 방법이 충분이 있을 텐데","0"</v>
      </c>
      <c r="N835" t="s">
        <v>10930</v>
      </c>
    </row>
    <row r="836" spans="1:14" x14ac:dyDescent="0.4">
      <c r="A836" t="s">
        <v>1400</v>
      </c>
      <c r="B836" t="str">
        <f t="shared" si="79"/>
        <v>,0</v>
      </c>
      <c r="C836" t="str">
        <f t="shared" si="80"/>
        <v>정말 사랑에 대해 다시 생각한거 같습니다 감동이에요</v>
      </c>
      <c r="D836" t="s">
        <v>293</v>
      </c>
      <c r="E836" t="s">
        <v>293</v>
      </c>
      <c r="F836" t="str">
        <f t="shared" si="81"/>
        <v>"정말 사랑에 대해 다시 생각한거 같습니다 감동이에요"</v>
      </c>
      <c r="G836" t="s">
        <v>294</v>
      </c>
      <c r="H836" t="str">
        <f t="shared" si="78"/>
        <v>0</v>
      </c>
      <c r="I836" t="s">
        <v>294</v>
      </c>
      <c r="J836" s="1" t="s">
        <v>293</v>
      </c>
      <c r="K836" s="1" t="s">
        <v>293</v>
      </c>
      <c r="L836" t="str">
        <f t="shared" si="82"/>
        <v>,"0"</v>
      </c>
      <c r="M836" t="str">
        <f t="shared" si="83"/>
        <v>"정말 사랑에 대해 다시 생각한거 같습니다 감동이에요","0"</v>
      </c>
      <c r="N836" t="s">
        <v>10931</v>
      </c>
    </row>
    <row r="837" spans="1:14" x14ac:dyDescent="0.4">
      <c r="A837" t="s">
        <v>1401</v>
      </c>
      <c r="B837" t="str">
        <f t="shared" si="79"/>
        <v>,0</v>
      </c>
      <c r="C837" t="str">
        <f t="shared" si="80"/>
        <v>내용은 교육적이나 정말 지루해서요ㅜ</v>
      </c>
      <c r="D837" t="s">
        <v>293</v>
      </c>
      <c r="E837" t="s">
        <v>293</v>
      </c>
      <c r="F837" t="str">
        <f t="shared" si="81"/>
        <v>"내용은 교육적이나 정말 지루해서요ㅜ"</v>
      </c>
      <c r="G837" t="s">
        <v>294</v>
      </c>
      <c r="H837" t="str">
        <f t="shared" si="78"/>
        <v>0</v>
      </c>
      <c r="I837" t="s">
        <v>294</v>
      </c>
      <c r="J837" s="1" t="s">
        <v>293</v>
      </c>
      <c r="K837" s="1" t="s">
        <v>293</v>
      </c>
      <c r="L837" t="str">
        <f t="shared" si="82"/>
        <v>,"0"</v>
      </c>
      <c r="M837" t="str">
        <f t="shared" si="83"/>
        <v>"내용은 교육적이나 정말 지루해서요ㅜ","0"</v>
      </c>
      <c r="N837" t="s">
        <v>10932</v>
      </c>
    </row>
    <row r="838" spans="1:14" x14ac:dyDescent="0.4">
      <c r="A838" t="s">
        <v>1402</v>
      </c>
      <c r="B838" t="str">
        <f t="shared" si="79"/>
        <v>,1</v>
      </c>
      <c r="C838" t="str">
        <f t="shared" si="80"/>
        <v>꿀잼 특히 소유랑 서인영ㅋㅋㅋㅋ 매력터져</v>
      </c>
      <c r="D838" t="s">
        <v>293</v>
      </c>
      <c r="E838" t="s">
        <v>293</v>
      </c>
      <c r="F838" t="str">
        <f t="shared" si="81"/>
        <v>"꿀잼 특히 소유랑 서인영ㅋㅋㅋㅋ 매력터져"</v>
      </c>
      <c r="G838" t="s">
        <v>294</v>
      </c>
      <c r="H838" t="str">
        <f t="shared" si="78"/>
        <v>1</v>
      </c>
      <c r="I838" t="s">
        <v>294</v>
      </c>
      <c r="J838" s="1" t="s">
        <v>293</v>
      </c>
      <c r="K838" s="1" t="s">
        <v>293</v>
      </c>
      <c r="L838" t="str">
        <f t="shared" si="82"/>
        <v>,"1"</v>
      </c>
      <c r="M838" t="str">
        <f t="shared" si="83"/>
        <v>"꿀잼 특히 소유랑 서인영ㅋㅋㅋㅋ 매력터져","1"</v>
      </c>
      <c r="N838" t="s">
        <v>10933</v>
      </c>
    </row>
    <row r="839" spans="1:14" x14ac:dyDescent="0.4">
      <c r="A839" t="s">
        <v>1403</v>
      </c>
      <c r="B839" t="str">
        <f t="shared" si="79"/>
        <v>,0</v>
      </c>
      <c r="C839" t="str">
        <f t="shared" si="80"/>
        <v>태어나서 본 영화 중에 제일 재미없었음</v>
      </c>
      <c r="D839" t="s">
        <v>293</v>
      </c>
      <c r="E839" t="s">
        <v>293</v>
      </c>
      <c r="F839" t="str">
        <f t="shared" si="81"/>
        <v>"태어나서 본 영화 중에 제일 재미없었음"</v>
      </c>
      <c r="G839" t="s">
        <v>294</v>
      </c>
      <c r="H839" t="str">
        <f t="shared" si="78"/>
        <v>0</v>
      </c>
      <c r="I839" t="s">
        <v>294</v>
      </c>
      <c r="J839" s="1" t="s">
        <v>293</v>
      </c>
      <c r="K839" s="1" t="s">
        <v>293</v>
      </c>
      <c r="L839" t="str">
        <f t="shared" si="82"/>
        <v>,"0"</v>
      </c>
      <c r="M839" t="str">
        <f t="shared" si="83"/>
        <v>"태어나서 본 영화 중에 제일 재미없었음","0"</v>
      </c>
      <c r="N839" t="s">
        <v>10934</v>
      </c>
    </row>
    <row r="840" spans="1:14" x14ac:dyDescent="0.4">
      <c r="A840" t="s">
        <v>1404</v>
      </c>
      <c r="B840" t="str">
        <f t="shared" si="79"/>
        <v>,0</v>
      </c>
      <c r="C840" t="str">
        <f t="shared" si="80"/>
        <v>화면을 흑백으로 바꾸기만 하면 년대 작</v>
      </c>
      <c r="D840" t="s">
        <v>293</v>
      </c>
      <c r="E840" t="s">
        <v>293</v>
      </c>
      <c r="F840" t="str">
        <f t="shared" si="81"/>
        <v>"화면을 흑백으로 바꾸기만 하면 년대 작"</v>
      </c>
      <c r="G840" t="s">
        <v>294</v>
      </c>
      <c r="H840" t="str">
        <f t="shared" si="78"/>
        <v>0</v>
      </c>
      <c r="I840" t="s">
        <v>294</v>
      </c>
      <c r="J840" s="1" t="s">
        <v>293</v>
      </c>
      <c r="K840" s="1" t="s">
        <v>293</v>
      </c>
      <c r="L840" t="str">
        <f t="shared" si="82"/>
        <v>,"0"</v>
      </c>
      <c r="M840" t="str">
        <f t="shared" si="83"/>
        <v>"화면을 흑백으로 바꾸기만 하면 년대 작","0"</v>
      </c>
      <c r="N840" t="s">
        <v>10935</v>
      </c>
    </row>
    <row r="841" spans="1:14" x14ac:dyDescent="0.4">
      <c r="A841" t="s">
        <v>1405</v>
      </c>
      <c r="B841" t="str">
        <f t="shared" si="79"/>
        <v>,0</v>
      </c>
      <c r="C841" t="str">
        <f t="shared" si="80"/>
        <v>쇼핑몰 안에서만 찍어서 너무 재미없고 답답한 내용도 없다</v>
      </c>
      <c r="D841" t="s">
        <v>293</v>
      </c>
      <c r="E841" t="s">
        <v>293</v>
      </c>
      <c r="F841" t="str">
        <f t="shared" si="81"/>
        <v>"쇼핑몰 안에서만 찍어서 너무 재미없고 답답한 내용도 없다"</v>
      </c>
      <c r="G841" t="s">
        <v>294</v>
      </c>
      <c r="H841" t="str">
        <f t="shared" si="78"/>
        <v>0</v>
      </c>
      <c r="I841" t="s">
        <v>294</v>
      </c>
      <c r="J841" s="1" t="s">
        <v>293</v>
      </c>
      <c r="K841" s="1" t="s">
        <v>293</v>
      </c>
      <c r="L841" t="str">
        <f t="shared" si="82"/>
        <v>,"0"</v>
      </c>
      <c r="M841" t="str">
        <f t="shared" si="83"/>
        <v>"쇼핑몰 안에서만 찍어서 너무 재미없고 답답한 내용도 없다","0"</v>
      </c>
      <c r="N841" t="s">
        <v>10936</v>
      </c>
    </row>
    <row r="842" spans="1:14" x14ac:dyDescent="0.4">
      <c r="A842" t="s">
        <v>1406</v>
      </c>
      <c r="B842" t="str">
        <f t="shared" si="79"/>
        <v>,0</v>
      </c>
      <c r="C842" t="str">
        <f t="shared" si="80"/>
        <v>진짜 쓰레기 영화 돈아까워 죽는 줄 알았다 여러분 보지 마세요</v>
      </c>
      <c r="D842" t="s">
        <v>293</v>
      </c>
      <c r="E842" t="s">
        <v>293</v>
      </c>
      <c r="F842" t="str">
        <f t="shared" si="81"/>
        <v>"진짜 쓰레기 영화 돈아까워 죽는 줄 알았다 여러분 보지 마세요"</v>
      </c>
      <c r="G842" t="s">
        <v>294</v>
      </c>
      <c r="H842" t="str">
        <f t="shared" si="78"/>
        <v>0</v>
      </c>
      <c r="I842" t="s">
        <v>294</v>
      </c>
      <c r="J842" s="1" t="s">
        <v>293</v>
      </c>
      <c r="K842" s="1" t="s">
        <v>293</v>
      </c>
      <c r="L842" t="str">
        <f t="shared" si="82"/>
        <v>,"0"</v>
      </c>
      <c r="M842" t="str">
        <f t="shared" si="83"/>
        <v>"진짜 쓰레기 영화 돈아까워 죽는 줄 알았다 여러분 보지 마세요","0"</v>
      </c>
      <c r="N842" t="s">
        <v>10937</v>
      </c>
    </row>
    <row r="843" spans="1:14" x14ac:dyDescent="0.4">
      <c r="A843" t="s">
        <v>1407</v>
      </c>
      <c r="B843" t="str">
        <f t="shared" si="79"/>
        <v>,1</v>
      </c>
      <c r="C843" t="str">
        <f t="shared" si="80"/>
        <v>와아오 두근두근 익스트림자체</v>
      </c>
      <c r="D843" t="s">
        <v>293</v>
      </c>
      <c r="E843" t="s">
        <v>293</v>
      </c>
      <c r="F843" t="str">
        <f t="shared" si="81"/>
        <v>"와아오 두근두근 익스트림자체"</v>
      </c>
      <c r="G843" t="s">
        <v>294</v>
      </c>
      <c r="H843" t="str">
        <f t="shared" si="78"/>
        <v>1</v>
      </c>
      <c r="I843" t="s">
        <v>294</v>
      </c>
      <c r="J843" s="1" t="s">
        <v>293</v>
      </c>
      <c r="K843" s="1" t="s">
        <v>293</v>
      </c>
      <c r="L843" t="str">
        <f t="shared" si="82"/>
        <v>,"1"</v>
      </c>
      <c r="M843" t="str">
        <f t="shared" si="83"/>
        <v>"와아오 두근두근 익스트림자체","1"</v>
      </c>
      <c r="N843" t="s">
        <v>10938</v>
      </c>
    </row>
    <row r="844" spans="1:14" x14ac:dyDescent="0.4">
      <c r="A844" t="s">
        <v>1408</v>
      </c>
      <c r="B844" t="str">
        <f t="shared" si="79"/>
        <v>,0</v>
      </c>
      <c r="C844" t="str">
        <f t="shared" si="80"/>
        <v>폭력 영화 자극적이고 실험적이라고 예술인가</v>
      </c>
      <c r="D844" t="s">
        <v>293</v>
      </c>
      <c r="E844" t="s">
        <v>293</v>
      </c>
      <c r="F844" t="str">
        <f t="shared" si="81"/>
        <v>"폭력 영화 자극적이고 실험적이라고 예술인가"</v>
      </c>
      <c r="G844" t="s">
        <v>294</v>
      </c>
      <c r="H844" t="str">
        <f t="shared" si="78"/>
        <v>0</v>
      </c>
      <c r="I844" t="s">
        <v>294</v>
      </c>
      <c r="J844" s="1" t="s">
        <v>293</v>
      </c>
      <c r="K844" s="1" t="s">
        <v>293</v>
      </c>
      <c r="L844" t="str">
        <f t="shared" si="82"/>
        <v>,"0"</v>
      </c>
      <c r="M844" t="str">
        <f t="shared" si="83"/>
        <v>"폭력 영화 자극적이고 실험적이라고 예술인가","0"</v>
      </c>
      <c r="N844" t="s">
        <v>10939</v>
      </c>
    </row>
    <row r="845" spans="1:14" x14ac:dyDescent="0.4">
      <c r="A845" t="s">
        <v>1409</v>
      </c>
      <c r="B845" t="str">
        <f t="shared" si="79"/>
        <v>,0</v>
      </c>
      <c r="C845" t="str">
        <f t="shared" si="80"/>
        <v>일본 영화랑 비슷한 건 저만 느끼는 건가요수트 입으면 미남으루 변하구 마지막에 평생 입으라구 권유받구 창조가 이렇게까지 중복될 수 있눈건지 잘 모르겠네여</v>
      </c>
      <c r="D845" t="s">
        <v>293</v>
      </c>
      <c r="E845" t="s">
        <v>293</v>
      </c>
      <c r="F845" t="str">
        <f t="shared" si="81"/>
        <v>"일본 영화랑 비슷한 건 저만 느끼는 건가요수트 입으면 미남으루 변하구 마지막에 평생 입으라구 권유받구 창조가 이렇게까지 중복될 수 있눈건지 잘 모르겠네여"</v>
      </c>
      <c r="G845" t="s">
        <v>294</v>
      </c>
      <c r="H845" t="str">
        <f t="shared" si="78"/>
        <v>0</v>
      </c>
      <c r="I845" t="s">
        <v>294</v>
      </c>
      <c r="J845" s="1" t="s">
        <v>293</v>
      </c>
      <c r="K845" s="1" t="s">
        <v>293</v>
      </c>
      <c r="L845" t="str">
        <f t="shared" si="82"/>
        <v>,"0"</v>
      </c>
      <c r="M845" t="str">
        <f t="shared" si="83"/>
        <v>"일본 영화랑 비슷한 건 저만 느끼는 건가요수트 입으면 미남으루 변하구 마지막에 평생 입으라구 권유받구 창조가 이렇게까지 중복될 수 있눈건지 잘 모르겠네여","0"</v>
      </c>
      <c r="N845" t="s">
        <v>10940</v>
      </c>
    </row>
    <row r="846" spans="1:14" x14ac:dyDescent="0.4">
      <c r="A846" t="s">
        <v>1410</v>
      </c>
      <c r="B846" t="str">
        <f t="shared" si="79"/>
        <v>,0</v>
      </c>
      <c r="C846" t="str">
        <f t="shared" si="80"/>
        <v xml:space="preserve">진짜 이렇게 재미도 없고 감동도 없는 영화는 처음이네 특히나 박사고 나발이고 모든 인물들이 컴퓨터 할 때 손찍는데 키보드 누르지도 않고 ㅋㅋㅋ 컴퓨터 화면들은 똑같은 파트만 무한 반복되고 허접해도 너무 허접하네 배우들 연기도 개떡이고 </v>
      </c>
      <c r="D846" t="s">
        <v>293</v>
      </c>
      <c r="E846" t="s">
        <v>293</v>
      </c>
      <c r="F846" t="str">
        <f t="shared" si="81"/>
        <v>"진짜 이렇게 재미도 없고 감동도 없는 영화는 처음이네 특히나 박사고 나발이고 모든 인물들이 컴퓨터 할 때 손찍는데 키보드 누르지도 않고 ㅋㅋㅋ 컴퓨터 화면들은 똑같은 파트만 무한 반복되고 허접해도 너무 허접하네 배우들 연기도 개떡이고 "</v>
      </c>
      <c r="G846" t="s">
        <v>294</v>
      </c>
      <c r="H846" t="str">
        <f t="shared" si="78"/>
        <v>0</v>
      </c>
      <c r="I846" t="s">
        <v>294</v>
      </c>
      <c r="J846" s="1" t="s">
        <v>293</v>
      </c>
      <c r="K846" s="1" t="s">
        <v>293</v>
      </c>
      <c r="L846" t="str">
        <f t="shared" si="82"/>
        <v>,"0"</v>
      </c>
      <c r="M846" t="str">
        <f t="shared" si="83"/>
        <v>"진짜 이렇게 재미도 없고 감동도 없는 영화는 처음이네 특히나 박사고 나발이고 모든 인물들이 컴퓨터 할 때 손찍는데 키보드 누르지도 않고 ㅋㅋㅋ 컴퓨터 화면들은 똑같은 파트만 무한 반복되고 허접해도 너무 허접하네 배우들 연기도 개떡이고 ","0"</v>
      </c>
      <c r="N846" t="s">
        <v>10941</v>
      </c>
    </row>
    <row r="847" spans="1:14" x14ac:dyDescent="0.4">
      <c r="A847" t="s">
        <v>1411</v>
      </c>
      <c r="B847" t="str">
        <f t="shared" si="79"/>
        <v>,1</v>
      </c>
      <c r="C847" t="str">
        <f t="shared" si="80"/>
        <v>최고의 농촌 드라마</v>
      </c>
      <c r="D847" t="s">
        <v>293</v>
      </c>
      <c r="E847" t="s">
        <v>293</v>
      </c>
      <c r="F847" t="str">
        <f t="shared" si="81"/>
        <v>"최고의 농촌 드라마"</v>
      </c>
      <c r="G847" t="s">
        <v>294</v>
      </c>
      <c r="H847" t="str">
        <f t="shared" si="78"/>
        <v>1</v>
      </c>
      <c r="I847" t="s">
        <v>294</v>
      </c>
      <c r="J847" s="1" t="s">
        <v>293</v>
      </c>
      <c r="K847" s="1" t="s">
        <v>293</v>
      </c>
      <c r="L847" t="str">
        <f t="shared" si="82"/>
        <v>,"1"</v>
      </c>
      <c r="M847" t="str">
        <f t="shared" si="83"/>
        <v>"최고의 농촌 드라마","1"</v>
      </c>
      <c r="N847" t="s">
        <v>10942</v>
      </c>
    </row>
    <row r="848" spans="1:14" x14ac:dyDescent="0.4">
      <c r="A848" t="s">
        <v>1412</v>
      </c>
      <c r="B848" t="str">
        <f t="shared" si="79"/>
        <v>,1</v>
      </c>
      <c r="C848" t="str">
        <f t="shared" si="80"/>
        <v>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v>
      </c>
      <c r="D848" t="s">
        <v>293</v>
      </c>
      <c r="E848" t="s">
        <v>293</v>
      </c>
      <c r="F848" t="str">
        <f t="shared" si="81"/>
        <v>"독립영화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v>
      </c>
      <c r="G848" t="s">
        <v>294</v>
      </c>
      <c r="H848" t="str">
        <f t="shared" si="78"/>
        <v>1</v>
      </c>
      <c r="I848" t="s">
        <v>294</v>
      </c>
      <c r="J848" s="1" t="s">
        <v>293</v>
      </c>
      <c r="K848" s="1" t="s">
        <v>293</v>
      </c>
      <c r="L848" t="str">
        <f t="shared" si="82"/>
        <v>,"1"</v>
      </c>
      <c r="M848" t="str">
        <f t="shared" si="83"/>
        <v>"독립영화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탁월하다","1"</v>
      </c>
      <c r="N848" t="s">
        <v>10943</v>
      </c>
    </row>
    <row r="849" spans="1:14" x14ac:dyDescent="0.4">
      <c r="A849" t="s">
        <v>1413</v>
      </c>
      <c r="B849" t="str">
        <f t="shared" si="79"/>
        <v>,1</v>
      </c>
      <c r="C849" t="str">
        <f t="shared" si="80"/>
        <v>좀비좀비 그러는데 좀 비아닙니다 우주의 아름다움에 미쳐버린 인간일뿐 충분히 가능한 일이죠</v>
      </c>
      <c r="D849" t="s">
        <v>293</v>
      </c>
      <c r="E849" t="s">
        <v>293</v>
      </c>
      <c r="F849" t="str">
        <f t="shared" si="81"/>
        <v>"좀비좀비 그러는데 좀 비아닙니다 우주의 아름다움에 미쳐버린 인간일뿐 충분히 가능한 일이죠"</v>
      </c>
      <c r="G849" t="s">
        <v>294</v>
      </c>
      <c r="H849" t="str">
        <f t="shared" si="78"/>
        <v>1</v>
      </c>
      <c r="I849" t="s">
        <v>294</v>
      </c>
      <c r="J849" s="1" t="s">
        <v>293</v>
      </c>
      <c r="K849" s="1" t="s">
        <v>293</v>
      </c>
      <c r="L849" t="str">
        <f t="shared" si="82"/>
        <v>,"1"</v>
      </c>
      <c r="M849" t="str">
        <f t="shared" si="83"/>
        <v>"좀비좀비 그러는데 좀 비아닙니다 우주의 아름다움에 미쳐버린 인간일뿐 충분히 가능한 일이죠","1"</v>
      </c>
      <c r="N849" t="s">
        <v>10944</v>
      </c>
    </row>
    <row r="850" spans="1:14" x14ac:dyDescent="0.4">
      <c r="A850" t="s">
        <v>1414</v>
      </c>
      <c r="B850" t="str">
        <f t="shared" si="79"/>
        <v>,0</v>
      </c>
      <c r="C850" t="str">
        <f t="shared" si="80"/>
        <v>개재미없음 막장스토리 어거지 ㅋㅋ</v>
      </c>
      <c r="D850" t="s">
        <v>293</v>
      </c>
      <c r="E850" t="s">
        <v>293</v>
      </c>
      <c r="F850" t="str">
        <f t="shared" si="81"/>
        <v>"개재미없음 막장스토리 어거지 ㅋㅋ"</v>
      </c>
      <c r="G850" t="s">
        <v>294</v>
      </c>
      <c r="H850" t="str">
        <f t="shared" si="78"/>
        <v>0</v>
      </c>
      <c r="I850" t="s">
        <v>294</v>
      </c>
      <c r="J850" s="1" t="s">
        <v>293</v>
      </c>
      <c r="K850" s="1" t="s">
        <v>293</v>
      </c>
      <c r="L850" t="str">
        <f t="shared" si="82"/>
        <v>,"0"</v>
      </c>
      <c r="M850" t="str">
        <f t="shared" si="83"/>
        <v>"개재미없음 막장스토리 어거지 ㅋㅋ","0"</v>
      </c>
      <c r="N850" t="s">
        <v>10945</v>
      </c>
    </row>
    <row r="851" spans="1:14" x14ac:dyDescent="0.4">
      <c r="A851" t="s">
        <v>1415</v>
      </c>
      <c r="B851" t="str">
        <f t="shared" si="79"/>
        <v>,1</v>
      </c>
      <c r="C851" t="str">
        <f t="shared" si="80"/>
        <v>뭐 하나 흠잡을 것이 없다 최고</v>
      </c>
      <c r="D851" t="s">
        <v>293</v>
      </c>
      <c r="E851" t="s">
        <v>293</v>
      </c>
      <c r="F851" t="str">
        <f t="shared" si="81"/>
        <v>"뭐 하나 흠잡을 것이 없다 최고"</v>
      </c>
      <c r="G851" t="s">
        <v>294</v>
      </c>
      <c r="H851" t="str">
        <f t="shared" si="78"/>
        <v>1</v>
      </c>
      <c r="I851" t="s">
        <v>294</v>
      </c>
      <c r="J851" s="1" t="s">
        <v>293</v>
      </c>
      <c r="K851" s="1" t="s">
        <v>293</v>
      </c>
      <c r="L851" t="str">
        <f t="shared" si="82"/>
        <v>,"1"</v>
      </c>
      <c r="M851" t="str">
        <f t="shared" si="83"/>
        <v>"뭐 하나 흠잡을 것이 없다 최고","1"</v>
      </c>
      <c r="N851" t="s">
        <v>10946</v>
      </c>
    </row>
    <row r="852" spans="1:14" x14ac:dyDescent="0.4">
      <c r="A852" t="s">
        <v>1416</v>
      </c>
      <c r="B852" t="str">
        <f t="shared" si="79"/>
        <v>,1</v>
      </c>
      <c r="C852" t="str">
        <f t="shared" si="80"/>
        <v>가 좋은 영화</v>
      </c>
      <c r="D852" t="s">
        <v>293</v>
      </c>
      <c r="E852" t="s">
        <v>293</v>
      </c>
      <c r="F852" t="str">
        <f t="shared" si="81"/>
        <v>"가 좋은 영화"</v>
      </c>
      <c r="G852" t="s">
        <v>294</v>
      </c>
      <c r="H852" t="str">
        <f t="shared" si="78"/>
        <v>1</v>
      </c>
      <c r="I852" t="s">
        <v>294</v>
      </c>
      <c r="J852" s="1" t="s">
        <v>293</v>
      </c>
      <c r="K852" s="1" t="s">
        <v>293</v>
      </c>
      <c r="L852" t="str">
        <f t="shared" si="82"/>
        <v>,"1"</v>
      </c>
      <c r="M852" t="str">
        <f t="shared" si="83"/>
        <v>"가 좋은 영화","1"</v>
      </c>
      <c r="N852" t="s">
        <v>10947</v>
      </c>
    </row>
    <row r="853" spans="1:14" x14ac:dyDescent="0.4">
      <c r="A853" t="s">
        <v>1417</v>
      </c>
      <c r="B853" t="str">
        <f t="shared" si="79"/>
        <v>,0</v>
      </c>
      <c r="C853" t="str">
        <f t="shared" si="80"/>
        <v>탁재훈나오믄 재밌는데 와 이라지스토리 중반부터 너무쳐짐약해약해약해 지겨워 뒈지는 줄 알</v>
      </c>
      <c r="D853" t="s">
        <v>293</v>
      </c>
      <c r="E853" t="s">
        <v>293</v>
      </c>
      <c r="F853" t="str">
        <f t="shared" si="81"/>
        <v>"탁재훈나오믄 재밌는데 와 이라지스토리 중반부터 너무쳐짐약해약해약해 지겨워 뒈지는 줄 알"</v>
      </c>
      <c r="G853" t="s">
        <v>294</v>
      </c>
      <c r="H853" t="str">
        <f t="shared" si="78"/>
        <v>0</v>
      </c>
      <c r="I853" t="s">
        <v>294</v>
      </c>
      <c r="J853" s="1" t="s">
        <v>293</v>
      </c>
      <c r="K853" s="1" t="s">
        <v>293</v>
      </c>
      <c r="L853" t="str">
        <f t="shared" si="82"/>
        <v>,"0"</v>
      </c>
      <c r="M853" t="str">
        <f t="shared" si="83"/>
        <v>"탁재훈나오믄 재밌는데 와 이라지스토리 중반부터 너무쳐짐약해약해약해 지겨워 뒈지는 줄 알","0"</v>
      </c>
      <c r="N853" t="s">
        <v>10948</v>
      </c>
    </row>
    <row r="854" spans="1:14" x14ac:dyDescent="0.4">
      <c r="A854" t="s">
        <v>1418</v>
      </c>
      <c r="B854" t="str">
        <f t="shared" si="79"/>
        <v>,0</v>
      </c>
      <c r="C854" t="str">
        <f t="shared" si="80"/>
        <v>서스펜스도 없고 스릴도 없다</v>
      </c>
      <c r="D854" t="s">
        <v>293</v>
      </c>
      <c r="E854" t="s">
        <v>293</v>
      </c>
      <c r="F854" t="str">
        <f t="shared" si="81"/>
        <v>"서스펜스도 없고 스릴도 없다"</v>
      </c>
      <c r="G854" t="s">
        <v>294</v>
      </c>
      <c r="H854" t="str">
        <f t="shared" si="78"/>
        <v>0</v>
      </c>
      <c r="I854" t="s">
        <v>294</v>
      </c>
      <c r="J854" s="1" t="s">
        <v>293</v>
      </c>
      <c r="K854" s="1" t="s">
        <v>293</v>
      </c>
      <c r="L854" t="str">
        <f t="shared" si="82"/>
        <v>,"0"</v>
      </c>
      <c r="M854" t="str">
        <f t="shared" si="83"/>
        <v>"서스펜스도 없고 스릴도 없다","0"</v>
      </c>
      <c r="N854" t="s">
        <v>10949</v>
      </c>
    </row>
    <row r="855" spans="1:14" x14ac:dyDescent="0.4">
      <c r="A855" t="s">
        <v>1419</v>
      </c>
      <c r="B855" t="str">
        <f t="shared" si="79"/>
        <v>,0</v>
      </c>
      <c r="C855" t="str">
        <f t="shared" si="80"/>
        <v>우리 나라 정서하고 안 맞다</v>
      </c>
      <c r="D855" t="s">
        <v>293</v>
      </c>
      <c r="E855" t="s">
        <v>293</v>
      </c>
      <c r="F855" t="str">
        <f t="shared" si="81"/>
        <v>"우리 나라 정서하고 안 맞다"</v>
      </c>
      <c r="G855" t="s">
        <v>294</v>
      </c>
      <c r="H855" t="str">
        <f t="shared" si="78"/>
        <v>0</v>
      </c>
      <c r="I855" t="s">
        <v>294</v>
      </c>
      <c r="J855" s="1" t="s">
        <v>293</v>
      </c>
      <c r="K855" s="1" t="s">
        <v>293</v>
      </c>
      <c r="L855" t="str">
        <f t="shared" si="82"/>
        <v>,"0"</v>
      </c>
      <c r="M855" t="str">
        <f t="shared" si="83"/>
        <v>"우리 나라 정서하고 안 맞다","0"</v>
      </c>
      <c r="N855" t="s">
        <v>10950</v>
      </c>
    </row>
    <row r="856" spans="1:14" x14ac:dyDescent="0.4">
      <c r="A856" t="s">
        <v>1420</v>
      </c>
      <c r="B856" t="str">
        <f t="shared" si="79"/>
        <v>,0</v>
      </c>
      <c r="C856" t="str">
        <f t="shared" si="80"/>
        <v>어디선가 많이 본 흔한 스토리</v>
      </c>
      <c r="D856" t="s">
        <v>293</v>
      </c>
      <c r="E856" t="s">
        <v>293</v>
      </c>
      <c r="F856" t="str">
        <f t="shared" si="81"/>
        <v>"어디선가 많이 본 흔한 스토리"</v>
      </c>
      <c r="G856" t="s">
        <v>294</v>
      </c>
      <c r="H856" t="str">
        <f t="shared" si="78"/>
        <v>0</v>
      </c>
      <c r="I856" t="s">
        <v>294</v>
      </c>
      <c r="J856" s="1" t="s">
        <v>293</v>
      </c>
      <c r="K856" s="1" t="s">
        <v>293</v>
      </c>
      <c r="L856" t="str">
        <f t="shared" si="82"/>
        <v>,"0"</v>
      </c>
      <c r="M856" t="str">
        <f t="shared" si="83"/>
        <v>"어디선가 많이 본 흔한 스토리","0"</v>
      </c>
      <c r="N856" t="s">
        <v>10951</v>
      </c>
    </row>
    <row r="857" spans="1:14" x14ac:dyDescent="0.4">
      <c r="A857" t="s">
        <v>145</v>
      </c>
      <c r="B857" t="str">
        <f t="shared" si="79"/>
        <v>,1</v>
      </c>
      <c r="C857" t="str">
        <f t="shared" si="80"/>
        <v>최고의 드라마</v>
      </c>
      <c r="D857" t="s">
        <v>293</v>
      </c>
      <c r="E857" t="s">
        <v>293</v>
      </c>
      <c r="F857" t="str">
        <f t="shared" si="81"/>
        <v>"최고의 드라마"</v>
      </c>
      <c r="G857" t="s">
        <v>294</v>
      </c>
      <c r="H857" t="str">
        <f t="shared" si="78"/>
        <v>1</v>
      </c>
      <c r="I857" t="s">
        <v>294</v>
      </c>
      <c r="J857" s="1" t="s">
        <v>293</v>
      </c>
      <c r="K857" s="1" t="s">
        <v>293</v>
      </c>
      <c r="L857" t="str">
        <f t="shared" si="82"/>
        <v>,"1"</v>
      </c>
      <c r="M857" t="str">
        <f t="shared" si="83"/>
        <v>"최고의 드라마","1"</v>
      </c>
      <c r="N857" t="s">
        <v>439</v>
      </c>
    </row>
    <row r="858" spans="1:14" x14ac:dyDescent="0.4">
      <c r="A858" t="s">
        <v>1421</v>
      </c>
      <c r="B858" t="str">
        <f t="shared" si="79"/>
        <v>,1</v>
      </c>
      <c r="C858" t="str">
        <f t="shared" si="80"/>
        <v>우리 모두는 누군가에게 섬머였다</v>
      </c>
      <c r="D858" t="s">
        <v>293</v>
      </c>
      <c r="E858" t="s">
        <v>293</v>
      </c>
      <c r="F858" t="str">
        <f t="shared" si="81"/>
        <v>"우리 모두는 누군가에게 섬머였다"</v>
      </c>
      <c r="G858" t="s">
        <v>294</v>
      </c>
      <c r="H858" t="str">
        <f t="shared" si="78"/>
        <v>1</v>
      </c>
      <c r="I858" t="s">
        <v>294</v>
      </c>
      <c r="J858" s="1" t="s">
        <v>293</v>
      </c>
      <c r="K858" s="1" t="s">
        <v>293</v>
      </c>
      <c r="L858" t="str">
        <f t="shared" si="82"/>
        <v>,"1"</v>
      </c>
      <c r="M858" t="str">
        <f t="shared" si="83"/>
        <v>"우리 모두는 누군가에게 섬머였다","1"</v>
      </c>
      <c r="N858" t="s">
        <v>10952</v>
      </c>
    </row>
    <row r="859" spans="1:14" x14ac:dyDescent="0.4">
      <c r="A859" t="s">
        <v>1422</v>
      </c>
      <c r="B859" t="str">
        <f t="shared" si="79"/>
        <v>,0</v>
      </c>
      <c r="C859" t="str">
        <f t="shared" si="80"/>
        <v>힘알이 하나 없는 주인공들 맥이 다 빠진다</v>
      </c>
      <c r="D859" t="s">
        <v>293</v>
      </c>
      <c r="E859" t="s">
        <v>293</v>
      </c>
      <c r="F859" t="str">
        <f t="shared" si="81"/>
        <v>"힘알이 하나 없는 주인공들 맥이 다 빠진다"</v>
      </c>
      <c r="G859" t="s">
        <v>294</v>
      </c>
      <c r="H859" t="str">
        <f t="shared" si="78"/>
        <v>0</v>
      </c>
      <c r="I859" t="s">
        <v>294</v>
      </c>
      <c r="J859" s="1" t="s">
        <v>293</v>
      </c>
      <c r="K859" s="1" t="s">
        <v>293</v>
      </c>
      <c r="L859" t="str">
        <f t="shared" si="82"/>
        <v>,"0"</v>
      </c>
      <c r="M859" t="str">
        <f t="shared" si="83"/>
        <v>"힘알이 하나 없는 주인공들 맥이 다 빠진다","0"</v>
      </c>
      <c r="N859" t="s">
        <v>10953</v>
      </c>
    </row>
    <row r="860" spans="1:14" x14ac:dyDescent="0.4">
      <c r="A860" t="s">
        <v>1423</v>
      </c>
      <c r="B860" t="str">
        <f t="shared" si="79"/>
        <v>,1</v>
      </c>
      <c r="C860" t="str">
        <f t="shared" si="80"/>
        <v>너무너무 귀여운영화</v>
      </c>
      <c r="D860" t="s">
        <v>293</v>
      </c>
      <c r="E860" t="s">
        <v>293</v>
      </c>
      <c r="F860" t="str">
        <f t="shared" si="81"/>
        <v>"너무너무 귀여운영화"</v>
      </c>
      <c r="G860" t="s">
        <v>294</v>
      </c>
      <c r="H860" t="str">
        <f t="shared" si="78"/>
        <v>1</v>
      </c>
      <c r="I860" t="s">
        <v>294</v>
      </c>
      <c r="J860" s="1" t="s">
        <v>293</v>
      </c>
      <c r="K860" s="1" t="s">
        <v>293</v>
      </c>
      <c r="L860" t="str">
        <f t="shared" si="82"/>
        <v>,"1"</v>
      </c>
      <c r="M860" t="str">
        <f t="shared" si="83"/>
        <v>"너무너무 귀여운영화","1"</v>
      </c>
      <c r="N860" t="s">
        <v>10954</v>
      </c>
    </row>
    <row r="861" spans="1:14" x14ac:dyDescent="0.4">
      <c r="A861" t="s">
        <v>1424</v>
      </c>
      <c r="B861" t="str">
        <f t="shared" si="79"/>
        <v>,0</v>
      </c>
      <c r="C861" t="str">
        <f t="shared" si="80"/>
        <v>전형적인 일본식 엽기 괴짜 코메디 그 특이함에 끌리는 건 왜지</v>
      </c>
      <c r="D861" t="s">
        <v>293</v>
      </c>
      <c r="E861" t="s">
        <v>293</v>
      </c>
      <c r="F861" t="str">
        <f t="shared" si="81"/>
        <v>"전형적인 일본식 엽기 괴짜 코메디 그 특이함에 끌리는 건 왜지"</v>
      </c>
      <c r="G861" t="s">
        <v>294</v>
      </c>
      <c r="H861" t="str">
        <f t="shared" si="78"/>
        <v>0</v>
      </c>
      <c r="I861" t="s">
        <v>294</v>
      </c>
      <c r="J861" s="1" t="s">
        <v>293</v>
      </c>
      <c r="K861" s="1" t="s">
        <v>293</v>
      </c>
      <c r="L861" t="str">
        <f t="shared" si="82"/>
        <v>,"0"</v>
      </c>
      <c r="M861" t="str">
        <f t="shared" si="83"/>
        <v>"전형적인 일본식 엽기 괴짜 코메디 그 특이함에 끌리는 건 왜지","0"</v>
      </c>
      <c r="N861" t="s">
        <v>10955</v>
      </c>
    </row>
    <row r="862" spans="1:14" x14ac:dyDescent="0.4">
      <c r="A862" t="s">
        <v>1425</v>
      </c>
      <c r="B862" t="str">
        <f t="shared" si="79"/>
        <v>,0</v>
      </c>
      <c r="C862" t="str">
        <f t="shared" si="80"/>
        <v>와 이걸 점 이상 준 사람들은 뭐지 나루토 극장판 중에 가장 쓰래기</v>
      </c>
      <c r="D862" t="s">
        <v>293</v>
      </c>
      <c r="E862" t="s">
        <v>293</v>
      </c>
      <c r="F862" t="str">
        <f t="shared" si="81"/>
        <v>"와 이걸 점 이상 준 사람들은 뭐지 나루토 극장판 중에 가장 쓰래기"</v>
      </c>
      <c r="G862" t="s">
        <v>294</v>
      </c>
      <c r="H862" t="str">
        <f t="shared" si="78"/>
        <v>0</v>
      </c>
      <c r="I862" t="s">
        <v>294</v>
      </c>
      <c r="J862" s="1" t="s">
        <v>293</v>
      </c>
      <c r="K862" s="1" t="s">
        <v>293</v>
      </c>
      <c r="L862" t="str">
        <f t="shared" si="82"/>
        <v>,"0"</v>
      </c>
      <c r="M862" t="str">
        <f t="shared" si="83"/>
        <v>"와 이걸 점 이상 준 사람들은 뭐지 나루토 극장판 중에 가장 쓰래기","0"</v>
      </c>
      <c r="N862" t="s">
        <v>10956</v>
      </c>
    </row>
    <row r="863" spans="1:14" x14ac:dyDescent="0.4">
      <c r="A863" t="s">
        <v>1426</v>
      </c>
      <c r="B863" t="str">
        <f t="shared" si="79"/>
        <v>,0</v>
      </c>
      <c r="C863" t="str">
        <f t="shared" si="80"/>
        <v>정당한 노력이란 보상받게 마련이다 나름 일정 성취가 있고 좋은 결실을 거둔 작품</v>
      </c>
      <c r="D863" t="s">
        <v>293</v>
      </c>
      <c r="E863" t="s">
        <v>293</v>
      </c>
      <c r="F863" t="str">
        <f t="shared" si="81"/>
        <v>"정당한 노력이란 보상받게 마련이다 나름 일정 성취가 있고 좋은 결실을 거둔 작품"</v>
      </c>
      <c r="G863" t="s">
        <v>294</v>
      </c>
      <c r="H863" t="str">
        <f t="shared" si="78"/>
        <v>0</v>
      </c>
      <c r="I863" t="s">
        <v>294</v>
      </c>
      <c r="J863" s="1" t="s">
        <v>293</v>
      </c>
      <c r="K863" s="1" t="s">
        <v>293</v>
      </c>
      <c r="L863" t="str">
        <f t="shared" si="82"/>
        <v>,"0"</v>
      </c>
      <c r="M863" t="str">
        <f t="shared" si="83"/>
        <v>"정당한 노력이란 보상받게 마련이다 나름 일정 성취가 있고 좋은 결실을 거둔 작품","0"</v>
      </c>
      <c r="N863" t="s">
        <v>10957</v>
      </c>
    </row>
    <row r="864" spans="1:14" x14ac:dyDescent="0.4">
      <c r="A864" t="s">
        <v>1427</v>
      </c>
      <c r="B864" t="str">
        <f t="shared" si="79"/>
        <v>,1</v>
      </c>
      <c r="C864" t="str">
        <f t="shared" si="80"/>
        <v>아씨 울었다</v>
      </c>
      <c r="D864" t="s">
        <v>293</v>
      </c>
      <c r="E864" t="s">
        <v>293</v>
      </c>
      <c r="F864" t="str">
        <f t="shared" si="81"/>
        <v>"아씨 울었다"</v>
      </c>
      <c r="G864" t="s">
        <v>294</v>
      </c>
      <c r="H864" t="str">
        <f t="shared" si="78"/>
        <v>1</v>
      </c>
      <c r="I864" t="s">
        <v>294</v>
      </c>
      <c r="J864" s="1" t="s">
        <v>293</v>
      </c>
      <c r="K864" s="1" t="s">
        <v>293</v>
      </c>
      <c r="L864" t="str">
        <f t="shared" si="82"/>
        <v>,"1"</v>
      </c>
      <c r="M864" t="str">
        <f t="shared" si="83"/>
        <v>"아씨 울었다","1"</v>
      </c>
      <c r="N864" t="s">
        <v>10958</v>
      </c>
    </row>
    <row r="865" spans="1:14" x14ac:dyDescent="0.4">
      <c r="A865" t="s">
        <v>1428</v>
      </c>
      <c r="B865" t="str">
        <f t="shared" si="79"/>
        <v>,1</v>
      </c>
      <c r="C865" t="str">
        <f t="shared" si="80"/>
        <v>기적은 이미 일어났다</v>
      </c>
      <c r="D865" t="s">
        <v>293</v>
      </c>
      <c r="E865" t="s">
        <v>293</v>
      </c>
      <c r="F865" t="str">
        <f t="shared" si="81"/>
        <v>"기적은 이미 일어났다"</v>
      </c>
      <c r="G865" t="s">
        <v>294</v>
      </c>
      <c r="H865" t="str">
        <f t="shared" si="78"/>
        <v>1</v>
      </c>
      <c r="I865" t="s">
        <v>294</v>
      </c>
      <c r="J865" s="1" t="s">
        <v>293</v>
      </c>
      <c r="K865" s="1" t="s">
        <v>293</v>
      </c>
      <c r="L865" t="str">
        <f t="shared" si="82"/>
        <v>,"1"</v>
      </c>
      <c r="M865" t="str">
        <f t="shared" si="83"/>
        <v>"기적은 이미 일어났다","1"</v>
      </c>
      <c r="N865" t="s">
        <v>10959</v>
      </c>
    </row>
    <row r="866" spans="1:14" x14ac:dyDescent="0.4">
      <c r="A866" t="s">
        <v>1429</v>
      </c>
      <c r="B866" t="str">
        <f t="shared" si="79"/>
        <v>,0</v>
      </c>
      <c r="C866" t="str">
        <f t="shared" si="80"/>
        <v>아이들과 함께 보기 좋았지만 그냥 그래요</v>
      </c>
      <c r="D866" t="s">
        <v>293</v>
      </c>
      <c r="E866" t="s">
        <v>293</v>
      </c>
      <c r="F866" t="str">
        <f t="shared" si="81"/>
        <v>"아이들과 함께 보기 좋았지만 그냥 그래요"</v>
      </c>
      <c r="G866" t="s">
        <v>294</v>
      </c>
      <c r="H866" t="str">
        <f t="shared" si="78"/>
        <v>0</v>
      </c>
      <c r="I866" t="s">
        <v>294</v>
      </c>
      <c r="J866" s="1" t="s">
        <v>293</v>
      </c>
      <c r="K866" s="1" t="s">
        <v>293</v>
      </c>
      <c r="L866" t="str">
        <f t="shared" si="82"/>
        <v>,"0"</v>
      </c>
      <c r="M866" t="str">
        <f t="shared" si="83"/>
        <v>"아이들과 함께 보기 좋았지만 그냥 그래요","0"</v>
      </c>
      <c r="N866" t="s">
        <v>10960</v>
      </c>
    </row>
    <row r="867" spans="1:14" x14ac:dyDescent="0.4">
      <c r="A867" t="s">
        <v>1430</v>
      </c>
      <c r="B867" t="str">
        <f t="shared" si="79"/>
        <v>,1</v>
      </c>
      <c r="C867" t="str">
        <f t="shared" si="80"/>
        <v>전율을 느꼈다</v>
      </c>
      <c r="D867" t="s">
        <v>293</v>
      </c>
      <c r="E867" t="s">
        <v>293</v>
      </c>
      <c r="F867" t="str">
        <f t="shared" si="81"/>
        <v>"전율을 느꼈다"</v>
      </c>
      <c r="G867" t="s">
        <v>294</v>
      </c>
      <c r="H867" t="str">
        <f t="shared" si="78"/>
        <v>1</v>
      </c>
      <c r="I867" t="s">
        <v>294</v>
      </c>
      <c r="J867" s="1" t="s">
        <v>293</v>
      </c>
      <c r="K867" s="1" t="s">
        <v>293</v>
      </c>
      <c r="L867" t="str">
        <f t="shared" si="82"/>
        <v>,"1"</v>
      </c>
      <c r="M867" t="str">
        <f t="shared" si="83"/>
        <v>"전율을 느꼈다","1"</v>
      </c>
      <c r="N867" t="s">
        <v>10961</v>
      </c>
    </row>
    <row r="868" spans="1:14" x14ac:dyDescent="0.4">
      <c r="A868" t="s">
        <v>1431</v>
      </c>
      <c r="B868" t="str">
        <f t="shared" si="79"/>
        <v>,0</v>
      </c>
      <c r="C868" t="str">
        <f t="shared" si="80"/>
        <v>여기저기 지저분한 내용에 이기적인 사람들의 역겨운 연애사 마지막으로 갈수록 시청률 안 나오니까 막 갈겨 쓴 내용</v>
      </c>
      <c r="D868" t="s">
        <v>293</v>
      </c>
      <c r="E868" t="s">
        <v>293</v>
      </c>
      <c r="F868" t="str">
        <f t="shared" si="81"/>
        <v>"여기저기 지저분한 내용에 이기적인 사람들의 역겨운 연애사 마지막으로 갈수록 시청률 안 나오니까 막 갈겨 쓴 내용"</v>
      </c>
      <c r="G868" t="s">
        <v>294</v>
      </c>
      <c r="H868" t="str">
        <f t="shared" si="78"/>
        <v>0</v>
      </c>
      <c r="I868" t="s">
        <v>294</v>
      </c>
      <c r="J868" s="1" t="s">
        <v>293</v>
      </c>
      <c r="K868" s="1" t="s">
        <v>293</v>
      </c>
      <c r="L868" t="str">
        <f t="shared" si="82"/>
        <v>,"0"</v>
      </c>
      <c r="M868" t="str">
        <f t="shared" si="83"/>
        <v>"여기저기 지저분한 내용에 이기적인 사람들의 역겨운 연애사 마지막으로 갈수록 시청률 안 나오니까 막 갈겨 쓴 내용","0"</v>
      </c>
      <c r="N868" t="s">
        <v>10962</v>
      </c>
    </row>
    <row r="869" spans="1:14" x14ac:dyDescent="0.4">
      <c r="A869" t="s">
        <v>1432</v>
      </c>
      <c r="B869" t="str">
        <f t="shared" si="79"/>
        <v>,0</v>
      </c>
      <c r="C869" t="str">
        <f t="shared" si="80"/>
        <v xml:space="preserve">별로 완전별로 마지막 빼고 넘 유치하고 재미없고 </v>
      </c>
      <c r="D869" t="s">
        <v>293</v>
      </c>
      <c r="E869" t="s">
        <v>293</v>
      </c>
      <c r="F869" t="str">
        <f t="shared" si="81"/>
        <v>"별로 완전별로 마지막 빼고 넘 유치하고 재미없고 "</v>
      </c>
      <c r="G869" t="s">
        <v>294</v>
      </c>
      <c r="H869" t="str">
        <f t="shared" si="78"/>
        <v>0</v>
      </c>
      <c r="I869" t="s">
        <v>294</v>
      </c>
      <c r="J869" s="1" t="s">
        <v>293</v>
      </c>
      <c r="K869" s="1" t="s">
        <v>293</v>
      </c>
      <c r="L869" t="str">
        <f t="shared" si="82"/>
        <v>,"0"</v>
      </c>
      <c r="M869" t="str">
        <f t="shared" si="83"/>
        <v>"별로 완전별로 마지막 빼고 넘 유치하고 재미없고 ","0"</v>
      </c>
      <c r="N869" t="s">
        <v>10963</v>
      </c>
    </row>
    <row r="870" spans="1:14" x14ac:dyDescent="0.4">
      <c r="A870" t="s">
        <v>1433</v>
      </c>
      <c r="B870" t="str">
        <f t="shared" si="79"/>
        <v>,1</v>
      </c>
      <c r="C870" t="str">
        <f t="shared" si="80"/>
        <v>세월이 지나서 다시 보니 뭔가 먹먹함이 다르더군요 공감하는 사람이라면 가슴속에 명작으로 남을 듯</v>
      </c>
      <c r="D870" t="s">
        <v>293</v>
      </c>
      <c r="E870" t="s">
        <v>293</v>
      </c>
      <c r="F870" t="str">
        <f t="shared" si="81"/>
        <v>"세월이 지나서 다시 보니 뭔가 먹먹함이 다르더군요 공감하는 사람이라면 가슴속에 명작으로 남을 듯"</v>
      </c>
      <c r="G870" t="s">
        <v>294</v>
      </c>
      <c r="H870" t="str">
        <f t="shared" si="78"/>
        <v>1</v>
      </c>
      <c r="I870" t="s">
        <v>294</v>
      </c>
      <c r="J870" s="1" t="s">
        <v>293</v>
      </c>
      <c r="K870" s="1" t="s">
        <v>293</v>
      </c>
      <c r="L870" t="str">
        <f t="shared" si="82"/>
        <v>,"1"</v>
      </c>
      <c r="M870" t="str">
        <f t="shared" si="83"/>
        <v>"세월이 지나서 다시 보니 뭔가 먹먹함이 다르더군요 공감하는 사람이라면 가슴속에 명작으로 남을 듯","1"</v>
      </c>
      <c r="N870" t="s">
        <v>10964</v>
      </c>
    </row>
    <row r="871" spans="1:14" x14ac:dyDescent="0.4">
      <c r="A871" t="s">
        <v>1434</v>
      </c>
      <c r="B871" t="str">
        <f t="shared" si="79"/>
        <v>,0</v>
      </c>
      <c r="C871" t="str">
        <f t="shared" si="80"/>
        <v>아이들이 보기엔 좋을지도</v>
      </c>
      <c r="D871" t="s">
        <v>293</v>
      </c>
      <c r="E871" t="s">
        <v>293</v>
      </c>
      <c r="F871" t="str">
        <f t="shared" si="81"/>
        <v>"아이들이 보기엔 좋을지도"</v>
      </c>
      <c r="G871" t="s">
        <v>294</v>
      </c>
      <c r="H871" t="str">
        <f t="shared" si="78"/>
        <v>0</v>
      </c>
      <c r="I871" t="s">
        <v>294</v>
      </c>
      <c r="J871" s="1" t="s">
        <v>293</v>
      </c>
      <c r="K871" s="1" t="s">
        <v>293</v>
      </c>
      <c r="L871" t="str">
        <f t="shared" si="82"/>
        <v>,"0"</v>
      </c>
      <c r="M871" t="str">
        <f t="shared" si="83"/>
        <v>"아이들이 보기엔 좋을지도","0"</v>
      </c>
      <c r="N871" t="s">
        <v>10965</v>
      </c>
    </row>
    <row r="872" spans="1:14" x14ac:dyDescent="0.4">
      <c r="A872" t="s">
        <v>1435</v>
      </c>
      <c r="B872" t="str">
        <f t="shared" si="79"/>
        <v>,1</v>
      </c>
      <c r="C872" t="str">
        <f t="shared" si="80"/>
        <v>보니까 선정성이 좀 세 같음 그래도 액션은 좋음</v>
      </c>
      <c r="D872" t="s">
        <v>293</v>
      </c>
      <c r="E872" t="s">
        <v>293</v>
      </c>
      <c r="F872" t="str">
        <f t="shared" si="81"/>
        <v>"보니까 선정성이 좀 세 같음 그래도 액션은 좋음"</v>
      </c>
      <c r="G872" t="s">
        <v>294</v>
      </c>
      <c r="H872" t="str">
        <f t="shared" si="78"/>
        <v>1</v>
      </c>
      <c r="I872" t="s">
        <v>294</v>
      </c>
      <c r="J872" s="1" t="s">
        <v>293</v>
      </c>
      <c r="K872" s="1" t="s">
        <v>293</v>
      </c>
      <c r="L872" t="str">
        <f t="shared" si="82"/>
        <v>,"1"</v>
      </c>
      <c r="M872" t="str">
        <f t="shared" si="83"/>
        <v>"보니까 선정성이 좀 세 같음 그래도 액션은 좋음","1"</v>
      </c>
      <c r="N872" t="s">
        <v>10966</v>
      </c>
    </row>
    <row r="873" spans="1:14" x14ac:dyDescent="0.4">
      <c r="A873" t="s">
        <v>1436</v>
      </c>
      <c r="B873" t="str">
        <f t="shared" si="79"/>
        <v>,1</v>
      </c>
      <c r="C873" t="str">
        <f t="shared" si="80"/>
        <v>카타르시스를 느끼기에 충분한 값진 영화였다</v>
      </c>
      <c r="D873" t="s">
        <v>293</v>
      </c>
      <c r="E873" t="s">
        <v>293</v>
      </c>
      <c r="F873" t="str">
        <f t="shared" si="81"/>
        <v>"카타르시스를 느끼기에 충분한 값진 영화였다"</v>
      </c>
      <c r="G873" t="s">
        <v>294</v>
      </c>
      <c r="H873" t="str">
        <f t="shared" si="78"/>
        <v>1</v>
      </c>
      <c r="I873" t="s">
        <v>294</v>
      </c>
      <c r="J873" s="1" t="s">
        <v>293</v>
      </c>
      <c r="K873" s="1" t="s">
        <v>293</v>
      </c>
      <c r="L873" t="str">
        <f t="shared" si="82"/>
        <v>,"1"</v>
      </c>
      <c r="M873" t="str">
        <f t="shared" si="83"/>
        <v>"카타르시스를 느끼기에 충분한 값진 영화였다","1"</v>
      </c>
      <c r="N873" t="s">
        <v>10967</v>
      </c>
    </row>
    <row r="874" spans="1:14" x14ac:dyDescent="0.4">
      <c r="A874" t="s">
        <v>1437</v>
      </c>
      <c r="B874" t="str">
        <f t="shared" si="79"/>
        <v>,0</v>
      </c>
      <c r="C874" t="str">
        <f t="shared" si="80"/>
        <v>여주 린 제이 로 한 닮았다 전체적인 분위기나 배경은 좋았지만 내용은 지루했다</v>
      </c>
      <c r="D874" t="s">
        <v>293</v>
      </c>
      <c r="E874" t="s">
        <v>293</v>
      </c>
      <c r="F874" t="str">
        <f t="shared" si="81"/>
        <v>"여주 린 제이 로 한 닮았다 전체적인 분위기나 배경은 좋았지만 내용은 지루했다"</v>
      </c>
      <c r="G874" t="s">
        <v>294</v>
      </c>
      <c r="H874" t="str">
        <f t="shared" si="78"/>
        <v>0</v>
      </c>
      <c r="I874" t="s">
        <v>294</v>
      </c>
      <c r="J874" s="1" t="s">
        <v>293</v>
      </c>
      <c r="K874" s="1" t="s">
        <v>293</v>
      </c>
      <c r="L874" t="str">
        <f t="shared" si="82"/>
        <v>,"0"</v>
      </c>
      <c r="M874" t="str">
        <f t="shared" si="83"/>
        <v>"여주 린 제이 로 한 닮았다 전체적인 분위기나 배경은 좋았지만 내용은 지루했다","0"</v>
      </c>
      <c r="N874" t="s">
        <v>10968</v>
      </c>
    </row>
    <row r="875" spans="1:14" x14ac:dyDescent="0.4">
      <c r="A875" t="s">
        <v>1438</v>
      </c>
      <c r="B875" t="str">
        <f t="shared" si="79"/>
        <v>,0</v>
      </c>
      <c r="C875" t="str">
        <f t="shared" si="80"/>
        <v>당신이 솔로가 아니면 이 영화를 보지 마세요</v>
      </c>
      <c r="D875" t="s">
        <v>293</v>
      </c>
      <c r="E875" t="s">
        <v>293</v>
      </c>
      <c r="F875" t="str">
        <f t="shared" si="81"/>
        <v>"당신이 솔로가 아니면 이 영화를 보지 마세요"</v>
      </c>
      <c r="G875" t="s">
        <v>294</v>
      </c>
      <c r="H875" t="str">
        <f t="shared" si="78"/>
        <v>0</v>
      </c>
      <c r="I875" t="s">
        <v>294</v>
      </c>
      <c r="J875" s="1" t="s">
        <v>293</v>
      </c>
      <c r="K875" s="1" t="s">
        <v>293</v>
      </c>
      <c r="L875" t="str">
        <f t="shared" si="82"/>
        <v>,"0"</v>
      </c>
      <c r="M875" t="str">
        <f t="shared" si="83"/>
        <v>"당신이 솔로가 아니면 이 영화를 보지 마세요","0"</v>
      </c>
      <c r="N875" t="s">
        <v>10969</v>
      </c>
    </row>
    <row r="876" spans="1:14" x14ac:dyDescent="0.4">
      <c r="A876" t="s">
        <v>1439</v>
      </c>
      <c r="B876" t="str">
        <f t="shared" si="79"/>
        <v>,0</v>
      </c>
      <c r="C876" t="str">
        <f t="shared" si="80"/>
        <v>남이 차 안에서 전화통화 하는 걸 분 가까이 구경하고 있으라고 폰부스는 명작이라 생각하지만 이 영화는 진짜 장난하나</v>
      </c>
      <c r="D876" t="s">
        <v>293</v>
      </c>
      <c r="E876" t="s">
        <v>293</v>
      </c>
      <c r="F876" t="str">
        <f t="shared" si="81"/>
        <v>"남이 차 안에서 전화통화 하는 걸 분 가까이 구경하고 있으라고 폰부스는 명작이라 생각하지만 이 영화는 진짜 장난하나"</v>
      </c>
      <c r="G876" t="s">
        <v>294</v>
      </c>
      <c r="H876" t="str">
        <f t="shared" si="78"/>
        <v>0</v>
      </c>
      <c r="I876" t="s">
        <v>294</v>
      </c>
      <c r="J876" s="1" t="s">
        <v>293</v>
      </c>
      <c r="K876" s="1" t="s">
        <v>293</v>
      </c>
      <c r="L876" t="str">
        <f t="shared" si="82"/>
        <v>,"0"</v>
      </c>
      <c r="M876" t="str">
        <f t="shared" si="83"/>
        <v>"남이 차 안에서 전화통화 하는 걸 분 가까이 구경하고 있으라고 폰부스는 명작이라 생각하지만 이 영화는 진짜 장난하나","0"</v>
      </c>
      <c r="N876" t="s">
        <v>10970</v>
      </c>
    </row>
    <row r="877" spans="1:14" x14ac:dyDescent="0.4">
      <c r="A877" t="s">
        <v>1440</v>
      </c>
      <c r="B877" t="str">
        <f t="shared" si="79"/>
        <v>,0</v>
      </c>
      <c r="C877" t="str">
        <f t="shared" si="80"/>
        <v>전형적인 저질영화</v>
      </c>
      <c r="D877" t="s">
        <v>293</v>
      </c>
      <c r="E877" t="s">
        <v>293</v>
      </c>
      <c r="F877" t="str">
        <f t="shared" si="81"/>
        <v>"전형적인 저질영화"</v>
      </c>
      <c r="G877" t="s">
        <v>294</v>
      </c>
      <c r="H877" t="str">
        <f t="shared" si="78"/>
        <v>0</v>
      </c>
      <c r="I877" t="s">
        <v>294</v>
      </c>
      <c r="J877" s="1" t="s">
        <v>293</v>
      </c>
      <c r="K877" s="1" t="s">
        <v>293</v>
      </c>
      <c r="L877" t="str">
        <f t="shared" si="82"/>
        <v>,"0"</v>
      </c>
      <c r="M877" t="str">
        <f t="shared" si="83"/>
        <v>"전형적인 저질영화","0"</v>
      </c>
      <c r="N877" t="s">
        <v>10971</v>
      </c>
    </row>
    <row r="878" spans="1:14" x14ac:dyDescent="0.4">
      <c r="A878" t="s">
        <v>1441</v>
      </c>
      <c r="B878" t="str">
        <f t="shared" si="79"/>
        <v>,1</v>
      </c>
      <c r="C878" t="str">
        <f t="shared" si="80"/>
        <v>답을 알려고 하지 마라</v>
      </c>
      <c r="D878" t="s">
        <v>293</v>
      </c>
      <c r="E878" t="s">
        <v>293</v>
      </c>
      <c r="F878" t="str">
        <f t="shared" si="81"/>
        <v>"답을 알려고 하지 마라"</v>
      </c>
      <c r="G878" t="s">
        <v>294</v>
      </c>
      <c r="H878" t="str">
        <f t="shared" si="78"/>
        <v>1</v>
      </c>
      <c r="I878" t="s">
        <v>294</v>
      </c>
      <c r="J878" s="1" t="s">
        <v>293</v>
      </c>
      <c r="K878" s="1" t="s">
        <v>293</v>
      </c>
      <c r="L878" t="str">
        <f t="shared" si="82"/>
        <v>,"1"</v>
      </c>
      <c r="M878" t="str">
        <f t="shared" si="83"/>
        <v>"답을 알려고 하지 마라","1"</v>
      </c>
      <c r="N878" t="s">
        <v>10972</v>
      </c>
    </row>
    <row r="879" spans="1:14" x14ac:dyDescent="0.4">
      <c r="A879" t="s">
        <v>1442</v>
      </c>
      <c r="B879" t="str">
        <f t="shared" si="79"/>
        <v>,1</v>
      </c>
      <c r="C879" t="str">
        <f t="shared" si="80"/>
        <v>재미잇음 매우</v>
      </c>
      <c r="D879" t="s">
        <v>293</v>
      </c>
      <c r="E879" t="s">
        <v>293</v>
      </c>
      <c r="F879" t="str">
        <f t="shared" si="81"/>
        <v>"재미잇음 매우"</v>
      </c>
      <c r="G879" t="s">
        <v>294</v>
      </c>
      <c r="H879" t="str">
        <f t="shared" si="78"/>
        <v>1</v>
      </c>
      <c r="I879" t="s">
        <v>294</v>
      </c>
      <c r="J879" s="1" t="s">
        <v>293</v>
      </c>
      <c r="K879" s="1" t="s">
        <v>293</v>
      </c>
      <c r="L879" t="str">
        <f t="shared" si="82"/>
        <v>,"1"</v>
      </c>
      <c r="M879" t="str">
        <f t="shared" si="83"/>
        <v>"재미잇음 매우","1"</v>
      </c>
      <c r="N879" t="s">
        <v>10973</v>
      </c>
    </row>
    <row r="880" spans="1:14" x14ac:dyDescent="0.4">
      <c r="A880" t="s">
        <v>1443</v>
      </c>
      <c r="B880" t="str">
        <f t="shared" si="79"/>
        <v>,1</v>
      </c>
      <c r="C880" t="str">
        <f t="shared" si="80"/>
        <v>진짜 잘 만든 수작</v>
      </c>
      <c r="D880" t="s">
        <v>293</v>
      </c>
      <c r="E880" t="s">
        <v>293</v>
      </c>
      <c r="F880" t="str">
        <f t="shared" si="81"/>
        <v>"진짜 잘 만든 수작"</v>
      </c>
      <c r="G880" t="s">
        <v>294</v>
      </c>
      <c r="H880" t="str">
        <f t="shared" si="78"/>
        <v>1</v>
      </c>
      <c r="I880" t="s">
        <v>294</v>
      </c>
      <c r="J880" s="1" t="s">
        <v>293</v>
      </c>
      <c r="K880" s="1" t="s">
        <v>293</v>
      </c>
      <c r="L880" t="str">
        <f t="shared" si="82"/>
        <v>,"1"</v>
      </c>
      <c r="M880" t="str">
        <f t="shared" si="83"/>
        <v>"진짜 잘 만든 수작","1"</v>
      </c>
      <c r="N880" t="s">
        <v>10974</v>
      </c>
    </row>
    <row r="881" spans="1:14" x14ac:dyDescent="0.4">
      <c r="A881" t="s">
        <v>1444</v>
      </c>
      <c r="B881" t="str">
        <f t="shared" si="79"/>
        <v>,1</v>
      </c>
      <c r="C881" t="str">
        <f t="shared" si="80"/>
        <v>제발 좀 찍어주세요 현기증 난단 말이에요</v>
      </c>
      <c r="D881" t="s">
        <v>293</v>
      </c>
      <c r="E881" t="s">
        <v>293</v>
      </c>
      <c r="F881" t="str">
        <f t="shared" si="81"/>
        <v>"제발 좀 찍어주세요 현기증 난단 말이에요"</v>
      </c>
      <c r="G881" t="s">
        <v>294</v>
      </c>
      <c r="H881" t="str">
        <f t="shared" si="78"/>
        <v>1</v>
      </c>
      <c r="I881" t="s">
        <v>294</v>
      </c>
      <c r="J881" s="1" t="s">
        <v>293</v>
      </c>
      <c r="K881" s="1" t="s">
        <v>293</v>
      </c>
      <c r="L881" t="str">
        <f t="shared" si="82"/>
        <v>,"1"</v>
      </c>
      <c r="M881" t="str">
        <f t="shared" si="83"/>
        <v>"제발 좀 찍어주세요 현기증 난단 말이에요","1"</v>
      </c>
      <c r="N881" t="s">
        <v>10975</v>
      </c>
    </row>
    <row r="882" spans="1:14" x14ac:dyDescent="0.4">
      <c r="A882" t="s">
        <v>1445</v>
      </c>
      <c r="B882" t="str">
        <f t="shared" si="79"/>
        <v>,1</v>
      </c>
      <c r="C882" t="str">
        <f t="shared" si="80"/>
        <v>너무나도 따뜻한 마음이 따뜻해지는 한번쯤 자신을 되돌아보게 만드는 영화</v>
      </c>
      <c r="D882" t="s">
        <v>293</v>
      </c>
      <c r="E882" t="s">
        <v>293</v>
      </c>
      <c r="F882" t="str">
        <f t="shared" si="81"/>
        <v>"너무나도 따뜻한 마음이 따뜻해지는 한번쯤 자신을 되돌아보게 만드는 영화"</v>
      </c>
      <c r="G882" t="s">
        <v>294</v>
      </c>
      <c r="H882" t="str">
        <f t="shared" si="78"/>
        <v>1</v>
      </c>
      <c r="I882" t="s">
        <v>294</v>
      </c>
      <c r="J882" s="1" t="s">
        <v>293</v>
      </c>
      <c r="K882" s="1" t="s">
        <v>293</v>
      </c>
      <c r="L882" t="str">
        <f t="shared" si="82"/>
        <v>,"1"</v>
      </c>
      <c r="M882" t="str">
        <f t="shared" si="83"/>
        <v>"너무나도 따뜻한 마음이 따뜻해지는 한번쯤 자신을 되돌아보게 만드는 영화","1"</v>
      </c>
      <c r="N882" t="s">
        <v>10976</v>
      </c>
    </row>
    <row r="883" spans="1:14" x14ac:dyDescent="0.4">
      <c r="A883" t="s">
        <v>1446</v>
      </c>
      <c r="B883" t="str">
        <f t="shared" si="79"/>
        <v>,0</v>
      </c>
      <c r="C883" t="str">
        <f t="shared" si="80"/>
        <v xml:space="preserve">뭔가 조금씩 부족한 영화 놀래킬려면 확 놀래키던지 어정쩡한 </v>
      </c>
      <c r="D883" t="s">
        <v>293</v>
      </c>
      <c r="E883" t="s">
        <v>293</v>
      </c>
      <c r="F883" t="str">
        <f t="shared" si="81"/>
        <v>"뭔가 조금씩 부족한 영화 놀래킬려면 확 놀래키던지 어정쩡한 "</v>
      </c>
      <c r="G883" t="s">
        <v>294</v>
      </c>
      <c r="H883" t="str">
        <f t="shared" si="78"/>
        <v>0</v>
      </c>
      <c r="I883" t="s">
        <v>294</v>
      </c>
      <c r="J883" s="1" t="s">
        <v>293</v>
      </c>
      <c r="K883" s="1" t="s">
        <v>293</v>
      </c>
      <c r="L883" t="str">
        <f t="shared" si="82"/>
        <v>,"0"</v>
      </c>
      <c r="M883" t="str">
        <f t="shared" si="83"/>
        <v>"뭔가 조금씩 부족한 영화 놀래킬려면 확 놀래키던지 어정쩡한 ","0"</v>
      </c>
      <c r="N883" t="s">
        <v>10977</v>
      </c>
    </row>
    <row r="884" spans="1:14" x14ac:dyDescent="0.4">
      <c r="A884" t="s">
        <v>1447</v>
      </c>
      <c r="B884" t="str">
        <f t="shared" si="79"/>
        <v>,0</v>
      </c>
      <c r="C884" t="str">
        <f t="shared" si="80"/>
        <v>이거 참 소재는 참 좋은데 내용 전개가 개판 사람 수도 많고 총도 있는데 그걸 지들끼리 서로 다 흩어져서 일방적으로 밀리네 거기다 식인종이라면서 표현을 좀비로 해놓으면 어쩌잔거야 식인으로 인해 인성이 말살되고 짐승화 되었다는 표현이라도 있던가</v>
      </c>
      <c r="D884" t="s">
        <v>293</v>
      </c>
      <c r="E884" t="s">
        <v>293</v>
      </c>
      <c r="F884" t="str">
        <f t="shared" si="81"/>
        <v>"이거 참 소재는 참 좋은데 내용 전개가 개판 사람 수도 많고 총도 있는데 그걸 지들끼리 서로 다 흩어져서 일방적으로 밀리네 거기다 식인종이라면서 표현을 좀비로 해놓으면 어쩌잔거야 식인으로 인해 인성이 말살되고 짐승화 되었다는 표현이라도 있던가"</v>
      </c>
      <c r="G884" t="s">
        <v>294</v>
      </c>
      <c r="H884" t="str">
        <f t="shared" si="78"/>
        <v>0</v>
      </c>
      <c r="I884" t="s">
        <v>294</v>
      </c>
      <c r="J884" s="1" t="s">
        <v>293</v>
      </c>
      <c r="K884" s="1" t="s">
        <v>293</v>
      </c>
      <c r="L884" t="str">
        <f t="shared" si="82"/>
        <v>,"0"</v>
      </c>
      <c r="M884" t="str">
        <f t="shared" si="83"/>
        <v>"이거 참 소재는 참 좋은데 내용 전개가 개판 사람 수도 많고 총도 있는데 그걸 지들끼리 서로 다 흩어져서 일방적으로 밀리네 거기다 식인종이라면서 표현을 좀비로 해놓으면 어쩌잔거야 식인으로 인해 인성이 말살되고 짐승화 되었다는 표현이라도 있던가","0"</v>
      </c>
      <c r="N884" t="s">
        <v>10978</v>
      </c>
    </row>
    <row r="885" spans="1:14" x14ac:dyDescent="0.4">
      <c r="A885" t="s">
        <v>1448</v>
      </c>
      <c r="B885" t="str">
        <f t="shared" si="79"/>
        <v>,0</v>
      </c>
      <c r="C885" t="str">
        <f t="shared" si="80"/>
        <v>포스터만 그럴싸하다 구역이라는 이름만 가져다 쓴 영화 완전 졸작이다 액션 신도 개허술하고 스토리도 이상하다</v>
      </c>
      <c r="D885" t="s">
        <v>293</v>
      </c>
      <c r="E885" t="s">
        <v>293</v>
      </c>
      <c r="F885" t="str">
        <f t="shared" si="81"/>
        <v>"포스터만 그럴싸하다 구역이라는 이름만 가져다 쓴 영화 완전 졸작이다 액션 신도 개허술하고 스토리도 이상하다"</v>
      </c>
      <c r="G885" t="s">
        <v>294</v>
      </c>
      <c r="H885" t="str">
        <f t="shared" si="78"/>
        <v>0</v>
      </c>
      <c r="I885" t="s">
        <v>294</v>
      </c>
      <c r="J885" s="1" t="s">
        <v>293</v>
      </c>
      <c r="K885" s="1" t="s">
        <v>293</v>
      </c>
      <c r="L885" t="str">
        <f t="shared" si="82"/>
        <v>,"0"</v>
      </c>
      <c r="M885" t="str">
        <f t="shared" si="83"/>
        <v>"포스터만 그럴싸하다 구역이라는 이름만 가져다 쓴 영화 완전 졸작이다 액션 신도 개허술하고 스토리도 이상하다","0"</v>
      </c>
      <c r="N885" t="s">
        <v>10979</v>
      </c>
    </row>
    <row r="886" spans="1:14" x14ac:dyDescent="0.4">
      <c r="A886" t="s">
        <v>1449</v>
      </c>
      <c r="B886" t="str">
        <f t="shared" si="79"/>
        <v>,1</v>
      </c>
      <c r="C886" t="str">
        <f t="shared" si="80"/>
        <v>대체 왜 재미 없다는 거지난 존나 재밌던데</v>
      </c>
      <c r="D886" t="s">
        <v>293</v>
      </c>
      <c r="E886" t="s">
        <v>293</v>
      </c>
      <c r="F886" t="str">
        <f t="shared" si="81"/>
        <v>"대체 왜 재미 없다는 거지난 존나 재밌던데"</v>
      </c>
      <c r="G886" t="s">
        <v>294</v>
      </c>
      <c r="H886" t="str">
        <f t="shared" si="78"/>
        <v>1</v>
      </c>
      <c r="I886" t="s">
        <v>294</v>
      </c>
      <c r="J886" s="1" t="s">
        <v>293</v>
      </c>
      <c r="K886" s="1" t="s">
        <v>293</v>
      </c>
      <c r="L886" t="str">
        <f t="shared" si="82"/>
        <v>,"1"</v>
      </c>
      <c r="M886" t="str">
        <f t="shared" si="83"/>
        <v>"대체 왜 재미 없다는 거지난 존나 재밌던데","1"</v>
      </c>
      <c r="N886" t="s">
        <v>10980</v>
      </c>
    </row>
    <row r="887" spans="1:14" x14ac:dyDescent="0.4">
      <c r="A887" t="s">
        <v>1450</v>
      </c>
      <c r="B887" t="str">
        <f t="shared" si="79"/>
        <v>,1</v>
      </c>
      <c r="C887" t="str">
        <f t="shared" si="80"/>
        <v>늑대들의 여정이 너무 낭만적이었던 애니 스토리도 좋지만 음악은 일본 애니중에 탑으로 뛰어나다</v>
      </c>
      <c r="D887" t="s">
        <v>293</v>
      </c>
      <c r="E887" t="s">
        <v>293</v>
      </c>
      <c r="F887" t="str">
        <f t="shared" si="81"/>
        <v>"늑대들의 여정이 너무 낭만적이었던 애니 스토리도 좋지만 음악은 일본 애니중에 탑으로 뛰어나다"</v>
      </c>
      <c r="G887" t="s">
        <v>294</v>
      </c>
      <c r="H887" t="str">
        <f t="shared" si="78"/>
        <v>1</v>
      </c>
      <c r="I887" t="s">
        <v>294</v>
      </c>
      <c r="J887" s="1" t="s">
        <v>293</v>
      </c>
      <c r="K887" s="1" t="s">
        <v>293</v>
      </c>
      <c r="L887" t="str">
        <f t="shared" si="82"/>
        <v>,"1"</v>
      </c>
      <c r="M887" t="str">
        <f t="shared" si="83"/>
        <v>"늑대들의 여정이 너무 낭만적이었던 애니 스토리도 좋지만 음악은 일본 애니중에 탑으로 뛰어나다","1"</v>
      </c>
      <c r="N887" t="s">
        <v>10981</v>
      </c>
    </row>
    <row r="888" spans="1:14" x14ac:dyDescent="0.4">
      <c r="A888" t="s">
        <v>1451</v>
      </c>
      <c r="B888" t="str">
        <f t="shared" si="79"/>
        <v>,1</v>
      </c>
      <c r="C888" t="str">
        <f t="shared" si="80"/>
        <v>미국 흑인 민권운동사를 완벽하게 요약했다</v>
      </c>
      <c r="D888" t="s">
        <v>293</v>
      </c>
      <c r="E888" t="s">
        <v>293</v>
      </c>
      <c r="F888" t="str">
        <f t="shared" si="81"/>
        <v>"미국 흑인 민권운동사를 완벽하게 요약했다"</v>
      </c>
      <c r="G888" t="s">
        <v>294</v>
      </c>
      <c r="H888" t="str">
        <f t="shared" si="78"/>
        <v>1</v>
      </c>
      <c r="I888" t="s">
        <v>294</v>
      </c>
      <c r="J888" s="1" t="s">
        <v>293</v>
      </c>
      <c r="K888" s="1" t="s">
        <v>293</v>
      </c>
      <c r="L888" t="str">
        <f t="shared" si="82"/>
        <v>,"1"</v>
      </c>
      <c r="M888" t="str">
        <f t="shared" si="83"/>
        <v>"미국 흑인 민권운동사를 완벽하게 요약했다","1"</v>
      </c>
      <c r="N888" t="s">
        <v>10982</v>
      </c>
    </row>
    <row r="889" spans="1:14" x14ac:dyDescent="0.4">
      <c r="A889" t="s">
        <v>1452</v>
      </c>
      <c r="B889" t="str">
        <f t="shared" si="79"/>
        <v>,1</v>
      </c>
      <c r="C889" t="str">
        <f t="shared" si="80"/>
        <v>그가 뛰어내리지 않았다면 어떻게 되었을까</v>
      </c>
      <c r="D889" t="s">
        <v>293</v>
      </c>
      <c r="E889" t="s">
        <v>293</v>
      </c>
      <c r="F889" t="str">
        <f t="shared" si="81"/>
        <v>"그가 뛰어내리지 않았다면 어떻게 되었을까"</v>
      </c>
      <c r="G889" t="s">
        <v>294</v>
      </c>
      <c r="H889" t="str">
        <f t="shared" si="78"/>
        <v>1</v>
      </c>
      <c r="I889" t="s">
        <v>294</v>
      </c>
      <c r="J889" s="1" t="s">
        <v>293</v>
      </c>
      <c r="K889" s="1" t="s">
        <v>293</v>
      </c>
      <c r="L889" t="str">
        <f t="shared" si="82"/>
        <v>,"1"</v>
      </c>
      <c r="M889" t="str">
        <f t="shared" si="83"/>
        <v>"그가 뛰어내리지 않았다면 어떻게 되었을까","1"</v>
      </c>
      <c r="N889" t="s">
        <v>10983</v>
      </c>
    </row>
    <row r="890" spans="1:14" x14ac:dyDescent="0.4">
      <c r="A890" t="s">
        <v>1453</v>
      </c>
      <c r="B890" t="str">
        <f t="shared" si="79"/>
        <v>,1</v>
      </c>
      <c r="C890" t="str">
        <f t="shared" si="80"/>
        <v>점대는 나와야지 그냥 단순한 액션 공포물이 아닌데도 긴장감 공포감 연출 쩔고 음악도 좋고 몇년이 지나도 기억나는 인상적인 좀비물인데 평점 너무 짜서 줌</v>
      </c>
      <c r="D890" t="s">
        <v>293</v>
      </c>
      <c r="E890" t="s">
        <v>293</v>
      </c>
      <c r="F890" t="str">
        <f t="shared" si="81"/>
        <v>"점대는 나와야지 그냥 단순한 액션 공포물이 아닌데도 긴장감 공포감 연출 쩔고 음악도 좋고 몇년이 지나도 기억나는 인상적인 좀비물인데 평점 너무 짜서 줌"</v>
      </c>
      <c r="G890" t="s">
        <v>294</v>
      </c>
      <c r="H890" t="str">
        <f t="shared" si="78"/>
        <v>1</v>
      </c>
      <c r="I890" t="s">
        <v>294</v>
      </c>
      <c r="J890" s="1" t="s">
        <v>293</v>
      </c>
      <c r="K890" s="1" t="s">
        <v>293</v>
      </c>
      <c r="L890" t="str">
        <f t="shared" si="82"/>
        <v>,"1"</v>
      </c>
      <c r="M890" t="str">
        <f t="shared" si="83"/>
        <v>"점대는 나와야지 그냥 단순한 액션 공포물이 아닌데도 긴장감 공포감 연출 쩔고 음악도 좋고 몇년이 지나도 기억나는 인상적인 좀비물인데 평점 너무 짜서 줌","1"</v>
      </c>
      <c r="N890" t="s">
        <v>10984</v>
      </c>
    </row>
    <row r="891" spans="1:14" x14ac:dyDescent="0.4">
      <c r="A891" t="s">
        <v>1454</v>
      </c>
      <c r="B891" t="str">
        <f t="shared" si="79"/>
        <v>,0</v>
      </c>
      <c r="C891" t="str">
        <f t="shared" si="80"/>
        <v>아역 연기는 좋았으나 내용은 쓰레기</v>
      </c>
      <c r="D891" t="s">
        <v>293</v>
      </c>
      <c r="E891" t="s">
        <v>293</v>
      </c>
      <c r="F891" t="str">
        <f t="shared" si="81"/>
        <v>"아역 연기는 좋았으나 내용은 쓰레기"</v>
      </c>
      <c r="G891" t="s">
        <v>294</v>
      </c>
      <c r="H891" t="str">
        <f t="shared" si="78"/>
        <v>0</v>
      </c>
      <c r="I891" t="s">
        <v>294</v>
      </c>
      <c r="J891" s="1" t="s">
        <v>293</v>
      </c>
      <c r="K891" s="1" t="s">
        <v>293</v>
      </c>
      <c r="L891" t="str">
        <f t="shared" si="82"/>
        <v>,"0"</v>
      </c>
      <c r="M891" t="str">
        <f t="shared" si="83"/>
        <v>"아역 연기는 좋았으나 내용은 쓰레기","0"</v>
      </c>
      <c r="N891" t="s">
        <v>10985</v>
      </c>
    </row>
    <row r="892" spans="1:14" x14ac:dyDescent="0.4">
      <c r="A892" t="s">
        <v>1455</v>
      </c>
      <c r="B892" t="str">
        <f t="shared" si="79"/>
        <v>,0</v>
      </c>
      <c r="C892" t="str">
        <f t="shared" si="80"/>
        <v>진짜 재미없다 극장에서 볼거 없어서 걍 스릴러라길래 봤는데ㅋㅋㅋㅋㅋㅋㅋㅋㅋ 웃음밖에 안 나온다 혹시나 해서라도 절대보지 마라진짜 제발</v>
      </c>
      <c r="D892" t="s">
        <v>293</v>
      </c>
      <c r="E892" t="s">
        <v>293</v>
      </c>
      <c r="F892" t="str">
        <f t="shared" si="81"/>
        <v>"진짜 재미없다 극장에서 볼거 없어서 걍 스릴러라길래 봤는데ㅋㅋㅋㅋㅋㅋㅋㅋㅋ 웃음밖에 안 나온다 혹시나 해서라도 절대보지 마라진짜 제발"</v>
      </c>
      <c r="G892" t="s">
        <v>294</v>
      </c>
      <c r="H892" t="str">
        <f t="shared" si="78"/>
        <v>0</v>
      </c>
      <c r="I892" t="s">
        <v>294</v>
      </c>
      <c r="J892" s="1" t="s">
        <v>293</v>
      </c>
      <c r="K892" s="1" t="s">
        <v>293</v>
      </c>
      <c r="L892" t="str">
        <f t="shared" si="82"/>
        <v>,"0"</v>
      </c>
      <c r="M892" t="str">
        <f t="shared" si="83"/>
        <v>"진짜 재미없다 극장에서 볼거 없어서 걍 스릴러라길래 봤는데ㅋㅋㅋㅋㅋㅋㅋㅋㅋ 웃음밖에 안 나온다 혹시나 해서라도 절대보지 마라진짜 제발","0"</v>
      </c>
      <c r="N892" t="s">
        <v>10986</v>
      </c>
    </row>
    <row r="893" spans="1:14" x14ac:dyDescent="0.4">
      <c r="A893" t="s">
        <v>1456</v>
      </c>
      <c r="B893" t="str">
        <f t="shared" si="79"/>
        <v>,1</v>
      </c>
      <c r="C893" t="str">
        <f t="shared" si="80"/>
        <v>평점은 믿지 마셈 재밌음</v>
      </c>
      <c r="D893" t="s">
        <v>293</v>
      </c>
      <c r="E893" t="s">
        <v>293</v>
      </c>
      <c r="F893" t="str">
        <f t="shared" si="81"/>
        <v>"평점은 믿지 마셈 재밌음"</v>
      </c>
      <c r="G893" t="s">
        <v>294</v>
      </c>
      <c r="H893" t="str">
        <f t="shared" si="78"/>
        <v>1</v>
      </c>
      <c r="I893" t="s">
        <v>294</v>
      </c>
      <c r="J893" s="1" t="s">
        <v>293</v>
      </c>
      <c r="K893" s="1" t="s">
        <v>293</v>
      </c>
      <c r="L893" t="str">
        <f t="shared" si="82"/>
        <v>,"1"</v>
      </c>
      <c r="M893" t="str">
        <f t="shared" si="83"/>
        <v>"평점은 믿지 마셈 재밌음","1"</v>
      </c>
      <c r="N893" t="s">
        <v>10987</v>
      </c>
    </row>
    <row r="894" spans="1:14" x14ac:dyDescent="0.4">
      <c r="A894" t="s">
        <v>1457</v>
      </c>
      <c r="B894" t="str">
        <f t="shared" si="79"/>
        <v>,0</v>
      </c>
      <c r="C894" t="str">
        <f t="shared" si="80"/>
        <v>이거 좋다는 놈들은 뭐하는 것들이야 ㅡㅡ</v>
      </c>
      <c r="D894" t="s">
        <v>293</v>
      </c>
      <c r="E894" t="s">
        <v>293</v>
      </c>
      <c r="F894" t="str">
        <f t="shared" si="81"/>
        <v>"이거 좋다는 놈들은 뭐하는 것들이야 ㅡㅡ"</v>
      </c>
      <c r="G894" t="s">
        <v>294</v>
      </c>
      <c r="H894" t="str">
        <f t="shared" si="78"/>
        <v>0</v>
      </c>
      <c r="I894" t="s">
        <v>294</v>
      </c>
      <c r="J894" s="1" t="s">
        <v>293</v>
      </c>
      <c r="K894" s="1" t="s">
        <v>293</v>
      </c>
      <c r="L894" t="str">
        <f t="shared" si="82"/>
        <v>,"0"</v>
      </c>
      <c r="M894" t="str">
        <f t="shared" si="83"/>
        <v>"이거 좋다는 놈들은 뭐하는 것들이야 ㅡㅡ","0"</v>
      </c>
      <c r="N894" t="s">
        <v>10988</v>
      </c>
    </row>
    <row r="895" spans="1:14" x14ac:dyDescent="0.4">
      <c r="A895" t="s">
        <v>1458</v>
      </c>
      <c r="B895" t="str">
        <f t="shared" si="79"/>
        <v>,0</v>
      </c>
      <c r="C895" t="str">
        <f t="shared" si="80"/>
        <v>이게 영화냐 년도 영화냐 쓰래기들아</v>
      </c>
      <c r="D895" t="s">
        <v>293</v>
      </c>
      <c r="E895" t="s">
        <v>293</v>
      </c>
      <c r="F895" t="str">
        <f t="shared" si="81"/>
        <v>"이게 영화냐 년도 영화냐 쓰래기들아"</v>
      </c>
      <c r="G895" t="s">
        <v>294</v>
      </c>
      <c r="H895" t="str">
        <f t="shared" si="78"/>
        <v>0</v>
      </c>
      <c r="I895" t="s">
        <v>294</v>
      </c>
      <c r="J895" s="1" t="s">
        <v>293</v>
      </c>
      <c r="K895" s="1" t="s">
        <v>293</v>
      </c>
      <c r="L895" t="str">
        <f t="shared" si="82"/>
        <v>,"0"</v>
      </c>
      <c r="M895" t="str">
        <f t="shared" si="83"/>
        <v>"이게 영화냐 년도 영화냐 쓰래기들아","0"</v>
      </c>
      <c r="N895" t="s">
        <v>10989</v>
      </c>
    </row>
    <row r="896" spans="1:14" x14ac:dyDescent="0.4">
      <c r="A896" t="s">
        <v>1459</v>
      </c>
      <c r="B896" t="str">
        <f t="shared" si="79"/>
        <v>,0</v>
      </c>
      <c r="C896" t="str">
        <f t="shared" si="80"/>
        <v>를 믿으려는 자들</v>
      </c>
      <c r="D896" t="s">
        <v>293</v>
      </c>
      <c r="E896" t="s">
        <v>293</v>
      </c>
      <c r="F896" t="str">
        <f t="shared" si="81"/>
        <v>"를 믿으려는 자들"</v>
      </c>
      <c r="G896" t="s">
        <v>294</v>
      </c>
      <c r="H896" t="str">
        <f t="shared" si="78"/>
        <v>0</v>
      </c>
      <c r="I896" t="s">
        <v>294</v>
      </c>
      <c r="J896" s="1" t="s">
        <v>293</v>
      </c>
      <c r="K896" s="1" t="s">
        <v>293</v>
      </c>
      <c r="L896" t="str">
        <f t="shared" si="82"/>
        <v>,"0"</v>
      </c>
      <c r="M896" t="str">
        <f t="shared" si="83"/>
        <v>"를 믿으려는 자들","0"</v>
      </c>
      <c r="N896" t="s">
        <v>10990</v>
      </c>
    </row>
    <row r="897" spans="1:14" x14ac:dyDescent="0.4">
      <c r="A897" t="s">
        <v>1460</v>
      </c>
      <c r="B897" t="str">
        <f t="shared" si="79"/>
        <v>,0</v>
      </c>
      <c r="C897" t="str">
        <f t="shared" si="80"/>
        <v>너무 구식으로 웃길려고 함 보는 내내 지겨움</v>
      </c>
      <c r="D897" t="s">
        <v>293</v>
      </c>
      <c r="E897" t="s">
        <v>293</v>
      </c>
      <c r="F897" t="str">
        <f t="shared" si="81"/>
        <v>"너무 구식으로 웃길려고 함 보는 내내 지겨움"</v>
      </c>
      <c r="G897" t="s">
        <v>294</v>
      </c>
      <c r="H897" t="str">
        <f t="shared" si="78"/>
        <v>0</v>
      </c>
      <c r="I897" t="s">
        <v>294</v>
      </c>
      <c r="J897" s="1" t="s">
        <v>293</v>
      </c>
      <c r="K897" s="1" t="s">
        <v>293</v>
      </c>
      <c r="L897" t="str">
        <f t="shared" si="82"/>
        <v>,"0"</v>
      </c>
      <c r="M897" t="str">
        <f t="shared" si="83"/>
        <v>"너무 구식으로 웃길려고 함 보는 내내 지겨움","0"</v>
      </c>
      <c r="N897" t="s">
        <v>10991</v>
      </c>
    </row>
    <row r="898" spans="1:14" x14ac:dyDescent="0.4">
      <c r="A898" t="s">
        <v>1461</v>
      </c>
      <c r="B898" t="str">
        <f t="shared" si="79"/>
        <v>,0</v>
      </c>
      <c r="C898" t="str">
        <f t="shared" si="80"/>
        <v>이런 거 좋아하는 사람들 정신 세계가 궁금하다</v>
      </c>
      <c r="D898" t="s">
        <v>293</v>
      </c>
      <c r="E898" t="s">
        <v>293</v>
      </c>
      <c r="F898" t="str">
        <f t="shared" si="81"/>
        <v>"이런 거 좋아하는 사람들 정신 세계가 궁금하다"</v>
      </c>
      <c r="G898" t="s">
        <v>294</v>
      </c>
      <c r="H898" t="str">
        <f t="shared" ref="H898:H961" si="84">RIGHT(B898, 1)</f>
        <v>0</v>
      </c>
      <c r="I898" t="s">
        <v>294</v>
      </c>
      <c r="J898" s="1" t="s">
        <v>293</v>
      </c>
      <c r="K898" s="1" t="s">
        <v>293</v>
      </c>
      <c r="L898" t="str">
        <f t="shared" si="82"/>
        <v>,"0"</v>
      </c>
      <c r="M898" t="str">
        <f t="shared" si="83"/>
        <v>"이런 거 좋아하는 사람들 정신 세계가 궁금하다","0"</v>
      </c>
      <c r="N898" t="s">
        <v>10992</v>
      </c>
    </row>
    <row r="899" spans="1:14" x14ac:dyDescent="0.4">
      <c r="A899" t="s">
        <v>1462</v>
      </c>
      <c r="B899" t="str">
        <f t="shared" ref="B899:B962" si="85">RIGHT(A899, 2)</f>
        <v>,0</v>
      </c>
      <c r="C899" t="str">
        <f t="shared" ref="C899:C962" si="86">LEFT(A899, LEN(A899)-LEN(B899))</f>
        <v>연예계의 현실을 알리고자 하는 마음은 알겠지만 영화의 재미는 없었다 지루해 죽을 뻔 했음</v>
      </c>
      <c r="D899" t="s">
        <v>293</v>
      </c>
      <c r="E899" t="s">
        <v>293</v>
      </c>
      <c r="F899" t="str">
        <f t="shared" ref="F899:F962" si="87">D899&amp;C899&amp;E899</f>
        <v>"연예계의 현실을 알리고자 하는 마음은 알겠지만 영화의 재미는 없었다 지루해 죽을 뻔 했음"</v>
      </c>
      <c r="G899" t="s">
        <v>294</v>
      </c>
      <c r="H899" t="str">
        <f t="shared" si="84"/>
        <v>0</v>
      </c>
      <c r="I899" t="s">
        <v>294</v>
      </c>
      <c r="J899" s="1" t="s">
        <v>293</v>
      </c>
      <c r="K899" s="1" t="s">
        <v>293</v>
      </c>
      <c r="L899" t="str">
        <f t="shared" ref="L899:L962" si="88">I899&amp;J899&amp;H899&amp;K899</f>
        <v>,"0"</v>
      </c>
      <c r="M899" t="str">
        <f t="shared" ref="M899:M962" si="89">F899&amp;L899</f>
        <v>"연예계의 현실을 알리고자 하는 마음은 알겠지만 영화의 재미는 없었다 지루해 죽을 뻔 했음","0"</v>
      </c>
      <c r="N899" t="s">
        <v>10993</v>
      </c>
    </row>
    <row r="900" spans="1:14" x14ac:dyDescent="0.4">
      <c r="A900" t="s">
        <v>1463</v>
      </c>
      <c r="B900" t="str">
        <f t="shared" si="85"/>
        <v>,1</v>
      </c>
      <c r="C900" t="str">
        <f t="shared" si="86"/>
        <v>아주 재미있고 책으로 봐도 정말 재미있다</v>
      </c>
      <c r="D900" t="s">
        <v>293</v>
      </c>
      <c r="E900" t="s">
        <v>293</v>
      </c>
      <c r="F900" t="str">
        <f t="shared" si="87"/>
        <v>"아주 재미있고 책으로 봐도 정말 재미있다"</v>
      </c>
      <c r="G900" t="s">
        <v>294</v>
      </c>
      <c r="H900" t="str">
        <f t="shared" si="84"/>
        <v>1</v>
      </c>
      <c r="I900" t="s">
        <v>294</v>
      </c>
      <c r="J900" s="1" t="s">
        <v>293</v>
      </c>
      <c r="K900" s="1" t="s">
        <v>293</v>
      </c>
      <c r="L900" t="str">
        <f t="shared" si="88"/>
        <v>,"1"</v>
      </c>
      <c r="M900" t="str">
        <f t="shared" si="89"/>
        <v>"아주 재미있고 책으로 봐도 정말 재미있다","1"</v>
      </c>
      <c r="N900" t="s">
        <v>10994</v>
      </c>
    </row>
    <row r="901" spans="1:14" x14ac:dyDescent="0.4">
      <c r="A901" t="s">
        <v>1464</v>
      </c>
      <c r="B901" t="str">
        <f t="shared" si="85"/>
        <v>,1</v>
      </c>
      <c r="C901" t="str">
        <f t="shared" si="86"/>
        <v xml:space="preserve"> 끝내주게 재밌다</v>
      </c>
      <c r="D901" t="s">
        <v>293</v>
      </c>
      <c r="E901" t="s">
        <v>293</v>
      </c>
      <c r="F901" t="str">
        <f t="shared" si="87"/>
        <v>" 끝내주게 재밌다"</v>
      </c>
      <c r="G901" t="s">
        <v>294</v>
      </c>
      <c r="H901" t="str">
        <f t="shared" si="84"/>
        <v>1</v>
      </c>
      <c r="I901" t="s">
        <v>294</v>
      </c>
      <c r="J901" s="1" t="s">
        <v>293</v>
      </c>
      <c r="K901" s="1" t="s">
        <v>293</v>
      </c>
      <c r="L901" t="str">
        <f t="shared" si="88"/>
        <v>,"1"</v>
      </c>
      <c r="M901" t="str">
        <f t="shared" si="89"/>
        <v>" 끝내주게 재밌다","1"</v>
      </c>
      <c r="N901" t="s">
        <v>10995</v>
      </c>
    </row>
    <row r="902" spans="1:14" x14ac:dyDescent="0.4">
      <c r="A902" t="s">
        <v>1465</v>
      </c>
      <c r="B902" t="str">
        <f t="shared" si="85"/>
        <v>,0</v>
      </c>
      <c r="C902" t="str">
        <f t="shared" si="86"/>
        <v>유투브 동영상을 돈내고 보는 게 낫다는 생각이 들게 한 영화</v>
      </c>
      <c r="D902" t="s">
        <v>293</v>
      </c>
      <c r="E902" t="s">
        <v>293</v>
      </c>
      <c r="F902" t="str">
        <f t="shared" si="87"/>
        <v>"유투브 동영상을 돈내고 보는 게 낫다는 생각이 들게 한 영화"</v>
      </c>
      <c r="G902" t="s">
        <v>294</v>
      </c>
      <c r="H902" t="str">
        <f t="shared" si="84"/>
        <v>0</v>
      </c>
      <c r="I902" t="s">
        <v>294</v>
      </c>
      <c r="J902" s="1" t="s">
        <v>293</v>
      </c>
      <c r="K902" s="1" t="s">
        <v>293</v>
      </c>
      <c r="L902" t="str">
        <f t="shared" si="88"/>
        <v>,"0"</v>
      </c>
      <c r="M902" t="str">
        <f t="shared" si="89"/>
        <v>"유투브 동영상을 돈내고 보는 게 낫다는 생각이 들게 한 영화","0"</v>
      </c>
      <c r="N902" t="s">
        <v>10996</v>
      </c>
    </row>
    <row r="903" spans="1:14" x14ac:dyDescent="0.4">
      <c r="A903" t="s">
        <v>1466</v>
      </c>
      <c r="B903" t="str">
        <f t="shared" si="85"/>
        <v>,1</v>
      </c>
      <c r="C903" t="str">
        <f t="shared" si="86"/>
        <v>아쉬운 점도 있지만 스토리에 맞는 분위기나 배경 지하철기관사의 삶 등을 잘 묘사</v>
      </c>
      <c r="D903" t="s">
        <v>293</v>
      </c>
      <c r="E903" t="s">
        <v>293</v>
      </c>
      <c r="F903" t="str">
        <f t="shared" si="87"/>
        <v>"아쉬운 점도 있지만 스토리에 맞는 분위기나 배경 지하철기관사의 삶 등을 잘 묘사"</v>
      </c>
      <c r="G903" t="s">
        <v>294</v>
      </c>
      <c r="H903" t="str">
        <f t="shared" si="84"/>
        <v>1</v>
      </c>
      <c r="I903" t="s">
        <v>294</v>
      </c>
      <c r="J903" s="1" t="s">
        <v>293</v>
      </c>
      <c r="K903" s="1" t="s">
        <v>293</v>
      </c>
      <c r="L903" t="str">
        <f t="shared" si="88"/>
        <v>,"1"</v>
      </c>
      <c r="M903" t="str">
        <f t="shared" si="89"/>
        <v>"아쉬운 점도 있지만 스토리에 맞는 분위기나 배경 지하철기관사의 삶 등을 잘 묘사","1"</v>
      </c>
      <c r="N903" t="s">
        <v>10997</v>
      </c>
    </row>
    <row r="904" spans="1:14" x14ac:dyDescent="0.4">
      <c r="A904" t="s">
        <v>1467</v>
      </c>
      <c r="B904" t="str">
        <f t="shared" si="85"/>
        <v>,1</v>
      </c>
      <c r="C904" t="str">
        <f t="shared" si="86"/>
        <v>스타워즈 편과 맞아 떨어지도록 잘 만든 영화 최고의 에피소드 다스베이더의 탄생과 루크 레이어의 운명을 알 수 있는 레전드</v>
      </c>
      <c r="D904" t="s">
        <v>293</v>
      </c>
      <c r="E904" t="s">
        <v>293</v>
      </c>
      <c r="F904" t="str">
        <f t="shared" si="87"/>
        <v>"스타워즈 편과 맞아 떨어지도록 잘 만든 영화 최고의 에피소드 다스베이더의 탄생과 루크 레이어의 운명을 알 수 있는 레전드"</v>
      </c>
      <c r="G904" t="s">
        <v>294</v>
      </c>
      <c r="H904" t="str">
        <f t="shared" si="84"/>
        <v>1</v>
      </c>
      <c r="I904" t="s">
        <v>294</v>
      </c>
      <c r="J904" s="1" t="s">
        <v>293</v>
      </c>
      <c r="K904" s="1" t="s">
        <v>293</v>
      </c>
      <c r="L904" t="str">
        <f t="shared" si="88"/>
        <v>,"1"</v>
      </c>
      <c r="M904" t="str">
        <f t="shared" si="89"/>
        <v>"스타워즈 편과 맞아 떨어지도록 잘 만든 영화 최고의 에피소드 다스베이더의 탄생과 루크 레이어의 운명을 알 수 있는 레전드","1"</v>
      </c>
      <c r="N904" t="s">
        <v>10998</v>
      </c>
    </row>
    <row r="905" spans="1:14" x14ac:dyDescent="0.4">
      <c r="A905" t="s">
        <v>1468</v>
      </c>
      <c r="B905" t="str">
        <f t="shared" si="85"/>
        <v>,1</v>
      </c>
      <c r="C905" t="str">
        <f t="shared" si="86"/>
        <v>소희가 귀엽다 귀엽다 졸귀</v>
      </c>
      <c r="D905" t="s">
        <v>293</v>
      </c>
      <c r="E905" t="s">
        <v>293</v>
      </c>
      <c r="F905" t="str">
        <f t="shared" si="87"/>
        <v>"소희가 귀엽다 귀엽다 졸귀"</v>
      </c>
      <c r="G905" t="s">
        <v>294</v>
      </c>
      <c r="H905" t="str">
        <f t="shared" si="84"/>
        <v>1</v>
      </c>
      <c r="I905" t="s">
        <v>294</v>
      </c>
      <c r="J905" s="1" t="s">
        <v>293</v>
      </c>
      <c r="K905" s="1" t="s">
        <v>293</v>
      </c>
      <c r="L905" t="str">
        <f t="shared" si="88"/>
        <v>,"1"</v>
      </c>
      <c r="M905" t="str">
        <f t="shared" si="89"/>
        <v>"소희가 귀엽다 귀엽다 졸귀","1"</v>
      </c>
      <c r="N905" t="s">
        <v>10999</v>
      </c>
    </row>
    <row r="906" spans="1:14" x14ac:dyDescent="0.4">
      <c r="A906" t="s">
        <v>1469</v>
      </c>
      <c r="B906" t="str">
        <f t="shared" si="85"/>
        <v>,0</v>
      </c>
      <c r="C906" t="str">
        <f t="shared" si="86"/>
        <v>소문난 잔치호화 캐스팅에 먹을 건 없다</v>
      </c>
      <c r="D906" t="s">
        <v>293</v>
      </c>
      <c r="E906" t="s">
        <v>293</v>
      </c>
      <c r="F906" t="str">
        <f t="shared" si="87"/>
        <v>"소문난 잔치호화 캐스팅에 먹을 건 없다"</v>
      </c>
      <c r="G906" t="s">
        <v>294</v>
      </c>
      <c r="H906" t="str">
        <f t="shared" si="84"/>
        <v>0</v>
      </c>
      <c r="I906" t="s">
        <v>294</v>
      </c>
      <c r="J906" s="1" t="s">
        <v>293</v>
      </c>
      <c r="K906" s="1" t="s">
        <v>293</v>
      </c>
      <c r="L906" t="str">
        <f t="shared" si="88"/>
        <v>,"0"</v>
      </c>
      <c r="M906" t="str">
        <f t="shared" si="89"/>
        <v>"소문난 잔치호화 캐스팅에 먹을 건 없다","0"</v>
      </c>
      <c r="N906" t="s">
        <v>11000</v>
      </c>
    </row>
    <row r="907" spans="1:14" x14ac:dyDescent="0.4">
      <c r="A907" t="s">
        <v>1470</v>
      </c>
      <c r="B907" t="str">
        <f t="shared" si="85"/>
        <v>,0</v>
      </c>
      <c r="C907" t="str">
        <f t="shared" si="86"/>
        <v>주성치 영화 최고의 졸작</v>
      </c>
      <c r="D907" t="s">
        <v>293</v>
      </c>
      <c r="E907" t="s">
        <v>293</v>
      </c>
      <c r="F907" t="str">
        <f t="shared" si="87"/>
        <v>"주성치 영화 최고의 졸작"</v>
      </c>
      <c r="G907" t="s">
        <v>294</v>
      </c>
      <c r="H907" t="str">
        <f t="shared" si="84"/>
        <v>0</v>
      </c>
      <c r="I907" t="s">
        <v>294</v>
      </c>
      <c r="J907" s="1" t="s">
        <v>293</v>
      </c>
      <c r="K907" s="1" t="s">
        <v>293</v>
      </c>
      <c r="L907" t="str">
        <f t="shared" si="88"/>
        <v>,"0"</v>
      </c>
      <c r="M907" t="str">
        <f t="shared" si="89"/>
        <v>"주성치 영화 최고의 졸작","0"</v>
      </c>
      <c r="N907" t="s">
        <v>11001</v>
      </c>
    </row>
    <row r="908" spans="1:14" x14ac:dyDescent="0.4">
      <c r="A908" t="s">
        <v>1471</v>
      </c>
      <c r="B908" t="str">
        <f t="shared" si="85"/>
        <v>,1</v>
      </c>
      <c r="C908" t="str">
        <f t="shared" si="86"/>
        <v>구우우웃</v>
      </c>
      <c r="D908" t="s">
        <v>293</v>
      </c>
      <c r="E908" t="s">
        <v>293</v>
      </c>
      <c r="F908" t="str">
        <f t="shared" si="87"/>
        <v>"구우우웃"</v>
      </c>
      <c r="G908" t="s">
        <v>294</v>
      </c>
      <c r="H908" t="str">
        <f t="shared" si="84"/>
        <v>1</v>
      </c>
      <c r="I908" t="s">
        <v>294</v>
      </c>
      <c r="J908" s="1" t="s">
        <v>293</v>
      </c>
      <c r="K908" s="1" t="s">
        <v>293</v>
      </c>
      <c r="L908" t="str">
        <f t="shared" si="88"/>
        <v>,"1"</v>
      </c>
      <c r="M908" t="str">
        <f t="shared" si="89"/>
        <v>"구우우웃","1"</v>
      </c>
      <c r="N908" t="s">
        <v>11002</v>
      </c>
    </row>
    <row r="909" spans="1:14" x14ac:dyDescent="0.4">
      <c r="A909" t="s">
        <v>1472</v>
      </c>
      <c r="B909" t="str">
        <f t="shared" si="85"/>
        <v>,0</v>
      </c>
      <c r="C909" t="str">
        <f t="shared" si="86"/>
        <v>딱히 흠잡을 것도 두근거릴 것도 없는 교과서적 플레이</v>
      </c>
      <c r="D909" t="s">
        <v>293</v>
      </c>
      <c r="E909" t="s">
        <v>293</v>
      </c>
      <c r="F909" t="str">
        <f t="shared" si="87"/>
        <v>"딱히 흠잡을 것도 두근거릴 것도 없는 교과서적 플레이"</v>
      </c>
      <c r="G909" t="s">
        <v>294</v>
      </c>
      <c r="H909" t="str">
        <f t="shared" si="84"/>
        <v>0</v>
      </c>
      <c r="I909" t="s">
        <v>294</v>
      </c>
      <c r="J909" s="1" t="s">
        <v>293</v>
      </c>
      <c r="K909" s="1" t="s">
        <v>293</v>
      </c>
      <c r="L909" t="str">
        <f t="shared" si="88"/>
        <v>,"0"</v>
      </c>
      <c r="M909" t="str">
        <f t="shared" si="89"/>
        <v>"딱히 흠잡을 것도 두근거릴 것도 없는 교과서적 플레이","0"</v>
      </c>
      <c r="N909" t="s">
        <v>11003</v>
      </c>
    </row>
    <row r="910" spans="1:14" x14ac:dyDescent="0.4">
      <c r="A910" t="s">
        <v>1473</v>
      </c>
      <c r="B910" t="str">
        <f t="shared" si="85"/>
        <v>,1</v>
      </c>
      <c r="C910" t="str">
        <f t="shared" si="86"/>
        <v>영화의 중심은 역시 스토리인 것을 반전의 반전 너무 재미있다</v>
      </c>
      <c r="D910" t="s">
        <v>293</v>
      </c>
      <c r="E910" t="s">
        <v>293</v>
      </c>
      <c r="F910" t="str">
        <f t="shared" si="87"/>
        <v>"영화의 중심은 역시 스토리인 것을 반전의 반전 너무 재미있다"</v>
      </c>
      <c r="G910" t="s">
        <v>294</v>
      </c>
      <c r="H910" t="str">
        <f t="shared" si="84"/>
        <v>1</v>
      </c>
      <c r="I910" t="s">
        <v>294</v>
      </c>
      <c r="J910" s="1" t="s">
        <v>293</v>
      </c>
      <c r="K910" s="1" t="s">
        <v>293</v>
      </c>
      <c r="L910" t="str">
        <f t="shared" si="88"/>
        <v>,"1"</v>
      </c>
      <c r="M910" t="str">
        <f t="shared" si="89"/>
        <v>"영화의 중심은 역시 스토리인 것을 반전의 반전 너무 재미있다","1"</v>
      </c>
      <c r="N910" t="s">
        <v>11004</v>
      </c>
    </row>
    <row r="911" spans="1:14" x14ac:dyDescent="0.4">
      <c r="A911" t="s">
        <v>1474</v>
      </c>
      <c r="B911" t="str">
        <f t="shared" si="85"/>
        <v>,1</v>
      </c>
      <c r="C911" t="str">
        <f t="shared" si="86"/>
        <v>이 아니라  이 아닌가</v>
      </c>
      <c r="D911" t="s">
        <v>293</v>
      </c>
      <c r="E911" t="s">
        <v>293</v>
      </c>
      <c r="F911" t="str">
        <f t="shared" si="87"/>
        <v>"이 아니라  이 아닌가"</v>
      </c>
      <c r="G911" t="s">
        <v>294</v>
      </c>
      <c r="H911" t="str">
        <f t="shared" si="84"/>
        <v>1</v>
      </c>
      <c r="I911" t="s">
        <v>294</v>
      </c>
      <c r="J911" s="1" t="s">
        <v>293</v>
      </c>
      <c r="K911" s="1" t="s">
        <v>293</v>
      </c>
      <c r="L911" t="str">
        <f t="shared" si="88"/>
        <v>,"1"</v>
      </c>
      <c r="M911" t="str">
        <f t="shared" si="89"/>
        <v>"이 아니라  이 아닌가","1"</v>
      </c>
      <c r="N911" t="s">
        <v>11005</v>
      </c>
    </row>
    <row r="912" spans="1:14" x14ac:dyDescent="0.4">
      <c r="A912" t="s">
        <v>1475</v>
      </c>
      <c r="B912" t="str">
        <f t="shared" si="85"/>
        <v>,0</v>
      </c>
      <c r="C912" t="str">
        <f t="shared" si="86"/>
        <v>참 재미있었다 연기를 발로 하는 삼류 배우들 얼굴 보면서 ㅋㅋㅋ</v>
      </c>
      <c r="D912" t="s">
        <v>293</v>
      </c>
      <c r="E912" t="s">
        <v>293</v>
      </c>
      <c r="F912" t="str">
        <f t="shared" si="87"/>
        <v>"참 재미있었다 연기를 발로 하는 삼류 배우들 얼굴 보면서 ㅋㅋㅋ"</v>
      </c>
      <c r="G912" t="s">
        <v>294</v>
      </c>
      <c r="H912" t="str">
        <f t="shared" si="84"/>
        <v>0</v>
      </c>
      <c r="I912" t="s">
        <v>294</v>
      </c>
      <c r="J912" s="1" t="s">
        <v>293</v>
      </c>
      <c r="K912" s="1" t="s">
        <v>293</v>
      </c>
      <c r="L912" t="str">
        <f t="shared" si="88"/>
        <v>,"0"</v>
      </c>
      <c r="M912" t="str">
        <f t="shared" si="89"/>
        <v>"참 재미있었다 연기를 발로 하는 삼류 배우들 얼굴 보면서 ㅋㅋㅋ","0"</v>
      </c>
      <c r="N912" t="s">
        <v>11006</v>
      </c>
    </row>
    <row r="913" spans="1:14" x14ac:dyDescent="0.4">
      <c r="A913" t="s">
        <v>142</v>
      </c>
      <c r="B913" t="str">
        <f t="shared" si="85"/>
        <v>,1</v>
      </c>
      <c r="C913" t="str">
        <f t="shared" si="86"/>
        <v>재밌군</v>
      </c>
      <c r="D913" t="s">
        <v>293</v>
      </c>
      <c r="E913" t="s">
        <v>293</v>
      </c>
      <c r="F913" t="str">
        <f t="shared" si="87"/>
        <v>"재밌군"</v>
      </c>
      <c r="G913" t="s">
        <v>294</v>
      </c>
      <c r="H913" t="str">
        <f t="shared" si="84"/>
        <v>1</v>
      </c>
      <c r="I913" t="s">
        <v>294</v>
      </c>
      <c r="J913" s="1" t="s">
        <v>293</v>
      </c>
      <c r="K913" s="1" t="s">
        <v>293</v>
      </c>
      <c r="L913" t="str">
        <f t="shared" si="88"/>
        <v>,"1"</v>
      </c>
      <c r="M913" t="str">
        <f t="shared" si="89"/>
        <v>"재밌군","1"</v>
      </c>
      <c r="N913" t="s">
        <v>436</v>
      </c>
    </row>
    <row r="914" spans="1:14" x14ac:dyDescent="0.4">
      <c r="A914" t="s">
        <v>1476</v>
      </c>
      <c r="B914" t="str">
        <f t="shared" si="85"/>
        <v>,1</v>
      </c>
      <c r="C914" t="str">
        <f t="shared" si="86"/>
        <v>이것도 재밌는데 ㅋㅋ</v>
      </c>
      <c r="D914" t="s">
        <v>293</v>
      </c>
      <c r="E914" t="s">
        <v>293</v>
      </c>
      <c r="F914" t="str">
        <f t="shared" si="87"/>
        <v>"이것도 재밌는데 ㅋㅋ"</v>
      </c>
      <c r="G914" t="s">
        <v>294</v>
      </c>
      <c r="H914" t="str">
        <f t="shared" si="84"/>
        <v>1</v>
      </c>
      <c r="I914" t="s">
        <v>294</v>
      </c>
      <c r="J914" s="1" t="s">
        <v>293</v>
      </c>
      <c r="K914" s="1" t="s">
        <v>293</v>
      </c>
      <c r="L914" t="str">
        <f t="shared" si="88"/>
        <v>,"1"</v>
      </c>
      <c r="M914" t="str">
        <f t="shared" si="89"/>
        <v>"이것도 재밌는데 ㅋㅋ","1"</v>
      </c>
      <c r="N914" t="s">
        <v>11007</v>
      </c>
    </row>
    <row r="915" spans="1:14" x14ac:dyDescent="0.4">
      <c r="A915" t="s">
        <v>1477</v>
      </c>
      <c r="B915" t="str">
        <f t="shared" si="85"/>
        <v>,0</v>
      </c>
      <c r="C915" t="str">
        <f t="shared" si="86"/>
        <v>점도 아깝다 평 쓰는 것도 귀찮다 보는 내내 오글거려서 손발사라지는 줄 알았다</v>
      </c>
      <c r="D915" t="s">
        <v>293</v>
      </c>
      <c r="E915" t="s">
        <v>293</v>
      </c>
      <c r="F915" t="str">
        <f t="shared" si="87"/>
        <v>"점도 아깝다 평 쓰는 것도 귀찮다 보는 내내 오글거려서 손발사라지는 줄 알았다"</v>
      </c>
      <c r="G915" t="s">
        <v>294</v>
      </c>
      <c r="H915" t="str">
        <f t="shared" si="84"/>
        <v>0</v>
      </c>
      <c r="I915" t="s">
        <v>294</v>
      </c>
      <c r="J915" s="1" t="s">
        <v>293</v>
      </c>
      <c r="K915" s="1" t="s">
        <v>293</v>
      </c>
      <c r="L915" t="str">
        <f t="shared" si="88"/>
        <v>,"0"</v>
      </c>
      <c r="M915" t="str">
        <f t="shared" si="89"/>
        <v>"점도 아깝다 평 쓰는 것도 귀찮다 보는 내내 오글거려서 손발사라지는 줄 알았다","0"</v>
      </c>
      <c r="N915" t="s">
        <v>11008</v>
      </c>
    </row>
    <row r="916" spans="1:14" x14ac:dyDescent="0.4">
      <c r="A916" t="s">
        <v>1478</v>
      </c>
      <c r="B916" t="str">
        <f t="shared" si="85"/>
        <v>,1</v>
      </c>
      <c r="C916" t="str">
        <f t="shared" si="86"/>
        <v>기대 안하고 봤는데 영화 보는 내내 몰입해서 재미있게 봤어요</v>
      </c>
      <c r="D916" t="s">
        <v>293</v>
      </c>
      <c r="E916" t="s">
        <v>293</v>
      </c>
      <c r="F916" t="str">
        <f t="shared" si="87"/>
        <v>"기대 안하고 봤는데 영화 보는 내내 몰입해서 재미있게 봤어요"</v>
      </c>
      <c r="G916" t="s">
        <v>294</v>
      </c>
      <c r="H916" t="str">
        <f t="shared" si="84"/>
        <v>1</v>
      </c>
      <c r="I916" t="s">
        <v>294</v>
      </c>
      <c r="J916" s="1" t="s">
        <v>293</v>
      </c>
      <c r="K916" s="1" t="s">
        <v>293</v>
      </c>
      <c r="L916" t="str">
        <f t="shared" si="88"/>
        <v>,"1"</v>
      </c>
      <c r="M916" t="str">
        <f t="shared" si="89"/>
        <v>"기대 안하고 봤는데 영화 보는 내내 몰입해서 재미있게 봤어요","1"</v>
      </c>
      <c r="N916" t="s">
        <v>11009</v>
      </c>
    </row>
    <row r="917" spans="1:14" x14ac:dyDescent="0.4">
      <c r="A917" t="s">
        <v>1479</v>
      </c>
      <c r="B917" t="str">
        <f t="shared" si="85"/>
        <v>,1</v>
      </c>
      <c r="C917" t="str">
        <f t="shared" si="86"/>
        <v>유쾌함과 스릴러적인 요소가 잘 어울려진 명작 후속작 보다 훨씬 매력 있음 두고 두고 간직해두면서 꺼내보고 싶은 영화</v>
      </c>
      <c r="D917" t="s">
        <v>293</v>
      </c>
      <c r="E917" t="s">
        <v>293</v>
      </c>
      <c r="F917" t="str">
        <f t="shared" si="87"/>
        <v>"유쾌함과 스릴러적인 요소가 잘 어울려진 명작 후속작 보다 훨씬 매력 있음 두고 두고 간직해두면서 꺼내보고 싶은 영화"</v>
      </c>
      <c r="G917" t="s">
        <v>294</v>
      </c>
      <c r="H917" t="str">
        <f t="shared" si="84"/>
        <v>1</v>
      </c>
      <c r="I917" t="s">
        <v>294</v>
      </c>
      <c r="J917" s="1" t="s">
        <v>293</v>
      </c>
      <c r="K917" s="1" t="s">
        <v>293</v>
      </c>
      <c r="L917" t="str">
        <f t="shared" si="88"/>
        <v>,"1"</v>
      </c>
      <c r="M917" t="str">
        <f t="shared" si="89"/>
        <v>"유쾌함과 스릴러적인 요소가 잘 어울려진 명작 후속작 보다 훨씬 매력 있음 두고 두고 간직해두면서 꺼내보고 싶은 영화","1"</v>
      </c>
      <c r="N917" t="s">
        <v>11010</v>
      </c>
    </row>
    <row r="918" spans="1:14" x14ac:dyDescent="0.4">
      <c r="A918" t="s">
        <v>1480</v>
      </c>
      <c r="B918" t="str">
        <f t="shared" si="85"/>
        <v>,1</v>
      </c>
      <c r="C918" t="str">
        <f t="shared" si="86"/>
        <v>좋네 괜찮고</v>
      </c>
      <c r="D918" t="s">
        <v>293</v>
      </c>
      <c r="E918" t="s">
        <v>293</v>
      </c>
      <c r="F918" t="str">
        <f t="shared" si="87"/>
        <v>"좋네 괜찮고"</v>
      </c>
      <c r="G918" t="s">
        <v>294</v>
      </c>
      <c r="H918" t="str">
        <f t="shared" si="84"/>
        <v>1</v>
      </c>
      <c r="I918" t="s">
        <v>294</v>
      </c>
      <c r="J918" s="1" t="s">
        <v>293</v>
      </c>
      <c r="K918" s="1" t="s">
        <v>293</v>
      </c>
      <c r="L918" t="str">
        <f t="shared" si="88"/>
        <v>,"1"</v>
      </c>
      <c r="M918" t="str">
        <f t="shared" si="89"/>
        <v>"좋네 괜찮고","1"</v>
      </c>
      <c r="N918" t="s">
        <v>11011</v>
      </c>
    </row>
    <row r="919" spans="1:14" x14ac:dyDescent="0.4">
      <c r="A919" t="s">
        <v>1481</v>
      </c>
      <c r="B919" t="str">
        <f t="shared" si="85"/>
        <v>,1</v>
      </c>
      <c r="C919" t="str">
        <f t="shared" si="86"/>
        <v>명작 너무 좋았던 드라마 스토리 캐스팅 연기 음악 연출 모두 완벽했던</v>
      </c>
      <c r="D919" t="s">
        <v>293</v>
      </c>
      <c r="E919" t="s">
        <v>293</v>
      </c>
      <c r="F919" t="str">
        <f t="shared" si="87"/>
        <v>"명작 너무 좋았던 드라마 스토리 캐스팅 연기 음악 연출 모두 완벽했던"</v>
      </c>
      <c r="G919" t="s">
        <v>294</v>
      </c>
      <c r="H919" t="str">
        <f t="shared" si="84"/>
        <v>1</v>
      </c>
      <c r="I919" t="s">
        <v>294</v>
      </c>
      <c r="J919" s="1" t="s">
        <v>293</v>
      </c>
      <c r="K919" s="1" t="s">
        <v>293</v>
      </c>
      <c r="L919" t="str">
        <f t="shared" si="88"/>
        <v>,"1"</v>
      </c>
      <c r="M919" t="str">
        <f t="shared" si="89"/>
        <v>"명작 너무 좋았던 드라마 스토리 캐스팅 연기 음악 연출 모두 완벽했던","1"</v>
      </c>
      <c r="N919" t="s">
        <v>11012</v>
      </c>
    </row>
    <row r="920" spans="1:14" x14ac:dyDescent="0.4">
      <c r="A920" t="s">
        <v>1482</v>
      </c>
      <c r="B920" t="str">
        <f t="shared" si="85"/>
        <v>,1</v>
      </c>
      <c r="C920" t="str">
        <f t="shared" si="86"/>
        <v>괜찮은 영화 영화도 괜찮았지만 나영언니 완전머싯고 예뻤음ㅠㅠ</v>
      </c>
      <c r="D920" t="s">
        <v>293</v>
      </c>
      <c r="E920" t="s">
        <v>293</v>
      </c>
      <c r="F920" t="str">
        <f t="shared" si="87"/>
        <v>"괜찮은 영화 영화도 괜찮았지만 나영언니 완전머싯고 예뻤음ㅠㅠ"</v>
      </c>
      <c r="G920" t="s">
        <v>294</v>
      </c>
      <c r="H920" t="str">
        <f t="shared" si="84"/>
        <v>1</v>
      </c>
      <c r="I920" t="s">
        <v>294</v>
      </c>
      <c r="J920" s="1" t="s">
        <v>293</v>
      </c>
      <c r="K920" s="1" t="s">
        <v>293</v>
      </c>
      <c r="L920" t="str">
        <f t="shared" si="88"/>
        <v>,"1"</v>
      </c>
      <c r="M920" t="str">
        <f t="shared" si="89"/>
        <v>"괜찮은 영화 영화도 괜찮았지만 나영언니 완전머싯고 예뻤음ㅠㅠ","1"</v>
      </c>
      <c r="N920" t="s">
        <v>11013</v>
      </c>
    </row>
    <row r="921" spans="1:14" x14ac:dyDescent="0.4">
      <c r="A921" t="s">
        <v>1483</v>
      </c>
      <c r="B921" t="str">
        <f t="shared" si="85"/>
        <v>,1</v>
      </c>
      <c r="C921" t="str">
        <f t="shared" si="86"/>
        <v>일단 재미있다  고래 몇 마리로 국가적으로 호들갑떠는 게 오버스럽겠지만 그런 모습이 우리는 모두가 도와 가며 살아야 하는 지구의 생명이란 메세지는 참으로 감동적이다</v>
      </c>
      <c r="D921" t="s">
        <v>293</v>
      </c>
      <c r="E921" t="s">
        <v>293</v>
      </c>
      <c r="F921" t="str">
        <f t="shared" si="87"/>
        <v>"일단 재미있다  고래 몇 마리로 국가적으로 호들갑떠는 게 오버스럽겠지만 그런 모습이 우리는 모두가 도와 가며 살아야 하는 지구의 생명이란 메세지는 참으로 감동적이다"</v>
      </c>
      <c r="G921" t="s">
        <v>294</v>
      </c>
      <c r="H921" t="str">
        <f t="shared" si="84"/>
        <v>1</v>
      </c>
      <c r="I921" t="s">
        <v>294</v>
      </c>
      <c r="J921" s="1" t="s">
        <v>293</v>
      </c>
      <c r="K921" s="1" t="s">
        <v>293</v>
      </c>
      <c r="L921" t="str">
        <f t="shared" si="88"/>
        <v>,"1"</v>
      </c>
      <c r="M921" t="str">
        <f t="shared" si="89"/>
        <v>"일단 재미있다  고래 몇 마리로 국가적으로 호들갑떠는 게 오버스럽겠지만 그런 모습이 우리는 모두가 도와 가며 살아야 하는 지구의 생명이란 메세지는 참으로 감동적이다","1"</v>
      </c>
      <c r="N921" t="s">
        <v>11014</v>
      </c>
    </row>
    <row r="922" spans="1:14" x14ac:dyDescent="0.4">
      <c r="A922" t="s">
        <v>1484</v>
      </c>
      <c r="B922" t="str">
        <f t="shared" si="85"/>
        <v>,1</v>
      </c>
      <c r="C922" t="str">
        <f t="shared" si="86"/>
        <v>지금 첨 봤는데 회만 봐볼까 하고 봤다가 주말 밤새 완주하였다 여운이 많이 남는 드라마</v>
      </c>
      <c r="D922" t="s">
        <v>293</v>
      </c>
      <c r="E922" t="s">
        <v>293</v>
      </c>
      <c r="F922" t="str">
        <f t="shared" si="87"/>
        <v>"지금 첨 봤는데 회만 봐볼까 하고 봤다가 주말 밤새 완주하였다 여운이 많이 남는 드라마"</v>
      </c>
      <c r="G922" t="s">
        <v>294</v>
      </c>
      <c r="H922" t="str">
        <f t="shared" si="84"/>
        <v>1</v>
      </c>
      <c r="I922" t="s">
        <v>294</v>
      </c>
      <c r="J922" s="1" t="s">
        <v>293</v>
      </c>
      <c r="K922" s="1" t="s">
        <v>293</v>
      </c>
      <c r="L922" t="str">
        <f t="shared" si="88"/>
        <v>,"1"</v>
      </c>
      <c r="M922" t="str">
        <f t="shared" si="89"/>
        <v>"지금 첨 봤는데 회만 봐볼까 하고 봤다가 주말 밤새 완주하였다 여운이 많이 남는 드라마","1"</v>
      </c>
      <c r="N922" t="s">
        <v>11015</v>
      </c>
    </row>
    <row r="923" spans="1:14" x14ac:dyDescent="0.4">
      <c r="A923" t="s">
        <v>1485</v>
      </c>
      <c r="B923" t="str">
        <f t="shared" si="85"/>
        <v>,0</v>
      </c>
      <c r="C923" t="str">
        <f t="shared" si="86"/>
        <v>애니메이션 뮬란이 아쉽다 전쟁씬도 그렇고 연기도 그렇고 이야기도 그렇고 그저 그래</v>
      </c>
      <c r="D923" t="s">
        <v>293</v>
      </c>
      <c r="E923" t="s">
        <v>293</v>
      </c>
      <c r="F923" t="str">
        <f t="shared" si="87"/>
        <v>"애니메이션 뮬란이 아쉽다 전쟁씬도 그렇고 연기도 그렇고 이야기도 그렇고 그저 그래"</v>
      </c>
      <c r="G923" t="s">
        <v>294</v>
      </c>
      <c r="H923" t="str">
        <f t="shared" si="84"/>
        <v>0</v>
      </c>
      <c r="I923" t="s">
        <v>294</v>
      </c>
      <c r="J923" s="1" t="s">
        <v>293</v>
      </c>
      <c r="K923" s="1" t="s">
        <v>293</v>
      </c>
      <c r="L923" t="str">
        <f t="shared" si="88"/>
        <v>,"0"</v>
      </c>
      <c r="M923" t="str">
        <f t="shared" si="89"/>
        <v>"애니메이션 뮬란이 아쉽다 전쟁씬도 그렇고 연기도 그렇고 이야기도 그렇고 그저 그래","0"</v>
      </c>
      <c r="N923" t="s">
        <v>11016</v>
      </c>
    </row>
    <row r="924" spans="1:14" x14ac:dyDescent="0.4">
      <c r="A924" t="s">
        <v>1486</v>
      </c>
      <c r="B924" t="str">
        <f t="shared" si="85"/>
        <v>,1</v>
      </c>
      <c r="C924" t="str">
        <f t="shared" si="86"/>
        <v>기대않 하고 봣는데 진짜 내용도 좋고 재미도 있네요</v>
      </c>
      <c r="D924" t="s">
        <v>293</v>
      </c>
      <c r="E924" t="s">
        <v>293</v>
      </c>
      <c r="F924" t="str">
        <f t="shared" si="87"/>
        <v>"기대않 하고 봣는데 진짜 내용도 좋고 재미도 있네요"</v>
      </c>
      <c r="G924" t="s">
        <v>294</v>
      </c>
      <c r="H924" t="str">
        <f t="shared" si="84"/>
        <v>1</v>
      </c>
      <c r="I924" t="s">
        <v>294</v>
      </c>
      <c r="J924" s="1" t="s">
        <v>293</v>
      </c>
      <c r="K924" s="1" t="s">
        <v>293</v>
      </c>
      <c r="L924" t="str">
        <f t="shared" si="88"/>
        <v>,"1"</v>
      </c>
      <c r="M924" t="str">
        <f t="shared" si="89"/>
        <v>"기대않 하고 봣는데 진짜 내용도 좋고 재미도 있네요","1"</v>
      </c>
      <c r="N924" t="s">
        <v>11017</v>
      </c>
    </row>
    <row r="925" spans="1:14" x14ac:dyDescent="0.4">
      <c r="A925" t="s">
        <v>215</v>
      </c>
      <c r="B925" t="str">
        <f t="shared" si="85"/>
        <v>,1</v>
      </c>
      <c r="C925" t="str">
        <f t="shared" si="86"/>
        <v>좋았다</v>
      </c>
      <c r="D925" t="s">
        <v>293</v>
      </c>
      <c r="E925" t="s">
        <v>293</v>
      </c>
      <c r="F925" t="str">
        <f t="shared" si="87"/>
        <v>"좋았다"</v>
      </c>
      <c r="G925" t="s">
        <v>294</v>
      </c>
      <c r="H925" t="str">
        <f t="shared" si="84"/>
        <v>1</v>
      </c>
      <c r="I925" t="s">
        <v>294</v>
      </c>
      <c r="J925" s="1" t="s">
        <v>293</v>
      </c>
      <c r="K925" s="1" t="s">
        <v>293</v>
      </c>
      <c r="L925" t="str">
        <f t="shared" si="88"/>
        <v>,"1"</v>
      </c>
      <c r="M925" t="str">
        <f t="shared" si="89"/>
        <v>"좋았다","1"</v>
      </c>
      <c r="N925" t="s">
        <v>509</v>
      </c>
    </row>
    <row r="926" spans="1:14" x14ac:dyDescent="0.4">
      <c r="A926" t="s">
        <v>1487</v>
      </c>
      <c r="B926" t="str">
        <f t="shared" si="85"/>
        <v>,1</v>
      </c>
      <c r="C926" t="str">
        <f t="shared" si="86"/>
        <v>슬픈 맑음 파문에 주목하라</v>
      </c>
      <c r="D926" t="s">
        <v>293</v>
      </c>
      <c r="E926" t="s">
        <v>293</v>
      </c>
      <c r="F926" t="str">
        <f t="shared" si="87"/>
        <v>"슬픈 맑음 파문에 주목하라"</v>
      </c>
      <c r="G926" t="s">
        <v>294</v>
      </c>
      <c r="H926" t="str">
        <f t="shared" si="84"/>
        <v>1</v>
      </c>
      <c r="I926" t="s">
        <v>294</v>
      </c>
      <c r="J926" s="1" t="s">
        <v>293</v>
      </c>
      <c r="K926" s="1" t="s">
        <v>293</v>
      </c>
      <c r="L926" t="str">
        <f t="shared" si="88"/>
        <v>,"1"</v>
      </c>
      <c r="M926" t="str">
        <f t="shared" si="89"/>
        <v>"슬픈 맑음 파문에 주목하라","1"</v>
      </c>
      <c r="N926" t="s">
        <v>11018</v>
      </c>
    </row>
    <row r="927" spans="1:14" x14ac:dyDescent="0.4">
      <c r="A927" t="s">
        <v>1488</v>
      </c>
      <c r="B927" t="str">
        <f t="shared" si="85"/>
        <v>,1</v>
      </c>
      <c r="C927" t="str">
        <f t="shared" si="86"/>
        <v>김윤진 좋아하니깐</v>
      </c>
      <c r="D927" t="s">
        <v>293</v>
      </c>
      <c r="E927" t="s">
        <v>293</v>
      </c>
      <c r="F927" t="str">
        <f t="shared" si="87"/>
        <v>"김윤진 좋아하니깐"</v>
      </c>
      <c r="G927" t="s">
        <v>294</v>
      </c>
      <c r="H927" t="str">
        <f t="shared" si="84"/>
        <v>1</v>
      </c>
      <c r="I927" t="s">
        <v>294</v>
      </c>
      <c r="J927" s="1" t="s">
        <v>293</v>
      </c>
      <c r="K927" s="1" t="s">
        <v>293</v>
      </c>
      <c r="L927" t="str">
        <f t="shared" si="88"/>
        <v>,"1"</v>
      </c>
      <c r="M927" t="str">
        <f t="shared" si="89"/>
        <v>"김윤진 좋아하니깐","1"</v>
      </c>
      <c r="N927" t="s">
        <v>11019</v>
      </c>
    </row>
    <row r="928" spans="1:14" x14ac:dyDescent="0.4">
      <c r="A928" t="s">
        <v>264</v>
      </c>
      <c r="B928" t="str">
        <f t="shared" si="85"/>
        <v>,1</v>
      </c>
      <c r="C928" t="str">
        <f t="shared" si="86"/>
        <v>재밌따</v>
      </c>
      <c r="D928" t="s">
        <v>293</v>
      </c>
      <c r="E928" t="s">
        <v>293</v>
      </c>
      <c r="F928" t="str">
        <f t="shared" si="87"/>
        <v>"재밌따"</v>
      </c>
      <c r="G928" t="s">
        <v>294</v>
      </c>
      <c r="H928" t="str">
        <f t="shared" si="84"/>
        <v>1</v>
      </c>
      <c r="I928" t="s">
        <v>294</v>
      </c>
      <c r="J928" s="1" t="s">
        <v>293</v>
      </c>
      <c r="K928" s="1" t="s">
        <v>293</v>
      </c>
      <c r="L928" t="str">
        <f t="shared" si="88"/>
        <v>,"1"</v>
      </c>
      <c r="M928" t="str">
        <f t="shared" si="89"/>
        <v>"재밌따","1"</v>
      </c>
      <c r="N928" t="s">
        <v>558</v>
      </c>
    </row>
    <row r="929" spans="1:14" x14ac:dyDescent="0.4">
      <c r="A929" t="s">
        <v>1489</v>
      </c>
      <c r="B929" t="str">
        <f t="shared" si="85"/>
        <v>,0</v>
      </c>
      <c r="C929" t="str">
        <f t="shared" si="86"/>
        <v>무리수가 되어버린 코미디 기획상품</v>
      </c>
      <c r="D929" t="s">
        <v>293</v>
      </c>
      <c r="E929" t="s">
        <v>293</v>
      </c>
      <c r="F929" t="str">
        <f t="shared" si="87"/>
        <v>"무리수가 되어버린 코미디 기획상품"</v>
      </c>
      <c r="G929" t="s">
        <v>294</v>
      </c>
      <c r="H929" t="str">
        <f t="shared" si="84"/>
        <v>0</v>
      </c>
      <c r="I929" t="s">
        <v>294</v>
      </c>
      <c r="J929" s="1" t="s">
        <v>293</v>
      </c>
      <c r="K929" s="1" t="s">
        <v>293</v>
      </c>
      <c r="L929" t="str">
        <f t="shared" si="88"/>
        <v>,"0"</v>
      </c>
      <c r="M929" t="str">
        <f t="shared" si="89"/>
        <v>"무리수가 되어버린 코미디 기획상품","0"</v>
      </c>
      <c r="N929" t="s">
        <v>11020</v>
      </c>
    </row>
    <row r="930" spans="1:14" x14ac:dyDescent="0.4">
      <c r="A930" t="s">
        <v>1490</v>
      </c>
      <c r="B930" t="str">
        <f t="shared" si="85"/>
        <v>,1</v>
      </c>
      <c r="C930" t="str">
        <f t="shared" si="86"/>
        <v>나 홀로 집에와 더불어 나의 최고의 영화</v>
      </c>
      <c r="D930" t="s">
        <v>293</v>
      </c>
      <c r="E930" t="s">
        <v>293</v>
      </c>
      <c r="F930" t="str">
        <f t="shared" si="87"/>
        <v>"나 홀로 집에와 더불어 나의 최고의 영화"</v>
      </c>
      <c r="G930" t="s">
        <v>294</v>
      </c>
      <c r="H930" t="str">
        <f t="shared" si="84"/>
        <v>1</v>
      </c>
      <c r="I930" t="s">
        <v>294</v>
      </c>
      <c r="J930" s="1" t="s">
        <v>293</v>
      </c>
      <c r="K930" s="1" t="s">
        <v>293</v>
      </c>
      <c r="L930" t="str">
        <f t="shared" si="88"/>
        <v>,"1"</v>
      </c>
      <c r="M930" t="str">
        <f t="shared" si="89"/>
        <v>"나 홀로 집에와 더불어 나의 최고의 영화","1"</v>
      </c>
      <c r="N930" t="s">
        <v>11021</v>
      </c>
    </row>
    <row r="931" spans="1:14" x14ac:dyDescent="0.4">
      <c r="A931" t="s">
        <v>1491</v>
      </c>
      <c r="B931" t="str">
        <f t="shared" si="85"/>
        <v>,0</v>
      </c>
      <c r="C931" t="str">
        <f t="shared" si="86"/>
        <v>나는 떠올랐다 그 옛날 국산 애니 아마겟돈의 악몽이</v>
      </c>
      <c r="D931" t="s">
        <v>293</v>
      </c>
      <c r="E931" t="s">
        <v>293</v>
      </c>
      <c r="F931" t="str">
        <f t="shared" si="87"/>
        <v>"나는 떠올랐다 그 옛날 국산 애니 아마겟돈의 악몽이"</v>
      </c>
      <c r="G931" t="s">
        <v>294</v>
      </c>
      <c r="H931" t="str">
        <f t="shared" si="84"/>
        <v>0</v>
      </c>
      <c r="I931" t="s">
        <v>294</v>
      </c>
      <c r="J931" s="1" t="s">
        <v>293</v>
      </c>
      <c r="K931" s="1" t="s">
        <v>293</v>
      </c>
      <c r="L931" t="str">
        <f t="shared" si="88"/>
        <v>,"0"</v>
      </c>
      <c r="M931" t="str">
        <f t="shared" si="89"/>
        <v>"나는 떠올랐다 그 옛날 국산 애니 아마겟돈의 악몽이","0"</v>
      </c>
      <c r="N931" t="s">
        <v>11022</v>
      </c>
    </row>
    <row r="932" spans="1:14" x14ac:dyDescent="0.4">
      <c r="A932" t="s">
        <v>1492</v>
      </c>
      <c r="B932" t="str">
        <f t="shared" si="85"/>
        <v>,0</v>
      </c>
      <c r="C932" t="str">
        <f t="shared" si="86"/>
        <v>완전 역겨운 쓰레기 영화다 기술적 수준을 떠나 각본이 무개념</v>
      </c>
      <c r="D932" t="s">
        <v>293</v>
      </c>
      <c r="E932" t="s">
        <v>293</v>
      </c>
      <c r="F932" t="str">
        <f t="shared" si="87"/>
        <v>"완전 역겨운 쓰레기 영화다 기술적 수준을 떠나 각본이 무개념"</v>
      </c>
      <c r="G932" t="s">
        <v>294</v>
      </c>
      <c r="H932" t="str">
        <f t="shared" si="84"/>
        <v>0</v>
      </c>
      <c r="I932" t="s">
        <v>294</v>
      </c>
      <c r="J932" s="1" t="s">
        <v>293</v>
      </c>
      <c r="K932" s="1" t="s">
        <v>293</v>
      </c>
      <c r="L932" t="str">
        <f t="shared" si="88"/>
        <v>,"0"</v>
      </c>
      <c r="M932" t="str">
        <f t="shared" si="89"/>
        <v>"완전 역겨운 쓰레기 영화다 기술적 수준을 떠나 각본이 무개념","0"</v>
      </c>
      <c r="N932" t="s">
        <v>11023</v>
      </c>
    </row>
    <row r="933" spans="1:14" x14ac:dyDescent="0.4">
      <c r="A933" t="s">
        <v>1493</v>
      </c>
      <c r="B933" t="str">
        <f t="shared" si="85"/>
        <v>,1</v>
      </c>
      <c r="C933" t="str">
        <f t="shared" si="86"/>
        <v xml:space="preserve">   고결한 신사들께서 무슨 짓을 하셧을까</v>
      </c>
      <c r="D933" t="s">
        <v>293</v>
      </c>
      <c r="E933" t="s">
        <v>293</v>
      </c>
      <c r="F933" t="str">
        <f t="shared" si="87"/>
        <v>"   고결한 신사들께서 무슨 짓을 하셧을까"</v>
      </c>
      <c r="G933" t="s">
        <v>294</v>
      </c>
      <c r="H933" t="str">
        <f t="shared" si="84"/>
        <v>1</v>
      </c>
      <c r="I933" t="s">
        <v>294</v>
      </c>
      <c r="J933" s="1" t="s">
        <v>293</v>
      </c>
      <c r="K933" s="1" t="s">
        <v>293</v>
      </c>
      <c r="L933" t="str">
        <f t="shared" si="88"/>
        <v>,"1"</v>
      </c>
      <c r="M933" t="str">
        <f t="shared" si="89"/>
        <v>"   고결한 신사들께서 무슨 짓을 하셧을까","1"</v>
      </c>
      <c r="N933" t="s">
        <v>11024</v>
      </c>
    </row>
    <row r="934" spans="1:14" x14ac:dyDescent="0.4">
      <c r="A934" t="s">
        <v>1494</v>
      </c>
      <c r="B934" t="str">
        <f t="shared" si="85"/>
        <v>,1</v>
      </c>
      <c r="C934" t="str">
        <f t="shared" si="86"/>
        <v>캬 개안음 ㅎㅎㅎㅎ</v>
      </c>
      <c r="D934" t="s">
        <v>293</v>
      </c>
      <c r="E934" t="s">
        <v>293</v>
      </c>
      <c r="F934" t="str">
        <f t="shared" si="87"/>
        <v>"캬 개안음 ㅎㅎㅎㅎ"</v>
      </c>
      <c r="G934" t="s">
        <v>294</v>
      </c>
      <c r="H934" t="str">
        <f t="shared" si="84"/>
        <v>1</v>
      </c>
      <c r="I934" t="s">
        <v>294</v>
      </c>
      <c r="J934" s="1" t="s">
        <v>293</v>
      </c>
      <c r="K934" s="1" t="s">
        <v>293</v>
      </c>
      <c r="L934" t="str">
        <f t="shared" si="88"/>
        <v>,"1"</v>
      </c>
      <c r="M934" t="str">
        <f t="shared" si="89"/>
        <v>"캬 개안음 ㅎㅎㅎㅎ","1"</v>
      </c>
      <c r="N934" t="s">
        <v>11025</v>
      </c>
    </row>
    <row r="935" spans="1:14" x14ac:dyDescent="0.4">
      <c r="A935" t="s">
        <v>1495</v>
      </c>
      <c r="B935" t="str">
        <f t="shared" si="85"/>
        <v>,1</v>
      </c>
      <c r="C935" t="str">
        <f t="shared" si="86"/>
        <v>보는 내내 너무너무 재미있었음</v>
      </c>
      <c r="D935" t="s">
        <v>293</v>
      </c>
      <c r="E935" t="s">
        <v>293</v>
      </c>
      <c r="F935" t="str">
        <f t="shared" si="87"/>
        <v>"보는 내내 너무너무 재미있었음"</v>
      </c>
      <c r="G935" t="s">
        <v>294</v>
      </c>
      <c r="H935" t="str">
        <f t="shared" si="84"/>
        <v>1</v>
      </c>
      <c r="I935" t="s">
        <v>294</v>
      </c>
      <c r="J935" s="1" t="s">
        <v>293</v>
      </c>
      <c r="K935" s="1" t="s">
        <v>293</v>
      </c>
      <c r="L935" t="str">
        <f t="shared" si="88"/>
        <v>,"1"</v>
      </c>
      <c r="M935" t="str">
        <f t="shared" si="89"/>
        <v>"보는 내내 너무너무 재미있었음","1"</v>
      </c>
      <c r="N935" t="s">
        <v>11026</v>
      </c>
    </row>
    <row r="936" spans="1:14" x14ac:dyDescent="0.4">
      <c r="A936" t="s">
        <v>1496</v>
      </c>
      <c r="B936" t="str">
        <f t="shared" si="85"/>
        <v>,1</v>
      </c>
      <c r="C936" t="str">
        <f t="shared" si="86"/>
        <v>김소현 팬됬습니다 너무 재밌음</v>
      </c>
      <c r="D936" t="s">
        <v>293</v>
      </c>
      <c r="E936" t="s">
        <v>293</v>
      </c>
      <c r="F936" t="str">
        <f t="shared" si="87"/>
        <v>"김소현 팬됬습니다 너무 재밌음"</v>
      </c>
      <c r="G936" t="s">
        <v>294</v>
      </c>
      <c r="H936" t="str">
        <f t="shared" si="84"/>
        <v>1</v>
      </c>
      <c r="I936" t="s">
        <v>294</v>
      </c>
      <c r="J936" s="1" t="s">
        <v>293</v>
      </c>
      <c r="K936" s="1" t="s">
        <v>293</v>
      </c>
      <c r="L936" t="str">
        <f t="shared" si="88"/>
        <v>,"1"</v>
      </c>
      <c r="M936" t="str">
        <f t="shared" si="89"/>
        <v>"김소현 팬됬습니다 너무 재밌음","1"</v>
      </c>
      <c r="N936" t="s">
        <v>11027</v>
      </c>
    </row>
    <row r="937" spans="1:14" x14ac:dyDescent="0.4">
      <c r="A937" t="s">
        <v>1497</v>
      </c>
      <c r="B937" t="str">
        <f t="shared" si="85"/>
        <v>,1</v>
      </c>
      <c r="C937" t="str">
        <f t="shared" si="86"/>
        <v>삐에로와 흑인 남자와 싸웠을 때 재미있었다 ㅋㅋㅋ아웃겨</v>
      </c>
      <c r="D937" t="s">
        <v>293</v>
      </c>
      <c r="E937" t="s">
        <v>293</v>
      </c>
      <c r="F937" t="str">
        <f t="shared" si="87"/>
        <v>"삐에로와 흑인 남자와 싸웠을 때 재미있었다 ㅋㅋㅋ아웃겨"</v>
      </c>
      <c r="G937" t="s">
        <v>294</v>
      </c>
      <c r="H937" t="str">
        <f t="shared" si="84"/>
        <v>1</v>
      </c>
      <c r="I937" t="s">
        <v>294</v>
      </c>
      <c r="J937" s="1" t="s">
        <v>293</v>
      </c>
      <c r="K937" s="1" t="s">
        <v>293</v>
      </c>
      <c r="L937" t="str">
        <f t="shared" si="88"/>
        <v>,"1"</v>
      </c>
      <c r="M937" t="str">
        <f t="shared" si="89"/>
        <v>"삐에로와 흑인 남자와 싸웠을 때 재미있었다 ㅋㅋㅋ아웃겨","1"</v>
      </c>
      <c r="N937" t="s">
        <v>11028</v>
      </c>
    </row>
    <row r="938" spans="1:14" x14ac:dyDescent="0.4">
      <c r="A938" t="s">
        <v>1498</v>
      </c>
      <c r="B938" t="str">
        <f t="shared" si="85"/>
        <v>,0</v>
      </c>
      <c r="C938" t="str">
        <f t="shared" si="86"/>
        <v>유럽 영화가 이번 정부에 많이 들어와 즐겁긴하다만 그 내용들이 왜 이리 진부한 걸까 유럽 영화를 욕되게 하고 있단 소리다</v>
      </c>
      <c r="D938" t="s">
        <v>293</v>
      </c>
      <c r="E938" t="s">
        <v>293</v>
      </c>
      <c r="F938" t="str">
        <f t="shared" si="87"/>
        <v>"유럽 영화가 이번 정부에 많이 들어와 즐겁긴하다만 그 내용들이 왜 이리 진부한 걸까 유럽 영화를 욕되게 하고 있단 소리다"</v>
      </c>
      <c r="G938" t="s">
        <v>294</v>
      </c>
      <c r="H938" t="str">
        <f t="shared" si="84"/>
        <v>0</v>
      </c>
      <c r="I938" t="s">
        <v>294</v>
      </c>
      <c r="J938" s="1" t="s">
        <v>293</v>
      </c>
      <c r="K938" s="1" t="s">
        <v>293</v>
      </c>
      <c r="L938" t="str">
        <f t="shared" si="88"/>
        <v>,"0"</v>
      </c>
      <c r="M938" t="str">
        <f t="shared" si="89"/>
        <v>"유럽 영화가 이번 정부에 많이 들어와 즐겁긴하다만 그 내용들이 왜 이리 진부한 걸까 유럽 영화를 욕되게 하고 있단 소리다","0"</v>
      </c>
      <c r="N938" t="s">
        <v>11029</v>
      </c>
    </row>
    <row r="939" spans="1:14" x14ac:dyDescent="0.4">
      <c r="A939" t="s">
        <v>1499</v>
      </c>
      <c r="B939" t="str">
        <f t="shared" si="85"/>
        <v>,0</v>
      </c>
      <c r="C939" t="str">
        <f t="shared" si="86"/>
        <v>왠만한 허접 영화도 재미있게 보는데 이건 도를 넘어섰다</v>
      </c>
      <c r="D939" t="s">
        <v>293</v>
      </c>
      <c r="E939" t="s">
        <v>293</v>
      </c>
      <c r="F939" t="str">
        <f t="shared" si="87"/>
        <v>"왠만한 허접 영화도 재미있게 보는데 이건 도를 넘어섰다"</v>
      </c>
      <c r="G939" t="s">
        <v>294</v>
      </c>
      <c r="H939" t="str">
        <f t="shared" si="84"/>
        <v>0</v>
      </c>
      <c r="I939" t="s">
        <v>294</v>
      </c>
      <c r="J939" s="1" t="s">
        <v>293</v>
      </c>
      <c r="K939" s="1" t="s">
        <v>293</v>
      </c>
      <c r="L939" t="str">
        <f t="shared" si="88"/>
        <v>,"0"</v>
      </c>
      <c r="M939" t="str">
        <f t="shared" si="89"/>
        <v>"왠만한 허접 영화도 재미있게 보는데 이건 도를 넘어섰다","0"</v>
      </c>
      <c r="N939" t="s">
        <v>11030</v>
      </c>
    </row>
    <row r="940" spans="1:14" x14ac:dyDescent="0.4">
      <c r="A940" t="s">
        <v>1500</v>
      </c>
      <c r="B940" t="str">
        <f t="shared" si="85"/>
        <v>,1</v>
      </c>
      <c r="C940" t="str">
        <f t="shared" si="86"/>
        <v>어떤 누구도 다른 이의 삶과 죽음에 대해 왈가왈부 할 순 없다</v>
      </c>
      <c r="D940" t="s">
        <v>293</v>
      </c>
      <c r="E940" t="s">
        <v>293</v>
      </c>
      <c r="F940" t="str">
        <f t="shared" si="87"/>
        <v>"어떤 누구도 다른 이의 삶과 죽음에 대해 왈가왈부 할 순 없다"</v>
      </c>
      <c r="G940" t="s">
        <v>294</v>
      </c>
      <c r="H940" t="str">
        <f t="shared" si="84"/>
        <v>1</v>
      </c>
      <c r="I940" t="s">
        <v>294</v>
      </c>
      <c r="J940" s="1" t="s">
        <v>293</v>
      </c>
      <c r="K940" s="1" t="s">
        <v>293</v>
      </c>
      <c r="L940" t="str">
        <f t="shared" si="88"/>
        <v>,"1"</v>
      </c>
      <c r="M940" t="str">
        <f t="shared" si="89"/>
        <v>"어떤 누구도 다른 이의 삶과 죽음에 대해 왈가왈부 할 순 없다","1"</v>
      </c>
      <c r="N940" t="s">
        <v>11031</v>
      </c>
    </row>
    <row r="941" spans="1:14" x14ac:dyDescent="0.4">
      <c r="A941" t="s">
        <v>1501</v>
      </c>
      <c r="B941" t="str">
        <f t="shared" si="85"/>
        <v>,1</v>
      </c>
      <c r="C941" t="str">
        <f t="shared" si="86"/>
        <v>굿굿굿 또 해라 또 해라 제발 ㅠㅠ</v>
      </c>
      <c r="D941" t="s">
        <v>293</v>
      </c>
      <c r="E941" t="s">
        <v>293</v>
      </c>
      <c r="F941" t="str">
        <f t="shared" si="87"/>
        <v>"굿굿굿 또 해라 또 해라 제발 ㅠㅠ"</v>
      </c>
      <c r="G941" t="s">
        <v>294</v>
      </c>
      <c r="H941" t="str">
        <f t="shared" si="84"/>
        <v>1</v>
      </c>
      <c r="I941" t="s">
        <v>294</v>
      </c>
      <c r="J941" s="1" t="s">
        <v>293</v>
      </c>
      <c r="K941" s="1" t="s">
        <v>293</v>
      </c>
      <c r="L941" t="str">
        <f t="shared" si="88"/>
        <v>,"1"</v>
      </c>
      <c r="M941" t="str">
        <f t="shared" si="89"/>
        <v>"굿굿굿 또 해라 또 해라 제발 ㅠㅠ","1"</v>
      </c>
      <c r="N941" t="s">
        <v>11032</v>
      </c>
    </row>
    <row r="942" spans="1:14" x14ac:dyDescent="0.4">
      <c r="A942" t="s">
        <v>1502</v>
      </c>
      <c r="B942" t="str">
        <f t="shared" si="85"/>
        <v>,1</v>
      </c>
      <c r="C942" t="str">
        <f t="shared" si="86"/>
        <v>주님께서 부르셔서 제가 여기 있나이다</v>
      </c>
      <c r="D942" t="s">
        <v>293</v>
      </c>
      <c r="E942" t="s">
        <v>293</v>
      </c>
      <c r="F942" t="str">
        <f t="shared" si="87"/>
        <v>"주님께서 부르셔서 제가 여기 있나이다"</v>
      </c>
      <c r="G942" t="s">
        <v>294</v>
      </c>
      <c r="H942" t="str">
        <f t="shared" si="84"/>
        <v>1</v>
      </c>
      <c r="I942" t="s">
        <v>294</v>
      </c>
      <c r="J942" s="1" t="s">
        <v>293</v>
      </c>
      <c r="K942" s="1" t="s">
        <v>293</v>
      </c>
      <c r="L942" t="str">
        <f t="shared" si="88"/>
        <v>,"1"</v>
      </c>
      <c r="M942" t="str">
        <f t="shared" si="89"/>
        <v>"주님께서 부르셔서 제가 여기 있나이다","1"</v>
      </c>
      <c r="N942" t="s">
        <v>11033</v>
      </c>
    </row>
    <row r="943" spans="1:14" x14ac:dyDescent="0.4">
      <c r="A943" t="s">
        <v>1503</v>
      </c>
      <c r="B943" t="str">
        <f t="shared" si="85"/>
        <v>,0</v>
      </c>
      <c r="C943" t="str">
        <f t="shared" si="86"/>
        <v>미성년자가 돈 많은 아저씨에게 순결을 바치고 데인후 결국 정신 차리고 공부해 거 명문대가는 진부한 결말</v>
      </c>
      <c r="D943" t="s">
        <v>293</v>
      </c>
      <c r="E943" t="s">
        <v>293</v>
      </c>
      <c r="F943" t="str">
        <f t="shared" si="87"/>
        <v>"미성년자가 돈 많은 아저씨에게 순결을 바치고 데인후 결국 정신 차리고 공부해 거 명문대가는 진부한 결말"</v>
      </c>
      <c r="G943" t="s">
        <v>294</v>
      </c>
      <c r="H943" t="str">
        <f t="shared" si="84"/>
        <v>0</v>
      </c>
      <c r="I943" t="s">
        <v>294</v>
      </c>
      <c r="J943" s="1" t="s">
        <v>293</v>
      </c>
      <c r="K943" s="1" t="s">
        <v>293</v>
      </c>
      <c r="L943" t="str">
        <f t="shared" si="88"/>
        <v>,"0"</v>
      </c>
      <c r="M943" t="str">
        <f t="shared" si="89"/>
        <v>"미성년자가 돈 많은 아저씨에게 순결을 바치고 데인후 결국 정신 차리고 공부해 거 명문대가는 진부한 결말","0"</v>
      </c>
      <c r="N943" t="s">
        <v>11034</v>
      </c>
    </row>
    <row r="944" spans="1:14" x14ac:dyDescent="0.4">
      <c r="A944" t="s">
        <v>1504</v>
      </c>
      <c r="B944" t="str">
        <f t="shared" si="85"/>
        <v>,1</v>
      </c>
      <c r="C944" t="str">
        <f t="shared" si="86"/>
        <v>정말 재밌게 봤고 빈센트도 꼬마도 연기 너무 잘하네요 ㅎ</v>
      </c>
      <c r="D944" t="s">
        <v>293</v>
      </c>
      <c r="E944" t="s">
        <v>293</v>
      </c>
      <c r="F944" t="str">
        <f t="shared" si="87"/>
        <v>"정말 재밌게 봤고 빈센트도 꼬마도 연기 너무 잘하네요 ㅎ"</v>
      </c>
      <c r="G944" t="s">
        <v>294</v>
      </c>
      <c r="H944" t="str">
        <f t="shared" si="84"/>
        <v>1</v>
      </c>
      <c r="I944" t="s">
        <v>294</v>
      </c>
      <c r="J944" s="1" t="s">
        <v>293</v>
      </c>
      <c r="K944" s="1" t="s">
        <v>293</v>
      </c>
      <c r="L944" t="str">
        <f t="shared" si="88"/>
        <v>,"1"</v>
      </c>
      <c r="M944" t="str">
        <f t="shared" si="89"/>
        <v>"정말 재밌게 봤고 빈센트도 꼬마도 연기 너무 잘하네요 ㅎ","1"</v>
      </c>
      <c r="N944" t="s">
        <v>11035</v>
      </c>
    </row>
    <row r="945" spans="1:14" x14ac:dyDescent="0.4">
      <c r="A945" t="s">
        <v>1505</v>
      </c>
      <c r="B945" t="str">
        <f t="shared" si="85"/>
        <v>,1</v>
      </c>
      <c r="C945" t="str">
        <f t="shared" si="86"/>
        <v>솔직히 원작보다 훨씬 낫다 원작 무슨 인간이 말도 못하게 설정해놨어</v>
      </c>
      <c r="D945" t="s">
        <v>293</v>
      </c>
      <c r="E945" t="s">
        <v>293</v>
      </c>
      <c r="F945" t="str">
        <f t="shared" si="87"/>
        <v>"솔직히 원작보다 훨씬 낫다 원작 무슨 인간이 말도 못하게 설정해놨어"</v>
      </c>
      <c r="G945" t="s">
        <v>294</v>
      </c>
      <c r="H945" t="str">
        <f t="shared" si="84"/>
        <v>1</v>
      </c>
      <c r="I945" t="s">
        <v>294</v>
      </c>
      <c r="J945" s="1" t="s">
        <v>293</v>
      </c>
      <c r="K945" s="1" t="s">
        <v>293</v>
      </c>
      <c r="L945" t="str">
        <f t="shared" si="88"/>
        <v>,"1"</v>
      </c>
      <c r="M945" t="str">
        <f t="shared" si="89"/>
        <v>"솔직히 원작보다 훨씬 낫다 원작 무슨 인간이 말도 못하게 설정해놨어","1"</v>
      </c>
      <c r="N945" t="s">
        <v>11036</v>
      </c>
    </row>
    <row r="946" spans="1:14" x14ac:dyDescent="0.4">
      <c r="A946" t="s">
        <v>1506</v>
      </c>
      <c r="B946" t="str">
        <f t="shared" si="85"/>
        <v>,1</v>
      </c>
      <c r="C946" t="str">
        <f t="shared" si="86"/>
        <v>말이 필요 없음 아 진심 개재밌다ㅠㅠ</v>
      </c>
      <c r="D946" t="s">
        <v>293</v>
      </c>
      <c r="E946" t="s">
        <v>293</v>
      </c>
      <c r="F946" t="str">
        <f t="shared" si="87"/>
        <v>"말이 필요 없음 아 진심 개재밌다ㅠㅠ"</v>
      </c>
      <c r="G946" t="s">
        <v>294</v>
      </c>
      <c r="H946" t="str">
        <f t="shared" si="84"/>
        <v>1</v>
      </c>
      <c r="I946" t="s">
        <v>294</v>
      </c>
      <c r="J946" s="1" t="s">
        <v>293</v>
      </c>
      <c r="K946" s="1" t="s">
        <v>293</v>
      </c>
      <c r="L946" t="str">
        <f t="shared" si="88"/>
        <v>,"1"</v>
      </c>
      <c r="M946" t="str">
        <f t="shared" si="89"/>
        <v>"말이 필요 없음 아 진심 개재밌다ㅠㅠ","1"</v>
      </c>
      <c r="N946" t="s">
        <v>11037</v>
      </c>
    </row>
    <row r="947" spans="1:14" x14ac:dyDescent="0.4">
      <c r="A947" t="s">
        <v>1507</v>
      </c>
      <c r="B947" t="str">
        <f t="shared" si="85"/>
        <v>,0</v>
      </c>
      <c r="C947" t="str">
        <f t="shared" si="86"/>
        <v>보니까 이 양반이 다세포 소녀 감독이네</v>
      </c>
      <c r="D947" t="s">
        <v>293</v>
      </c>
      <c r="E947" t="s">
        <v>293</v>
      </c>
      <c r="F947" t="str">
        <f t="shared" si="87"/>
        <v>"보니까 이 양반이 다세포 소녀 감독이네"</v>
      </c>
      <c r="G947" t="s">
        <v>294</v>
      </c>
      <c r="H947" t="str">
        <f t="shared" si="84"/>
        <v>0</v>
      </c>
      <c r="I947" t="s">
        <v>294</v>
      </c>
      <c r="J947" s="1" t="s">
        <v>293</v>
      </c>
      <c r="K947" s="1" t="s">
        <v>293</v>
      </c>
      <c r="L947" t="str">
        <f t="shared" si="88"/>
        <v>,"0"</v>
      </c>
      <c r="M947" t="str">
        <f t="shared" si="89"/>
        <v>"보니까 이 양반이 다세포 소녀 감독이네","0"</v>
      </c>
      <c r="N947" t="s">
        <v>11038</v>
      </c>
    </row>
    <row r="948" spans="1:14" x14ac:dyDescent="0.4">
      <c r="A948" t="s">
        <v>1508</v>
      </c>
      <c r="B948" t="str">
        <f t="shared" si="85"/>
        <v>,1</v>
      </c>
      <c r="C948" t="str">
        <f t="shared" si="86"/>
        <v>굿 잡 친구랑 또 보고 싶네요</v>
      </c>
      <c r="D948" t="s">
        <v>293</v>
      </c>
      <c r="E948" t="s">
        <v>293</v>
      </c>
      <c r="F948" t="str">
        <f t="shared" si="87"/>
        <v>"굿 잡 친구랑 또 보고 싶네요"</v>
      </c>
      <c r="G948" t="s">
        <v>294</v>
      </c>
      <c r="H948" t="str">
        <f t="shared" si="84"/>
        <v>1</v>
      </c>
      <c r="I948" t="s">
        <v>294</v>
      </c>
      <c r="J948" s="1" t="s">
        <v>293</v>
      </c>
      <c r="K948" s="1" t="s">
        <v>293</v>
      </c>
      <c r="L948" t="str">
        <f t="shared" si="88"/>
        <v>,"1"</v>
      </c>
      <c r="M948" t="str">
        <f t="shared" si="89"/>
        <v>"굿 잡 친구랑 또 보고 싶네요","1"</v>
      </c>
      <c r="N948" t="s">
        <v>11039</v>
      </c>
    </row>
    <row r="949" spans="1:14" x14ac:dyDescent="0.4">
      <c r="A949" t="s">
        <v>1509</v>
      </c>
      <c r="B949" t="str">
        <f t="shared" si="85"/>
        <v>,1</v>
      </c>
      <c r="C949" t="str">
        <f t="shared" si="86"/>
        <v>재미진짜 흥하네 근데  이 새끼 관종인가 ㅋㅋㅋ</v>
      </c>
      <c r="D949" t="s">
        <v>293</v>
      </c>
      <c r="E949" t="s">
        <v>293</v>
      </c>
      <c r="F949" t="str">
        <f t="shared" si="87"/>
        <v>"재미진짜 흥하네 근데  이 새끼 관종인가 ㅋㅋㅋ"</v>
      </c>
      <c r="G949" t="s">
        <v>294</v>
      </c>
      <c r="H949" t="str">
        <f t="shared" si="84"/>
        <v>1</v>
      </c>
      <c r="I949" t="s">
        <v>294</v>
      </c>
      <c r="J949" s="1" t="s">
        <v>293</v>
      </c>
      <c r="K949" s="1" t="s">
        <v>293</v>
      </c>
      <c r="L949" t="str">
        <f t="shared" si="88"/>
        <v>,"1"</v>
      </c>
      <c r="M949" t="str">
        <f t="shared" si="89"/>
        <v>"재미진짜 흥하네 근데  이 새끼 관종인가 ㅋㅋㅋ","1"</v>
      </c>
      <c r="N949" t="s">
        <v>11040</v>
      </c>
    </row>
    <row r="950" spans="1:14" x14ac:dyDescent="0.4">
      <c r="A950" t="s">
        <v>1510</v>
      </c>
      <c r="B950" t="str">
        <f t="shared" si="85"/>
        <v>,0</v>
      </c>
      <c r="C950" t="str">
        <f t="shared" si="86"/>
        <v>야경꾼보다 엉망 지루함</v>
      </c>
      <c r="D950" t="s">
        <v>293</v>
      </c>
      <c r="E950" t="s">
        <v>293</v>
      </c>
      <c r="F950" t="str">
        <f t="shared" si="87"/>
        <v>"야경꾼보다 엉망 지루함"</v>
      </c>
      <c r="G950" t="s">
        <v>294</v>
      </c>
      <c r="H950" t="str">
        <f t="shared" si="84"/>
        <v>0</v>
      </c>
      <c r="I950" t="s">
        <v>294</v>
      </c>
      <c r="J950" s="1" t="s">
        <v>293</v>
      </c>
      <c r="K950" s="1" t="s">
        <v>293</v>
      </c>
      <c r="L950" t="str">
        <f t="shared" si="88"/>
        <v>,"0"</v>
      </c>
      <c r="M950" t="str">
        <f t="shared" si="89"/>
        <v>"야경꾼보다 엉망 지루함","0"</v>
      </c>
      <c r="N950" t="s">
        <v>11041</v>
      </c>
    </row>
    <row r="951" spans="1:14" x14ac:dyDescent="0.4">
      <c r="A951" t="s">
        <v>1511</v>
      </c>
      <c r="B951" t="str">
        <f t="shared" si="85"/>
        <v>,1</v>
      </c>
      <c r="C951" t="str">
        <f t="shared" si="86"/>
        <v>예원찡 그만 울어</v>
      </c>
      <c r="D951" t="s">
        <v>293</v>
      </c>
      <c r="E951" t="s">
        <v>293</v>
      </c>
      <c r="F951" t="str">
        <f t="shared" si="87"/>
        <v>"예원찡 그만 울어"</v>
      </c>
      <c r="G951" t="s">
        <v>294</v>
      </c>
      <c r="H951" t="str">
        <f t="shared" si="84"/>
        <v>1</v>
      </c>
      <c r="I951" t="s">
        <v>294</v>
      </c>
      <c r="J951" s="1" t="s">
        <v>293</v>
      </c>
      <c r="K951" s="1" t="s">
        <v>293</v>
      </c>
      <c r="L951" t="str">
        <f t="shared" si="88"/>
        <v>,"1"</v>
      </c>
      <c r="M951" t="str">
        <f t="shared" si="89"/>
        <v>"예원찡 그만 울어","1"</v>
      </c>
      <c r="N951" t="s">
        <v>11042</v>
      </c>
    </row>
    <row r="952" spans="1:14" x14ac:dyDescent="0.4">
      <c r="A952" t="s">
        <v>1512</v>
      </c>
      <c r="B952" t="str">
        <f t="shared" si="85"/>
        <v>,0</v>
      </c>
      <c r="C952" t="str">
        <f t="shared" si="86"/>
        <v>근 년 동안 본 모든 영화 통틀어서 최악의 영화 시간이 남아 돌때 봐도 시간이 아까운 역대급 쓰레기 영화</v>
      </c>
      <c r="D952" t="s">
        <v>293</v>
      </c>
      <c r="E952" t="s">
        <v>293</v>
      </c>
      <c r="F952" t="str">
        <f t="shared" si="87"/>
        <v>"근 년 동안 본 모든 영화 통틀어서 최악의 영화 시간이 남아 돌때 봐도 시간이 아까운 역대급 쓰레기 영화"</v>
      </c>
      <c r="G952" t="s">
        <v>294</v>
      </c>
      <c r="H952" t="str">
        <f t="shared" si="84"/>
        <v>0</v>
      </c>
      <c r="I952" t="s">
        <v>294</v>
      </c>
      <c r="J952" s="1" t="s">
        <v>293</v>
      </c>
      <c r="K952" s="1" t="s">
        <v>293</v>
      </c>
      <c r="L952" t="str">
        <f t="shared" si="88"/>
        <v>,"0"</v>
      </c>
      <c r="M952" t="str">
        <f t="shared" si="89"/>
        <v>"근 년 동안 본 모든 영화 통틀어서 최악의 영화 시간이 남아 돌때 봐도 시간이 아까운 역대급 쓰레기 영화","0"</v>
      </c>
      <c r="N952" t="s">
        <v>11043</v>
      </c>
    </row>
    <row r="953" spans="1:14" x14ac:dyDescent="0.4">
      <c r="A953" t="s">
        <v>1513</v>
      </c>
      <c r="B953" t="str">
        <f t="shared" si="85"/>
        <v>,1</v>
      </c>
      <c r="C953" t="str">
        <f t="shared" si="86"/>
        <v>감동이다 참고로 이 영화 보신 분들 마지막엔딩부분에 자막으로 나오는 부분잇죠  이게 영화상에서 실화라는 거지 진짜 레알 현재 실제로 실화라는 말이 아니에요 전지현이 피디잔 아요 다큐찍는 거  그 다큐에서 엔딩 장면이지 진짜 실제가 아니에 여 쨋든</v>
      </c>
      <c r="D953" t="s">
        <v>293</v>
      </c>
      <c r="E953" t="s">
        <v>293</v>
      </c>
      <c r="F953" t="str">
        <f t="shared" si="87"/>
        <v>"감동이다 참고로 이 영화 보신 분들 마지막엔딩부분에 자막으로 나오는 부분잇죠  이게 영화상에서 실화라는 거지 진짜 레알 현재 실제로 실화라는 말이 아니에요 전지현이 피디잔 아요 다큐찍는 거  그 다큐에서 엔딩 장면이지 진짜 실제가 아니에 여 쨋든"</v>
      </c>
      <c r="G953" t="s">
        <v>294</v>
      </c>
      <c r="H953" t="str">
        <f t="shared" si="84"/>
        <v>1</v>
      </c>
      <c r="I953" t="s">
        <v>294</v>
      </c>
      <c r="J953" s="1" t="s">
        <v>293</v>
      </c>
      <c r="K953" s="1" t="s">
        <v>293</v>
      </c>
      <c r="L953" t="str">
        <f t="shared" si="88"/>
        <v>,"1"</v>
      </c>
      <c r="M953" t="str">
        <f t="shared" si="89"/>
        <v>"감동이다 참고로 이 영화 보신 분들 마지막엔딩부분에 자막으로 나오는 부분잇죠  이게 영화상에서 실화라는 거지 진짜 레알 현재 실제로 실화라는 말이 아니에요 전지현이 피디잔 아요 다큐찍는 거  그 다큐에서 엔딩 장면이지 진짜 실제가 아니에 여 쨋든","1"</v>
      </c>
      <c r="N953" t="s">
        <v>11044</v>
      </c>
    </row>
    <row r="954" spans="1:14" x14ac:dyDescent="0.4">
      <c r="A954" t="s">
        <v>1514</v>
      </c>
      <c r="B954" t="str">
        <f t="shared" si="85"/>
        <v>,0</v>
      </c>
      <c r="C954" t="str">
        <f t="shared" si="86"/>
        <v>달기지 미니어쳐 티 팍팍 나던데 우뢔매 보는 줄 알았다 혹시 특수효과 감독이 심형래</v>
      </c>
      <c r="D954" t="s">
        <v>293</v>
      </c>
      <c r="E954" t="s">
        <v>293</v>
      </c>
      <c r="F954" t="str">
        <f t="shared" si="87"/>
        <v>"달기지 미니어쳐 티 팍팍 나던데 우뢔매 보는 줄 알았다 혹시 특수효과 감독이 심형래"</v>
      </c>
      <c r="G954" t="s">
        <v>294</v>
      </c>
      <c r="H954" t="str">
        <f t="shared" si="84"/>
        <v>0</v>
      </c>
      <c r="I954" t="s">
        <v>294</v>
      </c>
      <c r="J954" s="1" t="s">
        <v>293</v>
      </c>
      <c r="K954" s="1" t="s">
        <v>293</v>
      </c>
      <c r="L954" t="str">
        <f t="shared" si="88"/>
        <v>,"0"</v>
      </c>
      <c r="M954" t="str">
        <f t="shared" si="89"/>
        <v>"달기지 미니어쳐 티 팍팍 나던데 우뢔매 보는 줄 알았다 혹시 특수효과 감독이 심형래","0"</v>
      </c>
      <c r="N954" t="s">
        <v>11045</v>
      </c>
    </row>
    <row r="955" spans="1:14" x14ac:dyDescent="0.4">
      <c r="A955" t="s">
        <v>1515</v>
      </c>
      <c r="B955" t="str">
        <f t="shared" si="85"/>
        <v>,0</v>
      </c>
      <c r="C955" t="str">
        <f t="shared" si="86"/>
        <v>재미 드럽게 없다ㅋㅋㅋ</v>
      </c>
      <c r="D955" t="s">
        <v>293</v>
      </c>
      <c r="E955" t="s">
        <v>293</v>
      </c>
      <c r="F955" t="str">
        <f t="shared" si="87"/>
        <v>"재미 드럽게 없다ㅋㅋㅋ"</v>
      </c>
      <c r="G955" t="s">
        <v>294</v>
      </c>
      <c r="H955" t="str">
        <f t="shared" si="84"/>
        <v>0</v>
      </c>
      <c r="I955" t="s">
        <v>294</v>
      </c>
      <c r="J955" s="1" t="s">
        <v>293</v>
      </c>
      <c r="K955" s="1" t="s">
        <v>293</v>
      </c>
      <c r="L955" t="str">
        <f t="shared" si="88"/>
        <v>,"0"</v>
      </c>
      <c r="M955" t="str">
        <f t="shared" si="89"/>
        <v>"재미 드럽게 없다ㅋㅋㅋ","0"</v>
      </c>
      <c r="N955" t="s">
        <v>11046</v>
      </c>
    </row>
    <row r="956" spans="1:14" x14ac:dyDescent="0.4">
      <c r="A956" t="s">
        <v>1516</v>
      </c>
      <c r="B956" t="str">
        <f t="shared" si="85"/>
        <v>,0</v>
      </c>
      <c r="C956" t="str">
        <f t="shared" si="86"/>
        <v>야 세르게 이 작은 고추의 매운 맛을 보여주마</v>
      </c>
      <c r="D956" t="s">
        <v>293</v>
      </c>
      <c r="E956" t="s">
        <v>293</v>
      </c>
      <c r="F956" t="str">
        <f t="shared" si="87"/>
        <v>"야 세르게 이 작은 고추의 매운 맛을 보여주마"</v>
      </c>
      <c r="G956" t="s">
        <v>294</v>
      </c>
      <c r="H956" t="str">
        <f t="shared" si="84"/>
        <v>0</v>
      </c>
      <c r="I956" t="s">
        <v>294</v>
      </c>
      <c r="J956" s="1" t="s">
        <v>293</v>
      </c>
      <c r="K956" s="1" t="s">
        <v>293</v>
      </c>
      <c r="L956" t="str">
        <f t="shared" si="88"/>
        <v>,"0"</v>
      </c>
      <c r="M956" t="str">
        <f t="shared" si="89"/>
        <v>"야 세르게 이 작은 고추의 매운 맛을 보여주마","0"</v>
      </c>
      <c r="N956" t="s">
        <v>11047</v>
      </c>
    </row>
    <row r="957" spans="1:14" x14ac:dyDescent="0.4">
      <c r="A957" t="s">
        <v>1517</v>
      </c>
      <c r="B957" t="str">
        <f t="shared" si="85"/>
        <v>,1</v>
      </c>
      <c r="C957" t="str">
        <f t="shared" si="86"/>
        <v>정여립과 정철 기축옥사까지 스토리 탄탄해서 좋습니다 배우들도 연기 참 잘하고 남녀 주인공들 케미도 좋고 챙겨 볼 수 밖에 없는 드라마ㅠㅠㅠㅠ</v>
      </c>
      <c r="D957" t="s">
        <v>293</v>
      </c>
      <c r="E957" t="s">
        <v>293</v>
      </c>
      <c r="F957" t="str">
        <f t="shared" si="87"/>
        <v>"정여립과 정철 기축옥사까지 스토리 탄탄해서 좋습니다 배우들도 연기 참 잘하고 남녀 주인공들 케미도 좋고 챙겨 볼 수 밖에 없는 드라마ㅠㅠㅠㅠ"</v>
      </c>
      <c r="G957" t="s">
        <v>294</v>
      </c>
      <c r="H957" t="str">
        <f t="shared" si="84"/>
        <v>1</v>
      </c>
      <c r="I957" t="s">
        <v>294</v>
      </c>
      <c r="J957" s="1" t="s">
        <v>293</v>
      </c>
      <c r="K957" s="1" t="s">
        <v>293</v>
      </c>
      <c r="L957" t="str">
        <f t="shared" si="88"/>
        <v>,"1"</v>
      </c>
      <c r="M957" t="str">
        <f t="shared" si="89"/>
        <v>"정여립과 정철 기축옥사까지 스토리 탄탄해서 좋습니다 배우들도 연기 참 잘하고 남녀 주인공들 케미도 좋고 챙겨 볼 수 밖에 없는 드라마ㅠㅠㅠㅠ","1"</v>
      </c>
      <c r="N957" t="s">
        <v>11048</v>
      </c>
    </row>
    <row r="958" spans="1:14" x14ac:dyDescent="0.4">
      <c r="A958" t="s">
        <v>1518</v>
      </c>
      <c r="B958" t="str">
        <f t="shared" si="85"/>
        <v>,0</v>
      </c>
      <c r="C958" t="str">
        <f t="shared" si="86"/>
        <v>개영화네요 내용도 없고 그냥 심심해서 만든 영화가</v>
      </c>
      <c r="D958" t="s">
        <v>293</v>
      </c>
      <c r="E958" t="s">
        <v>293</v>
      </c>
      <c r="F958" t="str">
        <f t="shared" si="87"/>
        <v>"개영화네요 내용도 없고 그냥 심심해서 만든 영화가"</v>
      </c>
      <c r="G958" t="s">
        <v>294</v>
      </c>
      <c r="H958" t="str">
        <f t="shared" si="84"/>
        <v>0</v>
      </c>
      <c r="I958" t="s">
        <v>294</v>
      </c>
      <c r="J958" s="1" t="s">
        <v>293</v>
      </c>
      <c r="K958" s="1" t="s">
        <v>293</v>
      </c>
      <c r="L958" t="str">
        <f t="shared" si="88"/>
        <v>,"0"</v>
      </c>
      <c r="M958" t="str">
        <f t="shared" si="89"/>
        <v>"개영화네요 내용도 없고 그냥 심심해서 만든 영화가","0"</v>
      </c>
      <c r="N958" t="s">
        <v>11049</v>
      </c>
    </row>
    <row r="959" spans="1:14" x14ac:dyDescent="0.4">
      <c r="A959" t="s">
        <v>1519</v>
      </c>
      <c r="B959" t="str">
        <f t="shared" si="85"/>
        <v>,0</v>
      </c>
      <c r="C959" t="str">
        <f t="shared" si="86"/>
        <v>두 개는 줄려고 했는데 알 바가 많아서 아후 볼거 없어서 채널 돌려도 다시 다른 데로 돌리게 만드는구나</v>
      </c>
      <c r="D959" t="s">
        <v>293</v>
      </c>
      <c r="E959" t="s">
        <v>293</v>
      </c>
      <c r="F959" t="str">
        <f t="shared" si="87"/>
        <v>"두 개는 줄려고 했는데 알 바가 많아서 아후 볼거 없어서 채널 돌려도 다시 다른 데로 돌리게 만드는구나"</v>
      </c>
      <c r="G959" t="s">
        <v>294</v>
      </c>
      <c r="H959" t="str">
        <f t="shared" si="84"/>
        <v>0</v>
      </c>
      <c r="I959" t="s">
        <v>294</v>
      </c>
      <c r="J959" s="1" t="s">
        <v>293</v>
      </c>
      <c r="K959" s="1" t="s">
        <v>293</v>
      </c>
      <c r="L959" t="str">
        <f t="shared" si="88"/>
        <v>,"0"</v>
      </c>
      <c r="M959" t="str">
        <f t="shared" si="89"/>
        <v>"두 개는 줄려고 했는데 알 바가 많아서 아후 볼거 없어서 채널 돌려도 다시 다른 데로 돌리게 만드는구나","0"</v>
      </c>
      <c r="N959" t="s">
        <v>11050</v>
      </c>
    </row>
    <row r="960" spans="1:14" x14ac:dyDescent="0.4">
      <c r="A960" t="s">
        <v>1520</v>
      </c>
      <c r="B960" t="str">
        <f t="shared" si="85"/>
        <v>,0</v>
      </c>
      <c r="C960" t="str">
        <f t="shared" si="86"/>
        <v>왜 점은 줄 수 없나요</v>
      </c>
      <c r="D960" t="s">
        <v>293</v>
      </c>
      <c r="E960" t="s">
        <v>293</v>
      </c>
      <c r="F960" t="str">
        <f t="shared" si="87"/>
        <v>"왜 점은 줄 수 없나요"</v>
      </c>
      <c r="G960" t="s">
        <v>294</v>
      </c>
      <c r="H960" t="str">
        <f t="shared" si="84"/>
        <v>0</v>
      </c>
      <c r="I960" t="s">
        <v>294</v>
      </c>
      <c r="J960" s="1" t="s">
        <v>293</v>
      </c>
      <c r="K960" s="1" t="s">
        <v>293</v>
      </c>
      <c r="L960" t="str">
        <f t="shared" si="88"/>
        <v>,"0"</v>
      </c>
      <c r="M960" t="str">
        <f t="shared" si="89"/>
        <v>"왜 점은 줄 수 없나요","0"</v>
      </c>
      <c r="N960" t="s">
        <v>11051</v>
      </c>
    </row>
    <row r="961" spans="1:14" x14ac:dyDescent="0.4">
      <c r="A961" t="s">
        <v>1521</v>
      </c>
      <c r="B961" t="str">
        <f t="shared" si="85"/>
        <v>,1</v>
      </c>
      <c r="C961" t="str">
        <f t="shared" si="86"/>
        <v>영화사에 남을 작품 실험 영화의 완성본</v>
      </c>
      <c r="D961" t="s">
        <v>293</v>
      </c>
      <c r="E961" t="s">
        <v>293</v>
      </c>
      <c r="F961" t="str">
        <f t="shared" si="87"/>
        <v>"영화사에 남을 작품 실험 영화의 완성본"</v>
      </c>
      <c r="G961" t="s">
        <v>294</v>
      </c>
      <c r="H961" t="str">
        <f t="shared" si="84"/>
        <v>1</v>
      </c>
      <c r="I961" t="s">
        <v>294</v>
      </c>
      <c r="J961" s="1" t="s">
        <v>293</v>
      </c>
      <c r="K961" s="1" t="s">
        <v>293</v>
      </c>
      <c r="L961" t="str">
        <f t="shared" si="88"/>
        <v>,"1"</v>
      </c>
      <c r="M961" t="str">
        <f t="shared" si="89"/>
        <v>"영화사에 남을 작품 실험 영화의 완성본","1"</v>
      </c>
      <c r="N961" t="s">
        <v>11052</v>
      </c>
    </row>
    <row r="962" spans="1:14" x14ac:dyDescent="0.4">
      <c r="A962" t="s">
        <v>1522</v>
      </c>
      <c r="B962" t="str">
        <f t="shared" si="85"/>
        <v>,0</v>
      </c>
      <c r="C962" t="str">
        <f t="shared" si="86"/>
        <v>자식을 그렇게 때리냐</v>
      </c>
      <c r="D962" t="s">
        <v>293</v>
      </c>
      <c r="E962" t="s">
        <v>293</v>
      </c>
      <c r="F962" t="str">
        <f t="shared" si="87"/>
        <v>"자식을 그렇게 때리냐"</v>
      </c>
      <c r="G962" t="s">
        <v>294</v>
      </c>
      <c r="H962" t="str">
        <f t="shared" ref="H962:H1025" si="90">RIGHT(B962, 1)</f>
        <v>0</v>
      </c>
      <c r="I962" t="s">
        <v>294</v>
      </c>
      <c r="J962" s="1" t="s">
        <v>293</v>
      </c>
      <c r="K962" s="1" t="s">
        <v>293</v>
      </c>
      <c r="L962" t="str">
        <f t="shared" si="88"/>
        <v>,"0"</v>
      </c>
      <c r="M962" t="str">
        <f t="shared" si="89"/>
        <v>"자식을 그렇게 때리냐","0"</v>
      </c>
      <c r="N962" t="s">
        <v>11053</v>
      </c>
    </row>
    <row r="963" spans="1:14" x14ac:dyDescent="0.4">
      <c r="A963" t="s">
        <v>1523</v>
      </c>
      <c r="B963" t="str">
        <f t="shared" ref="B963:B1026" si="91">RIGHT(A963, 2)</f>
        <v>,0</v>
      </c>
      <c r="C963" t="str">
        <f t="shared" ref="C963:C1026" si="92">LEFT(A963, LEN(A963)-LEN(B963))</f>
        <v>이게 대체 무슨 내용이야</v>
      </c>
      <c r="D963" t="s">
        <v>293</v>
      </c>
      <c r="E963" t="s">
        <v>293</v>
      </c>
      <c r="F963" t="str">
        <f t="shared" ref="F963:F1026" si="93">D963&amp;C963&amp;E963</f>
        <v>"이게 대체 무슨 내용이야"</v>
      </c>
      <c r="G963" t="s">
        <v>294</v>
      </c>
      <c r="H963" t="str">
        <f t="shared" si="90"/>
        <v>0</v>
      </c>
      <c r="I963" t="s">
        <v>294</v>
      </c>
      <c r="J963" s="1" t="s">
        <v>293</v>
      </c>
      <c r="K963" s="1" t="s">
        <v>293</v>
      </c>
      <c r="L963" t="str">
        <f t="shared" ref="L963:L1026" si="94">I963&amp;J963&amp;H963&amp;K963</f>
        <v>,"0"</v>
      </c>
      <c r="M963" t="str">
        <f t="shared" ref="M963:M1026" si="95">F963&amp;L963</f>
        <v>"이게 대체 무슨 내용이야","0"</v>
      </c>
      <c r="N963" t="s">
        <v>11054</v>
      </c>
    </row>
    <row r="964" spans="1:14" x14ac:dyDescent="0.4">
      <c r="A964" t="s">
        <v>1524</v>
      </c>
      <c r="B964" t="str">
        <f t="shared" si="91"/>
        <v>,0</v>
      </c>
      <c r="C964" t="str">
        <f t="shared" si="92"/>
        <v>ㅋㅋㅋㅋㅋㅋㅋㅋㅋㅋㅋㅋㅋ옛다 점이나 처먹어랔ㅋㅋㅋㅋㅋㅋㅋㅋ이게 점급이건 점짜리 내용도 결말도 살다 살다 뭐 이딴</v>
      </c>
      <c r="D964" t="s">
        <v>293</v>
      </c>
      <c r="E964" t="s">
        <v>293</v>
      </c>
      <c r="F964" t="str">
        <f t="shared" si="93"/>
        <v>"ㅋㅋㅋㅋㅋㅋㅋㅋㅋㅋㅋㅋㅋ옛다 점이나 처먹어랔ㅋㅋㅋㅋㅋㅋㅋㅋ이게 점급이건 점짜리 내용도 결말도 살다 살다 뭐 이딴"</v>
      </c>
      <c r="G964" t="s">
        <v>294</v>
      </c>
      <c r="H964" t="str">
        <f t="shared" si="90"/>
        <v>0</v>
      </c>
      <c r="I964" t="s">
        <v>294</v>
      </c>
      <c r="J964" s="1" t="s">
        <v>293</v>
      </c>
      <c r="K964" s="1" t="s">
        <v>293</v>
      </c>
      <c r="L964" t="str">
        <f t="shared" si="94"/>
        <v>,"0"</v>
      </c>
      <c r="M964" t="str">
        <f t="shared" si="95"/>
        <v>"ㅋㅋㅋㅋㅋㅋㅋㅋㅋㅋㅋㅋㅋ옛다 점이나 처먹어랔ㅋㅋㅋㅋㅋㅋㅋㅋ이게 점급이건 점짜리 내용도 결말도 살다 살다 뭐 이딴","0"</v>
      </c>
      <c r="N964" t="s">
        <v>11055</v>
      </c>
    </row>
    <row r="965" spans="1:14" x14ac:dyDescent="0.4">
      <c r="A965" t="s">
        <v>1525</v>
      </c>
      <c r="B965" t="str">
        <f t="shared" si="91"/>
        <v>,1</v>
      </c>
      <c r="C965" t="str">
        <f t="shared" si="92"/>
        <v>감동적이였고 좋았습니다</v>
      </c>
      <c r="D965" t="s">
        <v>293</v>
      </c>
      <c r="E965" t="s">
        <v>293</v>
      </c>
      <c r="F965" t="str">
        <f t="shared" si="93"/>
        <v>"감동적이였고 좋았습니다"</v>
      </c>
      <c r="G965" t="s">
        <v>294</v>
      </c>
      <c r="H965" t="str">
        <f t="shared" si="90"/>
        <v>1</v>
      </c>
      <c r="I965" t="s">
        <v>294</v>
      </c>
      <c r="J965" s="1" t="s">
        <v>293</v>
      </c>
      <c r="K965" s="1" t="s">
        <v>293</v>
      </c>
      <c r="L965" t="str">
        <f t="shared" si="94"/>
        <v>,"1"</v>
      </c>
      <c r="M965" t="str">
        <f t="shared" si="95"/>
        <v>"감동적이였고 좋았습니다","1"</v>
      </c>
      <c r="N965" t="s">
        <v>11056</v>
      </c>
    </row>
    <row r="966" spans="1:14" x14ac:dyDescent="0.4">
      <c r="A966" t="s">
        <v>1526</v>
      </c>
      <c r="B966" t="str">
        <f t="shared" si="91"/>
        <v>,1</v>
      </c>
      <c r="C966" t="str">
        <f t="shared" si="92"/>
        <v>초반에 개재미없었는데 볼수록 점점 재밌어짐 외계인이 내가 알던 에일리언에 나오던 외계인이 아니야</v>
      </c>
      <c r="D966" t="s">
        <v>293</v>
      </c>
      <c r="E966" t="s">
        <v>293</v>
      </c>
      <c r="F966" t="str">
        <f t="shared" si="93"/>
        <v>"초반에 개재미없었는데 볼수록 점점 재밌어짐 외계인이 내가 알던 에일리언에 나오던 외계인이 아니야"</v>
      </c>
      <c r="G966" t="s">
        <v>294</v>
      </c>
      <c r="H966" t="str">
        <f t="shared" si="90"/>
        <v>1</v>
      </c>
      <c r="I966" t="s">
        <v>294</v>
      </c>
      <c r="J966" s="1" t="s">
        <v>293</v>
      </c>
      <c r="K966" s="1" t="s">
        <v>293</v>
      </c>
      <c r="L966" t="str">
        <f t="shared" si="94"/>
        <v>,"1"</v>
      </c>
      <c r="M966" t="str">
        <f t="shared" si="95"/>
        <v>"초반에 개재미없었는데 볼수록 점점 재밌어짐 외계인이 내가 알던 에일리언에 나오던 외계인이 아니야","1"</v>
      </c>
      <c r="N966" t="s">
        <v>11057</v>
      </c>
    </row>
    <row r="967" spans="1:14" x14ac:dyDescent="0.4">
      <c r="A967" t="s">
        <v>1527</v>
      </c>
      <c r="B967" t="str">
        <f t="shared" si="91"/>
        <v>,0</v>
      </c>
      <c r="C967" t="str">
        <f t="shared" si="92"/>
        <v>쇼핑백 잊혀지지 않는다</v>
      </c>
      <c r="D967" t="s">
        <v>293</v>
      </c>
      <c r="E967" t="s">
        <v>293</v>
      </c>
      <c r="F967" t="str">
        <f t="shared" si="93"/>
        <v>"쇼핑백 잊혀지지 않는다"</v>
      </c>
      <c r="G967" t="s">
        <v>294</v>
      </c>
      <c r="H967" t="str">
        <f t="shared" si="90"/>
        <v>0</v>
      </c>
      <c r="I967" t="s">
        <v>294</v>
      </c>
      <c r="J967" s="1" t="s">
        <v>293</v>
      </c>
      <c r="K967" s="1" t="s">
        <v>293</v>
      </c>
      <c r="L967" t="str">
        <f t="shared" si="94"/>
        <v>,"0"</v>
      </c>
      <c r="M967" t="str">
        <f t="shared" si="95"/>
        <v>"쇼핑백 잊혀지지 않는다","0"</v>
      </c>
      <c r="N967" t="s">
        <v>11058</v>
      </c>
    </row>
    <row r="968" spans="1:14" x14ac:dyDescent="0.4">
      <c r="A968" t="s">
        <v>1528</v>
      </c>
      <c r="B968" t="str">
        <f t="shared" si="91"/>
        <v>,0</v>
      </c>
      <c r="C968" t="str">
        <f t="shared" si="92"/>
        <v>의도는 좋지만 너무 몰입이 안되는 걸 어떡해</v>
      </c>
      <c r="D968" t="s">
        <v>293</v>
      </c>
      <c r="E968" t="s">
        <v>293</v>
      </c>
      <c r="F968" t="str">
        <f t="shared" si="93"/>
        <v>"의도는 좋지만 너무 몰입이 안되는 걸 어떡해"</v>
      </c>
      <c r="G968" t="s">
        <v>294</v>
      </c>
      <c r="H968" t="str">
        <f t="shared" si="90"/>
        <v>0</v>
      </c>
      <c r="I968" t="s">
        <v>294</v>
      </c>
      <c r="J968" s="1" t="s">
        <v>293</v>
      </c>
      <c r="K968" s="1" t="s">
        <v>293</v>
      </c>
      <c r="L968" t="str">
        <f t="shared" si="94"/>
        <v>,"0"</v>
      </c>
      <c r="M968" t="str">
        <f t="shared" si="95"/>
        <v>"의도는 좋지만 너무 몰입이 안되는 걸 어떡해","0"</v>
      </c>
      <c r="N968" t="s">
        <v>11059</v>
      </c>
    </row>
    <row r="969" spans="1:14" x14ac:dyDescent="0.4">
      <c r="A969" t="s">
        <v>1529</v>
      </c>
      <c r="B969" t="str">
        <f t="shared" si="91"/>
        <v>,0</v>
      </c>
      <c r="C969" t="str">
        <f t="shared" si="92"/>
        <v>유치하지만 가볍게 볼만함</v>
      </c>
      <c r="D969" t="s">
        <v>293</v>
      </c>
      <c r="E969" t="s">
        <v>293</v>
      </c>
      <c r="F969" t="str">
        <f t="shared" si="93"/>
        <v>"유치하지만 가볍게 볼만함"</v>
      </c>
      <c r="G969" t="s">
        <v>294</v>
      </c>
      <c r="H969" t="str">
        <f t="shared" si="90"/>
        <v>0</v>
      </c>
      <c r="I969" t="s">
        <v>294</v>
      </c>
      <c r="J969" s="1" t="s">
        <v>293</v>
      </c>
      <c r="K969" s="1" t="s">
        <v>293</v>
      </c>
      <c r="L969" t="str">
        <f t="shared" si="94"/>
        <v>,"0"</v>
      </c>
      <c r="M969" t="str">
        <f t="shared" si="95"/>
        <v>"유치하지만 가볍게 볼만함","0"</v>
      </c>
      <c r="N969" t="s">
        <v>11060</v>
      </c>
    </row>
    <row r="970" spans="1:14" x14ac:dyDescent="0.4">
      <c r="A970" t="s">
        <v>1530</v>
      </c>
      <c r="B970" t="str">
        <f t="shared" si="91"/>
        <v>,1</v>
      </c>
      <c r="C970" t="str">
        <f t="shared" si="92"/>
        <v>화려한 색채 때문에 눈이 아프지만 그 나름대로 화려 연예계 여자 욕망에 대해 표현해냈던 거 같다 보는 내내 진짜 리리코 심정 가진 연옌들도 있을 거 같고 나를 한번도 보지 못하고 알지 못하는 사람들이날 어떻게 사랑하냐 그런대사 나왔을 때 소름돋더라 연예인들은 많은 사랑받으면서도 참 허전할듯</v>
      </c>
      <c r="D970" t="s">
        <v>293</v>
      </c>
      <c r="E970" t="s">
        <v>293</v>
      </c>
      <c r="F970" t="str">
        <f t="shared" si="93"/>
        <v>"화려한 색채 때문에 눈이 아프지만 그 나름대로 화려 연예계 여자 욕망에 대해 표현해냈던 거 같다 보는 내내 진짜 리리코 심정 가진 연옌들도 있을 거 같고 나를 한번도 보지 못하고 알지 못하는 사람들이날 어떻게 사랑하냐 그런대사 나왔을 때 소름돋더라 연예인들은 많은 사랑받으면서도 참 허전할듯"</v>
      </c>
      <c r="G970" t="s">
        <v>294</v>
      </c>
      <c r="H970" t="str">
        <f t="shared" si="90"/>
        <v>1</v>
      </c>
      <c r="I970" t="s">
        <v>294</v>
      </c>
      <c r="J970" s="1" t="s">
        <v>293</v>
      </c>
      <c r="K970" s="1" t="s">
        <v>293</v>
      </c>
      <c r="L970" t="str">
        <f t="shared" si="94"/>
        <v>,"1"</v>
      </c>
      <c r="M970" t="str">
        <f t="shared" si="95"/>
        <v>"화려한 색채 때문에 눈이 아프지만 그 나름대로 화려 연예계 여자 욕망에 대해 표현해냈던 거 같다 보는 내내 진짜 리리코 심정 가진 연옌들도 있을 거 같고 나를 한번도 보지 못하고 알지 못하는 사람들이날 어떻게 사랑하냐 그런대사 나왔을 때 소름돋더라 연예인들은 많은 사랑받으면서도 참 허전할듯","1"</v>
      </c>
      <c r="N970" t="s">
        <v>11061</v>
      </c>
    </row>
    <row r="971" spans="1:14" x14ac:dyDescent="0.4">
      <c r="A971" t="s">
        <v>1531</v>
      </c>
      <c r="B971" t="str">
        <f t="shared" si="91"/>
        <v>,1</v>
      </c>
      <c r="C971" t="str">
        <f t="shared" si="92"/>
        <v>본지 수 이 지나도 아직도 생생함 고양이 귀신의 복수가 진짜 무서웠지</v>
      </c>
      <c r="D971" t="s">
        <v>293</v>
      </c>
      <c r="E971" t="s">
        <v>293</v>
      </c>
      <c r="F971" t="str">
        <f t="shared" si="93"/>
        <v>"본지 수 이 지나도 아직도 생생함 고양이 귀신의 복수가 진짜 무서웠지"</v>
      </c>
      <c r="G971" t="s">
        <v>294</v>
      </c>
      <c r="H971" t="str">
        <f t="shared" si="90"/>
        <v>1</v>
      </c>
      <c r="I971" t="s">
        <v>294</v>
      </c>
      <c r="J971" s="1" t="s">
        <v>293</v>
      </c>
      <c r="K971" s="1" t="s">
        <v>293</v>
      </c>
      <c r="L971" t="str">
        <f t="shared" si="94"/>
        <v>,"1"</v>
      </c>
      <c r="M971" t="str">
        <f t="shared" si="95"/>
        <v>"본지 수 이 지나도 아직도 생생함 고양이 귀신의 복수가 진짜 무서웠지","1"</v>
      </c>
      <c r="N971" t="s">
        <v>11062</v>
      </c>
    </row>
    <row r="972" spans="1:14" x14ac:dyDescent="0.4">
      <c r="A972" t="s">
        <v>1532</v>
      </c>
      <c r="B972" t="str">
        <f t="shared" si="91"/>
        <v>,1</v>
      </c>
      <c r="C972" t="str">
        <f t="shared" si="92"/>
        <v>영상이 대학교 졸업 작품 같아서 그렇지 꽤나 많은 걸 담아놓은 영화임에는 분명하다</v>
      </c>
      <c r="D972" t="s">
        <v>293</v>
      </c>
      <c r="E972" t="s">
        <v>293</v>
      </c>
      <c r="F972" t="str">
        <f t="shared" si="93"/>
        <v>"영상이 대학교 졸업 작품 같아서 그렇지 꽤나 많은 걸 담아놓은 영화임에는 분명하다"</v>
      </c>
      <c r="G972" t="s">
        <v>294</v>
      </c>
      <c r="H972" t="str">
        <f t="shared" si="90"/>
        <v>1</v>
      </c>
      <c r="I972" t="s">
        <v>294</v>
      </c>
      <c r="J972" s="1" t="s">
        <v>293</v>
      </c>
      <c r="K972" s="1" t="s">
        <v>293</v>
      </c>
      <c r="L972" t="str">
        <f t="shared" si="94"/>
        <v>,"1"</v>
      </c>
      <c r="M972" t="str">
        <f t="shared" si="95"/>
        <v>"영상이 대학교 졸업 작품 같아서 그렇지 꽤나 많은 걸 담아놓은 영화임에는 분명하다","1"</v>
      </c>
      <c r="N972" t="s">
        <v>11063</v>
      </c>
    </row>
    <row r="973" spans="1:14" x14ac:dyDescent="0.4">
      <c r="A973" t="s">
        <v>1533</v>
      </c>
      <c r="B973" t="str">
        <f t="shared" si="91"/>
        <v>,0</v>
      </c>
      <c r="C973" t="str">
        <f t="shared" si="92"/>
        <v xml:space="preserve">최강 전차부대 </v>
      </c>
      <c r="D973" t="s">
        <v>293</v>
      </c>
      <c r="E973" t="s">
        <v>293</v>
      </c>
      <c r="F973" t="str">
        <f t="shared" si="93"/>
        <v>"최강 전차부대 "</v>
      </c>
      <c r="G973" t="s">
        <v>294</v>
      </c>
      <c r="H973" t="str">
        <f t="shared" si="90"/>
        <v>0</v>
      </c>
      <c r="I973" t="s">
        <v>294</v>
      </c>
      <c r="J973" s="1" t="s">
        <v>293</v>
      </c>
      <c r="K973" s="1" t="s">
        <v>293</v>
      </c>
      <c r="L973" t="str">
        <f t="shared" si="94"/>
        <v>,"0"</v>
      </c>
      <c r="M973" t="str">
        <f t="shared" si="95"/>
        <v>"최강 전차부대 ","0"</v>
      </c>
      <c r="N973" t="s">
        <v>11064</v>
      </c>
    </row>
    <row r="974" spans="1:14" x14ac:dyDescent="0.4">
      <c r="A974" t="s">
        <v>171</v>
      </c>
      <c r="B974" t="str">
        <f t="shared" si="91"/>
        <v>,0</v>
      </c>
      <c r="C974" t="str">
        <f t="shared" si="92"/>
        <v>ㅇㅇ</v>
      </c>
      <c r="D974" t="s">
        <v>293</v>
      </c>
      <c r="E974" t="s">
        <v>293</v>
      </c>
      <c r="F974" t="str">
        <f t="shared" si="93"/>
        <v>"ㅇㅇ"</v>
      </c>
      <c r="G974" t="s">
        <v>294</v>
      </c>
      <c r="H974" t="str">
        <f t="shared" si="90"/>
        <v>0</v>
      </c>
      <c r="I974" t="s">
        <v>294</v>
      </c>
      <c r="J974" s="1" t="s">
        <v>293</v>
      </c>
      <c r="K974" s="1" t="s">
        <v>293</v>
      </c>
      <c r="L974" t="str">
        <f t="shared" si="94"/>
        <v>,"0"</v>
      </c>
      <c r="M974" t="str">
        <f t="shared" si="95"/>
        <v>"ㅇㅇ","0"</v>
      </c>
      <c r="N974" t="s">
        <v>465</v>
      </c>
    </row>
    <row r="975" spans="1:14" x14ac:dyDescent="0.4">
      <c r="A975" t="s">
        <v>1534</v>
      </c>
      <c r="B975" t="str">
        <f t="shared" si="91"/>
        <v>,1</v>
      </c>
      <c r="C975" t="str">
        <f t="shared" si="92"/>
        <v>진짜 어이 없는 소재라고 생각하며 보는데 개 웃겨 남자로서는 솔직히 조금은 부러울 수도 있는</v>
      </c>
      <c r="D975" t="s">
        <v>293</v>
      </c>
      <c r="E975" t="s">
        <v>293</v>
      </c>
      <c r="F975" t="str">
        <f t="shared" si="93"/>
        <v>"진짜 어이 없는 소재라고 생각하며 보는데 개 웃겨 남자로서는 솔직히 조금은 부러울 수도 있는"</v>
      </c>
      <c r="G975" t="s">
        <v>294</v>
      </c>
      <c r="H975" t="str">
        <f t="shared" si="90"/>
        <v>1</v>
      </c>
      <c r="I975" t="s">
        <v>294</v>
      </c>
      <c r="J975" s="1" t="s">
        <v>293</v>
      </c>
      <c r="K975" s="1" t="s">
        <v>293</v>
      </c>
      <c r="L975" t="str">
        <f t="shared" si="94"/>
        <v>,"1"</v>
      </c>
      <c r="M975" t="str">
        <f t="shared" si="95"/>
        <v>"진짜 어이 없는 소재라고 생각하며 보는데 개 웃겨 남자로서는 솔직히 조금은 부러울 수도 있는","1"</v>
      </c>
      <c r="N975" t="s">
        <v>11065</v>
      </c>
    </row>
    <row r="976" spans="1:14" x14ac:dyDescent="0.4">
      <c r="A976" t="s">
        <v>197</v>
      </c>
      <c r="B976" t="str">
        <f t="shared" si="91"/>
        <v>,0</v>
      </c>
      <c r="C976" t="str">
        <f t="shared" si="92"/>
        <v xml:space="preserve"> 전 기세가 아까웠다</v>
      </c>
      <c r="D976" t="s">
        <v>293</v>
      </c>
      <c r="E976" t="s">
        <v>293</v>
      </c>
      <c r="F976" t="str">
        <f t="shared" si="93"/>
        <v>" 전 기세가 아까웠다"</v>
      </c>
      <c r="G976" t="s">
        <v>294</v>
      </c>
      <c r="H976" t="str">
        <f t="shared" si="90"/>
        <v>0</v>
      </c>
      <c r="I976" t="s">
        <v>294</v>
      </c>
      <c r="J976" s="1" t="s">
        <v>293</v>
      </c>
      <c r="K976" s="1" t="s">
        <v>293</v>
      </c>
      <c r="L976" t="str">
        <f t="shared" si="94"/>
        <v>,"0"</v>
      </c>
      <c r="M976" t="str">
        <f t="shared" si="95"/>
        <v>" 전 기세가 아까웠다","0"</v>
      </c>
      <c r="N976" t="s">
        <v>491</v>
      </c>
    </row>
    <row r="977" spans="1:14" x14ac:dyDescent="0.4">
      <c r="A977" t="s">
        <v>1535</v>
      </c>
      <c r="B977" t="str">
        <f t="shared" si="91"/>
        <v>,1</v>
      </c>
      <c r="C977" t="str">
        <f t="shared" si="92"/>
        <v>초등학교 때 선생님이 보여주신 영화 시간이 흘러서 기억나는 건 에이즈에 걸렸던 남자 아이와 운동화였고 그때 봤던 영화가 뭐였을까 궁금했었는데 그 영화가 바로 굿바이 마이프렌드였다 년전이나 년 후나 명작은 시간이 흘러도 명작이다</v>
      </c>
      <c r="D977" t="s">
        <v>293</v>
      </c>
      <c r="E977" t="s">
        <v>293</v>
      </c>
      <c r="F977" t="str">
        <f t="shared" si="93"/>
        <v>"초등학교 때 선생님이 보여주신 영화 시간이 흘러서 기억나는 건 에이즈에 걸렸던 남자 아이와 운동화였고 그때 봤던 영화가 뭐였을까 궁금했었는데 그 영화가 바로 굿바이 마이프렌드였다 년전이나 년 후나 명작은 시간이 흘러도 명작이다"</v>
      </c>
      <c r="G977" t="s">
        <v>294</v>
      </c>
      <c r="H977" t="str">
        <f t="shared" si="90"/>
        <v>1</v>
      </c>
      <c r="I977" t="s">
        <v>294</v>
      </c>
      <c r="J977" s="1" t="s">
        <v>293</v>
      </c>
      <c r="K977" s="1" t="s">
        <v>293</v>
      </c>
      <c r="L977" t="str">
        <f t="shared" si="94"/>
        <v>,"1"</v>
      </c>
      <c r="M977" t="str">
        <f t="shared" si="95"/>
        <v>"초등학교 때 선생님이 보여주신 영화 시간이 흘러서 기억나는 건 에이즈에 걸렸던 남자 아이와 운동화였고 그때 봤던 영화가 뭐였을까 궁금했었는데 그 영화가 바로 굿바이 마이프렌드였다 년전이나 년 후나 명작은 시간이 흘러도 명작이다","1"</v>
      </c>
      <c r="N977" t="s">
        <v>11066</v>
      </c>
    </row>
    <row r="978" spans="1:14" x14ac:dyDescent="0.4">
      <c r="A978" t="s">
        <v>1536</v>
      </c>
      <c r="B978" t="str">
        <f t="shared" si="91"/>
        <v>,1</v>
      </c>
      <c r="C978" t="str">
        <f t="shared" si="92"/>
        <v>넘 재밌었어요ㅅㅎㅎㅎ</v>
      </c>
      <c r="D978" t="s">
        <v>293</v>
      </c>
      <c r="E978" t="s">
        <v>293</v>
      </c>
      <c r="F978" t="str">
        <f t="shared" si="93"/>
        <v>"넘 재밌었어요ㅅㅎㅎㅎ"</v>
      </c>
      <c r="G978" t="s">
        <v>294</v>
      </c>
      <c r="H978" t="str">
        <f t="shared" si="90"/>
        <v>1</v>
      </c>
      <c r="I978" t="s">
        <v>294</v>
      </c>
      <c r="J978" s="1" t="s">
        <v>293</v>
      </c>
      <c r="K978" s="1" t="s">
        <v>293</v>
      </c>
      <c r="L978" t="str">
        <f t="shared" si="94"/>
        <v>,"1"</v>
      </c>
      <c r="M978" t="str">
        <f t="shared" si="95"/>
        <v>"넘 재밌었어요ㅅㅎㅎㅎ","1"</v>
      </c>
      <c r="N978" t="s">
        <v>11067</v>
      </c>
    </row>
    <row r="979" spans="1:14" x14ac:dyDescent="0.4">
      <c r="A979" t="s">
        <v>1537</v>
      </c>
      <c r="B979" t="str">
        <f t="shared" si="91"/>
        <v>,1</v>
      </c>
      <c r="C979" t="str">
        <f t="shared" si="92"/>
        <v>설리 년생인데 년도 영화에 어떻게 나오져</v>
      </c>
      <c r="D979" t="s">
        <v>293</v>
      </c>
      <c r="E979" t="s">
        <v>293</v>
      </c>
      <c r="F979" t="str">
        <f t="shared" si="93"/>
        <v>"설리 년생인데 년도 영화에 어떻게 나오져"</v>
      </c>
      <c r="G979" t="s">
        <v>294</v>
      </c>
      <c r="H979" t="str">
        <f t="shared" si="90"/>
        <v>1</v>
      </c>
      <c r="I979" t="s">
        <v>294</v>
      </c>
      <c r="J979" s="1" t="s">
        <v>293</v>
      </c>
      <c r="K979" s="1" t="s">
        <v>293</v>
      </c>
      <c r="L979" t="str">
        <f t="shared" si="94"/>
        <v>,"1"</v>
      </c>
      <c r="M979" t="str">
        <f t="shared" si="95"/>
        <v>"설리 년생인데 년도 영화에 어떻게 나오져","1"</v>
      </c>
      <c r="N979" t="s">
        <v>11068</v>
      </c>
    </row>
    <row r="980" spans="1:14" x14ac:dyDescent="0.4">
      <c r="A980" t="s">
        <v>1538</v>
      </c>
      <c r="B980" t="str">
        <f t="shared" si="91"/>
        <v>,1</v>
      </c>
      <c r="C980" t="str">
        <f t="shared" si="92"/>
        <v>샷의 연결이 아닌 충돌만큼이나 거룩한 제목 또한 인상적이구려</v>
      </c>
      <c r="D980" t="s">
        <v>293</v>
      </c>
      <c r="E980" t="s">
        <v>293</v>
      </c>
      <c r="F980" t="str">
        <f t="shared" si="93"/>
        <v>"샷의 연결이 아닌 충돌만큼이나 거룩한 제목 또한 인상적이구려"</v>
      </c>
      <c r="G980" t="s">
        <v>294</v>
      </c>
      <c r="H980" t="str">
        <f t="shared" si="90"/>
        <v>1</v>
      </c>
      <c r="I980" t="s">
        <v>294</v>
      </c>
      <c r="J980" s="1" t="s">
        <v>293</v>
      </c>
      <c r="K980" s="1" t="s">
        <v>293</v>
      </c>
      <c r="L980" t="str">
        <f t="shared" si="94"/>
        <v>,"1"</v>
      </c>
      <c r="M980" t="str">
        <f t="shared" si="95"/>
        <v>"샷의 연결이 아닌 충돌만큼이나 거룩한 제목 또한 인상적이구려","1"</v>
      </c>
      <c r="N980" t="s">
        <v>11069</v>
      </c>
    </row>
    <row r="981" spans="1:14" x14ac:dyDescent="0.4">
      <c r="A981" t="s">
        <v>1539</v>
      </c>
      <c r="B981" t="str">
        <f t="shared" si="91"/>
        <v>,0</v>
      </c>
      <c r="C981" t="str">
        <f t="shared" si="92"/>
        <v>ㅋㅋㅋ 재미없음</v>
      </c>
      <c r="D981" t="s">
        <v>293</v>
      </c>
      <c r="E981" t="s">
        <v>293</v>
      </c>
      <c r="F981" t="str">
        <f t="shared" si="93"/>
        <v>"ㅋㅋㅋ 재미없음"</v>
      </c>
      <c r="G981" t="s">
        <v>294</v>
      </c>
      <c r="H981" t="str">
        <f t="shared" si="90"/>
        <v>0</v>
      </c>
      <c r="I981" t="s">
        <v>294</v>
      </c>
      <c r="J981" s="1" t="s">
        <v>293</v>
      </c>
      <c r="K981" s="1" t="s">
        <v>293</v>
      </c>
      <c r="L981" t="str">
        <f t="shared" si="94"/>
        <v>,"0"</v>
      </c>
      <c r="M981" t="str">
        <f t="shared" si="95"/>
        <v>"ㅋㅋㅋ 재미없음","0"</v>
      </c>
      <c r="N981" t="s">
        <v>11070</v>
      </c>
    </row>
    <row r="982" spans="1:14" x14ac:dyDescent="0.4">
      <c r="A982" t="s">
        <v>1540</v>
      </c>
      <c r="B982" t="str">
        <f t="shared" si="91"/>
        <v>,1</v>
      </c>
      <c r="C982" t="str">
        <f t="shared" si="92"/>
        <v>오오 난 여태까지 맷데이먼의 최고의 영화는 본 얼티메이텀 라이언 일병 구하기 뿐인 줄 알았음ㅠ 굿윌헌팅도쩐당</v>
      </c>
      <c r="D982" t="s">
        <v>293</v>
      </c>
      <c r="E982" t="s">
        <v>293</v>
      </c>
      <c r="F982" t="str">
        <f t="shared" si="93"/>
        <v>"오오 난 여태까지 맷데이먼의 최고의 영화는 본 얼티메이텀 라이언 일병 구하기 뿐인 줄 알았음ㅠ 굿윌헌팅도쩐당"</v>
      </c>
      <c r="G982" t="s">
        <v>294</v>
      </c>
      <c r="H982" t="str">
        <f t="shared" si="90"/>
        <v>1</v>
      </c>
      <c r="I982" t="s">
        <v>294</v>
      </c>
      <c r="J982" s="1" t="s">
        <v>293</v>
      </c>
      <c r="K982" s="1" t="s">
        <v>293</v>
      </c>
      <c r="L982" t="str">
        <f t="shared" si="94"/>
        <v>,"1"</v>
      </c>
      <c r="M982" t="str">
        <f t="shared" si="95"/>
        <v>"오오 난 여태까지 맷데이먼의 최고의 영화는 본 얼티메이텀 라이언 일병 구하기 뿐인 줄 알았음ㅠ 굿윌헌팅도쩐당","1"</v>
      </c>
      <c r="N982" t="s">
        <v>11071</v>
      </c>
    </row>
    <row r="983" spans="1:14" x14ac:dyDescent="0.4">
      <c r="A983" t="s">
        <v>1541</v>
      </c>
      <c r="B983" t="str">
        <f t="shared" si="91"/>
        <v>,0</v>
      </c>
      <c r="C983" t="str">
        <f t="shared" si="92"/>
        <v>이야기 자체가 흥미를 끌지 못하는군</v>
      </c>
      <c r="D983" t="s">
        <v>293</v>
      </c>
      <c r="E983" t="s">
        <v>293</v>
      </c>
      <c r="F983" t="str">
        <f t="shared" si="93"/>
        <v>"이야기 자체가 흥미를 끌지 못하는군"</v>
      </c>
      <c r="G983" t="s">
        <v>294</v>
      </c>
      <c r="H983" t="str">
        <f t="shared" si="90"/>
        <v>0</v>
      </c>
      <c r="I983" t="s">
        <v>294</v>
      </c>
      <c r="J983" s="1" t="s">
        <v>293</v>
      </c>
      <c r="K983" s="1" t="s">
        <v>293</v>
      </c>
      <c r="L983" t="str">
        <f t="shared" si="94"/>
        <v>,"0"</v>
      </c>
      <c r="M983" t="str">
        <f t="shared" si="95"/>
        <v>"이야기 자체가 흥미를 끌지 못하는군","0"</v>
      </c>
      <c r="N983" t="s">
        <v>11072</v>
      </c>
    </row>
    <row r="984" spans="1:14" x14ac:dyDescent="0.4">
      <c r="A984" t="s">
        <v>1542</v>
      </c>
      <c r="B984" t="str">
        <f t="shared" si="91"/>
        <v>,1</v>
      </c>
      <c r="C984" t="str">
        <f t="shared" si="92"/>
        <v>날 로 그인하게 만들다니 청춘이여 영원하라</v>
      </c>
      <c r="D984" t="s">
        <v>293</v>
      </c>
      <c r="E984" t="s">
        <v>293</v>
      </c>
      <c r="F984" t="str">
        <f t="shared" si="93"/>
        <v>"날 로 그인하게 만들다니 청춘이여 영원하라"</v>
      </c>
      <c r="G984" t="s">
        <v>294</v>
      </c>
      <c r="H984" t="str">
        <f t="shared" si="90"/>
        <v>1</v>
      </c>
      <c r="I984" t="s">
        <v>294</v>
      </c>
      <c r="J984" s="1" t="s">
        <v>293</v>
      </c>
      <c r="K984" s="1" t="s">
        <v>293</v>
      </c>
      <c r="L984" t="str">
        <f t="shared" si="94"/>
        <v>,"1"</v>
      </c>
      <c r="M984" t="str">
        <f t="shared" si="95"/>
        <v>"날 로 그인하게 만들다니 청춘이여 영원하라","1"</v>
      </c>
      <c r="N984" t="s">
        <v>11073</v>
      </c>
    </row>
    <row r="985" spans="1:14" x14ac:dyDescent="0.4">
      <c r="A985" t="s">
        <v>1543</v>
      </c>
      <c r="B985" t="str">
        <f t="shared" si="91"/>
        <v>,1</v>
      </c>
      <c r="C985" t="str">
        <f t="shared" si="92"/>
        <v>현정언니 짱이죠 완전 잼잇어요 ㅎ</v>
      </c>
      <c r="D985" t="s">
        <v>293</v>
      </c>
      <c r="E985" t="s">
        <v>293</v>
      </c>
      <c r="F985" t="str">
        <f t="shared" si="93"/>
        <v>"현정언니 짱이죠 완전 잼잇어요 ㅎ"</v>
      </c>
      <c r="G985" t="s">
        <v>294</v>
      </c>
      <c r="H985" t="str">
        <f t="shared" si="90"/>
        <v>1</v>
      </c>
      <c r="I985" t="s">
        <v>294</v>
      </c>
      <c r="J985" s="1" t="s">
        <v>293</v>
      </c>
      <c r="K985" s="1" t="s">
        <v>293</v>
      </c>
      <c r="L985" t="str">
        <f t="shared" si="94"/>
        <v>,"1"</v>
      </c>
      <c r="M985" t="str">
        <f t="shared" si="95"/>
        <v>"현정언니 짱이죠 완전 잼잇어요 ㅎ","1"</v>
      </c>
      <c r="N985" t="s">
        <v>11074</v>
      </c>
    </row>
    <row r="986" spans="1:14" x14ac:dyDescent="0.4">
      <c r="A986" t="s">
        <v>1544</v>
      </c>
      <c r="B986" t="str">
        <f t="shared" si="91"/>
        <v>,0</v>
      </c>
      <c r="C986" t="str">
        <f t="shared" si="92"/>
        <v>영상미 예쁘고 좋지만 러닝타임이 시간이 넘는데 초반 분에 줄거리 다 나갔고 엄청 지루한 화보집 보는 기분 일본 영화 특유의 그 이해 못할 희한함이 있음</v>
      </c>
      <c r="D986" t="s">
        <v>293</v>
      </c>
      <c r="E986" t="s">
        <v>293</v>
      </c>
      <c r="F986" t="str">
        <f t="shared" si="93"/>
        <v>"영상미 예쁘고 좋지만 러닝타임이 시간이 넘는데 초반 분에 줄거리 다 나갔고 엄청 지루한 화보집 보는 기분 일본 영화 특유의 그 이해 못할 희한함이 있음"</v>
      </c>
      <c r="G986" t="s">
        <v>294</v>
      </c>
      <c r="H986" t="str">
        <f t="shared" si="90"/>
        <v>0</v>
      </c>
      <c r="I986" t="s">
        <v>294</v>
      </c>
      <c r="J986" s="1" t="s">
        <v>293</v>
      </c>
      <c r="K986" s="1" t="s">
        <v>293</v>
      </c>
      <c r="L986" t="str">
        <f t="shared" si="94"/>
        <v>,"0"</v>
      </c>
      <c r="M986" t="str">
        <f t="shared" si="95"/>
        <v>"영상미 예쁘고 좋지만 러닝타임이 시간이 넘는데 초반 분에 줄거리 다 나갔고 엄청 지루한 화보집 보는 기분 일본 영화 특유의 그 이해 못할 희한함이 있음","0"</v>
      </c>
      <c r="N986" t="s">
        <v>11075</v>
      </c>
    </row>
    <row r="987" spans="1:14" x14ac:dyDescent="0.4">
      <c r="A987" t="s">
        <v>1545</v>
      </c>
      <c r="B987" t="str">
        <f t="shared" si="91"/>
        <v>,0</v>
      </c>
      <c r="C987" t="str">
        <f t="shared" si="92"/>
        <v>스토리 연결 전혀 안되고 편집해서 끼워 맞춘 드라마 말아먹은 작품</v>
      </c>
      <c r="D987" t="s">
        <v>293</v>
      </c>
      <c r="E987" t="s">
        <v>293</v>
      </c>
      <c r="F987" t="str">
        <f t="shared" si="93"/>
        <v>"스토리 연결 전혀 안되고 편집해서 끼워 맞춘 드라마 말아먹은 작품"</v>
      </c>
      <c r="G987" t="s">
        <v>294</v>
      </c>
      <c r="H987" t="str">
        <f t="shared" si="90"/>
        <v>0</v>
      </c>
      <c r="I987" t="s">
        <v>294</v>
      </c>
      <c r="J987" s="1" t="s">
        <v>293</v>
      </c>
      <c r="K987" s="1" t="s">
        <v>293</v>
      </c>
      <c r="L987" t="str">
        <f t="shared" si="94"/>
        <v>,"0"</v>
      </c>
      <c r="M987" t="str">
        <f t="shared" si="95"/>
        <v>"스토리 연결 전혀 안되고 편집해서 끼워 맞춘 드라마 말아먹은 작품","0"</v>
      </c>
      <c r="N987" t="s">
        <v>11076</v>
      </c>
    </row>
    <row r="988" spans="1:14" x14ac:dyDescent="0.4">
      <c r="A988" t="s">
        <v>1546</v>
      </c>
      <c r="B988" t="str">
        <f t="shared" si="91"/>
        <v>,0</v>
      </c>
      <c r="C988" t="str">
        <f t="shared" si="92"/>
        <v>여자 주인공이 예뻐서 끝까지 봤다</v>
      </c>
      <c r="D988" t="s">
        <v>293</v>
      </c>
      <c r="E988" t="s">
        <v>293</v>
      </c>
      <c r="F988" t="str">
        <f t="shared" si="93"/>
        <v>"여자 주인공이 예뻐서 끝까지 봤다"</v>
      </c>
      <c r="G988" t="s">
        <v>294</v>
      </c>
      <c r="H988" t="str">
        <f t="shared" si="90"/>
        <v>0</v>
      </c>
      <c r="I988" t="s">
        <v>294</v>
      </c>
      <c r="J988" s="1" t="s">
        <v>293</v>
      </c>
      <c r="K988" s="1" t="s">
        <v>293</v>
      </c>
      <c r="L988" t="str">
        <f t="shared" si="94"/>
        <v>,"0"</v>
      </c>
      <c r="M988" t="str">
        <f t="shared" si="95"/>
        <v>"여자 주인공이 예뻐서 끝까지 봤다","0"</v>
      </c>
      <c r="N988" t="s">
        <v>11077</v>
      </c>
    </row>
    <row r="989" spans="1:14" x14ac:dyDescent="0.4">
      <c r="A989" t="s">
        <v>1547</v>
      </c>
      <c r="B989" t="str">
        <f t="shared" si="91"/>
        <v>,1</v>
      </c>
      <c r="C989" t="str">
        <f t="shared" si="92"/>
        <v>지구를 지켜라 혹 이 작품을 보고 만든 건 아닌지</v>
      </c>
      <c r="D989" t="s">
        <v>293</v>
      </c>
      <c r="E989" t="s">
        <v>293</v>
      </c>
      <c r="F989" t="str">
        <f t="shared" si="93"/>
        <v>"지구를 지켜라 혹 이 작품을 보고 만든 건 아닌지"</v>
      </c>
      <c r="G989" t="s">
        <v>294</v>
      </c>
      <c r="H989" t="str">
        <f t="shared" si="90"/>
        <v>1</v>
      </c>
      <c r="I989" t="s">
        <v>294</v>
      </c>
      <c r="J989" s="1" t="s">
        <v>293</v>
      </c>
      <c r="K989" s="1" t="s">
        <v>293</v>
      </c>
      <c r="L989" t="str">
        <f t="shared" si="94"/>
        <v>,"1"</v>
      </c>
      <c r="M989" t="str">
        <f t="shared" si="95"/>
        <v>"지구를 지켜라 혹 이 작품을 보고 만든 건 아닌지","1"</v>
      </c>
      <c r="N989" t="s">
        <v>11078</v>
      </c>
    </row>
    <row r="990" spans="1:14" x14ac:dyDescent="0.4">
      <c r="A990" t="s">
        <v>1548</v>
      </c>
      <c r="B990" t="str">
        <f t="shared" si="91"/>
        <v>,0</v>
      </c>
      <c r="C990" t="str">
        <f t="shared" si="92"/>
        <v>저렇게 힘들게 영화를 만드는데 왜 한국영화는 다 쓰레기냐</v>
      </c>
      <c r="D990" t="s">
        <v>293</v>
      </c>
      <c r="E990" t="s">
        <v>293</v>
      </c>
      <c r="F990" t="str">
        <f t="shared" si="93"/>
        <v>"저렇게 힘들게 영화를 만드는데 왜 한국영화는 다 쓰레기냐"</v>
      </c>
      <c r="G990" t="s">
        <v>294</v>
      </c>
      <c r="H990" t="str">
        <f t="shared" si="90"/>
        <v>0</v>
      </c>
      <c r="I990" t="s">
        <v>294</v>
      </c>
      <c r="J990" s="1" t="s">
        <v>293</v>
      </c>
      <c r="K990" s="1" t="s">
        <v>293</v>
      </c>
      <c r="L990" t="str">
        <f t="shared" si="94"/>
        <v>,"0"</v>
      </c>
      <c r="M990" t="str">
        <f t="shared" si="95"/>
        <v>"저렇게 힘들게 영화를 만드는데 왜 한국영화는 다 쓰레기냐","0"</v>
      </c>
      <c r="N990" t="s">
        <v>11079</v>
      </c>
    </row>
    <row r="991" spans="1:14" x14ac:dyDescent="0.4">
      <c r="A991" t="s">
        <v>1549</v>
      </c>
      <c r="B991" t="str">
        <f t="shared" si="91"/>
        <v>,1</v>
      </c>
      <c r="C991" t="str">
        <f t="shared" si="92"/>
        <v>케릭터가 살아 있었으며 미장센이 훌륭했다 이야기는 몰입도 있었고 불필요한 샷은 존재하지 않았다 노인을 위한 나라는 없다 먼저 봤지만 코엔 감독 매력적인 영화를 만드는 멋있는 사람</v>
      </c>
      <c r="D991" t="s">
        <v>293</v>
      </c>
      <c r="E991" t="s">
        <v>293</v>
      </c>
      <c r="F991" t="str">
        <f t="shared" si="93"/>
        <v>"케릭터가 살아 있었으며 미장센이 훌륭했다 이야기는 몰입도 있었고 불필요한 샷은 존재하지 않았다 노인을 위한 나라는 없다 먼저 봤지만 코엔 감독 매력적인 영화를 만드는 멋있는 사람"</v>
      </c>
      <c r="G991" t="s">
        <v>294</v>
      </c>
      <c r="H991" t="str">
        <f t="shared" si="90"/>
        <v>1</v>
      </c>
      <c r="I991" t="s">
        <v>294</v>
      </c>
      <c r="J991" s="1" t="s">
        <v>293</v>
      </c>
      <c r="K991" s="1" t="s">
        <v>293</v>
      </c>
      <c r="L991" t="str">
        <f t="shared" si="94"/>
        <v>,"1"</v>
      </c>
      <c r="M991" t="str">
        <f t="shared" si="95"/>
        <v>"케릭터가 살아 있었으며 미장센이 훌륭했다 이야기는 몰입도 있었고 불필요한 샷은 존재하지 않았다 노인을 위한 나라는 없다 먼저 봤지만 코엔 감독 매력적인 영화를 만드는 멋있는 사람","1"</v>
      </c>
      <c r="N991" t="s">
        <v>11080</v>
      </c>
    </row>
    <row r="992" spans="1:14" x14ac:dyDescent="0.4">
      <c r="A992" t="s">
        <v>1550</v>
      </c>
      <c r="B992" t="str">
        <f t="shared" si="91"/>
        <v>,1</v>
      </c>
      <c r="C992" t="str">
        <f t="shared" si="92"/>
        <v>마지막이 좀 황당했지만 좋은 영화</v>
      </c>
      <c r="D992" t="s">
        <v>293</v>
      </c>
      <c r="E992" t="s">
        <v>293</v>
      </c>
      <c r="F992" t="str">
        <f t="shared" si="93"/>
        <v>"마지막이 좀 황당했지만 좋은 영화"</v>
      </c>
      <c r="G992" t="s">
        <v>294</v>
      </c>
      <c r="H992" t="str">
        <f t="shared" si="90"/>
        <v>1</v>
      </c>
      <c r="I992" t="s">
        <v>294</v>
      </c>
      <c r="J992" s="1" t="s">
        <v>293</v>
      </c>
      <c r="K992" s="1" t="s">
        <v>293</v>
      </c>
      <c r="L992" t="str">
        <f t="shared" si="94"/>
        <v>,"1"</v>
      </c>
      <c r="M992" t="str">
        <f t="shared" si="95"/>
        <v>"마지막이 좀 황당했지만 좋은 영화","1"</v>
      </c>
      <c r="N992" t="s">
        <v>11081</v>
      </c>
    </row>
    <row r="993" spans="1:14" x14ac:dyDescent="0.4">
      <c r="A993" t="s">
        <v>1551</v>
      </c>
      <c r="B993" t="str">
        <f t="shared" si="91"/>
        <v>,1</v>
      </c>
      <c r="C993" t="str">
        <f t="shared" si="92"/>
        <v>우연히 를 돌려보다가 사로잡혔다 최근 년간 본 코미디 영화 중 최고</v>
      </c>
      <c r="D993" t="s">
        <v>293</v>
      </c>
      <c r="E993" t="s">
        <v>293</v>
      </c>
      <c r="F993" t="str">
        <f t="shared" si="93"/>
        <v>"우연히 를 돌려보다가 사로잡혔다 최근 년간 본 코미디 영화 중 최고"</v>
      </c>
      <c r="G993" t="s">
        <v>294</v>
      </c>
      <c r="H993" t="str">
        <f t="shared" si="90"/>
        <v>1</v>
      </c>
      <c r="I993" t="s">
        <v>294</v>
      </c>
      <c r="J993" s="1" t="s">
        <v>293</v>
      </c>
      <c r="K993" s="1" t="s">
        <v>293</v>
      </c>
      <c r="L993" t="str">
        <f t="shared" si="94"/>
        <v>,"1"</v>
      </c>
      <c r="M993" t="str">
        <f t="shared" si="95"/>
        <v>"우연히 를 돌려보다가 사로잡혔다 최근 년간 본 코미디 영화 중 최고","1"</v>
      </c>
      <c r="N993" t="s">
        <v>11082</v>
      </c>
    </row>
    <row r="994" spans="1:14" x14ac:dyDescent="0.4">
      <c r="A994" t="s">
        <v>1552</v>
      </c>
      <c r="B994" t="str">
        <f t="shared" si="91"/>
        <v>,1</v>
      </c>
      <c r="C994" t="str">
        <f t="shared" si="92"/>
        <v>연 기 굿 화이팅해요누나</v>
      </c>
      <c r="D994" t="s">
        <v>293</v>
      </c>
      <c r="E994" t="s">
        <v>293</v>
      </c>
      <c r="F994" t="str">
        <f t="shared" si="93"/>
        <v>"연 기 굿 화이팅해요누나"</v>
      </c>
      <c r="G994" t="s">
        <v>294</v>
      </c>
      <c r="H994" t="str">
        <f t="shared" si="90"/>
        <v>1</v>
      </c>
      <c r="I994" t="s">
        <v>294</v>
      </c>
      <c r="J994" s="1" t="s">
        <v>293</v>
      </c>
      <c r="K994" s="1" t="s">
        <v>293</v>
      </c>
      <c r="L994" t="str">
        <f t="shared" si="94"/>
        <v>,"1"</v>
      </c>
      <c r="M994" t="str">
        <f t="shared" si="95"/>
        <v>"연 기 굿 화이팅해요누나","1"</v>
      </c>
      <c r="N994" t="s">
        <v>11083</v>
      </c>
    </row>
    <row r="995" spans="1:14" x14ac:dyDescent="0.4">
      <c r="A995" t="s">
        <v>1553</v>
      </c>
      <c r="B995" t="str">
        <f t="shared" si="91"/>
        <v>,0</v>
      </c>
      <c r="C995" t="str">
        <f t="shared" si="92"/>
        <v>마이클베이 최근작을 볼 때마다 느낀다 블록버스터 액션 장르라도 탄탄한 시나리오는 영화의 필수라는 것을 그리고 당신이 기대하던 메간 폭스는 늙었다</v>
      </c>
      <c r="D995" t="s">
        <v>293</v>
      </c>
      <c r="E995" t="s">
        <v>293</v>
      </c>
      <c r="F995" t="str">
        <f t="shared" si="93"/>
        <v>"마이클베이 최근작을 볼 때마다 느낀다 블록버스터 액션 장르라도 탄탄한 시나리오는 영화의 필수라는 것을 그리고 당신이 기대하던 메간 폭스는 늙었다"</v>
      </c>
      <c r="G995" t="s">
        <v>294</v>
      </c>
      <c r="H995" t="str">
        <f t="shared" si="90"/>
        <v>0</v>
      </c>
      <c r="I995" t="s">
        <v>294</v>
      </c>
      <c r="J995" s="1" t="s">
        <v>293</v>
      </c>
      <c r="K995" s="1" t="s">
        <v>293</v>
      </c>
      <c r="L995" t="str">
        <f t="shared" si="94"/>
        <v>,"0"</v>
      </c>
      <c r="M995" t="str">
        <f t="shared" si="95"/>
        <v>"마이클베이 최근작을 볼 때마다 느낀다 블록버스터 액션 장르라도 탄탄한 시나리오는 영화의 필수라는 것을 그리고 당신이 기대하던 메간 폭스는 늙었다","0"</v>
      </c>
      <c r="N995" t="s">
        <v>11084</v>
      </c>
    </row>
    <row r="996" spans="1:14" x14ac:dyDescent="0.4">
      <c r="A996" t="s">
        <v>1554</v>
      </c>
      <c r="B996" t="str">
        <f t="shared" si="91"/>
        <v>,0</v>
      </c>
      <c r="C996" t="str">
        <f t="shared" si="92"/>
        <v>점은 없나점은 너무 후하네</v>
      </c>
      <c r="D996" t="s">
        <v>293</v>
      </c>
      <c r="E996" t="s">
        <v>293</v>
      </c>
      <c r="F996" t="str">
        <f t="shared" si="93"/>
        <v>"점은 없나점은 너무 후하네"</v>
      </c>
      <c r="G996" t="s">
        <v>294</v>
      </c>
      <c r="H996" t="str">
        <f t="shared" si="90"/>
        <v>0</v>
      </c>
      <c r="I996" t="s">
        <v>294</v>
      </c>
      <c r="J996" s="1" t="s">
        <v>293</v>
      </c>
      <c r="K996" s="1" t="s">
        <v>293</v>
      </c>
      <c r="L996" t="str">
        <f t="shared" si="94"/>
        <v>,"0"</v>
      </c>
      <c r="M996" t="str">
        <f t="shared" si="95"/>
        <v>"점은 없나점은 너무 후하네","0"</v>
      </c>
      <c r="N996" t="s">
        <v>11085</v>
      </c>
    </row>
    <row r="997" spans="1:14" x14ac:dyDescent="0.4">
      <c r="A997" t="s">
        <v>1555</v>
      </c>
      <c r="B997" t="str">
        <f t="shared" si="91"/>
        <v>,0</v>
      </c>
      <c r="C997" t="str">
        <f t="shared" si="92"/>
        <v>미달이는 연예계를 바라보는 태도를 고쳐야 한다</v>
      </c>
      <c r="D997" t="s">
        <v>293</v>
      </c>
      <c r="E997" t="s">
        <v>293</v>
      </c>
      <c r="F997" t="str">
        <f t="shared" si="93"/>
        <v>"미달이는 연예계를 바라보는 태도를 고쳐야 한다"</v>
      </c>
      <c r="G997" t="s">
        <v>294</v>
      </c>
      <c r="H997" t="str">
        <f t="shared" si="90"/>
        <v>0</v>
      </c>
      <c r="I997" t="s">
        <v>294</v>
      </c>
      <c r="J997" s="1" t="s">
        <v>293</v>
      </c>
      <c r="K997" s="1" t="s">
        <v>293</v>
      </c>
      <c r="L997" t="str">
        <f t="shared" si="94"/>
        <v>,"0"</v>
      </c>
      <c r="M997" t="str">
        <f t="shared" si="95"/>
        <v>"미달이는 연예계를 바라보는 태도를 고쳐야 한다","0"</v>
      </c>
      <c r="N997" t="s">
        <v>11086</v>
      </c>
    </row>
    <row r="998" spans="1:14" x14ac:dyDescent="0.4">
      <c r="A998" t="s">
        <v>1556</v>
      </c>
      <c r="B998" t="str">
        <f t="shared" si="91"/>
        <v>,0</v>
      </c>
      <c r="C998" t="str">
        <f t="shared" si="92"/>
        <v>파괴된 관객들</v>
      </c>
      <c r="D998" t="s">
        <v>293</v>
      </c>
      <c r="E998" t="s">
        <v>293</v>
      </c>
      <c r="F998" t="str">
        <f t="shared" si="93"/>
        <v>"파괴된 관객들"</v>
      </c>
      <c r="G998" t="s">
        <v>294</v>
      </c>
      <c r="H998" t="str">
        <f t="shared" si="90"/>
        <v>0</v>
      </c>
      <c r="I998" t="s">
        <v>294</v>
      </c>
      <c r="J998" s="1" t="s">
        <v>293</v>
      </c>
      <c r="K998" s="1" t="s">
        <v>293</v>
      </c>
      <c r="L998" t="str">
        <f t="shared" si="94"/>
        <v>,"0"</v>
      </c>
      <c r="M998" t="str">
        <f t="shared" si="95"/>
        <v>"파괴된 관객들","0"</v>
      </c>
      <c r="N998" t="s">
        <v>11087</v>
      </c>
    </row>
    <row r="999" spans="1:14" x14ac:dyDescent="0.4">
      <c r="A999" t="s">
        <v>1557</v>
      </c>
      <c r="B999" t="str">
        <f t="shared" si="91"/>
        <v>,1</v>
      </c>
      <c r="C999" t="str">
        <f t="shared" si="92"/>
        <v>알콜중독자들 덕에 평점이 낮은 가</v>
      </c>
      <c r="D999" t="s">
        <v>293</v>
      </c>
      <c r="E999" t="s">
        <v>293</v>
      </c>
      <c r="F999" t="str">
        <f t="shared" si="93"/>
        <v>"알콜중독자들 덕에 평점이 낮은 가"</v>
      </c>
      <c r="G999" t="s">
        <v>294</v>
      </c>
      <c r="H999" t="str">
        <f t="shared" si="90"/>
        <v>1</v>
      </c>
      <c r="I999" t="s">
        <v>294</v>
      </c>
      <c r="J999" s="1" t="s">
        <v>293</v>
      </c>
      <c r="K999" s="1" t="s">
        <v>293</v>
      </c>
      <c r="L999" t="str">
        <f t="shared" si="94"/>
        <v>,"1"</v>
      </c>
      <c r="M999" t="str">
        <f t="shared" si="95"/>
        <v>"알콜중독자들 덕에 평점이 낮은 가","1"</v>
      </c>
      <c r="N999" t="s">
        <v>11088</v>
      </c>
    </row>
    <row r="1000" spans="1:14" x14ac:dyDescent="0.4">
      <c r="A1000" t="s">
        <v>1558</v>
      </c>
      <c r="B1000" t="str">
        <f t="shared" si="91"/>
        <v>,0</v>
      </c>
      <c r="C1000" t="str">
        <f t="shared" si="92"/>
        <v>중견 배우들이 만들어놓은 긴장감이 나름 긴장감 있게 싸워 보려 했던 도술사들에 의해 헛웃음 나온다</v>
      </c>
      <c r="D1000" t="s">
        <v>293</v>
      </c>
      <c r="E1000" t="s">
        <v>293</v>
      </c>
      <c r="F1000" t="str">
        <f t="shared" si="93"/>
        <v>"중견 배우들이 만들어놓은 긴장감이 나름 긴장감 있게 싸워 보려 했던 도술사들에 의해 헛웃음 나온다"</v>
      </c>
      <c r="G1000" t="s">
        <v>294</v>
      </c>
      <c r="H1000" t="str">
        <f t="shared" si="90"/>
        <v>0</v>
      </c>
      <c r="I1000" t="s">
        <v>294</v>
      </c>
      <c r="J1000" s="1" t="s">
        <v>293</v>
      </c>
      <c r="K1000" s="1" t="s">
        <v>293</v>
      </c>
      <c r="L1000" t="str">
        <f t="shared" si="94"/>
        <v>,"0"</v>
      </c>
      <c r="M1000" t="str">
        <f t="shared" si="95"/>
        <v>"중견 배우들이 만들어놓은 긴장감이 나름 긴장감 있게 싸워 보려 했던 도술사들에 의해 헛웃음 나온다","0"</v>
      </c>
      <c r="N1000" t="s">
        <v>11089</v>
      </c>
    </row>
    <row r="1001" spans="1:14" x14ac:dyDescent="0.4">
      <c r="A1001" t="s">
        <v>1559</v>
      </c>
      <c r="B1001" t="str">
        <f t="shared" si="91"/>
        <v>,1</v>
      </c>
      <c r="C1001" t="str">
        <f t="shared" si="92"/>
        <v>남자 주인공 늑대 인간으로 변하고 끝나네유 평점 보고 안 볼까 하다가 봤는디 재밌네유 보다 이런 실물 특수 효과가 더 보는 재미가 있어 유 웃기기까지 하네유 근디 제목 번역은 어느 바보가 한 거여 그냥 늑대 인간이 아니잖여</v>
      </c>
      <c r="D1001" t="s">
        <v>293</v>
      </c>
      <c r="E1001" t="s">
        <v>293</v>
      </c>
      <c r="F1001" t="str">
        <f t="shared" si="93"/>
        <v>"남자 주인공 늑대 인간으로 변하고 끝나네유 평점 보고 안 볼까 하다가 봤는디 재밌네유 보다 이런 실물 특수 효과가 더 보는 재미가 있어 유 웃기기까지 하네유 근디 제목 번역은 어느 바보가 한 거여 그냥 늑대 인간이 아니잖여"</v>
      </c>
      <c r="G1001" t="s">
        <v>294</v>
      </c>
      <c r="H1001" t="str">
        <f t="shared" si="90"/>
        <v>1</v>
      </c>
      <c r="I1001" t="s">
        <v>294</v>
      </c>
      <c r="J1001" s="1" t="s">
        <v>293</v>
      </c>
      <c r="K1001" s="1" t="s">
        <v>293</v>
      </c>
      <c r="L1001" t="str">
        <f t="shared" si="94"/>
        <v>,"1"</v>
      </c>
      <c r="M1001" t="str">
        <f t="shared" si="95"/>
        <v>"남자 주인공 늑대 인간으로 변하고 끝나네유 평점 보고 안 볼까 하다가 봤는디 재밌네유 보다 이런 실물 특수 효과가 더 보는 재미가 있어 유 웃기기까지 하네유 근디 제목 번역은 어느 바보가 한 거여 그냥 늑대 인간이 아니잖여","1"</v>
      </c>
      <c r="N1001" t="s">
        <v>11090</v>
      </c>
    </row>
    <row r="1002" spans="1:14" x14ac:dyDescent="0.4">
      <c r="A1002" t="s">
        <v>1560</v>
      </c>
      <c r="B1002" t="str">
        <f t="shared" si="91"/>
        <v>,1</v>
      </c>
      <c r="C1002" t="str">
        <f t="shared" si="92"/>
        <v>정말 최고의 명작 성인이 되고 본 이집트의 왕자는 또 다른 감동 그 자체네요</v>
      </c>
      <c r="D1002" t="s">
        <v>293</v>
      </c>
      <c r="E1002" t="s">
        <v>293</v>
      </c>
      <c r="F1002" t="str">
        <f t="shared" si="93"/>
        <v>"정말 최고의 명작 성인이 되고 본 이집트의 왕자는 또 다른 감동 그 자체네요"</v>
      </c>
      <c r="G1002" t="s">
        <v>294</v>
      </c>
      <c r="H1002" t="str">
        <f t="shared" si="90"/>
        <v>1</v>
      </c>
      <c r="I1002" t="s">
        <v>294</v>
      </c>
      <c r="J1002" s="1" t="s">
        <v>293</v>
      </c>
      <c r="K1002" s="1" t="s">
        <v>293</v>
      </c>
      <c r="L1002" t="str">
        <f t="shared" si="94"/>
        <v>,"1"</v>
      </c>
      <c r="M1002" t="str">
        <f t="shared" si="95"/>
        <v>"정말 최고의 명작 성인이 되고 본 이집트의 왕자는 또 다른 감동 그 자체네요","1"</v>
      </c>
      <c r="N1002" t="s">
        <v>11091</v>
      </c>
    </row>
    <row r="1003" spans="1:14" x14ac:dyDescent="0.4">
      <c r="A1003" t="s">
        <v>1561</v>
      </c>
      <c r="B1003" t="str">
        <f t="shared" si="91"/>
        <v>,0</v>
      </c>
      <c r="C1003" t="str">
        <f t="shared" si="92"/>
        <v>이 영화만 성공 했어도 스퀘어가 에닉스랑 합병 할 일은 없었을 텐데</v>
      </c>
      <c r="D1003" t="s">
        <v>293</v>
      </c>
      <c r="E1003" t="s">
        <v>293</v>
      </c>
      <c r="F1003" t="str">
        <f t="shared" si="93"/>
        <v>"이 영화만 성공 했어도 스퀘어가 에닉스랑 합병 할 일은 없었을 텐데"</v>
      </c>
      <c r="G1003" t="s">
        <v>294</v>
      </c>
      <c r="H1003" t="str">
        <f t="shared" si="90"/>
        <v>0</v>
      </c>
      <c r="I1003" t="s">
        <v>294</v>
      </c>
      <c r="J1003" s="1" t="s">
        <v>293</v>
      </c>
      <c r="K1003" s="1" t="s">
        <v>293</v>
      </c>
      <c r="L1003" t="str">
        <f t="shared" si="94"/>
        <v>,"0"</v>
      </c>
      <c r="M1003" t="str">
        <f t="shared" si="95"/>
        <v>"이 영화만 성공 했어도 스퀘어가 에닉스랑 합병 할 일은 없었을 텐데","0"</v>
      </c>
      <c r="N1003" t="s">
        <v>11092</v>
      </c>
    </row>
    <row r="1004" spans="1:14" x14ac:dyDescent="0.4">
      <c r="A1004" t="s">
        <v>1562</v>
      </c>
      <c r="B1004" t="str">
        <f t="shared" si="91"/>
        <v>,1</v>
      </c>
      <c r="C1004" t="str">
        <f t="shared" si="92"/>
        <v>울컥하는 사회 현실 ㅠㅠ</v>
      </c>
      <c r="D1004" t="s">
        <v>293</v>
      </c>
      <c r="E1004" t="s">
        <v>293</v>
      </c>
      <c r="F1004" t="str">
        <f t="shared" si="93"/>
        <v>"울컥하는 사회 현실 ㅠㅠ"</v>
      </c>
      <c r="G1004" t="s">
        <v>294</v>
      </c>
      <c r="H1004" t="str">
        <f t="shared" si="90"/>
        <v>1</v>
      </c>
      <c r="I1004" t="s">
        <v>294</v>
      </c>
      <c r="J1004" s="1" t="s">
        <v>293</v>
      </c>
      <c r="K1004" s="1" t="s">
        <v>293</v>
      </c>
      <c r="L1004" t="str">
        <f t="shared" si="94"/>
        <v>,"1"</v>
      </c>
      <c r="M1004" t="str">
        <f t="shared" si="95"/>
        <v>"울컥하는 사회 현실 ㅠㅠ","1"</v>
      </c>
      <c r="N1004" t="s">
        <v>11093</v>
      </c>
    </row>
    <row r="1005" spans="1:14" x14ac:dyDescent="0.4">
      <c r="A1005" t="s">
        <v>1563</v>
      </c>
      <c r="B1005" t="str">
        <f t="shared" si="91"/>
        <v>,0</v>
      </c>
      <c r="C1005" t="str">
        <f t="shared" si="92"/>
        <v>기대를 하나도 안하면 할 일 없을 때 보기 좋은 영화</v>
      </c>
      <c r="D1005" t="s">
        <v>293</v>
      </c>
      <c r="E1005" t="s">
        <v>293</v>
      </c>
      <c r="F1005" t="str">
        <f t="shared" si="93"/>
        <v>"기대를 하나도 안하면 할 일 없을 때 보기 좋은 영화"</v>
      </c>
      <c r="G1005" t="s">
        <v>294</v>
      </c>
      <c r="H1005" t="str">
        <f t="shared" si="90"/>
        <v>0</v>
      </c>
      <c r="I1005" t="s">
        <v>294</v>
      </c>
      <c r="J1005" s="1" t="s">
        <v>293</v>
      </c>
      <c r="K1005" s="1" t="s">
        <v>293</v>
      </c>
      <c r="L1005" t="str">
        <f t="shared" si="94"/>
        <v>,"0"</v>
      </c>
      <c r="M1005" t="str">
        <f t="shared" si="95"/>
        <v>"기대를 하나도 안하면 할 일 없을 때 보기 좋은 영화","0"</v>
      </c>
      <c r="N1005" t="s">
        <v>11094</v>
      </c>
    </row>
    <row r="1006" spans="1:14" x14ac:dyDescent="0.4">
      <c r="A1006" t="s">
        <v>1564</v>
      </c>
      <c r="B1006" t="str">
        <f t="shared" si="91"/>
        <v>,1</v>
      </c>
      <c r="C1006" t="str">
        <f t="shared" si="92"/>
        <v>소림사 관문 통과하기 진짜 어렵다는 거 보여준 영화 극장에서 개봉하는 거 반갑다</v>
      </c>
      <c r="D1006" t="s">
        <v>293</v>
      </c>
      <c r="E1006" t="s">
        <v>293</v>
      </c>
      <c r="F1006" t="str">
        <f t="shared" si="93"/>
        <v>"소림사 관문 통과하기 진짜 어렵다는 거 보여준 영화 극장에서 개봉하는 거 반갑다"</v>
      </c>
      <c r="G1006" t="s">
        <v>294</v>
      </c>
      <c r="H1006" t="str">
        <f t="shared" si="90"/>
        <v>1</v>
      </c>
      <c r="I1006" t="s">
        <v>294</v>
      </c>
      <c r="J1006" s="1" t="s">
        <v>293</v>
      </c>
      <c r="K1006" s="1" t="s">
        <v>293</v>
      </c>
      <c r="L1006" t="str">
        <f t="shared" si="94"/>
        <v>,"1"</v>
      </c>
      <c r="M1006" t="str">
        <f t="shared" si="95"/>
        <v>"소림사 관문 통과하기 진짜 어렵다는 거 보여준 영화 극장에서 개봉하는 거 반갑다","1"</v>
      </c>
      <c r="N1006" t="s">
        <v>11095</v>
      </c>
    </row>
    <row r="1007" spans="1:14" x14ac:dyDescent="0.4">
      <c r="A1007" t="s">
        <v>1565</v>
      </c>
      <c r="B1007" t="str">
        <f t="shared" si="91"/>
        <v>,1</v>
      </c>
      <c r="C1007" t="str">
        <f t="shared" si="92"/>
        <v>시리즈 안 나오나 ㅠㅠㅠㅠㅠㅠㅠㅠ</v>
      </c>
      <c r="D1007" t="s">
        <v>293</v>
      </c>
      <c r="E1007" t="s">
        <v>293</v>
      </c>
      <c r="F1007" t="str">
        <f t="shared" si="93"/>
        <v>"시리즈 안 나오나 ㅠㅠㅠㅠㅠㅠㅠㅠ"</v>
      </c>
      <c r="G1007" t="s">
        <v>294</v>
      </c>
      <c r="H1007" t="str">
        <f t="shared" si="90"/>
        <v>1</v>
      </c>
      <c r="I1007" t="s">
        <v>294</v>
      </c>
      <c r="J1007" s="1" t="s">
        <v>293</v>
      </c>
      <c r="K1007" s="1" t="s">
        <v>293</v>
      </c>
      <c r="L1007" t="str">
        <f t="shared" si="94"/>
        <v>,"1"</v>
      </c>
      <c r="M1007" t="str">
        <f t="shared" si="95"/>
        <v>"시리즈 안 나오나 ㅠㅠㅠㅠㅠㅠㅠㅠ","1"</v>
      </c>
      <c r="N1007" t="s">
        <v>11096</v>
      </c>
    </row>
    <row r="1008" spans="1:14" x14ac:dyDescent="0.4">
      <c r="A1008" t="s">
        <v>1566</v>
      </c>
      <c r="B1008" t="str">
        <f t="shared" si="91"/>
        <v>,1</v>
      </c>
      <c r="C1008" t="str">
        <f t="shared" si="92"/>
        <v>끝난다는 사실이 너무 슬퍼요 가슴이 뻥 뚫려버린 것 같아</v>
      </c>
      <c r="D1008" t="s">
        <v>293</v>
      </c>
      <c r="E1008" t="s">
        <v>293</v>
      </c>
      <c r="F1008" t="str">
        <f t="shared" si="93"/>
        <v>"끝난다는 사실이 너무 슬퍼요 가슴이 뻥 뚫려버린 것 같아"</v>
      </c>
      <c r="G1008" t="s">
        <v>294</v>
      </c>
      <c r="H1008" t="str">
        <f t="shared" si="90"/>
        <v>1</v>
      </c>
      <c r="I1008" t="s">
        <v>294</v>
      </c>
      <c r="J1008" s="1" t="s">
        <v>293</v>
      </c>
      <c r="K1008" s="1" t="s">
        <v>293</v>
      </c>
      <c r="L1008" t="str">
        <f t="shared" si="94"/>
        <v>,"1"</v>
      </c>
      <c r="M1008" t="str">
        <f t="shared" si="95"/>
        <v>"끝난다는 사실이 너무 슬퍼요 가슴이 뻥 뚫려버린 것 같아","1"</v>
      </c>
      <c r="N1008" t="s">
        <v>11097</v>
      </c>
    </row>
    <row r="1009" spans="1:14" x14ac:dyDescent="0.4">
      <c r="A1009" t="s">
        <v>1567</v>
      </c>
      <c r="B1009" t="str">
        <f t="shared" si="91"/>
        <v>,0</v>
      </c>
      <c r="C1009" t="str">
        <f t="shared" si="92"/>
        <v>펑점 조절</v>
      </c>
      <c r="D1009" t="s">
        <v>293</v>
      </c>
      <c r="E1009" t="s">
        <v>293</v>
      </c>
      <c r="F1009" t="str">
        <f t="shared" si="93"/>
        <v>"펑점 조절"</v>
      </c>
      <c r="G1009" t="s">
        <v>294</v>
      </c>
      <c r="H1009" t="str">
        <f t="shared" si="90"/>
        <v>0</v>
      </c>
      <c r="I1009" t="s">
        <v>294</v>
      </c>
      <c r="J1009" s="1" t="s">
        <v>293</v>
      </c>
      <c r="K1009" s="1" t="s">
        <v>293</v>
      </c>
      <c r="L1009" t="str">
        <f t="shared" si="94"/>
        <v>,"0"</v>
      </c>
      <c r="M1009" t="str">
        <f t="shared" si="95"/>
        <v>"펑점 조절","0"</v>
      </c>
      <c r="N1009" t="s">
        <v>11098</v>
      </c>
    </row>
    <row r="1010" spans="1:14" x14ac:dyDescent="0.4">
      <c r="A1010" t="s">
        <v>1568</v>
      </c>
      <c r="B1010" t="str">
        <f t="shared" si="91"/>
        <v>,1</v>
      </c>
      <c r="C1010" t="str">
        <f t="shared" si="92"/>
        <v>와 이건 진짜 으리으리한 데</v>
      </c>
      <c r="D1010" t="s">
        <v>293</v>
      </c>
      <c r="E1010" t="s">
        <v>293</v>
      </c>
      <c r="F1010" t="str">
        <f t="shared" si="93"/>
        <v>"와 이건 진짜 으리으리한 데"</v>
      </c>
      <c r="G1010" t="s">
        <v>294</v>
      </c>
      <c r="H1010" t="str">
        <f t="shared" si="90"/>
        <v>1</v>
      </c>
      <c r="I1010" t="s">
        <v>294</v>
      </c>
      <c r="J1010" s="1" t="s">
        <v>293</v>
      </c>
      <c r="K1010" s="1" t="s">
        <v>293</v>
      </c>
      <c r="L1010" t="str">
        <f t="shared" si="94"/>
        <v>,"1"</v>
      </c>
      <c r="M1010" t="str">
        <f t="shared" si="95"/>
        <v>"와 이건 진짜 으리으리한 데","1"</v>
      </c>
      <c r="N1010" t="s">
        <v>11099</v>
      </c>
    </row>
    <row r="1011" spans="1:14" x14ac:dyDescent="0.4">
      <c r="A1011" t="s">
        <v>1569</v>
      </c>
      <c r="B1011" t="str">
        <f t="shared" si="91"/>
        <v>,0</v>
      </c>
      <c r="C1011" t="str">
        <f t="shared" si="92"/>
        <v>손발이 오그라드네요</v>
      </c>
      <c r="D1011" t="s">
        <v>293</v>
      </c>
      <c r="E1011" t="s">
        <v>293</v>
      </c>
      <c r="F1011" t="str">
        <f t="shared" si="93"/>
        <v>"손발이 오그라드네요"</v>
      </c>
      <c r="G1011" t="s">
        <v>294</v>
      </c>
      <c r="H1011" t="str">
        <f t="shared" si="90"/>
        <v>0</v>
      </c>
      <c r="I1011" t="s">
        <v>294</v>
      </c>
      <c r="J1011" s="1" t="s">
        <v>293</v>
      </c>
      <c r="K1011" s="1" t="s">
        <v>293</v>
      </c>
      <c r="L1011" t="str">
        <f t="shared" si="94"/>
        <v>,"0"</v>
      </c>
      <c r="M1011" t="str">
        <f t="shared" si="95"/>
        <v>"손발이 오그라드네요","0"</v>
      </c>
      <c r="N1011" t="s">
        <v>11100</v>
      </c>
    </row>
    <row r="1012" spans="1:14" x14ac:dyDescent="0.4">
      <c r="A1012" t="s">
        <v>1570</v>
      </c>
      <c r="B1012" t="str">
        <f t="shared" si="91"/>
        <v>,0</v>
      </c>
      <c r="C1012" t="str">
        <f t="shared" si="92"/>
        <v>더빙이 문제가 아냐 내용이랑 그래픽이 전체적으로 글러먹었어</v>
      </c>
      <c r="D1012" t="s">
        <v>293</v>
      </c>
      <c r="E1012" t="s">
        <v>293</v>
      </c>
      <c r="F1012" t="str">
        <f t="shared" si="93"/>
        <v>"더빙이 문제가 아냐 내용이랑 그래픽이 전체적으로 글러먹었어"</v>
      </c>
      <c r="G1012" t="s">
        <v>294</v>
      </c>
      <c r="H1012" t="str">
        <f t="shared" si="90"/>
        <v>0</v>
      </c>
      <c r="I1012" t="s">
        <v>294</v>
      </c>
      <c r="J1012" s="1" t="s">
        <v>293</v>
      </c>
      <c r="K1012" s="1" t="s">
        <v>293</v>
      </c>
      <c r="L1012" t="str">
        <f t="shared" si="94"/>
        <v>,"0"</v>
      </c>
      <c r="M1012" t="str">
        <f t="shared" si="95"/>
        <v>"더빙이 문제가 아냐 내용이랑 그래픽이 전체적으로 글러먹었어","0"</v>
      </c>
      <c r="N1012" t="s">
        <v>11101</v>
      </c>
    </row>
    <row r="1013" spans="1:14" x14ac:dyDescent="0.4">
      <c r="A1013" t="s">
        <v>1571</v>
      </c>
      <c r="B1013" t="str">
        <f t="shared" si="91"/>
        <v>,0</v>
      </c>
      <c r="C1013" t="str">
        <f t="shared" si="92"/>
        <v>죠스 딥블루씨를 못 따라 감</v>
      </c>
      <c r="D1013" t="s">
        <v>293</v>
      </c>
      <c r="E1013" t="s">
        <v>293</v>
      </c>
      <c r="F1013" t="str">
        <f t="shared" si="93"/>
        <v>"죠스 딥블루씨를 못 따라 감"</v>
      </c>
      <c r="G1013" t="s">
        <v>294</v>
      </c>
      <c r="H1013" t="str">
        <f t="shared" si="90"/>
        <v>0</v>
      </c>
      <c r="I1013" t="s">
        <v>294</v>
      </c>
      <c r="J1013" s="1" t="s">
        <v>293</v>
      </c>
      <c r="K1013" s="1" t="s">
        <v>293</v>
      </c>
      <c r="L1013" t="str">
        <f t="shared" si="94"/>
        <v>,"0"</v>
      </c>
      <c r="M1013" t="str">
        <f t="shared" si="95"/>
        <v>"죠스 딥블루씨를 못 따라 감","0"</v>
      </c>
      <c r="N1013" t="s">
        <v>11102</v>
      </c>
    </row>
    <row r="1014" spans="1:14" x14ac:dyDescent="0.4">
      <c r="A1014" t="s">
        <v>1572</v>
      </c>
      <c r="B1014" t="str">
        <f t="shared" si="91"/>
        <v>,0</v>
      </c>
      <c r="C1014" t="str">
        <f t="shared" si="92"/>
        <v>아 진짜 너무 어이 없다ㅋㅋㅋ</v>
      </c>
      <c r="D1014" t="s">
        <v>293</v>
      </c>
      <c r="E1014" t="s">
        <v>293</v>
      </c>
      <c r="F1014" t="str">
        <f t="shared" si="93"/>
        <v>"아 진짜 너무 어이 없다ㅋㅋㅋ"</v>
      </c>
      <c r="G1014" t="s">
        <v>294</v>
      </c>
      <c r="H1014" t="str">
        <f t="shared" si="90"/>
        <v>0</v>
      </c>
      <c r="I1014" t="s">
        <v>294</v>
      </c>
      <c r="J1014" s="1" t="s">
        <v>293</v>
      </c>
      <c r="K1014" s="1" t="s">
        <v>293</v>
      </c>
      <c r="L1014" t="str">
        <f t="shared" si="94"/>
        <v>,"0"</v>
      </c>
      <c r="M1014" t="str">
        <f t="shared" si="95"/>
        <v>"아 진짜 너무 어이 없다ㅋㅋㅋ","0"</v>
      </c>
      <c r="N1014" t="s">
        <v>11103</v>
      </c>
    </row>
    <row r="1015" spans="1:14" x14ac:dyDescent="0.4">
      <c r="A1015" t="s">
        <v>1573</v>
      </c>
      <c r="B1015" t="str">
        <f t="shared" si="91"/>
        <v>,0</v>
      </c>
      <c r="C1015" t="str">
        <f t="shared" si="92"/>
        <v>제목이 잘못됬다 모텔스캔들이 딱인데 곽지 민 본다고 끝까지 봤지만 정말 끔찍하다 모텔 아줌마 억지스럽고 뜬금 없고  곽지민 봐서  점 준다ㅋㅋ</v>
      </c>
      <c r="D1015" t="s">
        <v>293</v>
      </c>
      <c r="E1015" t="s">
        <v>293</v>
      </c>
      <c r="F1015" t="str">
        <f t="shared" si="93"/>
        <v>"제목이 잘못됬다 모텔스캔들이 딱인데 곽지 민 본다고 끝까지 봤지만 정말 끔찍하다 모텔 아줌마 억지스럽고 뜬금 없고  곽지민 봐서  점 준다ㅋㅋ"</v>
      </c>
      <c r="G1015" t="s">
        <v>294</v>
      </c>
      <c r="H1015" t="str">
        <f t="shared" si="90"/>
        <v>0</v>
      </c>
      <c r="I1015" t="s">
        <v>294</v>
      </c>
      <c r="J1015" s="1" t="s">
        <v>293</v>
      </c>
      <c r="K1015" s="1" t="s">
        <v>293</v>
      </c>
      <c r="L1015" t="str">
        <f t="shared" si="94"/>
        <v>,"0"</v>
      </c>
      <c r="M1015" t="str">
        <f t="shared" si="95"/>
        <v>"제목이 잘못됬다 모텔스캔들이 딱인데 곽지 민 본다고 끝까지 봤지만 정말 끔찍하다 모텔 아줌마 억지스럽고 뜬금 없고  곽지민 봐서  점 준다ㅋㅋ","0"</v>
      </c>
      <c r="N1015" t="s">
        <v>11104</v>
      </c>
    </row>
    <row r="1016" spans="1:14" x14ac:dyDescent="0.4">
      <c r="A1016" t="s">
        <v>1574</v>
      </c>
      <c r="B1016" t="str">
        <f t="shared" si="91"/>
        <v>,0</v>
      </c>
      <c r="C1016" t="str">
        <f t="shared" si="92"/>
        <v>점 주기도 아까운 쓰레기</v>
      </c>
      <c r="D1016" t="s">
        <v>293</v>
      </c>
      <c r="E1016" t="s">
        <v>293</v>
      </c>
      <c r="F1016" t="str">
        <f t="shared" si="93"/>
        <v>"점 주기도 아까운 쓰레기"</v>
      </c>
      <c r="G1016" t="s">
        <v>294</v>
      </c>
      <c r="H1016" t="str">
        <f t="shared" si="90"/>
        <v>0</v>
      </c>
      <c r="I1016" t="s">
        <v>294</v>
      </c>
      <c r="J1016" s="1" t="s">
        <v>293</v>
      </c>
      <c r="K1016" s="1" t="s">
        <v>293</v>
      </c>
      <c r="L1016" t="str">
        <f t="shared" si="94"/>
        <v>,"0"</v>
      </c>
      <c r="M1016" t="str">
        <f t="shared" si="95"/>
        <v>"점 주기도 아까운 쓰레기","0"</v>
      </c>
      <c r="N1016" t="s">
        <v>11105</v>
      </c>
    </row>
    <row r="1017" spans="1:14" x14ac:dyDescent="0.4">
      <c r="A1017" t="s">
        <v>1575</v>
      </c>
      <c r="B1017" t="str">
        <f t="shared" si="91"/>
        <v>,0</v>
      </c>
      <c r="C1017" t="str">
        <f t="shared" si="92"/>
        <v>최근 사랑과 전쟁 식의 영화가 자주 등장한다 만약 그런 부류의 영화들이 질이 좋고 평이 높다면 사람들은 욕을 하면서도 찾아 볼 것이다 그러나 영화의 질적인 면이 지금처럼 드라마의 수준을 넘지 못한다면 앞으로도 계속 외면 받을 것이다</v>
      </c>
      <c r="D1017" t="s">
        <v>293</v>
      </c>
      <c r="E1017" t="s">
        <v>293</v>
      </c>
      <c r="F1017" t="str">
        <f t="shared" si="93"/>
        <v>"최근 사랑과 전쟁 식의 영화가 자주 등장한다 만약 그런 부류의 영화들이 질이 좋고 평이 높다면 사람들은 욕을 하면서도 찾아 볼 것이다 그러나 영화의 질적인 면이 지금처럼 드라마의 수준을 넘지 못한다면 앞으로도 계속 외면 받을 것이다"</v>
      </c>
      <c r="G1017" t="s">
        <v>294</v>
      </c>
      <c r="H1017" t="str">
        <f t="shared" si="90"/>
        <v>0</v>
      </c>
      <c r="I1017" t="s">
        <v>294</v>
      </c>
      <c r="J1017" s="1" t="s">
        <v>293</v>
      </c>
      <c r="K1017" s="1" t="s">
        <v>293</v>
      </c>
      <c r="L1017" t="str">
        <f t="shared" si="94"/>
        <v>,"0"</v>
      </c>
      <c r="M1017" t="str">
        <f t="shared" si="95"/>
        <v>"최근 사랑과 전쟁 식의 영화가 자주 등장한다 만약 그런 부류의 영화들이 질이 좋고 평이 높다면 사람들은 욕을 하면서도 찾아 볼 것이다 그러나 영화의 질적인 면이 지금처럼 드라마의 수준을 넘지 못한다면 앞으로도 계속 외면 받을 것이다","0"</v>
      </c>
      <c r="N1017" t="s">
        <v>11106</v>
      </c>
    </row>
    <row r="1018" spans="1:14" x14ac:dyDescent="0.4">
      <c r="A1018" t="s">
        <v>1576</v>
      </c>
      <c r="B1018" t="str">
        <f t="shared" si="91"/>
        <v>,0</v>
      </c>
      <c r="C1018" t="str">
        <f t="shared" si="92"/>
        <v>코믹하지도 슬프지도 않고 이런 뭐니 내용은 또 뭐야 가면 갈수록 지겨웠다</v>
      </c>
      <c r="D1018" t="s">
        <v>293</v>
      </c>
      <c r="E1018" t="s">
        <v>293</v>
      </c>
      <c r="F1018" t="str">
        <f t="shared" si="93"/>
        <v>"코믹하지도 슬프지도 않고 이런 뭐니 내용은 또 뭐야 가면 갈수록 지겨웠다"</v>
      </c>
      <c r="G1018" t="s">
        <v>294</v>
      </c>
      <c r="H1018" t="str">
        <f t="shared" si="90"/>
        <v>0</v>
      </c>
      <c r="I1018" t="s">
        <v>294</v>
      </c>
      <c r="J1018" s="1" t="s">
        <v>293</v>
      </c>
      <c r="K1018" s="1" t="s">
        <v>293</v>
      </c>
      <c r="L1018" t="str">
        <f t="shared" si="94"/>
        <v>,"0"</v>
      </c>
      <c r="M1018" t="str">
        <f t="shared" si="95"/>
        <v>"코믹하지도 슬프지도 않고 이런 뭐니 내용은 또 뭐야 가면 갈수록 지겨웠다","0"</v>
      </c>
      <c r="N1018" t="s">
        <v>11107</v>
      </c>
    </row>
    <row r="1019" spans="1:14" x14ac:dyDescent="0.4">
      <c r="A1019" t="s">
        <v>1577</v>
      </c>
      <c r="B1019" t="str">
        <f t="shared" si="91"/>
        <v>,1</v>
      </c>
      <c r="C1019" t="str">
        <f t="shared" si="92"/>
        <v>류덕환의 신의 퀴즈는 신의 한 수였다</v>
      </c>
      <c r="D1019" t="s">
        <v>293</v>
      </c>
      <c r="E1019" t="s">
        <v>293</v>
      </c>
      <c r="F1019" t="str">
        <f t="shared" si="93"/>
        <v>"류덕환의 신의 퀴즈는 신의 한 수였다"</v>
      </c>
      <c r="G1019" t="s">
        <v>294</v>
      </c>
      <c r="H1019" t="str">
        <f t="shared" si="90"/>
        <v>1</v>
      </c>
      <c r="I1019" t="s">
        <v>294</v>
      </c>
      <c r="J1019" s="1" t="s">
        <v>293</v>
      </c>
      <c r="K1019" s="1" t="s">
        <v>293</v>
      </c>
      <c r="L1019" t="str">
        <f t="shared" si="94"/>
        <v>,"1"</v>
      </c>
      <c r="M1019" t="str">
        <f t="shared" si="95"/>
        <v>"류덕환의 신의 퀴즈는 신의 한 수였다","1"</v>
      </c>
      <c r="N1019" t="s">
        <v>11108</v>
      </c>
    </row>
    <row r="1020" spans="1:14" x14ac:dyDescent="0.4">
      <c r="A1020" t="s">
        <v>1578</v>
      </c>
      <c r="B1020" t="str">
        <f t="shared" si="91"/>
        <v>,0</v>
      </c>
      <c r="C1020" t="str">
        <f t="shared" si="92"/>
        <v>오랜만에 봤는데 편집 대사 연기 오글거리고 좀 안맞음</v>
      </c>
      <c r="D1020" t="s">
        <v>293</v>
      </c>
      <c r="E1020" t="s">
        <v>293</v>
      </c>
      <c r="F1020" t="str">
        <f t="shared" si="93"/>
        <v>"오랜만에 봤는데 편집 대사 연기 오글거리고 좀 안맞음"</v>
      </c>
      <c r="G1020" t="s">
        <v>294</v>
      </c>
      <c r="H1020" t="str">
        <f t="shared" si="90"/>
        <v>0</v>
      </c>
      <c r="I1020" t="s">
        <v>294</v>
      </c>
      <c r="J1020" s="1" t="s">
        <v>293</v>
      </c>
      <c r="K1020" s="1" t="s">
        <v>293</v>
      </c>
      <c r="L1020" t="str">
        <f t="shared" si="94"/>
        <v>,"0"</v>
      </c>
      <c r="M1020" t="str">
        <f t="shared" si="95"/>
        <v>"오랜만에 봤는데 편집 대사 연기 오글거리고 좀 안맞음","0"</v>
      </c>
      <c r="N1020" t="s">
        <v>11109</v>
      </c>
    </row>
    <row r="1021" spans="1:14" x14ac:dyDescent="0.4">
      <c r="A1021" t="s">
        <v>1579</v>
      </c>
      <c r="B1021" t="str">
        <f t="shared" si="91"/>
        <v>,1</v>
      </c>
      <c r="C1021" t="str">
        <f t="shared" si="92"/>
        <v>귀여워요 에 헤헹 패턴 자기만의 패턴 아니 어쩌면 자기 기만의 패턴 턴 너를 목격하고 유턴 아니 어쩌면 너에게로 돌아가는 턴 그렇게 나는 아직 인턴 너에게 훌쩍 뛰었다 착지하는 나는 영원한 인턴 랜턴 너는 나를 비추는 랜턴</v>
      </c>
      <c r="D1021" t="s">
        <v>293</v>
      </c>
      <c r="E1021" t="s">
        <v>293</v>
      </c>
      <c r="F1021" t="str">
        <f t="shared" si="93"/>
        <v>"귀여워요 에 헤헹 패턴 자기만의 패턴 아니 어쩌면 자기 기만의 패턴 턴 너를 목격하고 유턴 아니 어쩌면 너에게로 돌아가는 턴 그렇게 나는 아직 인턴 너에게 훌쩍 뛰었다 착지하는 나는 영원한 인턴 랜턴 너는 나를 비추는 랜턴"</v>
      </c>
      <c r="G1021" t="s">
        <v>294</v>
      </c>
      <c r="H1021" t="str">
        <f t="shared" si="90"/>
        <v>1</v>
      </c>
      <c r="I1021" t="s">
        <v>294</v>
      </c>
      <c r="J1021" s="1" t="s">
        <v>293</v>
      </c>
      <c r="K1021" s="1" t="s">
        <v>293</v>
      </c>
      <c r="L1021" t="str">
        <f t="shared" si="94"/>
        <v>,"1"</v>
      </c>
      <c r="M1021" t="str">
        <f t="shared" si="95"/>
        <v>"귀여워요 에 헤헹 패턴 자기만의 패턴 아니 어쩌면 자기 기만의 패턴 턴 너를 목격하고 유턴 아니 어쩌면 너에게로 돌아가는 턴 그렇게 나는 아직 인턴 너에게 훌쩍 뛰었다 착지하는 나는 영원한 인턴 랜턴 너는 나를 비추는 랜턴","1"</v>
      </c>
      <c r="N1021" t="s">
        <v>11110</v>
      </c>
    </row>
    <row r="1022" spans="1:14" x14ac:dyDescent="0.4">
      <c r="A1022" t="s">
        <v>1580</v>
      </c>
      <c r="B1022" t="str">
        <f t="shared" si="91"/>
        <v>,0</v>
      </c>
      <c r="C1022" t="str">
        <f t="shared" si="92"/>
        <v>내 아까운 시간을 버리게한 쓰레기 재미없다점부터 점수준 것들 창</v>
      </c>
      <c r="D1022" t="s">
        <v>293</v>
      </c>
      <c r="E1022" t="s">
        <v>293</v>
      </c>
      <c r="F1022" t="str">
        <f t="shared" si="93"/>
        <v>"내 아까운 시간을 버리게한 쓰레기 재미없다점부터 점수준 것들 창"</v>
      </c>
      <c r="G1022" t="s">
        <v>294</v>
      </c>
      <c r="H1022" t="str">
        <f t="shared" si="90"/>
        <v>0</v>
      </c>
      <c r="I1022" t="s">
        <v>294</v>
      </c>
      <c r="J1022" s="1" t="s">
        <v>293</v>
      </c>
      <c r="K1022" s="1" t="s">
        <v>293</v>
      </c>
      <c r="L1022" t="str">
        <f t="shared" si="94"/>
        <v>,"0"</v>
      </c>
      <c r="M1022" t="str">
        <f t="shared" si="95"/>
        <v>"내 아까운 시간을 버리게한 쓰레기 재미없다점부터 점수준 것들 창","0"</v>
      </c>
      <c r="N1022" t="s">
        <v>11111</v>
      </c>
    </row>
    <row r="1023" spans="1:14" x14ac:dyDescent="0.4">
      <c r="A1023" t="s">
        <v>1581</v>
      </c>
      <c r="B1023" t="str">
        <f t="shared" si="91"/>
        <v>,0</v>
      </c>
      <c r="C1023" t="str">
        <f t="shared" si="92"/>
        <v>무릅쏴 일제 사격은 대체 어디서 나온 대본인지요 유명을 달리한 여 군 경찰 분들의 명복을 바래 봅니다</v>
      </c>
      <c r="D1023" t="s">
        <v>293</v>
      </c>
      <c r="E1023" t="s">
        <v>293</v>
      </c>
      <c r="F1023" t="str">
        <f t="shared" si="93"/>
        <v>"무릅쏴 일제 사격은 대체 어디서 나온 대본인지요 유명을 달리한 여 군 경찰 분들의 명복을 바래 봅니다"</v>
      </c>
      <c r="G1023" t="s">
        <v>294</v>
      </c>
      <c r="H1023" t="str">
        <f t="shared" si="90"/>
        <v>0</v>
      </c>
      <c r="I1023" t="s">
        <v>294</v>
      </c>
      <c r="J1023" s="1" t="s">
        <v>293</v>
      </c>
      <c r="K1023" s="1" t="s">
        <v>293</v>
      </c>
      <c r="L1023" t="str">
        <f t="shared" si="94"/>
        <v>,"0"</v>
      </c>
      <c r="M1023" t="str">
        <f t="shared" si="95"/>
        <v>"무릅쏴 일제 사격은 대체 어디서 나온 대본인지요 유명을 달리한 여 군 경찰 분들의 명복을 바래 봅니다","0"</v>
      </c>
      <c r="N1023" t="s">
        <v>11112</v>
      </c>
    </row>
    <row r="1024" spans="1:14" x14ac:dyDescent="0.4">
      <c r="A1024" t="s">
        <v>1582</v>
      </c>
      <c r="B1024" t="str">
        <f t="shared" si="91"/>
        <v>,1</v>
      </c>
      <c r="C1024" t="str">
        <f t="shared" si="92"/>
        <v>커트코베인의 전기를 먼저 읽던지 진짜 고독함은 낭만적이지 않지 이 영화처럼</v>
      </c>
      <c r="D1024" t="s">
        <v>293</v>
      </c>
      <c r="E1024" t="s">
        <v>293</v>
      </c>
      <c r="F1024" t="str">
        <f t="shared" si="93"/>
        <v>"커트코베인의 전기를 먼저 읽던지 진짜 고독함은 낭만적이지 않지 이 영화처럼"</v>
      </c>
      <c r="G1024" t="s">
        <v>294</v>
      </c>
      <c r="H1024" t="str">
        <f t="shared" si="90"/>
        <v>1</v>
      </c>
      <c r="I1024" t="s">
        <v>294</v>
      </c>
      <c r="J1024" s="1" t="s">
        <v>293</v>
      </c>
      <c r="K1024" s="1" t="s">
        <v>293</v>
      </c>
      <c r="L1024" t="str">
        <f t="shared" si="94"/>
        <v>,"1"</v>
      </c>
      <c r="M1024" t="str">
        <f t="shared" si="95"/>
        <v>"커트코베인의 전기를 먼저 읽던지 진짜 고독함은 낭만적이지 않지 이 영화처럼","1"</v>
      </c>
      <c r="N1024" t="s">
        <v>11113</v>
      </c>
    </row>
    <row r="1025" spans="1:14" x14ac:dyDescent="0.4">
      <c r="A1025" t="s">
        <v>1583</v>
      </c>
      <c r="B1025" t="str">
        <f t="shared" si="91"/>
        <v>,0</v>
      </c>
      <c r="C1025" t="str">
        <f t="shared" si="92"/>
        <v>영화는 안보고 포스터만 봐도 점 주기 아까움</v>
      </c>
      <c r="D1025" t="s">
        <v>293</v>
      </c>
      <c r="E1025" t="s">
        <v>293</v>
      </c>
      <c r="F1025" t="str">
        <f t="shared" si="93"/>
        <v>"영화는 안보고 포스터만 봐도 점 주기 아까움"</v>
      </c>
      <c r="G1025" t="s">
        <v>294</v>
      </c>
      <c r="H1025" t="str">
        <f t="shared" si="90"/>
        <v>0</v>
      </c>
      <c r="I1025" t="s">
        <v>294</v>
      </c>
      <c r="J1025" s="1" t="s">
        <v>293</v>
      </c>
      <c r="K1025" s="1" t="s">
        <v>293</v>
      </c>
      <c r="L1025" t="str">
        <f t="shared" si="94"/>
        <v>,"0"</v>
      </c>
      <c r="M1025" t="str">
        <f t="shared" si="95"/>
        <v>"영화는 안보고 포스터만 봐도 점 주기 아까움","0"</v>
      </c>
      <c r="N1025" t="s">
        <v>11114</v>
      </c>
    </row>
    <row r="1026" spans="1:14" x14ac:dyDescent="0.4">
      <c r="A1026" t="s">
        <v>1584</v>
      </c>
      <c r="B1026" t="str">
        <f t="shared" si="91"/>
        <v>,0</v>
      </c>
      <c r="C1026" t="str">
        <f t="shared" si="92"/>
        <v>팬픽 같은 느낌 만화책으로는 봤지만 애니로는 많이 못 봐서 배 속으로 돌려 봤는데도 지겹더라</v>
      </c>
      <c r="D1026" t="s">
        <v>293</v>
      </c>
      <c r="E1026" t="s">
        <v>293</v>
      </c>
      <c r="F1026" t="str">
        <f t="shared" si="93"/>
        <v>"팬픽 같은 느낌 만화책으로는 봤지만 애니로는 많이 못 봐서 배 속으로 돌려 봤는데도 지겹더라"</v>
      </c>
      <c r="G1026" t="s">
        <v>294</v>
      </c>
      <c r="H1026" t="str">
        <f t="shared" ref="H1026:H1089" si="96">RIGHT(B1026, 1)</f>
        <v>0</v>
      </c>
      <c r="I1026" t="s">
        <v>294</v>
      </c>
      <c r="J1026" s="1" t="s">
        <v>293</v>
      </c>
      <c r="K1026" s="1" t="s">
        <v>293</v>
      </c>
      <c r="L1026" t="str">
        <f t="shared" si="94"/>
        <v>,"0"</v>
      </c>
      <c r="M1026" t="str">
        <f t="shared" si="95"/>
        <v>"팬픽 같은 느낌 만화책으로는 봤지만 애니로는 많이 못 봐서 배 속으로 돌려 봤는데도 지겹더라","0"</v>
      </c>
      <c r="N1026" t="s">
        <v>11115</v>
      </c>
    </row>
    <row r="1027" spans="1:14" x14ac:dyDescent="0.4">
      <c r="A1027" t="s">
        <v>1585</v>
      </c>
      <c r="B1027" t="str">
        <f t="shared" ref="B1027:B1090" si="97">RIGHT(A1027, 2)</f>
        <v>,1</v>
      </c>
      <c r="C1027" t="str">
        <f t="shared" ref="C1027:C1090" si="98">LEFT(A1027, LEN(A1027)-LEN(B1027))</f>
        <v>많이 알려지지 않은 작품인데 스탤론에 대해 관심을 있으면 한번쯤 보게 될 수작 재난 영화</v>
      </c>
      <c r="D1027" t="s">
        <v>293</v>
      </c>
      <c r="E1027" t="s">
        <v>293</v>
      </c>
      <c r="F1027" t="str">
        <f t="shared" ref="F1027:F1090" si="99">D1027&amp;C1027&amp;E1027</f>
        <v>"많이 알려지지 않은 작품인데 스탤론에 대해 관심을 있으면 한번쯤 보게 될 수작 재난 영화"</v>
      </c>
      <c r="G1027" t="s">
        <v>294</v>
      </c>
      <c r="H1027" t="str">
        <f t="shared" si="96"/>
        <v>1</v>
      </c>
      <c r="I1027" t="s">
        <v>294</v>
      </c>
      <c r="J1027" s="1" t="s">
        <v>293</v>
      </c>
      <c r="K1027" s="1" t="s">
        <v>293</v>
      </c>
      <c r="L1027" t="str">
        <f t="shared" ref="L1027:L1090" si="100">I1027&amp;J1027&amp;H1027&amp;K1027</f>
        <v>,"1"</v>
      </c>
      <c r="M1027" t="str">
        <f t="shared" ref="M1027:M1090" si="101">F1027&amp;L1027</f>
        <v>"많이 알려지지 않은 작품인데 스탤론에 대해 관심을 있으면 한번쯤 보게 될 수작 재난 영화","1"</v>
      </c>
      <c r="N1027" t="s">
        <v>11116</v>
      </c>
    </row>
    <row r="1028" spans="1:14" x14ac:dyDescent="0.4">
      <c r="A1028" t="s">
        <v>1586</v>
      </c>
      <c r="B1028" t="str">
        <f t="shared" si="97"/>
        <v>,0</v>
      </c>
      <c r="C1028" t="str">
        <f t="shared" si="98"/>
        <v>킬링 타임용 정말 시간 아깝다</v>
      </c>
      <c r="D1028" t="s">
        <v>293</v>
      </c>
      <c r="E1028" t="s">
        <v>293</v>
      </c>
      <c r="F1028" t="str">
        <f t="shared" si="99"/>
        <v>"킬링 타임용 정말 시간 아깝다"</v>
      </c>
      <c r="G1028" t="s">
        <v>294</v>
      </c>
      <c r="H1028" t="str">
        <f t="shared" si="96"/>
        <v>0</v>
      </c>
      <c r="I1028" t="s">
        <v>294</v>
      </c>
      <c r="J1028" s="1" t="s">
        <v>293</v>
      </c>
      <c r="K1028" s="1" t="s">
        <v>293</v>
      </c>
      <c r="L1028" t="str">
        <f t="shared" si="100"/>
        <v>,"0"</v>
      </c>
      <c r="M1028" t="str">
        <f t="shared" si="101"/>
        <v>"킬링 타임용 정말 시간 아깝다","0"</v>
      </c>
      <c r="N1028" t="s">
        <v>11117</v>
      </c>
    </row>
    <row r="1029" spans="1:14" x14ac:dyDescent="0.4">
      <c r="A1029" t="s">
        <v>1587</v>
      </c>
      <c r="B1029" t="str">
        <f t="shared" si="97"/>
        <v>,0</v>
      </c>
      <c r="C1029" t="str">
        <f t="shared" si="98"/>
        <v>설정만 그럴 듯하고 개연성과 플롯은 나 몰라라</v>
      </c>
      <c r="D1029" t="s">
        <v>293</v>
      </c>
      <c r="E1029" t="s">
        <v>293</v>
      </c>
      <c r="F1029" t="str">
        <f t="shared" si="99"/>
        <v>"설정만 그럴 듯하고 개연성과 플롯은 나 몰라라"</v>
      </c>
      <c r="G1029" t="s">
        <v>294</v>
      </c>
      <c r="H1029" t="str">
        <f t="shared" si="96"/>
        <v>0</v>
      </c>
      <c r="I1029" t="s">
        <v>294</v>
      </c>
      <c r="J1029" s="1" t="s">
        <v>293</v>
      </c>
      <c r="K1029" s="1" t="s">
        <v>293</v>
      </c>
      <c r="L1029" t="str">
        <f t="shared" si="100"/>
        <v>,"0"</v>
      </c>
      <c r="M1029" t="str">
        <f t="shared" si="101"/>
        <v>"설정만 그럴 듯하고 개연성과 플롯은 나 몰라라","0"</v>
      </c>
      <c r="N1029" t="s">
        <v>11118</v>
      </c>
    </row>
    <row r="1030" spans="1:14" x14ac:dyDescent="0.4">
      <c r="A1030" t="s">
        <v>1588</v>
      </c>
      <c r="B1030" t="str">
        <f t="shared" si="97"/>
        <v>,0</v>
      </c>
      <c r="C1030" t="str">
        <f t="shared" si="98"/>
        <v>평소 시간이 정 가지 않거든 보길</v>
      </c>
      <c r="D1030" t="s">
        <v>293</v>
      </c>
      <c r="E1030" t="s">
        <v>293</v>
      </c>
      <c r="F1030" t="str">
        <f t="shared" si="99"/>
        <v>"평소 시간이 정 가지 않거든 보길"</v>
      </c>
      <c r="G1030" t="s">
        <v>294</v>
      </c>
      <c r="H1030" t="str">
        <f t="shared" si="96"/>
        <v>0</v>
      </c>
      <c r="I1030" t="s">
        <v>294</v>
      </c>
      <c r="J1030" s="1" t="s">
        <v>293</v>
      </c>
      <c r="K1030" s="1" t="s">
        <v>293</v>
      </c>
      <c r="L1030" t="str">
        <f t="shared" si="100"/>
        <v>,"0"</v>
      </c>
      <c r="M1030" t="str">
        <f t="shared" si="101"/>
        <v>"평소 시간이 정 가지 않거든 보길","0"</v>
      </c>
      <c r="N1030" t="s">
        <v>11119</v>
      </c>
    </row>
    <row r="1031" spans="1:14" x14ac:dyDescent="0.4">
      <c r="A1031" t="s">
        <v>1589</v>
      </c>
      <c r="B1031" t="str">
        <f t="shared" si="97"/>
        <v>,0</v>
      </c>
      <c r="C1031" t="str">
        <f t="shared" si="98"/>
        <v>성유리 진짜 짜증난다 뭐 캐릭터니까 본인은 아닐 수 있지만 일부러 떼놓는 것도 짜증나고 그렇게 걱정되면 집을 사주든가 얼른 기억이 다 돌아와서 지가 했던 행동 후회하는 것 좀 나왔으면</v>
      </c>
      <c r="D1031" t="s">
        <v>293</v>
      </c>
      <c r="E1031" t="s">
        <v>293</v>
      </c>
      <c r="F1031" t="str">
        <f t="shared" si="99"/>
        <v>"성유리 진짜 짜증난다 뭐 캐릭터니까 본인은 아닐 수 있지만 일부러 떼놓는 것도 짜증나고 그렇게 걱정되면 집을 사주든가 얼른 기억이 다 돌아와서 지가 했던 행동 후회하는 것 좀 나왔으면"</v>
      </c>
      <c r="G1031" t="s">
        <v>294</v>
      </c>
      <c r="H1031" t="str">
        <f t="shared" si="96"/>
        <v>0</v>
      </c>
      <c r="I1031" t="s">
        <v>294</v>
      </c>
      <c r="J1031" s="1" t="s">
        <v>293</v>
      </c>
      <c r="K1031" s="1" t="s">
        <v>293</v>
      </c>
      <c r="L1031" t="str">
        <f t="shared" si="100"/>
        <v>,"0"</v>
      </c>
      <c r="M1031" t="str">
        <f t="shared" si="101"/>
        <v>"성유리 진짜 짜증난다 뭐 캐릭터니까 본인은 아닐 수 있지만 일부러 떼놓는 것도 짜증나고 그렇게 걱정되면 집을 사주든가 얼른 기억이 다 돌아와서 지가 했던 행동 후회하는 것 좀 나왔으면","0"</v>
      </c>
      <c r="N1031" t="s">
        <v>11120</v>
      </c>
    </row>
    <row r="1032" spans="1:14" x14ac:dyDescent="0.4">
      <c r="A1032" t="s">
        <v>1590</v>
      </c>
      <c r="B1032" t="str">
        <f t="shared" si="97"/>
        <v>,1</v>
      </c>
      <c r="C1032" t="str">
        <f t="shared" si="98"/>
        <v>모든 배우들이 연기력이 굿  최고의 드라마</v>
      </c>
      <c r="D1032" t="s">
        <v>293</v>
      </c>
      <c r="E1032" t="s">
        <v>293</v>
      </c>
      <c r="F1032" t="str">
        <f t="shared" si="99"/>
        <v>"모든 배우들이 연기력이 굿  최고의 드라마"</v>
      </c>
      <c r="G1032" t="s">
        <v>294</v>
      </c>
      <c r="H1032" t="str">
        <f t="shared" si="96"/>
        <v>1</v>
      </c>
      <c r="I1032" t="s">
        <v>294</v>
      </c>
      <c r="J1032" s="1" t="s">
        <v>293</v>
      </c>
      <c r="K1032" s="1" t="s">
        <v>293</v>
      </c>
      <c r="L1032" t="str">
        <f t="shared" si="100"/>
        <v>,"1"</v>
      </c>
      <c r="M1032" t="str">
        <f t="shared" si="101"/>
        <v>"모든 배우들이 연기력이 굿  최고의 드라마","1"</v>
      </c>
      <c r="N1032" t="s">
        <v>11121</v>
      </c>
    </row>
    <row r="1033" spans="1:14" x14ac:dyDescent="0.4">
      <c r="A1033" t="s">
        <v>1591</v>
      </c>
      <c r="B1033" t="str">
        <f t="shared" si="97"/>
        <v>,0</v>
      </c>
      <c r="C1033" t="str">
        <f t="shared" si="98"/>
        <v>싸우자</v>
      </c>
      <c r="D1033" t="s">
        <v>293</v>
      </c>
      <c r="E1033" t="s">
        <v>293</v>
      </c>
      <c r="F1033" t="str">
        <f t="shared" si="99"/>
        <v>"싸우자"</v>
      </c>
      <c r="G1033" t="s">
        <v>294</v>
      </c>
      <c r="H1033" t="str">
        <f t="shared" si="96"/>
        <v>0</v>
      </c>
      <c r="I1033" t="s">
        <v>294</v>
      </c>
      <c r="J1033" s="1" t="s">
        <v>293</v>
      </c>
      <c r="K1033" s="1" t="s">
        <v>293</v>
      </c>
      <c r="L1033" t="str">
        <f t="shared" si="100"/>
        <v>,"0"</v>
      </c>
      <c r="M1033" t="str">
        <f t="shared" si="101"/>
        <v>"싸우자","0"</v>
      </c>
      <c r="N1033" t="s">
        <v>11122</v>
      </c>
    </row>
    <row r="1034" spans="1:14" x14ac:dyDescent="0.4">
      <c r="A1034" t="s">
        <v>1592</v>
      </c>
      <c r="B1034" t="str">
        <f t="shared" si="97"/>
        <v>,0</v>
      </c>
      <c r="C1034" t="str">
        <f t="shared" si="98"/>
        <v>퀸틴 타란티노의 포룸을 어줍잖게 패러디한 졸작</v>
      </c>
      <c r="D1034" t="s">
        <v>293</v>
      </c>
      <c r="E1034" t="s">
        <v>293</v>
      </c>
      <c r="F1034" t="str">
        <f t="shared" si="99"/>
        <v>"퀸틴 타란티노의 포룸을 어줍잖게 패러디한 졸작"</v>
      </c>
      <c r="G1034" t="s">
        <v>294</v>
      </c>
      <c r="H1034" t="str">
        <f t="shared" si="96"/>
        <v>0</v>
      </c>
      <c r="I1034" t="s">
        <v>294</v>
      </c>
      <c r="J1034" s="1" t="s">
        <v>293</v>
      </c>
      <c r="K1034" s="1" t="s">
        <v>293</v>
      </c>
      <c r="L1034" t="str">
        <f t="shared" si="100"/>
        <v>,"0"</v>
      </c>
      <c r="M1034" t="str">
        <f t="shared" si="101"/>
        <v>"퀸틴 타란티노의 포룸을 어줍잖게 패러디한 졸작","0"</v>
      </c>
      <c r="N1034" t="s">
        <v>11123</v>
      </c>
    </row>
    <row r="1035" spans="1:14" x14ac:dyDescent="0.4">
      <c r="A1035" t="s">
        <v>1593</v>
      </c>
      <c r="B1035" t="str">
        <f t="shared" si="97"/>
        <v>,0</v>
      </c>
      <c r="C1035" t="str">
        <f t="shared" si="98"/>
        <v>내 생에 가장 아까운 시간</v>
      </c>
      <c r="D1035" t="s">
        <v>293</v>
      </c>
      <c r="E1035" t="s">
        <v>293</v>
      </c>
      <c r="F1035" t="str">
        <f t="shared" si="99"/>
        <v>"내 생에 가장 아까운 시간"</v>
      </c>
      <c r="G1035" t="s">
        <v>294</v>
      </c>
      <c r="H1035" t="str">
        <f t="shared" si="96"/>
        <v>0</v>
      </c>
      <c r="I1035" t="s">
        <v>294</v>
      </c>
      <c r="J1035" s="1" t="s">
        <v>293</v>
      </c>
      <c r="K1035" s="1" t="s">
        <v>293</v>
      </c>
      <c r="L1035" t="str">
        <f t="shared" si="100"/>
        <v>,"0"</v>
      </c>
      <c r="M1035" t="str">
        <f t="shared" si="101"/>
        <v>"내 생에 가장 아까운 시간","0"</v>
      </c>
      <c r="N1035" t="s">
        <v>11124</v>
      </c>
    </row>
    <row r="1036" spans="1:14" x14ac:dyDescent="0.4">
      <c r="A1036" t="s">
        <v>1594</v>
      </c>
      <c r="B1036" t="str">
        <f t="shared" si="97"/>
        <v>,0</v>
      </c>
      <c r="C1036" t="str">
        <f t="shared" si="98"/>
        <v>급식충들이나 물고 빨 영화</v>
      </c>
      <c r="D1036" t="s">
        <v>293</v>
      </c>
      <c r="E1036" t="s">
        <v>293</v>
      </c>
      <c r="F1036" t="str">
        <f t="shared" si="99"/>
        <v>"급식충들이나 물고 빨 영화"</v>
      </c>
      <c r="G1036" t="s">
        <v>294</v>
      </c>
      <c r="H1036" t="str">
        <f t="shared" si="96"/>
        <v>0</v>
      </c>
      <c r="I1036" t="s">
        <v>294</v>
      </c>
      <c r="J1036" s="1" t="s">
        <v>293</v>
      </c>
      <c r="K1036" s="1" t="s">
        <v>293</v>
      </c>
      <c r="L1036" t="str">
        <f t="shared" si="100"/>
        <v>,"0"</v>
      </c>
      <c r="M1036" t="str">
        <f t="shared" si="101"/>
        <v>"급식충들이나 물고 빨 영화","0"</v>
      </c>
      <c r="N1036" t="s">
        <v>11125</v>
      </c>
    </row>
    <row r="1037" spans="1:14" x14ac:dyDescent="0.4">
      <c r="A1037" t="s">
        <v>1595</v>
      </c>
      <c r="B1037" t="str">
        <f t="shared" si="97"/>
        <v>,0</v>
      </c>
      <c r="C1037" t="str">
        <f t="shared" si="98"/>
        <v>이 영화를 돈 주고 봤네요 ㅡㅡ 정말 이걸 영화라고 봤다니 앞뒤도 안 맞고 영화가 산으로 가는</v>
      </c>
      <c r="D1037" t="s">
        <v>293</v>
      </c>
      <c r="E1037" t="s">
        <v>293</v>
      </c>
      <c r="F1037" t="str">
        <f t="shared" si="99"/>
        <v>"이 영화를 돈 주고 봤네요 ㅡㅡ 정말 이걸 영화라고 봤다니 앞뒤도 안 맞고 영화가 산으로 가는"</v>
      </c>
      <c r="G1037" t="s">
        <v>294</v>
      </c>
      <c r="H1037" t="str">
        <f t="shared" si="96"/>
        <v>0</v>
      </c>
      <c r="I1037" t="s">
        <v>294</v>
      </c>
      <c r="J1037" s="1" t="s">
        <v>293</v>
      </c>
      <c r="K1037" s="1" t="s">
        <v>293</v>
      </c>
      <c r="L1037" t="str">
        <f t="shared" si="100"/>
        <v>,"0"</v>
      </c>
      <c r="M1037" t="str">
        <f t="shared" si="101"/>
        <v>"이 영화를 돈 주고 봤네요 ㅡㅡ 정말 이걸 영화라고 봤다니 앞뒤도 안 맞고 영화가 산으로 가는","0"</v>
      </c>
      <c r="N1037" t="s">
        <v>11126</v>
      </c>
    </row>
    <row r="1038" spans="1:14" x14ac:dyDescent="0.4">
      <c r="A1038" t="s">
        <v>1596</v>
      </c>
      <c r="B1038" t="str">
        <f t="shared" si="97"/>
        <v>,1</v>
      </c>
      <c r="C1038" t="str">
        <f t="shared" si="98"/>
        <v>너무 재밋당최지 우연기 잘한다</v>
      </c>
      <c r="D1038" t="s">
        <v>293</v>
      </c>
      <c r="E1038" t="s">
        <v>293</v>
      </c>
      <c r="F1038" t="str">
        <f t="shared" si="99"/>
        <v>"너무 재밋당최지 우연기 잘한다"</v>
      </c>
      <c r="G1038" t="s">
        <v>294</v>
      </c>
      <c r="H1038" t="str">
        <f t="shared" si="96"/>
        <v>1</v>
      </c>
      <c r="I1038" t="s">
        <v>294</v>
      </c>
      <c r="J1038" s="1" t="s">
        <v>293</v>
      </c>
      <c r="K1038" s="1" t="s">
        <v>293</v>
      </c>
      <c r="L1038" t="str">
        <f t="shared" si="100"/>
        <v>,"1"</v>
      </c>
      <c r="M1038" t="str">
        <f t="shared" si="101"/>
        <v>"너무 재밋당최지 우연기 잘한다","1"</v>
      </c>
      <c r="N1038" t="s">
        <v>11127</v>
      </c>
    </row>
    <row r="1039" spans="1:14" x14ac:dyDescent="0.4">
      <c r="A1039" t="s">
        <v>1597</v>
      </c>
      <c r="B1039" t="str">
        <f t="shared" si="97"/>
        <v>,0</v>
      </c>
      <c r="C1039" t="str">
        <f t="shared" si="98"/>
        <v>딱 말해준다잉 안 나온다</v>
      </c>
      <c r="D1039" t="s">
        <v>293</v>
      </c>
      <c r="E1039" t="s">
        <v>293</v>
      </c>
      <c r="F1039" t="str">
        <f t="shared" si="99"/>
        <v>"딱 말해준다잉 안 나온다"</v>
      </c>
      <c r="G1039" t="s">
        <v>294</v>
      </c>
      <c r="H1039" t="str">
        <f t="shared" si="96"/>
        <v>0</v>
      </c>
      <c r="I1039" t="s">
        <v>294</v>
      </c>
      <c r="J1039" s="1" t="s">
        <v>293</v>
      </c>
      <c r="K1039" s="1" t="s">
        <v>293</v>
      </c>
      <c r="L1039" t="str">
        <f t="shared" si="100"/>
        <v>,"0"</v>
      </c>
      <c r="M1039" t="str">
        <f t="shared" si="101"/>
        <v>"딱 말해준다잉 안 나온다","0"</v>
      </c>
      <c r="N1039" t="s">
        <v>11128</v>
      </c>
    </row>
    <row r="1040" spans="1:14" x14ac:dyDescent="0.4">
      <c r="A1040" t="s">
        <v>1598</v>
      </c>
      <c r="B1040" t="str">
        <f t="shared" si="97"/>
        <v>,1</v>
      </c>
      <c r="C1040" t="str">
        <f t="shared" si="98"/>
        <v>이런 게 말 그대로 재미있는 영화</v>
      </c>
      <c r="D1040" t="s">
        <v>293</v>
      </c>
      <c r="E1040" t="s">
        <v>293</v>
      </c>
      <c r="F1040" t="str">
        <f t="shared" si="99"/>
        <v>"이런 게 말 그대로 재미있는 영화"</v>
      </c>
      <c r="G1040" t="s">
        <v>294</v>
      </c>
      <c r="H1040" t="str">
        <f t="shared" si="96"/>
        <v>1</v>
      </c>
      <c r="I1040" t="s">
        <v>294</v>
      </c>
      <c r="J1040" s="1" t="s">
        <v>293</v>
      </c>
      <c r="K1040" s="1" t="s">
        <v>293</v>
      </c>
      <c r="L1040" t="str">
        <f t="shared" si="100"/>
        <v>,"1"</v>
      </c>
      <c r="M1040" t="str">
        <f t="shared" si="101"/>
        <v>"이런 게 말 그대로 재미있는 영화","1"</v>
      </c>
      <c r="N1040" t="s">
        <v>11129</v>
      </c>
    </row>
    <row r="1041" spans="1:14" x14ac:dyDescent="0.4">
      <c r="A1041" t="s">
        <v>1599</v>
      </c>
      <c r="B1041" t="str">
        <f t="shared" si="97"/>
        <v>,0</v>
      </c>
      <c r="C1041" t="str">
        <f t="shared" si="98"/>
        <v>완전 별로 네요</v>
      </c>
      <c r="D1041" t="s">
        <v>293</v>
      </c>
      <c r="E1041" t="s">
        <v>293</v>
      </c>
      <c r="F1041" t="str">
        <f t="shared" si="99"/>
        <v>"완전 별로 네요"</v>
      </c>
      <c r="G1041" t="s">
        <v>294</v>
      </c>
      <c r="H1041" t="str">
        <f t="shared" si="96"/>
        <v>0</v>
      </c>
      <c r="I1041" t="s">
        <v>294</v>
      </c>
      <c r="J1041" s="1" t="s">
        <v>293</v>
      </c>
      <c r="K1041" s="1" t="s">
        <v>293</v>
      </c>
      <c r="L1041" t="str">
        <f t="shared" si="100"/>
        <v>,"0"</v>
      </c>
      <c r="M1041" t="str">
        <f t="shared" si="101"/>
        <v>"완전 별로 네요","0"</v>
      </c>
      <c r="N1041" t="s">
        <v>11130</v>
      </c>
    </row>
    <row r="1042" spans="1:14" x14ac:dyDescent="0.4">
      <c r="A1042" t="s">
        <v>1600</v>
      </c>
      <c r="B1042" t="str">
        <f t="shared" si="97"/>
        <v>,1</v>
      </c>
      <c r="C1042" t="str">
        <f t="shared" si="98"/>
        <v>시리즈 중에 가장 재밌다 여기서부터 본격 좀비물</v>
      </c>
      <c r="D1042" t="s">
        <v>293</v>
      </c>
      <c r="E1042" t="s">
        <v>293</v>
      </c>
      <c r="F1042" t="str">
        <f t="shared" si="99"/>
        <v>"시리즈 중에 가장 재밌다 여기서부터 본격 좀비물"</v>
      </c>
      <c r="G1042" t="s">
        <v>294</v>
      </c>
      <c r="H1042" t="str">
        <f t="shared" si="96"/>
        <v>1</v>
      </c>
      <c r="I1042" t="s">
        <v>294</v>
      </c>
      <c r="J1042" s="1" t="s">
        <v>293</v>
      </c>
      <c r="K1042" s="1" t="s">
        <v>293</v>
      </c>
      <c r="L1042" t="str">
        <f t="shared" si="100"/>
        <v>,"1"</v>
      </c>
      <c r="M1042" t="str">
        <f t="shared" si="101"/>
        <v>"시리즈 중에 가장 재밌다 여기서부터 본격 좀비물","1"</v>
      </c>
      <c r="N1042" t="s">
        <v>11131</v>
      </c>
    </row>
    <row r="1043" spans="1:14" x14ac:dyDescent="0.4">
      <c r="A1043" t="s">
        <v>1601</v>
      </c>
      <c r="B1043" t="str">
        <f t="shared" si="97"/>
        <v>,0</v>
      </c>
      <c r="C1043" t="str">
        <f t="shared" si="98"/>
        <v>막강 캐스팅을 물타기한 어설픈 연출과 구성</v>
      </c>
      <c r="D1043" t="s">
        <v>293</v>
      </c>
      <c r="E1043" t="s">
        <v>293</v>
      </c>
      <c r="F1043" t="str">
        <f t="shared" si="99"/>
        <v>"막강 캐스팅을 물타기한 어설픈 연출과 구성"</v>
      </c>
      <c r="G1043" t="s">
        <v>294</v>
      </c>
      <c r="H1043" t="str">
        <f t="shared" si="96"/>
        <v>0</v>
      </c>
      <c r="I1043" t="s">
        <v>294</v>
      </c>
      <c r="J1043" s="1" t="s">
        <v>293</v>
      </c>
      <c r="K1043" s="1" t="s">
        <v>293</v>
      </c>
      <c r="L1043" t="str">
        <f t="shared" si="100"/>
        <v>,"0"</v>
      </c>
      <c r="M1043" t="str">
        <f t="shared" si="101"/>
        <v>"막강 캐스팅을 물타기한 어설픈 연출과 구성","0"</v>
      </c>
      <c r="N1043" t="s">
        <v>11132</v>
      </c>
    </row>
    <row r="1044" spans="1:14" x14ac:dyDescent="0.4">
      <c r="A1044" t="s">
        <v>1602</v>
      </c>
      <c r="B1044" t="str">
        <f t="shared" si="97"/>
        <v>,0</v>
      </c>
      <c r="C1044" t="str">
        <f t="shared" si="98"/>
        <v>짜장면 되고 싶냐</v>
      </c>
      <c r="D1044" t="s">
        <v>293</v>
      </c>
      <c r="E1044" t="s">
        <v>293</v>
      </c>
      <c r="F1044" t="str">
        <f t="shared" si="99"/>
        <v>"짜장면 되고 싶냐"</v>
      </c>
      <c r="G1044" t="s">
        <v>294</v>
      </c>
      <c r="H1044" t="str">
        <f t="shared" si="96"/>
        <v>0</v>
      </c>
      <c r="I1044" t="s">
        <v>294</v>
      </c>
      <c r="J1044" s="1" t="s">
        <v>293</v>
      </c>
      <c r="K1044" s="1" t="s">
        <v>293</v>
      </c>
      <c r="L1044" t="str">
        <f t="shared" si="100"/>
        <v>,"0"</v>
      </c>
      <c r="M1044" t="str">
        <f t="shared" si="101"/>
        <v>"짜장면 되고 싶냐","0"</v>
      </c>
      <c r="N1044" t="s">
        <v>11133</v>
      </c>
    </row>
    <row r="1045" spans="1:14" x14ac:dyDescent="0.4">
      <c r="A1045" t="s">
        <v>1603</v>
      </c>
      <c r="B1045" t="str">
        <f t="shared" si="97"/>
        <v>,0</v>
      </c>
      <c r="C1045" t="str">
        <f t="shared" si="98"/>
        <v>진심성이란 건 기대하지 말라 시각적인 황홀경이나 즐겨라</v>
      </c>
      <c r="D1045" t="s">
        <v>293</v>
      </c>
      <c r="E1045" t="s">
        <v>293</v>
      </c>
      <c r="F1045" t="str">
        <f t="shared" si="99"/>
        <v>"진심성이란 건 기대하지 말라 시각적인 황홀경이나 즐겨라"</v>
      </c>
      <c r="G1045" t="s">
        <v>294</v>
      </c>
      <c r="H1045" t="str">
        <f t="shared" si="96"/>
        <v>0</v>
      </c>
      <c r="I1045" t="s">
        <v>294</v>
      </c>
      <c r="J1045" s="1" t="s">
        <v>293</v>
      </c>
      <c r="K1045" s="1" t="s">
        <v>293</v>
      </c>
      <c r="L1045" t="str">
        <f t="shared" si="100"/>
        <v>,"0"</v>
      </c>
      <c r="M1045" t="str">
        <f t="shared" si="101"/>
        <v>"진심성이란 건 기대하지 말라 시각적인 황홀경이나 즐겨라","0"</v>
      </c>
      <c r="N1045" t="s">
        <v>11134</v>
      </c>
    </row>
    <row r="1046" spans="1:14" x14ac:dyDescent="0.4">
      <c r="A1046" t="s">
        <v>1604</v>
      </c>
      <c r="B1046" t="str">
        <f t="shared" si="97"/>
        <v>,1</v>
      </c>
      <c r="C1046" t="str">
        <f t="shared" si="98"/>
        <v>기존의 매력에 화끈한 액션까지 즐길 수 있는 건 극장판만의 매력</v>
      </c>
      <c r="D1046" t="s">
        <v>293</v>
      </c>
      <c r="E1046" t="s">
        <v>293</v>
      </c>
      <c r="F1046" t="str">
        <f t="shared" si="99"/>
        <v>"기존의 매력에 화끈한 액션까지 즐길 수 있는 건 극장판만의 매력"</v>
      </c>
      <c r="G1046" t="s">
        <v>294</v>
      </c>
      <c r="H1046" t="str">
        <f t="shared" si="96"/>
        <v>1</v>
      </c>
      <c r="I1046" t="s">
        <v>294</v>
      </c>
      <c r="J1046" s="1" t="s">
        <v>293</v>
      </c>
      <c r="K1046" s="1" t="s">
        <v>293</v>
      </c>
      <c r="L1046" t="str">
        <f t="shared" si="100"/>
        <v>,"1"</v>
      </c>
      <c r="M1046" t="str">
        <f t="shared" si="101"/>
        <v>"기존의 매력에 화끈한 액션까지 즐길 수 있는 건 극장판만의 매력","1"</v>
      </c>
      <c r="N1046" t="s">
        <v>11135</v>
      </c>
    </row>
    <row r="1047" spans="1:14" x14ac:dyDescent="0.4">
      <c r="A1047" t="s">
        <v>1605</v>
      </c>
      <c r="B1047" t="str">
        <f t="shared" si="97"/>
        <v>,1</v>
      </c>
      <c r="C1047" t="str">
        <f t="shared" si="98"/>
        <v>오랜만에 봤는데 요즘 영화보다도 더 재밌어요 마지막에 미 그기가 미사일 발사했을 때 대신 전투기가 격추당하는 장면은 정말 압권이었습니다</v>
      </c>
      <c r="D1047" t="s">
        <v>293</v>
      </c>
      <c r="E1047" t="s">
        <v>293</v>
      </c>
      <c r="F1047" t="str">
        <f t="shared" si="99"/>
        <v>"오랜만에 봤는데 요즘 영화보다도 더 재밌어요 마지막에 미 그기가 미사일 발사했을 때 대신 전투기가 격추당하는 장면은 정말 압권이었습니다"</v>
      </c>
      <c r="G1047" t="s">
        <v>294</v>
      </c>
      <c r="H1047" t="str">
        <f t="shared" si="96"/>
        <v>1</v>
      </c>
      <c r="I1047" t="s">
        <v>294</v>
      </c>
      <c r="J1047" s="1" t="s">
        <v>293</v>
      </c>
      <c r="K1047" s="1" t="s">
        <v>293</v>
      </c>
      <c r="L1047" t="str">
        <f t="shared" si="100"/>
        <v>,"1"</v>
      </c>
      <c r="M1047" t="str">
        <f t="shared" si="101"/>
        <v>"오랜만에 봤는데 요즘 영화보다도 더 재밌어요 마지막에 미 그기가 미사일 발사했을 때 대신 전투기가 격추당하는 장면은 정말 압권이었습니다","1"</v>
      </c>
      <c r="N1047" t="s">
        <v>11136</v>
      </c>
    </row>
    <row r="1048" spans="1:14" x14ac:dyDescent="0.4">
      <c r="A1048" t="s">
        <v>1606</v>
      </c>
      <c r="B1048" t="str">
        <f t="shared" si="97"/>
        <v>,1</v>
      </c>
      <c r="C1048" t="str">
        <f t="shared" si="98"/>
        <v>영화의 큰 줄기는 복수이병헌이 복수에 성공함으로써 통쾌함을 느낄 것이다 에릭도 총팔이의 복수를 위해 등장하는 거임</v>
      </c>
      <c r="D1048" t="s">
        <v>293</v>
      </c>
      <c r="E1048" t="s">
        <v>293</v>
      </c>
      <c r="F1048" t="str">
        <f t="shared" si="99"/>
        <v>"영화의 큰 줄기는 복수이병헌이 복수에 성공함으로써 통쾌함을 느낄 것이다 에릭도 총팔이의 복수를 위해 등장하는 거임"</v>
      </c>
      <c r="G1048" t="s">
        <v>294</v>
      </c>
      <c r="H1048" t="str">
        <f t="shared" si="96"/>
        <v>1</v>
      </c>
      <c r="I1048" t="s">
        <v>294</v>
      </c>
      <c r="J1048" s="1" t="s">
        <v>293</v>
      </c>
      <c r="K1048" s="1" t="s">
        <v>293</v>
      </c>
      <c r="L1048" t="str">
        <f t="shared" si="100"/>
        <v>,"1"</v>
      </c>
      <c r="M1048" t="str">
        <f t="shared" si="101"/>
        <v>"영화의 큰 줄기는 복수이병헌이 복수에 성공함으로써 통쾌함을 느낄 것이다 에릭도 총팔이의 복수를 위해 등장하는 거임","1"</v>
      </c>
      <c r="N1048" t="s">
        <v>11137</v>
      </c>
    </row>
    <row r="1049" spans="1:14" x14ac:dyDescent="0.4">
      <c r="A1049" t="s">
        <v>1607</v>
      </c>
      <c r="B1049" t="str">
        <f t="shared" si="97"/>
        <v>,1</v>
      </c>
      <c r="C1049" t="str">
        <f t="shared" si="98"/>
        <v>재밌습니돠다다다</v>
      </c>
      <c r="D1049" t="s">
        <v>293</v>
      </c>
      <c r="E1049" t="s">
        <v>293</v>
      </c>
      <c r="F1049" t="str">
        <f t="shared" si="99"/>
        <v>"재밌습니돠다다다"</v>
      </c>
      <c r="G1049" t="s">
        <v>294</v>
      </c>
      <c r="H1049" t="str">
        <f t="shared" si="96"/>
        <v>1</v>
      </c>
      <c r="I1049" t="s">
        <v>294</v>
      </c>
      <c r="J1049" s="1" t="s">
        <v>293</v>
      </c>
      <c r="K1049" s="1" t="s">
        <v>293</v>
      </c>
      <c r="L1049" t="str">
        <f t="shared" si="100"/>
        <v>,"1"</v>
      </c>
      <c r="M1049" t="str">
        <f t="shared" si="101"/>
        <v>"재밌습니돠다다다","1"</v>
      </c>
      <c r="N1049" t="s">
        <v>11138</v>
      </c>
    </row>
    <row r="1050" spans="1:14" x14ac:dyDescent="0.4">
      <c r="A1050" t="s">
        <v>1608</v>
      </c>
      <c r="B1050" t="str">
        <f t="shared" si="97"/>
        <v>,0</v>
      </c>
      <c r="C1050" t="str">
        <f t="shared" si="98"/>
        <v>ㅋㅋㅋ 산 넘어 산 또 산 넘어 산 ㅋㅋㅋ ㅉㅉㅉ</v>
      </c>
      <c r="D1050" t="s">
        <v>293</v>
      </c>
      <c r="E1050" t="s">
        <v>293</v>
      </c>
      <c r="F1050" t="str">
        <f t="shared" si="99"/>
        <v>"ㅋㅋㅋ 산 넘어 산 또 산 넘어 산 ㅋㅋㅋ ㅉㅉㅉ"</v>
      </c>
      <c r="G1050" t="s">
        <v>294</v>
      </c>
      <c r="H1050" t="str">
        <f t="shared" si="96"/>
        <v>0</v>
      </c>
      <c r="I1050" t="s">
        <v>294</v>
      </c>
      <c r="J1050" s="1" t="s">
        <v>293</v>
      </c>
      <c r="K1050" s="1" t="s">
        <v>293</v>
      </c>
      <c r="L1050" t="str">
        <f t="shared" si="100"/>
        <v>,"0"</v>
      </c>
      <c r="M1050" t="str">
        <f t="shared" si="101"/>
        <v>"ㅋㅋㅋ 산 넘어 산 또 산 넘어 산 ㅋㅋㅋ ㅉㅉㅉ","0"</v>
      </c>
      <c r="N1050" t="s">
        <v>11139</v>
      </c>
    </row>
    <row r="1051" spans="1:14" x14ac:dyDescent="0.4">
      <c r="A1051" t="s">
        <v>1609</v>
      </c>
      <c r="B1051" t="str">
        <f t="shared" si="97"/>
        <v>,1</v>
      </c>
      <c r="C1051" t="str">
        <f t="shared" si="98"/>
        <v>가슴이 뭉클 아름답딘</v>
      </c>
      <c r="D1051" t="s">
        <v>293</v>
      </c>
      <c r="E1051" t="s">
        <v>293</v>
      </c>
      <c r="F1051" t="str">
        <f t="shared" si="99"/>
        <v>"가슴이 뭉클 아름답딘"</v>
      </c>
      <c r="G1051" t="s">
        <v>294</v>
      </c>
      <c r="H1051" t="str">
        <f t="shared" si="96"/>
        <v>1</v>
      </c>
      <c r="I1051" t="s">
        <v>294</v>
      </c>
      <c r="J1051" s="1" t="s">
        <v>293</v>
      </c>
      <c r="K1051" s="1" t="s">
        <v>293</v>
      </c>
      <c r="L1051" t="str">
        <f t="shared" si="100"/>
        <v>,"1"</v>
      </c>
      <c r="M1051" t="str">
        <f t="shared" si="101"/>
        <v>"가슴이 뭉클 아름답딘","1"</v>
      </c>
      <c r="N1051" t="s">
        <v>11140</v>
      </c>
    </row>
    <row r="1052" spans="1:14" x14ac:dyDescent="0.4">
      <c r="A1052" t="s">
        <v>1610</v>
      </c>
      <c r="B1052" t="str">
        <f t="shared" si="97"/>
        <v>,0</v>
      </c>
      <c r="C1052" t="str">
        <f t="shared" si="98"/>
        <v>민감한 소재를 어떻게 이렇게 뻔뻔하게 만들 수 있는 지</v>
      </c>
      <c r="D1052" t="s">
        <v>293</v>
      </c>
      <c r="E1052" t="s">
        <v>293</v>
      </c>
      <c r="F1052" t="str">
        <f t="shared" si="99"/>
        <v>"민감한 소재를 어떻게 이렇게 뻔뻔하게 만들 수 있는 지"</v>
      </c>
      <c r="G1052" t="s">
        <v>294</v>
      </c>
      <c r="H1052" t="str">
        <f t="shared" si="96"/>
        <v>0</v>
      </c>
      <c r="I1052" t="s">
        <v>294</v>
      </c>
      <c r="J1052" s="1" t="s">
        <v>293</v>
      </c>
      <c r="K1052" s="1" t="s">
        <v>293</v>
      </c>
      <c r="L1052" t="str">
        <f t="shared" si="100"/>
        <v>,"0"</v>
      </c>
      <c r="M1052" t="str">
        <f t="shared" si="101"/>
        <v>"민감한 소재를 어떻게 이렇게 뻔뻔하게 만들 수 있는 지","0"</v>
      </c>
      <c r="N1052" t="s">
        <v>11141</v>
      </c>
    </row>
    <row r="1053" spans="1:14" x14ac:dyDescent="0.4">
      <c r="A1053" t="s">
        <v>1611</v>
      </c>
      <c r="B1053" t="str">
        <f t="shared" si="97"/>
        <v>,0</v>
      </c>
      <c r="C1053" t="str">
        <f t="shared" si="98"/>
        <v>안성기 인생 최악의 영화로 남을 것 ㅋㅋ</v>
      </c>
      <c r="D1053" t="s">
        <v>293</v>
      </c>
      <c r="E1053" t="s">
        <v>293</v>
      </c>
      <c r="F1053" t="str">
        <f t="shared" si="99"/>
        <v>"안성기 인생 최악의 영화로 남을 것 ㅋㅋ"</v>
      </c>
      <c r="G1053" t="s">
        <v>294</v>
      </c>
      <c r="H1053" t="str">
        <f t="shared" si="96"/>
        <v>0</v>
      </c>
      <c r="I1053" t="s">
        <v>294</v>
      </c>
      <c r="J1053" s="1" t="s">
        <v>293</v>
      </c>
      <c r="K1053" s="1" t="s">
        <v>293</v>
      </c>
      <c r="L1053" t="str">
        <f t="shared" si="100"/>
        <v>,"0"</v>
      </c>
      <c r="M1053" t="str">
        <f t="shared" si="101"/>
        <v>"안성기 인생 최악의 영화로 남을 것 ㅋㅋ","0"</v>
      </c>
      <c r="N1053" t="s">
        <v>11142</v>
      </c>
    </row>
    <row r="1054" spans="1:14" x14ac:dyDescent="0.4">
      <c r="A1054" t="s">
        <v>1612</v>
      </c>
      <c r="B1054" t="str">
        <f t="shared" si="97"/>
        <v>,1</v>
      </c>
      <c r="C1054" t="str">
        <f t="shared" si="98"/>
        <v>정말 감동적인 영화 캐스팅 쵝오</v>
      </c>
      <c r="D1054" t="s">
        <v>293</v>
      </c>
      <c r="E1054" t="s">
        <v>293</v>
      </c>
      <c r="F1054" t="str">
        <f t="shared" si="99"/>
        <v>"정말 감동적인 영화 캐스팅 쵝오"</v>
      </c>
      <c r="G1054" t="s">
        <v>294</v>
      </c>
      <c r="H1054" t="str">
        <f t="shared" si="96"/>
        <v>1</v>
      </c>
      <c r="I1054" t="s">
        <v>294</v>
      </c>
      <c r="J1054" s="1" t="s">
        <v>293</v>
      </c>
      <c r="K1054" s="1" t="s">
        <v>293</v>
      </c>
      <c r="L1054" t="str">
        <f t="shared" si="100"/>
        <v>,"1"</v>
      </c>
      <c r="M1054" t="str">
        <f t="shared" si="101"/>
        <v>"정말 감동적인 영화 캐스팅 쵝오","1"</v>
      </c>
      <c r="N1054" t="s">
        <v>11143</v>
      </c>
    </row>
    <row r="1055" spans="1:14" x14ac:dyDescent="0.4">
      <c r="A1055" t="s">
        <v>1613</v>
      </c>
      <c r="B1055" t="str">
        <f t="shared" si="97"/>
        <v>,0</v>
      </c>
      <c r="C1055" t="str">
        <f t="shared" si="98"/>
        <v>육식 공룡 중에서 빌딩보다 더 큰 공룡이어딧노 ㅋㅋㅋㅋㅋㅋ</v>
      </c>
      <c r="D1055" t="s">
        <v>293</v>
      </c>
      <c r="E1055" t="s">
        <v>293</v>
      </c>
      <c r="F1055" t="str">
        <f t="shared" si="99"/>
        <v>"육식 공룡 중에서 빌딩보다 더 큰 공룡이어딧노 ㅋㅋㅋㅋㅋㅋ"</v>
      </c>
      <c r="G1055" t="s">
        <v>294</v>
      </c>
      <c r="H1055" t="str">
        <f t="shared" si="96"/>
        <v>0</v>
      </c>
      <c r="I1055" t="s">
        <v>294</v>
      </c>
      <c r="J1055" s="1" t="s">
        <v>293</v>
      </c>
      <c r="K1055" s="1" t="s">
        <v>293</v>
      </c>
      <c r="L1055" t="str">
        <f t="shared" si="100"/>
        <v>,"0"</v>
      </c>
      <c r="M1055" t="str">
        <f t="shared" si="101"/>
        <v>"육식 공룡 중에서 빌딩보다 더 큰 공룡이어딧노 ㅋㅋㅋㅋㅋㅋ","0"</v>
      </c>
      <c r="N1055" t="s">
        <v>11144</v>
      </c>
    </row>
    <row r="1056" spans="1:14" x14ac:dyDescent="0.4">
      <c r="A1056" t="s">
        <v>1614</v>
      </c>
      <c r="B1056" t="str">
        <f t="shared" si="97"/>
        <v>,1</v>
      </c>
      <c r="C1056" t="str">
        <f t="shared" si="98"/>
        <v>중때 극장 모퉁이에서 봤던 영화  그때의 감동을 추억으로 더듬을 수 밖에 없는 쓸쓸함</v>
      </c>
      <c r="D1056" t="s">
        <v>293</v>
      </c>
      <c r="E1056" t="s">
        <v>293</v>
      </c>
      <c r="F1056" t="str">
        <f t="shared" si="99"/>
        <v>"중때 극장 모퉁이에서 봤던 영화  그때의 감동을 추억으로 더듬을 수 밖에 없는 쓸쓸함"</v>
      </c>
      <c r="G1056" t="s">
        <v>294</v>
      </c>
      <c r="H1056" t="str">
        <f t="shared" si="96"/>
        <v>1</v>
      </c>
      <c r="I1056" t="s">
        <v>294</v>
      </c>
      <c r="J1056" s="1" t="s">
        <v>293</v>
      </c>
      <c r="K1056" s="1" t="s">
        <v>293</v>
      </c>
      <c r="L1056" t="str">
        <f t="shared" si="100"/>
        <v>,"1"</v>
      </c>
      <c r="M1056" t="str">
        <f t="shared" si="101"/>
        <v>"중때 극장 모퉁이에서 봤던 영화  그때의 감동을 추억으로 더듬을 수 밖에 없는 쓸쓸함","1"</v>
      </c>
      <c r="N1056" t="s">
        <v>11145</v>
      </c>
    </row>
    <row r="1057" spans="1:14" x14ac:dyDescent="0.4">
      <c r="A1057" t="s">
        <v>49</v>
      </c>
      <c r="B1057" t="str">
        <f t="shared" si="97"/>
        <v>,1</v>
      </c>
      <c r="C1057" t="str">
        <f t="shared" si="98"/>
        <v>쵝오</v>
      </c>
      <c r="D1057" t="s">
        <v>293</v>
      </c>
      <c r="E1057" t="s">
        <v>293</v>
      </c>
      <c r="F1057" t="str">
        <f t="shared" si="99"/>
        <v>"쵝오"</v>
      </c>
      <c r="G1057" t="s">
        <v>294</v>
      </c>
      <c r="H1057" t="str">
        <f t="shared" si="96"/>
        <v>1</v>
      </c>
      <c r="I1057" t="s">
        <v>294</v>
      </c>
      <c r="J1057" s="1" t="s">
        <v>293</v>
      </c>
      <c r="K1057" s="1" t="s">
        <v>293</v>
      </c>
      <c r="L1057" t="str">
        <f t="shared" si="100"/>
        <v>,"1"</v>
      </c>
      <c r="M1057" t="str">
        <f t="shared" si="101"/>
        <v>"쵝오","1"</v>
      </c>
      <c r="N1057" t="s">
        <v>343</v>
      </c>
    </row>
    <row r="1058" spans="1:14" x14ac:dyDescent="0.4">
      <c r="A1058" t="s">
        <v>1615</v>
      </c>
      <c r="B1058" t="str">
        <f t="shared" si="97"/>
        <v>,0</v>
      </c>
      <c r="C1058" t="str">
        <f t="shared" si="98"/>
        <v>제발 다른 인간들 보고 욕좀 해줘라 ㅋㅋ 시간 배우 정말 아깝다</v>
      </c>
      <c r="D1058" t="s">
        <v>293</v>
      </c>
      <c r="E1058" t="s">
        <v>293</v>
      </c>
      <c r="F1058" t="str">
        <f t="shared" si="99"/>
        <v>"제발 다른 인간들 보고 욕좀 해줘라 ㅋㅋ 시간 배우 정말 아깝다"</v>
      </c>
      <c r="G1058" t="s">
        <v>294</v>
      </c>
      <c r="H1058" t="str">
        <f t="shared" si="96"/>
        <v>0</v>
      </c>
      <c r="I1058" t="s">
        <v>294</v>
      </c>
      <c r="J1058" s="1" t="s">
        <v>293</v>
      </c>
      <c r="K1058" s="1" t="s">
        <v>293</v>
      </c>
      <c r="L1058" t="str">
        <f t="shared" si="100"/>
        <v>,"0"</v>
      </c>
      <c r="M1058" t="str">
        <f t="shared" si="101"/>
        <v>"제발 다른 인간들 보고 욕좀 해줘라 ㅋㅋ 시간 배우 정말 아깝다","0"</v>
      </c>
      <c r="N1058" t="s">
        <v>11146</v>
      </c>
    </row>
    <row r="1059" spans="1:14" x14ac:dyDescent="0.4">
      <c r="A1059" t="s">
        <v>1616</v>
      </c>
      <c r="B1059" t="str">
        <f t="shared" si="97"/>
        <v>,0</v>
      </c>
      <c r="C1059" t="str">
        <f t="shared" si="98"/>
        <v>이딴게 이렇게 평이 높다니</v>
      </c>
      <c r="D1059" t="s">
        <v>293</v>
      </c>
      <c r="E1059" t="s">
        <v>293</v>
      </c>
      <c r="F1059" t="str">
        <f t="shared" si="99"/>
        <v>"이딴게 이렇게 평이 높다니"</v>
      </c>
      <c r="G1059" t="s">
        <v>294</v>
      </c>
      <c r="H1059" t="str">
        <f t="shared" si="96"/>
        <v>0</v>
      </c>
      <c r="I1059" t="s">
        <v>294</v>
      </c>
      <c r="J1059" s="1" t="s">
        <v>293</v>
      </c>
      <c r="K1059" s="1" t="s">
        <v>293</v>
      </c>
      <c r="L1059" t="str">
        <f t="shared" si="100"/>
        <v>,"0"</v>
      </c>
      <c r="M1059" t="str">
        <f t="shared" si="101"/>
        <v>"이딴게 이렇게 평이 높다니","0"</v>
      </c>
      <c r="N1059" t="s">
        <v>11147</v>
      </c>
    </row>
    <row r="1060" spans="1:14" x14ac:dyDescent="0.4">
      <c r="A1060" t="s">
        <v>27</v>
      </c>
      <c r="B1060" t="str">
        <f t="shared" si="97"/>
        <v>,0</v>
      </c>
      <c r="C1060" t="str">
        <f t="shared" si="98"/>
        <v/>
      </c>
      <c r="D1060" t="s">
        <v>293</v>
      </c>
      <c r="E1060" t="s">
        <v>293</v>
      </c>
      <c r="F1060" t="str">
        <f t="shared" si="99"/>
        <v>""</v>
      </c>
      <c r="G1060" t="s">
        <v>294</v>
      </c>
      <c r="H1060" t="str">
        <f t="shared" si="96"/>
        <v>0</v>
      </c>
      <c r="I1060" t="s">
        <v>294</v>
      </c>
      <c r="J1060" s="1" t="s">
        <v>293</v>
      </c>
      <c r="K1060" s="1" t="s">
        <v>293</v>
      </c>
      <c r="L1060" t="str">
        <f t="shared" si="100"/>
        <v>,"0"</v>
      </c>
      <c r="M1060" t="str">
        <f t="shared" si="101"/>
        <v>"","0"</v>
      </c>
      <c r="N1060" t="s">
        <v>321</v>
      </c>
    </row>
    <row r="1061" spans="1:14" x14ac:dyDescent="0.4">
      <c r="A1061" t="s">
        <v>1617</v>
      </c>
      <c r="B1061" t="str">
        <f t="shared" si="97"/>
        <v>,1</v>
      </c>
      <c r="C1061" t="str">
        <f t="shared" si="98"/>
        <v>기분 완전 상콤해지는데 ㅋ</v>
      </c>
      <c r="D1061" t="s">
        <v>293</v>
      </c>
      <c r="E1061" t="s">
        <v>293</v>
      </c>
      <c r="F1061" t="str">
        <f t="shared" si="99"/>
        <v>"기분 완전 상콤해지는데 ㅋ"</v>
      </c>
      <c r="G1061" t="s">
        <v>294</v>
      </c>
      <c r="H1061" t="str">
        <f t="shared" si="96"/>
        <v>1</v>
      </c>
      <c r="I1061" t="s">
        <v>294</v>
      </c>
      <c r="J1061" s="1" t="s">
        <v>293</v>
      </c>
      <c r="K1061" s="1" t="s">
        <v>293</v>
      </c>
      <c r="L1061" t="str">
        <f t="shared" si="100"/>
        <v>,"1"</v>
      </c>
      <c r="M1061" t="str">
        <f t="shared" si="101"/>
        <v>"기분 완전 상콤해지는데 ㅋ","1"</v>
      </c>
      <c r="N1061" t="s">
        <v>11148</v>
      </c>
    </row>
    <row r="1062" spans="1:14" x14ac:dyDescent="0.4">
      <c r="A1062" t="s">
        <v>1618</v>
      </c>
      <c r="B1062" t="str">
        <f t="shared" si="97"/>
        <v>,0</v>
      </c>
      <c r="C1062" t="str">
        <f t="shared" si="98"/>
        <v>행여나 여름방학 특선으로 티비에 하더라도 보지 마라</v>
      </c>
      <c r="D1062" t="s">
        <v>293</v>
      </c>
      <c r="E1062" t="s">
        <v>293</v>
      </c>
      <c r="F1062" t="str">
        <f t="shared" si="99"/>
        <v>"행여나 여름방학 특선으로 티비에 하더라도 보지 마라"</v>
      </c>
      <c r="G1062" t="s">
        <v>294</v>
      </c>
      <c r="H1062" t="str">
        <f t="shared" si="96"/>
        <v>0</v>
      </c>
      <c r="I1062" t="s">
        <v>294</v>
      </c>
      <c r="J1062" s="1" t="s">
        <v>293</v>
      </c>
      <c r="K1062" s="1" t="s">
        <v>293</v>
      </c>
      <c r="L1062" t="str">
        <f t="shared" si="100"/>
        <v>,"0"</v>
      </c>
      <c r="M1062" t="str">
        <f t="shared" si="101"/>
        <v>"행여나 여름방학 특선으로 티비에 하더라도 보지 마라","0"</v>
      </c>
      <c r="N1062" t="s">
        <v>11149</v>
      </c>
    </row>
    <row r="1063" spans="1:14" x14ac:dyDescent="0.4">
      <c r="A1063" t="s">
        <v>1619</v>
      </c>
      <c r="B1063" t="str">
        <f t="shared" si="97"/>
        <v>,0</v>
      </c>
      <c r="C1063" t="str">
        <f t="shared" si="98"/>
        <v>이야기가 너무 뻔해</v>
      </c>
      <c r="D1063" t="s">
        <v>293</v>
      </c>
      <c r="E1063" t="s">
        <v>293</v>
      </c>
      <c r="F1063" t="str">
        <f t="shared" si="99"/>
        <v>"이야기가 너무 뻔해"</v>
      </c>
      <c r="G1063" t="s">
        <v>294</v>
      </c>
      <c r="H1063" t="str">
        <f t="shared" si="96"/>
        <v>0</v>
      </c>
      <c r="I1063" t="s">
        <v>294</v>
      </c>
      <c r="J1063" s="1" t="s">
        <v>293</v>
      </c>
      <c r="K1063" s="1" t="s">
        <v>293</v>
      </c>
      <c r="L1063" t="str">
        <f t="shared" si="100"/>
        <v>,"0"</v>
      </c>
      <c r="M1063" t="str">
        <f t="shared" si="101"/>
        <v>"이야기가 너무 뻔해","0"</v>
      </c>
      <c r="N1063" t="s">
        <v>11150</v>
      </c>
    </row>
    <row r="1064" spans="1:14" x14ac:dyDescent="0.4">
      <c r="A1064" t="s">
        <v>1620</v>
      </c>
      <c r="B1064" t="str">
        <f t="shared" si="97"/>
        <v>,0</v>
      </c>
      <c r="C1064" t="str">
        <f t="shared" si="98"/>
        <v>장선우 여전히 쓰레기</v>
      </c>
      <c r="D1064" t="s">
        <v>293</v>
      </c>
      <c r="E1064" t="s">
        <v>293</v>
      </c>
      <c r="F1064" t="str">
        <f t="shared" si="99"/>
        <v>"장선우 여전히 쓰레기"</v>
      </c>
      <c r="G1064" t="s">
        <v>294</v>
      </c>
      <c r="H1064" t="str">
        <f t="shared" si="96"/>
        <v>0</v>
      </c>
      <c r="I1064" t="s">
        <v>294</v>
      </c>
      <c r="J1064" s="1" t="s">
        <v>293</v>
      </c>
      <c r="K1064" s="1" t="s">
        <v>293</v>
      </c>
      <c r="L1064" t="str">
        <f t="shared" si="100"/>
        <v>,"0"</v>
      </c>
      <c r="M1064" t="str">
        <f t="shared" si="101"/>
        <v>"장선우 여전히 쓰레기","0"</v>
      </c>
      <c r="N1064" t="s">
        <v>11151</v>
      </c>
    </row>
    <row r="1065" spans="1:14" x14ac:dyDescent="0.4">
      <c r="A1065" t="s">
        <v>1621</v>
      </c>
      <c r="B1065" t="str">
        <f t="shared" si="97"/>
        <v>,0</v>
      </c>
      <c r="C1065" t="str">
        <f t="shared" si="98"/>
        <v>단편적인 캐릭터들과 복잡한 구조가 왜라는 질문만 남게 하는 아쉬운 영화</v>
      </c>
      <c r="D1065" t="s">
        <v>293</v>
      </c>
      <c r="E1065" t="s">
        <v>293</v>
      </c>
      <c r="F1065" t="str">
        <f t="shared" si="99"/>
        <v>"단편적인 캐릭터들과 복잡한 구조가 왜라는 질문만 남게 하는 아쉬운 영화"</v>
      </c>
      <c r="G1065" t="s">
        <v>294</v>
      </c>
      <c r="H1065" t="str">
        <f t="shared" si="96"/>
        <v>0</v>
      </c>
      <c r="I1065" t="s">
        <v>294</v>
      </c>
      <c r="J1065" s="1" t="s">
        <v>293</v>
      </c>
      <c r="K1065" s="1" t="s">
        <v>293</v>
      </c>
      <c r="L1065" t="str">
        <f t="shared" si="100"/>
        <v>,"0"</v>
      </c>
      <c r="M1065" t="str">
        <f t="shared" si="101"/>
        <v>"단편적인 캐릭터들과 복잡한 구조가 왜라는 질문만 남게 하는 아쉬운 영화","0"</v>
      </c>
      <c r="N1065" t="s">
        <v>11152</v>
      </c>
    </row>
    <row r="1066" spans="1:14" x14ac:dyDescent="0.4">
      <c r="A1066" t="s">
        <v>1622</v>
      </c>
      <c r="B1066" t="str">
        <f t="shared" si="97"/>
        <v>,0</v>
      </c>
      <c r="C1066" t="str">
        <f t="shared" si="98"/>
        <v>이런 영화는 별로 코드가 맞지 않는다는</v>
      </c>
      <c r="D1066" t="s">
        <v>293</v>
      </c>
      <c r="E1066" t="s">
        <v>293</v>
      </c>
      <c r="F1066" t="str">
        <f t="shared" si="99"/>
        <v>"이런 영화는 별로 코드가 맞지 않는다는"</v>
      </c>
      <c r="G1066" t="s">
        <v>294</v>
      </c>
      <c r="H1066" t="str">
        <f t="shared" si="96"/>
        <v>0</v>
      </c>
      <c r="I1066" t="s">
        <v>294</v>
      </c>
      <c r="J1066" s="1" t="s">
        <v>293</v>
      </c>
      <c r="K1066" s="1" t="s">
        <v>293</v>
      </c>
      <c r="L1066" t="str">
        <f t="shared" si="100"/>
        <v>,"0"</v>
      </c>
      <c r="M1066" t="str">
        <f t="shared" si="101"/>
        <v>"이런 영화는 별로 코드가 맞지 않는다는","0"</v>
      </c>
      <c r="N1066" t="s">
        <v>11153</v>
      </c>
    </row>
    <row r="1067" spans="1:14" x14ac:dyDescent="0.4">
      <c r="A1067" t="s">
        <v>1623</v>
      </c>
      <c r="B1067" t="str">
        <f t="shared" si="97"/>
        <v>,1</v>
      </c>
      <c r="C1067" t="str">
        <f t="shared" si="98"/>
        <v>등장인물들 모두 짱</v>
      </c>
      <c r="D1067" t="s">
        <v>293</v>
      </c>
      <c r="E1067" t="s">
        <v>293</v>
      </c>
      <c r="F1067" t="str">
        <f t="shared" si="99"/>
        <v>"등장인물들 모두 짱"</v>
      </c>
      <c r="G1067" t="s">
        <v>294</v>
      </c>
      <c r="H1067" t="str">
        <f t="shared" si="96"/>
        <v>1</v>
      </c>
      <c r="I1067" t="s">
        <v>294</v>
      </c>
      <c r="J1067" s="1" t="s">
        <v>293</v>
      </c>
      <c r="K1067" s="1" t="s">
        <v>293</v>
      </c>
      <c r="L1067" t="str">
        <f t="shared" si="100"/>
        <v>,"1"</v>
      </c>
      <c r="M1067" t="str">
        <f t="shared" si="101"/>
        <v>"등장인물들 모두 짱","1"</v>
      </c>
      <c r="N1067" t="s">
        <v>11154</v>
      </c>
    </row>
    <row r="1068" spans="1:14" x14ac:dyDescent="0.4">
      <c r="A1068" t="s">
        <v>1624</v>
      </c>
      <c r="B1068" t="str">
        <f t="shared" si="97"/>
        <v>,0</v>
      </c>
      <c r="C1068" t="str">
        <f t="shared" si="98"/>
        <v>새로운 시도는 신선해지만 당 태종 공자에 이어 이번에도 주윤발을 써야 했는지 중국의 최수종왕건 대조영 장보고 박태준인 듯</v>
      </c>
      <c r="D1068" t="s">
        <v>293</v>
      </c>
      <c r="E1068" t="s">
        <v>293</v>
      </c>
      <c r="F1068" t="str">
        <f t="shared" si="99"/>
        <v>"새로운 시도는 신선해지만 당 태종 공자에 이어 이번에도 주윤발을 써야 했는지 중국의 최수종왕건 대조영 장보고 박태준인 듯"</v>
      </c>
      <c r="G1068" t="s">
        <v>294</v>
      </c>
      <c r="H1068" t="str">
        <f t="shared" si="96"/>
        <v>0</v>
      </c>
      <c r="I1068" t="s">
        <v>294</v>
      </c>
      <c r="J1068" s="1" t="s">
        <v>293</v>
      </c>
      <c r="K1068" s="1" t="s">
        <v>293</v>
      </c>
      <c r="L1068" t="str">
        <f t="shared" si="100"/>
        <v>,"0"</v>
      </c>
      <c r="M1068" t="str">
        <f t="shared" si="101"/>
        <v>"새로운 시도는 신선해지만 당 태종 공자에 이어 이번에도 주윤발을 써야 했는지 중국의 최수종왕건 대조영 장보고 박태준인 듯","0"</v>
      </c>
      <c r="N1068" t="s">
        <v>11155</v>
      </c>
    </row>
    <row r="1069" spans="1:14" x14ac:dyDescent="0.4">
      <c r="A1069" t="s">
        <v>1625</v>
      </c>
      <c r="B1069" t="str">
        <f t="shared" si="97"/>
        <v>,0</v>
      </c>
      <c r="C1069" t="str">
        <f t="shared" si="98"/>
        <v>최악의 애니 스토리 연결 안 되고 편집도 엉망에다가 엉성하기 짝이 없음</v>
      </c>
      <c r="D1069" t="s">
        <v>293</v>
      </c>
      <c r="E1069" t="s">
        <v>293</v>
      </c>
      <c r="F1069" t="str">
        <f t="shared" si="99"/>
        <v>"최악의 애니 스토리 연결 안 되고 편집도 엉망에다가 엉성하기 짝이 없음"</v>
      </c>
      <c r="G1069" t="s">
        <v>294</v>
      </c>
      <c r="H1069" t="str">
        <f t="shared" si="96"/>
        <v>0</v>
      </c>
      <c r="I1069" t="s">
        <v>294</v>
      </c>
      <c r="J1069" s="1" t="s">
        <v>293</v>
      </c>
      <c r="K1069" s="1" t="s">
        <v>293</v>
      </c>
      <c r="L1069" t="str">
        <f t="shared" si="100"/>
        <v>,"0"</v>
      </c>
      <c r="M1069" t="str">
        <f t="shared" si="101"/>
        <v>"최악의 애니 스토리 연결 안 되고 편집도 엉망에다가 엉성하기 짝이 없음","0"</v>
      </c>
      <c r="N1069" t="s">
        <v>11156</v>
      </c>
    </row>
    <row r="1070" spans="1:14" x14ac:dyDescent="0.4">
      <c r="A1070" t="s">
        <v>1626</v>
      </c>
      <c r="B1070" t="str">
        <f t="shared" si="97"/>
        <v>,1</v>
      </c>
      <c r="C1070" t="str">
        <f t="shared" si="98"/>
        <v xml:space="preserve"> 정말 최고의 드라마 외국 드라마 첨으로 깊게 빠져듬</v>
      </c>
      <c r="D1070" t="s">
        <v>293</v>
      </c>
      <c r="E1070" t="s">
        <v>293</v>
      </c>
      <c r="F1070" t="str">
        <f t="shared" si="99"/>
        <v>" 정말 최고의 드라마 외국 드라마 첨으로 깊게 빠져듬"</v>
      </c>
      <c r="G1070" t="s">
        <v>294</v>
      </c>
      <c r="H1070" t="str">
        <f t="shared" si="96"/>
        <v>1</v>
      </c>
      <c r="I1070" t="s">
        <v>294</v>
      </c>
      <c r="J1070" s="1" t="s">
        <v>293</v>
      </c>
      <c r="K1070" s="1" t="s">
        <v>293</v>
      </c>
      <c r="L1070" t="str">
        <f t="shared" si="100"/>
        <v>,"1"</v>
      </c>
      <c r="M1070" t="str">
        <f t="shared" si="101"/>
        <v>" 정말 최고의 드라마 외국 드라마 첨으로 깊게 빠져듬","1"</v>
      </c>
      <c r="N1070" t="s">
        <v>11157</v>
      </c>
    </row>
    <row r="1071" spans="1:14" x14ac:dyDescent="0.4">
      <c r="A1071" t="s">
        <v>1627</v>
      </c>
      <c r="B1071" t="str">
        <f t="shared" si="97"/>
        <v>,0</v>
      </c>
      <c r="C1071" t="str">
        <f t="shared" si="98"/>
        <v>무삭제판보셈 ㅋㅋ</v>
      </c>
      <c r="D1071" t="s">
        <v>293</v>
      </c>
      <c r="E1071" t="s">
        <v>293</v>
      </c>
      <c r="F1071" t="str">
        <f t="shared" si="99"/>
        <v>"무삭제판보셈 ㅋㅋ"</v>
      </c>
      <c r="G1071" t="s">
        <v>294</v>
      </c>
      <c r="H1071" t="str">
        <f t="shared" si="96"/>
        <v>0</v>
      </c>
      <c r="I1071" t="s">
        <v>294</v>
      </c>
      <c r="J1071" s="1" t="s">
        <v>293</v>
      </c>
      <c r="K1071" s="1" t="s">
        <v>293</v>
      </c>
      <c r="L1071" t="str">
        <f t="shared" si="100"/>
        <v>,"0"</v>
      </c>
      <c r="M1071" t="str">
        <f t="shared" si="101"/>
        <v>"무삭제판보셈 ㅋㅋ","0"</v>
      </c>
      <c r="N1071" t="s">
        <v>11158</v>
      </c>
    </row>
    <row r="1072" spans="1:14" x14ac:dyDescent="0.4">
      <c r="A1072" t="s">
        <v>1628</v>
      </c>
      <c r="B1072" t="str">
        <f t="shared" si="97"/>
        <v>,1</v>
      </c>
      <c r="C1072" t="str">
        <f t="shared" si="98"/>
        <v>매주 기대하게 하는 삼총사</v>
      </c>
      <c r="D1072" t="s">
        <v>293</v>
      </c>
      <c r="E1072" t="s">
        <v>293</v>
      </c>
      <c r="F1072" t="str">
        <f t="shared" si="99"/>
        <v>"매주 기대하게 하는 삼총사"</v>
      </c>
      <c r="G1072" t="s">
        <v>294</v>
      </c>
      <c r="H1072" t="str">
        <f t="shared" si="96"/>
        <v>1</v>
      </c>
      <c r="I1072" t="s">
        <v>294</v>
      </c>
      <c r="J1072" s="1" t="s">
        <v>293</v>
      </c>
      <c r="K1072" s="1" t="s">
        <v>293</v>
      </c>
      <c r="L1072" t="str">
        <f t="shared" si="100"/>
        <v>,"1"</v>
      </c>
      <c r="M1072" t="str">
        <f t="shared" si="101"/>
        <v>"매주 기대하게 하는 삼총사","1"</v>
      </c>
      <c r="N1072" t="s">
        <v>11159</v>
      </c>
    </row>
    <row r="1073" spans="1:14" x14ac:dyDescent="0.4">
      <c r="A1073" t="s">
        <v>1629</v>
      </c>
      <c r="B1073" t="str">
        <f t="shared" si="97"/>
        <v>,1</v>
      </c>
      <c r="C1073" t="str">
        <f t="shared" si="98"/>
        <v>처음엔 뭔가 류 같은 좀 비 분장 때문에 보기 싫었는데 보면 볼 수록 빠져 들게 되네요 정말 이 작품 좋습니다</v>
      </c>
      <c r="D1073" t="s">
        <v>293</v>
      </c>
      <c r="E1073" t="s">
        <v>293</v>
      </c>
      <c r="F1073" t="str">
        <f t="shared" si="99"/>
        <v>"처음엔 뭔가 류 같은 좀 비 분장 때문에 보기 싫었는데 보면 볼 수록 빠져 들게 되네요 정말 이 작품 좋습니다"</v>
      </c>
      <c r="G1073" t="s">
        <v>294</v>
      </c>
      <c r="H1073" t="str">
        <f t="shared" si="96"/>
        <v>1</v>
      </c>
      <c r="I1073" t="s">
        <v>294</v>
      </c>
      <c r="J1073" s="1" t="s">
        <v>293</v>
      </c>
      <c r="K1073" s="1" t="s">
        <v>293</v>
      </c>
      <c r="L1073" t="str">
        <f t="shared" si="100"/>
        <v>,"1"</v>
      </c>
      <c r="M1073" t="str">
        <f t="shared" si="101"/>
        <v>"처음엔 뭔가 류 같은 좀 비 분장 때문에 보기 싫었는데 보면 볼 수록 빠져 들게 되네요 정말 이 작품 좋습니다","1"</v>
      </c>
      <c r="N1073" t="s">
        <v>11160</v>
      </c>
    </row>
    <row r="1074" spans="1:14" x14ac:dyDescent="0.4">
      <c r="A1074" t="s">
        <v>1630</v>
      </c>
      <c r="B1074" t="str">
        <f t="shared" si="97"/>
        <v>,1</v>
      </c>
      <c r="C1074" t="str">
        <f t="shared" si="98"/>
        <v>평점 낮아서 기대안하고 봤는데 의외로 지루하지 않게 봤다 일단 배우들 연기가 상당히 현실적이고 리얼해서 좋았음 그리고 스토리 전개 감독이 전하고자 하는 메시지 이런 게 느껴져서 꽤 흥미로웠음 김기덕 스타일 좋아하는 사람은 평점 믿지 말고 볼 것</v>
      </c>
      <c r="D1074" t="s">
        <v>293</v>
      </c>
      <c r="E1074" t="s">
        <v>293</v>
      </c>
      <c r="F1074" t="str">
        <f t="shared" si="99"/>
        <v>"평점 낮아서 기대안하고 봤는데 의외로 지루하지 않게 봤다 일단 배우들 연기가 상당히 현실적이고 리얼해서 좋았음 그리고 스토리 전개 감독이 전하고자 하는 메시지 이런 게 느껴져서 꽤 흥미로웠음 김기덕 스타일 좋아하는 사람은 평점 믿지 말고 볼 것"</v>
      </c>
      <c r="G1074" t="s">
        <v>294</v>
      </c>
      <c r="H1074" t="str">
        <f t="shared" si="96"/>
        <v>1</v>
      </c>
      <c r="I1074" t="s">
        <v>294</v>
      </c>
      <c r="J1074" s="1" t="s">
        <v>293</v>
      </c>
      <c r="K1074" s="1" t="s">
        <v>293</v>
      </c>
      <c r="L1074" t="str">
        <f t="shared" si="100"/>
        <v>,"1"</v>
      </c>
      <c r="M1074" t="str">
        <f t="shared" si="101"/>
        <v>"평점 낮아서 기대안하고 봤는데 의외로 지루하지 않게 봤다 일단 배우들 연기가 상당히 현실적이고 리얼해서 좋았음 그리고 스토리 전개 감독이 전하고자 하는 메시지 이런 게 느껴져서 꽤 흥미로웠음 김기덕 스타일 좋아하는 사람은 평점 믿지 말고 볼 것","1"</v>
      </c>
      <c r="N1074" t="s">
        <v>11161</v>
      </c>
    </row>
    <row r="1075" spans="1:14" x14ac:dyDescent="0.4">
      <c r="A1075" t="s">
        <v>1631</v>
      </c>
      <c r="B1075" t="str">
        <f t="shared" si="97"/>
        <v>,0</v>
      </c>
      <c r="C1075" t="str">
        <f t="shared" si="98"/>
        <v>ㅇ올밴 재편성 때 광희한테 쫓겨나고 이번엔 유세윤 음주운전 때매 쫓겨나고  안타깝고 실망스러울 뿐이다</v>
      </c>
      <c r="D1075" t="s">
        <v>293</v>
      </c>
      <c r="E1075" t="s">
        <v>293</v>
      </c>
      <c r="F1075" t="str">
        <f t="shared" si="99"/>
        <v>"ㅇ올밴 재편성 때 광희한테 쫓겨나고 이번엔 유세윤 음주운전 때매 쫓겨나고  안타깝고 실망스러울 뿐이다"</v>
      </c>
      <c r="G1075" t="s">
        <v>294</v>
      </c>
      <c r="H1075" t="str">
        <f t="shared" si="96"/>
        <v>0</v>
      </c>
      <c r="I1075" t="s">
        <v>294</v>
      </c>
      <c r="J1075" s="1" t="s">
        <v>293</v>
      </c>
      <c r="K1075" s="1" t="s">
        <v>293</v>
      </c>
      <c r="L1075" t="str">
        <f t="shared" si="100"/>
        <v>,"0"</v>
      </c>
      <c r="M1075" t="str">
        <f t="shared" si="101"/>
        <v>"ㅇ올밴 재편성 때 광희한테 쫓겨나고 이번엔 유세윤 음주운전 때매 쫓겨나고  안타깝고 실망스러울 뿐이다","0"</v>
      </c>
      <c r="N1075" t="s">
        <v>11162</v>
      </c>
    </row>
    <row r="1076" spans="1:14" x14ac:dyDescent="0.4">
      <c r="A1076" t="s">
        <v>1632</v>
      </c>
      <c r="B1076" t="str">
        <f t="shared" si="97"/>
        <v>,0</v>
      </c>
      <c r="C1076" t="str">
        <f t="shared" si="98"/>
        <v>그럭저럭 볼만한 장면들 그런데 좀 늘어짐</v>
      </c>
      <c r="D1076" t="s">
        <v>293</v>
      </c>
      <c r="E1076" t="s">
        <v>293</v>
      </c>
      <c r="F1076" t="str">
        <f t="shared" si="99"/>
        <v>"그럭저럭 볼만한 장면들 그런데 좀 늘어짐"</v>
      </c>
      <c r="G1076" t="s">
        <v>294</v>
      </c>
      <c r="H1076" t="str">
        <f t="shared" si="96"/>
        <v>0</v>
      </c>
      <c r="I1076" t="s">
        <v>294</v>
      </c>
      <c r="J1076" s="1" t="s">
        <v>293</v>
      </c>
      <c r="K1076" s="1" t="s">
        <v>293</v>
      </c>
      <c r="L1076" t="str">
        <f t="shared" si="100"/>
        <v>,"0"</v>
      </c>
      <c r="M1076" t="str">
        <f t="shared" si="101"/>
        <v>"그럭저럭 볼만한 장면들 그런데 좀 늘어짐","0"</v>
      </c>
      <c r="N1076" t="s">
        <v>11163</v>
      </c>
    </row>
    <row r="1077" spans="1:14" x14ac:dyDescent="0.4">
      <c r="A1077" t="s">
        <v>1633</v>
      </c>
      <c r="B1077" t="str">
        <f t="shared" si="97"/>
        <v>,1</v>
      </c>
      <c r="C1077" t="str">
        <f t="shared" si="98"/>
        <v>한국영화흥행의 시작점</v>
      </c>
      <c r="D1077" t="s">
        <v>293</v>
      </c>
      <c r="E1077" t="s">
        <v>293</v>
      </c>
      <c r="F1077" t="str">
        <f t="shared" si="99"/>
        <v>"한국영화흥행의 시작점"</v>
      </c>
      <c r="G1077" t="s">
        <v>294</v>
      </c>
      <c r="H1077" t="str">
        <f t="shared" si="96"/>
        <v>1</v>
      </c>
      <c r="I1077" t="s">
        <v>294</v>
      </c>
      <c r="J1077" s="1" t="s">
        <v>293</v>
      </c>
      <c r="K1077" s="1" t="s">
        <v>293</v>
      </c>
      <c r="L1077" t="str">
        <f t="shared" si="100"/>
        <v>,"1"</v>
      </c>
      <c r="M1077" t="str">
        <f t="shared" si="101"/>
        <v>"한국영화흥행의 시작점","1"</v>
      </c>
      <c r="N1077" t="s">
        <v>11164</v>
      </c>
    </row>
    <row r="1078" spans="1:14" x14ac:dyDescent="0.4">
      <c r="A1078" t="s">
        <v>1634</v>
      </c>
      <c r="B1078" t="str">
        <f t="shared" si="97"/>
        <v>,1</v>
      </c>
      <c r="C1078" t="str">
        <f t="shared" si="98"/>
        <v>빨리 다음편도 나와 라ㅠ</v>
      </c>
      <c r="D1078" t="s">
        <v>293</v>
      </c>
      <c r="E1078" t="s">
        <v>293</v>
      </c>
      <c r="F1078" t="str">
        <f t="shared" si="99"/>
        <v>"빨리 다음편도 나와 라ㅠ"</v>
      </c>
      <c r="G1078" t="s">
        <v>294</v>
      </c>
      <c r="H1078" t="str">
        <f t="shared" si="96"/>
        <v>1</v>
      </c>
      <c r="I1078" t="s">
        <v>294</v>
      </c>
      <c r="J1078" s="1" t="s">
        <v>293</v>
      </c>
      <c r="K1078" s="1" t="s">
        <v>293</v>
      </c>
      <c r="L1078" t="str">
        <f t="shared" si="100"/>
        <v>,"1"</v>
      </c>
      <c r="M1078" t="str">
        <f t="shared" si="101"/>
        <v>"빨리 다음편도 나와 라ㅠ","1"</v>
      </c>
      <c r="N1078" t="s">
        <v>11165</v>
      </c>
    </row>
    <row r="1079" spans="1:14" x14ac:dyDescent="0.4">
      <c r="A1079" t="s">
        <v>1635</v>
      </c>
      <c r="B1079" t="str">
        <f t="shared" si="97"/>
        <v>,1</v>
      </c>
      <c r="C1079" t="str">
        <f t="shared" si="98"/>
        <v>멋진 영화화</v>
      </c>
      <c r="D1079" t="s">
        <v>293</v>
      </c>
      <c r="E1079" t="s">
        <v>293</v>
      </c>
      <c r="F1079" t="str">
        <f t="shared" si="99"/>
        <v>"멋진 영화화"</v>
      </c>
      <c r="G1079" t="s">
        <v>294</v>
      </c>
      <c r="H1079" t="str">
        <f t="shared" si="96"/>
        <v>1</v>
      </c>
      <c r="I1079" t="s">
        <v>294</v>
      </c>
      <c r="J1079" s="1" t="s">
        <v>293</v>
      </c>
      <c r="K1079" s="1" t="s">
        <v>293</v>
      </c>
      <c r="L1079" t="str">
        <f t="shared" si="100"/>
        <v>,"1"</v>
      </c>
      <c r="M1079" t="str">
        <f t="shared" si="101"/>
        <v>"멋진 영화화","1"</v>
      </c>
      <c r="N1079" t="s">
        <v>11166</v>
      </c>
    </row>
    <row r="1080" spans="1:14" x14ac:dyDescent="0.4">
      <c r="A1080" t="s">
        <v>1636</v>
      </c>
      <c r="B1080" t="str">
        <f t="shared" si="97"/>
        <v>,0</v>
      </c>
      <c r="C1080" t="str">
        <f t="shared" si="98"/>
        <v>당시 명필름을 부도 직전까지 몰고 갔던 문제적 졸작 한동안 이은 심재명부부는 넉다운당함</v>
      </c>
      <c r="D1080" t="s">
        <v>293</v>
      </c>
      <c r="E1080" t="s">
        <v>293</v>
      </c>
      <c r="F1080" t="str">
        <f t="shared" si="99"/>
        <v>"당시 명필름을 부도 직전까지 몰고 갔던 문제적 졸작 한동안 이은 심재명부부는 넉다운당함"</v>
      </c>
      <c r="G1080" t="s">
        <v>294</v>
      </c>
      <c r="H1080" t="str">
        <f t="shared" si="96"/>
        <v>0</v>
      </c>
      <c r="I1080" t="s">
        <v>294</v>
      </c>
      <c r="J1080" s="1" t="s">
        <v>293</v>
      </c>
      <c r="K1080" s="1" t="s">
        <v>293</v>
      </c>
      <c r="L1080" t="str">
        <f t="shared" si="100"/>
        <v>,"0"</v>
      </c>
      <c r="M1080" t="str">
        <f t="shared" si="101"/>
        <v>"당시 명필름을 부도 직전까지 몰고 갔던 문제적 졸작 한동안 이은 심재명부부는 넉다운당함","0"</v>
      </c>
      <c r="N1080" t="s">
        <v>11167</v>
      </c>
    </row>
    <row r="1081" spans="1:14" x14ac:dyDescent="0.4">
      <c r="A1081" t="s">
        <v>1637</v>
      </c>
      <c r="B1081" t="str">
        <f t="shared" si="97"/>
        <v>,1</v>
      </c>
      <c r="C1081" t="str">
        <f t="shared" si="98"/>
        <v>잘 만들었다 중국의 현실을 꾸밈없이 보여 주는 영화이다 영화 내내 중국에 와 있는 듯한 느낌을 받았다 꾸미지 않는 시골 거리며 시내 곳곳에 나오는 방송들 음악들까지도 중국을 너무 잘 묘사하였다</v>
      </c>
      <c r="D1081" t="s">
        <v>293</v>
      </c>
      <c r="E1081" t="s">
        <v>293</v>
      </c>
      <c r="F1081" t="str">
        <f t="shared" si="99"/>
        <v>"잘 만들었다 중국의 현실을 꾸밈없이 보여 주는 영화이다 영화 내내 중국에 와 있는 듯한 느낌을 받았다 꾸미지 않는 시골 거리며 시내 곳곳에 나오는 방송들 음악들까지도 중국을 너무 잘 묘사하였다"</v>
      </c>
      <c r="G1081" t="s">
        <v>294</v>
      </c>
      <c r="H1081" t="str">
        <f t="shared" si="96"/>
        <v>1</v>
      </c>
      <c r="I1081" t="s">
        <v>294</v>
      </c>
      <c r="J1081" s="1" t="s">
        <v>293</v>
      </c>
      <c r="K1081" s="1" t="s">
        <v>293</v>
      </c>
      <c r="L1081" t="str">
        <f t="shared" si="100"/>
        <v>,"1"</v>
      </c>
      <c r="M1081" t="str">
        <f t="shared" si="101"/>
        <v>"잘 만들었다 중국의 현실을 꾸밈없이 보여 주는 영화이다 영화 내내 중국에 와 있는 듯한 느낌을 받았다 꾸미지 않는 시골 거리며 시내 곳곳에 나오는 방송들 음악들까지도 중국을 너무 잘 묘사하였다","1"</v>
      </c>
      <c r="N1081" t="s">
        <v>11168</v>
      </c>
    </row>
    <row r="1082" spans="1:14" x14ac:dyDescent="0.4">
      <c r="A1082" t="s">
        <v>1638</v>
      </c>
      <c r="B1082" t="str">
        <f t="shared" si="97"/>
        <v>,0</v>
      </c>
      <c r="C1082" t="str">
        <f t="shared" si="98"/>
        <v>의리로도 채울 수 없는 허전함</v>
      </c>
      <c r="D1082" t="s">
        <v>293</v>
      </c>
      <c r="E1082" t="s">
        <v>293</v>
      </c>
      <c r="F1082" t="str">
        <f t="shared" si="99"/>
        <v>"의리로도 채울 수 없는 허전함"</v>
      </c>
      <c r="G1082" t="s">
        <v>294</v>
      </c>
      <c r="H1082" t="str">
        <f t="shared" si="96"/>
        <v>0</v>
      </c>
      <c r="I1082" t="s">
        <v>294</v>
      </c>
      <c r="J1082" s="1" t="s">
        <v>293</v>
      </c>
      <c r="K1082" s="1" t="s">
        <v>293</v>
      </c>
      <c r="L1082" t="str">
        <f t="shared" si="100"/>
        <v>,"0"</v>
      </c>
      <c r="M1082" t="str">
        <f t="shared" si="101"/>
        <v>"의리로도 채울 수 없는 허전함","0"</v>
      </c>
      <c r="N1082" t="s">
        <v>11169</v>
      </c>
    </row>
    <row r="1083" spans="1:14" x14ac:dyDescent="0.4">
      <c r="A1083" t="s">
        <v>1639</v>
      </c>
      <c r="B1083" t="str">
        <f t="shared" si="97"/>
        <v>,0</v>
      </c>
      <c r="C1083" t="str">
        <f t="shared" si="98"/>
        <v>내 취향은 아닌 듯 배우 연기가지고 모라하진 않겠지만 나머지 구성들이 별로 인듯</v>
      </c>
      <c r="D1083" t="s">
        <v>293</v>
      </c>
      <c r="E1083" t="s">
        <v>293</v>
      </c>
      <c r="F1083" t="str">
        <f t="shared" si="99"/>
        <v>"내 취향은 아닌 듯 배우 연기가지고 모라하진 않겠지만 나머지 구성들이 별로 인듯"</v>
      </c>
      <c r="G1083" t="s">
        <v>294</v>
      </c>
      <c r="H1083" t="str">
        <f t="shared" si="96"/>
        <v>0</v>
      </c>
      <c r="I1083" t="s">
        <v>294</v>
      </c>
      <c r="J1083" s="1" t="s">
        <v>293</v>
      </c>
      <c r="K1083" s="1" t="s">
        <v>293</v>
      </c>
      <c r="L1083" t="str">
        <f t="shared" si="100"/>
        <v>,"0"</v>
      </c>
      <c r="M1083" t="str">
        <f t="shared" si="101"/>
        <v>"내 취향은 아닌 듯 배우 연기가지고 모라하진 않겠지만 나머지 구성들이 별로 인듯","0"</v>
      </c>
      <c r="N1083" t="s">
        <v>11170</v>
      </c>
    </row>
    <row r="1084" spans="1:14" x14ac:dyDescent="0.4">
      <c r="A1084" t="s">
        <v>1640</v>
      </c>
      <c r="B1084" t="str">
        <f t="shared" si="97"/>
        <v>,0</v>
      </c>
      <c r="C1084" t="str">
        <f t="shared" si="98"/>
        <v>막장 드라마가 따로 없구만</v>
      </c>
      <c r="D1084" t="s">
        <v>293</v>
      </c>
      <c r="E1084" t="s">
        <v>293</v>
      </c>
      <c r="F1084" t="str">
        <f t="shared" si="99"/>
        <v>"막장 드라마가 따로 없구만"</v>
      </c>
      <c r="G1084" t="s">
        <v>294</v>
      </c>
      <c r="H1084" t="str">
        <f t="shared" si="96"/>
        <v>0</v>
      </c>
      <c r="I1084" t="s">
        <v>294</v>
      </c>
      <c r="J1084" s="1" t="s">
        <v>293</v>
      </c>
      <c r="K1084" s="1" t="s">
        <v>293</v>
      </c>
      <c r="L1084" t="str">
        <f t="shared" si="100"/>
        <v>,"0"</v>
      </c>
      <c r="M1084" t="str">
        <f t="shared" si="101"/>
        <v>"막장 드라마가 따로 없구만","0"</v>
      </c>
      <c r="N1084" t="s">
        <v>11171</v>
      </c>
    </row>
    <row r="1085" spans="1:14" x14ac:dyDescent="0.4">
      <c r="A1085" t="s">
        <v>88</v>
      </c>
      <c r="B1085" t="str">
        <f t="shared" si="97"/>
        <v>,0</v>
      </c>
      <c r="C1085" t="str">
        <f t="shared" si="98"/>
        <v>지루하다</v>
      </c>
      <c r="D1085" t="s">
        <v>293</v>
      </c>
      <c r="E1085" t="s">
        <v>293</v>
      </c>
      <c r="F1085" t="str">
        <f t="shared" si="99"/>
        <v>"지루하다"</v>
      </c>
      <c r="G1085" t="s">
        <v>294</v>
      </c>
      <c r="H1085" t="str">
        <f t="shared" si="96"/>
        <v>0</v>
      </c>
      <c r="I1085" t="s">
        <v>294</v>
      </c>
      <c r="J1085" s="1" t="s">
        <v>293</v>
      </c>
      <c r="K1085" s="1" t="s">
        <v>293</v>
      </c>
      <c r="L1085" t="str">
        <f t="shared" si="100"/>
        <v>,"0"</v>
      </c>
      <c r="M1085" t="str">
        <f t="shared" si="101"/>
        <v>"지루하다","0"</v>
      </c>
      <c r="N1085" t="s">
        <v>382</v>
      </c>
    </row>
    <row r="1086" spans="1:14" x14ac:dyDescent="0.4">
      <c r="A1086" t="s">
        <v>1641</v>
      </c>
      <c r="B1086" t="str">
        <f t="shared" si="97"/>
        <v>,1</v>
      </c>
      <c r="C1086" t="str">
        <f t="shared" si="98"/>
        <v>이런 게 영화라는 거죠</v>
      </c>
      <c r="D1086" t="s">
        <v>293</v>
      </c>
      <c r="E1086" t="s">
        <v>293</v>
      </c>
      <c r="F1086" t="str">
        <f t="shared" si="99"/>
        <v>"이런 게 영화라는 거죠"</v>
      </c>
      <c r="G1086" t="s">
        <v>294</v>
      </c>
      <c r="H1086" t="str">
        <f t="shared" si="96"/>
        <v>1</v>
      </c>
      <c r="I1086" t="s">
        <v>294</v>
      </c>
      <c r="J1086" s="1" t="s">
        <v>293</v>
      </c>
      <c r="K1086" s="1" t="s">
        <v>293</v>
      </c>
      <c r="L1086" t="str">
        <f t="shared" si="100"/>
        <v>,"1"</v>
      </c>
      <c r="M1086" t="str">
        <f t="shared" si="101"/>
        <v>"이런 게 영화라는 거죠","1"</v>
      </c>
      <c r="N1086" t="s">
        <v>11172</v>
      </c>
    </row>
    <row r="1087" spans="1:14" x14ac:dyDescent="0.4">
      <c r="A1087" t="s">
        <v>1642</v>
      </c>
      <c r="B1087" t="str">
        <f t="shared" si="97"/>
        <v>,1</v>
      </c>
      <c r="C1087" t="str">
        <f t="shared" si="98"/>
        <v>이질감 없이 공감할 수 있는 인간의 양면성</v>
      </c>
      <c r="D1087" t="s">
        <v>293</v>
      </c>
      <c r="E1087" t="s">
        <v>293</v>
      </c>
      <c r="F1087" t="str">
        <f t="shared" si="99"/>
        <v>"이질감 없이 공감할 수 있는 인간의 양면성"</v>
      </c>
      <c r="G1087" t="s">
        <v>294</v>
      </c>
      <c r="H1087" t="str">
        <f t="shared" si="96"/>
        <v>1</v>
      </c>
      <c r="I1087" t="s">
        <v>294</v>
      </c>
      <c r="J1087" s="1" t="s">
        <v>293</v>
      </c>
      <c r="K1087" s="1" t="s">
        <v>293</v>
      </c>
      <c r="L1087" t="str">
        <f t="shared" si="100"/>
        <v>,"1"</v>
      </c>
      <c r="M1087" t="str">
        <f t="shared" si="101"/>
        <v>"이질감 없이 공감할 수 있는 인간의 양면성","1"</v>
      </c>
      <c r="N1087" t="s">
        <v>11173</v>
      </c>
    </row>
    <row r="1088" spans="1:14" x14ac:dyDescent="0.4">
      <c r="A1088" t="s">
        <v>1643</v>
      </c>
      <c r="B1088" t="str">
        <f t="shared" si="97"/>
        <v>,0</v>
      </c>
      <c r="C1088" t="str">
        <f t="shared" si="98"/>
        <v>구식 촬영 기법이 그나마 있던 액션의 격을 떨어뜨리고 이해가지 않는 인물의 행동은 답답하다</v>
      </c>
      <c r="D1088" t="s">
        <v>293</v>
      </c>
      <c r="E1088" t="s">
        <v>293</v>
      </c>
      <c r="F1088" t="str">
        <f t="shared" si="99"/>
        <v>"구식 촬영 기법이 그나마 있던 액션의 격을 떨어뜨리고 이해가지 않는 인물의 행동은 답답하다"</v>
      </c>
      <c r="G1088" t="s">
        <v>294</v>
      </c>
      <c r="H1088" t="str">
        <f t="shared" si="96"/>
        <v>0</v>
      </c>
      <c r="I1088" t="s">
        <v>294</v>
      </c>
      <c r="J1088" s="1" t="s">
        <v>293</v>
      </c>
      <c r="K1088" s="1" t="s">
        <v>293</v>
      </c>
      <c r="L1088" t="str">
        <f t="shared" si="100"/>
        <v>,"0"</v>
      </c>
      <c r="M1088" t="str">
        <f t="shared" si="101"/>
        <v>"구식 촬영 기법이 그나마 있던 액션의 격을 떨어뜨리고 이해가지 않는 인물의 행동은 답답하다","0"</v>
      </c>
      <c r="N1088" t="s">
        <v>11174</v>
      </c>
    </row>
    <row r="1089" spans="1:14" x14ac:dyDescent="0.4">
      <c r="A1089" t="s">
        <v>1644</v>
      </c>
      <c r="B1089" t="str">
        <f t="shared" si="97"/>
        <v>,1</v>
      </c>
      <c r="C1089" t="str">
        <f t="shared" si="98"/>
        <v>한번 사는 인생 솔직히 살고 싶다 대 후반인 나에게도 용기가 생기게 하는 영화</v>
      </c>
      <c r="D1089" t="s">
        <v>293</v>
      </c>
      <c r="E1089" t="s">
        <v>293</v>
      </c>
      <c r="F1089" t="str">
        <f t="shared" si="99"/>
        <v>"한번 사는 인생 솔직히 살고 싶다 대 후반인 나에게도 용기가 생기게 하는 영화"</v>
      </c>
      <c r="G1089" t="s">
        <v>294</v>
      </c>
      <c r="H1089" t="str">
        <f t="shared" si="96"/>
        <v>1</v>
      </c>
      <c r="I1089" t="s">
        <v>294</v>
      </c>
      <c r="J1089" s="1" t="s">
        <v>293</v>
      </c>
      <c r="K1089" s="1" t="s">
        <v>293</v>
      </c>
      <c r="L1089" t="str">
        <f t="shared" si="100"/>
        <v>,"1"</v>
      </c>
      <c r="M1089" t="str">
        <f t="shared" si="101"/>
        <v>"한번 사는 인생 솔직히 살고 싶다 대 후반인 나에게도 용기가 생기게 하는 영화","1"</v>
      </c>
      <c r="N1089" t="s">
        <v>11175</v>
      </c>
    </row>
    <row r="1090" spans="1:14" x14ac:dyDescent="0.4">
      <c r="A1090" t="s">
        <v>1645</v>
      </c>
      <c r="B1090" t="str">
        <f t="shared" si="97"/>
        <v>,0</v>
      </c>
      <c r="C1090" t="str">
        <f t="shared" si="98"/>
        <v>이 영화의 최악의 상태에 할 말을 잃었던 정말 어이가 없었던</v>
      </c>
      <c r="D1090" t="s">
        <v>293</v>
      </c>
      <c r="E1090" t="s">
        <v>293</v>
      </c>
      <c r="F1090" t="str">
        <f t="shared" si="99"/>
        <v>"이 영화의 최악의 상태에 할 말을 잃었던 정말 어이가 없었던"</v>
      </c>
      <c r="G1090" t="s">
        <v>294</v>
      </c>
      <c r="H1090" t="str">
        <f t="shared" ref="H1090:H1153" si="102">RIGHT(B1090, 1)</f>
        <v>0</v>
      </c>
      <c r="I1090" t="s">
        <v>294</v>
      </c>
      <c r="J1090" s="1" t="s">
        <v>293</v>
      </c>
      <c r="K1090" s="1" t="s">
        <v>293</v>
      </c>
      <c r="L1090" t="str">
        <f t="shared" si="100"/>
        <v>,"0"</v>
      </c>
      <c r="M1090" t="str">
        <f t="shared" si="101"/>
        <v>"이 영화의 최악의 상태에 할 말을 잃었던 정말 어이가 없었던","0"</v>
      </c>
      <c r="N1090" t="s">
        <v>11176</v>
      </c>
    </row>
    <row r="1091" spans="1:14" x14ac:dyDescent="0.4">
      <c r="A1091" t="s">
        <v>1646</v>
      </c>
      <c r="B1091" t="str">
        <f t="shared" ref="B1091:B1154" si="103">RIGHT(A1091, 2)</f>
        <v>,0</v>
      </c>
      <c r="C1091" t="str">
        <f t="shared" ref="C1091:C1154" si="104">LEFT(A1091, LEN(A1091)-LEN(B1091))</f>
        <v>일주일 내내 두부만 먹은 것 같은 느낌</v>
      </c>
      <c r="D1091" t="s">
        <v>293</v>
      </c>
      <c r="E1091" t="s">
        <v>293</v>
      </c>
      <c r="F1091" t="str">
        <f t="shared" ref="F1091:F1154" si="105">D1091&amp;C1091&amp;E1091</f>
        <v>"일주일 내내 두부만 먹은 것 같은 느낌"</v>
      </c>
      <c r="G1091" t="s">
        <v>294</v>
      </c>
      <c r="H1091" t="str">
        <f t="shared" si="102"/>
        <v>0</v>
      </c>
      <c r="I1091" t="s">
        <v>294</v>
      </c>
      <c r="J1091" s="1" t="s">
        <v>293</v>
      </c>
      <c r="K1091" s="1" t="s">
        <v>293</v>
      </c>
      <c r="L1091" t="str">
        <f t="shared" ref="L1091:L1154" si="106">I1091&amp;J1091&amp;H1091&amp;K1091</f>
        <v>,"0"</v>
      </c>
      <c r="M1091" t="str">
        <f t="shared" ref="M1091:M1154" si="107">F1091&amp;L1091</f>
        <v>"일주일 내내 두부만 먹은 것 같은 느낌","0"</v>
      </c>
      <c r="N1091" t="s">
        <v>11177</v>
      </c>
    </row>
    <row r="1092" spans="1:14" x14ac:dyDescent="0.4">
      <c r="A1092" t="s">
        <v>1647</v>
      </c>
      <c r="B1092" t="str">
        <f t="shared" si="103"/>
        <v>,1</v>
      </c>
      <c r="C1092" t="str">
        <f t="shared" si="104"/>
        <v>꽤 고어가 많다 그래도 재미있다</v>
      </c>
      <c r="D1092" t="s">
        <v>293</v>
      </c>
      <c r="E1092" t="s">
        <v>293</v>
      </c>
      <c r="F1092" t="str">
        <f t="shared" si="105"/>
        <v>"꽤 고어가 많다 그래도 재미있다"</v>
      </c>
      <c r="G1092" t="s">
        <v>294</v>
      </c>
      <c r="H1092" t="str">
        <f t="shared" si="102"/>
        <v>1</v>
      </c>
      <c r="I1092" t="s">
        <v>294</v>
      </c>
      <c r="J1092" s="1" t="s">
        <v>293</v>
      </c>
      <c r="K1092" s="1" t="s">
        <v>293</v>
      </c>
      <c r="L1092" t="str">
        <f t="shared" si="106"/>
        <v>,"1"</v>
      </c>
      <c r="M1092" t="str">
        <f t="shared" si="107"/>
        <v>"꽤 고어가 많다 그래도 재미있다","1"</v>
      </c>
      <c r="N1092" t="s">
        <v>11178</v>
      </c>
    </row>
    <row r="1093" spans="1:14" x14ac:dyDescent="0.4">
      <c r="A1093" t="s">
        <v>1648</v>
      </c>
      <c r="B1093" t="str">
        <f t="shared" si="103"/>
        <v>,1</v>
      </c>
      <c r="C1093" t="str">
        <f t="shared" si="104"/>
        <v>훈훈한 만남   가슴따듯ㅈ해짐</v>
      </c>
      <c r="D1093" t="s">
        <v>293</v>
      </c>
      <c r="E1093" t="s">
        <v>293</v>
      </c>
      <c r="F1093" t="str">
        <f t="shared" si="105"/>
        <v>"훈훈한 만남   가슴따듯ㅈ해짐"</v>
      </c>
      <c r="G1093" t="s">
        <v>294</v>
      </c>
      <c r="H1093" t="str">
        <f t="shared" si="102"/>
        <v>1</v>
      </c>
      <c r="I1093" t="s">
        <v>294</v>
      </c>
      <c r="J1093" s="1" t="s">
        <v>293</v>
      </c>
      <c r="K1093" s="1" t="s">
        <v>293</v>
      </c>
      <c r="L1093" t="str">
        <f t="shared" si="106"/>
        <v>,"1"</v>
      </c>
      <c r="M1093" t="str">
        <f t="shared" si="107"/>
        <v>"훈훈한 만남   가슴따듯ㅈ해짐","1"</v>
      </c>
      <c r="N1093" t="s">
        <v>11179</v>
      </c>
    </row>
    <row r="1094" spans="1:14" x14ac:dyDescent="0.4">
      <c r="A1094" t="s">
        <v>1649</v>
      </c>
      <c r="B1094" t="str">
        <f t="shared" si="103"/>
        <v>,0</v>
      </c>
      <c r="C1094" t="str">
        <f t="shared" si="104"/>
        <v>년이면 좋은 영화 많이 나올 때인데 요런 가 ㅋㅋㅋ</v>
      </c>
      <c r="D1094" t="s">
        <v>293</v>
      </c>
      <c r="E1094" t="s">
        <v>293</v>
      </c>
      <c r="F1094" t="str">
        <f t="shared" si="105"/>
        <v>"년이면 좋은 영화 많이 나올 때인데 요런 가 ㅋㅋㅋ"</v>
      </c>
      <c r="G1094" t="s">
        <v>294</v>
      </c>
      <c r="H1094" t="str">
        <f t="shared" si="102"/>
        <v>0</v>
      </c>
      <c r="I1094" t="s">
        <v>294</v>
      </c>
      <c r="J1094" s="1" t="s">
        <v>293</v>
      </c>
      <c r="K1094" s="1" t="s">
        <v>293</v>
      </c>
      <c r="L1094" t="str">
        <f t="shared" si="106"/>
        <v>,"0"</v>
      </c>
      <c r="M1094" t="str">
        <f t="shared" si="107"/>
        <v>"년이면 좋은 영화 많이 나올 때인데 요런 가 ㅋㅋㅋ","0"</v>
      </c>
      <c r="N1094" t="s">
        <v>11180</v>
      </c>
    </row>
    <row r="1095" spans="1:14" x14ac:dyDescent="0.4">
      <c r="A1095" t="s">
        <v>1650</v>
      </c>
      <c r="B1095" t="str">
        <f t="shared" si="103"/>
        <v>,0</v>
      </c>
      <c r="C1095" t="str">
        <f t="shared" si="104"/>
        <v>억지 억지</v>
      </c>
      <c r="D1095" t="s">
        <v>293</v>
      </c>
      <c r="E1095" t="s">
        <v>293</v>
      </c>
      <c r="F1095" t="str">
        <f t="shared" si="105"/>
        <v>"억지 억지"</v>
      </c>
      <c r="G1095" t="s">
        <v>294</v>
      </c>
      <c r="H1095" t="str">
        <f t="shared" si="102"/>
        <v>0</v>
      </c>
      <c r="I1095" t="s">
        <v>294</v>
      </c>
      <c r="J1095" s="1" t="s">
        <v>293</v>
      </c>
      <c r="K1095" s="1" t="s">
        <v>293</v>
      </c>
      <c r="L1095" t="str">
        <f t="shared" si="106"/>
        <v>,"0"</v>
      </c>
      <c r="M1095" t="str">
        <f t="shared" si="107"/>
        <v>"억지 억지","0"</v>
      </c>
      <c r="N1095" t="s">
        <v>11181</v>
      </c>
    </row>
    <row r="1096" spans="1:14" x14ac:dyDescent="0.4">
      <c r="A1096" t="s">
        <v>1651</v>
      </c>
      <c r="B1096" t="str">
        <f t="shared" si="103"/>
        <v>,0</v>
      </c>
      <c r="C1096" t="str">
        <f t="shared" si="104"/>
        <v>참 둘다 연기 끝내준다 남녀 주인공 둘다 저렇게 연기하기 힘들 건데 특히 남자 주인공은 연기한 지 년 정도됬는데</v>
      </c>
      <c r="D1096" t="s">
        <v>293</v>
      </c>
      <c r="E1096" t="s">
        <v>293</v>
      </c>
      <c r="F1096" t="str">
        <f t="shared" si="105"/>
        <v>"참 둘다 연기 끝내준다 남녀 주인공 둘다 저렇게 연기하기 힘들 건데 특히 남자 주인공은 연기한 지 년 정도됬는데"</v>
      </c>
      <c r="G1096" t="s">
        <v>294</v>
      </c>
      <c r="H1096" t="str">
        <f t="shared" si="102"/>
        <v>0</v>
      </c>
      <c r="I1096" t="s">
        <v>294</v>
      </c>
      <c r="J1096" s="1" t="s">
        <v>293</v>
      </c>
      <c r="K1096" s="1" t="s">
        <v>293</v>
      </c>
      <c r="L1096" t="str">
        <f t="shared" si="106"/>
        <v>,"0"</v>
      </c>
      <c r="M1096" t="str">
        <f t="shared" si="107"/>
        <v>"참 둘다 연기 끝내준다 남녀 주인공 둘다 저렇게 연기하기 힘들 건데 특히 남자 주인공은 연기한 지 년 정도됬는데","0"</v>
      </c>
      <c r="N1096" t="s">
        <v>11182</v>
      </c>
    </row>
    <row r="1097" spans="1:14" x14ac:dyDescent="0.4">
      <c r="A1097" t="s">
        <v>1652</v>
      </c>
      <c r="B1097" t="str">
        <f t="shared" si="103"/>
        <v>,1</v>
      </c>
      <c r="C1097" t="str">
        <f t="shared" si="104"/>
        <v>레이 시우민 사랑하고 엑소 화이팅</v>
      </c>
      <c r="D1097" t="s">
        <v>293</v>
      </c>
      <c r="E1097" t="s">
        <v>293</v>
      </c>
      <c r="F1097" t="str">
        <f t="shared" si="105"/>
        <v>"레이 시우민 사랑하고 엑소 화이팅"</v>
      </c>
      <c r="G1097" t="s">
        <v>294</v>
      </c>
      <c r="H1097" t="str">
        <f t="shared" si="102"/>
        <v>1</v>
      </c>
      <c r="I1097" t="s">
        <v>294</v>
      </c>
      <c r="J1097" s="1" t="s">
        <v>293</v>
      </c>
      <c r="K1097" s="1" t="s">
        <v>293</v>
      </c>
      <c r="L1097" t="str">
        <f t="shared" si="106"/>
        <v>,"1"</v>
      </c>
      <c r="M1097" t="str">
        <f t="shared" si="107"/>
        <v>"레이 시우민 사랑하고 엑소 화이팅","1"</v>
      </c>
      <c r="N1097" t="s">
        <v>11183</v>
      </c>
    </row>
    <row r="1098" spans="1:14" x14ac:dyDescent="0.4">
      <c r="A1098" t="s">
        <v>1653</v>
      </c>
      <c r="B1098" t="str">
        <f t="shared" si="103"/>
        <v>,1</v>
      </c>
      <c r="C1098" t="str">
        <f t="shared" si="104"/>
        <v>음악은 아니지만 위대한 교향곡을 완성했다</v>
      </c>
      <c r="D1098" t="s">
        <v>293</v>
      </c>
      <c r="E1098" t="s">
        <v>293</v>
      </c>
      <c r="F1098" t="str">
        <f t="shared" si="105"/>
        <v>"음악은 아니지만 위대한 교향곡을 완성했다"</v>
      </c>
      <c r="G1098" t="s">
        <v>294</v>
      </c>
      <c r="H1098" t="str">
        <f t="shared" si="102"/>
        <v>1</v>
      </c>
      <c r="I1098" t="s">
        <v>294</v>
      </c>
      <c r="J1098" s="1" t="s">
        <v>293</v>
      </c>
      <c r="K1098" s="1" t="s">
        <v>293</v>
      </c>
      <c r="L1098" t="str">
        <f t="shared" si="106"/>
        <v>,"1"</v>
      </c>
      <c r="M1098" t="str">
        <f t="shared" si="107"/>
        <v>"음악은 아니지만 위대한 교향곡을 완성했다","1"</v>
      </c>
      <c r="N1098" t="s">
        <v>11184</v>
      </c>
    </row>
    <row r="1099" spans="1:14" x14ac:dyDescent="0.4">
      <c r="A1099" t="s">
        <v>49</v>
      </c>
      <c r="B1099" t="str">
        <f t="shared" si="103"/>
        <v>,1</v>
      </c>
      <c r="C1099" t="str">
        <f t="shared" si="104"/>
        <v>쵝오</v>
      </c>
      <c r="D1099" t="s">
        <v>293</v>
      </c>
      <c r="E1099" t="s">
        <v>293</v>
      </c>
      <c r="F1099" t="str">
        <f t="shared" si="105"/>
        <v>"쵝오"</v>
      </c>
      <c r="G1099" t="s">
        <v>294</v>
      </c>
      <c r="H1099" t="str">
        <f t="shared" si="102"/>
        <v>1</v>
      </c>
      <c r="I1099" t="s">
        <v>294</v>
      </c>
      <c r="J1099" s="1" t="s">
        <v>293</v>
      </c>
      <c r="K1099" s="1" t="s">
        <v>293</v>
      </c>
      <c r="L1099" t="str">
        <f t="shared" si="106"/>
        <v>,"1"</v>
      </c>
      <c r="M1099" t="str">
        <f t="shared" si="107"/>
        <v>"쵝오","1"</v>
      </c>
      <c r="N1099" t="s">
        <v>343</v>
      </c>
    </row>
    <row r="1100" spans="1:14" x14ac:dyDescent="0.4">
      <c r="A1100" t="s">
        <v>1654</v>
      </c>
      <c r="B1100" t="str">
        <f t="shared" si="103"/>
        <v>,0</v>
      </c>
      <c r="C1100" t="str">
        <f t="shared" si="104"/>
        <v>구성이나 연출이 매우 미진한 호러물</v>
      </c>
      <c r="D1100" t="s">
        <v>293</v>
      </c>
      <c r="E1100" t="s">
        <v>293</v>
      </c>
      <c r="F1100" t="str">
        <f t="shared" si="105"/>
        <v>"구성이나 연출이 매우 미진한 호러물"</v>
      </c>
      <c r="G1100" t="s">
        <v>294</v>
      </c>
      <c r="H1100" t="str">
        <f t="shared" si="102"/>
        <v>0</v>
      </c>
      <c r="I1100" t="s">
        <v>294</v>
      </c>
      <c r="J1100" s="1" t="s">
        <v>293</v>
      </c>
      <c r="K1100" s="1" t="s">
        <v>293</v>
      </c>
      <c r="L1100" t="str">
        <f t="shared" si="106"/>
        <v>,"0"</v>
      </c>
      <c r="M1100" t="str">
        <f t="shared" si="107"/>
        <v>"구성이나 연출이 매우 미진한 호러물","0"</v>
      </c>
      <c r="N1100" t="s">
        <v>11185</v>
      </c>
    </row>
    <row r="1101" spans="1:14" x14ac:dyDescent="0.4">
      <c r="A1101" t="s">
        <v>1655</v>
      </c>
      <c r="B1101" t="str">
        <f t="shared" si="103"/>
        <v>,1</v>
      </c>
      <c r="C1101" t="str">
        <f t="shared" si="104"/>
        <v>감격시대 회를 거듭할수록 빠져들게 만드네요 본방사수하겠습니다</v>
      </c>
      <c r="D1101" t="s">
        <v>293</v>
      </c>
      <c r="E1101" t="s">
        <v>293</v>
      </c>
      <c r="F1101" t="str">
        <f t="shared" si="105"/>
        <v>"감격시대 회를 거듭할수록 빠져들게 만드네요 본방사수하겠습니다"</v>
      </c>
      <c r="G1101" t="s">
        <v>294</v>
      </c>
      <c r="H1101" t="str">
        <f t="shared" si="102"/>
        <v>1</v>
      </c>
      <c r="I1101" t="s">
        <v>294</v>
      </c>
      <c r="J1101" s="1" t="s">
        <v>293</v>
      </c>
      <c r="K1101" s="1" t="s">
        <v>293</v>
      </c>
      <c r="L1101" t="str">
        <f t="shared" si="106"/>
        <v>,"1"</v>
      </c>
      <c r="M1101" t="str">
        <f t="shared" si="107"/>
        <v>"감격시대 회를 거듭할수록 빠져들게 만드네요 본방사수하겠습니다","1"</v>
      </c>
      <c r="N1101" t="s">
        <v>11186</v>
      </c>
    </row>
    <row r="1102" spans="1:14" x14ac:dyDescent="0.4">
      <c r="A1102" t="s">
        <v>1656</v>
      </c>
      <c r="B1102" t="str">
        <f t="shared" si="103"/>
        <v>,0</v>
      </c>
      <c r="C1102" t="str">
        <f t="shared" si="104"/>
        <v>반지의 제왕</v>
      </c>
      <c r="D1102" t="s">
        <v>293</v>
      </c>
      <c r="E1102" t="s">
        <v>293</v>
      </c>
      <c r="F1102" t="str">
        <f t="shared" si="105"/>
        <v>"반지의 제왕"</v>
      </c>
      <c r="G1102" t="s">
        <v>294</v>
      </c>
      <c r="H1102" t="str">
        <f t="shared" si="102"/>
        <v>0</v>
      </c>
      <c r="I1102" t="s">
        <v>294</v>
      </c>
      <c r="J1102" s="1" t="s">
        <v>293</v>
      </c>
      <c r="K1102" s="1" t="s">
        <v>293</v>
      </c>
      <c r="L1102" t="str">
        <f t="shared" si="106"/>
        <v>,"0"</v>
      </c>
      <c r="M1102" t="str">
        <f t="shared" si="107"/>
        <v>"반지의 제왕","0"</v>
      </c>
      <c r="N1102" t="s">
        <v>11187</v>
      </c>
    </row>
    <row r="1103" spans="1:14" x14ac:dyDescent="0.4">
      <c r="A1103" t="s">
        <v>1657</v>
      </c>
      <c r="B1103" t="str">
        <f t="shared" si="103"/>
        <v>,0</v>
      </c>
      <c r="C1103" t="str">
        <f t="shared" si="104"/>
        <v>개인적으로 소재가 참 아쉽다 누가 비슷하게 제대로 만들었음 좋겠어요</v>
      </c>
      <c r="D1103" t="s">
        <v>293</v>
      </c>
      <c r="E1103" t="s">
        <v>293</v>
      </c>
      <c r="F1103" t="str">
        <f t="shared" si="105"/>
        <v>"개인적으로 소재가 참 아쉽다 누가 비슷하게 제대로 만들었음 좋겠어요"</v>
      </c>
      <c r="G1103" t="s">
        <v>294</v>
      </c>
      <c r="H1103" t="str">
        <f t="shared" si="102"/>
        <v>0</v>
      </c>
      <c r="I1103" t="s">
        <v>294</v>
      </c>
      <c r="J1103" s="1" t="s">
        <v>293</v>
      </c>
      <c r="K1103" s="1" t="s">
        <v>293</v>
      </c>
      <c r="L1103" t="str">
        <f t="shared" si="106"/>
        <v>,"0"</v>
      </c>
      <c r="M1103" t="str">
        <f t="shared" si="107"/>
        <v>"개인적으로 소재가 참 아쉽다 누가 비슷하게 제대로 만들었음 좋겠어요","0"</v>
      </c>
      <c r="N1103" t="s">
        <v>11188</v>
      </c>
    </row>
    <row r="1104" spans="1:14" x14ac:dyDescent="0.4">
      <c r="A1104" t="s">
        <v>1658</v>
      </c>
      <c r="B1104" t="str">
        <f t="shared" si="103"/>
        <v>,1</v>
      </c>
      <c r="C1104" t="str">
        <f t="shared" si="104"/>
        <v>날고기와 코스 요리의 공존</v>
      </c>
      <c r="D1104" t="s">
        <v>293</v>
      </c>
      <c r="E1104" t="s">
        <v>293</v>
      </c>
      <c r="F1104" t="str">
        <f t="shared" si="105"/>
        <v>"날고기와 코스 요리의 공존"</v>
      </c>
      <c r="G1104" t="s">
        <v>294</v>
      </c>
      <c r="H1104" t="str">
        <f t="shared" si="102"/>
        <v>1</v>
      </c>
      <c r="I1104" t="s">
        <v>294</v>
      </c>
      <c r="J1104" s="1" t="s">
        <v>293</v>
      </c>
      <c r="K1104" s="1" t="s">
        <v>293</v>
      </c>
      <c r="L1104" t="str">
        <f t="shared" si="106"/>
        <v>,"1"</v>
      </c>
      <c r="M1104" t="str">
        <f t="shared" si="107"/>
        <v>"날고기와 코스 요리의 공존","1"</v>
      </c>
      <c r="N1104" t="s">
        <v>11189</v>
      </c>
    </row>
    <row r="1105" spans="1:14" x14ac:dyDescent="0.4">
      <c r="A1105" t="s">
        <v>1659</v>
      </c>
      <c r="B1105" t="str">
        <f t="shared" si="103"/>
        <v>,0</v>
      </c>
      <c r="C1105" t="str">
        <f t="shared" si="104"/>
        <v>이런 쓰레기를 유작으로 남기다니 미키루크 킴베이 싱어 셰릴린펜 조안 시버런스 같은 당대의 매혹적인 배우를 맘껏 부리던 그가 큰 지명도 없는 포르노 배우를 주연으로 쓰는 지경에 이를 정도로 몰락한 이유가 뭘까</v>
      </c>
      <c r="D1105" t="s">
        <v>293</v>
      </c>
      <c r="E1105" t="s">
        <v>293</v>
      </c>
      <c r="F1105" t="str">
        <f t="shared" si="105"/>
        <v>"이런 쓰레기를 유작으로 남기다니 미키루크 킴베이 싱어 셰릴린펜 조안 시버런스 같은 당대의 매혹적인 배우를 맘껏 부리던 그가 큰 지명도 없는 포르노 배우를 주연으로 쓰는 지경에 이를 정도로 몰락한 이유가 뭘까"</v>
      </c>
      <c r="G1105" t="s">
        <v>294</v>
      </c>
      <c r="H1105" t="str">
        <f t="shared" si="102"/>
        <v>0</v>
      </c>
      <c r="I1105" t="s">
        <v>294</v>
      </c>
      <c r="J1105" s="1" t="s">
        <v>293</v>
      </c>
      <c r="K1105" s="1" t="s">
        <v>293</v>
      </c>
      <c r="L1105" t="str">
        <f t="shared" si="106"/>
        <v>,"0"</v>
      </c>
      <c r="M1105" t="str">
        <f t="shared" si="107"/>
        <v>"이런 쓰레기를 유작으로 남기다니 미키루크 킴베이 싱어 셰릴린펜 조안 시버런스 같은 당대의 매혹적인 배우를 맘껏 부리던 그가 큰 지명도 없는 포르노 배우를 주연으로 쓰는 지경에 이를 정도로 몰락한 이유가 뭘까","0"</v>
      </c>
      <c r="N1105" t="s">
        <v>11190</v>
      </c>
    </row>
    <row r="1106" spans="1:14" x14ac:dyDescent="0.4">
      <c r="A1106" t="s">
        <v>1660</v>
      </c>
      <c r="B1106" t="str">
        <f t="shared" si="103"/>
        <v>,1</v>
      </c>
      <c r="C1106" t="str">
        <f t="shared" si="104"/>
        <v>작품성 있는 영화는 점이다</v>
      </c>
      <c r="D1106" t="s">
        <v>293</v>
      </c>
      <c r="E1106" t="s">
        <v>293</v>
      </c>
      <c r="F1106" t="str">
        <f t="shared" si="105"/>
        <v>"작품성 있는 영화는 점이다"</v>
      </c>
      <c r="G1106" t="s">
        <v>294</v>
      </c>
      <c r="H1106" t="str">
        <f t="shared" si="102"/>
        <v>1</v>
      </c>
      <c r="I1106" t="s">
        <v>294</v>
      </c>
      <c r="J1106" s="1" t="s">
        <v>293</v>
      </c>
      <c r="K1106" s="1" t="s">
        <v>293</v>
      </c>
      <c r="L1106" t="str">
        <f t="shared" si="106"/>
        <v>,"1"</v>
      </c>
      <c r="M1106" t="str">
        <f t="shared" si="107"/>
        <v>"작품성 있는 영화는 점이다","1"</v>
      </c>
      <c r="N1106" t="s">
        <v>11191</v>
      </c>
    </row>
    <row r="1107" spans="1:14" x14ac:dyDescent="0.4">
      <c r="A1107" t="s">
        <v>1661</v>
      </c>
      <c r="B1107" t="str">
        <f t="shared" si="103"/>
        <v>,1</v>
      </c>
      <c r="C1107" t="str">
        <f t="shared" si="104"/>
        <v>말 필요엄따 진정</v>
      </c>
      <c r="D1107" t="s">
        <v>293</v>
      </c>
      <c r="E1107" t="s">
        <v>293</v>
      </c>
      <c r="F1107" t="str">
        <f t="shared" si="105"/>
        <v>"말 필요엄따 진정"</v>
      </c>
      <c r="G1107" t="s">
        <v>294</v>
      </c>
      <c r="H1107" t="str">
        <f t="shared" si="102"/>
        <v>1</v>
      </c>
      <c r="I1107" t="s">
        <v>294</v>
      </c>
      <c r="J1107" s="1" t="s">
        <v>293</v>
      </c>
      <c r="K1107" s="1" t="s">
        <v>293</v>
      </c>
      <c r="L1107" t="str">
        <f t="shared" si="106"/>
        <v>,"1"</v>
      </c>
      <c r="M1107" t="str">
        <f t="shared" si="107"/>
        <v>"말 필요엄따 진정","1"</v>
      </c>
      <c r="N1107" t="s">
        <v>11192</v>
      </c>
    </row>
    <row r="1108" spans="1:14" x14ac:dyDescent="0.4">
      <c r="A1108" t="s">
        <v>1662</v>
      </c>
      <c r="B1108" t="str">
        <f t="shared" si="103"/>
        <v>,0</v>
      </c>
      <c r="C1108" t="str">
        <f t="shared" si="104"/>
        <v>욕도 안 나온다 영화예산을 차라리 나한테 줘라</v>
      </c>
      <c r="D1108" t="s">
        <v>293</v>
      </c>
      <c r="E1108" t="s">
        <v>293</v>
      </c>
      <c r="F1108" t="str">
        <f t="shared" si="105"/>
        <v>"욕도 안 나온다 영화예산을 차라리 나한테 줘라"</v>
      </c>
      <c r="G1108" t="s">
        <v>294</v>
      </c>
      <c r="H1108" t="str">
        <f t="shared" si="102"/>
        <v>0</v>
      </c>
      <c r="I1108" t="s">
        <v>294</v>
      </c>
      <c r="J1108" s="1" t="s">
        <v>293</v>
      </c>
      <c r="K1108" s="1" t="s">
        <v>293</v>
      </c>
      <c r="L1108" t="str">
        <f t="shared" si="106"/>
        <v>,"0"</v>
      </c>
      <c r="M1108" t="str">
        <f t="shared" si="107"/>
        <v>"욕도 안 나온다 영화예산을 차라리 나한테 줘라","0"</v>
      </c>
      <c r="N1108" t="s">
        <v>11193</v>
      </c>
    </row>
    <row r="1109" spans="1:14" x14ac:dyDescent="0.4">
      <c r="A1109" t="s">
        <v>1663</v>
      </c>
      <c r="B1109" t="str">
        <f t="shared" si="103"/>
        <v>,0</v>
      </c>
      <c r="C1109" t="str">
        <f t="shared" si="104"/>
        <v>서극의 공산당 찬양영화 보는 내내 위화감만 듬</v>
      </c>
      <c r="D1109" t="s">
        <v>293</v>
      </c>
      <c r="E1109" t="s">
        <v>293</v>
      </c>
      <c r="F1109" t="str">
        <f t="shared" si="105"/>
        <v>"서극의 공산당 찬양영화 보는 내내 위화감만 듬"</v>
      </c>
      <c r="G1109" t="s">
        <v>294</v>
      </c>
      <c r="H1109" t="str">
        <f t="shared" si="102"/>
        <v>0</v>
      </c>
      <c r="I1109" t="s">
        <v>294</v>
      </c>
      <c r="J1109" s="1" t="s">
        <v>293</v>
      </c>
      <c r="K1109" s="1" t="s">
        <v>293</v>
      </c>
      <c r="L1109" t="str">
        <f t="shared" si="106"/>
        <v>,"0"</v>
      </c>
      <c r="M1109" t="str">
        <f t="shared" si="107"/>
        <v>"서극의 공산당 찬양영화 보는 내내 위화감만 듬","0"</v>
      </c>
      <c r="N1109" t="s">
        <v>11194</v>
      </c>
    </row>
    <row r="1110" spans="1:14" x14ac:dyDescent="0.4">
      <c r="A1110" t="s">
        <v>1664</v>
      </c>
      <c r="B1110" t="str">
        <f t="shared" si="103"/>
        <v>,0</v>
      </c>
      <c r="C1110" t="str">
        <f t="shared" si="104"/>
        <v>이도 저도 아닌 망 작 뭐하자는 건지 모르겠음</v>
      </c>
      <c r="D1110" t="s">
        <v>293</v>
      </c>
      <c r="E1110" t="s">
        <v>293</v>
      </c>
      <c r="F1110" t="str">
        <f t="shared" si="105"/>
        <v>"이도 저도 아닌 망 작 뭐하자는 건지 모르겠음"</v>
      </c>
      <c r="G1110" t="s">
        <v>294</v>
      </c>
      <c r="H1110" t="str">
        <f t="shared" si="102"/>
        <v>0</v>
      </c>
      <c r="I1110" t="s">
        <v>294</v>
      </c>
      <c r="J1110" s="1" t="s">
        <v>293</v>
      </c>
      <c r="K1110" s="1" t="s">
        <v>293</v>
      </c>
      <c r="L1110" t="str">
        <f t="shared" si="106"/>
        <v>,"0"</v>
      </c>
      <c r="M1110" t="str">
        <f t="shared" si="107"/>
        <v>"이도 저도 아닌 망 작 뭐하자는 건지 모르겠음","0"</v>
      </c>
      <c r="N1110" t="s">
        <v>11195</v>
      </c>
    </row>
    <row r="1111" spans="1:14" x14ac:dyDescent="0.4">
      <c r="A1111" t="s">
        <v>1665</v>
      </c>
      <c r="B1111" t="str">
        <f t="shared" si="103"/>
        <v>,0</v>
      </c>
      <c r="C1111" t="str">
        <f t="shared" si="104"/>
        <v>아이유가 나오는데 시청률이 점대라니 한채영 아 이유만가 가지고도 어느 정도는 나올 텐데 문제는 장근석이야 남자는 물론 여자들도 싫어하니ㅡㅡ</v>
      </c>
      <c r="D1111" t="s">
        <v>293</v>
      </c>
      <c r="E1111" t="s">
        <v>293</v>
      </c>
      <c r="F1111" t="str">
        <f t="shared" si="105"/>
        <v>"아이유가 나오는데 시청률이 점대라니 한채영 아 이유만가 가지고도 어느 정도는 나올 텐데 문제는 장근석이야 남자는 물론 여자들도 싫어하니ㅡㅡ"</v>
      </c>
      <c r="G1111" t="s">
        <v>294</v>
      </c>
      <c r="H1111" t="str">
        <f t="shared" si="102"/>
        <v>0</v>
      </c>
      <c r="I1111" t="s">
        <v>294</v>
      </c>
      <c r="J1111" s="1" t="s">
        <v>293</v>
      </c>
      <c r="K1111" s="1" t="s">
        <v>293</v>
      </c>
      <c r="L1111" t="str">
        <f t="shared" si="106"/>
        <v>,"0"</v>
      </c>
      <c r="M1111" t="str">
        <f t="shared" si="107"/>
        <v>"아이유가 나오는데 시청률이 점대라니 한채영 아 이유만가 가지고도 어느 정도는 나올 텐데 문제는 장근석이야 남자는 물론 여자들도 싫어하니ㅡㅡ","0"</v>
      </c>
      <c r="N1111" t="s">
        <v>11196</v>
      </c>
    </row>
    <row r="1112" spans="1:14" x14ac:dyDescent="0.4">
      <c r="A1112" t="s">
        <v>1666</v>
      </c>
      <c r="B1112" t="str">
        <f t="shared" si="103"/>
        <v>,0</v>
      </c>
      <c r="C1112" t="str">
        <f t="shared" si="104"/>
        <v>주 서민들 돈 빨아서 잘 하는 짓이다</v>
      </c>
      <c r="D1112" t="s">
        <v>293</v>
      </c>
      <c r="E1112" t="s">
        <v>293</v>
      </c>
      <c r="F1112" t="str">
        <f t="shared" si="105"/>
        <v>"주 서민들 돈 빨아서 잘 하는 짓이다"</v>
      </c>
      <c r="G1112" t="s">
        <v>294</v>
      </c>
      <c r="H1112" t="str">
        <f t="shared" si="102"/>
        <v>0</v>
      </c>
      <c r="I1112" t="s">
        <v>294</v>
      </c>
      <c r="J1112" s="1" t="s">
        <v>293</v>
      </c>
      <c r="K1112" s="1" t="s">
        <v>293</v>
      </c>
      <c r="L1112" t="str">
        <f t="shared" si="106"/>
        <v>,"0"</v>
      </c>
      <c r="M1112" t="str">
        <f t="shared" si="107"/>
        <v>"주 서민들 돈 빨아서 잘 하는 짓이다","0"</v>
      </c>
      <c r="N1112" t="s">
        <v>11197</v>
      </c>
    </row>
    <row r="1113" spans="1:14" x14ac:dyDescent="0.4">
      <c r="A1113" t="s">
        <v>1667</v>
      </c>
      <c r="B1113" t="str">
        <f t="shared" si="103"/>
        <v>,1</v>
      </c>
      <c r="C1113" t="str">
        <f t="shared" si="104"/>
        <v>너무 귀엽고 박진감마저 느껴졌던 영화  거기에 깨알 같이 등장하는 대한민국 신동 뿌듯했어요 ㅋ</v>
      </c>
      <c r="D1113" t="s">
        <v>293</v>
      </c>
      <c r="E1113" t="s">
        <v>293</v>
      </c>
      <c r="F1113" t="str">
        <f t="shared" si="105"/>
        <v>"너무 귀엽고 박진감마저 느껴졌던 영화  거기에 깨알 같이 등장하는 대한민국 신동 뿌듯했어요 ㅋ"</v>
      </c>
      <c r="G1113" t="s">
        <v>294</v>
      </c>
      <c r="H1113" t="str">
        <f t="shared" si="102"/>
        <v>1</v>
      </c>
      <c r="I1113" t="s">
        <v>294</v>
      </c>
      <c r="J1113" s="1" t="s">
        <v>293</v>
      </c>
      <c r="K1113" s="1" t="s">
        <v>293</v>
      </c>
      <c r="L1113" t="str">
        <f t="shared" si="106"/>
        <v>,"1"</v>
      </c>
      <c r="M1113" t="str">
        <f t="shared" si="107"/>
        <v>"너무 귀엽고 박진감마저 느껴졌던 영화  거기에 깨알 같이 등장하는 대한민국 신동 뿌듯했어요 ㅋ","1"</v>
      </c>
      <c r="N1113" t="s">
        <v>11198</v>
      </c>
    </row>
    <row r="1114" spans="1:14" x14ac:dyDescent="0.4">
      <c r="A1114" t="s">
        <v>1668</v>
      </c>
      <c r="B1114" t="str">
        <f t="shared" si="103"/>
        <v>,1</v>
      </c>
      <c r="C1114" t="str">
        <f t="shared" si="104"/>
        <v>숨은 명작이다 천재감독</v>
      </c>
      <c r="D1114" t="s">
        <v>293</v>
      </c>
      <c r="E1114" t="s">
        <v>293</v>
      </c>
      <c r="F1114" t="str">
        <f t="shared" si="105"/>
        <v>"숨은 명작이다 천재감독"</v>
      </c>
      <c r="G1114" t="s">
        <v>294</v>
      </c>
      <c r="H1114" t="str">
        <f t="shared" si="102"/>
        <v>1</v>
      </c>
      <c r="I1114" t="s">
        <v>294</v>
      </c>
      <c r="J1114" s="1" t="s">
        <v>293</v>
      </c>
      <c r="K1114" s="1" t="s">
        <v>293</v>
      </c>
      <c r="L1114" t="str">
        <f t="shared" si="106"/>
        <v>,"1"</v>
      </c>
      <c r="M1114" t="str">
        <f t="shared" si="107"/>
        <v>"숨은 명작이다 천재감독","1"</v>
      </c>
      <c r="N1114" t="s">
        <v>11199</v>
      </c>
    </row>
    <row r="1115" spans="1:14" x14ac:dyDescent="0.4">
      <c r="A1115" t="s">
        <v>1669</v>
      </c>
      <c r="B1115" t="str">
        <f t="shared" si="103"/>
        <v>,1</v>
      </c>
      <c r="C1115" t="str">
        <f t="shared" si="104"/>
        <v>집으로 돌아온 무어 중령의 얼굴이 잊혀지지 않는다</v>
      </c>
      <c r="D1115" t="s">
        <v>293</v>
      </c>
      <c r="E1115" t="s">
        <v>293</v>
      </c>
      <c r="F1115" t="str">
        <f t="shared" si="105"/>
        <v>"집으로 돌아온 무어 중령의 얼굴이 잊혀지지 않는다"</v>
      </c>
      <c r="G1115" t="s">
        <v>294</v>
      </c>
      <c r="H1115" t="str">
        <f t="shared" si="102"/>
        <v>1</v>
      </c>
      <c r="I1115" t="s">
        <v>294</v>
      </c>
      <c r="J1115" s="1" t="s">
        <v>293</v>
      </c>
      <c r="K1115" s="1" t="s">
        <v>293</v>
      </c>
      <c r="L1115" t="str">
        <f t="shared" si="106"/>
        <v>,"1"</v>
      </c>
      <c r="M1115" t="str">
        <f t="shared" si="107"/>
        <v>"집으로 돌아온 무어 중령의 얼굴이 잊혀지지 않는다","1"</v>
      </c>
      <c r="N1115" t="s">
        <v>11200</v>
      </c>
    </row>
    <row r="1116" spans="1:14" x14ac:dyDescent="0.4">
      <c r="A1116" t="s">
        <v>1670</v>
      </c>
      <c r="B1116" t="str">
        <f t="shared" si="103"/>
        <v>,0</v>
      </c>
      <c r="C1116" t="str">
        <f t="shared" si="104"/>
        <v>증말 어이 없고 전혀 내용이 연결되지 않는 최악의 영화</v>
      </c>
      <c r="D1116" t="s">
        <v>293</v>
      </c>
      <c r="E1116" t="s">
        <v>293</v>
      </c>
      <c r="F1116" t="str">
        <f t="shared" si="105"/>
        <v>"증말 어이 없고 전혀 내용이 연결되지 않는 최악의 영화"</v>
      </c>
      <c r="G1116" t="s">
        <v>294</v>
      </c>
      <c r="H1116" t="str">
        <f t="shared" si="102"/>
        <v>0</v>
      </c>
      <c r="I1116" t="s">
        <v>294</v>
      </c>
      <c r="J1116" s="1" t="s">
        <v>293</v>
      </c>
      <c r="K1116" s="1" t="s">
        <v>293</v>
      </c>
      <c r="L1116" t="str">
        <f t="shared" si="106"/>
        <v>,"0"</v>
      </c>
      <c r="M1116" t="str">
        <f t="shared" si="107"/>
        <v>"증말 어이 없고 전혀 내용이 연결되지 않는 최악의 영화","0"</v>
      </c>
      <c r="N1116" t="s">
        <v>11201</v>
      </c>
    </row>
    <row r="1117" spans="1:14" x14ac:dyDescent="0.4">
      <c r="A1117" t="s">
        <v>1671</v>
      </c>
      <c r="B1117" t="str">
        <f t="shared" si="103"/>
        <v>,1</v>
      </c>
      <c r="C1117" t="str">
        <f t="shared" si="104"/>
        <v xml:space="preserve">전 이거 사촌동생들이랑 엄청 재밌게 봤어요 ㅋㅋㅋ 그래도 점은 </v>
      </c>
      <c r="D1117" t="s">
        <v>293</v>
      </c>
      <c r="E1117" t="s">
        <v>293</v>
      </c>
      <c r="F1117" t="str">
        <f t="shared" si="105"/>
        <v>"전 이거 사촌동생들이랑 엄청 재밌게 봤어요 ㅋㅋㅋ 그래도 점은 "</v>
      </c>
      <c r="G1117" t="s">
        <v>294</v>
      </c>
      <c r="H1117" t="str">
        <f t="shared" si="102"/>
        <v>1</v>
      </c>
      <c r="I1117" t="s">
        <v>294</v>
      </c>
      <c r="J1117" s="1" t="s">
        <v>293</v>
      </c>
      <c r="K1117" s="1" t="s">
        <v>293</v>
      </c>
      <c r="L1117" t="str">
        <f t="shared" si="106"/>
        <v>,"1"</v>
      </c>
      <c r="M1117" t="str">
        <f t="shared" si="107"/>
        <v>"전 이거 사촌동생들이랑 엄청 재밌게 봤어요 ㅋㅋㅋ 그래도 점은 ","1"</v>
      </c>
      <c r="N1117" t="s">
        <v>11202</v>
      </c>
    </row>
    <row r="1118" spans="1:14" x14ac:dyDescent="0.4">
      <c r="A1118" t="s">
        <v>1672</v>
      </c>
      <c r="B1118" t="str">
        <f t="shared" si="103"/>
        <v>,0</v>
      </c>
      <c r="C1118" t="str">
        <f t="shared" si="104"/>
        <v>판 점을 주겠지만 다른 것이 있을 것이란 말과 달리 거시기밖에 없다 실망이다</v>
      </c>
      <c r="D1118" t="s">
        <v>293</v>
      </c>
      <c r="E1118" t="s">
        <v>293</v>
      </c>
      <c r="F1118" t="str">
        <f t="shared" si="105"/>
        <v>"판 점을 주겠지만 다른 것이 있을 것이란 말과 달리 거시기밖에 없다 실망이다"</v>
      </c>
      <c r="G1118" t="s">
        <v>294</v>
      </c>
      <c r="H1118" t="str">
        <f t="shared" si="102"/>
        <v>0</v>
      </c>
      <c r="I1118" t="s">
        <v>294</v>
      </c>
      <c r="J1118" s="1" t="s">
        <v>293</v>
      </c>
      <c r="K1118" s="1" t="s">
        <v>293</v>
      </c>
      <c r="L1118" t="str">
        <f t="shared" si="106"/>
        <v>,"0"</v>
      </c>
      <c r="M1118" t="str">
        <f t="shared" si="107"/>
        <v>"판 점을 주겠지만 다른 것이 있을 것이란 말과 달리 거시기밖에 없다 실망이다","0"</v>
      </c>
      <c r="N1118" t="s">
        <v>11203</v>
      </c>
    </row>
    <row r="1119" spans="1:14" x14ac:dyDescent="0.4">
      <c r="A1119" t="s">
        <v>1673</v>
      </c>
      <c r="B1119" t="str">
        <f t="shared" si="103"/>
        <v>,1</v>
      </c>
      <c r="C1119" t="str">
        <f t="shared" si="104"/>
        <v>록키는 무조건 점줘야함</v>
      </c>
      <c r="D1119" t="s">
        <v>293</v>
      </c>
      <c r="E1119" t="s">
        <v>293</v>
      </c>
      <c r="F1119" t="str">
        <f t="shared" si="105"/>
        <v>"록키는 무조건 점줘야함"</v>
      </c>
      <c r="G1119" t="s">
        <v>294</v>
      </c>
      <c r="H1119" t="str">
        <f t="shared" si="102"/>
        <v>1</v>
      </c>
      <c r="I1119" t="s">
        <v>294</v>
      </c>
      <c r="J1119" s="1" t="s">
        <v>293</v>
      </c>
      <c r="K1119" s="1" t="s">
        <v>293</v>
      </c>
      <c r="L1119" t="str">
        <f t="shared" si="106"/>
        <v>,"1"</v>
      </c>
      <c r="M1119" t="str">
        <f t="shared" si="107"/>
        <v>"록키는 무조건 점줘야함","1"</v>
      </c>
      <c r="N1119" t="s">
        <v>11204</v>
      </c>
    </row>
    <row r="1120" spans="1:14" x14ac:dyDescent="0.4">
      <c r="A1120" t="s">
        <v>1674</v>
      </c>
      <c r="B1120" t="str">
        <f t="shared" si="103"/>
        <v>,0</v>
      </c>
      <c r="C1120" t="str">
        <f t="shared" si="104"/>
        <v>걍 ㅆㄹㄱ 이게 드라마</v>
      </c>
      <c r="D1120" t="s">
        <v>293</v>
      </c>
      <c r="E1120" t="s">
        <v>293</v>
      </c>
      <c r="F1120" t="str">
        <f t="shared" si="105"/>
        <v>"걍 ㅆㄹㄱ 이게 드라마"</v>
      </c>
      <c r="G1120" t="s">
        <v>294</v>
      </c>
      <c r="H1120" t="str">
        <f t="shared" si="102"/>
        <v>0</v>
      </c>
      <c r="I1120" t="s">
        <v>294</v>
      </c>
      <c r="J1120" s="1" t="s">
        <v>293</v>
      </c>
      <c r="K1120" s="1" t="s">
        <v>293</v>
      </c>
      <c r="L1120" t="str">
        <f t="shared" si="106"/>
        <v>,"0"</v>
      </c>
      <c r="M1120" t="str">
        <f t="shared" si="107"/>
        <v>"걍 ㅆㄹㄱ 이게 드라마","0"</v>
      </c>
      <c r="N1120" t="s">
        <v>11205</v>
      </c>
    </row>
    <row r="1121" spans="1:14" x14ac:dyDescent="0.4">
      <c r="A1121" t="s">
        <v>1675</v>
      </c>
      <c r="B1121" t="str">
        <f t="shared" si="103"/>
        <v>,1</v>
      </c>
      <c r="C1121" t="str">
        <f t="shared" si="104"/>
        <v>선교를 꿈꾸는 한 사람으로 많은 도전이 되었습니다 주님의 축복이 언제나 함께 하기를</v>
      </c>
      <c r="D1121" t="s">
        <v>293</v>
      </c>
      <c r="E1121" t="s">
        <v>293</v>
      </c>
      <c r="F1121" t="str">
        <f t="shared" si="105"/>
        <v>"선교를 꿈꾸는 한 사람으로 많은 도전이 되었습니다 주님의 축복이 언제나 함께 하기를"</v>
      </c>
      <c r="G1121" t="s">
        <v>294</v>
      </c>
      <c r="H1121" t="str">
        <f t="shared" si="102"/>
        <v>1</v>
      </c>
      <c r="I1121" t="s">
        <v>294</v>
      </c>
      <c r="J1121" s="1" t="s">
        <v>293</v>
      </c>
      <c r="K1121" s="1" t="s">
        <v>293</v>
      </c>
      <c r="L1121" t="str">
        <f t="shared" si="106"/>
        <v>,"1"</v>
      </c>
      <c r="M1121" t="str">
        <f t="shared" si="107"/>
        <v>"선교를 꿈꾸는 한 사람으로 많은 도전이 되었습니다 주님의 축복이 언제나 함께 하기를","1"</v>
      </c>
      <c r="N1121" t="s">
        <v>11206</v>
      </c>
    </row>
    <row r="1122" spans="1:14" x14ac:dyDescent="0.4">
      <c r="A1122" t="s">
        <v>1676</v>
      </c>
      <c r="B1122" t="str">
        <f t="shared" si="103"/>
        <v>,0</v>
      </c>
      <c r="C1122" t="str">
        <f t="shared" si="104"/>
        <v>아오 유치해</v>
      </c>
      <c r="D1122" t="s">
        <v>293</v>
      </c>
      <c r="E1122" t="s">
        <v>293</v>
      </c>
      <c r="F1122" t="str">
        <f t="shared" si="105"/>
        <v>"아오 유치해"</v>
      </c>
      <c r="G1122" t="s">
        <v>294</v>
      </c>
      <c r="H1122" t="str">
        <f t="shared" si="102"/>
        <v>0</v>
      </c>
      <c r="I1122" t="s">
        <v>294</v>
      </c>
      <c r="J1122" s="1" t="s">
        <v>293</v>
      </c>
      <c r="K1122" s="1" t="s">
        <v>293</v>
      </c>
      <c r="L1122" t="str">
        <f t="shared" si="106"/>
        <v>,"0"</v>
      </c>
      <c r="M1122" t="str">
        <f t="shared" si="107"/>
        <v>"아오 유치해","0"</v>
      </c>
      <c r="N1122" t="s">
        <v>11207</v>
      </c>
    </row>
    <row r="1123" spans="1:14" x14ac:dyDescent="0.4">
      <c r="A1123" t="s">
        <v>1677</v>
      </c>
      <c r="B1123" t="str">
        <f t="shared" si="103"/>
        <v>,0</v>
      </c>
      <c r="C1123" t="str">
        <f t="shared" si="104"/>
        <v>하여튼 허구헌날 조폭이야 ㅋㅋㅋ 개쓰 기 한국영화의 현실 ㅋㅋㅋ가족 영화까지 조폭을 끌어다 붙이냐 ㅋㅋㅋ</v>
      </c>
      <c r="D1123" t="s">
        <v>293</v>
      </c>
      <c r="E1123" t="s">
        <v>293</v>
      </c>
      <c r="F1123" t="str">
        <f t="shared" si="105"/>
        <v>"하여튼 허구헌날 조폭이야 ㅋㅋㅋ 개쓰 기 한국영화의 현실 ㅋㅋㅋ가족 영화까지 조폭을 끌어다 붙이냐 ㅋㅋㅋ"</v>
      </c>
      <c r="G1123" t="s">
        <v>294</v>
      </c>
      <c r="H1123" t="str">
        <f t="shared" si="102"/>
        <v>0</v>
      </c>
      <c r="I1123" t="s">
        <v>294</v>
      </c>
      <c r="J1123" s="1" t="s">
        <v>293</v>
      </c>
      <c r="K1123" s="1" t="s">
        <v>293</v>
      </c>
      <c r="L1123" t="str">
        <f t="shared" si="106"/>
        <v>,"0"</v>
      </c>
      <c r="M1123" t="str">
        <f t="shared" si="107"/>
        <v>"하여튼 허구헌날 조폭이야 ㅋㅋㅋ 개쓰 기 한국영화의 현실 ㅋㅋㅋ가족 영화까지 조폭을 끌어다 붙이냐 ㅋㅋㅋ","0"</v>
      </c>
      <c r="N1123" t="s">
        <v>11208</v>
      </c>
    </row>
    <row r="1124" spans="1:14" x14ac:dyDescent="0.4">
      <c r="A1124" t="s">
        <v>1678</v>
      </c>
      <c r="B1124" t="str">
        <f t="shared" si="103"/>
        <v>,1</v>
      </c>
      <c r="C1124" t="str">
        <f t="shared" si="104"/>
        <v>스타트랙보다 배 재미있음</v>
      </c>
      <c r="D1124" t="s">
        <v>293</v>
      </c>
      <c r="E1124" t="s">
        <v>293</v>
      </c>
      <c r="F1124" t="str">
        <f t="shared" si="105"/>
        <v>"스타트랙보다 배 재미있음"</v>
      </c>
      <c r="G1124" t="s">
        <v>294</v>
      </c>
      <c r="H1124" t="str">
        <f t="shared" si="102"/>
        <v>1</v>
      </c>
      <c r="I1124" t="s">
        <v>294</v>
      </c>
      <c r="J1124" s="1" t="s">
        <v>293</v>
      </c>
      <c r="K1124" s="1" t="s">
        <v>293</v>
      </c>
      <c r="L1124" t="str">
        <f t="shared" si="106"/>
        <v>,"1"</v>
      </c>
      <c r="M1124" t="str">
        <f t="shared" si="107"/>
        <v>"스타트랙보다 배 재미있음","1"</v>
      </c>
      <c r="N1124" t="s">
        <v>11209</v>
      </c>
    </row>
    <row r="1125" spans="1:14" x14ac:dyDescent="0.4">
      <c r="A1125" t="s">
        <v>1679</v>
      </c>
      <c r="B1125" t="str">
        <f t="shared" si="103"/>
        <v>,1</v>
      </c>
      <c r="C1125" t="str">
        <f t="shared" si="104"/>
        <v>우디 앨런 같은 감독이 그리운 현대</v>
      </c>
      <c r="D1125" t="s">
        <v>293</v>
      </c>
      <c r="E1125" t="s">
        <v>293</v>
      </c>
      <c r="F1125" t="str">
        <f t="shared" si="105"/>
        <v>"우디 앨런 같은 감독이 그리운 현대"</v>
      </c>
      <c r="G1125" t="s">
        <v>294</v>
      </c>
      <c r="H1125" t="str">
        <f t="shared" si="102"/>
        <v>1</v>
      </c>
      <c r="I1125" t="s">
        <v>294</v>
      </c>
      <c r="J1125" s="1" t="s">
        <v>293</v>
      </c>
      <c r="K1125" s="1" t="s">
        <v>293</v>
      </c>
      <c r="L1125" t="str">
        <f t="shared" si="106"/>
        <v>,"1"</v>
      </c>
      <c r="M1125" t="str">
        <f t="shared" si="107"/>
        <v>"우디 앨런 같은 감독이 그리운 현대","1"</v>
      </c>
      <c r="N1125" t="s">
        <v>11210</v>
      </c>
    </row>
    <row r="1126" spans="1:14" x14ac:dyDescent="0.4">
      <c r="A1126" t="s">
        <v>1680</v>
      </c>
      <c r="B1126" t="str">
        <f t="shared" si="103"/>
        <v>,0</v>
      </c>
      <c r="C1126" t="str">
        <f t="shared" si="104"/>
        <v>어째서 틴토가 에로계의 거장인지 모르겟다</v>
      </c>
      <c r="D1126" t="s">
        <v>293</v>
      </c>
      <c r="E1126" t="s">
        <v>293</v>
      </c>
      <c r="F1126" t="str">
        <f t="shared" si="105"/>
        <v>"어째서 틴토가 에로계의 거장인지 모르겟다"</v>
      </c>
      <c r="G1126" t="s">
        <v>294</v>
      </c>
      <c r="H1126" t="str">
        <f t="shared" si="102"/>
        <v>0</v>
      </c>
      <c r="I1126" t="s">
        <v>294</v>
      </c>
      <c r="J1126" s="1" t="s">
        <v>293</v>
      </c>
      <c r="K1126" s="1" t="s">
        <v>293</v>
      </c>
      <c r="L1126" t="str">
        <f t="shared" si="106"/>
        <v>,"0"</v>
      </c>
      <c r="M1126" t="str">
        <f t="shared" si="107"/>
        <v>"어째서 틴토가 에로계의 거장인지 모르겟다","0"</v>
      </c>
      <c r="N1126" t="s">
        <v>11211</v>
      </c>
    </row>
    <row r="1127" spans="1:14" x14ac:dyDescent="0.4">
      <c r="A1127" t="s">
        <v>1681</v>
      </c>
      <c r="B1127" t="str">
        <f t="shared" si="103"/>
        <v>,1</v>
      </c>
      <c r="C1127" t="str">
        <f t="shared" si="104"/>
        <v>이런 영화 다신 없다번은 넘게 본 영화</v>
      </c>
      <c r="D1127" t="s">
        <v>293</v>
      </c>
      <c r="E1127" t="s">
        <v>293</v>
      </c>
      <c r="F1127" t="str">
        <f t="shared" si="105"/>
        <v>"이런 영화 다신 없다번은 넘게 본 영화"</v>
      </c>
      <c r="G1127" t="s">
        <v>294</v>
      </c>
      <c r="H1127" t="str">
        <f t="shared" si="102"/>
        <v>1</v>
      </c>
      <c r="I1127" t="s">
        <v>294</v>
      </c>
      <c r="J1127" s="1" t="s">
        <v>293</v>
      </c>
      <c r="K1127" s="1" t="s">
        <v>293</v>
      </c>
      <c r="L1127" t="str">
        <f t="shared" si="106"/>
        <v>,"1"</v>
      </c>
      <c r="M1127" t="str">
        <f t="shared" si="107"/>
        <v>"이런 영화 다신 없다번은 넘게 본 영화","1"</v>
      </c>
      <c r="N1127" t="s">
        <v>11212</v>
      </c>
    </row>
    <row r="1128" spans="1:14" x14ac:dyDescent="0.4">
      <c r="A1128" t="s">
        <v>1682</v>
      </c>
      <c r="B1128" t="str">
        <f t="shared" si="103"/>
        <v>,0</v>
      </c>
      <c r="C1128" t="str">
        <f t="shared" si="104"/>
        <v>원작 소설을 안 읽은 사람들은 진짜 보면서 답답합니다 특히 엔딩</v>
      </c>
      <c r="D1128" t="s">
        <v>293</v>
      </c>
      <c r="E1128" t="s">
        <v>293</v>
      </c>
      <c r="F1128" t="str">
        <f t="shared" si="105"/>
        <v>"원작 소설을 안 읽은 사람들은 진짜 보면서 답답합니다 특히 엔딩"</v>
      </c>
      <c r="G1128" t="s">
        <v>294</v>
      </c>
      <c r="H1128" t="str">
        <f t="shared" si="102"/>
        <v>0</v>
      </c>
      <c r="I1128" t="s">
        <v>294</v>
      </c>
      <c r="J1128" s="1" t="s">
        <v>293</v>
      </c>
      <c r="K1128" s="1" t="s">
        <v>293</v>
      </c>
      <c r="L1128" t="str">
        <f t="shared" si="106"/>
        <v>,"0"</v>
      </c>
      <c r="M1128" t="str">
        <f t="shared" si="107"/>
        <v>"원작 소설을 안 읽은 사람들은 진짜 보면서 답답합니다 특히 엔딩","0"</v>
      </c>
      <c r="N1128" t="s">
        <v>11213</v>
      </c>
    </row>
    <row r="1129" spans="1:14" x14ac:dyDescent="0.4">
      <c r="A1129" t="s">
        <v>1683</v>
      </c>
      <c r="B1129" t="str">
        <f t="shared" si="103"/>
        <v>,1</v>
      </c>
      <c r="C1129" t="str">
        <f t="shared" si="104"/>
        <v>꿀잼 영화 추억이다ㅜㅜ</v>
      </c>
      <c r="D1129" t="s">
        <v>293</v>
      </c>
      <c r="E1129" t="s">
        <v>293</v>
      </c>
      <c r="F1129" t="str">
        <f t="shared" si="105"/>
        <v>"꿀잼 영화 추억이다ㅜㅜ"</v>
      </c>
      <c r="G1129" t="s">
        <v>294</v>
      </c>
      <c r="H1129" t="str">
        <f t="shared" si="102"/>
        <v>1</v>
      </c>
      <c r="I1129" t="s">
        <v>294</v>
      </c>
      <c r="J1129" s="1" t="s">
        <v>293</v>
      </c>
      <c r="K1129" s="1" t="s">
        <v>293</v>
      </c>
      <c r="L1129" t="str">
        <f t="shared" si="106"/>
        <v>,"1"</v>
      </c>
      <c r="M1129" t="str">
        <f t="shared" si="107"/>
        <v>"꿀잼 영화 추억이다ㅜㅜ","1"</v>
      </c>
      <c r="N1129" t="s">
        <v>11214</v>
      </c>
    </row>
    <row r="1130" spans="1:14" x14ac:dyDescent="0.4">
      <c r="A1130" t="s">
        <v>1684</v>
      </c>
      <c r="B1130" t="str">
        <f t="shared" si="103"/>
        <v>,1</v>
      </c>
      <c r="C1130" t="str">
        <f t="shared" si="104"/>
        <v>급 영화의 찬사를 타란티노와 로드리게즈에게 찬사를</v>
      </c>
      <c r="D1130" t="s">
        <v>293</v>
      </c>
      <c r="E1130" t="s">
        <v>293</v>
      </c>
      <c r="F1130" t="str">
        <f t="shared" si="105"/>
        <v>"급 영화의 찬사를 타란티노와 로드리게즈에게 찬사를"</v>
      </c>
      <c r="G1130" t="s">
        <v>294</v>
      </c>
      <c r="H1130" t="str">
        <f t="shared" si="102"/>
        <v>1</v>
      </c>
      <c r="I1130" t="s">
        <v>294</v>
      </c>
      <c r="J1130" s="1" t="s">
        <v>293</v>
      </c>
      <c r="K1130" s="1" t="s">
        <v>293</v>
      </c>
      <c r="L1130" t="str">
        <f t="shared" si="106"/>
        <v>,"1"</v>
      </c>
      <c r="M1130" t="str">
        <f t="shared" si="107"/>
        <v>"급 영화의 찬사를 타란티노와 로드리게즈에게 찬사를","1"</v>
      </c>
      <c r="N1130" t="s">
        <v>11215</v>
      </c>
    </row>
    <row r="1131" spans="1:14" x14ac:dyDescent="0.4">
      <c r="A1131" t="s">
        <v>1685</v>
      </c>
      <c r="B1131" t="str">
        <f t="shared" si="103"/>
        <v>,0</v>
      </c>
      <c r="C1131" t="str">
        <f t="shared" si="104"/>
        <v>엿 더 이상의 자세한 설명은 생략한다</v>
      </c>
      <c r="D1131" t="s">
        <v>293</v>
      </c>
      <c r="E1131" t="s">
        <v>293</v>
      </c>
      <c r="F1131" t="str">
        <f t="shared" si="105"/>
        <v>"엿 더 이상의 자세한 설명은 생략한다"</v>
      </c>
      <c r="G1131" t="s">
        <v>294</v>
      </c>
      <c r="H1131" t="str">
        <f t="shared" si="102"/>
        <v>0</v>
      </c>
      <c r="I1131" t="s">
        <v>294</v>
      </c>
      <c r="J1131" s="1" t="s">
        <v>293</v>
      </c>
      <c r="K1131" s="1" t="s">
        <v>293</v>
      </c>
      <c r="L1131" t="str">
        <f t="shared" si="106"/>
        <v>,"0"</v>
      </c>
      <c r="M1131" t="str">
        <f t="shared" si="107"/>
        <v>"엿 더 이상의 자세한 설명은 생략한다","0"</v>
      </c>
      <c r="N1131" t="s">
        <v>11216</v>
      </c>
    </row>
    <row r="1132" spans="1:14" x14ac:dyDescent="0.4">
      <c r="A1132" t="s">
        <v>1686</v>
      </c>
      <c r="B1132" t="str">
        <f t="shared" si="103"/>
        <v>,0</v>
      </c>
      <c r="C1132" t="str">
        <f t="shared" si="104"/>
        <v>촬영 감독이 초보인지 장비가 후진 건지 영상이 흔들려서 화면이 매우 불안정</v>
      </c>
      <c r="D1132" t="s">
        <v>293</v>
      </c>
      <c r="E1132" t="s">
        <v>293</v>
      </c>
      <c r="F1132" t="str">
        <f t="shared" si="105"/>
        <v>"촬영 감독이 초보인지 장비가 후진 건지 영상이 흔들려서 화면이 매우 불안정"</v>
      </c>
      <c r="G1132" t="s">
        <v>294</v>
      </c>
      <c r="H1132" t="str">
        <f t="shared" si="102"/>
        <v>0</v>
      </c>
      <c r="I1132" t="s">
        <v>294</v>
      </c>
      <c r="J1132" s="1" t="s">
        <v>293</v>
      </c>
      <c r="K1132" s="1" t="s">
        <v>293</v>
      </c>
      <c r="L1132" t="str">
        <f t="shared" si="106"/>
        <v>,"0"</v>
      </c>
      <c r="M1132" t="str">
        <f t="shared" si="107"/>
        <v>"촬영 감독이 초보인지 장비가 후진 건지 영상이 흔들려서 화면이 매우 불안정","0"</v>
      </c>
      <c r="N1132" t="s">
        <v>11217</v>
      </c>
    </row>
    <row r="1133" spans="1:14" x14ac:dyDescent="0.4">
      <c r="A1133" t="s">
        <v>1687</v>
      </c>
      <c r="B1133" t="str">
        <f t="shared" si="103"/>
        <v>,1</v>
      </c>
      <c r="C1133" t="str">
        <f t="shared" si="104"/>
        <v>조금 졸리긴 했지만 재밌었다 마지막엔 내 가슴을 울렸다 만약 이 걸 찰흙이 아닌 진짜 사람이 연기했다면 난 정말 눈물을 흘렸을지도 모른다</v>
      </c>
      <c r="D1133" t="s">
        <v>293</v>
      </c>
      <c r="E1133" t="s">
        <v>293</v>
      </c>
      <c r="F1133" t="str">
        <f t="shared" si="105"/>
        <v>"조금 졸리긴 했지만 재밌었다 마지막엔 내 가슴을 울렸다 만약 이 걸 찰흙이 아닌 진짜 사람이 연기했다면 난 정말 눈물을 흘렸을지도 모른다"</v>
      </c>
      <c r="G1133" t="s">
        <v>294</v>
      </c>
      <c r="H1133" t="str">
        <f t="shared" si="102"/>
        <v>1</v>
      </c>
      <c r="I1133" t="s">
        <v>294</v>
      </c>
      <c r="J1133" s="1" t="s">
        <v>293</v>
      </c>
      <c r="K1133" s="1" t="s">
        <v>293</v>
      </c>
      <c r="L1133" t="str">
        <f t="shared" si="106"/>
        <v>,"1"</v>
      </c>
      <c r="M1133" t="str">
        <f t="shared" si="107"/>
        <v>"조금 졸리긴 했지만 재밌었다 마지막엔 내 가슴을 울렸다 만약 이 걸 찰흙이 아닌 진짜 사람이 연기했다면 난 정말 눈물을 흘렸을지도 모른다","1"</v>
      </c>
      <c r="N1133" t="s">
        <v>11218</v>
      </c>
    </row>
    <row r="1134" spans="1:14" x14ac:dyDescent="0.4">
      <c r="A1134" t="s">
        <v>1688</v>
      </c>
      <c r="B1134" t="str">
        <f t="shared" si="103"/>
        <v>,0</v>
      </c>
      <c r="C1134" t="str">
        <f t="shared" si="104"/>
        <v xml:space="preserve">아 말도 안돼고 재미없는데 내가 이상한 건가 </v>
      </c>
      <c r="D1134" t="s">
        <v>293</v>
      </c>
      <c r="E1134" t="s">
        <v>293</v>
      </c>
      <c r="F1134" t="str">
        <f t="shared" si="105"/>
        <v>"아 말도 안돼고 재미없는데 내가 이상한 건가 "</v>
      </c>
      <c r="G1134" t="s">
        <v>294</v>
      </c>
      <c r="H1134" t="str">
        <f t="shared" si="102"/>
        <v>0</v>
      </c>
      <c r="I1134" t="s">
        <v>294</v>
      </c>
      <c r="J1134" s="1" t="s">
        <v>293</v>
      </c>
      <c r="K1134" s="1" t="s">
        <v>293</v>
      </c>
      <c r="L1134" t="str">
        <f t="shared" si="106"/>
        <v>,"0"</v>
      </c>
      <c r="M1134" t="str">
        <f t="shared" si="107"/>
        <v>"아 말도 안돼고 재미없는데 내가 이상한 건가 ","0"</v>
      </c>
      <c r="N1134" t="s">
        <v>11219</v>
      </c>
    </row>
    <row r="1135" spans="1:14" x14ac:dyDescent="0.4">
      <c r="A1135" t="s">
        <v>1689</v>
      </c>
      <c r="B1135" t="str">
        <f t="shared" si="103"/>
        <v>,1</v>
      </c>
      <c r="C1135" t="str">
        <f t="shared" si="104"/>
        <v>겁나 재밌기만 하네 아무 생각 없이 봤다가 눈물 크리맞은 영화</v>
      </c>
      <c r="D1135" t="s">
        <v>293</v>
      </c>
      <c r="E1135" t="s">
        <v>293</v>
      </c>
      <c r="F1135" t="str">
        <f t="shared" si="105"/>
        <v>"겁나 재밌기만 하네 아무 생각 없이 봤다가 눈물 크리맞은 영화"</v>
      </c>
      <c r="G1135" t="s">
        <v>294</v>
      </c>
      <c r="H1135" t="str">
        <f t="shared" si="102"/>
        <v>1</v>
      </c>
      <c r="I1135" t="s">
        <v>294</v>
      </c>
      <c r="J1135" s="1" t="s">
        <v>293</v>
      </c>
      <c r="K1135" s="1" t="s">
        <v>293</v>
      </c>
      <c r="L1135" t="str">
        <f t="shared" si="106"/>
        <v>,"1"</v>
      </c>
      <c r="M1135" t="str">
        <f t="shared" si="107"/>
        <v>"겁나 재밌기만 하네 아무 생각 없이 봤다가 눈물 크리맞은 영화","1"</v>
      </c>
      <c r="N1135" t="s">
        <v>11220</v>
      </c>
    </row>
    <row r="1136" spans="1:14" x14ac:dyDescent="0.4">
      <c r="A1136" t="s">
        <v>1690</v>
      </c>
      <c r="B1136" t="str">
        <f t="shared" si="103"/>
        <v>,0</v>
      </c>
      <c r="C1136" t="str">
        <f t="shared" si="104"/>
        <v>이딴 것도 영화라고 속편 낼 생각하고 있었다니 미쳤지</v>
      </c>
      <c r="D1136" t="s">
        <v>293</v>
      </c>
      <c r="E1136" t="s">
        <v>293</v>
      </c>
      <c r="F1136" t="str">
        <f t="shared" si="105"/>
        <v>"이딴 것도 영화라고 속편 낼 생각하고 있었다니 미쳤지"</v>
      </c>
      <c r="G1136" t="s">
        <v>294</v>
      </c>
      <c r="H1136" t="str">
        <f t="shared" si="102"/>
        <v>0</v>
      </c>
      <c r="I1136" t="s">
        <v>294</v>
      </c>
      <c r="J1136" s="1" t="s">
        <v>293</v>
      </c>
      <c r="K1136" s="1" t="s">
        <v>293</v>
      </c>
      <c r="L1136" t="str">
        <f t="shared" si="106"/>
        <v>,"0"</v>
      </c>
      <c r="M1136" t="str">
        <f t="shared" si="107"/>
        <v>"이딴 것도 영화라고 속편 낼 생각하고 있었다니 미쳤지","0"</v>
      </c>
      <c r="N1136" t="s">
        <v>11221</v>
      </c>
    </row>
    <row r="1137" spans="1:14" x14ac:dyDescent="0.4">
      <c r="A1137" t="s">
        <v>1691</v>
      </c>
      <c r="B1137" t="str">
        <f t="shared" si="103"/>
        <v>,0</v>
      </c>
      <c r="C1137" t="str">
        <f t="shared" si="104"/>
        <v>보는 시간조차 아까운 영화</v>
      </c>
      <c r="D1137" t="s">
        <v>293</v>
      </c>
      <c r="E1137" t="s">
        <v>293</v>
      </c>
      <c r="F1137" t="str">
        <f t="shared" si="105"/>
        <v>"보는 시간조차 아까운 영화"</v>
      </c>
      <c r="G1137" t="s">
        <v>294</v>
      </c>
      <c r="H1137" t="str">
        <f t="shared" si="102"/>
        <v>0</v>
      </c>
      <c r="I1137" t="s">
        <v>294</v>
      </c>
      <c r="J1137" s="1" t="s">
        <v>293</v>
      </c>
      <c r="K1137" s="1" t="s">
        <v>293</v>
      </c>
      <c r="L1137" t="str">
        <f t="shared" si="106"/>
        <v>,"0"</v>
      </c>
      <c r="M1137" t="str">
        <f t="shared" si="107"/>
        <v>"보는 시간조차 아까운 영화","0"</v>
      </c>
      <c r="N1137" t="s">
        <v>11222</v>
      </c>
    </row>
    <row r="1138" spans="1:14" x14ac:dyDescent="0.4">
      <c r="A1138" t="s">
        <v>1692</v>
      </c>
      <c r="B1138" t="str">
        <f t="shared" si="103"/>
        <v>,1</v>
      </c>
      <c r="C1138" t="str">
        <f t="shared" si="104"/>
        <v>아직도 이런 대작을 접하지 못한 이들이 잇는가 말이 필요 없다 시간 분이 짦게 느껴질 정도로 그야말로 대작</v>
      </c>
      <c r="D1138" t="s">
        <v>293</v>
      </c>
      <c r="E1138" t="s">
        <v>293</v>
      </c>
      <c r="F1138" t="str">
        <f t="shared" si="105"/>
        <v>"아직도 이런 대작을 접하지 못한 이들이 잇는가 말이 필요 없다 시간 분이 짦게 느껴질 정도로 그야말로 대작"</v>
      </c>
      <c r="G1138" t="s">
        <v>294</v>
      </c>
      <c r="H1138" t="str">
        <f t="shared" si="102"/>
        <v>1</v>
      </c>
      <c r="I1138" t="s">
        <v>294</v>
      </c>
      <c r="J1138" s="1" t="s">
        <v>293</v>
      </c>
      <c r="K1138" s="1" t="s">
        <v>293</v>
      </c>
      <c r="L1138" t="str">
        <f t="shared" si="106"/>
        <v>,"1"</v>
      </c>
      <c r="M1138" t="str">
        <f t="shared" si="107"/>
        <v>"아직도 이런 대작을 접하지 못한 이들이 잇는가 말이 필요 없다 시간 분이 짦게 느껴질 정도로 그야말로 대작","1"</v>
      </c>
      <c r="N1138" t="s">
        <v>11223</v>
      </c>
    </row>
    <row r="1139" spans="1:14" x14ac:dyDescent="0.4">
      <c r="A1139" t="s">
        <v>1693</v>
      </c>
      <c r="B1139" t="str">
        <f t="shared" si="103"/>
        <v>,0</v>
      </c>
      <c r="C1139" t="str">
        <f t="shared" si="104"/>
        <v>송혜교가 이뻐서 점 감독의 의도가 표현하고 싶어하는 느낌은 알겠으나 그래서 더 못 만들었다 생각됨 찝어 말하기 어려울 정도로 모든 점이 엉망</v>
      </c>
      <c r="D1139" t="s">
        <v>293</v>
      </c>
      <c r="E1139" t="s">
        <v>293</v>
      </c>
      <c r="F1139" t="str">
        <f t="shared" si="105"/>
        <v>"송혜교가 이뻐서 점 감독의 의도가 표현하고 싶어하는 느낌은 알겠으나 그래서 더 못 만들었다 생각됨 찝어 말하기 어려울 정도로 모든 점이 엉망"</v>
      </c>
      <c r="G1139" t="s">
        <v>294</v>
      </c>
      <c r="H1139" t="str">
        <f t="shared" si="102"/>
        <v>0</v>
      </c>
      <c r="I1139" t="s">
        <v>294</v>
      </c>
      <c r="J1139" s="1" t="s">
        <v>293</v>
      </c>
      <c r="K1139" s="1" t="s">
        <v>293</v>
      </c>
      <c r="L1139" t="str">
        <f t="shared" si="106"/>
        <v>,"0"</v>
      </c>
      <c r="M1139" t="str">
        <f t="shared" si="107"/>
        <v>"송혜교가 이뻐서 점 감독의 의도가 표현하고 싶어하는 느낌은 알겠으나 그래서 더 못 만들었다 생각됨 찝어 말하기 어려울 정도로 모든 점이 엉망","0"</v>
      </c>
      <c r="N1139" t="s">
        <v>11224</v>
      </c>
    </row>
    <row r="1140" spans="1:14" x14ac:dyDescent="0.4">
      <c r="A1140" t="s">
        <v>1694</v>
      </c>
      <c r="B1140" t="str">
        <f t="shared" si="103"/>
        <v>,0</v>
      </c>
      <c r="C1140" t="str">
        <f t="shared" si="104"/>
        <v>맞추자 ㅍ차븟ㅇㄱ디시</v>
      </c>
      <c r="D1140" t="s">
        <v>293</v>
      </c>
      <c r="E1140" t="s">
        <v>293</v>
      </c>
      <c r="F1140" t="str">
        <f t="shared" si="105"/>
        <v>"맞추자 ㅍ차븟ㅇㄱ디시"</v>
      </c>
      <c r="G1140" t="s">
        <v>294</v>
      </c>
      <c r="H1140" t="str">
        <f t="shared" si="102"/>
        <v>0</v>
      </c>
      <c r="I1140" t="s">
        <v>294</v>
      </c>
      <c r="J1140" s="1" t="s">
        <v>293</v>
      </c>
      <c r="K1140" s="1" t="s">
        <v>293</v>
      </c>
      <c r="L1140" t="str">
        <f t="shared" si="106"/>
        <v>,"0"</v>
      </c>
      <c r="M1140" t="str">
        <f t="shared" si="107"/>
        <v>"맞추자 ㅍ차븟ㅇㄱ디시","0"</v>
      </c>
      <c r="N1140" t="s">
        <v>11225</v>
      </c>
    </row>
    <row r="1141" spans="1:14" x14ac:dyDescent="0.4">
      <c r="A1141" t="s">
        <v>1695</v>
      </c>
      <c r="B1141" t="str">
        <f t="shared" si="103"/>
        <v>,0</v>
      </c>
      <c r="C1141" t="str">
        <f t="shared" si="104"/>
        <v>의지가 모자랍니다</v>
      </c>
      <c r="D1141" t="s">
        <v>293</v>
      </c>
      <c r="E1141" t="s">
        <v>293</v>
      </c>
      <c r="F1141" t="str">
        <f t="shared" si="105"/>
        <v>"의지가 모자랍니다"</v>
      </c>
      <c r="G1141" t="s">
        <v>294</v>
      </c>
      <c r="H1141" t="str">
        <f t="shared" si="102"/>
        <v>0</v>
      </c>
      <c r="I1141" t="s">
        <v>294</v>
      </c>
      <c r="J1141" s="1" t="s">
        <v>293</v>
      </c>
      <c r="K1141" s="1" t="s">
        <v>293</v>
      </c>
      <c r="L1141" t="str">
        <f t="shared" si="106"/>
        <v>,"0"</v>
      </c>
      <c r="M1141" t="str">
        <f t="shared" si="107"/>
        <v>"의지가 모자랍니다","0"</v>
      </c>
      <c r="N1141" t="s">
        <v>11226</v>
      </c>
    </row>
    <row r="1142" spans="1:14" x14ac:dyDescent="0.4">
      <c r="A1142" t="s">
        <v>1696</v>
      </c>
      <c r="B1142" t="str">
        <f t="shared" si="103"/>
        <v>,0</v>
      </c>
      <c r="C1142" t="str">
        <f t="shared" si="104"/>
        <v>이런 건 보는 거 아니야 ㅡㅡ</v>
      </c>
      <c r="D1142" t="s">
        <v>293</v>
      </c>
      <c r="E1142" t="s">
        <v>293</v>
      </c>
      <c r="F1142" t="str">
        <f t="shared" si="105"/>
        <v>"이런 건 보는 거 아니야 ㅡㅡ"</v>
      </c>
      <c r="G1142" t="s">
        <v>294</v>
      </c>
      <c r="H1142" t="str">
        <f t="shared" si="102"/>
        <v>0</v>
      </c>
      <c r="I1142" t="s">
        <v>294</v>
      </c>
      <c r="J1142" s="1" t="s">
        <v>293</v>
      </c>
      <c r="K1142" s="1" t="s">
        <v>293</v>
      </c>
      <c r="L1142" t="str">
        <f t="shared" si="106"/>
        <v>,"0"</v>
      </c>
      <c r="M1142" t="str">
        <f t="shared" si="107"/>
        <v>"이런 건 보는 거 아니야 ㅡㅡ","0"</v>
      </c>
      <c r="N1142" t="s">
        <v>11227</v>
      </c>
    </row>
    <row r="1143" spans="1:14" x14ac:dyDescent="0.4">
      <c r="A1143" t="s">
        <v>1697</v>
      </c>
      <c r="B1143" t="str">
        <f t="shared" si="103"/>
        <v>,0</v>
      </c>
      <c r="C1143" t="str">
        <f t="shared" si="104"/>
        <v>이거야말로 구제불능이군</v>
      </c>
      <c r="D1143" t="s">
        <v>293</v>
      </c>
      <c r="E1143" t="s">
        <v>293</v>
      </c>
      <c r="F1143" t="str">
        <f t="shared" si="105"/>
        <v>"이거야말로 구제불능이군"</v>
      </c>
      <c r="G1143" t="s">
        <v>294</v>
      </c>
      <c r="H1143" t="str">
        <f t="shared" si="102"/>
        <v>0</v>
      </c>
      <c r="I1143" t="s">
        <v>294</v>
      </c>
      <c r="J1143" s="1" t="s">
        <v>293</v>
      </c>
      <c r="K1143" s="1" t="s">
        <v>293</v>
      </c>
      <c r="L1143" t="str">
        <f t="shared" si="106"/>
        <v>,"0"</v>
      </c>
      <c r="M1143" t="str">
        <f t="shared" si="107"/>
        <v>"이거야말로 구제불능이군","0"</v>
      </c>
      <c r="N1143" t="s">
        <v>11228</v>
      </c>
    </row>
    <row r="1144" spans="1:14" x14ac:dyDescent="0.4">
      <c r="A1144" t="s">
        <v>1698</v>
      </c>
      <c r="B1144" t="str">
        <f t="shared" si="103"/>
        <v>,1</v>
      </c>
      <c r="C1144" t="str">
        <f t="shared" si="104"/>
        <v>출가 후 이 영화 첨으로 보았습니다 김해 은 하사 좋네요 액션 코미디 재밌었습니다</v>
      </c>
      <c r="D1144" t="s">
        <v>293</v>
      </c>
      <c r="E1144" t="s">
        <v>293</v>
      </c>
      <c r="F1144" t="str">
        <f t="shared" si="105"/>
        <v>"출가 후 이 영화 첨으로 보았습니다 김해 은 하사 좋네요 액션 코미디 재밌었습니다"</v>
      </c>
      <c r="G1144" t="s">
        <v>294</v>
      </c>
      <c r="H1144" t="str">
        <f t="shared" si="102"/>
        <v>1</v>
      </c>
      <c r="I1144" t="s">
        <v>294</v>
      </c>
      <c r="J1144" s="1" t="s">
        <v>293</v>
      </c>
      <c r="K1144" s="1" t="s">
        <v>293</v>
      </c>
      <c r="L1144" t="str">
        <f t="shared" si="106"/>
        <v>,"1"</v>
      </c>
      <c r="M1144" t="str">
        <f t="shared" si="107"/>
        <v>"출가 후 이 영화 첨으로 보았습니다 김해 은 하사 좋네요 액션 코미디 재밌었습니다","1"</v>
      </c>
      <c r="N1144" t="s">
        <v>11229</v>
      </c>
    </row>
    <row r="1145" spans="1:14" x14ac:dyDescent="0.4">
      <c r="A1145" t="s">
        <v>1699</v>
      </c>
      <c r="B1145" t="str">
        <f t="shared" si="103"/>
        <v>,1</v>
      </c>
      <c r="C1145" t="str">
        <f t="shared" si="104"/>
        <v>스티플러의 연기는 정말ㅋ 정말 배우들 사랑하고 존경한다 ㅋ</v>
      </c>
      <c r="D1145" t="s">
        <v>293</v>
      </c>
      <c r="E1145" t="s">
        <v>293</v>
      </c>
      <c r="F1145" t="str">
        <f t="shared" si="105"/>
        <v>"스티플러의 연기는 정말ㅋ 정말 배우들 사랑하고 존경한다 ㅋ"</v>
      </c>
      <c r="G1145" t="s">
        <v>294</v>
      </c>
      <c r="H1145" t="str">
        <f t="shared" si="102"/>
        <v>1</v>
      </c>
      <c r="I1145" t="s">
        <v>294</v>
      </c>
      <c r="J1145" s="1" t="s">
        <v>293</v>
      </c>
      <c r="K1145" s="1" t="s">
        <v>293</v>
      </c>
      <c r="L1145" t="str">
        <f t="shared" si="106"/>
        <v>,"1"</v>
      </c>
      <c r="M1145" t="str">
        <f t="shared" si="107"/>
        <v>"스티플러의 연기는 정말ㅋ 정말 배우들 사랑하고 존경한다 ㅋ","1"</v>
      </c>
      <c r="N1145" t="s">
        <v>11230</v>
      </c>
    </row>
    <row r="1146" spans="1:14" x14ac:dyDescent="0.4">
      <c r="A1146" t="s">
        <v>1700</v>
      </c>
      <c r="B1146" t="str">
        <f t="shared" si="103"/>
        <v>,1</v>
      </c>
      <c r="C1146" t="str">
        <f t="shared" si="104"/>
        <v>이 영화를 보는 자체가 고통이며 보는 순간 난 죄인이 된다</v>
      </c>
      <c r="D1146" t="s">
        <v>293</v>
      </c>
      <c r="E1146" t="s">
        <v>293</v>
      </c>
      <c r="F1146" t="str">
        <f t="shared" si="105"/>
        <v>"이 영화를 보는 자체가 고통이며 보는 순간 난 죄인이 된다"</v>
      </c>
      <c r="G1146" t="s">
        <v>294</v>
      </c>
      <c r="H1146" t="str">
        <f t="shared" si="102"/>
        <v>1</v>
      </c>
      <c r="I1146" t="s">
        <v>294</v>
      </c>
      <c r="J1146" s="1" t="s">
        <v>293</v>
      </c>
      <c r="K1146" s="1" t="s">
        <v>293</v>
      </c>
      <c r="L1146" t="str">
        <f t="shared" si="106"/>
        <v>,"1"</v>
      </c>
      <c r="M1146" t="str">
        <f t="shared" si="107"/>
        <v>"이 영화를 보는 자체가 고통이며 보는 순간 난 죄인이 된다","1"</v>
      </c>
      <c r="N1146" t="s">
        <v>11231</v>
      </c>
    </row>
    <row r="1147" spans="1:14" x14ac:dyDescent="0.4">
      <c r="A1147" t="s">
        <v>1701</v>
      </c>
      <c r="B1147" t="str">
        <f t="shared" si="103"/>
        <v>,1</v>
      </c>
      <c r="C1147" t="str">
        <f t="shared" si="104"/>
        <v>하하하 그럼 전무송이 괴노인이겠네 ㅋㅋ 보고 싶은 영화군</v>
      </c>
      <c r="D1147" t="s">
        <v>293</v>
      </c>
      <c r="E1147" t="s">
        <v>293</v>
      </c>
      <c r="F1147" t="str">
        <f t="shared" si="105"/>
        <v>"하하하 그럼 전무송이 괴노인이겠네 ㅋㅋ 보고 싶은 영화군"</v>
      </c>
      <c r="G1147" t="s">
        <v>294</v>
      </c>
      <c r="H1147" t="str">
        <f t="shared" si="102"/>
        <v>1</v>
      </c>
      <c r="I1147" t="s">
        <v>294</v>
      </c>
      <c r="J1147" s="1" t="s">
        <v>293</v>
      </c>
      <c r="K1147" s="1" t="s">
        <v>293</v>
      </c>
      <c r="L1147" t="str">
        <f t="shared" si="106"/>
        <v>,"1"</v>
      </c>
      <c r="M1147" t="str">
        <f t="shared" si="107"/>
        <v>"하하하 그럼 전무송이 괴노인이겠네 ㅋㅋ 보고 싶은 영화군","1"</v>
      </c>
      <c r="N1147" t="s">
        <v>11232</v>
      </c>
    </row>
    <row r="1148" spans="1:14" x14ac:dyDescent="0.4">
      <c r="A1148" t="s">
        <v>1702</v>
      </c>
      <c r="B1148" t="str">
        <f t="shared" si="103"/>
        <v>,1</v>
      </c>
      <c r="C1148" t="str">
        <f t="shared" si="104"/>
        <v>완전 재밋음 역시 짱구가 최고</v>
      </c>
      <c r="D1148" t="s">
        <v>293</v>
      </c>
      <c r="E1148" t="s">
        <v>293</v>
      </c>
      <c r="F1148" t="str">
        <f t="shared" si="105"/>
        <v>"완전 재밋음 역시 짱구가 최고"</v>
      </c>
      <c r="G1148" t="s">
        <v>294</v>
      </c>
      <c r="H1148" t="str">
        <f t="shared" si="102"/>
        <v>1</v>
      </c>
      <c r="I1148" t="s">
        <v>294</v>
      </c>
      <c r="J1148" s="1" t="s">
        <v>293</v>
      </c>
      <c r="K1148" s="1" t="s">
        <v>293</v>
      </c>
      <c r="L1148" t="str">
        <f t="shared" si="106"/>
        <v>,"1"</v>
      </c>
      <c r="M1148" t="str">
        <f t="shared" si="107"/>
        <v>"완전 재밋음 역시 짱구가 최고","1"</v>
      </c>
      <c r="N1148" t="s">
        <v>11233</v>
      </c>
    </row>
    <row r="1149" spans="1:14" x14ac:dyDescent="0.4">
      <c r="A1149" t="s">
        <v>1703</v>
      </c>
      <c r="B1149" t="str">
        <f t="shared" si="103"/>
        <v>,0</v>
      </c>
      <c r="C1149" t="str">
        <f t="shared" si="104"/>
        <v>본씨리즈 건너 띄기로 봐도 이것보다는 재미있을 듯</v>
      </c>
      <c r="D1149" t="s">
        <v>293</v>
      </c>
      <c r="E1149" t="s">
        <v>293</v>
      </c>
      <c r="F1149" t="str">
        <f t="shared" si="105"/>
        <v>"본씨리즈 건너 띄기로 봐도 이것보다는 재미있을 듯"</v>
      </c>
      <c r="G1149" t="s">
        <v>294</v>
      </c>
      <c r="H1149" t="str">
        <f t="shared" si="102"/>
        <v>0</v>
      </c>
      <c r="I1149" t="s">
        <v>294</v>
      </c>
      <c r="J1149" s="1" t="s">
        <v>293</v>
      </c>
      <c r="K1149" s="1" t="s">
        <v>293</v>
      </c>
      <c r="L1149" t="str">
        <f t="shared" si="106"/>
        <v>,"0"</v>
      </c>
      <c r="M1149" t="str">
        <f t="shared" si="107"/>
        <v>"본씨리즈 건너 띄기로 봐도 이것보다는 재미있을 듯","0"</v>
      </c>
      <c r="N1149" t="s">
        <v>11234</v>
      </c>
    </row>
    <row r="1150" spans="1:14" x14ac:dyDescent="0.4">
      <c r="A1150" t="s">
        <v>1704</v>
      </c>
      <c r="B1150" t="str">
        <f t="shared" si="103"/>
        <v>,1</v>
      </c>
      <c r="C1150" t="str">
        <f t="shared" si="104"/>
        <v>이걸 조폭 미화라고 평가한 사람들은 이 영화를 잘못 봐도 한참 잘못 본 거다</v>
      </c>
      <c r="D1150" t="s">
        <v>293</v>
      </c>
      <c r="E1150" t="s">
        <v>293</v>
      </c>
      <c r="F1150" t="str">
        <f t="shared" si="105"/>
        <v>"이걸 조폭 미화라고 평가한 사람들은 이 영화를 잘못 봐도 한참 잘못 본 거다"</v>
      </c>
      <c r="G1150" t="s">
        <v>294</v>
      </c>
      <c r="H1150" t="str">
        <f t="shared" si="102"/>
        <v>1</v>
      </c>
      <c r="I1150" t="s">
        <v>294</v>
      </c>
      <c r="J1150" s="1" t="s">
        <v>293</v>
      </c>
      <c r="K1150" s="1" t="s">
        <v>293</v>
      </c>
      <c r="L1150" t="str">
        <f t="shared" si="106"/>
        <v>,"1"</v>
      </c>
      <c r="M1150" t="str">
        <f t="shared" si="107"/>
        <v>"이걸 조폭 미화라고 평가한 사람들은 이 영화를 잘못 봐도 한참 잘못 본 거다","1"</v>
      </c>
      <c r="N1150" t="s">
        <v>11235</v>
      </c>
    </row>
    <row r="1151" spans="1:14" x14ac:dyDescent="0.4">
      <c r="A1151" t="s">
        <v>1705</v>
      </c>
      <c r="B1151" t="str">
        <f t="shared" si="103"/>
        <v>,0</v>
      </c>
      <c r="C1151" t="str">
        <f t="shared" si="104"/>
        <v>아진짜 머 이런 경우가 있냐 진짜 안볼란다ㅋ 지금까잘봣음ㅋㅋ</v>
      </c>
      <c r="D1151" t="s">
        <v>293</v>
      </c>
      <c r="E1151" t="s">
        <v>293</v>
      </c>
      <c r="F1151" t="str">
        <f t="shared" si="105"/>
        <v>"아진짜 머 이런 경우가 있냐 진짜 안볼란다ㅋ 지금까잘봣음ㅋㅋ"</v>
      </c>
      <c r="G1151" t="s">
        <v>294</v>
      </c>
      <c r="H1151" t="str">
        <f t="shared" si="102"/>
        <v>0</v>
      </c>
      <c r="I1151" t="s">
        <v>294</v>
      </c>
      <c r="J1151" s="1" t="s">
        <v>293</v>
      </c>
      <c r="K1151" s="1" t="s">
        <v>293</v>
      </c>
      <c r="L1151" t="str">
        <f t="shared" si="106"/>
        <v>,"0"</v>
      </c>
      <c r="M1151" t="str">
        <f t="shared" si="107"/>
        <v>"아진짜 머 이런 경우가 있냐 진짜 안볼란다ㅋ 지금까잘봣음ㅋㅋ","0"</v>
      </c>
      <c r="N1151" t="s">
        <v>11236</v>
      </c>
    </row>
    <row r="1152" spans="1:14" x14ac:dyDescent="0.4">
      <c r="A1152" t="s">
        <v>1706</v>
      </c>
      <c r="B1152" t="str">
        <f t="shared" si="103"/>
        <v>,0</v>
      </c>
      <c r="C1152" t="str">
        <f t="shared" si="104"/>
        <v>화면은 참 예쁘던데 그거 말고는</v>
      </c>
      <c r="D1152" t="s">
        <v>293</v>
      </c>
      <c r="E1152" t="s">
        <v>293</v>
      </c>
      <c r="F1152" t="str">
        <f t="shared" si="105"/>
        <v>"화면은 참 예쁘던데 그거 말고는"</v>
      </c>
      <c r="G1152" t="s">
        <v>294</v>
      </c>
      <c r="H1152" t="str">
        <f t="shared" si="102"/>
        <v>0</v>
      </c>
      <c r="I1152" t="s">
        <v>294</v>
      </c>
      <c r="J1152" s="1" t="s">
        <v>293</v>
      </c>
      <c r="K1152" s="1" t="s">
        <v>293</v>
      </c>
      <c r="L1152" t="str">
        <f t="shared" si="106"/>
        <v>,"0"</v>
      </c>
      <c r="M1152" t="str">
        <f t="shared" si="107"/>
        <v>"화면은 참 예쁘던데 그거 말고는","0"</v>
      </c>
      <c r="N1152" t="s">
        <v>11237</v>
      </c>
    </row>
    <row r="1153" spans="1:14" x14ac:dyDescent="0.4">
      <c r="A1153" t="s">
        <v>1707</v>
      </c>
      <c r="B1153" t="str">
        <f t="shared" si="103"/>
        <v>,0</v>
      </c>
      <c r="C1153" t="str">
        <f t="shared" si="104"/>
        <v>옛날 영화라서 그런지 연출도 웃음이 나올 정도고 뜬금없이 일어나는 갖가지 사건은 연관성도 없고 뜬금없이 기 없이 승전결 이런 식임 군대에서 틀었는데 욕 많이 먹었음 ㅜㅜ 보지 마세요</v>
      </c>
      <c r="D1153" t="s">
        <v>293</v>
      </c>
      <c r="E1153" t="s">
        <v>293</v>
      </c>
      <c r="F1153" t="str">
        <f t="shared" si="105"/>
        <v>"옛날 영화라서 그런지 연출도 웃음이 나올 정도고 뜬금없이 일어나는 갖가지 사건은 연관성도 없고 뜬금없이 기 없이 승전결 이런 식임 군대에서 틀었는데 욕 많이 먹었음 ㅜㅜ 보지 마세요"</v>
      </c>
      <c r="G1153" t="s">
        <v>294</v>
      </c>
      <c r="H1153" t="str">
        <f t="shared" si="102"/>
        <v>0</v>
      </c>
      <c r="I1153" t="s">
        <v>294</v>
      </c>
      <c r="J1153" s="1" t="s">
        <v>293</v>
      </c>
      <c r="K1153" s="1" t="s">
        <v>293</v>
      </c>
      <c r="L1153" t="str">
        <f t="shared" si="106"/>
        <v>,"0"</v>
      </c>
      <c r="M1153" t="str">
        <f t="shared" si="107"/>
        <v>"옛날 영화라서 그런지 연출도 웃음이 나올 정도고 뜬금없이 일어나는 갖가지 사건은 연관성도 없고 뜬금없이 기 없이 승전결 이런 식임 군대에서 틀었는데 욕 많이 먹었음 ㅜㅜ 보지 마세요","0"</v>
      </c>
      <c r="N1153" t="s">
        <v>11238</v>
      </c>
    </row>
    <row r="1154" spans="1:14" x14ac:dyDescent="0.4">
      <c r="A1154" t="s">
        <v>1708</v>
      </c>
      <c r="B1154" t="str">
        <f t="shared" si="103"/>
        <v>,1</v>
      </c>
      <c r="C1154" t="str">
        <f t="shared" si="104"/>
        <v>완전 짱 박대동길홍도 쾌</v>
      </c>
      <c r="D1154" t="s">
        <v>293</v>
      </c>
      <c r="E1154" t="s">
        <v>293</v>
      </c>
      <c r="F1154" t="str">
        <f t="shared" si="105"/>
        <v>"완전 짱 박대동길홍도 쾌"</v>
      </c>
      <c r="G1154" t="s">
        <v>294</v>
      </c>
      <c r="H1154" t="str">
        <f t="shared" ref="H1154:H1217" si="108">RIGHT(B1154, 1)</f>
        <v>1</v>
      </c>
      <c r="I1154" t="s">
        <v>294</v>
      </c>
      <c r="J1154" s="1" t="s">
        <v>293</v>
      </c>
      <c r="K1154" s="1" t="s">
        <v>293</v>
      </c>
      <c r="L1154" t="str">
        <f t="shared" si="106"/>
        <v>,"1"</v>
      </c>
      <c r="M1154" t="str">
        <f t="shared" si="107"/>
        <v>"완전 짱 박대동길홍도 쾌","1"</v>
      </c>
      <c r="N1154" t="s">
        <v>11239</v>
      </c>
    </row>
    <row r="1155" spans="1:14" x14ac:dyDescent="0.4">
      <c r="A1155" t="s">
        <v>1709</v>
      </c>
      <c r="B1155" t="str">
        <f t="shared" ref="B1155:B1218" si="109">RIGHT(A1155, 2)</f>
        <v>,0</v>
      </c>
      <c r="C1155" t="str">
        <f t="shared" ref="C1155:C1218" si="110">LEFT(A1155, LEN(A1155)-LEN(B1155))</f>
        <v>이야기의 큰 스토리가 없는 것 같군요</v>
      </c>
      <c r="D1155" t="s">
        <v>293</v>
      </c>
      <c r="E1155" t="s">
        <v>293</v>
      </c>
      <c r="F1155" t="str">
        <f t="shared" ref="F1155:F1218" si="111">D1155&amp;C1155&amp;E1155</f>
        <v>"이야기의 큰 스토리가 없는 것 같군요"</v>
      </c>
      <c r="G1155" t="s">
        <v>294</v>
      </c>
      <c r="H1155" t="str">
        <f t="shared" si="108"/>
        <v>0</v>
      </c>
      <c r="I1155" t="s">
        <v>294</v>
      </c>
      <c r="J1155" s="1" t="s">
        <v>293</v>
      </c>
      <c r="K1155" s="1" t="s">
        <v>293</v>
      </c>
      <c r="L1155" t="str">
        <f t="shared" ref="L1155:L1218" si="112">I1155&amp;J1155&amp;H1155&amp;K1155</f>
        <v>,"0"</v>
      </c>
      <c r="M1155" t="str">
        <f t="shared" ref="M1155:M1218" si="113">F1155&amp;L1155</f>
        <v>"이야기의 큰 스토리가 없는 것 같군요","0"</v>
      </c>
      <c r="N1155" t="s">
        <v>11240</v>
      </c>
    </row>
    <row r="1156" spans="1:14" x14ac:dyDescent="0.4">
      <c r="A1156" t="s">
        <v>1710</v>
      </c>
      <c r="B1156" t="str">
        <f t="shared" si="109"/>
        <v>,0</v>
      </c>
      <c r="C1156" t="str">
        <f t="shared" si="110"/>
        <v>이 영화정말 별로 다 니콜라스케이지 연기만 볼만함</v>
      </c>
      <c r="D1156" t="s">
        <v>293</v>
      </c>
      <c r="E1156" t="s">
        <v>293</v>
      </c>
      <c r="F1156" t="str">
        <f t="shared" si="111"/>
        <v>"이 영화정말 별로 다 니콜라스케이지 연기만 볼만함"</v>
      </c>
      <c r="G1156" t="s">
        <v>294</v>
      </c>
      <c r="H1156" t="str">
        <f t="shared" si="108"/>
        <v>0</v>
      </c>
      <c r="I1156" t="s">
        <v>294</v>
      </c>
      <c r="J1156" s="1" t="s">
        <v>293</v>
      </c>
      <c r="K1156" s="1" t="s">
        <v>293</v>
      </c>
      <c r="L1156" t="str">
        <f t="shared" si="112"/>
        <v>,"0"</v>
      </c>
      <c r="M1156" t="str">
        <f t="shared" si="113"/>
        <v>"이 영화정말 별로 다 니콜라스케이지 연기만 볼만함","0"</v>
      </c>
      <c r="N1156" t="s">
        <v>11241</v>
      </c>
    </row>
    <row r="1157" spans="1:14" x14ac:dyDescent="0.4">
      <c r="A1157" t="s">
        <v>1711</v>
      </c>
      <c r="B1157" t="str">
        <f t="shared" si="109"/>
        <v>,1</v>
      </c>
      <c r="C1157" t="str">
        <f t="shared" si="110"/>
        <v>결승전에서 공정하지 못했다는 말이 많은데 이것 또한 장동민이 게임을 하면서 라운드부터 지금까지 다 만들어놓은 결과물이라 생각한다 장동민은 게임만 잘해왔던 것 뿐만 아니라 게임을 하면서 사람들과의 관계도 잘 맺어온 것 같다 물론 오현민도 멋잇었다</v>
      </c>
      <c r="D1157" t="s">
        <v>293</v>
      </c>
      <c r="E1157" t="s">
        <v>293</v>
      </c>
      <c r="F1157" t="str">
        <f t="shared" si="111"/>
        <v>"결승전에서 공정하지 못했다는 말이 많은데 이것 또한 장동민이 게임을 하면서 라운드부터 지금까지 다 만들어놓은 결과물이라 생각한다 장동민은 게임만 잘해왔던 것 뿐만 아니라 게임을 하면서 사람들과의 관계도 잘 맺어온 것 같다 물론 오현민도 멋잇었다"</v>
      </c>
      <c r="G1157" t="s">
        <v>294</v>
      </c>
      <c r="H1157" t="str">
        <f t="shared" si="108"/>
        <v>1</v>
      </c>
      <c r="I1157" t="s">
        <v>294</v>
      </c>
      <c r="J1157" s="1" t="s">
        <v>293</v>
      </c>
      <c r="K1157" s="1" t="s">
        <v>293</v>
      </c>
      <c r="L1157" t="str">
        <f t="shared" si="112"/>
        <v>,"1"</v>
      </c>
      <c r="M1157" t="str">
        <f t="shared" si="113"/>
        <v>"결승전에서 공정하지 못했다는 말이 많은데 이것 또한 장동민이 게임을 하면서 라운드부터 지금까지 다 만들어놓은 결과물이라 생각한다 장동민은 게임만 잘해왔던 것 뿐만 아니라 게임을 하면서 사람들과의 관계도 잘 맺어온 것 같다 물론 오현민도 멋잇었다","1"</v>
      </c>
      <c r="N1157" t="s">
        <v>11242</v>
      </c>
    </row>
    <row r="1158" spans="1:14" x14ac:dyDescent="0.4">
      <c r="A1158" t="s">
        <v>1712</v>
      </c>
      <c r="B1158" t="str">
        <f t="shared" si="109"/>
        <v>,1</v>
      </c>
      <c r="C1158" t="str">
        <f t="shared" si="110"/>
        <v>이거 완전 재밌다고 하던데 한번 보니 재밌군요</v>
      </c>
      <c r="D1158" t="s">
        <v>293</v>
      </c>
      <c r="E1158" t="s">
        <v>293</v>
      </c>
      <c r="F1158" t="str">
        <f t="shared" si="111"/>
        <v>"이거 완전 재밌다고 하던데 한번 보니 재밌군요"</v>
      </c>
      <c r="G1158" t="s">
        <v>294</v>
      </c>
      <c r="H1158" t="str">
        <f t="shared" si="108"/>
        <v>1</v>
      </c>
      <c r="I1158" t="s">
        <v>294</v>
      </c>
      <c r="J1158" s="1" t="s">
        <v>293</v>
      </c>
      <c r="K1158" s="1" t="s">
        <v>293</v>
      </c>
      <c r="L1158" t="str">
        <f t="shared" si="112"/>
        <v>,"1"</v>
      </c>
      <c r="M1158" t="str">
        <f t="shared" si="113"/>
        <v>"이거 완전 재밌다고 하던데 한번 보니 재밌군요","1"</v>
      </c>
      <c r="N1158" t="s">
        <v>11243</v>
      </c>
    </row>
    <row r="1159" spans="1:14" x14ac:dyDescent="0.4">
      <c r="A1159" t="s">
        <v>1713</v>
      </c>
      <c r="B1159" t="str">
        <f t="shared" si="109"/>
        <v>,1</v>
      </c>
      <c r="C1159" t="str">
        <f t="shared" si="110"/>
        <v>솔직히 내가 잡스에 인간성에 대해서 아는 것도 없고 뭐라 할 것도 없는데 잡스가 지금 산업 다 바꿔놓고 이라는 개념을 처음 내놓고 그걸 파는 앱 스토어 개념도 만들어냈다 애플이 먼저 나오고 안드로이드가 나온 거야 알겠냐 들아</v>
      </c>
      <c r="D1159" t="s">
        <v>293</v>
      </c>
      <c r="E1159" t="s">
        <v>293</v>
      </c>
      <c r="F1159" t="str">
        <f t="shared" si="111"/>
        <v>"솔직히 내가 잡스에 인간성에 대해서 아는 것도 없고 뭐라 할 것도 없는데 잡스가 지금 산업 다 바꿔놓고 이라는 개념을 처음 내놓고 그걸 파는 앱 스토어 개념도 만들어냈다 애플이 먼저 나오고 안드로이드가 나온 거야 알겠냐 들아"</v>
      </c>
      <c r="G1159" t="s">
        <v>294</v>
      </c>
      <c r="H1159" t="str">
        <f t="shared" si="108"/>
        <v>1</v>
      </c>
      <c r="I1159" t="s">
        <v>294</v>
      </c>
      <c r="J1159" s="1" t="s">
        <v>293</v>
      </c>
      <c r="K1159" s="1" t="s">
        <v>293</v>
      </c>
      <c r="L1159" t="str">
        <f t="shared" si="112"/>
        <v>,"1"</v>
      </c>
      <c r="M1159" t="str">
        <f t="shared" si="113"/>
        <v>"솔직히 내가 잡스에 인간성에 대해서 아는 것도 없고 뭐라 할 것도 없는데 잡스가 지금 산업 다 바꿔놓고 이라는 개념을 처음 내놓고 그걸 파는 앱 스토어 개념도 만들어냈다 애플이 먼저 나오고 안드로이드가 나온 거야 알겠냐 들아","1"</v>
      </c>
      <c r="N1159" t="s">
        <v>11244</v>
      </c>
    </row>
    <row r="1160" spans="1:14" x14ac:dyDescent="0.4">
      <c r="A1160" t="s">
        <v>1714</v>
      </c>
      <c r="B1160" t="str">
        <f t="shared" si="109"/>
        <v>,0</v>
      </c>
      <c r="C1160" t="str">
        <f t="shared" si="110"/>
        <v>목포 붹</v>
      </c>
      <c r="D1160" t="s">
        <v>293</v>
      </c>
      <c r="E1160" t="s">
        <v>293</v>
      </c>
      <c r="F1160" t="str">
        <f t="shared" si="111"/>
        <v>"목포 붹"</v>
      </c>
      <c r="G1160" t="s">
        <v>294</v>
      </c>
      <c r="H1160" t="str">
        <f t="shared" si="108"/>
        <v>0</v>
      </c>
      <c r="I1160" t="s">
        <v>294</v>
      </c>
      <c r="J1160" s="1" t="s">
        <v>293</v>
      </c>
      <c r="K1160" s="1" t="s">
        <v>293</v>
      </c>
      <c r="L1160" t="str">
        <f t="shared" si="112"/>
        <v>,"0"</v>
      </c>
      <c r="M1160" t="str">
        <f t="shared" si="113"/>
        <v>"목포 붹","0"</v>
      </c>
      <c r="N1160" t="s">
        <v>11245</v>
      </c>
    </row>
    <row r="1161" spans="1:14" x14ac:dyDescent="0.4">
      <c r="A1161" t="s">
        <v>1715</v>
      </c>
      <c r="B1161" t="str">
        <f t="shared" si="109"/>
        <v>,0</v>
      </c>
      <c r="C1161" t="str">
        <f t="shared" si="110"/>
        <v>흔한 범죄자 미화 감 성팔이물</v>
      </c>
      <c r="D1161" t="s">
        <v>293</v>
      </c>
      <c r="E1161" t="s">
        <v>293</v>
      </c>
      <c r="F1161" t="str">
        <f t="shared" si="111"/>
        <v>"흔한 범죄자 미화 감 성팔이물"</v>
      </c>
      <c r="G1161" t="s">
        <v>294</v>
      </c>
      <c r="H1161" t="str">
        <f t="shared" si="108"/>
        <v>0</v>
      </c>
      <c r="I1161" t="s">
        <v>294</v>
      </c>
      <c r="J1161" s="1" t="s">
        <v>293</v>
      </c>
      <c r="K1161" s="1" t="s">
        <v>293</v>
      </c>
      <c r="L1161" t="str">
        <f t="shared" si="112"/>
        <v>,"0"</v>
      </c>
      <c r="M1161" t="str">
        <f t="shared" si="113"/>
        <v>"흔한 범죄자 미화 감 성팔이물","0"</v>
      </c>
      <c r="N1161" t="s">
        <v>11246</v>
      </c>
    </row>
    <row r="1162" spans="1:14" x14ac:dyDescent="0.4">
      <c r="A1162" t="s">
        <v>1716</v>
      </c>
      <c r="B1162" t="str">
        <f t="shared" si="109"/>
        <v>,0</v>
      </c>
      <c r="C1162" t="str">
        <f t="shared" si="110"/>
        <v>케이블 드라마 나 인  넘사벽  모든 지 상파 드라마 지상파는 제발 드라마 만들지 마라</v>
      </c>
      <c r="D1162" t="s">
        <v>293</v>
      </c>
      <c r="E1162" t="s">
        <v>293</v>
      </c>
      <c r="F1162" t="str">
        <f t="shared" si="111"/>
        <v>"케이블 드라마 나 인  넘사벽  모든 지 상파 드라마 지상파는 제발 드라마 만들지 마라"</v>
      </c>
      <c r="G1162" t="s">
        <v>294</v>
      </c>
      <c r="H1162" t="str">
        <f t="shared" si="108"/>
        <v>0</v>
      </c>
      <c r="I1162" t="s">
        <v>294</v>
      </c>
      <c r="J1162" s="1" t="s">
        <v>293</v>
      </c>
      <c r="K1162" s="1" t="s">
        <v>293</v>
      </c>
      <c r="L1162" t="str">
        <f t="shared" si="112"/>
        <v>,"0"</v>
      </c>
      <c r="M1162" t="str">
        <f t="shared" si="113"/>
        <v>"케이블 드라마 나 인  넘사벽  모든 지 상파 드라마 지상파는 제발 드라마 만들지 마라","0"</v>
      </c>
      <c r="N1162" t="s">
        <v>11247</v>
      </c>
    </row>
    <row r="1163" spans="1:14" x14ac:dyDescent="0.4">
      <c r="A1163" t="s">
        <v>1717</v>
      </c>
      <c r="B1163" t="str">
        <f t="shared" si="109"/>
        <v>,1</v>
      </c>
      <c r="C1163" t="str">
        <f t="shared" si="110"/>
        <v>왜 이리 평점이 낮지ㅜㅜ 재밌었는데</v>
      </c>
      <c r="D1163" t="s">
        <v>293</v>
      </c>
      <c r="E1163" t="s">
        <v>293</v>
      </c>
      <c r="F1163" t="str">
        <f t="shared" si="111"/>
        <v>"왜 이리 평점이 낮지ㅜㅜ 재밌었는데"</v>
      </c>
      <c r="G1163" t="s">
        <v>294</v>
      </c>
      <c r="H1163" t="str">
        <f t="shared" si="108"/>
        <v>1</v>
      </c>
      <c r="I1163" t="s">
        <v>294</v>
      </c>
      <c r="J1163" s="1" t="s">
        <v>293</v>
      </c>
      <c r="K1163" s="1" t="s">
        <v>293</v>
      </c>
      <c r="L1163" t="str">
        <f t="shared" si="112"/>
        <v>,"1"</v>
      </c>
      <c r="M1163" t="str">
        <f t="shared" si="113"/>
        <v>"왜 이리 평점이 낮지ㅜㅜ 재밌었는데","1"</v>
      </c>
      <c r="N1163" t="s">
        <v>11248</v>
      </c>
    </row>
    <row r="1164" spans="1:14" x14ac:dyDescent="0.4">
      <c r="A1164" t="s">
        <v>1718</v>
      </c>
      <c r="B1164" t="str">
        <f t="shared" si="109"/>
        <v>,1</v>
      </c>
      <c r="C1164" t="str">
        <f t="shared" si="110"/>
        <v>초등학교 때 부터 내 맘속에 최고의 드라마</v>
      </c>
      <c r="D1164" t="s">
        <v>293</v>
      </c>
      <c r="E1164" t="s">
        <v>293</v>
      </c>
      <c r="F1164" t="str">
        <f t="shared" si="111"/>
        <v>"초등학교 때 부터 내 맘속에 최고의 드라마"</v>
      </c>
      <c r="G1164" t="s">
        <v>294</v>
      </c>
      <c r="H1164" t="str">
        <f t="shared" si="108"/>
        <v>1</v>
      </c>
      <c r="I1164" t="s">
        <v>294</v>
      </c>
      <c r="J1164" s="1" t="s">
        <v>293</v>
      </c>
      <c r="K1164" s="1" t="s">
        <v>293</v>
      </c>
      <c r="L1164" t="str">
        <f t="shared" si="112"/>
        <v>,"1"</v>
      </c>
      <c r="M1164" t="str">
        <f t="shared" si="113"/>
        <v>"초등학교 때 부터 내 맘속에 최고의 드라마","1"</v>
      </c>
      <c r="N1164" t="s">
        <v>11249</v>
      </c>
    </row>
    <row r="1165" spans="1:14" x14ac:dyDescent="0.4">
      <c r="A1165" t="s">
        <v>1719</v>
      </c>
      <c r="B1165" t="str">
        <f t="shared" si="109"/>
        <v>,1</v>
      </c>
      <c r="C1165" t="str">
        <f t="shared" si="110"/>
        <v>어 드라마두잇었네 일요일 아침마다 푹 빠졌던</v>
      </c>
      <c r="D1165" t="s">
        <v>293</v>
      </c>
      <c r="E1165" t="s">
        <v>293</v>
      </c>
      <c r="F1165" t="str">
        <f t="shared" si="111"/>
        <v>"어 드라마두잇었네 일요일 아침마다 푹 빠졌던"</v>
      </c>
      <c r="G1165" t="s">
        <v>294</v>
      </c>
      <c r="H1165" t="str">
        <f t="shared" si="108"/>
        <v>1</v>
      </c>
      <c r="I1165" t="s">
        <v>294</v>
      </c>
      <c r="J1165" s="1" t="s">
        <v>293</v>
      </c>
      <c r="K1165" s="1" t="s">
        <v>293</v>
      </c>
      <c r="L1165" t="str">
        <f t="shared" si="112"/>
        <v>,"1"</v>
      </c>
      <c r="M1165" t="str">
        <f t="shared" si="113"/>
        <v>"어 드라마두잇었네 일요일 아침마다 푹 빠졌던","1"</v>
      </c>
      <c r="N1165" t="s">
        <v>11250</v>
      </c>
    </row>
    <row r="1166" spans="1:14" x14ac:dyDescent="0.4">
      <c r="A1166" t="s">
        <v>1720</v>
      </c>
      <c r="B1166" t="str">
        <f t="shared" si="109"/>
        <v>,0</v>
      </c>
      <c r="C1166" t="str">
        <f t="shared" si="110"/>
        <v>같은 동족이라는 걸 떠나서 같은 인간으로써 도울 수 없다는 게 안타깝네요 장성택 사건도 그렇고 머지 않아 북한 체제가 자멸할 날도 멀지 않은 거 같은 데 중국이 호시탐탐 노리고 있고 결국엔 북한 땅을 중국에게 또 빼앗길 것 같네요</v>
      </c>
      <c r="D1166" t="s">
        <v>293</v>
      </c>
      <c r="E1166" t="s">
        <v>293</v>
      </c>
      <c r="F1166" t="str">
        <f t="shared" si="111"/>
        <v>"같은 동족이라는 걸 떠나서 같은 인간으로써 도울 수 없다는 게 안타깝네요 장성택 사건도 그렇고 머지 않아 북한 체제가 자멸할 날도 멀지 않은 거 같은 데 중국이 호시탐탐 노리고 있고 결국엔 북한 땅을 중국에게 또 빼앗길 것 같네요"</v>
      </c>
      <c r="G1166" t="s">
        <v>294</v>
      </c>
      <c r="H1166" t="str">
        <f t="shared" si="108"/>
        <v>0</v>
      </c>
      <c r="I1166" t="s">
        <v>294</v>
      </c>
      <c r="J1166" s="1" t="s">
        <v>293</v>
      </c>
      <c r="K1166" s="1" t="s">
        <v>293</v>
      </c>
      <c r="L1166" t="str">
        <f t="shared" si="112"/>
        <v>,"0"</v>
      </c>
      <c r="M1166" t="str">
        <f t="shared" si="113"/>
        <v>"같은 동족이라는 걸 떠나서 같은 인간으로써 도울 수 없다는 게 안타깝네요 장성택 사건도 그렇고 머지 않아 북한 체제가 자멸할 날도 멀지 않은 거 같은 데 중국이 호시탐탐 노리고 있고 결국엔 북한 땅을 중국에게 또 빼앗길 것 같네요","0"</v>
      </c>
      <c r="N1166" t="s">
        <v>11251</v>
      </c>
    </row>
    <row r="1167" spans="1:14" x14ac:dyDescent="0.4">
      <c r="A1167" t="s">
        <v>42</v>
      </c>
      <c r="B1167" t="str">
        <f t="shared" si="109"/>
        <v>,1</v>
      </c>
      <c r="C1167" t="str">
        <f t="shared" si="110"/>
        <v>최고</v>
      </c>
      <c r="D1167" t="s">
        <v>293</v>
      </c>
      <c r="E1167" t="s">
        <v>293</v>
      </c>
      <c r="F1167" t="str">
        <f t="shared" si="111"/>
        <v>"최고"</v>
      </c>
      <c r="G1167" t="s">
        <v>294</v>
      </c>
      <c r="H1167" t="str">
        <f t="shared" si="108"/>
        <v>1</v>
      </c>
      <c r="I1167" t="s">
        <v>294</v>
      </c>
      <c r="J1167" s="1" t="s">
        <v>293</v>
      </c>
      <c r="K1167" s="1" t="s">
        <v>293</v>
      </c>
      <c r="L1167" t="str">
        <f t="shared" si="112"/>
        <v>,"1"</v>
      </c>
      <c r="M1167" t="str">
        <f t="shared" si="113"/>
        <v>"최고","1"</v>
      </c>
      <c r="N1167" t="s">
        <v>336</v>
      </c>
    </row>
    <row r="1168" spans="1:14" x14ac:dyDescent="0.4">
      <c r="A1168" t="s">
        <v>1721</v>
      </c>
      <c r="B1168" t="str">
        <f t="shared" si="109"/>
        <v>,1</v>
      </c>
      <c r="C1168" t="str">
        <f t="shared" si="110"/>
        <v>갓동민 역시 기대를 저버리지 않았음</v>
      </c>
      <c r="D1168" t="s">
        <v>293</v>
      </c>
      <c r="E1168" t="s">
        <v>293</v>
      </c>
      <c r="F1168" t="str">
        <f t="shared" si="111"/>
        <v>"갓동민 역시 기대를 저버리지 않았음"</v>
      </c>
      <c r="G1168" t="s">
        <v>294</v>
      </c>
      <c r="H1168" t="str">
        <f t="shared" si="108"/>
        <v>1</v>
      </c>
      <c r="I1168" t="s">
        <v>294</v>
      </c>
      <c r="J1168" s="1" t="s">
        <v>293</v>
      </c>
      <c r="K1168" s="1" t="s">
        <v>293</v>
      </c>
      <c r="L1168" t="str">
        <f t="shared" si="112"/>
        <v>,"1"</v>
      </c>
      <c r="M1168" t="str">
        <f t="shared" si="113"/>
        <v>"갓동민 역시 기대를 저버리지 않았음","1"</v>
      </c>
      <c r="N1168" t="s">
        <v>11252</v>
      </c>
    </row>
    <row r="1169" spans="1:14" x14ac:dyDescent="0.4">
      <c r="A1169" t="s">
        <v>1722</v>
      </c>
      <c r="B1169" t="str">
        <f t="shared" si="109"/>
        <v>,1</v>
      </c>
      <c r="C1169" t="str">
        <f t="shared" si="110"/>
        <v>내 나이 서른다섯 수지에게 끌린다 아저씨 집에서 라면 먹고 갈래ㅎㅎ</v>
      </c>
      <c r="D1169" t="s">
        <v>293</v>
      </c>
      <c r="E1169" t="s">
        <v>293</v>
      </c>
      <c r="F1169" t="str">
        <f t="shared" si="111"/>
        <v>"내 나이 서른다섯 수지에게 끌린다 아저씨 집에서 라면 먹고 갈래ㅎㅎ"</v>
      </c>
      <c r="G1169" t="s">
        <v>294</v>
      </c>
      <c r="H1169" t="str">
        <f t="shared" si="108"/>
        <v>1</v>
      </c>
      <c r="I1169" t="s">
        <v>294</v>
      </c>
      <c r="J1169" s="1" t="s">
        <v>293</v>
      </c>
      <c r="K1169" s="1" t="s">
        <v>293</v>
      </c>
      <c r="L1169" t="str">
        <f t="shared" si="112"/>
        <v>,"1"</v>
      </c>
      <c r="M1169" t="str">
        <f t="shared" si="113"/>
        <v>"내 나이 서른다섯 수지에게 끌린다 아저씨 집에서 라면 먹고 갈래ㅎㅎ","1"</v>
      </c>
      <c r="N1169" t="s">
        <v>11253</v>
      </c>
    </row>
    <row r="1170" spans="1:14" x14ac:dyDescent="0.4">
      <c r="A1170" t="s">
        <v>1723</v>
      </c>
      <c r="B1170" t="str">
        <f t="shared" si="109"/>
        <v>,0</v>
      </c>
      <c r="C1170" t="str">
        <f t="shared" si="110"/>
        <v>이토록 지루한 연출력을 보이는 감독에게 야유를</v>
      </c>
      <c r="D1170" t="s">
        <v>293</v>
      </c>
      <c r="E1170" t="s">
        <v>293</v>
      </c>
      <c r="F1170" t="str">
        <f t="shared" si="111"/>
        <v>"이토록 지루한 연출력을 보이는 감독에게 야유를"</v>
      </c>
      <c r="G1170" t="s">
        <v>294</v>
      </c>
      <c r="H1170" t="str">
        <f t="shared" si="108"/>
        <v>0</v>
      </c>
      <c r="I1170" t="s">
        <v>294</v>
      </c>
      <c r="J1170" s="1" t="s">
        <v>293</v>
      </c>
      <c r="K1170" s="1" t="s">
        <v>293</v>
      </c>
      <c r="L1170" t="str">
        <f t="shared" si="112"/>
        <v>,"0"</v>
      </c>
      <c r="M1170" t="str">
        <f t="shared" si="113"/>
        <v>"이토록 지루한 연출력을 보이는 감독에게 야유를","0"</v>
      </c>
      <c r="N1170" t="s">
        <v>11254</v>
      </c>
    </row>
    <row r="1171" spans="1:14" x14ac:dyDescent="0.4">
      <c r="A1171" t="s">
        <v>1724</v>
      </c>
      <c r="B1171" t="str">
        <f t="shared" si="109"/>
        <v>,1</v>
      </c>
      <c r="C1171" t="str">
        <f t="shared" si="110"/>
        <v>정말짱이에요 진짜 감동받을 만큼 눈물나게 잘 쓰셨네요별점십점드릴게요</v>
      </c>
      <c r="D1171" t="s">
        <v>293</v>
      </c>
      <c r="E1171" t="s">
        <v>293</v>
      </c>
      <c r="F1171" t="str">
        <f t="shared" si="111"/>
        <v>"정말짱이에요 진짜 감동받을 만큼 눈물나게 잘 쓰셨네요별점십점드릴게요"</v>
      </c>
      <c r="G1171" t="s">
        <v>294</v>
      </c>
      <c r="H1171" t="str">
        <f t="shared" si="108"/>
        <v>1</v>
      </c>
      <c r="I1171" t="s">
        <v>294</v>
      </c>
      <c r="J1171" s="1" t="s">
        <v>293</v>
      </c>
      <c r="K1171" s="1" t="s">
        <v>293</v>
      </c>
      <c r="L1171" t="str">
        <f t="shared" si="112"/>
        <v>,"1"</v>
      </c>
      <c r="M1171" t="str">
        <f t="shared" si="113"/>
        <v>"정말짱이에요 진짜 감동받을 만큼 눈물나게 잘 쓰셨네요별점십점드릴게요","1"</v>
      </c>
      <c r="N1171" t="s">
        <v>11255</v>
      </c>
    </row>
    <row r="1172" spans="1:14" x14ac:dyDescent="0.4">
      <c r="A1172" t="s">
        <v>1725</v>
      </c>
      <c r="B1172" t="str">
        <f t="shared" si="109"/>
        <v>,0</v>
      </c>
      <c r="C1172" t="str">
        <f t="shared" si="110"/>
        <v>기 영화 특히 이정우 고다미 김푸른 이것들 제일 심하네</v>
      </c>
      <c r="D1172" t="s">
        <v>293</v>
      </c>
      <c r="E1172" t="s">
        <v>293</v>
      </c>
      <c r="F1172" t="str">
        <f t="shared" si="111"/>
        <v>"기 영화 특히 이정우 고다미 김푸른 이것들 제일 심하네"</v>
      </c>
      <c r="G1172" t="s">
        <v>294</v>
      </c>
      <c r="H1172" t="str">
        <f t="shared" si="108"/>
        <v>0</v>
      </c>
      <c r="I1172" t="s">
        <v>294</v>
      </c>
      <c r="J1172" s="1" t="s">
        <v>293</v>
      </c>
      <c r="K1172" s="1" t="s">
        <v>293</v>
      </c>
      <c r="L1172" t="str">
        <f t="shared" si="112"/>
        <v>,"0"</v>
      </c>
      <c r="M1172" t="str">
        <f t="shared" si="113"/>
        <v>"기 영화 특히 이정우 고다미 김푸른 이것들 제일 심하네","0"</v>
      </c>
      <c r="N1172" t="s">
        <v>11256</v>
      </c>
    </row>
    <row r="1173" spans="1:14" x14ac:dyDescent="0.4">
      <c r="A1173" t="s">
        <v>1726</v>
      </c>
      <c r="B1173" t="str">
        <f t="shared" si="109"/>
        <v>,0</v>
      </c>
      <c r="C1173" t="str">
        <f t="shared" si="110"/>
        <v>엄기준 연기 너무 잘하네요짱</v>
      </c>
      <c r="D1173" t="s">
        <v>293</v>
      </c>
      <c r="E1173" t="s">
        <v>293</v>
      </c>
      <c r="F1173" t="str">
        <f t="shared" si="111"/>
        <v>"엄기준 연기 너무 잘하네요짱"</v>
      </c>
      <c r="G1173" t="s">
        <v>294</v>
      </c>
      <c r="H1173" t="str">
        <f t="shared" si="108"/>
        <v>0</v>
      </c>
      <c r="I1173" t="s">
        <v>294</v>
      </c>
      <c r="J1173" s="1" t="s">
        <v>293</v>
      </c>
      <c r="K1173" s="1" t="s">
        <v>293</v>
      </c>
      <c r="L1173" t="str">
        <f t="shared" si="112"/>
        <v>,"0"</v>
      </c>
      <c r="M1173" t="str">
        <f t="shared" si="113"/>
        <v>"엄기준 연기 너무 잘하네요짱","0"</v>
      </c>
      <c r="N1173" t="s">
        <v>11257</v>
      </c>
    </row>
    <row r="1174" spans="1:14" x14ac:dyDescent="0.4">
      <c r="A1174" t="s">
        <v>1727</v>
      </c>
      <c r="B1174" t="str">
        <f t="shared" si="109"/>
        <v>,0</v>
      </c>
      <c r="C1174" t="str">
        <f t="shared" si="110"/>
        <v>최근본 영화 중에 최악인 듯 처음엔 흥미진진했는데 갈수록 지루하고 허무하고 짜증</v>
      </c>
      <c r="D1174" t="s">
        <v>293</v>
      </c>
      <c r="E1174" t="s">
        <v>293</v>
      </c>
      <c r="F1174" t="str">
        <f t="shared" si="111"/>
        <v>"최근본 영화 중에 최악인 듯 처음엔 흥미진진했는데 갈수록 지루하고 허무하고 짜증"</v>
      </c>
      <c r="G1174" t="s">
        <v>294</v>
      </c>
      <c r="H1174" t="str">
        <f t="shared" si="108"/>
        <v>0</v>
      </c>
      <c r="I1174" t="s">
        <v>294</v>
      </c>
      <c r="J1174" s="1" t="s">
        <v>293</v>
      </c>
      <c r="K1174" s="1" t="s">
        <v>293</v>
      </c>
      <c r="L1174" t="str">
        <f t="shared" si="112"/>
        <v>,"0"</v>
      </c>
      <c r="M1174" t="str">
        <f t="shared" si="113"/>
        <v>"최근본 영화 중에 최악인 듯 처음엔 흥미진진했는데 갈수록 지루하고 허무하고 짜증","0"</v>
      </c>
      <c r="N1174" t="s">
        <v>11258</v>
      </c>
    </row>
    <row r="1175" spans="1:14" x14ac:dyDescent="0.4">
      <c r="A1175" t="s">
        <v>1728</v>
      </c>
      <c r="B1175" t="str">
        <f t="shared" si="109"/>
        <v>,1</v>
      </c>
      <c r="C1175" t="str">
        <f t="shared" si="110"/>
        <v>팔 절단 씬 이후  의 이 터지는 순간 넘쳐 흐르는 카타르시스 미친 듯이 돋는 소름</v>
      </c>
      <c r="D1175" t="s">
        <v>293</v>
      </c>
      <c r="E1175" t="s">
        <v>293</v>
      </c>
      <c r="F1175" t="str">
        <f t="shared" si="111"/>
        <v>"팔 절단 씬 이후  의 이 터지는 순간 넘쳐 흐르는 카타르시스 미친 듯이 돋는 소름"</v>
      </c>
      <c r="G1175" t="s">
        <v>294</v>
      </c>
      <c r="H1175" t="str">
        <f t="shared" si="108"/>
        <v>1</v>
      </c>
      <c r="I1175" t="s">
        <v>294</v>
      </c>
      <c r="J1175" s="1" t="s">
        <v>293</v>
      </c>
      <c r="K1175" s="1" t="s">
        <v>293</v>
      </c>
      <c r="L1175" t="str">
        <f t="shared" si="112"/>
        <v>,"1"</v>
      </c>
      <c r="M1175" t="str">
        <f t="shared" si="113"/>
        <v>"팔 절단 씬 이후  의 이 터지는 순간 넘쳐 흐르는 카타르시스 미친 듯이 돋는 소름","1"</v>
      </c>
      <c r="N1175" t="s">
        <v>11259</v>
      </c>
    </row>
    <row r="1176" spans="1:14" x14ac:dyDescent="0.4">
      <c r="A1176" t="s">
        <v>1729</v>
      </c>
      <c r="B1176" t="str">
        <f t="shared" si="109"/>
        <v>,0</v>
      </c>
      <c r="C1176" t="str">
        <f t="shared" si="110"/>
        <v>현실적인 건 갑자기 들이닥친 폭력 앞에 무력한 모습뿐 순 어거지밖에 없는 영화 이거 보지 마시고 나오미 왓츠의 앨리 파커를 보세요</v>
      </c>
      <c r="D1176" t="s">
        <v>293</v>
      </c>
      <c r="E1176" t="s">
        <v>293</v>
      </c>
      <c r="F1176" t="str">
        <f t="shared" si="111"/>
        <v>"현실적인 건 갑자기 들이닥친 폭력 앞에 무력한 모습뿐 순 어거지밖에 없는 영화 이거 보지 마시고 나오미 왓츠의 앨리 파커를 보세요"</v>
      </c>
      <c r="G1176" t="s">
        <v>294</v>
      </c>
      <c r="H1176" t="str">
        <f t="shared" si="108"/>
        <v>0</v>
      </c>
      <c r="I1176" t="s">
        <v>294</v>
      </c>
      <c r="J1176" s="1" t="s">
        <v>293</v>
      </c>
      <c r="K1176" s="1" t="s">
        <v>293</v>
      </c>
      <c r="L1176" t="str">
        <f t="shared" si="112"/>
        <v>,"0"</v>
      </c>
      <c r="M1176" t="str">
        <f t="shared" si="113"/>
        <v>"현실적인 건 갑자기 들이닥친 폭력 앞에 무력한 모습뿐 순 어거지밖에 없는 영화 이거 보지 마시고 나오미 왓츠의 앨리 파커를 보세요","0"</v>
      </c>
      <c r="N1176" t="s">
        <v>11260</v>
      </c>
    </row>
    <row r="1177" spans="1:14" x14ac:dyDescent="0.4">
      <c r="A1177" t="s">
        <v>1730</v>
      </c>
      <c r="B1177" t="str">
        <f t="shared" si="109"/>
        <v>,0</v>
      </c>
      <c r="C1177" t="str">
        <f t="shared" si="110"/>
        <v>정준호  떄문에 일점이다</v>
      </c>
      <c r="D1177" t="s">
        <v>293</v>
      </c>
      <c r="E1177" t="s">
        <v>293</v>
      </c>
      <c r="F1177" t="str">
        <f t="shared" si="111"/>
        <v>"정준호  떄문에 일점이다"</v>
      </c>
      <c r="G1177" t="s">
        <v>294</v>
      </c>
      <c r="H1177" t="str">
        <f t="shared" si="108"/>
        <v>0</v>
      </c>
      <c r="I1177" t="s">
        <v>294</v>
      </c>
      <c r="J1177" s="1" t="s">
        <v>293</v>
      </c>
      <c r="K1177" s="1" t="s">
        <v>293</v>
      </c>
      <c r="L1177" t="str">
        <f t="shared" si="112"/>
        <v>,"0"</v>
      </c>
      <c r="M1177" t="str">
        <f t="shared" si="113"/>
        <v>"정준호  떄문에 일점이다","0"</v>
      </c>
      <c r="N1177" t="s">
        <v>11261</v>
      </c>
    </row>
    <row r="1178" spans="1:14" x14ac:dyDescent="0.4">
      <c r="A1178" t="s">
        <v>1731</v>
      </c>
      <c r="B1178" t="str">
        <f t="shared" si="109"/>
        <v>,1</v>
      </c>
      <c r="C1178" t="str">
        <f t="shared" si="110"/>
        <v>평점에 오류가 있는 영화다</v>
      </c>
      <c r="D1178" t="s">
        <v>293</v>
      </c>
      <c r="E1178" t="s">
        <v>293</v>
      </c>
      <c r="F1178" t="str">
        <f t="shared" si="111"/>
        <v>"평점에 오류가 있는 영화다"</v>
      </c>
      <c r="G1178" t="s">
        <v>294</v>
      </c>
      <c r="H1178" t="str">
        <f t="shared" si="108"/>
        <v>1</v>
      </c>
      <c r="I1178" t="s">
        <v>294</v>
      </c>
      <c r="J1178" s="1" t="s">
        <v>293</v>
      </c>
      <c r="K1178" s="1" t="s">
        <v>293</v>
      </c>
      <c r="L1178" t="str">
        <f t="shared" si="112"/>
        <v>,"1"</v>
      </c>
      <c r="M1178" t="str">
        <f t="shared" si="113"/>
        <v>"평점에 오류가 있는 영화다","1"</v>
      </c>
      <c r="N1178" t="s">
        <v>11262</v>
      </c>
    </row>
    <row r="1179" spans="1:14" x14ac:dyDescent="0.4">
      <c r="A1179" t="s">
        <v>1732</v>
      </c>
      <c r="B1179" t="str">
        <f t="shared" si="109"/>
        <v>,1</v>
      </c>
      <c r="C1179" t="str">
        <f t="shared" si="110"/>
        <v>쇼생크 탈출보다 분명한 명작이에요</v>
      </c>
      <c r="D1179" t="s">
        <v>293</v>
      </c>
      <c r="E1179" t="s">
        <v>293</v>
      </c>
      <c r="F1179" t="str">
        <f t="shared" si="111"/>
        <v>"쇼생크 탈출보다 분명한 명작이에요"</v>
      </c>
      <c r="G1179" t="s">
        <v>294</v>
      </c>
      <c r="H1179" t="str">
        <f t="shared" si="108"/>
        <v>1</v>
      </c>
      <c r="I1179" t="s">
        <v>294</v>
      </c>
      <c r="J1179" s="1" t="s">
        <v>293</v>
      </c>
      <c r="K1179" s="1" t="s">
        <v>293</v>
      </c>
      <c r="L1179" t="str">
        <f t="shared" si="112"/>
        <v>,"1"</v>
      </c>
      <c r="M1179" t="str">
        <f t="shared" si="113"/>
        <v>"쇼생크 탈출보다 분명한 명작이에요","1"</v>
      </c>
      <c r="N1179" t="s">
        <v>11263</v>
      </c>
    </row>
    <row r="1180" spans="1:14" x14ac:dyDescent="0.4">
      <c r="A1180" t="s">
        <v>1733</v>
      </c>
      <c r="B1180" t="str">
        <f t="shared" si="109"/>
        <v>,1</v>
      </c>
      <c r="C1180" t="str">
        <f t="shared" si="110"/>
        <v>타오역의 연기가 조금 어색했지만 클린트 이스트우드는 정말 대단했다 영화를 보는 중 나도 모르게 그와 동화됨을 느꼈다 그리고 영화의 절정 부분에서의 북받쳐 올라오는 그 슬픔이란</v>
      </c>
      <c r="D1180" t="s">
        <v>293</v>
      </c>
      <c r="E1180" t="s">
        <v>293</v>
      </c>
      <c r="F1180" t="str">
        <f t="shared" si="111"/>
        <v>"타오역의 연기가 조금 어색했지만 클린트 이스트우드는 정말 대단했다 영화를 보는 중 나도 모르게 그와 동화됨을 느꼈다 그리고 영화의 절정 부분에서의 북받쳐 올라오는 그 슬픔이란"</v>
      </c>
      <c r="G1180" t="s">
        <v>294</v>
      </c>
      <c r="H1180" t="str">
        <f t="shared" si="108"/>
        <v>1</v>
      </c>
      <c r="I1180" t="s">
        <v>294</v>
      </c>
      <c r="J1180" s="1" t="s">
        <v>293</v>
      </c>
      <c r="K1180" s="1" t="s">
        <v>293</v>
      </c>
      <c r="L1180" t="str">
        <f t="shared" si="112"/>
        <v>,"1"</v>
      </c>
      <c r="M1180" t="str">
        <f t="shared" si="113"/>
        <v>"타오역의 연기가 조금 어색했지만 클린트 이스트우드는 정말 대단했다 영화를 보는 중 나도 모르게 그와 동화됨을 느꼈다 그리고 영화의 절정 부분에서의 북받쳐 올라오는 그 슬픔이란","1"</v>
      </c>
      <c r="N1180" t="s">
        <v>11264</v>
      </c>
    </row>
    <row r="1181" spans="1:14" x14ac:dyDescent="0.4">
      <c r="A1181" t="s">
        <v>1734</v>
      </c>
      <c r="B1181" t="str">
        <f t="shared" si="109"/>
        <v>,0</v>
      </c>
      <c r="C1181" t="str">
        <f t="shared" si="110"/>
        <v>그냥 여자들의 이중성일 뿐 아이구 의미없다</v>
      </c>
      <c r="D1181" t="s">
        <v>293</v>
      </c>
      <c r="E1181" t="s">
        <v>293</v>
      </c>
      <c r="F1181" t="str">
        <f t="shared" si="111"/>
        <v>"그냥 여자들의 이중성일 뿐 아이구 의미없다"</v>
      </c>
      <c r="G1181" t="s">
        <v>294</v>
      </c>
      <c r="H1181" t="str">
        <f t="shared" si="108"/>
        <v>0</v>
      </c>
      <c r="I1181" t="s">
        <v>294</v>
      </c>
      <c r="J1181" s="1" t="s">
        <v>293</v>
      </c>
      <c r="K1181" s="1" t="s">
        <v>293</v>
      </c>
      <c r="L1181" t="str">
        <f t="shared" si="112"/>
        <v>,"0"</v>
      </c>
      <c r="M1181" t="str">
        <f t="shared" si="113"/>
        <v>"그냥 여자들의 이중성일 뿐 아이구 의미없다","0"</v>
      </c>
      <c r="N1181" t="s">
        <v>11265</v>
      </c>
    </row>
    <row r="1182" spans="1:14" x14ac:dyDescent="0.4">
      <c r="A1182" t="s">
        <v>1735</v>
      </c>
      <c r="B1182" t="str">
        <f t="shared" si="109"/>
        <v>,1</v>
      </c>
      <c r="C1182" t="str">
        <f t="shared" si="110"/>
        <v xml:space="preserve">순수하고 아름답다 </v>
      </c>
      <c r="D1182" t="s">
        <v>293</v>
      </c>
      <c r="E1182" t="s">
        <v>293</v>
      </c>
      <c r="F1182" t="str">
        <f t="shared" si="111"/>
        <v>"순수하고 아름답다 "</v>
      </c>
      <c r="G1182" t="s">
        <v>294</v>
      </c>
      <c r="H1182" t="str">
        <f t="shared" si="108"/>
        <v>1</v>
      </c>
      <c r="I1182" t="s">
        <v>294</v>
      </c>
      <c r="J1182" s="1" t="s">
        <v>293</v>
      </c>
      <c r="K1182" s="1" t="s">
        <v>293</v>
      </c>
      <c r="L1182" t="str">
        <f t="shared" si="112"/>
        <v>,"1"</v>
      </c>
      <c r="M1182" t="str">
        <f t="shared" si="113"/>
        <v>"순수하고 아름답다 ","1"</v>
      </c>
      <c r="N1182" t="s">
        <v>11266</v>
      </c>
    </row>
    <row r="1183" spans="1:14" x14ac:dyDescent="0.4">
      <c r="A1183" t="s">
        <v>1736</v>
      </c>
      <c r="B1183" t="str">
        <f t="shared" si="109"/>
        <v>,1</v>
      </c>
      <c r="C1183" t="str">
        <f t="shared" si="110"/>
        <v>짱이다 또 보고 싶은데 똘볼 수 있나 누가 좀 가르쳐 주세요</v>
      </c>
      <c r="D1183" t="s">
        <v>293</v>
      </c>
      <c r="E1183" t="s">
        <v>293</v>
      </c>
      <c r="F1183" t="str">
        <f t="shared" si="111"/>
        <v>"짱이다 또 보고 싶은데 똘볼 수 있나 누가 좀 가르쳐 주세요"</v>
      </c>
      <c r="G1183" t="s">
        <v>294</v>
      </c>
      <c r="H1183" t="str">
        <f t="shared" si="108"/>
        <v>1</v>
      </c>
      <c r="I1183" t="s">
        <v>294</v>
      </c>
      <c r="J1183" s="1" t="s">
        <v>293</v>
      </c>
      <c r="K1183" s="1" t="s">
        <v>293</v>
      </c>
      <c r="L1183" t="str">
        <f t="shared" si="112"/>
        <v>,"1"</v>
      </c>
      <c r="M1183" t="str">
        <f t="shared" si="113"/>
        <v>"짱이다 또 보고 싶은데 똘볼 수 있나 누가 좀 가르쳐 주세요","1"</v>
      </c>
      <c r="N1183" t="s">
        <v>11267</v>
      </c>
    </row>
    <row r="1184" spans="1:14" x14ac:dyDescent="0.4">
      <c r="A1184" t="s">
        <v>1737</v>
      </c>
      <c r="B1184" t="str">
        <f t="shared" si="109"/>
        <v>,1</v>
      </c>
      <c r="C1184" t="str">
        <f t="shared" si="110"/>
        <v>언론의 맹점과 군중심리 개인의 심리까지 파헤치면서도 재미까지 균형을 잘 맞춘 멋진 영화</v>
      </c>
      <c r="D1184" t="s">
        <v>293</v>
      </c>
      <c r="E1184" t="s">
        <v>293</v>
      </c>
      <c r="F1184" t="str">
        <f t="shared" si="111"/>
        <v>"언론의 맹점과 군중심리 개인의 심리까지 파헤치면서도 재미까지 균형을 잘 맞춘 멋진 영화"</v>
      </c>
      <c r="G1184" t="s">
        <v>294</v>
      </c>
      <c r="H1184" t="str">
        <f t="shared" si="108"/>
        <v>1</v>
      </c>
      <c r="I1184" t="s">
        <v>294</v>
      </c>
      <c r="J1184" s="1" t="s">
        <v>293</v>
      </c>
      <c r="K1184" s="1" t="s">
        <v>293</v>
      </c>
      <c r="L1184" t="str">
        <f t="shared" si="112"/>
        <v>,"1"</v>
      </c>
      <c r="M1184" t="str">
        <f t="shared" si="113"/>
        <v>"언론의 맹점과 군중심리 개인의 심리까지 파헤치면서도 재미까지 균형을 잘 맞춘 멋진 영화","1"</v>
      </c>
      <c r="N1184" t="s">
        <v>11268</v>
      </c>
    </row>
    <row r="1185" spans="1:14" x14ac:dyDescent="0.4">
      <c r="A1185" t="s">
        <v>1738</v>
      </c>
      <c r="B1185" t="str">
        <f t="shared" si="109"/>
        <v>,0</v>
      </c>
      <c r="C1185" t="str">
        <f t="shared" si="110"/>
        <v>이 평점을 보고 감독이 행복해하는 얼굴을 보고 싶지 않다</v>
      </c>
      <c r="D1185" t="s">
        <v>293</v>
      </c>
      <c r="E1185" t="s">
        <v>293</v>
      </c>
      <c r="F1185" t="str">
        <f t="shared" si="111"/>
        <v>"이 평점을 보고 감독이 행복해하는 얼굴을 보고 싶지 않다"</v>
      </c>
      <c r="G1185" t="s">
        <v>294</v>
      </c>
      <c r="H1185" t="str">
        <f t="shared" si="108"/>
        <v>0</v>
      </c>
      <c r="I1185" t="s">
        <v>294</v>
      </c>
      <c r="J1185" s="1" t="s">
        <v>293</v>
      </c>
      <c r="K1185" s="1" t="s">
        <v>293</v>
      </c>
      <c r="L1185" t="str">
        <f t="shared" si="112"/>
        <v>,"0"</v>
      </c>
      <c r="M1185" t="str">
        <f t="shared" si="113"/>
        <v>"이 평점을 보고 감독이 행복해하는 얼굴을 보고 싶지 않다","0"</v>
      </c>
      <c r="N1185" t="s">
        <v>11269</v>
      </c>
    </row>
    <row r="1186" spans="1:14" x14ac:dyDescent="0.4">
      <c r="A1186" t="s">
        <v>1739</v>
      </c>
      <c r="B1186" t="str">
        <f t="shared" si="109"/>
        <v>,1</v>
      </c>
      <c r="C1186" t="str">
        <f t="shared" si="110"/>
        <v>ㅎㅎ 기대 안하고 봤는데 반전도 있고 재미있네요 연인 혹은 가족끼리 보면 좋을듯</v>
      </c>
      <c r="D1186" t="s">
        <v>293</v>
      </c>
      <c r="E1186" t="s">
        <v>293</v>
      </c>
      <c r="F1186" t="str">
        <f t="shared" si="111"/>
        <v>"ㅎㅎ 기대 안하고 봤는데 반전도 있고 재미있네요 연인 혹은 가족끼리 보면 좋을듯"</v>
      </c>
      <c r="G1186" t="s">
        <v>294</v>
      </c>
      <c r="H1186" t="str">
        <f t="shared" si="108"/>
        <v>1</v>
      </c>
      <c r="I1186" t="s">
        <v>294</v>
      </c>
      <c r="J1186" s="1" t="s">
        <v>293</v>
      </c>
      <c r="K1186" s="1" t="s">
        <v>293</v>
      </c>
      <c r="L1186" t="str">
        <f t="shared" si="112"/>
        <v>,"1"</v>
      </c>
      <c r="M1186" t="str">
        <f t="shared" si="113"/>
        <v>"ㅎㅎ 기대 안하고 봤는데 반전도 있고 재미있네요 연인 혹은 가족끼리 보면 좋을듯","1"</v>
      </c>
      <c r="N1186" t="s">
        <v>11270</v>
      </c>
    </row>
    <row r="1187" spans="1:14" x14ac:dyDescent="0.4">
      <c r="A1187" t="s">
        <v>1740</v>
      </c>
      <c r="B1187" t="str">
        <f t="shared" si="109"/>
        <v>,0</v>
      </c>
      <c r="C1187" t="str">
        <f t="shared" si="110"/>
        <v>야동도 극장에서 개봉을 할 수가 있다는거</v>
      </c>
      <c r="D1187" t="s">
        <v>293</v>
      </c>
      <c r="E1187" t="s">
        <v>293</v>
      </c>
      <c r="F1187" t="str">
        <f t="shared" si="111"/>
        <v>"야동도 극장에서 개봉을 할 수가 있다는거"</v>
      </c>
      <c r="G1187" t="s">
        <v>294</v>
      </c>
      <c r="H1187" t="str">
        <f t="shared" si="108"/>
        <v>0</v>
      </c>
      <c r="I1187" t="s">
        <v>294</v>
      </c>
      <c r="J1187" s="1" t="s">
        <v>293</v>
      </c>
      <c r="K1187" s="1" t="s">
        <v>293</v>
      </c>
      <c r="L1187" t="str">
        <f t="shared" si="112"/>
        <v>,"0"</v>
      </c>
      <c r="M1187" t="str">
        <f t="shared" si="113"/>
        <v>"야동도 극장에서 개봉을 할 수가 있다는거","0"</v>
      </c>
      <c r="N1187" t="s">
        <v>11271</v>
      </c>
    </row>
    <row r="1188" spans="1:14" x14ac:dyDescent="0.4">
      <c r="A1188" t="s">
        <v>1741</v>
      </c>
      <c r="B1188" t="str">
        <f t="shared" si="109"/>
        <v>,1</v>
      </c>
      <c r="C1188" t="str">
        <f t="shared" si="110"/>
        <v>세련되고 재밌었어요</v>
      </c>
      <c r="D1188" t="s">
        <v>293</v>
      </c>
      <c r="E1188" t="s">
        <v>293</v>
      </c>
      <c r="F1188" t="str">
        <f t="shared" si="111"/>
        <v>"세련되고 재밌었어요"</v>
      </c>
      <c r="G1188" t="s">
        <v>294</v>
      </c>
      <c r="H1188" t="str">
        <f t="shared" si="108"/>
        <v>1</v>
      </c>
      <c r="I1188" t="s">
        <v>294</v>
      </c>
      <c r="J1188" s="1" t="s">
        <v>293</v>
      </c>
      <c r="K1188" s="1" t="s">
        <v>293</v>
      </c>
      <c r="L1188" t="str">
        <f t="shared" si="112"/>
        <v>,"1"</v>
      </c>
      <c r="M1188" t="str">
        <f t="shared" si="113"/>
        <v>"세련되고 재밌었어요","1"</v>
      </c>
      <c r="N1188" t="s">
        <v>11272</v>
      </c>
    </row>
    <row r="1189" spans="1:14" x14ac:dyDescent="0.4">
      <c r="A1189" t="s">
        <v>1742</v>
      </c>
      <c r="B1189" t="str">
        <f t="shared" si="109"/>
        <v>,0</v>
      </c>
      <c r="C1189" t="str">
        <f t="shared" si="110"/>
        <v>보는 이를 배려하지 않은 영화</v>
      </c>
      <c r="D1189" t="s">
        <v>293</v>
      </c>
      <c r="E1189" t="s">
        <v>293</v>
      </c>
      <c r="F1189" t="str">
        <f t="shared" si="111"/>
        <v>"보는 이를 배려하지 않은 영화"</v>
      </c>
      <c r="G1189" t="s">
        <v>294</v>
      </c>
      <c r="H1189" t="str">
        <f t="shared" si="108"/>
        <v>0</v>
      </c>
      <c r="I1189" t="s">
        <v>294</v>
      </c>
      <c r="J1189" s="1" t="s">
        <v>293</v>
      </c>
      <c r="K1189" s="1" t="s">
        <v>293</v>
      </c>
      <c r="L1189" t="str">
        <f t="shared" si="112"/>
        <v>,"0"</v>
      </c>
      <c r="M1189" t="str">
        <f t="shared" si="113"/>
        <v>"보는 이를 배려하지 않은 영화","0"</v>
      </c>
      <c r="N1189" t="s">
        <v>11273</v>
      </c>
    </row>
    <row r="1190" spans="1:14" x14ac:dyDescent="0.4">
      <c r="A1190" t="s">
        <v>1743</v>
      </c>
      <c r="B1190" t="str">
        <f t="shared" si="109"/>
        <v>,0</v>
      </c>
      <c r="C1190" t="str">
        <f t="shared" si="110"/>
        <v>나의 캣우먼은 이렇지 않아</v>
      </c>
      <c r="D1190" t="s">
        <v>293</v>
      </c>
      <c r="E1190" t="s">
        <v>293</v>
      </c>
      <c r="F1190" t="str">
        <f t="shared" si="111"/>
        <v>"나의 캣우먼은 이렇지 않아"</v>
      </c>
      <c r="G1190" t="s">
        <v>294</v>
      </c>
      <c r="H1190" t="str">
        <f t="shared" si="108"/>
        <v>0</v>
      </c>
      <c r="I1190" t="s">
        <v>294</v>
      </c>
      <c r="J1190" s="1" t="s">
        <v>293</v>
      </c>
      <c r="K1190" s="1" t="s">
        <v>293</v>
      </c>
      <c r="L1190" t="str">
        <f t="shared" si="112"/>
        <v>,"0"</v>
      </c>
      <c r="M1190" t="str">
        <f t="shared" si="113"/>
        <v>"나의 캣우먼은 이렇지 않아","0"</v>
      </c>
      <c r="N1190" t="s">
        <v>11274</v>
      </c>
    </row>
    <row r="1191" spans="1:14" x14ac:dyDescent="0.4">
      <c r="A1191" t="s">
        <v>1744</v>
      </c>
      <c r="B1191" t="str">
        <f t="shared" si="109"/>
        <v>,1</v>
      </c>
      <c r="C1191" t="str">
        <f t="shared" si="110"/>
        <v>정말 좋은 영화 진정한 사랑이 무엇인지를 말해주는 영화</v>
      </c>
      <c r="D1191" t="s">
        <v>293</v>
      </c>
      <c r="E1191" t="s">
        <v>293</v>
      </c>
      <c r="F1191" t="str">
        <f t="shared" si="111"/>
        <v>"정말 좋은 영화 진정한 사랑이 무엇인지를 말해주는 영화"</v>
      </c>
      <c r="G1191" t="s">
        <v>294</v>
      </c>
      <c r="H1191" t="str">
        <f t="shared" si="108"/>
        <v>1</v>
      </c>
      <c r="I1191" t="s">
        <v>294</v>
      </c>
      <c r="J1191" s="1" t="s">
        <v>293</v>
      </c>
      <c r="K1191" s="1" t="s">
        <v>293</v>
      </c>
      <c r="L1191" t="str">
        <f t="shared" si="112"/>
        <v>,"1"</v>
      </c>
      <c r="M1191" t="str">
        <f t="shared" si="113"/>
        <v>"정말 좋은 영화 진정한 사랑이 무엇인지를 말해주는 영화","1"</v>
      </c>
      <c r="N1191" t="s">
        <v>11275</v>
      </c>
    </row>
    <row r="1192" spans="1:14" x14ac:dyDescent="0.4">
      <c r="A1192" t="s">
        <v>1745</v>
      </c>
      <c r="B1192" t="str">
        <f t="shared" si="109"/>
        <v>,1</v>
      </c>
      <c r="C1192" t="str">
        <f t="shared" si="110"/>
        <v>대박 꼭 보세요 스릴 감 액션굿</v>
      </c>
      <c r="D1192" t="s">
        <v>293</v>
      </c>
      <c r="E1192" t="s">
        <v>293</v>
      </c>
      <c r="F1192" t="str">
        <f t="shared" si="111"/>
        <v>"대박 꼭 보세요 스릴 감 액션굿"</v>
      </c>
      <c r="G1192" t="s">
        <v>294</v>
      </c>
      <c r="H1192" t="str">
        <f t="shared" si="108"/>
        <v>1</v>
      </c>
      <c r="I1192" t="s">
        <v>294</v>
      </c>
      <c r="J1192" s="1" t="s">
        <v>293</v>
      </c>
      <c r="K1192" s="1" t="s">
        <v>293</v>
      </c>
      <c r="L1192" t="str">
        <f t="shared" si="112"/>
        <v>,"1"</v>
      </c>
      <c r="M1192" t="str">
        <f t="shared" si="113"/>
        <v>"대박 꼭 보세요 스릴 감 액션굿","1"</v>
      </c>
      <c r="N1192" t="s">
        <v>11276</v>
      </c>
    </row>
    <row r="1193" spans="1:14" x14ac:dyDescent="0.4">
      <c r="A1193" t="s">
        <v>1746</v>
      </c>
      <c r="B1193" t="str">
        <f t="shared" si="109"/>
        <v>,0</v>
      </c>
      <c r="C1193" t="str">
        <f t="shared" si="110"/>
        <v>이런 영화가 있었다니  강우석답다</v>
      </c>
      <c r="D1193" t="s">
        <v>293</v>
      </c>
      <c r="E1193" t="s">
        <v>293</v>
      </c>
      <c r="F1193" t="str">
        <f t="shared" si="111"/>
        <v>"이런 영화가 있었다니  강우석답다"</v>
      </c>
      <c r="G1193" t="s">
        <v>294</v>
      </c>
      <c r="H1193" t="str">
        <f t="shared" si="108"/>
        <v>0</v>
      </c>
      <c r="I1193" t="s">
        <v>294</v>
      </c>
      <c r="J1193" s="1" t="s">
        <v>293</v>
      </c>
      <c r="K1193" s="1" t="s">
        <v>293</v>
      </c>
      <c r="L1193" t="str">
        <f t="shared" si="112"/>
        <v>,"0"</v>
      </c>
      <c r="M1193" t="str">
        <f t="shared" si="113"/>
        <v>"이런 영화가 있었다니  강우석답다","0"</v>
      </c>
      <c r="N1193" t="s">
        <v>11277</v>
      </c>
    </row>
    <row r="1194" spans="1:14" x14ac:dyDescent="0.4">
      <c r="A1194" t="s">
        <v>1747</v>
      </c>
      <c r="B1194" t="str">
        <f t="shared" si="109"/>
        <v>,1</v>
      </c>
      <c r="C1194" t="str">
        <f t="shared" si="110"/>
        <v>에이브럼스를 발견하게 해준 영화 미션임파서 블 보다 더 긴장감 있고 재밌는 훌륭한 오락영화였다</v>
      </c>
      <c r="D1194" t="s">
        <v>293</v>
      </c>
      <c r="E1194" t="s">
        <v>293</v>
      </c>
      <c r="F1194" t="str">
        <f t="shared" si="111"/>
        <v>"에이브럼스를 발견하게 해준 영화 미션임파서 블 보다 더 긴장감 있고 재밌는 훌륭한 오락영화였다"</v>
      </c>
      <c r="G1194" t="s">
        <v>294</v>
      </c>
      <c r="H1194" t="str">
        <f t="shared" si="108"/>
        <v>1</v>
      </c>
      <c r="I1194" t="s">
        <v>294</v>
      </c>
      <c r="J1194" s="1" t="s">
        <v>293</v>
      </c>
      <c r="K1194" s="1" t="s">
        <v>293</v>
      </c>
      <c r="L1194" t="str">
        <f t="shared" si="112"/>
        <v>,"1"</v>
      </c>
      <c r="M1194" t="str">
        <f t="shared" si="113"/>
        <v>"에이브럼스를 발견하게 해준 영화 미션임파서 블 보다 더 긴장감 있고 재밌는 훌륭한 오락영화였다","1"</v>
      </c>
      <c r="N1194" t="s">
        <v>11278</v>
      </c>
    </row>
    <row r="1195" spans="1:14" x14ac:dyDescent="0.4">
      <c r="A1195" t="s">
        <v>1748</v>
      </c>
      <c r="B1195" t="str">
        <f t="shared" si="109"/>
        <v>,0</v>
      </c>
      <c r="C1195" t="str">
        <f t="shared" si="110"/>
        <v>제목부터 심상치 않은 영화 옥주현 나오는 줄 알았다</v>
      </c>
      <c r="D1195" t="s">
        <v>293</v>
      </c>
      <c r="E1195" t="s">
        <v>293</v>
      </c>
      <c r="F1195" t="str">
        <f t="shared" si="111"/>
        <v>"제목부터 심상치 않은 영화 옥주현 나오는 줄 알았다"</v>
      </c>
      <c r="G1195" t="s">
        <v>294</v>
      </c>
      <c r="H1195" t="str">
        <f t="shared" si="108"/>
        <v>0</v>
      </c>
      <c r="I1195" t="s">
        <v>294</v>
      </c>
      <c r="J1195" s="1" t="s">
        <v>293</v>
      </c>
      <c r="K1195" s="1" t="s">
        <v>293</v>
      </c>
      <c r="L1195" t="str">
        <f t="shared" si="112"/>
        <v>,"0"</v>
      </c>
      <c r="M1195" t="str">
        <f t="shared" si="113"/>
        <v>"제목부터 심상치 않은 영화 옥주현 나오는 줄 알았다","0"</v>
      </c>
      <c r="N1195" t="s">
        <v>11279</v>
      </c>
    </row>
    <row r="1196" spans="1:14" x14ac:dyDescent="0.4">
      <c r="A1196" t="s">
        <v>1749</v>
      </c>
      <c r="B1196" t="str">
        <f t="shared" si="109"/>
        <v>,1</v>
      </c>
      <c r="C1196" t="str">
        <f t="shared" si="110"/>
        <v>시즌 도 만들어주세요 꼭 시리즈 중에는 가 젤 재밌었찌만 하윤이가 없어 ㅜㅜ</v>
      </c>
      <c r="D1196" t="s">
        <v>293</v>
      </c>
      <c r="E1196" t="s">
        <v>293</v>
      </c>
      <c r="F1196" t="str">
        <f t="shared" si="111"/>
        <v>"시즌 도 만들어주세요 꼭 시리즈 중에는 가 젤 재밌었찌만 하윤이가 없어 ㅜㅜ"</v>
      </c>
      <c r="G1196" t="s">
        <v>294</v>
      </c>
      <c r="H1196" t="str">
        <f t="shared" si="108"/>
        <v>1</v>
      </c>
      <c r="I1196" t="s">
        <v>294</v>
      </c>
      <c r="J1196" s="1" t="s">
        <v>293</v>
      </c>
      <c r="K1196" s="1" t="s">
        <v>293</v>
      </c>
      <c r="L1196" t="str">
        <f t="shared" si="112"/>
        <v>,"1"</v>
      </c>
      <c r="M1196" t="str">
        <f t="shared" si="113"/>
        <v>"시즌 도 만들어주세요 꼭 시리즈 중에는 가 젤 재밌었찌만 하윤이가 없어 ㅜㅜ","1"</v>
      </c>
      <c r="N1196" t="s">
        <v>11280</v>
      </c>
    </row>
    <row r="1197" spans="1:14" x14ac:dyDescent="0.4">
      <c r="A1197" t="s">
        <v>1750</v>
      </c>
      <c r="B1197" t="str">
        <f t="shared" si="109"/>
        <v>,1</v>
      </c>
      <c r="C1197" t="str">
        <f t="shared" si="110"/>
        <v>은근 계속 웃으며 봤어요 적절한 유머와 재미있는 소토리 눈물도 찔끔 재미있어요 몰랑몰랑</v>
      </c>
      <c r="D1197" t="s">
        <v>293</v>
      </c>
      <c r="E1197" t="s">
        <v>293</v>
      </c>
      <c r="F1197" t="str">
        <f t="shared" si="111"/>
        <v>"은근 계속 웃으며 봤어요 적절한 유머와 재미있는 소토리 눈물도 찔끔 재미있어요 몰랑몰랑"</v>
      </c>
      <c r="G1197" t="s">
        <v>294</v>
      </c>
      <c r="H1197" t="str">
        <f t="shared" si="108"/>
        <v>1</v>
      </c>
      <c r="I1197" t="s">
        <v>294</v>
      </c>
      <c r="J1197" s="1" t="s">
        <v>293</v>
      </c>
      <c r="K1197" s="1" t="s">
        <v>293</v>
      </c>
      <c r="L1197" t="str">
        <f t="shared" si="112"/>
        <v>,"1"</v>
      </c>
      <c r="M1197" t="str">
        <f t="shared" si="113"/>
        <v>"은근 계속 웃으며 봤어요 적절한 유머와 재미있는 소토리 눈물도 찔끔 재미있어요 몰랑몰랑","1"</v>
      </c>
      <c r="N1197" t="s">
        <v>11281</v>
      </c>
    </row>
    <row r="1198" spans="1:14" x14ac:dyDescent="0.4">
      <c r="A1198" t="s">
        <v>1751</v>
      </c>
      <c r="B1198" t="str">
        <f t="shared" si="109"/>
        <v>,1</v>
      </c>
      <c r="C1198" t="str">
        <f t="shared" si="110"/>
        <v>이런 신파를 바라다 시종일관 울며 보다</v>
      </c>
      <c r="D1198" t="s">
        <v>293</v>
      </c>
      <c r="E1198" t="s">
        <v>293</v>
      </c>
      <c r="F1198" t="str">
        <f t="shared" si="111"/>
        <v>"이런 신파를 바라다 시종일관 울며 보다"</v>
      </c>
      <c r="G1198" t="s">
        <v>294</v>
      </c>
      <c r="H1198" t="str">
        <f t="shared" si="108"/>
        <v>1</v>
      </c>
      <c r="I1198" t="s">
        <v>294</v>
      </c>
      <c r="J1198" s="1" t="s">
        <v>293</v>
      </c>
      <c r="K1198" s="1" t="s">
        <v>293</v>
      </c>
      <c r="L1198" t="str">
        <f t="shared" si="112"/>
        <v>,"1"</v>
      </c>
      <c r="M1198" t="str">
        <f t="shared" si="113"/>
        <v>"이런 신파를 바라다 시종일관 울며 보다","1"</v>
      </c>
      <c r="N1198" t="s">
        <v>11282</v>
      </c>
    </row>
    <row r="1199" spans="1:14" x14ac:dyDescent="0.4">
      <c r="A1199" t="s">
        <v>1752</v>
      </c>
      <c r="B1199" t="str">
        <f t="shared" si="109"/>
        <v>,0</v>
      </c>
      <c r="C1199" t="str">
        <f t="shared" si="110"/>
        <v>여자 비명소리 정말 거슬림</v>
      </c>
      <c r="D1199" t="s">
        <v>293</v>
      </c>
      <c r="E1199" t="s">
        <v>293</v>
      </c>
      <c r="F1199" t="str">
        <f t="shared" si="111"/>
        <v>"여자 비명소리 정말 거슬림"</v>
      </c>
      <c r="G1199" t="s">
        <v>294</v>
      </c>
      <c r="H1199" t="str">
        <f t="shared" si="108"/>
        <v>0</v>
      </c>
      <c r="I1199" t="s">
        <v>294</v>
      </c>
      <c r="J1199" s="1" t="s">
        <v>293</v>
      </c>
      <c r="K1199" s="1" t="s">
        <v>293</v>
      </c>
      <c r="L1199" t="str">
        <f t="shared" si="112"/>
        <v>,"0"</v>
      </c>
      <c r="M1199" t="str">
        <f t="shared" si="113"/>
        <v>"여자 비명소리 정말 거슬림","0"</v>
      </c>
      <c r="N1199" t="s">
        <v>11283</v>
      </c>
    </row>
    <row r="1200" spans="1:14" x14ac:dyDescent="0.4">
      <c r="A1200" t="s">
        <v>1753</v>
      </c>
      <c r="B1200" t="str">
        <f t="shared" si="109"/>
        <v>,1</v>
      </c>
      <c r="C1200" t="str">
        <f t="shared" si="110"/>
        <v>내 평점  게임 포탈과 터미네이터  다이하드 와 아이 로봇을 믹스한 영화를 본 기분 그래도 배우들 연기도 좋고 시간 떼우 기용 이상으로 꽤나 재밌게 봄 물론 결말은 황당 용두사미 영화에겐 상영시간 분이 더 필요했다</v>
      </c>
      <c r="D1200" t="s">
        <v>293</v>
      </c>
      <c r="E1200" t="s">
        <v>293</v>
      </c>
      <c r="F1200" t="str">
        <f t="shared" si="111"/>
        <v>"내 평점  게임 포탈과 터미네이터  다이하드 와 아이 로봇을 믹스한 영화를 본 기분 그래도 배우들 연기도 좋고 시간 떼우 기용 이상으로 꽤나 재밌게 봄 물론 결말은 황당 용두사미 영화에겐 상영시간 분이 더 필요했다"</v>
      </c>
      <c r="G1200" t="s">
        <v>294</v>
      </c>
      <c r="H1200" t="str">
        <f t="shared" si="108"/>
        <v>1</v>
      </c>
      <c r="I1200" t="s">
        <v>294</v>
      </c>
      <c r="J1200" s="1" t="s">
        <v>293</v>
      </c>
      <c r="K1200" s="1" t="s">
        <v>293</v>
      </c>
      <c r="L1200" t="str">
        <f t="shared" si="112"/>
        <v>,"1"</v>
      </c>
      <c r="M1200" t="str">
        <f t="shared" si="113"/>
        <v>"내 평점  게임 포탈과 터미네이터  다이하드 와 아이 로봇을 믹스한 영화를 본 기분 그래도 배우들 연기도 좋고 시간 떼우 기용 이상으로 꽤나 재밌게 봄 물론 결말은 황당 용두사미 영화에겐 상영시간 분이 더 필요했다","1"</v>
      </c>
      <c r="N1200" t="s">
        <v>11284</v>
      </c>
    </row>
    <row r="1201" spans="1:14" x14ac:dyDescent="0.4">
      <c r="A1201" t="s">
        <v>1754</v>
      </c>
      <c r="B1201" t="str">
        <f t="shared" si="109"/>
        <v>,0</v>
      </c>
      <c r="C1201" t="str">
        <f t="shared" si="110"/>
        <v>재미무</v>
      </c>
      <c r="D1201" t="s">
        <v>293</v>
      </c>
      <c r="E1201" t="s">
        <v>293</v>
      </c>
      <c r="F1201" t="str">
        <f t="shared" si="111"/>
        <v>"재미무"</v>
      </c>
      <c r="G1201" t="s">
        <v>294</v>
      </c>
      <c r="H1201" t="str">
        <f t="shared" si="108"/>
        <v>0</v>
      </c>
      <c r="I1201" t="s">
        <v>294</v>
      </c>
      <c r="J1201" s="1" t="s">
        <v>293</v>
      </c>
      <c r="K1201" s="1" t="s">
        <v>293</v>
      </c>
      <c r="L1201" t="str">
        <f t="shared" si="112"/>
        <v>,"0"</v>
      </c>
      <c r="M1201" t="str">
        <f t="shared" si="113"/>
        <v>"재미무","0"</v>
      </c>
      <c r="N1201" t="s">
        <v>11285</v>
      </c>
    </row>
    <row r="1202" spans="1:14" x14ac:dyDescent="0.4">
      <c r="A1202" t="s">
        <v>1755</v>
      </c>
      <c r="B1202" t="str">
        <f t="shared" si="109"/>
        <v>,1</v>
      </c>
      <c r="C1202" t="str">
        <f t="shared" si="110"/>
        <v>특수효과 없이도 관객을 납득시키던 능력</v>
      </c>
      <c r="D1202" t="s">
        <v>293</v>
      </c>
      <c r="E1202" t="s">
        <v>293</v>
      </c>
      <c r="F1202" t="str">
        <f t="shared" si="111"/>
        <v>"특수효과 없이도 관객을 납득시키던 능력"</v>
      </c>
      <c r="G1202" t="s">
        <v>294</v>
      </c>
      <c r="H1202" t="str">
        <f t="shared" si="108"/>
        <v>1</v>
      </c>
      <c r="I1202" t="s">
        <v>294</v>
      </c>
      <c r="J1202" s="1" t="s">
        <v>293</v>
      </c>
      <c r="K1202" s="1" t="s">
        <v>293</v>
      </c>
      <c r="L1202" t="str">
        <f t="shared" si="112"/>
        <v>,"1"</v>
      </c>
      <c r="M1202" t="str">
        <f t="shared" si="113"/>
        <v>"특수효과 없이도 관객을 납득시키던 능력","1"</v>
      </c>
      <c r="N1202" t="s">
        <v>11286</v>
      </c>
    </row>
    <row r="1203" spans="1:14" x14ac:dyDescent="0.4">
      <c r="A1203" t="s">
        <v>1756</v>
      </c>
      <c r="B1203" t="str">
        <f t="shared" si="109"/>
        <v>,0</v>
      </c>
      <c r="C1203" t="str">
        <f t="shared" si="110"/>
        <v>진짜 패트레이버 팬이 다 원작 만화는 복습에 복습을 더해 수십 번을 보고 애니는 원작과 비교해서 너무 떨어져서 딱 번만 보고 극장판도 수십 번 봤다 근데 이건 제발 팬이라면 보지 말아라</v>
      </c>
      <c r="D1203" t="s">
        <v>293</v>
      </c>
      <c r="E1203" t="s">
        <v>293</v>
      </c>
      <c r="F1203" t="str">
        <f t="shared" si="111"/>
        <v>"진짜 패트레이버 팬이 다 원작 만화는 복습에 복습을 더해 수십 번을 보고 애니는 원작과 비교해서 너무 떨어져서 딱 번만 보고 극장판도 수십 번 봤다 근데 이건 제발 팬이라면 보지 말아라"</v>
      </c>
      <c r="G1203" t="s">
        <v>294</v>
      </c>
      <c r="H1203" t="str">
        <f t="shared" si="108"/>
        <v>0</v>
      </c>
      <c r="I1203" t="s">
        <v>294</v>
      </c>
      <c r="J1203" s="1" t="s">
        <v>293</v>
      </c>
      <c r="K1203" s="1" t="s">
        <v>293</v>
      </c>
      <c r="L1203" t="str">
        <f t="shared" si="112"/>
        <v>,"0"</v>
      </c>
      <c r="M1203" t="str">
        <f t="shared" si="113"/>
        <v>"진짜 패트레이버 팬이 다 원작 만화는 복습에 복습을 더해 수십 번을 보고 애니는 원작과 비교해서 너무 떨어져서 딱 번만 보고 극장판도 수십 번 봤다 근데 이건 제발 팬이라면 보지 말아라","0"</v>
      </c>
      <c r="N1203" t="s">
        <v>11287</v>
      </c>
    </row>
    <row r="1204" spans="1:14" x14ac:dyDescent="0.4">
      <c r="A1204" t="s">
        <v>1757</v>
      </c>
      <c r="B1204" t="str">
        <f t="shared" si="109"/>
        <v>,1</v>
      </c>
      <c r="C1204" t="str">
        <f t="shared" si="110"/>
        <v>학교에서 봤는데 점말 감동받았다 이겼을 때 정말 좋았당</v>
      </c>
      <c r="D1204" t="s">
        <v>293</v>
      </c>
      <c r="E1204" t="s">
        <v>293</v>
      </c>
      <c r="F1204" t="str">
        <f t="shared" si="111"/>
        <v>"학교에서 봤는데 점말 감동받았다 이겼을 때 정말 좋았당"</v>
      </c>
      <c r="G1204" t="s">
        <v>294</v>
      </c>
      <c r="H1204" t="str">
        <f t="shared" si="108"/>
        <v>1</v>
      </c>
      <c r="I1204" t="s">
        <v>294</v>
      </c>
      <c r="J1204" s="1" t="s">
        <v>293</v>
      </c>
      <c r="K1204" s="1" t="s">
        <v>293</v>
      </c>
      <c r="L1204" t="str">
        <f t="shared" si="112"/>
        <v>,"1"</v>
      </c>
      <c r="M1204" t="str">
        <f t="shared" si="113"/>
        <v>"학교에서 봤는데 점말 감동받았다 이겼을 때 정말 좋았당","1"</v>
      </c>
      <c r="N1204" t="s">
        <v>11288</v>
      </c>
    </row>
    <row r="1205" spans="1:14" x14ac:dyDescent="0.4">
      <c r="A1205" t="s">
        <v>1758</v>
      </c>
      <c r="B1205" t="str">
        <f t="shared" si="109"/>
        <v>,0</v>
      </c>
      <c r="C1205" t="str">
        <f t="shared" si="110"/>
        <v>ㅄ 같은 영화</v>
      </c>
      <c r="D1205" t="s">
        <v>293</v>
      </c>
      <c r="E1205" t="s">
        <v>293</v>
      </c>
      <c r="F1205" t="str">
        <f t="shared" si="111"/>
        <v>"ㅄ 같은 영화"</v>
      </c>
      <c r="G1205" t="s">
        <v>294</v>
      </c>
      <c r="H1205" t="str">
        <f t="shared" si="108"/>
        <v>0</v>
      </c>
      <c r="I1205" t="s">
        <v>294</v>
      </c>
      <c r="J1205" s="1" t="s">
        <v>293</v>
      </c>
      <c r="K1205" s="1" t="s">
        <v>293</v>
      </c>
      <c r="L1205" t="str">
        <f t="shared" si="112"/>
        <v>,"0"</v>
      </c>
      <c r="M1205" t="str">
        <f t="shared" si="113"/>
        <v>"ㅄ 같은 영화","0"</v>
      </c>
      <c r="N1205" t="s">
        <v>11289</v>
      </c>
    </row>
    <row r="1206" spans="1:14" x14ac:dyDescent="0.4">
      <c r="A1206" t="s">
        <v>1759</v>
      </c>
      <c r="B1206" t="str">
        <f t="shared" si="109"/>
        <v>,1</v>
      </c>
      <c r="C1206" t="str">
        <f t="shared" si="110"/>
        <v>내생의 최고의 영화</v>
      </c>
      <c r="D1206" t="s">
        <v>293</v>
      </c>
      <c r="E1206" t="s">
        <v>293</v>
      </c>
      <c r="F1206" t="str">
        <f t="shared" si="111"/>
        <v>"내생의 최고의 영화"</v>
      </c>
      <c r="G1206" t="s">
        <v>294</v>
      </c>
      <c r="H1206" t="str">
        <f t="shared" si="108"/>
        <v>1</v>
      </c>
      <c r="I1206" t="s">
        <v>294</v>
      </c>
      <c r="J1206" s="1" t="s">
        <v>293</v>
      </c>
      <c r="K1206" s="1" t="s">
        <v>293</v>
      </c>
      <c r="L1206" t="str">
        <f t="shared" si="112"/>
        <v>,"1"</v>
      </c>
      <c r="M1206" t="str">
        <f t="shared" si="113"/>
        <v>"내생의 최고의 영화","1"</v>
      </c>
      <c r="N1206" t="s">
        <v>11290</v>
      </c>
    </row>
    <row r="1207" spans="1:14" x14ac:dyDescent="0.4">
      <c r="A1207" t="s">
        <v>1760</v>
      </c>
      <c r="B1207" t="str">
        <f t="shared" si="109"/>
        <v>,0</v>
      </c>
      <c r="C1207" t="str">
        <f t="shared" si="110"/>
        <v>패륜영화</v>
      </c>
      <c r="D1207" t="s">
        <v>293</v>
      </c>
      <c r="E1207" t="s">
        <v>293</v>
      </c>
      <c r="F1207" t="str">
        <f t="shared" si="111"/>
        <v>"패륜영화"</v>
      </c>
      <c r="G1207" t="s">
        <v>294</v>
      </c>
      <c r="H1207" t="str">
        <f t="shared" si="108"/>
        <v>0</v>
      </c>
      <c r="I1207" t="s">
        <v>294</v>
      </c>
      <c r="J1207" s="1" t="s">
        <v>293</v>
      </c>
      <c r="K1207" s="1" t="s">
        <v>293</v>
      </c>
      <c r="L1207" t="str">
        <f t="shared" si="112"/>
        <v>,"0"</v>
      </c>
      <c r="M1207" t="str">
        <f t="shared" si="113"/>
        <v>"패륜영화","0"</v>
      </c>
      <c r="N1207" t="s">
        <v>11291</v>
      </c>
    </row>
    <row r="1208" spans="1:14" x14ac:dyDescent="0.4">
      <c r="A1208" t="s">
        <v>1761</v>
      </c>
      <c r="B1208" t="str">
        <f t="shared" si="109"/>
        <v>,1</v>
      </c>
      <c r="C1208" t="str">
        <f t="shared" si="110"/>
        <v>존쿠삭 같은 남자와 결혼하고 싶음 ㅋㅋ</v>
      </c>
      <c r="D1208" t="s">
        <v>293</v>
      </c>
      <c r="E1208" t="s">
        <v>293</v>
      </c>
      <c r="F1208" t="str">
        <f t="shared" si="111"/>
        <v>"존쿠삭 같은 남자와 결혼하고 싶음 ㅋㅋ"</v>
      </c>
      <c r="G1208" t="s">
        <v>294</v>
      </c>
      <c r="H1208" t="str">
        <f t="shared" si="108"/>
        <v>1</v>
      </c>
      <c r="I1208" t="s">
        <v>294</v>
      </c>
      <c r="J1208" s="1" t="s">
        <v>293</v>
      </c>
      <c r="K1208" s="1" t="s">
        <v>293</v>
      </c>
      <c r="L1208" t="str">
        <f t="shared" si="112"/>
        <v>,"1"</v>
      </c>
      <c r="M1208" t="str">
        <f t="shared" si="113"/>
        <v>"존쿠삭 같은 남자와 결혼하고 싶음 ㅋㅋ","1"</v>
      </c>
      <c r="N1208" t="s">
        <v>11292</v>
      </c>
    </row>
    <row r="1209" spans="1:14" x14ac:dyDescent="0.4">
      <c r="A1209" t="s">
        <v>1762</v>
      </c>
      <c r="B1209" t="str">
        <f t="shared" si="109"/>
        <v>,0</v>
      </c>
      <c r="C1209" t="str">
        <f t="shared" si="110"/>
        <v>메트로식 액션이란 재미없는 액션을 뜻한다</v>
      </c>
      <c r="D1209" t="s">
        <v>293</v>
      </c>
      <c r="E1209" t="s">
        <v>293</v>
      </c>
      <c r="F1209" t="str">
        <f t="shared" si="111"/>
        <v>"메트로식 액션이란 재미없는 액션을 뜻한다"</v>
      </c>
      <c r="G1209" t="s">
        <v>294</v>
      </c>
      <c r="H1209" t="str">
        <f t="shared" si="108"/>
        <v>0</v>
      </c>
      <c r="I1209" t="s">
        <v>294</v>
      </c>
      <c r="J1209" s="1" t="s">
        <v>293</v>
      </c>
      <c r="K1209" s="1" t="s">
        <v>293</v>
      </c>
      <c r="L1209" t="str">
        <f t="shared" si="112"/>
        <v>,"0"</v>
      </c>
      <c r="M1209" t="str">
        <f t="shared" si="113"/>
        <v>"메트로식 액션이란 재미없는 액션을 뜻한다","0"</v>
      </c>
      <c r="N1209" t="s">
        <v>11293</v>
      </c>
    </row>
    <row r="1210" spans="1:14" x14ac:dyDescent="0.4">
      <c r="A1210" t="s">
        <v>1763</v>
      </c>
      <c r="B1210" t="str">
        <f t="shared" si="109"/>
        <v>,1</v>
      </c>
      <c r="C1210" t="str">
        <f t="shared" si="110"/>
        <v>히가시노 게이고의 추리 소설이 사랑 받는 이유는 치밀한 트릭도 크겠지만 사람이 사람을 죽이는 행위에 감성적 정당성을 부여한 탁월한 설득력에 있다 본 원 작은 말 그대로 헌신적 사랑이 그 키워드였고 용의 자 는 거기에 집중해 훌륭히 결을 살려냈다</v>
      </c>
      <c r="D1210" t="s">
        <v>293</v>
      </c>
      <c r="E1210" t="s">
        <v>293</v>
      </c>
      <c r="F1210" t="str">
        <f t="shared" si="111"/>
        <v>"히가시노 게이고의 추리 소설이 사랑 받는 이유는 치밀한 트릭도 크겠지만 사람이 사람을 죽이는 행위에 감성적 정당성을 부여한 탁월한 설득력에 있다 본 원 작은 말 그대로 헌신적 사랑이 그 키워드였고 용의 자 는 거기에 집중해 훌륭히 결을 살려냈다"</v>
      </c>
      <c r="G1210" t="s">
        <v>294</v>
      </c>
      <c r="H1210" t="str">
        <f t="shared" si="108"/>
        <v>1</v>
      </c>
      <c r="I1210" t="s">
        <v>294</v>
      </c>
      <c r="J1210" s="1" t="s">
        <v>293</v>
      </c>
      <c r="K1210" s="1" t="s">
        <v>293</v>
      </c>
      <c r="L1210" t="str">
        <f t="shared" si="112"/>
        <v>,"1"</v>
      </c>
      <c r="M1210" t="str">
        <f t="shared" si="113"/>
        <v>"히가시노 게이고의 추리 소설이 사랑 받는 이유는 치밀한 트릭도 크겠지만 사람이 사람을 죽이는 행위에 감성적 정당성을 부여한 탁월한 설득력에 있다 본 원 작은 말 그대로 헌신적 사랑이 그 키워드였고 용의 자 는 거기에 집중해 훌륭히 결을 살려냈다","1"</v>
      </c>
      <c r="N1210" t="s">
        <v>11294</v>
      </c>
    </row>
    <row r="1211" spans="1:14" x14ac:dyDescent="0.4">
      <c r="A1211" t="s">
        <v>1764</v>
      </c>
      <c r="B1211" t="str">
        <f t="shared" si="109"/>
        <v>,1</v>
      </c>
      <c r="C1211" t="str">
        <f t="shared" si="110"/>
        <v>카톨릭과 개신교를 합쳐서 기독교그리스도교라고 합니다 기독교에서는 하나님유일신이 맞습니다 하느님하늘님은 애국가에 나오는 표현이구요</v>
      </c>
      <c r="D1211" t="s">
        <v>293</v>
      </c>
      <c r="E1211" t="s">
        <v>293</v>
      </c>
      <c r="F1211" t="str">
        <f t="shared" si="111"/>
        <v>"카톨릭과 개신교를 합쳐서 기독교그리스도교라고 합니다 기독교에서는 하나님유일신이 맞습니다 하느님하늘님은 애국가에 나오는 표현이구요"</v>
      </c>
      <c r="G1211" t="s">
        <v>294</v>
      </c>
      <c r="H1211" t="str">
        <f t="shared" si="108"/>
        <v>1</v>
      </c>
      <c r="I1211" t="s">
        <v>294</v>
      </c>
      <c r="J1211" s="1" t="s">
        <v>293</v>
      </c>
      <c r="K1211" s="1" t="s">
        <v>293</v>
      </c>
      <c r="L1211" t="str">
        <f t="shared" si="112"/>
        <v>,"1"</v>
      </c>
      <c r="M1211" t="str">
        <f t="shared" si="113"/>
        <v>"카톨릭과 개신교를 합쳐서 기독교그리스도교라고 합니다 기독교에서는 하나님유일신이 맞습니다 하느님하늘님은 애국가에 나오는 표현이구요","1"</v>
      </c>
      <c r="N1211" t="s">
        <v>11295</v>
      </c>
    </row>
    <row r="1212" spans="1:14" x14ac:dyDescent="0.4">
      <c r="A1212" t="s">
        <v>1765</v>
      </c>
      <c r="B1212" t="str">
        <f t="shared" si="109"/>
        <v>,1</v>
      </c>
      <c r="C1212" t="str">
        <f t="shared" si="110"/>
        <v>아직 안 봤지만 재밌을 것 같아요 평점이 낮다는 사람들이 있기에 평점 올리기 위해서 점줌ㅎㅎ</v>
      </c>
      <c r="D1212" t="s">
        <v>293</v>
      </c>
      <c r="E1212" t="s">
        <v>293</v>
      </c>
      <c r="F1212" t="str">
        <f t="shared" si="111"/>
        <v>"아직 안 봤지만 재밌을 것 같아요 평점이 낮다는 사람들이 있기에 평점 올리기 위해서 점줌ㅎㅎ"</v>
      </c>
      <c r="G1212" t="s">
        <v>294</v>
      </c>
      <c r="H1212" t="str">
        <f t="shared" si="108"/>
        <v>1</v>
      </c>
      <c r="I1212" t="s">
        <v>294</v>
      </c>
      <c r="J1212" s="1" t="s">
        <v>293</v>
      </c>
      <c r="K1212" s="1" t="s">
        <v>293</v>
      </c>
      <c r="L1212" t="str">
        <f t="shared" si="112"/>
        <v>,"1"</v>
      </c>
      <c r="M1212" t="str">
        <f t="shared" si="113"/>
        <v>"아직 안 봤지만 재밌을 것 같아요 평점이 낮다는 사람들이 있기에 평점 올리기 위해서 점줌ㅎㅎ","1"</v>
      </c>
      <c r="N1212" t="s">
        <v>11296</v>
      </c>
    </row>
    <row r="1213" spans="1:14" x14ac:dyDescent="0.4">
      <c r="A1213" t="s">
        <v>1766</v>
      </c>
      <c r="B1213" t="str">
        <f t="shared" si="109"/>
        <v>,1</v>
      </c>
      <c r="C1213" t="str">
        <f t="shared" si="110"/>
        <v>완전 잼 있어요 담주까지 어케 기다린데 궁금하다 암튼 부탁해요 캡틴 짱</v>
      </c>
      <c r="D1213" t="s">
        <v>293</v>
      </c>
      <c r="E1213" t="s">
        <v>293</v>
      </c>
      <c r="F1213" t="str">
        <f t="shared" si="111"/>
        <v>"완전 잼 있어요 담주까지 어케 기다린데 궁금하다 암튼 부탁해요 캡틴 짱"</v>
      </c>
      <c r="G1213" t="s">
        <v>294</v>
      </c>
      <c r="H1213" t="str">
        <f t="shared" si="108"/>
        <v>1</v>
      </c>
      <c r="I1213" t="s">
        <v>294</v>
      </c>
      <c r="J1213" s="1" t="s">
        <v>293</v>
      </c>
      <c r="K1213" s="1" t="s">
        <v>293</v>
      </c>
      <c r="L1213" t="str">
        <f t="shared" si="112"/>
        <v>,"1"</v>
      </c>
      <c r="M1213" t="str">
        <f t="shared" si="113"/>
        <v>"완전 잼 있어요 담주까지 어케 기다린데 궁금하다 암튼 부탁해요 캡틴 짱","1"</v>
      </c>
      <c r="N1213" t="s">
        <v>11297</v>
      </c>
    </row>
    <row r="1214" spans="1:14" x14ac:dyDescent="0.4">
      <c r="A1214" t="s">
        <v>1767</v>
      </c>
      <c r="B1214" t="str">
        <f t="shared" si="109"/>
        <v>,1</v>
      </c>
      <c r="C1214" t="str">
        <f t="shared" si="110"/>
        <v>데이빗 린치를 좋아하는 사람에겐 필추 물론 드라마를 먼저 보고 봐야</v>
      </c>
      <c r="D1214" t="s">
        <v>293</v>
      </c>
      <c r="E1214" t="s">
        <v>293</v>
      </c>
      <c r="F1214" t="str">
        <f t="shared" si="111"/>
        <v>"데이빗 린치를 좋아하는 사람에겐 필추 물론 드라마를 먼저 보고 봐야"</v>
      </c>
      <c r="G1214" t="s">
        <v>294</v>
      </c>
      <c r="H1214" t="str">
        <f t="shared" si="108"/>
        <v>1</v>
      </c>
      <c r="I1214" t="s">
        <v>294</v>
      </c>
      <c r="J1214" s="1" t="s">
        <v>293</v>
      </c>
      <c r="K1214" s="1" t="s">
        <v>293</v>
      </c>
      <c r="L1214" t="str">
        <f t="shared" si="112"/>
        <v>,"1"</v>
      </c>
      <c r="M1214" t="str">
        <f t="shared" si="113"/>
        <v>"데이빗 린치를 좋아하는 사람에겐 필추 물론 드라마를 먼저 보고 봐야","1"</v>
      </c>
      <c r="N1214" t="s">
        <v>11298</v>
      </c>
    </row>
    <row r="1215" spans="1:14" x14ac:dyDescent="0.4">
      <c r="A1215" t="s">
        <v>1768</v>
      </c>
      <c r="B1215" t="str">
        <f t="shared" si="109"/>
        <v>,1</v>
      </c>
      <c r="C1215" t="str">
        <f t="shared" si="110"/>
        <v>년씨짘ㅋㅋㅋㅋㅋㅋ 나올 때마닼ㅋㅋㅋㅋㅋㅋ으헠ㅋㅋㅋ근데 재밌어요</v>
      </c>
      <c r="D1215" t="s">
        <v>293</v>
      </c>
      <c r="E1215" t="s">
        <v>293</v>
      </c>
      <c r="F1215" t="str">
        <f t="shared" si="111"/>
        <v>"년씨짘ㅋㅋㅋㅋㅋㅋ 나올 때마닼ㅋㅋㅋㅋㅋㅋ으헠ㅋㅋㅋ근데 재밌어요"</v>
      </c>
      <c r="G1215" t="s">
        <v>294</v>
      </c>
      <c r="H1215" t="str">
        <f t="shared" si="108"/>
        <v>1</v>
      </c>
      <c r="I1215" t="s">
        <v>294</v>
      </c>
      <c r="J1215" s="1" t="s">
        <v>293</v>
      </c>
      <c r="K1215" s="1" t="s">
        <v>293</v>
      </c>
      <c r="L1215" t="str">
        <f t="shared" si="112"/>
        <v>,"1"</v>
      </c>
      <c r="M1215" t="str">
        <f t="shared" si="113"/>
        <v>"년씨짘ㅋㅋㅋㅋㅋㅋ 나올 때마닼ㅋㅋㅋㅋㅋㅋ으헠ㅋㅋㅋ근데 재밌어요","1"</v>
      </c>
      <c r="N1215" t="s">
        <v>11299</v>
      </c>
    </row>
    <row r="1216" spans="1:14" x14ac:dyDescent="0.4">
      <c r="A1216" t="s">
        <v>1769</v>
      </c>
      <c r="B1216" t="str">
        <f t="shared" si="109"/>
        <v>,0</v>
      </c>
      <c r="C1216" t="str">
        <f t="shared" si="110"/>
        <v>망해라 임권택 작품들</v>
      </c>
      <c r="D1216" t="s">
        <v>293</v>
      </c>
      <c r="E1216" t="s">
        <v>293</v>
      </c>
      <c r="F1216" t="str">
        <f t="shared" si="111"/>
        <v>"망해라 임권택 작품들"</v>
      </c>
      <c r="G1216" t="s">
        <v>294</v>
      </c>
      <c r="H1216" t="str">
        <f t="shared" si="108"/>
        <v>0</v>
      </c>
      <c r="I1216" t="s">
        <v>294</v>
      </c>
      <c r="J1216" s="1" t="s">
        <v>293</v>
      </c>
      <c r="K1216" s="1" t="s">
        <v>293</v>
      </c>
      <c r="L1216" t="str">
        <f t="shared" si="112"/>
        <v>,"0"</v>
      </c>
      <c r="M1216" t="str">
        <f t="shared" si="113"/>
        <v>"망해라 임권택 작품들","0"</v>
      </c>
      <c r="N1216" t="s">
        <v>11300</v>
      </c>
    </row>
    <row r="1217" spans="1:14" x14ac:dyDescent="0.4">
      <c r="A1217" t="s">
        <v>1770</v>
      </c>
      <c r="B1217" t="str">
        <f t="shared" si="109"/>
        <v>,1</v>
      </c>
      <c r="C1217" t="str">
        <f t="shared" si="110"/>
        <v>아기도 너무 귀엽고 당하는 악당들도 귀엽고 잔잔하니 부담스럽지 않고 좋네요</v>
      </c>
      <c r="D1217" t="s">
        <v>293</v>
      </c>
      <c r="E1217" t="s">
        <v>293</v>
      </c>
      <c r="F1217" t="str">
        <f t="shared" si="111"/>
        <v>"아기도 너무 귀엽고 당하는 악당들도 귀엽고 잔잔하니 부담스럽지 않고 좋네요"</v>
      </c>
      <c r="G1217" t="s">
        <v>294</v>
      </c>
      <c r="H1217" t="str">
        <f t="shared" si="108"/>
        <v>1</v>
      </c>
      <c r="I1217" t="s">
        <v>294</v>
      </c>
      <c r="J1217" s="1" t="s">
        <v>293</v>
      </c>
      <c r="K1217" s="1" t="s">
        <v>293</v>
      </c>
      <c r="L1217" t="str">
        <f t="shared" si="112"/>
        <v>,"1"</v>
      </c>
      <c r="M1217" t="str">
        <f t="shared" si="113"/>
        <v>"아기도 너무 귀엽고 당하는 악당들도 귀엽고 잔잔하니 부담스럽지 않고 좋네요","1"</v>
      </c>
      <c r="N1217" t="s">
        <v>11301</v>
      </c>
    </row>
    <row r="1218" spans="1:14" x14ac:dyDescent="0.4">
      <c r="A1218" t="s">
        <v>1771</v>
      </c>
      <c r="B1218" t="str">
        <f t="shared" si="109"/>
        <v>,0</v>
      </c>
      <c r="C1218" t="str">
        <f t="shared" si="110"/>
        <v>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v>
      </c>
      <c r="D1218" t="s">
        <v>293</v>
      </c>
      <c r="E1218" t="s">
        <v>293</v>
      </c>
      <c r="F1218" t="str">
        <f t="shared" si="111"/>
        <v>"솔직히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v>
      </c>
      <c r="G1218" t="s">
        <v>294</v>
      </c>
      <c r="H1218" t="str">
        <f t="shared" ref="H1218:H1281" si="114">RIGHT(B1218, 1)</f>
        <v>0</v>
      </c>
      <c r="I1218" t="s">
        <v>294</v>
      </c>
      <c r="J1218" s="1" t="s">
        <v>293</v>
      </c>
      <c r="K1218" s="1" t="s">
        <v>293</v>
      </c>
      <c r="L1218" t="str">
        <f t="shared" si="112"/>
        <v>,"0"</v>
      </c>
      <c r="M1218" t="str">
        <f t="shared" si="113"/>
        <v>"솔직히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영화이다","0"</v>
      </c>
      <c r="N1218" t="s">
        <v>11302</v>
      </c>
    </row>
    <row r="1219" spans="1:14" x14ac:dyDescent="0.4">
      <c r="A1219" t="s">
        <v>1772</v>
      </c>
      <c r="B1219" t="str">
        <f t="shared" ref="B1219:B1282" si="115">RIGHT(A1219, 2)</f>
        <v>,0</v>
      </c>
      <c r="C1219" t="str">
        <f t="shared" ref="C1219:C1282" si="116">LEFT(A1219, LEN(A1219)-LEN(B1219))</f>
        <v>이 정도일 줄은 몰랐다 상술이 대단하군</v>
      </c>
      <c r="D1219" t="s">
        <v>293</v>
      </c>
      <c r="E1219" t="s">
        <v>293</v>
      </c>
      <c r="F1219" t="str">
        <f t="shared" ref="F1219:F1282" si="117">D1219&amp;C1219&amp;E1219</f>
        <v>"이 정도일 줄은 몰랐다 상술이 대단하군"</v>
      </c>
      <c r="G1219" t="s">
        <v>294</v>
      </c>
      <c r="H1219" t="str">
        <f t="shared" si="114"/>
        <v>0</v>
      </c>
      <c r="I1219" t="s">
        <v>294</v>
      </c>
      <c r="J1219" s="1" t="s">
        <v>293</v>
      </c>
      <c r="K1219" s="1" t="s">
        <v>293</v>
      </c>
      <c r="L1219" t="str">
        <f t="shared" ref="L1219:L1282" si="118">I1219&amp;J1219&amp;H1219&amp;K1219</f>
        <v>,"0"</v>
      </c>
      <c r="M1219" t="str">
        <f t="shared" ref="M1219:M1282" si="119">F1219&amp;L1219</f>
        <v>"이 정도일 줄은 몰랐다 상술이 대단하군","0"</v>
      </c>
      <c r="N1219" t="s">
        <v>11303</v>
      </c>
    </row>
    <row r="1220" spans="1:14" x14ac:dyDescent="0.4">
      <c r="A1220" t="s">
        <v>1773</v>
      </c>
      <c r="B1220" t="str">
        <f t="shared" si="115"/>
        <v>,1</v>
      </c>
      <c r="C1220" t="str">
        <f t="shared" si="116"/>
        <v>기분종게 웃겨주는 영화</v>
      </c>
      <c r="D1220" t="s">
        <v>293</v>
      </c>
      <c r="E1220" t="s">
        <v>293</v>
      </c>
      <c r="F1220" t="str">
        <f t="shared" si="117"/>
        <v>"기분종게 웃겨주는 영화"</v>
      </c>
      <c r="G1220" t="s">
        <v>294</v>
      </c>
      <c r="H1220" t="str">
        <f t="shared" si="114"/>
        <v>1</v>
      </c>
      <c r="I1220" t="s">
        <v>294</v>
      </c>
      <c r="J1220" s="1" t="s">
        <v>293</v>
      </c>
      <c r="K1220" s="1" t="s">
        <v>293</v>
      </c>
      <c r="L1220" t="str">
        <f t="shared" si="118"/>
        <v>,"1"</v>
      </c>
      <c r="M1220" t="str">
        <f t="shared" si="119"/>
        <v>"기분종게 웃겨주는 영화","1"</v>
      </c>
      <c r="N1220" t="s">
        <v>11304</v>
      </c>
    </row>
    <row r="1221" spans="1:14" x14ac:dyDescent="0.4">
      <c r="A1221" t="s">
        <v>1774</v>
      </c>
      <c r="B1221" t="str">
        <f t="shared" si="115"/>
        <v>,1</v>
      </c>
      <c r="C1221" t="str">
        <f t="shared" si="116"/>
        <v>웹툰으로도 즐겁게 봤는데 드라마로도 연기를 너무 잘하셔서 보는 내내 재미있었다</v>
      </c>
      <c r="D1221" t="s">
        <v>293</v>
      </c>
      <c r="E1221" t="s">
        <v>293</v>
      </c>
      <c r="F1221" t="str">
        <f t="shared" si="117"/>
        <v>"웹툰으로도 즐겁게 봤는데 드라마로도 연기를 너무 잘하셔서 보는 내내 재미있었다"</v>
      </c>
      <c r="G1221" t="s">
        <v>294</v>
      </c>
      <c r="H1221" t="str">
        <f t="shared" si="114"/>
        <v>1</v>
      </c>
      <c r="I1221" t="s">
        <v>294</v>
      </c>
      <c r="J1221" s="1" t="s">
        <v>293</v>
      </c>
      <c r="K1221" s="1" t="s">
        <v>293</v>
      </c>
      <c r="L1221" t="str">
        <f t="shared" si="118"/>
        <v>,"1"</v>
      </c>
      <c r="M1221" t="str">
        <f t="shared" si="119"/>
        <v>"웹툰으로도 즐겁게 봤는데 드라마로도 연기를 너무 잘하셔서 보는 내내 재미있었다","1"</v>
      </c>
      <c r="N1221" t="s">
        <v>11305</v>
      </c>
    </row>
    <row r="1222" spans="1:14" x14ac:dyDescent="0.4">
      <c r="A1222" t="s">
        <v>1775</v>
      </c>
      <c r="B1222" t="str">
        <f t="shared" si="115"/>
        <v>,0</v>
      </c>
      <c r="C1222" t="str">
        <f t="shared" si="116"/>
        <v>몇년 전에 돌려서 본거 재미없다</v>
      </c>
      <c r="D1222" t="s">
        <v>293</v>
      </c>
      <c r="E1222" t="s">
        <v>293</v>
      </c>
      <c r="F1222" t="str">
        <f t="shared" si="117"/>
        <v>"몇년 전에 돌려서 본거 재미없다"</v>
      </c>
      <c r="G1222" t="s">
        <v>294</v>
      </c>
      <c r="H1222" t="str">
        <f t="shared" si="114"/>
        <v>0</v>
      </c>
      <c r="I1222" t="s">
        <v>294</v>
      </c>
      <c r="J1222" s="1" t="s">
        <v>293</v>
      </c>
      <c r="K1222" s="1" t="s">
        <v>293</v>
      </c>
      <c r="L1222" t="str">
        <f t="shared" si="118"/>
        <v>,"0"</v>
      </c>
      <c r="M1222" t="str">
        <f t="shared" si="119"/>
        <v>"몇년 전에 돌려서 본거 재미없다","0"</v>
      </c>
      <c r="N1222" t="s">
        <v>11306</v>
      </c>
    </row>
    <row r="1223" spans="1:14" x14ac:dyDescent="0.4">
      <c r="A1223" t="s">
        <v>1776</v>
      </c>
      <c r="B1223" t="str">
        <f t="shared" si="115"/>
        <v>,0</v>
      </c>
      <c r="C1223" t="str">
        <f t="shared" si="116"/>
        <v>진짜잼나게 화이팅하면서 보다가 요즘 채널돌렸어요 혐오스러워서 여주인공 완전 돌개념 ㅉㅉ작가야 밥은 묵고 댕기나</v>
      </c>
      <c r="D1223" t="s">
        <v>293</v>
      </c>
      <c r="E1223" t="s">
        <v>293</v>
      </c>
      <c r="F1223" t="str">
        <f t="shared" si="117"/>
        <v>"진짜잼나게 화이팅하면서 보다가 요즘 채널돌렸어요 혐오스러워서 여주인공 완전 돌개념 ㅉㅉ작가야 밥은 묵고 댕기나"</v>
      </c>
      <c r="G1223" t="s">
        <v>294</v>
      </c>
      <c r="H1223" t="str">
        <f t="shared" si="114"/>
        <v>0</v>
      </c>
      <c r="I1223" t="s">
        <v>294</v>
      </c>
      <c r="J1223" s="1" t="s">
        <v>293</v>
      </c>
      <c r="K1223" s="1" t="s">
        <v>293</v>
      </c>
      <c r="L1223" t="str">
        <f t="shared" si="118"/>
        <v>,"0"</v>
      </c>
      <c r="M1223" t="str">
        <f t="shared" si="119"/>
        <v>"진짜잼나게 화이팅하면서 보다가 요즘 채널돌렸어요 혐오스러워서 여주인공 완전 돌개념 ㅉㅉ작가야 밥은 묵고 댕기나","0"</v>
      </c>
      <c r="N1223" t="s">
        <v>11307</v>
      </c>
    </row>
    <row r="1224" spans="1:14" x14ac:dyDescent="0.4">
      <c r="A1224" t="s">
        <v>1777</v>
      </c>
      <c r="B1224" t="str">
        <f t="shared" si="115"/>
        <v>,1</v>
      </c>
      <c r="C1224" t="str">
        <f t="shared" si="116"/>
        <v>셀리아나 웬디나 똑같이 예쁘던데ㅋ 오만과 편견에 나온 게 웬디였구나</v>
      </c>
      <c r="D1224" t="s">
        <v>293</v>
      </c>
      <c r="E1224" t="s">
        <v>293</v>
      </c>
      <c r="F1224" t="str">
        <f t="shared" si="117"/>
        <v>"셀리아나 웬디나 똑같이 예쁘던데ㅋ 오만과 편견에 나온 게 웬디였구나"</v>
      </c>
      <c r="G1224" t="s">
        <v>294</v>
      </c>
      <c r="H1224" t="str">
        <f t="shared" si="114"/>
        <v>1</v>
      </c>
      <c r="I1224" t="s">
        <v>294</v>
      </c>
      <c r="J1224" s="1" t="s">
        <v>293</v>
      </c>
      <c r="K1224" s="1" t="s">
        <v>293</v>
      </c>
      <c r="L1224" t="str">
        <f t="shared" si="118"/>
        <v>,"1"</v>
      </c>
      <c r="M1224" t="str">
        <f t="shared" si="119"/>
        <v>"셀리아나 웬디나 똑같이 예쁘던데ㅋ 오만과 편견에 나온 게 웬디였구나","1"</v>
      </c>
      <c r="N1224" t="s">
        <v>11308</v>
      </c>
    </row>
    <row r="1225" spans="1:14" x14ac:dyDescent="0.4">
      <c r="A1225" t="s">
        <v>1778</v>
      </c>
      <c r="B1225" t="str">
        <f t="shared" si="115"/>
        <v>,1</v>
      </c>
      <c r="C1225" t="str">
        <f t="shared" si="116"/>
        <v>봐도 봐도 재밌고 감동적인 영화 역시 멋진 여자</v>
      </c>
      <c r="D1225" t="s">
        <v>293</v>
      </c>
      <c r="E1225" t="s">
        <v>293</v>
      </c>
      <c r="F1225" t="str">
        <f t="shared" si="117"/>
        <v>"봐도 봐도 재밌고 감동적인 영화 역시 멋진 여자"</v>
      </c>
      <c r="G1225" t="s">
        <v>294</v>
      </c>
      <c r="H1225" t="str">
        <f t="shared" si="114"/>
        <v>1</v>
      </c>
      <c r="I1225" t="s">
        <v>294</v>
      </c>
      <c r="J1225" s="1" t="s">
        <v>293</v>
      </c>
      <c r="K1225" s="1" t="s">
        <v>293</v>
      </c>
      <c r="L1225" t="str">
        <f t="shared" si="118"/>
        <v>,"1"</v>
      </c>
      <c r="M1225" t="str">
        <f t="shared" si="119"/>
        <v>"봐도 봐도 재밌고 감동적인 영화 역시 멋진 여자","1"</v>
      </c>
      <c r="N1225" t="s">
        <v>11309</v>
      </c>
    </row>
    <row r="1226" spans="1:14" x14ac:dyDescent="0.4">
      <c r="A1226" t="s">
        <v>1779</v>
      </c>
      <c r="B1226" t="str">
        <f t="shared" si="115"/>
        <v>,1</v>
      </c>
      <c r="C1226" t="str">
        <f t="shared" si="116"/>
        <v>그레이 아나토미 같은 의학 인 척 하는 로맨스가 아니라 진짜 의학 드라마 ㅋㅋ</v>
      </c>
      <c r="D1226" t="s">
        <v>293</v>
      </c>
      <c r="E1226" t="s">
        <v>293</v>
      </c>
      <c r="F1226" t="str">
        <f t="shared" si="117"/>
        <v>"그레이 아나토미 같은 의학 인 척 하는 로맨스가 아니라 진짜 의학 드라마 ㅋㅋ"</v>
      </c>
      <c r="G1226" t="s">
        <v>294</v>
      </c>
      <c r="H1226" t="str">
        <f t="shared" si="114"/>
        <v>1</v>
      </c>
      <c r="I1226" t="s">
        <v>294</v>
      </c>
      <c r="J1226" s="1" t="s">
        <v>293</v>
      </c>
      <c r="K1226" s="1" t="s">
        <v>293</v>
      </c>
      <c r="L1226" t="str">
        <f t="shared" si="118"/>
        <v>,"1"</v>
      </c>
      <c r="M1226" t="str">
        <f t="shared" si="119"/>
        <v>"그레이 아나토미 같은 의학 인 척 하는 로맨스가 아니라 진짜 의학 드라마 ㅋㅋ","1"</v>
      </c>
      <c r="N1226" t="s">
        <v>11310</v>
      </c>
    </row>
    <row r="1227" spans="1:14" x14ac:dyDescent="0.4">
      <c r="A1227" t="s">
        <v>1780</v>
      </c>
      <c r="B1227" t="str">
        <f t="shared" si="115"/>
        <v>,0</v>
      </c>
      <c r="C1227" t="str">
        <f t="shared" si="116"/>
        <v>제일 실망스런 일본 영화</v>
      </c>
      <c r="D1227" t="s">
        <v>293</v>
      </c>
      <c r="E1227" t="s">
        <v>293</v>
      </c>
      <c r="F1227" t="str">
        <f t="shared" si="117"/>
        <v>"제일 실망스런 일본 영화"</v>
      </c>
      <c r="G1227" t="s">
        <v>294</v>
      </c>
      <c r="H1227" t="str">
        <f t="shared" si="114"/>
        <v>0</v>
      </c>
      <c r="I1227" t="s">
        <v>294</v>
      </c>
      <c r="J1227" s="1" t="s">
        <v>293</v>
      </c>
      <c r="K1227" s="1" t="s">
        <v>293</v>
      </c>
      <c r="L1227" t="str">
        <f t="shared" si="118"/>
        <v>,"0"</v>
      </c>
      <c r="M1227" t="str">
        <f t="shared" si="119"/>
        <v>"제일 실망스런 일본 영화","0"</v>
      </c>
      <c r="N1227" t="s">
        <v>11311</v>
      </c>
    </row>
    <row r="1228" spans="1:14" x14ac:dyDescent="0.4">
      <c r="A1228" t="s">
        <v>1781</v>
      </c>
      <c r="B1228" t="str">
        <f t="shared" si="115"/>
        <v>,0</v>
      </c>
      <c r="C1228" t="str">
        <f t="shared" si="116"/>
        <v>그냥 쓰레기 재미두 없구 그렇다구 그닥 야 하지두 않구 ㅋ</v>
      </c>
      <c r="D1228" t="s">
        <v>293</v>
      </c>
      <c r="E1228" t="s">
        <v>293</v>
      </c>
      <c r="F1228" t="str">
        <f t="shared" si="117"/>
        <v>"그냥 쓰레기 재미두 없구 그렇다구 그닥 야 하지두 않구 ㅋ"</v>
      </c>
      <c r="G1228" t="s">
        <v>294</v>
      </c>
      <c r="H1228" t="str">
        <f t="shared" si="114"/>
        <v>0</v>
      </c>
      <c r="I1228" t="s">
        <v>294</v>
      </c>
      <c r="J1228" s="1" t="s">
        <v>293</v>
      </c>
      <c r="K1228" s="1" t="s">
        <v>293</v>
      </c>
      <c r="L1228" t="str">
        <f t="shared" si="118"/>
        <v>,"0"</v>
      </c>
      <c r="M1228" t="str">
        <f t="shared" si="119"/>
        <v>"그냥 쓰레기 재미두 없구 그렇다구 그닥 야 하지두 않구 ㅋ","0"</v>
      </c>
      <c r="N1228" t="s">
        <v>11312</v>
      </c>
    </row>
    <row r="1229" spans="1:14" x14ac:dyDescent="0.4">
      <c r="A1229" t="s">
        <v>1782</v>
      </c>
      <c r="B1229" t="str">
        <f t="shared" si="115"/>
        <v>,0</v>
      </c>
      <c r="C1229" t="str">
        <f t="shared" si="116"/>
        <v>추잡한 내용</v>
      </c>
      <c r="D1229" t="s">
        <v>293</v>
      </c>
      <c r="E1229" t="s">
        <v>293</v>
      </c>
      <c r="F1229" t="str">
        <f t="shared" si="117"/>
        <v>"추잡한 내용"</v>
      </c>
      <c r="G1229" t="s">
        <v>294</v>
      </c>
      <c r="H1229" t="str">
        <f t="shared" si="114"/>
        <v>0</v>
      </c>
      <c r="I1229" t="s">
        <v>294</v>
      </c>
      <c r="J1229" s="1" t="s">
        <v>293</v>
      </c>
      <c r="K1229" s="1" t="s">
        <v>293</v>
      </c>
      <c r="L1229" t="str">
        <f t="shared" si="118"/>
        <v>,"0"</v>
      </c>
      <c r="M1229" t="str">
        <f t="shared" si="119"/>
        <v>"추잡한 내용","0"</v>
      </c>
      <c r="N1229" t="s">
        <v>11313</v>
      </c>
    </row>
    <row r="1230" spans="1:14" x14ac:dyDescent="0.4">
      <c r="A1230" t="s">
        <v>1783</v>
      </c>
      <c r="B1230" t="str">
        <f t="shared" si="115"/>
        <v>,0</v>
      </c>
      <c r="C1230" t="str">
        <f t="shared" si="116"/>
        <v>개그맨들은 지들 본업부터나 똑바로 하시죠 게스트나 불러대지 말고</v>
      </c>
      <c r="D1230" t="s">
        <v>293</v>
      </c>
      <c r="E1230" t="s">
        <v>293</v>
      </c>
      <c r="F1230" t="str">
        <f t="shared" si="117"/>
        <v>"개그맨들은 지들 본업부터나 똑바로 하시죠 게스트나 불러대지 말고"</v>
      </c>
      <c r="G1230" t="s">
        <v>294</v>
      </c>
      <c r="H1230" t="str">
        <f t="shared" si="114"/>
        <v>0</v>
      </c>
      <c r="I1230" t="s">
        <v>294</v>
      </c>
      <c r="J1230" s="1" t="s">
        <v>293</v>
      </c>
      <c r="K1230" s="1" t="s">
        <v>293</v>
      </c>
      <c r="L1230" t="str">
        <f t="shared" si="118"/>
        <v>,"0"</v>
      </c>
      <c r="M1230" t="str">
        <f t="shared" si="119"/>
        <v>"개그맨들은 지들 본업부터나 똑바로 하시죠 게스트나 불러대지 말고","0"</v>
      </c>
      <c r="N1230" t="s">
        <v>11314</v>
      </c>
    </row>
    <row r="1231" spans="1:14" x14ac:dyDescent="0.4">
      <c r="A1231" t="s">
        <v>1784</v>
      </c>
      <c r="B1231" t="str">
        <f t="shared" si="115"/>
        <v>,1</v>
      </c>
      <c r="C1231" t="str">
        <f t="shared" si="116"/>
        <v>난 실화라는 게 신기할 뿐일세 아무튼 연기 참 잘한다</v>
      </c>
      <c r="D1231" t="s">
        <v>293</v>
      </c>
      <c r="E1231" t="s">
        <v>293</v>
      </c>
      <c r="F1231" t="str">
        <f t="shared" si="117"/>
        <v>"난 실화라는 게 신기할 뿐일세 아무튼 연기 참 잘한다"</v>
      </c>
      <c r="G1231" t="s">
        <v>294</v>
      </c>
      <c r="H1231" t="str">
        <f t="shared" si="114"/>
        <v>1</v>
      </c>
      <c r="I1231" t="s">
        <v>294</v>
      </c>
      <c r="J1231" s="1" t="s">
        <v>293</v>
      </c>
      <c r="K1231" s="1" t="s">
        <v>293</v>
      </c>
      <c r="L1231" t="str">
        <f t="shared" si="118"/>
        <v>,"1"</v>
      </c>
      <c r="M1231" t="str">
        <f t="shared" si="119"/>
        <v>"난 실화라는 게 신기할 뿐일세 아무튼 연기 참 잘한다","1"</v>
      </c>
      <c r="N1231" t="s">
        <v>11315</v>
      </c>
    </row>
    <row r="1232" spans="1:14" x14ac:dyDescent="0.4">
      <c r="A1232" t="s">
        <v>1785</v>
      </c>
      <c r="B1232" t="str">
        <f t="shared" si="115"/>
        <v>,0</v>
      </c>
      <c r="C1232" t="str">
        <f t="shared" si="116"/>
        <v>예능이라고 하기에는 서로 싸우고 갈등 생기고 이런 거를 보여 주니까 괜히 보는 사람도 짜증나네요</v>
      </c>
      <c r="D1232" t="s">
        <v>293</v>
      </c>
      <c r="E1232" t="s">
        <v>293</v>
      </c>
      <c r="F1232" t="str">
        <f t="shared" si="117"/>
        <v>"예능이라고 하기에는 서로 싸우고 갈등 생기고 이런 거를 보여 주니까 괜히 보는 사람도 짜증나네요"</v>
      </c>
      <c r="G1232" t="s">
        <v>294</v>
      </c>
      <c r="H1232" t="str">
        <f t="shared" si="114"/>
        <v>0</v>
      </c>
      <c r="I1232" t="s">
        <v>294</v>
      </c>
      <c r="J1232" s="1" t="s">
        <v>293</v>
      </c>
      <c r="K1232" s="1" t="s">
        <v>293</v>
      </c>
      <c r="L1232" t="str">
        <f t="shared" si="118"/>
        <v>,"0"</v>
      </c>
      <c r="M1232" t="str">
        <f t="shared" si="119"/>
        <v>"예능이라고 하기에는 서로 싸우고 갈등 생기고 이런 거를 보여 주니까 괜히 보는 사람도 짜증나네요","0"</v>
      </c>
      <c r="N1232" t="s">
        <v>11316</v>
      </c>
    </row>
    <row r="1233" spans="1:14" x14ac:dyDescent="0.4">
      <c r="A1233" t="s">
        <v>1786</v>
      </c>
      <c r="B1233" t="str">
        <f t="shared" si="115"/>
        <v>,0</v>
      </c>
      <c r="C1233" t="str">
        <f t="shared" si="116"/>
        <v>진심 시간 아깝네 뭔가 신비하고 그럴 줄 알았는데 저포스터랑 전혀 안 맞는 내용임</v>
      </c>
      <c r="D1233" t="s">
        <v>293</v>
      </c>
      <c r="E1233" t="s">
        <v>293</v>
      </c>
      <c r="F1233" t="str">
        <f t="shared" si="117"/>
        <v>"진심 시간 아깝네 뭔가 신비하고 그럴 줄 알았는데 저포스터랑 전혀 안 맞는 내용임"</v>
      </c>
      <c r="G1233" t="s">
        <v>294</v>
      </c>
      <c r="H1233" t="str">
        <f t="shared" si="114"/>
        <v>0</v>
      </c>
      <c r="I1233" t="s">
        <v>294</v>
      </c>
      <c r="J1233" s="1" t="s">
        <v>293</v>
      </c>
      <c r="K1233" s="1" t="s">
        <v>293</v>
      </c>
      <c r="L1233" t="str">
        <f t="shared" si="118"/>
        <v>,"0"</v>
      </c>
      <c r="M1233" t="str">
        <f t="shared" si="119"/>
        <v>"진심 시간 아깝네 뭔가 신비하고 그럴 줄 알았는데 저포스터랑 전혀 안 맞는 내용임","0"</v>
      </c>
      <c r="N1233" t="s">
        <v>11317</v>
      </c>
    </row>
    <row r="1234" spans="1:14" x14ac:dyDescent="0.4">
      <c r="A1234" t="s">
        <v>1787</v>
      </c>
      <c r="B1234" t="str">
        <f t="shared" si="115"/>
        <v>,0</v>
      </c>
      <c r="C1234" t="str">
        <f t="shared" si="116"/>
        <v>어떻게 이게 평점이 이렇게 높지 개봉당시 극장가서 봤을 때 진짜 지루해 죽는 줄 알았는데 연기 개판 스토리 개판 하나도 안 슬프고</v>
      </c>
      <c r="D1234" t="s">
        <v>293</v>
      </c>
      <c r="E1234" t="s">
        <v>293</v>
      </c>
      <c r="F1234" t="str">
        <f t="shared" si="117"/>
        <v>"어떻게 이게 평점이 이렇게 높지 개봉당시 극장가서 봤을 때 진짜 지루해 죽는 줄 알았는데 연기 개판 스토리 개판 하나도 안 슬프고"</v>
      </c>
      <c r="G1234" t="s">
        <v>294</v>
      </c>
      <c r="H1234" t="str">
        <f t="shared" si="114"/>
        <v>0</v>
      </c>
      <c r="I1234" t="s">
        <v>294</v>
      </c>
      <c r="J1234" s="1" t="s">
        <v>293</v>
      </c>
      <c r="K1234" s="1" t="s">
        <v>293</v>
      </c>
      <c r="L1234" t="str">
        <f t="shared" si="118"/>
        <v>,"0"</v>
      </c>
      <c r="M1234" t="str">
        <f t="shared" si="119"/>
        <v>"어떻게 이게 평점이 이렇게 높지 개봉당시 극장가서 봤을 때 진짜 지루해 죽는 줄 알았는데 연기 개판 스토리 개판 하나도 안 슬프고","0"</v>
      </c>
      <c r="N1234" t="s">
        <v>11318</v>
      </c>
    </row>
    <row r="1235" spans="1:14" x14ac:dyDescent="0.4">
      <c r="A1235" t="s">
        <v>1788</v>
      </c>
      <c r="B1235" t="str">
        <f t="shared" si="115"/>
        <v>,1</v>
      </c>
      <c r="C1235" t="str">
        <f t="shared" si="116"/>
        <v>이 정도면 점 받아야지</v>
      </c>
      <c r="D1235" t="s">
        <v>293</v>
      </c>
      <c r="E1235" t="s">
        <v>293</v>
      </c>
      <c r="F1235" t="str">
        <f t="shared" si="117"/>
        <v>"이 정도면 점 받아야지"</v>
      </c>
      <c r="G1235" t="s">
        <v>294</v>
      </c>
      <c r="H1235" t="str">
        <f t="shared" si="114"/>
        <v>1</v>
      </c>
      <c r="I1235" t="s">
        <v>294</v>
      </c>
      <c r="J1235" s="1" t="s">
        <v>293</v>
      </c>
      <c r="K1235" s="1" t="s">
        <v>293</v>
      </c>
      <c r="L1235" t="str">
        <f t="shared" si="118"/>
        <v>,"1"</v>
      </c>
      <c r="M1235" t="str">
        <f t="shared" si="119"/>
        <v>"이 정도면 점 받아야지","1"</v>
      </c>
      <c r="N1235" t="s">
        <v>11319</v>
      </c>
    </row>
    <row r="1236" spans="1:14" x14ac:dyDescent="0.4">
      <c r="A1236" t="s">
        <v>1789</v>
      </c>
      <c r="B1236" t="str">
        <f t="shared" si="115"/>
        <v>,0</v>
      </c>
      <c r="C1236" t="str">
        <f t="shared" si="116"/>
        <v>별 개를 주고 싶은데 이 최하라서 점줍니다 개인적으로 영화 감독이 이 영화를 내면서 성공할 거라 예감했다면 그건 대한민국 관람객들의 수준을 아주 평가절하한 거라고 단호히 말합니다</v>
      </c>
      <c r="D1236" t="s">
        <v>293</v>
      </c>
      <c r="E1236" t="s">
        <v>293</v>
      </c>
      <c r="F1236" t="str">
        <f t="shared" si="117"/>
        <v>"별 개를 주고 싶은데 이 최하라서 점줍니다 개인적으로 영화 감독이 이 영화를 내면서 성공할 거라 예감했다면 그건 대한민국 관람객들의 수준을 아주 평가절하한 거라고 단호히 말합니다"</v>
      </c>
      <c r="G1236" t="s">
        <v>294</v>
      </c>
      <c r="H1236" t="str">
        <f t="shared" si="114"/>
        <v>0</v>
      </c>
      <c r="I1236" t="s">
        <v>294</v>
      </c>
      <c r="J1236" s="1" t="s">
        <v>293</v>
      </c>
      <c r="K1236" s="1" t="s">
        <v>293</v>
      </c>
      <c r="L1236" t="str">
        <f t="shared" si="118"/>
        <v>,"0"</v>
      </c>
      <c r="M1236" t="str">
        <f t="shared" si="119"/>
        <v>"별 개를 주고 싶은데 이 최하라서 점줍니다 개인적으로 영화 감독이 이 영화를 내면서 성공할 거라 예감했다면 그건 대한민국 관람객들의 수준을 아주 평가절하한 거라고 단호히 말합니다","0"</v>
      </c>
      <c r="N1236" t="s">
        <v>11320</v>
      </c>
    </row>
    <row r="1237" spans="1:14" x14ac:dyDescent="0.4">
      <c r="A1237" t="s">
        <v>1790</v>
      </c>
      <c r="B1237" t="str">
        <f t="shared" si="115"/>
        <v>,1</v>
      </c>
      <c r="C1237" t="str">
        <f t="shared" si="116"/>
        <v xml:space="preserve">엄청 예전에 본 영화인데 아직까지 잊지 못하는 수작 </v>
      </c>
      <c r="D1237" t="s">
        <v>293</v>
      </c>
      <c r="E1237" t="s">
        <v>293</v>
      </c>
      <c r="F1237" t="str">
        <f t="shared" si="117"/>
        <v>"엄청 예전에 본 영화인데 아직까지 잊지 못하는 수작 "</v>
      </c>
      <c r="G1237" t="s">
        <v>294</v>
      </c>
      <c r="H1237" t="str">
        <f t="shared" si="114"/>
        <v>1</v>
      </c>
      <c r="I1237" t="s">
        <v>294</v>
      </c>
      <c r="J1237" s="1" t="s">
        <v>293</v>
      </c>
      <c r="K1237" s="1" t="s">
        <v>293</v>
      </c>
      <c r="L1237" t="str">
        <f t="shared" si="118"/>
        <v>,"1"</v>
      </c>
      <c r="M1237" t="str">
        <f t="shared" si="119"/>
        <v>"엄청 예전에 본 영화인데 아직까지 잊지 못하는 수작 ","1"</v>
      </c>
      <c r="N1237" t="s">
        <v>11321</v>
      </c>
    </row>
    <row r="1238" spans="1:14" x14ac:dyDescent="0.4">
      <c r="A1238" t="s">
        <v>1791</v>
      </c>
      <c r="B1238" t="str">
        <f t="shared" si="115"/>
        <v>,0</v>
      </c>
      <c r="C1238" t="str">
        <f t="shared" si="116"/>
        <v>말이 필요 없다 보다가 자려고 마음 먹엇다</v>
      </c>
      <c r="D1238" t="s">
        <v>293</v>
      </c>
      <c r="E1238" t="s">
        <v>293</v>
      </c>
      <c r="F1238" t="str">
        <f t="shared" si="117"/>
        <v>"말이 필요 없다 보다가 자려고 마음 먹엇다"</v>
      </c>
      <c r="G1238" t="s">
        <v>294</v>
      </c>
      <c r="H1238" t="str">
        <f t="shared" si="114"/>
        <v>0</v>
      </c>
      <c r="I1238" t="s">
        <v>294</v>
      </c>
      <c r="J1238" s="1" t="s">
        <v>293</v>
      </c>
      <c r="K1238" s="1" t="s">
        <v>293</v>
      </c>
      <c r="L1238" t="str">
        <f t="shared" si="118"/>
        <v>,"0"</v>
      </c>
      <c r="M1238" t="str">
        <f t="shared" si="119"/>
        <v>"말이 필요 없다 보다가 자려고 마음 먹엇다","0"</v>
      </c>
      <c r="N1238" t="s">
        <v>11322</v>
      </c>
    </row>
    <row r="1239" spans="1:14" x14ac:dyDescent="0.4">
      <c r="A1239" t="s">
        <v>1792</v>
      </c>
      <c r="B1239" t="str">
        <f t="shared" si="115"/>
        <v>,1</v>
      </c>
      <c r="C1239" t="str">
        <f t="shared" si="116"/>
        <v>왜르케 평점이 낮냐 난 재밌게 봤구만 게이도 나오고</v>
      </c>
      <c r="D1239" t="s">
        <v>293</v>
      </c>
      <c r="E1239" t="s">
        <v>293</v>
      </c>
      <c r="F1239" t="str">
        <f t="shared" si="117"/>
        <v>"왜르케 평점이 낮냐 난 재밌게 봤구만 게이도 나오고"</v>
      </c>
      <c r="G1239" t="s">
        <v>294</v>
      </c>
      <c r="H1239" t="str">
        <f t="shared" si="114"/>
        <v>1</v>
      </c>
      <c r="I1239" t="s">
        <v>294</v>
      </c>
      <c r="J1239" s="1" t="s">
        <v>293</v>
      </c>
      <c r="K1239" s="1" t="s">
        <v>293</v>
      </c>
      <c r="L1239" t="str">
        <f t="shared" si="118"/>
        <v>,"1"</v>
      </c>
      <c r="M1239" t="str">
        <f t="shared" si="119"/>
        <v>"왜르케 평점이 낮냐 난 재밌게 봤구만 게이도 나오고","1"</v>
      </c>
      <c r="N1239" t="s">
        <v>11323</v>
      </c>
    </row>
    <row r="1240" spans="1:14" x14ac:dyDescent="0.4">
      <c r="A1240" t="s">
        <v>1793</v>
      </c>
      <c r="B1240" t="str">
        <f t="shared" si="115"/>
        <v>,0</v>
      </c>
      <c r="C1240" t="str">
        <f t="shared" si="116"/>
        <v>넘 재미가 없구나 졸작이다</v>
      </c>
      <c r="D1240" t="s">
        <v>293</v>
      </c>
      <c r="E1240" t="s">
        <v>293</v>
      </c>
      <c r="F1240" t="str">
        <f t="shared" si="117"/>
        <v>"넘 재미가 없구나 졸작이다"</v>
      </c>
      <c r="G1240" t="s">
        <v>294</v>
      </c>
      <c r="H1240" t="str">
        <f t="shared" si="114"/>
        <v>0</v>
      </c>
      <c r="I1240" t="s">
        <v>294</v>
      </c>
      <c r="J1240" s="1" t="s">
        <v>293</v>
      </c>
      <c r="K1240" s="1" t="s">
        <v>293</v>
      </c>
      <c r="L1240" t="str">
        <f t="shared" si="118"/>
        <v>,"0"</v>
      </c>
      <c r="M1240" t="str">
        <f t="shared" si="119"/>
        <v>"넘 재미가 없구나 졸작이다","0"</v>
      </c>
      <c r="N1240" t="s">
        <v>11324</v>
      </c>
    </row>
    <row r="1241" spans="1:14" x14ac:dyDescent="0.4">
      <c r="A1241" t="s">
        <v>1794</v>
      </c>
      <c r="B1241" t="str">
        <f t="shared" si="115"/>
        <v>,0</v>
      </c>
      <c r="C1241" t="str">
        <f t="shared" si="116"/>
        <v>포켓몬스터 영화화된다 해서 왔는데 참 재밌네여 조 커도 나오고</v>
      </c>
      <c r="D1241" t="s">
        <v>293</v>
      </c>
      <c r="E1241" t="s">
        <v>293</v>
      </c>
      <c r="F1241" t="str">
        <f t="shared" si="117"/>
        <v>"포켓몬스터 영화화된다 해서 왔는데 참 재밌네여 조 커도 나오고"</v>
      </c>
      <c r="G1241" t="s">
        <v>294</v>
      </c>
      <c r="H1241" t="str">
        <f t="shared" si="114"/>
        <v>0</v>
      </c>
      <c r="I1241" t="s">
        <v>294</v>
      </c>
      <c r="J1241" s="1" t="s">
        <v>293</v>
      </c>
      <c r="K1241" s="1" t="s">
        <v>293</v>
      </c>
      <c r="L1241" t="str">
        <f t="shared" si="118"/>
        <v>,"0"</v>
      </c>
      <c r="M1241" t="str">
        <f t="shared" si="119"/>
        <v>"포켓몬스터 영화화된다 해서 왔는데 참 재밌네여 조 커도 나오고","0"</v>
      </c>
      <c r="N1241" t="s">
        <v>11325</v>
      </c>
    </row>
    <row r="1242" spans="1:14" x14ac:dyDescent="0.4">
      <c r="A1242" t="s">
        <v>1795</v>
      </c>
      <c r="B1242" t="str">
        <f t="shared" si="115"/>
        <v>,1</v>
      </c>
      <c r="C1242" t="str">
        <f t="shared" si="116"/>
        <v>신선한 소재 좋앗음 편 기대하고 있음</v>
      </c>
      <c r="D1242" t="s">
        <v>293</v>
      </c>
      <c r="E1242" t="s">
        <v>293</v>
      </c>
      <c r="F1242" t="str">
        <f t="shared" si="117"/>
        <v>"신선한 소재 좋앗음 편 기대하고 있음"</v>
      </c>
      <c r="G1242" t="s">
        <v>294</v>
      </c>
      <c r="H1242" t="str">
        <f t="shared" si="114"/>
        <v>1</v>
      </c>
      <c r="I1242" t="s">
        <v>294</v>
      </c>
      <c r="J1242" s="1" t="s">
        <v>293</v>
      </c>
      <c r="K1242" s="1" t="s">
        <v>293</v>
      </c>
      <c r="L1242" t="str">
        <f t="shared" si="118"/>
        <v>,"1"</v>
      </c>
      <c r="M1242" t="str">
        <f t="shared" si="119"/>
        <v>"신선한 소재 좋앗음 편 기대하고 있음","1"</v>
      </c>
      <c r="N1242" t="s">
        <v>11326</v>
      </c>
    </row>
    <row r="1243" spans="1:14" x14ac:dyDescent="0.4">
      <c r="A1243" t="s">
        <v>1796</v>
      </c>
      <c r="B1243" t="str">
        <f t="shared" si="115"/>
        <v>,0</v>
      </c>
      <c r="C1243" t="str">
        <f t="shared" si="116"/>
        <v>점도 아깝다 오글거려서 이건 뭐 알바들 진짜 불쌍타</v>
      </c>
      <c r="D1243" t="s">
        <v>293</v>
      </c>
      <c r="E1243" t="s">
        <v>293</v>
      </c>
      <c r="F1243" t="str">
        <f t="shared" si="117"/>
        <v>"점도 아깝다 오글거려서 이건 뭐 알바들 진짜 불쌍타"</v>
      </c>
      <c r="G1243" t="s">
        <v>294</v>
      </c>
      <c r="H1243" t="str">
        <f t="shared" si="114"/>
        <v>0</v>
      </c>
      <c r="I1243" t="s">
        <v>294</v>
      </c>
      <c r="J1243" s="1" t="s">
        <v>293</v>
      </c>
      <c r="K1243" s="1" t="s">
        <v>293</v>
      </c>
      <c r="L1243" t="str">
        <f t="shared" si="118"/>
        <v>,"0"</v>
      </c>
      <c r="M1243" t="str">
        <f t="shared" si="119"/>
        <v>"점도 아깝다 오글거려서 이건 뭐 알바들 진짜 불쌍타","0"</v>
      </c>
      <c r="N1243" t="s">
        <v>11327</v>
      </c>
    </row>
    <row r="1244" spans="1:14" x14ac:dyDescent="0.4">
      <c r="A1244" t="s">
        <v>1797</v>
      </c>
      <c r="B1244" t="str">
        <f t="shared" si="115"/>
        <v>,0</v>
      </c>
      <c r="C1244" t="str">
        <f t="shared" si="116"/>
        <v>종훈이형 가 오 상하게 왜 이런데 나와요</v>
      </c>
      <c r="D1244" t="s">
        <v>293</v>
      </c>
      <c r="E1244" t="s">
        <v>293</v>
      </c>
      <c r="F1244" t="str">
        <f t="shared" si="117"/>
        <v>"종훈이형 가 오 상하게 왜 이런데 나와요"</v>
      </c>
      <c r="G1244" t="s">
        <v>294</v>
      </c>
      <c r="H1244" t="str">
        <f t="shared" si="114"/>
        <v>0</v>
      </c>
      <c r="I1244" t="s">
        <v>294</v>
      </c>
      <c r="J1244" s="1" t="s">
        <v>293</v>
      </c>
      <c r="K1244" s="1" t="s">
        <v>293</v>
      </c>
      <c r="L1244" t="str">
        <f t="shared" si="118"/>
        <v>,"0"</v>
      </c>
      <c r="M1244" t="str">
        <f t="shared" si="119"/>
        <v>"종훈이형 가 오 상하게 왜 이런데 나와요","0"</v>
      </c>
      <c r="N1244" t="s">
        <v>11328</v>
      </c>
    </row>
    <row r="1245" spans="1:14" x14ac:dyDescent="0.4">
      <c r="A1245" t="s">
        <v>282</v>
      </c>
      <c r="B1245" t="str">
        <f t="shared" si="115"/>
        <v>,1</v>
      </c>
      <c r="C1245" t="str">
        <f t="shared" si="116"/>
        <v>너무 재밌다</v>
      </c>
      <c r="D1245" t="s">
        <v>293</v>
      </c>
      <c r="E1245" t="s">
        <v>293</v>
      </c>
      <c r="F1245" t="str">
        <f t="shared" si="117"/>
        <v>"너무 재밌다"</v>
      </c>
      <c r="G1245" t="s">
        <v>294</v>
      </c>
      <c r="H1245" t="str">
        <f t="shared" si="114"/>
        <v>1</v>
      </c>
      <c r="I1245" t="s">
        <v>294</v>
      </c>
      <c r="J1245" s="1" t="s">
        <v>293</v>
      </c>
      <c r="K1245" s="1" t="s">
        <v>293</v>
      </c>
      <c r="L1245" t="str">
        <f t="shared" si="118"/>
        <v>,"1"</v>
      </c>
      <c r="M1245" t="str">
        <f t="shared" si="119"/>
        <v>"너무 재밌다","1"</v>
      </c>
      <c r="N1245" t="s">
        <v>576</v>
      </c>
    </row>
    <row r="1246" spans="1:14" x14ac:dyDescent="0.4">
      <c r="A1246" t="s">
        <v>1798</v>
      </c>
      <c r="B1246" t="str">
        <f t="shared" si="115"/>
        <v>,0</v>
      </c>
      <c r="C1246" t="str">
        <f t="shared" si="116"/>
        <v>시대착오적 애니메이션</v>
      </c>
      <c r="D1246" t="s">
        <v>293</v>
      </c>
      <c r="E1246" t="s">
        <v>293</v>
      </c>
      <c r="F1246" t="str">
        <f t="shared" si="117"/>
        <v>"시대착오적 애니메이션"</v>
      </c>
      <c r="G1246" t="s">
        <v>294</v>
      </c>
      <c r="H1246" t="str">
        <f t="shared" si="114"/>
        <v>0</v>
      </c>
      <c r="I1246" t="s">
        <v>294</v>
      </c>
      <c r="J1246" s="1" t="s">
        <v>293</v>
      </c>
      <c r="K1246" s="1" t="s">
        <v>293</v>
      </c>
      <c r="L1246" t="str">
        <f t="shared" si="118"/>
        <v>,"0"</v>
      </c>
      <c r="M1246" t="str">
        <f t="shared" si="119"/>
        <v>"시대착오적 애니메이션","0"</v>
      </c>
      <c r="N1246" t="s">
        <v>11329</v>
      </c>
    </row>
    <row r="1247" spans="1:14" x14ac:dyDescent="0.4">
      <c r="A1247" t="s">
        <v>1799</v>
      </c>
      <c r="B1247" t="str">
        <f t="shared" si="115"/>
        <v>,1</v>
      </c>
      <c r="C1247" t="str">
        <f t="shared" si="116"/>
        <v>전 이 평점에 느면 어케되는지 궁금해서 해봄</v>
      </c>
      <c r="D1247" t="s">
        <v>293</v>
      </c>
      <c r="E1247" t="s">
        <v>293</v>
      </c>
      <c r="F1247" t="str">
        <f t="shared" si="117"/>
        <v>"전 이 평점에 느면 어케되는지 궁금해서 해봄"</v>
      </c>
      <c r="G1247" t="s">
        <v>294</v>
      </c>
      <c r="H1247" t="str">
        <f t="shared" si="114"/>
        <v>1</v>
      </c>
      <c r="I1247" t="s">
        <v>294</v>
      </c>
      <c r="J1247" s="1" t="s">
        <v>293</v>
      </c>
      <c r="K1247" s="1" t="s">
        <v>293</v>
      </c>
      <c r="L1247" t="str">
        <f t="shared" si="118"/>
        <v>,"1"</v>
      </c>
      <c r="M1247" t="str">
        <f t="shared" si="119"/>
        <v>"전 이 평점에 느면 어케되는지 궁금해서 해봄","1"</v>
      </c>
      <c r="N1247" t="s">
        <v>11330</v>
      </c>
    </row>
    <row r="1248" spans="1:14" x14ac:dyDescent="0.4">
      <c r="A1248" t="s">
        <v>1800</v>
      </c>
      <c r="B1248" t="str">
        <f t="shared" si="115"/>
        <v>,1</v>
      </c>
      <c r="C1248" t="str">
        <f t="shared" si="116"/>
        <v>뭔가 시사하는 바가 있던 영화</v>
      </c>
      <c r="D1248" t="s">
        <v>293</v>
      </c>
      <c r="E1248" t="s">
        <v>293</v>
      </c>
      <c r="F1248" t="str">
        <f t="shared" si="117"/>
        <v>"뭔가 시사하는 바가 있던 영화"</v>
      </c>
      <c r="G1248" t="s">
        <v>294</v>
      </c>
      <c r="H1248" t="str">
        <f t="shared" si="114"/>
        <v>1</v>
      </c>
      <c r="I1248" t="s">
        <v>294</v>
      </c>
      <c r="J1248" s="1" t="s">
        <v>293</v>
      </c>
      <c r="K1248" s="1" t="s">
        <v>293</v>
      </c>
      <c r="L1248" t="str">
        <f t="shared" si="118"/>
        <v>,"1"</v>
      </c>
      <c r="M1248" t="str">
        <f t="shared" si="119"/>
        <v>"뭔가 시사하는 바가 있던 영화","1"</v>
      </c>
      <c r="N1248" t="s">
        <v>11331</v>
      </c>
    </row>
    <row r="1249" spans="1:14" x14ac:dyDescent="0.4">
      <c r="A1249" t="s">
        <v>1801</v>
      </c>
      <c r="B1249" t="str">
        <f t="shared" si="115"/>
        <v>,0</v>
      </c>
      <c r="C1249" t="str">
        <f t="shared" si="116"/>
        <v>혹시 감독이 천재가 아닐까 하는 말도 안되는 생각도 해 본다 왜 수능 문제 잘 풀고 일부러 오답만 찍어서 점 맞는 전국 등처럼 이 영화는 놀라 우리만큼 내적 외적인 측면에서 엉망진창이다 어느 것 하나 정답을 찍어서 포인트를 올린 것이 없다</v>
      </c>
      <c r="D1249" t="s">
        <v>293</v>
      </c>
      <c r="E1249" t="s">
        <v>293</v>
      </c>
      <c r="F1249" t="str">
        <f t="shared" si="117"/>
        <v>"혹시 감독이 천재가 아닐까 하는 말도 안되는 생각도 해 본다 왜 수능 문제 잘 풀고 일부러 오답만 찍어서 점 맞는 전국 등처럼 이 영화는 놀라 우리만큼 내적 외적인 측면에서 엉망진창이다 어느 것 하나 정답을 찍어서 포인트를 올린 것이 없다"</v>
      </c>
      <c r="G1249" t="s">
        <v>294</v>
      </c>
      <c r="H1249" t="str">
        <f t="shared" si="114"/>
        <v>0</v>
      </c>
      <c r="I1249" t="s">
        <v>294</v>
      </c>
      <c r="J1249" s="1" t="s">
        <v>293</v>
      </c>
      <c r="K1249" s="1" t="s">
        <v>293</v>
      </c>
      <c r="L1249" t="str">
        <f t="shared" si="118"/>
        <v>,"0"</v>
      </c>
      <c r="M1249" t="str">
        <f t="shared" si="119"/>
        <v>"혹시 감독이 천재가 아닐까 하는 말도 안되는 생각도 해 본다 왜 수능 문제 잘 풀고 일부러 오답만 찍어서 점 맞는 전국 등처럼 이 영화는 놀라 우리만큼 내적 외적인 측면에서 엉망진창이다 어느 것 하나 정답을 찍어서 포인트를 올린 것이 없다","0"</v>
      </c>
      <c r="N1249" t="s">
        <v>11332</v>
      </c>
    </row>
    <row r="1250" spans="1:14" x14ac:dyDescent="0.4">
      <c r="A1250" t="s">
        <v>42</v>
      </c>
      <c r="B1250" t="str">
        <f t="shared" si="115"/>
        <v>,1</v>
      </c>
      <c r="C1250" t="str">
        <f t="shared" si="116"/>
        <v>최고</v>
      </c>
      <c r="D1250" t="s">
        <v>293</v>
      </c>
      <c r="E1250" t="s">
        <v>293</v>
      </c>
      <c r="F1250" t="str">
        <f t="shared" si="117"/>
        <v>"최고"</v>
      </c>
      <c r="G1250" t="s">
        <v>294</v>
      </c>
      <c r="H1250" t="str">
        <f t="shared" si="114"/>
        <v>1</v>
      </c>
      <c r="I1250" t="s">
        <v>294</v>
      </c>
      <c r="J1250" s="1" t="s">
        <v>293</v>
      </c>
      <c r="K1250" s="1" t="s">
        <v>293</v>
      </c>
      <c r="L1250" t="str">
        <f t="shared" si="118"/>
        <v>,"1"</v>
      </c>
      <c r="M1250" t="str">
        <f t="shared" si="119"/>
        <v>"최고","1"</v>
      </c>
      <c r="N1250" t="s">
        <v>336</v>
      </c>
    </row>
    <row r="1251" spans="1:14" x14ac:dyDescent="0.4">
      <c r="A1251" t="s">
        <v>28</v>
      </c>
      <c r="B1251" t="str">
        <f t="shared" si="115"/>
        <v>,0</v>
      </c>
      <c r="C1251" t="str">
        <f t="shared" si="116"/>
        <v>물체가 움직이거나 어떤 일이 진행되는 빠르기</v>
      </c>
      <c r="D1251" t="s">
        <v>293</v>
      </c>
      <c r="E1251" t="s">
        <v>293</v>
      </c>
      <c r="F1251" t="str">
        <f t="shared" si="117"/>
        <v>"물체가 움직이거나 어떤 일이 진행되는 빠르기"</v>
      </c>
      <c r="G1251" t="s">
        <v>294</v>
      </c>
      <c r="H1251" t="str">
        <f t="shared" si="114"/>
        <v>0</v>
      </c>
      <c r="I1251" t="s">
        <v>294</v>
      </c>
      <c r="J1251" s="1" t="s">
        <v>293</v>
      </c>
      <c r="K1251" s="1" t="s">
        <v>293</v>
      </c>
      <c r="L1251" t="str">
        <f t="shared" si="118"/>
        <v>,"0"</v>
      </c>
      <c r="M1251" t="str">
        <f t="shared" si="119"/>
        <v>"물체가 움직이거나 어떤 일이 진행되는 빠르기","0"</v>
      </c>
      <c r="N1251" t="s">
        <v>322</v>
      </c>
    </row>
    <row r="1252" spans="1:14" x14ac:dyDescent="0.4">
      <c r="A1252" t="s">
        <v>1802</v>
      </c>
      <c r="B1252" t="str">
        <f t="shared" si="115"/>
        <v>,1</v>
      </c>
      <c r="C1252" t="str">
        <f t="shared" si="116"/>
        <v>마음 같아서는 별을 끝도 없이 주고 싶은데 그러지 못해서 아쉽습니다 감수성 풍부한 남자이지만 드라마를 보면서 울어본 적은 없는데 기분 좋은 날을 보면서 똑같이 파킨슨 병으로 돌아가신 저희 할머니가 생각나서 하염없이 울었습니다</v>
      </c>
      <c r="D1252" t="s">
        <v>293</v>
      </c>
      <c r="E1252" t="s">
        <v>293</v>
      </c>
      <c r="F1252" t="str">
        <f t="shared" si="117"/>
        <v>"마음 같아서는 별을 끝도 없이 주고 싶은데 그러지 못해서 아쉽습니다 감수성 풍부한 남자이지만 드라마를 보면서 울어본 적은 없는데 기분 좋은 날을 보면서 똑같이 파킨슨 병으로 돌아가신 저희 할머니가 생각나서 하염없이 울었습니다"</v>
      </c>
      <c r="G1252" t="s">
        <v>294</v>
      </c>
      <c r="H1252" t="str">
        <f t="shared" si="114"/>
        <v>1</v>
      </c>
      <c r="I1252" t="s">
        <v>294</v>
      </c>
      <c r="J1252" s="1" t="s">
        <v>293</v>
      </c>
      <c r="K1252" s="1" t="s">
        <v>293</v>
      </c>
      <c r="L1252" t="str">
        <f t="shared" si="118"/>
        <v>,"1"</v>
      </c>
      <c r="M1252" t="str">
        <f t="shared" si="119"/>
        <v>"마음 같아서는 별을 끝도 없이 주고 싶은데 그러지 못해서 아쉽습니다 감수성 풍부한 남자이지만 드라마를 보면서 울어본 적은 없는데 기분 좋은 날을 보면서 똑같이 파킨슨 병으로 돌아가신 저희 할머니가 생각나서 하염없이 울었습니다","1"</v>
      </c>
      <c r="N1252" t="s">
        <v>11333</v>
      </c>
    </row>
    <row r="1253" spans="1:14" x14ac:dyDescent="0.4">
      <c r="A1253" t="s">
        <v>1803</v>
      </c>
      <c r="B1253" t="str">
        <f t="shared" si="115"/>
        <v>,1</v>
      </c>
      <c r="C1253" t="str">
        <f t="shared" si="116"/>
        <v>메시지가 정말 특별한 영화 강추합니당</v>
      </c>
      <c r="D1253" t="s">
        <v>293</v>
      </c>
      <c r="E1253" t="s">
        <v>293</v>
      </c>
      <c r="F1253" t="str">
        <f t="shared" si="117"/>
        <v>"메시지가 정말 특별한 영화 강추합니당"</v>
      </c>
      <c r="G1253" t="s">
        <v>294</v>
      </c>
      <c r="H1253" t="str">
        <f t="shared" si="114"/>
        <v>1</v>
      </c>
      <c r="I1253" t="s">
        <v>294</v>
      </c>
      <c r="J1253" s="1" t="s">
        <v>293</v>
      </c>
      <c r="K1253" s="1" t="s">
        <v>293</v>
      </c>
      <c r="L1253" t="str">
        <f t="shared" si="118"/>
        <v>,"1"</v>
      </c>
      <c r="M1253" t="str">
        <f t="shared" si="119"/>
        <v>"메시지가 정말 특별한 영화 강추합니당","1"</v>
      </c>
      <c r="N1253" t="s">
        <v>11334</v>
      </c>
    </row>
    <row r="1254" spans="1:14" x14ac:dyDescent="0.4">
      <c r="A1254" t="s">
        <v>1804</v>
      </c>
      <c r="B1254" t="str">
        <f t="shared" si="115"/>
        <v>,0</v>
      </c>
      <c r="C1254" t="str">
        <f t="shared" si="116"/>
        <v>억 ㅋㅋㅋㅋㅋㅋㅋㅋㅋㅋㅋ</v>
      </c>
      <c r="D1254" t="s">
        <v>293</v>
      </c>
      <c r="E1254" t="s">
        <v>293</v>
      </c>
      <c r="F1254" t="str">
        <f t="shared" si="117"/>
        <v>"억 ㅋㅋㅋㅋㅋㅋㅋㅋㅋㅋㅋ"</v>
      </c>
      <c r="G1254" t="s">
        <v>294</v>
      </c>
      <c r="H1254" t="str">
        <f t="shared" si="114"/>
        <v>0</v>
      </c>
      <c r="I1254" t="s">
        <v>294</v>
      </c>
      <c r="J1254" s="1" t="s">
        <v>293</v>
      </c>
      <c r="K1254" s="1" t="s">
        <v>293</v>
      </c>
      <c r="L1254" t="str">
        <f t="shared" si="118"/>
        <v>,"0"</v>
      </c>
      <c r="M1254" t="str">
        <f t="shared" si="119"/>
        <v>"억 ㅋㅋㅋㅋㅋㅋㅋㅋㅋㅋㅋ","0"</v>
      </c>
      <c r="N1254" t="s">
        <v>11335</v>
      </c>
    </row>
    <row r="1255" spans="1:14" x14ac:dyDescent="0.4">
      <c r="A1255" t="s">
        <v>1805</v>
      </c>
      <c r="B1255" t="str">
        <f t="shared" si="115"/>
        <v>,1</v>
      </c>
      <c r="C1255" t="str">
        <f t="shared" si="116"/>
        <v>년대가 된 지금 시점에서 더욱 소중하게 다가오는 영화</v>
      </c>
      <c r="D1255" t="s">
        <v>293</v>
      </c>
      <c r="E1255" t="s">
        <v>293</v>
      </c>
      <c r="F1255" t="str">
        <f t="shared" si="117"/>
        <v>"년대가 된 지금 시점에서 더욱 소중하게 다가오는 영화"</v>
      </c>
      <c r="G1255" t="s">
        <v>294</v>
      </c>
      <c r="H1255" t="str">
        <f t="shared" si="114"/>
        <v>1</v>
      </c>
      <c r="I1255" t="s">
        <v>294</v>
      </c>
      <c r="J1255" s="1" t="s">
        <v>293</v>
      </c>
      <c r="K1255" s="1" t="s">
        <v>293</v>
      </c>
      <c r="L1255" t="str">
        <f t="shared" si="118"/>
        <v>,"1"</v>
      </c>
      <c r="M1255" t="str">
        <f t="shared" si="119"/>
        <v>"년대가 된 지금 시점에서 더욱 소중하게 다가오는 영화","1"</v>
      </c>
      <c r="N1255" t="s">
        <v>11336</v>
      </c>
    </row>
    <row r="1256" spans="1:14" x14ac:dyDescent="0.4">
      <c r="A1256" t="s">
        <v>93</v>
      </c>
      <c r="B1256" t="str">
        <f t="shared" si="115"/>
        <v>,0</v>
      </c>
      <c r="C1256" t="str">
        <f t="shared" si="116"/>
        <v>보지마</v>
      </c>
      <c r="D1256" t="s">
        <v>293</v>
      </c>
      <c r="E1256" t="s">
        <v>293</v>
      </c>
      <c r="F1256" t="str">
        <f t="shared" si="117"/>
        <v>"보지마"</v>
      </c>
      <c r="G1256" t="s">
        <v>294</v>
      </c>
      <c r="H1256" t="str">
        <f t="shared" si="114"/>
        <v>0</v>
      </c>
      <c r="I1256" t="s">
        <v>294</v>
      </c>
      <c r="J1256" s="1" t="s">
        <v>293</v>
      </c>
      <c r="K1256" s="1" t="s">
        <v>293</v>
      </c>
      <c r="L1256" t="str">
        <f t="shared" si="118"/>
        <v>,"0"</v>
      </c>
      <c r="M1256" t="str">
        <f t="shared" si="119"/>
        <v>"보지마","0"</v>
      </c>
      <c r="N1256" t="s">
        <v>387</v>
      </c>
    </row>
    <row r="1257" spans="1:14" x14ac:dyDescent="0.4">
      <c r="A1257" t="s">
        <v>1806</v>
      </c>
      <c r="B1257" t="str">
        <f t="shared" si="115"/>
        <v>,0</v>
      </c>
      <c r="C1257" t="str">
        <f t="shared" si="116"/>
        <v>변태적 성욕 자기 합리화</v>
      </c>
      <c r="D1257" t="s">
        <v>293</v>
      </c>
      <c r="E1257" t="s">
        <v>293</v>
      </c>
      <c r="F1257" t="str">
        <f t="shared" si="117"/>
        <v>"변태적 성욕 자기 합리화"</v>
      </c>
      <c r="G1257" t="s">
        <v>294</v>
      </c>
      <c r="H1257" t="str">
        <f t="shared" si="114"/>
        <v>0</v>
      </c>
      <c r="I1257" t="s">
        <v>294</v>
      </c>
      <c r="J1257" s="1" t="s">
        <v>293</v>
      </c>
      <c r="K1257" s="1" t="s">
        <v>293</v>
      </c>
      <c r="L1257" t="str">
        <f t="shared" si="118"/>
        <v>,"0"</v>
      </c>
      <c r="M1257" t="str">
        <f t="shared" si="119"/>
        <v>"변태적 성욕 자기 합리화","0"</v>
      </c>
      <c r="N1257" t="s">
        <v>11337</v>
      </c>
    </row>
    <row r="1258" spans="1:14" x14ac:dyDescent="0.4">
      <c r="A1258" t="s">
        <v>1807</v>
      </c>
      <c r="B1258" t="str">
        <f t="shared" si="115"/>
        <v>,0</v>
      </c>
      <c r="C1258" t="str">
        <f t="shared" si="116"/>
        <v>이미 에서 하는 영화 개봉해서 뭐함</v>
      </c>
      <c r="D1258" t="s">
        <v>293</v>
      </c>
      <c r="E1258" t="s">
        <v>293</v>
      </c>
      <c r="F1258" t="str">
        <f t="shared" si="117"/>
        <v>"이미 에서 하는 영화 개봉해서 뭐함"</v>
      </c>
      <c r="G1258" t="s">
        <v>294</v>
      </c>
      <c r="H1258" t="str">
        <f t="shared" si="114"/>
        <v>0</v>
      </c>
      <c r="I1258" t="s">
        <v>294</v>
      </c>
      <c r="J1258" s="1" t="s">
        <v>293</v>
      </c>
      <c r="K1258" s="1" t="s">
        <v>293</v>
      </c>
      <c r="L1258" t="str">
        <f t="shared" si="118"/>
        <v>,"0"</v>
      </c>
      <c r="M1258" t="str">
        <f t="shared" si="119"/>
        <v>"이미 에서 하는 영화 개봉해서 뭐함","0"</v>
      </c>
      <c r="N1258" t="s">
        <v>11338</v>
      </c>
    </row>
    <row r="1259" spans="1:14" x14ac:dyDescent="0.4">
      <c r="A1259" t="s">
        <v>1808</v>
      </c>
      <c r="B1259" t="str">
        <f t="shared" si="115"/>
        <v>,0</v>
      </c>
      <c r="C1259" t="str">
        <f t="shared" si="116"/>
        <v>스케일은 시리즈 중 가장 작으면서 제작비는 시리즈 최고봉 도대체 뭐에다 제작비를 쓴 거니 조니 뎁 출연료로 잭 스패로 우 원맨쇼는 재미없었어</v>
      </c>
      <c r="D1259" t="s">
        <v>293</v>
      </c>
      <c r="E1259" t="s">
        <v>293</v>
      </c>
      <c r="F1259" t="str">
        <f t="shared" si="117"/>
        <v>"스케일은 시리즈 중 가장 작으면서 제작비는 시리즈 최고봉 도대체 뭐에다 제작비를 쓴 거니 조니 뎁 출연료로 잭 스패로 우 원맨쇼는 재미없었어"</v>
      </c>
      <c r="G1259" t="s">
        <v>294</v>
      </c>
      <c r="H1259" t="str">
        <f t="shared" si="114"/>
        <v>0</v>
      </c>
      <c r="I1259" t="s">
        <v>294</v>
      </c>
      <c r="J1259" s="1" t="s">
        <v>293</v>
      </c>
      <c r="K1259" s="1" t="s">
        <v>293</v>
      </c>
      <c r="L1259" t="str">
        <f t="shared" si="118"/>
        <v>,"0"</v>
      </c>
      <c r="M1259" t="str">
        <f t="shared" si="119"/>
        <v>"스케일은 시리즈 중 가장 작으면서 제작비는 시리즈 최고봉 도대체 뭐에다 제작비를 쓴 거니 조니 뎁 출연료로 잭 스패로 우 원맨쇼는 재미없었어","0"</v>
      </c>
      <c r="N1259" t="s">
        <v>11339</v>
      </c>
    </row>
    <row r="1260" spans="1:14" x14ac:dyDescent="0.4">
      <c r="A1260" t="s">
        <v>1809</v>
      </c>
      <c r="B1260" t="str">
        <f t="shared" si="115"/>
        <v>,0</v>
      </c>
      <c r="C1260" t="str">
        <f t="shared" si="116"/>
        <v>존나 재미 없어요 보지 마요</v>
      </c>
      <c r="D1260" t="s">
        <v>293</v>
      </c>
      <c r="E1260" t="s">
        <v>293</v>
      </c>
      <c r="F1260" t="str">
        <f t="shared" si="117"/>
        <v>"존나 재미 없어요 보지 마요"</v>
      </c>
      <c r="G1260" t="s">
        <v>294</v>
      </c>
      <c r="H1260" t="str">
        <f t="shared" si="114"/>
        <v>0</v>
      </c>
      <c r="I1260" t="s">
        <v>294</v>
      </c>
      <c r="J1260" s="1" t="s">
        <v>293</v>
      </c>
      <c r="K1260" s="1" t="s">
        <v>293</v>
      </c>
      <c r="L1260" t="str">
        <f t="shared" si="118"/>
        <v>,"0"</v>
      </c>
      <c r="M1260" t="str">
        <f t="shared" si="119"/>
        <v>"존나 재미 없어요 보지 마요","0"</v>
      </c>
      <c r="N1260" t="s">
        <v>11340</v>
      </c>
    </row>
    <row r="1261" spans="1:14" x14ac:dyDescent="0.4">
      <c r="A1261" t="s">
        <v>1810</v>
      </c>
      <c r="B1261" t="str">
        <f t="shared" si="115"/>
        <v>,1</v>
      </c>
      <c r="C1261" t="str">
        <f t="shared" si="116"/>
        <v>스토리는 별거 없는데 액션이 지림</v>
      </c>
      <c r="D1261" t="s">
        <v>293</v>
      </c>
      <c r="E1261" t="s">
        <v>293</v>
      </c>
      <c r="F1261" t="str">
        <f t="shared" si="117"/>
        <v>"스토리는 별거 없는데 액션이 지림"</v>
      </c>
      <c r="G1261" t="s">
        <v>294</v>
      </c>
      <c r="H1261" t="str">
        <f t="shared" si="114"/>
        <v>1</v>
      </c>
      <c r="I1261" t="s">
        <v>294</v>
      </c>
      <c r="J1261" s="1" t="s">
        <v>293</v>
      </c>
      <c r="K1261" s="1" t="s">
        <v>293</v>
      </c>
      <c r="L1261" t="str">
        <f t="shared" si="118"/>
        <v>,"1"</v>
      </c>
      <c r="M1261" t="str">
        <f t="shared" si="119"/>
        <v>"스토리는 별거 없는데 액션이 지림","1"</v>
      </c>
      <c r="N1261" t="s">
        <v>11341</v>
      </c>
    </row>
    <row r="1262" spans="1:14" x14ac:dyDescent="0.4">
      <c r="A1262" t="s">
        <v>1811</v>
      </c>
      <c r="B1262" t="str">
        <f t="shared" si="115"/>
        <v>,1</v>
      </c>
      <c r="C1262" t="str">
        <f t="shared" si="116"/>
        <v>재미 있었어요 아이도 재미있었데요</v>
      </c>
      <c r="D1262" t="s">
        <v>293</v>
      </c>
      <c r="E1262" t="s">
        <v>293</v>
      </c>
      <c r="F1262" t="str">
        <f t="shared" si="117"/>
        <v>"재미 있었어요 아이도 재미있었데요"</v>
      </c>
      <c r="G1262" t="s">
        <v>294</v>
      </c>
      <c r="H1262" t="str">
        <f t="shared" si="114"/>
        <v>1</v>
      </c>
      <c r="I1262" t="s">
        <v>294</v>
      </c>
      <c r="J1262" s="1" t="s">
        <v>293</v>
      </c>
      <c r="K1262" s="1" t="s">
        <v>293</v>
      </c>
      <c r="L1262" t="str">
        <f t="shared" si="118"/>
        <v>,"1"</v>
      </c>
      <c r="M1262" t="str">
        <f t="shared" si="119"/>
        <v>"재미 있었어요 아이도 재미있었데요","1"</v>
      </c>
      <c r="N1262" t="s">
        <v>11342</v>
      </c>
    </row>
    <row r="1263" spans="1:14" x14ac:dyDescent="0.4">
      <c r="A1263" t="s">
        <v>1812</v>
      </c>
      <c r="B1263" t="str">
        <f t="shared" si="115"/>
        <v>,0</v>
      </c>
      <c r="C1263" t="str">
        <f t="shared" si="116"/>
        <v>바둑 급수짜리가 봐도 오글거림의 향연 왜 수 한 마디 한마디에 바둑 용어가 올라오는 지 타짜 와 더불어 타짜의 아류를 자처한 영화</v>
      </c>
      <c r="D1263" t="s">
        <v>293</v>
      </c>
      <c r="E1263" t="s">
        <v>293</v>
      </c>
      <c r="F1263" t="str">
        <f t="shared" si="117"/>
        <v>"바둑 급수짜리가 봐도 오글거림의 향연 왜 수 한 마디 한마디에 바둑 용어가 올라오는 지 타짜 와 더불어 타짜의 아류를 자처한 영화"</v>
      </c>
      <c r="G1263" t="s">
        <v>294</v>
      </c>
      <c r="H1263" t="str">
        <f t="shared" si="114"/>
        <v>0</v>
      </c>
      <c r="I1263" t="s">
        <v>294</v>
      </c>
      <c r="J1263" s="1" t="s">
        <v>293</v>
      </c>
      <c r="K1263" s="1" t="s">
        <v>293</v>
      </c>
      <c r="L1263" t="str">
        <f t="shared" si="118"/>
        <v>,"0"</v>
      </c>
      <c r="M1263" t="str">
        <f t="shared" si="119"/>
        <v>"바둑 급수짜리가 봐도 오글거림의 향연 왜 수 한 마디 한마디에 바둑 용어가 올라오는 지 타짜 와 더불어 타짜의 아류를 자처한 영화","0"</v>
      </c>
      <c r="N1263" t="s">
        <v>11343</v>
      </c>
    </row>
    <row r="1264" spans="1:14" x14ac:dyDescent="0.4">
      <c r="A1264" t="s">
        <v>1813</v>
      </c>
      <c r="B1264" t="str">
        <f t="shared" si="115"/>
        <v>,1</v>
      </c>
      <c r="C1264" t="str">
        <f t="shared" si="116"/>
        <v>간만에 잘 만든 영화봣다 불륜의 내면 심리를 제대로 분석한 아트작이다 유럽 영화짱</v>
      </c>
      <c r="D1264" t="s">
        <v>293</v>
      </c>
      <c r="E1264" t="s">
        <v>293</v>
      </c>
      <c r="F1264" t="str">
        <f t="shared" si="117"/>
        <v>"간만에 잘 만든 영화봣다 불륜의 내면 심리를 제대로 분석한 아트작이다 유럽 영화짱"</v>
      </c>
      <c r="G1264" t="s">
        <v>294</v>
      </c>
      <c r="H1264" t="str">
        <f t="shared" si="114"/>
        <v>1</v>
      </c>
      <c r="I1264" t="s">
        <v>294</v>
      </c>
      <c r="J1264" s="1" t="s">
        <v>293</v>
      </c>
      <c r="K1264" s="1" t="s">
        <v>293</v>
      </c>
      <c r="L1264" t="str">
        <f t="shared" si="118"/>
        <v>,"1"</v>
      </c>
      <c r="M1264" t="str">
        <f t="shared" si="119"/>
        <v>"간만에 잘 만든 영화봣다 불륜의 내면 심리를 제대로 분석한 아트작이다 유럽 영화짱","1"</v>
      </c>
      <c r="N1264" t="s">
        <v>11344</v>
      </c>
    </row>
    <row r="1265" spans="1:14" x14ac:dyDescent="0.4">
      <c r="A1265" t="s">
        <v>1814</v>
      </c>
      <c r="B1265" t="str">
        <f t="shared" si="115"/>
        <v>,1</v>
      </c>
      <c r="C1265" t="str">
        <f t="shared" si="116"/>
        <v>이 영화 시리즈로 인해 나는 휴 잭맨 팬이 되었다고 한다 ㅋ</v>
      </c>
      <c r="D1265" t="s">
        <v>293</v>
      </c>
      <c r="E1265" t="s">
        <v>293</v>
      </c>
      <c r="F1265" t="str">
        <f t="shared" si="117"/>
        <v>"이 영화 시리즈로 인해 나는 휴 잭맨 팬이 되었다고 한다 ㅋ"</v>
      </c>
      <c r="G1265" t="s">
        <v>294</v>
      </c>
      <c r="H1265" t="str">
        <f t="shared" si="114"/>
        <v>1</v>
      </c>
      <c r="I1265" t="s">
        <v>294</v>
      </c>
      <c r="J1265" s="1" t="s">
        <v>293</v>
      </c>
      <c r="K1265" s="1" t="s">
        <v>293</v>
      </c>
      <c r="L1265" t="str">
        <f t="shared" si="118"/>
        <v>,"1"</v>
      </c>
      <c r="M1265" t="str">
        <f t="shared" si="119"/>
        <v>"이 영화 시리즈로 인해 나는 휴 잭맨 팬이 되었다고 한다 ㅋ","1"</v>
      </c>
      <c r="N1265" t="s">
        <v>11345</v>
      </c>
    </row>
    <row r="1266" spans="1:14" x14ac:dyDescent="0.4">
      <c r="A1266" t="s">
        <v>1815</v>
      </c>
      <c r="B1266" t="str">
        <f t="shared" si="115"/>
        <v>,1</v>
      </c>
      <c r="C1266" t="str">
        <f t="shared" si="116"/>
        <v>한번쯤 이 여인들처럼 떠나 보고 싶어지게 하는 영화</v>
      </c>
      <c r="D1266" t="s">
        <v>293</v>
      </c>
      <c r="E1266" t="s">
        <v>293</v>
      </c>
      <c r="F1266" t="str">
        <f t="shared" si="117"/>
        <v>"한번쯤 이 여인들처럼 떠나 보고 싶어지게 하는 영화"</v>
      </c>
      <c r="G1266" t="s">
        <v>294</v>
      </c>
      <c r="H1266" t="str">
        <f t="shared" si="114"/>
        <v>1</v>
      </c>
      <c r="I1266" t="s">
        <v>294</v>
      </c>
      <c r="J1266" s="1" t="s">
        <v>293</v>
      </c>
      <c r="K1266" s="1" t="s">
        <v>293</v>
      </c>
      <c r="L1266" t="str">
        <f t="shared" si="118"/>
        <v>,"1"</v>
      </c>
      <c r="M1266" t="str">
        <f t="shared" si="119"/>
        <v>"한번쯤 이 여인들처럼 떠나 보고 싶어지게 하는 영화","1"</v>
      </c>
      <c r="N1266" t="s">
        <v>11346</v>
      </c>
    </row>
    <row r="1267" spans="1:14" x14ac:dyDescent="0.4">
      <c r="A1267" t="s">
        <v>1816</v>
      </c>
      <c r="B1267" t="str">
        <f t="shared" si="115"/>
        <v>,0</v>
      </c>
      <c r="C1267" t="str">
        <f t="shared" si="116"/>
        <v>이건 또 뭔가요</v>
      </c>
      <c r="D1267" t="s">
        <v>293</v>
      </c>
      <c r="E1267" t="s">
        <v>293</v>
      </c>
      <c r="F1267" t="str">
        <f t="shared" si="117"/>
        <v>"이건 또 뭔가요"</v>
      </c>
      <c r="G1267" t="s">
        <v>294</v>
      </c>
      <c r="H1267" t="str">
        <f t="shared" si="114"/>
        <v>0</v>
      </c>
      <c r="I1267" t="s">
        <v>294</v>
      </c>
      <c r="J1267" s="1" t="s">
        <v>293</v>
      </c>
      <c r="K1267" s="1" t="s">
        <v>293</v>
      </c>
      <c r="L1267" t="str">
        <f t="shared" si="118"/>
        <v>,"0"</v>
      </c>
      <c r="M1267" t="str">
        <f t="shared" si="119"/>
        <v>"이건 또 뭔가요","0"</v>
      </c>
      <c r="N1267" t="s">
        <v>11347</v>
      </c>
    </row>
    <row r="1268" spans="1:14" x14ac:dyDescent="0.4">
      <c r="A1268" t="s">
        <v>1817</v>
      </c>
      <c r="B1268" t="str">
        <f t="shared" si="115"/>
        <v>,1</v>
      </c>
      <c r="C1268" t="str">
        <f t="shared" si="116"/>
        <v>빨간 풍선을 따라가는 아이 아이를 통해 행복해지는 이들 아름답다</v>
      </c>
      <c r="D1268" t="s">
        <v>293</v>
      </c>
      <c r="E1268" t="s">
        <v>293</v>
      </c>
      <c r="F1268" t="str">
        <f t="shared" si="117"/>
        <v>"빨간 풍선을 따라가는 아이 아이를 통해 행복해지는 이들 아름답다"</v>
      </c>
      <c r="G1268" t="s">
        <v>294</v>
      </c>
      <c r="H1268" t="str">
        <f t="shared" si="114"/>
        <v>1</v>
      </c>
      <c r="I1268" t="s">
        <v>294</v>
      </c>
      <c r="J1268" s="1" t="s">
        <v>293</v>
      </c>
      <c r="K1268" s="1" t="s">
        <v>293</v>
      </c>
      <c r="L1268" t="str">
        <f t="shared" si="118"/>
        <v>,"1"</v>
      </c>
      <c r="M1268" t="str">
        <f t="shared" si="119"/>
        <v>"빨간 풍선을 따라가는 아이 아이를 통해 행복해지는 이들 아름답다","1"</v>
      </c>
      <c r="N1268" t="s">
        <v>11348</v>
      </c>
    </row>
    <row r="1269" spans="1:14" x14ac:dyDescent="0.4">
      <c r="A1269" t="s">
        <v>1818</v>
      </c>
      <c r="B1269" t="str">
        <f t="shared" si="115"/>
        <v>,0</v>
      </c>
      <c r="C1269" t="str">
        <f t="shared" si="116"/>
        <v>휴 나 이거 왜 봤지</v>
      </c>
      <c r="D1269" t="s">
        <v>293</v>
      </c>
      <c r="E1269" t="s">
        <v>293</v>
      </c>
      <c r="F1269" t="str">
        <f t="shared" si="117"/>
        <v>"휴 나 이거 왜 봤지"</v>
      </c>
      <c r="G1269" t="s">
        <v>294</v>
      </c>
      <c r="H1269" t="str">
        <f t="shared" si="114"/>
        <v>0</v>
      </c>
      <c r="I1269" t="s">
        <v>294</v>
      </c>
      <c r="J1269" s="1" t="s">
        <v>293</v>
      </c>
      <c r="K1269" s="1" t="s">
        <v>293</v>
      </c>
      <c r="L1269" t="str">
        <f t="shared" si="118"/>
        <v>,"0"</v>
      </c>
      <c r="M1269" t="str">
        <f t="shared" si="119"/>
        <v>"휴 나 이거 왜 봤지","0"</v>
      </c>
      <c r="N1269" t="s">
        <v>11349</v>
      </c>
    </row>
    <row r="1270" spans="1:14" x14ac:dyDescent="0.4">
      <c r="A1270" t="s">
        <v>1819</v>
      </c>
      <c r="B1270" t="str">
        <f t="shared" si="115"/>
        <v>,0</v>
      </c>
      <c r="C1270" t="str">
        <f t="shared" si="116"/>
        <v>나름 그냥 그저 그런 영화</v>
      </c>
      <c r="D1270" t="s">
        <v>293</v>
      </c>
      <c r="E1270" t="s">
        <v>293</v>
      </c>
      <c r="F1270" t="str">
        <f t="shared" si="117"/>
        <v>"나름 그냥 그저 그런 영화"</v>
      </c>
      <c r="G1270" t="s">
        <v>294</v>
      </c>
      <c r="H1270" t="str">
        <f t="shared" si="114"/>
        <v>0</v>
      </c>
      <c r="I1270" t="s">
        <v>294</v>
      </c>
      <c r="J1270" s="1" t="s">
        <v>293</v>
      </c>
      <c r="K1270" s="1" t="s">
        <v>293</v>
      </c>
      <c r="L1270" t="str">
        <f t="shared" si="118"/>
        <v>,"0"</v>
      </c>
      <c r="M1270" t="str">
        <f t="shared" si="119"/>
        <v>"나름 그냥 그저 그런 영화","0"</v>
      </c>
      <c r="N1270" t="s">
        <v>11350</v>
      </c>
    </row>
    <row r="1271" spans="1:14" x14ac:dyDescent="0.4">
      <c r="A1271" t="s">
        <v>1820</v>
      </c>
      <c r="B1271" t="str">
        <f t="shared" si="115"/>
        <v>,0</v>
      </c>
      <c r="C1271" t="str">
        <f t="shared" si="116"/>
        <v>조엘 슈마허 최악의 영화 차라리 배트맨과 로빈이 좋음</v>
      </c>
      <c r="D1271" t="s">
        <v>293</v>
      </c>
      <c r="E1271" t="s">
        <v>293</v>
      </c>
      <c r="F1271" t="str">
        <f t="shared" si="117"/>
        <v>"조엘 슈마허 최악의 영화 차라리 배트맨과 로빈이 좋음"</v>
      </c>
      <c r="G1271" t="s">
        <v>294</v>
      </c>
      <c r="H1271" t="str">
        <f t="shared" si="114"/>
        <v>0</v>
      </c>
      <c r="I1271" t="s">
        <v>294</v>
      </c>
      <c r="J1271" s="1" t="s">
        <v>293</v>
      </c>
      <c r="K1271" s="1" t="s">
        <v>293</v>
      </c>
      <c r="L1271" t="str">
        <f t="shared" si="118"/>
        <v>,"0"</v>
      </c>
      <c r="M1271" t="str">
        <f t="shared" si="119"/>
        <v>"조엘 슈마허 최악의 영화 차라리 배트맨과 로빈이 좋음","0"</v>
      </c>
      <c r="N1271" t="s">
        <v>11351</v>
      </c>
    </row>
    <row r="1272" spans="1:14" x14ac:dyDescent="0.4">
      <c r="A1272" t="s">
        <v>1821</v>
      </c>
      <c r="B1272" t="str">
        <f t="shared" si="115"/>
        <v>,0</v>
      </c>
      <c r="C1272" t="str">
        <f t="shared" si="116"/>
        <v>대단한 것일 줄 착각 재미도 없고 긴장감도 없고</v>
      </c>
      <c r="D1272" t="s">
        <v>293</v>
      </c>
      <c r="E1272" t="s">
        <v>293</v>
      </c>
      <c r="F1272" t="str">
        <f t="shared" si="117"/>
        <v>"대단한 것일 줄 착각 재미도 없고 긴장감도 없고"</v>
      </c>
      <c r="G1272" t="s">
        <v>294</v>
      </c>
      <c r="H1272" t="str">
        <f t="shared" si="114"/>
        <v>0</v>
      </c>
      <c r="I1272" t="s">
        <v>294</v>
      </c>
      <c r="J1272" s="1" t="s">
        <v>293</v>
      </c>
      <c r="K1272" s="1" t="s">
        <v>293</v>
      </c>
      <c r="L1272" t="str">
        <f t="shared" si="118"/>
        <v>,"0"</v>
      </c>
      <c r="M1272" t="str">
        <f t="shared" si="119"/>
        <v>"대단한 것일 줄 착각 재미도 없고 긴장감도 없고","0"</v>
      </c>
      <c r="N1272" t="s">
        <v>11352</v>
      </c>
    </row>
    <row r="1273" spans="1:14" x14ac:dyDescent="0.4">
      <c r="A1273" t="s">
        <v>1822</v>
      </c>
      <c r="B1273" t="str">
        <f t="shared" si="115"/>
        <v>,0</v>
      </c>
      <c r="C1273" t="str">
        <f t="shared" si="116"/>
        <v>이 영화의 유일한 미덕인 태국가요를 재조명 해 주었다는데 이 별을 바친다 태국 노래 를 사고 싶어질 지경이니까</v>
      </c>
      <c r="D1273" t="s">
        <v>293</v>
      </c>
      <c r="E1273" t="s">
        <v>293</v>
      </c>
      <c r="F1273" t="str">
        <f t="shared" si="117"/>
        <v>"이 영화의 유일한 미덕인 태국가요를 재조명 해 주었다는데 이 별을 바친다 태국 노래 를 사고 싶어질 지경이니까"</v>
      </c>
      <c r="G1273" t="s">
        <v>294</v>
      </c>
      <c r="H1273" t="str">
        <f t="shared" si="114"/>
        <v>0</v>
      </c>
      <c r="I1273" t="s">
        <v>294</v>
      </c>
      <c r="J1273" s="1" t="s">
        <v>293</v>
      </c>
      <c r="K1273" s="1" t="s">
        <v>293</v>
      </c>
      <c r="L1273" t="str">
        <f t="shared" si="118"/>
        <v>,"0"</v>
      </c>
      <c r="M1273" t="str">
        <f t="shared" si="119"/>
        <v>"이 영화의 유일한 미덕인 태국가요를 재조명 해 주었다는데 이 별을 바친다 태국 노래 를 사고 싶어질 지경이니까","0"</v>
      </c>
      <c r="N1273" t="s">
        <v>11353</v>
      </c>
    </row>
    <row r="1274" spans="1:14" x14ac:dyDescent="0.4">
      <c r="A1274" t="s">
        <v>1823</v>
      </c>
      <c r="B1274" t="str">
        <f t="shared" si="115"/>
        <v>,1</v>
      </c>
      <c r="C1274" t="str">
        <f t="shared" si="116"/>
        <v>나 이거 중학교 때 퍼펙트 월드랑 동시상열으루 봤는데 ㅋㅋㅋ 잼 있었음</v>
      </c>
      <c r="D1274" t="s">
        <v>293</v>
      </c>
      <c r="E1274" t="s">
        <v>293</v>
      </c>
      <c r="F1274" t="str">
        <f t="shared" si="117"/>
        <v>"나 이거 중학교 때 퍼펙트 월드랑 동시상열으루 봤는데 ㅋㅋㅋ 잼 있었음"</v>
      </c>
      <c r="G1274" t="s">
        <v>294</v>
      </c>
      <c r="H1274" t="str">
        <f t="shared" si="114"/>
        <v>1</v>
      </c>
      <c r="I1274" t="s">
        <v>294</v>
      </c>
      <c r="J1274" s="1" t="s">
        <v>293</v>
      </c>
      <c r="K1274" s="1" t="s">
        <v>293</v>
      </c>
      <c r="L1274" t="str">
        <f t="shared" si="118"/>
        <v>,"1"</v>
      </c>
      <c r="M1274" t="str">
        <f t="shared" si="119"/>
        <v>"나 이거 중학교 때 퍼펙트 월드랑 동시상열으루 봤는데 ㅋㅋㅋ 잼 있었음","1"</v>
      </c>
      <c r="N1274" t="s">
        <v>11354</v>
      </c>
    </row>
    <row r="1275" spans="1:14" x14ac:dyDescent="0.4">
      <c r="A1275" t="s">
        <v>3</v>
      </c>
      <c r="B1275" t="str">
        <f t="shared" si="115"/>
        <v>,1</v>
      </c>
      <c r="C1275" t="str">
        <f t="shared" si="116"/>
        <v>굿</v>
      </c>
      <c r="D1275" t="s">
        <v>293</v>
      </c>
      <c r="E1275" t="s">
        <v>293</v>
      </c>
      <c r="F1275" t="str">
        <f t="shared" si="117"/>
        <v>"굿"</v>
      </c>
      <c r="G1275" t="s">
        <v>294</v>
      </c>
      <c r="H1275" t="str">
        <f t="shared" si="114"/>
        <v>1</v>
      </c>
      <c r="I1275" t="s">
        <v>294</v>
      </c>
      <c r="J1275" s="1" t="s">
        <v>293</v>
      </c>
      <c r="K1275" s="1" t="s">
        <v>293</v>
      </c>
      <c r="L1275" t="str">
        <f t="shared" si="118"/>
        <v>,"1"</v>
      </c>
      <c r="M1275" t="str">
        <f t="shared" si="119"/>
        <v>"굿","1"</v>
      </c>
      <c r="N1275" t="s">
        <v>297</v>
      </c>
    </row>
    <row r="1276" spans="1:14" x14ac:dyDescent="0.4">
      <c r="A1276" t="s">
        <v>1824</v>
      </c>
      <c r="B1276" t="str">
        <f t="shared" si="115"/>
        <v>,0</v>
      </c>
      <c r="C1276" t="str">
        <f t="shared" si="116"/>
        <v>그녀의 힘든 여정과는 달리 영화는 늘어진다</v>
      </c>
      <c r="D1276" t="s">
        <v>293</v>
      </c>
      <c r="E1276" t="s">
        <v>293</v>
      </c>
      <c r="F1276" t="str">
        <f t="shared" si="117"/>
        <v>"그녀의 힘든 여정과는 달리 영화는 늘어진다"</v>
      </c>
      <c r="G1276" t="s">
        <v>294</v>
      </c>
      <c r="H1276" t="str">
        <f t="shared" si="114"/>
        <v>0</v>
      </c>
      <c r="I1276" t="s">
        <v>294</v>
      </c>
      <c r="J1276" s="1" t="s">
        <v>293</v>
      </c>
      <c r="K1276" s="1" t="s">
        <v>293</v>
      </c>
      <c r="L1276" t="str">
        <f t="shared" si="118"/>
        <v>,"0"</v>
      </c>
      <c r="M1276" t="str">
        <f t="shared" si="119"/>
        <v>"그녀의 힘든 여정과는 달리 영화는 늘어진다","0"</v>
      </c>
      <c r="N1276" t="s">
        <v>11355</v>
      </c>
    </row>
    <row r="1277" spans="1:14" x14ac:dyDescent="0.4">
      <c r="A1277" t="s">
        <v>1825</v>
      </c>
      <c r="B1277" t="str">
        <f t="shared" si="115"/>
        <v>,1</v>
      </c>
      <c r="C1277" t="str">
        <f t="shared" si="116"/>
        <v>남녀간 사랑 가족간의 사랑이 아닌 다른 사랑도 얼마나 진한 지 보여주는 영화</v>
      </c>
      <c r="D1277" t="s">
        <v>293</v>
      </c>
      <c r="E1277" t="s">
        <v>293</v>
      </c>
      <c r="F1277" t="str">
        <f t="shared" si="117"/>
        <v>"남녀간 사랑 가족간의 사랑이 아닌 다른 사랑도 얼마나 진한 지 보여주는 영화"</v>
      </c>
      <c r="G1277" t="s">
        <v>294</v>
      </c>
      <c r="H1277" t="str">
        <f t="shared" si="114"/>
        <v>1</v>
      </c>
      <c r="I1277" t="s">
        <v>294</v>
      </c>
      <c r="J1277" s="1" t="s">
        <v>293</v>
      </c>
      <c r="K1277" s="1" t="s">
        <v>293</v>
      </c>
      <c r="L1277" t="str">
        <f t="shared" si="118"/>
        <v>,"1"</v>
      </c>
      <c r="M1277" t="str">
        <f t="shared" si="119"/>
        <v>"남녀간 사랑 가족간의 사랑이 아닌 다른 사랑도 얼마나 진한 지 보여주는 영화","1"</v>
      </c>
      <c r="N1277" t="s">
        <v>11356</v>
      </c>
    </row>
    <row r="1278" spans="1:14" x14ac:dyDescent="0.4">
      <c r="A1278" t="s">
        <v>1826</v>
      </c>
      <c r="B1278" t="str">
        <f t="shared" si="115"/>
        <v>,0</v>
      </c>
      <c r="C1278" t="str">
        <f t="shared" si="116"/>
        <v>믿지 마세요 애색긔들이 다 평점 올려 논거니까</v>
      </c>
      <c r="D1278" t="s">
        <v>293</v>
      </c>
      <c r="E1278" t="s">
        <v>293</v>
      </c>
      <c r="F1278" t="str">
        <f t="shared" si="117"/>
        <v>"믿지 마세요 애색긔들이 다 평점 올려 논거니까"</v>
      </c>
      <c r="G1278" t="s">
        <v>294</v>
      </c>
      <c r="H1278" t="str">
        <f t="shared" si="114"/>
        <v>0</v>
      </c>
      <c r="I1278" t="s">
        <v>294</v>
      </c>
      <c r="J1278" s="1" t="s">
        <v>293</v>
      </c>
      <c r="K1278" s="1" t="s">
        <v>293</v>
      </c>
      <c r="L1278" t="str">
        <f t="shared" si="118"/>
        <v>,"0"</v>
      </c>
      <c r="M1278" t="str">
        <f t="shared" si="119"/>
        <v>"믿지 마세요 애색긔들이 다 평점 올려 논거니까","0"</v>
      </c>
      <c r="N1278" t="s">
        <v>11357</v>
      </c>
    </row>
    <row r="1279" spans="1:14" x14ac:dyDescent="0.4">
      <c r="A1279" t="s">
        <v>1827</v>
      </c>
      <c r="B1279" t="str">
        <f t="shared" si="115"/>
        <v>,0</v>
      </c>
      <c r="C1279" t="str">
        <f t="shared" si="116"/>
        <v xml:space="preserve">그래도 은 넘 후하군여 평점 </v>
      </c>
      <c r="D1279" t="s">
        <v>293</v>
      </c>
      <c r="E1279" t="s">
        <v>293</v>
      </c>
      <c r="F1279" t="str">
        <f t="shared" si="117"/>
        <v>"그래도 은 넘 후하군여 평점 "</v>
      </c>
      <c r="G1279" t="s">
        <v>294</v>
      </c>
      <c r="H1279" t="str">
        <f t="shared" si="114"/>
        <v>0</v>
      </c>
      <c r="I1279" t="s">
        <v>294</v>
      </c>
      <c r="J1279" s="1" t="s">
        <v>293</v>
      </c>
      <c r="K1279" s="1" t="s">
        <v>293</v>
      </c>
      <c r="L1279" t="str">
        <f t="shared" si="118"/>
        <v>,"0"</v>
      </c>
      <c r="M1279" t="str">
        <f t="shared" si="119"/>
        <v>"그래도 은 넘 후하군여 평점 ","0"</v>
      </c>
      <c r="N1279" t="s">
        <v>11358</v>
      </c>
    </row>
    <row r="1280" spans="1:14" x14ac:dyDescent="0.4">
      <c r="A1280" t="s">
        <v>1828</v>
      </c>
      <c r="B1280" t="str">
        <f t="shared" si="115"/>
        <v>,0</v>
      </c>
      <c r="C1280" t="str">
        <f t="shared" si="116"/>
        <v>깜찍하고 귀여운 엄지왕자 사악한 마녀로부터 마을을 지켜라</v>
      </c>
      <c r="D1280" t="s">
        <v>293</v>
      </c>
      <c r="E1280" t="s">
        <v>293</v>
      </c>
      <c r="F1280" t="str">
        <f t="shared" si="117"/>
        <v>"깜찍하고 귀여운 엄지왕자 사악한 마녀로부터 마을을 지켜라"</v>
      </c>
      <c r="G1280" t="s">
        <v>294</v>
      </c>
      <c r="H1280" t="str">
        <f t="shared" si="114"/>
        <v>0</v>
      </c>
      <c r="I1280" t="s">
        <v>294</v>
      </c>
      <c r="J1280" s="1" t="s">
        <v>293</v>
      </c>
      <c r="K1280" s="1" t="s">
        <v>293</v>
      </c>
      <c r="L1280" t="str">
        <f t="shared" si="118"/>
        <v>,"0"</v>
      </c>
      <c r="M1280" t="str">
        <f t="shared" si="119"/>
        <v>"깜찍하고 귀여운 엄지왕자 사악한 마녀로부터 마을을 지켜라","0"</v>
      </c>
      <c r="N1280" t="s">
        <v>11359</v>
      </c>
    </row>
    <row r="1281" spans="1:14" x14ac:dyDescent="0.4">
      <c r="A1281" t="s">
        <v>1829</v>
      </c>
      <c r="B1281" t="str">
        <f t="shared" si="115"/>
        <v>,0</v>
      </c>
      <c r="C1281" t="str">
        <f t="shared" si="116"/>
        <v>처음에는 좋았는데 가면 갈수록 이야기가 삼매경으로 빠지는</v>
      </c>
      <c r="D1281" t="s">
        <v>293</v>
      </c>
      <c r="E1281" t="s">
        <v>293</v>
      </c>
      <c r="F1281" t="str">
        <f t="shared" si="117"/>
        <v>"처음에는 좋았는데 가면 갈수록 이야기가 삼매경으로 빠지는"</v>
      </c>
      <c r="G1281" t="s">
        <v>294</v>
      </c>
      <c r="H1281" t="str">
        <f t="shared" si="114"/>
        <v>0</v>
      </c>
      <c r="I1281" t="s">
        <v>294</v>
      </c>
      <c r="J1281" s="1" t="s">
        <v>293</v>
      </c>
      <c r="K1281" s="1" t="s">
        <v>293</v>
      </c>
      <c r="L1281" t="str">
        <f t="shared" si="118"/>
        <v>,"0"</v>
      </c>
      <c r="M1281" t="str">
        <f t="shared" si="119"/>
        <v>"처음에는 좋았는데 가면 갈수록 이야기가 삼매경으로 빠지는","0"</v>
      </c>
      <c r="N1281" t="s">
        <v>11360</v>
      </c>
    </row>
    <row r="1282" spans="1:14" x14ac:dyDescent="0.4">
      <c r="A1282" t="s">
        <v>1830</v>
      </c>
      <c r="B1282" t="str">
        <f t="shared" si="115"/>
        <v>,1</v>
      </c>
      <c r="C1282" t="str">
        <f t="shared" si="116"/>
        <v>흠 나름 갠찬네요</v>
      </c>
      <c r="D1282" t="s">
        <v>293</v>
      </c>
      <c r="E1282" t="s">
        <v>293</v>
      </c>
      <c r="F1282" t="str">
        <f t="shared" si="117"/>
        <v>"흠 나름 갠찬네요"</v>
      </c>
      <c r="G1282" t="s">
        <v>294</v>
      </c>
      <c r="H1282" t="str">
        <f t="shared" ref="H1282:H1345" si="120">RIGHT(B1282, 1)</f>
        <v>1</v>
      </c>
      <c r="I1282" t="s">
        <v>294</v>
      </c>
      <c r="J1282" s="1" t="s">
        <v>293</v>
      </c>
      <c r="K1282" s="1" t="s">
        <v>293</v>
      </c>
      <c r="L1282" t="str">
        <f t="shared" si="118"/>
        <v>,"1"</v>
      </c>
      <c r="M1282" t="str">
        <f t="shared" si="119"/>
        <v>"흠 나름 갠찬네요","1"</v>
      </c>
      <c r="N1282" t="s">
        <v>11361</v>
      </c>
    </row>
    <row r="1283" spans="1:14" x14ac:dyDescent="0.4">
      <c r="A1283" t="s">
        <v>1831</v>
      </c>
      <c r="B1283" t="str">
        <f t="shared" ref="B1283:B1346" si="121">RIGHT(A1283, 2)</f>
        <v>,1</v>
      </c>
      <c r="C1283" t="str">
        <f t="shared" ref="C1283:C1346" si="122">LEFT(A1283, LEN(A1283)-LEN(B1283))</f>
        <v>낯선 섬 낯선 타인이 완전한 사랑이 되기까지의 독특한 전이</v>
      </c>
      <c r="D1283" t="s">
        <v>293</v>
      </c>
      <c r="E1283" t="s">
        <v>293</v>
      </c>
      <c r="F1283" t="str">
        <f t="shared" ref="F1283:F1346" si="123">D1283&amp;C1283&amp;E1283</f>
        <v>"낯선 섬 낯선 타인이 완전한 사랑이 되기까지의 독특한 전이"</v>
      </c>
      <c r="G1283" t="s">
        <v>294</v>
      </c>
      <c r="H1283" t="str">
        <f t="shared" si="120"/>
        <v>1</v>
      </c>
      <c r="I1283" t="s">
        <v>294</v>
      </c>
      <c r="J1283" s="1" t="s">
        <v>293</v>
      </c>
      <c r="K1283" s="1" t="s">
        <v>293</v>
      </c>
      <c r="L1283" t="str">
        <f t="shared" ref="L1283:L1346" si="124">I1283&amp;J1283&amp;H1283&amp;K1283</f>
        <v>,"1"</v>
      </c>
      <c r="M1283" t="str">
        <f t="shared" ref="M1283:M1346" si="125">F1283&amp;L1283</f>
        <v>"낯선 섬 낯선 타인이 완전한 사랑이 되기까지의 독특한 전이","1"</v>
      </c>
      <c r="N1283" t="s">
        <v>11362</v>
      </c>
    </row>
    <row r="1284" spans="1:14" x14ac:dyDescent="0.4">
      <c r="A1284" t="s">
        <v>1832</v>
      </c>
      <c r="B1284" t="str">
        <f t="shared" si="121"/>
        <v>,1</v>
      </c>
      <c r="C1284" t="str">
        <f t="shared" si="122"/>
        <v>구역이라는 머리를 떼고 나왔을면 더 좋았을 것을 암튼 상반기 최고의 액션 영화다</v>
      </c>
      <c r="D1284" t="s">
        <v>293</v>
      </c>
      <c r="E1284" t="s">
        <v>293</v>
      </c>
      <c r="F1284" t="str">
        <f t="shared" si="123"/>
        <v>"구역이라는 머리를 떼고 나왔을면 더 좋았을 것을 암튼 상반기 최고의 액션 영화다"</v>
      </c>
      <c r="G1284" t="s">
        <v>294</v>
      </c>
      <c r="H1284" t="str">
        <f t="shared" si="120"/>
        <v>1</v>
      </c>
      <c r="I1284" t="s">
        <v>294</v>
      </c>
      <c r="J1284" s="1" t="s">
        <v>293</v>
      </c>
      <c r="K1284" s="1" t="s">
        <v>293</v>
      </c>
      <c r="L1284" t="str">
        <f t="shared" si="124"/>
        <v>,"1"</v>
      </c>
      <c r="M1284" t="str">
        <f t="shared" si="125"/>
        <v>"구역이라는 머리를 떼고 나왔을면 더 좋았을 것을 암튼 상반기 최고의 액션 영화다","1"</v>
      </c>
      <c r="N1284" t="s">
        <v>11363</v>
      </c>
    </row>
    <row r="1285" spans="1:14" x14ac:dyDescent="0.4">
      <c r="A1285" t="s">
        <v>1833</v>
      </c>
      <c r="B1285" t="str">
        <f t="shared" si="121"/>
        <v>,1</v>
      </c>
      <c r="C1285" t="str">
        <f t="shared" si="122"/>
        <v>결국은 세계는 이해관계에 따라 움직인다 악과 선은 없다 다 가족을 사랑하고 돈 벌고 싶어한다</v>
      </c>
      <c r="D1285" t="s">
        <v>293</v>
      </c>
      <c r="E1285" t="s">
        <v>293</v>
      </c>
      <c r="F1285" t="str">
        <f t="shared" si="123"/>
        <v>"결국은 세계는 이해관계에 따라 움직인다 악과 선은 없다 다 가족을 사랑하고 돈 벌고 싶어한다"</v>
      </c>
      <c r="G1285" t="s">
        <v>294</v>
      </c>
      <c r="H1285" t="str">
        <f t="shared" si="120"/>
        <v>1</v>
      </c>
      <c r="I1285" t="s">
        <v>294</v>
      </c>
      <c r="J1285" s="1" t="s">
        <v>293</v>
      </c>
      <c r="K1285" s="1" t="s">
        <v>293</v>
      </c>
      <c r="L1285" t="str">
        <f t="shared" si="124"/>
        <v>,"1"</v>
      </c>
      <c r="M1285" t="str">
        <f t="shared" si="125"/>
        <v>"결국은 세계는 이해관계에 따라 움직인다 악과 선은 없다 다 가족을 사랑하고 돈 벌고 싶어한다","1"</v>
      </c>
      <c r="N1285" t="s">
        <v>11364</v>
      </c>
    </row>
    <row r="1286" spans="1:14" x14ac:dyDescent="0.4">
      <c r="A1286" t="s">
        <v>83</v>
      </c>
      <c r="B1286" t="str">
        <f t="shared" si="121"/>
        <v>,0</v>
      </c>
      <c r="C1286" t="str">
        <f t="shared" si="122"/>
        <v>별루</v>
      </c>
      <c r="D1286" t="s">
        <v>293</v>
      </c>
      <c r="E1286" t="s">
        <v>293</v>
      </c>
      <c r="F1286" t="str">
        <f t="shared" si="123"/>
        <v>"별루"</v>
      </c>
      <c r="G1286" t="s">
        <v>294</v>
      </c>
      <c r="H1286" t="str">
        <f t="shared" si="120"/>
        <v>0</v>
      </c>
      <c r="I1286" t="s">
        <v>294</v>
      </c>
      <c r="J1286" s="1" t="s">
        <v>293</v>
      </c>
      <c r="K1286" s="1" t="s">
        <v>293</v>
      </c>
      <c r="L1286" t="str">
        <f t="shared" si="124"/>
        <v>,"0"</v>
      </c>
      <c r="M1286" t="str">
        <f t="shared" si="125"/>
        <v>"별루","0"</v>
      </c>
      <c r="N1286" t="s">
        <v>377</v>
      </c>
    </row>
    <row r="1287" spans="1:14" x14ac:dyDescent="0.4">
      <c r="A1287" t="s">
        <v>1834</v>
      </c>
      <c r="B1287" t="str">
        <f t="shared" si="121"/>
        <v>,0</v>
      </c>
      <c r="C1287" t="str">
        <f t="shared" si="122"/>
        <v>좋은 소재 못 살린  감독 연출만 잘 했어도 대단한 영화가 되었을 텐데 쯧쯧</v>
      </c>
      <c r="D1287" t="s">
        <v>293</v>
      </c>
      <c r="E1287" t="s">
        <v>293</v>
      </c>
      <c r="F1287" t="str">
        <f t="shared" si="123"/>
        <v>"좋은 소재 못 살린  감독 연출만 잘 했어도 대단한 영화가 되었을 텐데 쯧쯧"</v>
      </c>
      <c r="G1287" t="s">
        <v>294</v>
      </c>
      <c r="H1287" t="str">
        <f t="shared" si="120"/>
        <v>0</v>
      </c>
      <c r="I1287" t="s">
        <v>294</v>
      </c>
      <c r="J1287" s="1" t="s">
        <v>293</v>
      </c>
      <c r="K1287" s="1" t="s">
        <v>293</v>
      </c>
      <c r="L1287" t="str">
        <f t="shared" si="124"/>
        <v>,"0"</v>
      </c>
      <c r="M1287" t="str">
        <f t="shared" si="125"/>
        <v>"좋은 소재 못 살린  감독 연출만 잘 했어도 대단한 영화가 되었을 텐데 쯧쯧","0"</v>
      </c>
      <c r="N1287" t="s">
        <v>11365</v>
      </c>
    </row>
    <row r="1288" spans="1:14" x14ac:dyDescent="0.4">
      <c r="A1288" t="s">
        <v>1835</v>
      </c>
      <c r="B1288" t="str">
        <f t="shared" si="121"/>
        <v>,0</v>
      </c>
      <c r="C1288" t="str">
        <f t="shared" si="122"/>
        <v>저수지의 개폼 버젼 참고가 아닌 표절</v>
      </c>
      <c r="D1288" t="s">
        <v>293</v>
      </c>
      <c r="E1288" t="s">
        <v>293</v>
      </c>
      <c r="F1288" t="str">
        <f t="shared" si="123"/>
        <v>"저수지의 개폼 버젼 참고가 아닌 표절"</v>
      </c>
      <c r="G1288" t="s">
        <v>294</v>
      </c>
      <c r="H1288" t="str">
        <f t="shared" si="120"/>
        <v>0</v>
      </c>
      <c r="I1288" t="s">
        <v>294</v>
      </c>
      <c r="J1288" s="1" t="s">
        <v>293</v>
      </c>
      <c r="K1288" s="1" t="s">
        <v>293</v>
      </c>
      <c r="L1288" t="str">
        <f t="shared" si="124"/>
        <v>,"0"</v>
      </c>
      <c r="M1288" t="str">
        <f t="shared" si="125"/>
        <v>"저수지의 개폼 버젼 참고가 아닌 표절","0"</v>
      </c>
      <c r="N1288" t="s">
        <v>11366</v>
      </c>
    </row>
    <row r="1289" spans="1:14" x14ac:dyDescent="0.4">
      <c r="A1289" t="s">
        <v>1836</v>
      </c>
      <c r="B1289" t="str">
        <f t="shared" si="121"/>
        <v>,1</v>
      </c>
      <c r="C1289" t="str">
        <f t="shared" si="122"/>
        <v>한국 남자들이 여 자신을 좋아할 만큼 능력이 아닌 매력과 인간으로서의 냄새를 내뿜어라 하지만 한국에선 불가능 ㅠ 조용한 분위기에서 터지는 관계씬과 특히나 코미디는 정말로 재미잇다</v>
      </c>
      <c r="D1289" t="s">
        <v>293</v>
      </c>
      <c r="E1289" t="s">
        <v>293</v>
      </c>
      <c r="F1289" t="str">
        <f t="shared" si="123"/>
        <v>"한국 남자들이 여 자신을 좋아할 만큼 능력이 아닌 매력과 인간으로서의 냄새를 내뿜어라 하지만 한국에선 불가능 ㅠ 조용한 분위기에서 터지는 관계씬과 특히나 코미디는 정말로 재미잇다"</v>
      </c>
      <c r="G1289" t="s">
        <v>294</v>
      </c>
      <c r="H1289" t="str">
        <f t="shared" si="120"/>
        <v>1</v>
      </c>
      <c r="I1289" t="s">
        <v>294</v>
      </c>
      <c r="J1289" s="1" t="s">
        <v>293</v>
      </c>
      <c r="K1289" s="1" t="s">
        <v>293</v>
      </c>
      <c r="L1289" t="str">
        <f t="shared" si="124"/>
        <v>,"1"</v>
      </c>
      <c r="M1289" t="str">
        <f t="shared" si="125"/>
        <v>"한국 남자들이 여 자신을 좋아할 만큼 능력이 아닌 매력과 인간으로서의 냄새를 내뿜어라 하지만 한국에선 불가능 ㅠ 조용한 분위기에서 터지는 관계씬과 특히나 코미디는 정말로 재미잇다","1"</v>
      </c>
      <c r="N1289" t="s">
        <v>11367</v>
      </c>
    </row>
    <row r="1290" spans="1:14" x14ac:dyDescent="0.4">
      <c r="A1290" t="s">
        <v>1837</v>
      </c>
      <c r="B1290" t="str">
        <f t="shared" si="121"/>
        <v>,1</v>
      </c>
      <c r="C1290" t="str">
        <f t="shared" si="122"/>
        <v>네이든 영화 강추합니다 수학천재 얘기라고 해서 지루할 꺼라 생각했는데 감동적이구 즐겁게 봤어요 두 넘 좋았구요 알러뷰</v>
      </c>
      <c r="D1290" t="s">
        <v>293</v>
      </c>
      <c r="E1290" t="s">
        <v>293</v>
      </c>
      <c r="F1290" t="str">
        <f t="shared" si="123"/>
        <v>"네이든 영화 강추합니다 수학천재 얘기라고 해서 지루할 꺼라 생각했는데 감동적이구 즐겁게 봤어요 두 넘 좋았구요 알러뷰"</v>
      </c>
      <c r="G1290" t="s">
        <v>294</v>
      </c>
      <c r="H1290" t="str">
        <f t="shared" si="120"/>
        <v>1</v>
      </c>
      <c r="I1290" t="s">
        <v>294</v>
      </c>
      <c r="J1290" s="1" t="s">
        <v>293</v>
      </c>
      <c r="K1290" s="1" t="s">
        <v>293</v>
      </c>
      <c r="L1290" t="str">
        <f t="shared" si="124"/>
        <v>,"1"</v>
      </c>
      <c r="M1290" t="str">
        <f t="shared" si="125"/>
        <v>"네이든 영화 강추합니다 수학천재 얘기라고 해서 지루할 꺼라 생각했는데 감동적이구 즐겁게 봤어요 두 넘 좋았구요 알러뷰","1"</v>
      </c>
      <c r="N1290" t="s">
        <v>11368</v>
      </c>
    </row>
    <row r="1291" spans="1:14" x14ac:dyDescent="0.4">
      <c r="A1291" t="s">
        <v>1838</v>
      </c>
      <c r="B1291" t="str">
        <f t="shared" si="121"/>
        <v>,0</v>
      </c>
      <c r="C1291" t="str">
        <f t="shared" si="122"/>
        <v>하이틴 공포물의 대표격 단점이라면 살인마가 하나도 안 무섭다</v>
      </c>
      <c r="D1291" t="s">
        <v>293</v>
      </c>
      <c r="E1291" t="s">
        <v>293</v>
      </c>
      <c r="F1291" t="str">
        <f t="shared" si="123"/>
        <v>"하이틴 공포물의 대표격 단점이라면 살인마가 하나도 안 무섭다"</v>
      </c>
      <c r="G1291" t="s">
        <v>294</v>
      </c>
      <c r="H1291" t="str">
        <f t="shared" si="120"/>
        <v>0</v>
      </c>
      <c r="I1291" t="s">
        <v>294</v>
      </c>
      <c r="J1291" s="1" t="s">
        <v>293</v>
      </c>
      <c r="K1291" s="1" t="s">
        <v>293</v>
      </c>
      <c r="L1291" t="str">
        <f t="shared" si="124"/>
        <v>,"0"</v>
      </c>
      <c r="M1291" t="str">
        <f t="shared" si="125"/>
        <v>"하이틴 공포물의 대표격 단점이라면 살인마가 하나도 안 무섭다","0"</v>
      </c>
      <c r="N1291" t="s">
        <v>11369</v>
      </c>
    </row>
    <row r="1292" spans="1:14" x14ac:dyDescent="0.4">
      <c r="A1292" t="s">
        <v>1839</v>
      </c>
      <c r="B1292" t="str">
        <f t="shared" si="121"/>
        <v>,0</v>
      </c>
      <c r="C1292" t="str">
        <f t="shared" si="122"/>
        <v>왜 만든지 모르겟다</v>
      </c>
      <c r="D1292" t="s">
        <v>293</v>
      </c>
      <c r="E1292" t="s">
        <v>293</v>
      </c>
      <c r="F1292" t="str">
        <f t="shared" si="123"/>
        <v>"왜 만든지 모르겟다"</v>
      </c>
      <c r="G1292" t="s">
        <v>294</v>
      </c>
      <c r="H1292" t="str">
        <f t="shared" si="120"/>
        <v>0</v>
      </c>
      <c r="I1292" t="s">
        <v>294</v>
      </c>
      <c r="J1292" s="1" t="s">
        <v>293</v>
      </c>
      <c r="K1292" s="1" t="s">
        <v>293</v>
      </c>
      <c r="L1292" t="str">
        <f t="shared" si="124"/>
        <v>,"0"</v>
      </c>
      <c r="M1292" t="str">
        <f t="shared" si="125"/>
        <v>"왜 만든지 모르겟다","0"</v>
      </c>
      <c r="N1292" t="s">
        <v>11370</v>
      </c>
    </row>
    <row r="1293" spans="1:14" x14ac:dyDescent="0.4">
      <c r="A1293" t="s">
        <v>1840</v>
      </c>
      <c r="B1293" t="str">
        <f t="shared" si="121"/>
        <v>,0</v>
      </c>
      <c r="C1293" t="str">
        <f t="shared" si="122"/>
        <v>똑같은 스토리 혹시나 했는데 역시 나라는 남은 스토리도 뻔하겠다는 그래서 더 안보게 해줘서 고맙다는 에궁 작가님들 글쓰기 힘들 텐데 기왕 힘들게 쓰는거 좀 참신하게 들 쓰심 왜들 지난 얘기들을 습작하는 지원 오늘로 끝</v>
      </c>
      <c r="D1293" t="s">
        <v>293</v>
      </c>
      <c r="E1293" t="s">
        <v>293</v>
      </c>
      <c r="F1293" t="str">
        <f t="shared" si="123"/>
        <v>"똑같은 스토리 혹시나 했는데 역시 나라는 남은 스토리도 뻔하겠다는 그래서 더 안보게 해줘서 고맙다는 에궁 작가님들 글쓰기 힘들 텐데 기왕 힘들게 쓰는거 좀 참신하게 들 쓰심 왜들 지난 얘기들을 습작하는 지원 오늘로 끝"</v>
      </c>
      <c r="G1293" t="s">
        <v>294</v>
      </c>
      <c r="H1293" t="str">
        <f t="shared" si="120"/>
        <v>0</v>
      </c>
      <c r="I1293" t="s">
        <v>294</v>
      </c>
      <c r="J1293" s="1" t="s">
        <v>293</v>
      </c>
      <c r="K1293" s="1" t="s">
        <v>293</v>
      </c>
      <c r="L1293" t="str">
        <f t="shared" si="124"/>
        <v>,"0"</v>
      </c>
      <c r="M1293" t="str">
        <f t="shared" si="125"/>
        <v>"똑같은 스토리 혹시나 했는데 역시 나라는 남은 스토리도 뻔하겠다는 그래서 더 안보게 해줘서 고맙다는 에궁 작가님들 글쓰기 힘들 텐데 기왕 힘들게 쓰는거 좀 참신하게 들 쓰심 왜들 지난 얘기들을 습작하는 지원 오늘로 끝","0"</v>
      </c>
      <c r="N1293" t="s">
        <v>11371</v>
      </c>
    </row>
    <row r="1294" spans="1:14" x14ac:dyDescent="0.4">
      <c r="A1294" t="s">
        <v>1841</v>
      </c>
      <c r="B1294" t="str">
        <f t="shared" si="121"/>
        <v>,1</v>
      </c>
      <c r="C1294" t="str">
        <f t="shared" si="122"/>
        <v>나수윤의 발견</v>
      </c>
      <c r="D1294" t="s">
        <v>293</v>
      </c>
      <c r="E1294" t="s">
        <v>293</v>
      </c>
      <c r="F1294" t="str">
        <f t="shared" si="123"/>
        <v>"나수윤의 발견"</v>
      </c>
      <c r="G1294" t="s">
        <v>294</v>
      </c>
      <c r="H1294" t="str">
        <f t="shared" si="120"/>
        <v>1</v>
      </c>
      <c r="I1294" t="s">
        <v>294</v>
      </c>
      <c r="J1294" s="1" t="s">
        <v>293</v>
      </c>
      <c r="K1294" s="1" t="s">
        <v>293</v>
      </c>
      <c r="L1294" t="str">
        <f t="shared" si="124"/>
        <v>,"1"</v>
      </c>
      <c r="M1294" t="str">
        <f t="shared" si="125"/>
        <v>"나수윤의 발견","1"</v>
      </c>
      <c r="N1294" t="s">
        <v>11372</v>
      </c>
    </row>
    <row r="1295" spans="1:14" x14ac:dyDescent="0.4">
      <c r="A1295" t="s">
        <v>1842</v>
      </c>
      <c r="B1295" t="str">
        <f t="shared" si="121"/>
        <v>,1</v>
      </c>
      <c r="C1295" t="str">
        <f t="shared" si="122"/>
        <v>우아하다는 말에 공감 ㅎㅎ</v>
      </c>
      <c r="D1295" t="s">
        <v>293</v>
      </c>
      <c r="E1295" t="s">
        <v>293</v>
      </c>
      <c r="F1295" t="str">
        <f t="shared" si="123"/>
        <v>"우아하다는 말에 공감 ㅎㅎ"</v>
      </c>
      <c r="G1295" t="s">
        <v>294</v>
      </c>
      <c r="H1295" t="str">
        <f t="shared" si="120"/>
        <v>1</v>
      </c>
      <c r="I1295" t="s">
        <v>294</v>
      </c>
      <c r="J1295" s="1" t="s">
        <v>293</v>
      </c>
      <c r="K1295" s="1" t="s">
        <v>293</v>
      </c>
      <c r="L1295" t="str">
        <f t="shared" si="124"/>
        <v>,"1"</v>
      </c>
      <c r="M1295" t="str">
        <f t="shared" si="125"/>
        <v>"우아하다는 말에 공감 ㅎㅎ","1"</v>
      </c>
      <c r="N1295" t="s">
        <v>11373</v>
      </c>
    </row>
    <row r="1296" spans="1:14" x14ac:dyDescent="0.4">
      <c r="A1296" t="s">
        <v>1843</v>
      </c>
      <c r="B1296" t="str">
        <f t="shared" si="121"/>
        <v>,0</v>
      </c>
      <c r="C1296" t="str">
        <f t="shared" si="122"/>
        <v>너무 배배 꼬았다</v>
      </c>
      <c r="D1296" t="s">
        <v>293</v>
      </c>
      <c r="E1296" t="s">
        <v>293</v>
      </c>
      <c r="F1296" t="str">
        <f t="shared" si="123"/>
        <v>"너무 배배 꼬았다"</v>
      </c>
      <c r="G1296" t="s">
        <v>294</v>
      </c>
      <c r="H1296" t="str">
        <f t="shared" si="120"/>
        <v>0</v>
      </c>
      <c r="I1296" t="s">
        <v>294</v>
      </c>
      <c r="J1296" s="1" t="s">
        <v>293</v>
      </c>
      <c r="K1296" s="1" t="s">
        <v>293</v>
      </c>
      <c r="L1296" t="str">
        <f t="shared" si="124"/>
        <v>,"0"</v>
      </c>
      <c r="M1296" t="str">
        <f t="shared" si="125"/>
        <v>"너무 배배 꼬았다","0"</v>
      </c>
      <c r="N1296" t="s">
        <v>11374</v>
      </c>
    </row>
    <row r="1297" spans="1:14" x14ac:dyDescent="0.4">
      <c r="A1297" t="s">
        <v>1844</v>
      </c>
      <c r="B1297" t="str">
        <f t="shared" si="121"/>
        <v>,1</v>
      </c>
      <c r="C1297" t="str">
        <f t="shared" si="122"/>
        <v>진짜 대박 재밌음 역시 톰 크루즈</v>
      </c>
      <c r="D1297" t="s">
        <v>293</v>
      </c>
      <c r="E1297" t="s">
        <v>293</v>
      </c>
      <c r="F1297" t="str">
        <f t="shared" si="123"/>
        <v>"진짜 대박 재밌음 역시 톰 크루즈"</v>
      </c>
      <c r="G1297" t="s">
        <v>294</v>
      </c>
      <c r="H1297" t="str">
        <f t="shared" si="120"/>
        <v>1</v>
      </c>
      <c r="I1297" t="s">
        <v>294</v>
      </c>
      <c r="J1297" s="1" t="s">
        <v>293</v>
      </c>
      <c r="K1297" s="1" t="s">
        <v>293</v>
      </c>
      <c r="L1297" t="str">
        <f t="shared" si="124"/>
        <v>,"1"</v>
      </c>
      <c r="M1297" t="str">
        <f t="shared" si="125"/>
        <v>"진짜 대박 재밌음 역시 톰 크루즈","1"</v>
      </c>
      <c r="N1297" t="s">
        <v>11375</v>
      </c>
    </row>
    <row r="1298" spans="1:14" x14ac:dyDescent="0.4">
      <c r="A1298" t="s">
        <v>1845</v>
      </c>
      <c r="B1298" t="str">
        <f t="shared" si="121"/>
        <v>,0</v>
      </c>
      <c r="C1298" t="str">
        <f t="shared" si="122"/>
        <v>실질적인 점수 미국인 친구란 제목은 왜 붙인 건지ㅜ</v>
      </c>
      <c r="D1298" t="s">
        <v>293</v>
      </c>
      <c r="E1298" t="s">
        <v>293</v>
      </c>
      <c r="F1298" t="str">
        <f t="shared" si="123"/>
        <v>"실질적인 점수 미국인 친구란 제목은 왜 붙인 건지ㅜ"</v>
      </c>
      <c r="G1298" t="s">
        <v>294</v>
      </c>
      <c r="H1298" t="str">
        <f t="shared" si="120"/>
        <v>0</v>
      </c>
      <c r="I1298" t="s">
        <v>294</v>
      </c>
      <c r="J1298" s="1" t="s">
        <v>293</v>
      </c>
      <c r="K1298" s="1" t="s">
        <v>293</v>
      </c>
      <c r="L1298" t="str">
        <f t="shared" si="124"/>
        <v>,"0"</v>
      </c>
      <c r="M1298" t="str">
        <f t="shared" si="125"/>
        <v>"실질적인 점수 미국인 친구란 제목은 왜 붙인 건지ㅜ","0"</v>
      </c>
      <c r="N1298" t="s">
        <v>11376</v>
      </c>
    </row>
    <row r="1299" spans="1:14" x14ac:dyDescent="0.4">
      <c r="A1299" t="s">
        <v>1846</v>
      </c>
      <c r="B1299" t="str">
        <f t="shared" si="121"/>
        <v>,0</v>
      </c>
      <c r="C1299" t="str">
        <f t="shared" si="122"/>
        <v>솔직히 이 영화 점준 사람들은 이자벨 얼굴몸매 점수 준거다 영화는 점 미술관에서 그림 감상하는 게 더 재미있고 감동적일듯</v>
      </c>
      <c r="D1299" t="s">
        <v>293</v>
      </c>
      <c r="E1299" t="s">
        <v>293</v>
      </c>
      <c r="F1299" t="str">
        <f t="shared" si="123"/>
        <v>"솔직히 이 영화 점준 사람들은 이자벨 얼굴몸매 점수 준거다 영화는 점 미술관에서 그림 감상하는 게 더 재미있고 감동적일듯"</v>
      </c>
      <c r="G1299" t="s">
        <v>294</v>
      </c>
      <c r="H1299" t="str">
        <f t="shared" si="120"/>
        <v>0</v>
      </c>
      <c r="I1299" t="s">
        <v>294</v>
      </c>
      <c r="J1299" s="1" t="s">
        <v>293</v>
      </c>
      <c r="K1299" s="1" t="s">
        <v>293</v>
      </c>
      <c r="L1299" t="str">
        <f t="shared" si="124"/>
        <v>,"0"</v>
      </c>
      <c r="M1299" t="str">
        <f t="shared" si="125"/>
        <v>"솔직히 이 영화 점준 사람들은 이자벨 얼굴몸매 점수 준거다 영화는 점 미술관에서 그림 감상하는 게 더 재미있고 감동적일듯","0"</v>
      </c>
      <c r="N1299" t="s">
        <v>11377</v>
      </c>
    </row>
    <row r="1300" spans="1:14" x14ac:dyDescent="0.4">
      <c r="A1300" t="s">
        <v>1847</v>
      </c>
      <c r="B1300" t="str">
        <f t="shared" si="121"/>
        <v>,0</v>
      </c>
      <c r="C1300" t="str">
        <f t="shared" si="122"/>
        <v>여성에 대한 관조도 스릴감도 읽어버렸다 의 감독 맞아</v>
      </c>
      <c r="D1300" t="s">
        <v>293</v>
      </c>
      <c r="E1300" t="s">
        <v>293</v>
      </c>
      <c r="F1300" t="str">
        <f t="shared" si="123"/>
        <v>"여성에 대한 관조도 스릴감도 읽어버렸다 의 감독 맞아"</v>
      </c>
      <c r="G1300" t="s">
        <v>294</v>
      </c>
      <c r="H1300" t="str">
        <f t="shared" si="120"/>
        <v>0</v>
      </c>
      <c r="I1300" t="s">
        <v>294</v>
      </c>
      <c r="J1300" s="1" t="s">
        <v>293</v>
      </c>
      <c r="K1300" s="1" t="s">
        <v>293</v>
      </c>
      <c r="L1300" t="str">
        <f t="shared" si="124"/>
        <v>,"0"</v>
      </c>
      <c r="M1300" t="str">
        <f t="shared" si="125"/>
        <v>"여성에 대한 관조도 스릴감도 읽어버렸다 의 감독 맞아","0"</v>
      </c>
      <c r="N1300" t="s">
        <v>11378</v>
      </c>
    </row>
    <row r="1301" spans="1:14" x14ac:dyDescent="0.4">
      <c r="A1301" t="s">
        <v>1848</v>
      </c>
      <c r="B1301" t="str">
        <f t="shared" si="121"/>
        <v>,1</v>
      </c>
      <c r="C1301" t="str">
        <f t="shared" si="122"/>
        <v>옛다 평점</v>
      </c>
      <c r="D1301" t="s">
        <v>293</v>
      </c>
      <c r="E1301" t="s">
        <v>293</v>
      </c>
      <c r="F1301" t="str">
        <f t="shared" si="123"/>
        <v>"옛다 평점"</v>
      </c>
      <c r="G1301" t="s">
        <v>294</v>
      </c>
      <c r="H1301" t="str">
        <f t="shared" si="120"/>
        <v>1</v>
      </c>
      <c r="I1301" t="s">
        <v>294</v>
      </c>
      <c r="J1301" s="1" t="s">
        <v>293</v>
      </c>
      <c r="K1301" s="1" t="s">
        <v>293</v>
      </c>
      <c r="L1301" t="str">
        <f t="shared" si="124"/>
        <v>,"1"</v>
      </c>
      <c r="M1301" t="str">
        <f t="shared" si="125"/>
        <v>"옛다 평점","1"</v>
      </c>
      <c r="N1301" t="s">
        <v>11379</v>
      </c>
    </row>
    <row r="1302" spans="1:14" x14ac:dyDescent="0.4">
      <c r="A1302" t="s">
        <v>1849</v>
      </c>
      <c r="B1302" t="str">
        <f t="shared" si="121"/>
        <v>,0</v>
      </c>
      <c r="C1302" t="str">
        <f t="shared" si="122"/>
        <v>분 가 화면이 검하고 결말도 뷁이고 뭔 소리읹 모르겠고 ㅡㅡ</v>
      </c>
      <c r="D1302" t="s">
        <v>293</v>
      </c>
      <c r="E1302" t="s">
        <v>293</v>
      </c>
      <c r="F1302" t="str">
        <f t="shared" si="123"/>
        <v>"분 가 화면이 검하고 결말도 뷁이고 뭔 소리읹 모르겠고 ㅡㅡ"</v>
      </c>
      <c r="G1302" t="s">
        <v>294</v>
      </c>
      <c r="H1302" t="str">
        <f t="shared" si="120"/>
        <v>0</v>
      </c>
      <c r="I1302" t="s">
        <v>294</v>
      </c>
      <c r="J1302" s="1" t="s">
        <v>293</v>
      </c>
      <c r="K1302" s="1" t="s">
        <v>293</v>
      </c>
      <c r="L1302" t="str">
        <f t="shared" si="124"/>
        <v>,"0"</v>
      </c>
      <c r="M1302" t="str">
        <f t="shared" si="125"/>
        <v>"분 가 화면이 검하고 결말도 뷁이고 뭔 소리읹 모르겠고 ㅡㅡ","0"</v>
      </c>
      <c r="N1302" t="s">
        <v>11380</v>
      </c>
    </row>
    <row r="1303" spans="1:14" x14ac:dyDescent="0.4">
      <c r="A1303" t="s">
        <v>1850</v>
      </c>
      <c r="B1303" t="str">
        <f t="shared" si="121"/>
        <v>,1</v>
      </c>
      <c r="C1303" t="str">
        <f t="shared" si="122"/>
        <v>씐나</v>
      </c>
      <c r="D1303" t="s">
        <v>293</v>
      </c>
      <c r="E1303" t="s">
        <v>293</v>
      </c>
      <c r="F1303" t="str">
        <f t="shared" si="123"/>
        <v>"씐나"</v>
      </c>
      <c r="G1303" t="s">
        <v>294</v>
      </c>
      <c r="H1303" t="str">
        <f t="shared" si="120"/>
        <v>1</v>
      </c>
      <c r="I1303" t="s">
        <v>294</v>
      </c>
      <c r="J1303" s="1" t="s">
        <v>293</v>
      </c>
      <c r="K1303" s="1" t="s">
        <v>293</v>
      </c>
      <c r="L1303" t="str">
        <f t="shared" si="124"/>
        <v>,"1"</v>
      </c>
      <c r="M1303" t="str">
        <f t="shared" si="125"/>
        <v>"씐나","1"</v>
      </c>
      <c r="N1303" t="s">
        <v>11381</v>
      </c>
    </row>
    <row r="1304" spans="1:14" x14ac:dyDescent="0.4">
      <c r="A1304" t="s">
        <v>1851</v>
      </c>
      <c r="B1304" t="str">
        <f t="shared" si="121"/>
        <v>,0</v>
      </c>
      <c r="C1304" t="str">
        <f t="shared" si="122"/>
        <v>제시카알바 정도의 배우가 이 따위 쓰레기 나온 이유를 모르겠다</v>
      </c>
      <c r="D1304" t="s">
        <v>293</v>
      </c>
      <c r="E1304" t="s">
        <v>293</v>
      </c>
      <c r="F1304" t="str">
        <f t="shared" si="123"/>
        <v>"제시카알바 정도의 배우가 이 따위 쓰레기 나온 이유를 모르겠다"</v>
      </c>
      <c r="G1304" t="s">
        <v>294</v>
      </c>
      <c r="H1304" t="str">
        <f t="shared" si="120"/>
        <v>0</v>
      </c>
      <c r="I1304" t="s">
        <v>294</v>
      </c>
      <c r="J1304" s="1" t="s">
        <v>293</v>
      </c>
      <c r="K1304" s="1" t="s">
        <v>293</v>
      </c>
      <c r="L1304" t="str">
        <f t="shared" si="124"/>
        <v>,"0"</v>
      </c>
      <c r="M1304" t="str">
        <f t="shared" si="125"/>
        <v>"제시카알바 정도의 배우가 이 따위 쓰레기 나온 이유를 모르겠다","0"</v>
      </c>
      <c r="N1304" t="s">
        <v>11382</v>
      </c>
    </row>
    <row r="1305" spans="1:14" x14ac:dyDescent="0.4">
      <c r="A1305" t="s">
        <v>1852</v>
      </c>
      <c r="B1305" t="str">
        <f t="shared" si="121"/>
        <v>,0</v>
      </c>
      <c r="C1305" t="str">
        <f t="shared" si="122"/>
        <v>영화보다 나간 적은 처음 ㅠㅠ</v>
      </c>
      <c r="D1305" t="s">
        <v>293</v>
      </c>
      <c r="E1305" t="s">
        <v>293</v>
      </c>
      <c r="F1305" t="str">
        <f t="shared" si="123"/>
        <v>"영화보다 나간 적은 처음 ㅠㅠ"</v>
      </c>
      <c r="G1305" t="s">
        <v>294</v>
      </c>
      <c r="H1305" t="str">
        <f t="shared" si="120"/>
        <v>0</v>
      </c>
      <c r="I1305" t="s">
        <v>294</v>
      </c>
      <c r="J1305" s="1" t="s">
        <v>293</v>
      </c>
      <c r="K1305" s="1" t="s">
        <v>293</v>
      </c>
      <c r="L1305" t="str">
        <f t="shared" si="124"/>
        <v>,"0"</v>
      </c>
      <c r="M1305" t="str">
        <f t="shared" si="125"/>
        <v>"영화보다 나간 적은 처음 ㅠㅠ","0"</v>
      </c>
      <c r="N1305" t="s">
        <v>11383</v>
      </c>
    </row>
    <row r="1306" spans="1:14" x14ac:dyDescent="0.4">
      <c r="A1306" t="s">
        <v>1853</v>
      </c>
      <c r="B1306" t="str">
        <f t="shared" si="121"/>
        <v>,0</v>
      </c>
      <c r="C1306" t="str">
        <f t="shared" si="122"/>
        <v>내 생애 최악의 한국영화</v>
      </c>
      <c r="D1306" t="s">
        <v>293</v>
      </c>
      <c r="E1306" t="s">
        <v>293</v>
      </c>
      <c r="F1306" t="str">
        <f t="shared" si="123"/>
        <v>"내 생애 최악의 한국영화"</v>
      </c>
      <c r="G1306" t="s">
        <v>294</v>
      </c>
      <c r="H1306" t="str">
        <f t="shared" si="120"/>
        <v>0</v>
      </c>
      <c r="I1306" t="s">
        <v>294</v>
      </c>
      <c r="J1306" s="1" t="s">
        <v>293</v>
      </c>
      <c r="K1306" s="1" t="s">
        <v>293</v>
      </c>
      <c r="L1306" t="str">
        <f t="shared" si="124"/>
        <v>,"0"</v>
      </c>
      <c r="M1306" t="str">
        <f t="shared" si="125"/>
        <v>"내 생애 최악의 한국영화","0"</v>
      </c>
      <c r="N1306" t="s">
        <v>11384</v>
      </c>
    </row>
    <row r="1307" spans="1:14" x14ac:dyDescent="0.4">
      <c r="A1307" t="s">
        <v>1854</v>
      </c>
      <c r="B1307" t="str">
        <f t="shared" si="121"/>
        <v>,0</v>
      </c>
      <c r="C1307" t="str">
        <f t="shared" si="122"/>
        <v>호화 배우들 잡아 죽이기</v>
      </c>
      <c r="D1307" t="s">
        <v>293</v>
      </c>
      <c r="E1307" t="s">
        <v>293</v>
      </c>
      <c r="F1307" t="str">
        <f t="shared" si="123"/>
        <v>"호화 배우들 잡아 죽이기"</v>
      </c>
      <c r="G1307" t="s">
        <v>294</v>
      </c>
      <c r="H1307" t="str">
        <f t="shared" si="120"/>
        <v>0</v>
      </c>
      <c r="I1307" t="s">
        <v>294</v>
      </c>
      <c r="J1307" s="1" t="s">
        <v>293</v>
      </c>
      <c r="K1307" s="1" t="s">
        <v>293</v>
      </c>
      <c r="L1307" t="str">
        <f t="shared" si="124"/>
        <v>,"0"</v>
      </c>
      <c r="M1307" t="str">
        <f t="shared" si="125"/>
        <v>"호화 배우들 잡아 죽이기","0"</v>
      </c>
      <c r="N1307" t="s">
        <v>11385</v>
      </c>
    </row>
    <row r="1308" spans="1:14" x14ac:dyDescent="0.4">
      <c r="A1308" t="s">
        <v>1855</v>
      </c>
      <c r="B1308" t="str">
        <f t="shared" si="121"/>
        <v>,1</v>
      </c>
      <c r="C1308" t="str">
        <f t="shared" si="122"/>
        <v>곽지민 귀여워ㅋㅋ 여배우가 완전 귀여움</v>
      </c>
      <c r="D1308" t="s">
        <v>293</v>
      </c>
      <c r="E1308" t="s">
        <v>293</v>
      </c>
      <c r="F1308" t="str">
        <f t="shared" si="123"/>
        <v>"곽지민 귀여워ㅋㅋ 여배우가 완전 귀여움"</v>
      </c>
      <c r="G1308" t="s">
        <v>294</v>
      </c>
      <c r="H1308" t="str">
        <f t="shared" si="120"/>
        <v>1</v>
      </c>
      <c r="I1308" t="s">
        <v>294</v>
      </c>
      <c r="J1308" s="1" t="s">
        <v>293</v>
      </c>
      <c r="K1308" s="1" t="s">
        <v>293</v>
      </c>
      <c r="L1308" t="str">
        <f t="shared" si="124"/>
        <v>,"1"</v>
      </c>
      <c r="M1308" t="str">
        <f t="shared" si="125"/>
        <v>"곽지민 귀여워ㅋㅋ 여배우가 완전 귀여움","1"</v>
      </c>
      <c r="N1308" t="s">
        <v>11386</v>
      </c>
    </row>
    <row r="1309" spans="1:14" x14ac:dyDescent="0.4">
      <c r="A1309" t="s">
        <v>1856</v>
      </c>
      <c r="B1309" t="str">
        <f t="shared" si="121"/>
        <v>,1</v>
      </c>
      <c r="C1309" t="str">
        <f t="shared" si="122"/>
        <v>년대 향수를 불러일으키는 배경도 재밌었고 잡다한 샛길로 새지 않고 확실히 음모론에 초점을 맞춘 스릴 전개도 만족스러웠음</v>
      </c>
      <c r="D1309" t="s">
        <v>293</v>
      </c>
      <c r="E1309" t="s">
        <v>293</v>
      </c>
      <c r="F1309" t="str">
        <f t="shared" si="123"/>
        <v>"년대 향수를 불러일으키는 배경도 재밌었고 잡다한 샛길로 새지 않고 확실히 음모론에 초점을 맞춘 스릴 전개도 만족스러웠음"</v>
      </c>
      <c r="G1309" t="s">
        <v>294</v>
      </c>
      <c r="H1309" t="str">
        <f t="shared" si="120"/>
        <v>1</v>
      </c>
      <c r="I1309" t="s">
        <v>294</v>
      </c>
      <c r="J1309" s="1" t="s">
        <v>293</v>
      </c>
      <c r="K1309" s="1" t="s">
        <v>293</v>
      </c>
      <c r="L1309" t="str">
        <f t="shared" si="124"/>
        <v>,"1"</v>
      </c>
      <c r="M1309" t="str">
        <f t="shared" si="125"/>
        <v>"년대 향수를 불러일으키는 배경도 재밌었고 잡다한 샛길로 새지 않고 확실히 음모론에 초점을 맞춘 스릴 전개도 만족스러웠음","1"</v>
      </c>
      <c r="N1309" t="s">
        <v>11387</v>
      </c>
    </row>
    <row r="1310" spans="1:14" x14ac:dyDescent="0.4">
      <c r="A1310" t="s">
        <v>1857</v>
      </c>
      <c r="B1310" t="str">
        <f t="shared" si="121"/>
        <v>,0</v>
      </c>
      <c r="C1310" t="str">
        <f t="shared" si="122"/>
        <v>감독 대 실망이다 호화 배역진이 아깝다 죽도 밥도 안된 엉성함</v>
      </c>
      <c r="D1310" t="s">
        <v>293</v>
      </c>
      <c r="E1310" t="s">
        <v>293</v>
      </c>
      <c r="F1310" t="str">
        <f t="shared" si="123"/>
        <v>"감독 대 실망이다 호화 배역진이 아깝다 죽도 밥도 안된 엉성함"</v>
      </c>
      <c r="G1310" t="s">
        <v>294</v>
      </c>
      <c r="H1310" t="str">
        <f t="shared" si="120"/>
        <v>0</v>
      </c>
      <c r="I1310" t="s">
        <v>294</v>
      </c>
      <c r="J1310" s="1" t="s">
        <v>293</v>
      </c>
      <c r="K1310" s="1" t="s">
        <v>293</v>
      </c>
      <c r="L1310" t="str">
        <f t="shared" si="124"/>
        <v>,"0"</v>
      </c>
      <c r="M1310" t="str">
        <f t="shared" si="125"/>
        <v>"감독 대 실망이다 호화 배역진이 아깝다 죽도 밥도 안된 엉성함","0"</v>
      </c>
      <c r="N1310" t="s">
        <v>11388</v>
      </c>
    </row>
    <row r="1311" spans="1:14" x14ac:dyDescent="0.4">
      <c r="A1311" t="s">
        <v>1858</v>
      </c>
      <c r="B1311" t="str">
        <f t="shared" si="121"/>
        <v>,0</v>
      </c>
      <c r="C1311" t="str">
        <f t="shared" si="122"/>
        <v>존나 유치함 높은 평점 주는 애들도 유치함</v>
      </c>
      <c r="D1311" t="s">
        <v>293</v>
      </c>
      <c r="E1311" t="s">
        <v>293</v>
      </c>
      <c r="F1311" t="str">
        <f t="shared" si="123"/>
        <v>"존나 유치함 높은 평점 주는 애들도 유치함"</v>
      </c>
      <c r="G1311" t="s">
        <v>294</v>
      </c>
      <c r="H1311" t="str">
        <f t="shared" si="120"/>
        <v>0</v>
      </c>
      <c r="I1311" t="s">
        <v>294</v>
      </c>
      <c r="J1311" s="1" t="s">
        <v>293</v>
      </c>
      <c r="K1311" s="1" t="s">
        <v>293</v>
      </c>
      <c r="L1311" t="str">
        <f t="shared" si="124"/>
        <v>,"0"</v>
      </c>
      <c r="M1311" t="str">
        <f t="shared" si="125"/>
        <v>"존나 유치함 높은 평점 주는 애들도 유치함","0"</v>
      </c>
      <c r="N1311" t="s">
        <v>11389</v>
      </c>
    </row>
    <row r="1312" spans="1:14" x14ac:dyDescent="0.4">
      <c r="A1312" t="s">
        <v>1859</v>
      </c>
      <c r="B1312" t="str">
        <f t="shared" si="121"/>
        <v>,0</v>
      </c>
      <c r="C1312" t="str">
        <f t="shared" si="122"/>
        <v>저기 노래 하는 사람들 자기 땅 만 국가에 내놓으라고 하면 내놓을까</v>
      </c>
      <c r="D1312" t="s">
        <v>293</v>
      </c>
      <c r="E1312" t="s">
        <v>293</v>
      </c>
      <c r="F1312" t="str">
        <f t="shared" si="123"/>
        <v>"저기 노래 하는 사람들 자기 땅 만 국가에 내놓으라고 하면 내놓을까"</v>
      </c>
      <c r="G1312" t="s">
        <v>294</v>
      </c>
      <c r="H1312" t="str">
        <f t="shared" si="120"/>
        <v>0</v>
      </c>
      <c r="I1312" t="s">
        <v>294</v>
      </c>
      <c r="J1312" s="1" t="s">
        <v>293</v>
      </c>
      <c r="K1312" s="1" t="s">
        <v>293</v>
      </c>
      <c r="L1312" t="str">
        <f t="shared" si="124"/>
        <v>,"0"</v>
      </c>
      <c r="M1312" t="str">
        <f t="shared" si="125"/>
        <v>"저기 노래 하는 사람들 자기 땅 만 국가에 내놓으라고 하면 내놓을까","0"</v>
      </c>
      <c r="N1312" t="s">
        <v>11390</v>
      </c>
    </row>
    <row r="1313" spans="1:14" x14ac:dyDescent="0.4">
      <c r="A1313" t="s">
        <v>1860</v>
      </c>
      <c r="B1313" t="str">
        <f t="shared" si="121"/>
        <v>,0</v>
      </c>
      <c r="C1313" t="str">
        <f t="shared" si="122"/>
        <v xml:space="preserve">   한줄 분석이 영화를 가장 좋아하는 그룹은 대 여자입니다   하 이런 쓰레기년들 주진모 송승헌 나왔다고 전설의 명화를 더럽힌 이딴 쓰레기 허세 겉멋 영화를 점 넘게 올려놓냐 </v>
      </c>
      <c r="D1313" t="s">
        <v>293</v>
      </c>
      <c r="E1313" t="s">
        <v>293</v>
      </c>
      <c r="F1313" t="str">
        <f t="shared" si="123"/>
        <v>"   한줄 분석이 영화를 가장 좋아하는 그룹은 대 여자입니다   하 이런 쓰레기년들 주진모 송승헌 나왔다고 전설의 명화를 더럽힌 이딴 쓰레기 허세 겉멋 영화를 점 넘게 올려놓냐 "</v>
      </c>
      <c r="G1313" t="s">
        <v>294</v>
      </c>
      <c r="H1313" t="str">
        <f t="shared" si="120"/>
        <v>0</v>
      </c>
      <c r="I1313" t="s">
        <v>294</v>
      </c>
      <c r="J1313" s="1" t="s">
        <v>293</v>
      </c>
      <c r="K1313" s="1" t="s">
        <v>293</v>
      </c>
      <c r="L1313" t="str">
        <f t="shared" si="124"/>
        <v>,"0"</v>
      </c>
      <c r="M1313" t="str">
        <f t="shared" si="125"/>
        <v>"   한줄 분석이 영화를 가장 좋아하는 그룹은 대 여자입니다   하 이런 쓰레기년들 주진모 송승헌 나왔다고 전설의 명화를 더럽힌 이딴 쓰레기 허세 겉멋 영화를 점 넘게 올려놓냐 ","0"</v>
      </c>
      <c r="N1313" t="s">
        <v>11391</v>
      </c>
    </row>
    <row r="1314" spans="1:14" x14ac:dyDescent="0.4">
      <c r="A1314" t="s">
        <v>80</v>
      </c>
      <c r="B1314" t="str">
        <f t="shared" si="121"/>
        <v>,0</v>
      </c>
      <c r="C1314" t="str">
        <f t="shared" si="122"/>
        <v xml:space="preserve">   </v>
      </c>
      <c r="D1314" t="s">
        <v>293</v>
      </c>
      <c r="E1314" t="s">
        <v>293</v>
      </c>
      <c r="F1314" t="str">
        <f t="shared" si="123"/>
        <v>"   "</v>
      </c>
      <c r="G1314" t="s">
        <v>294</v>
      </c>
      <c r="H1314" t="str">
        <f t="shared" si="120"/>
        <v>0</v>
      </c>
      <c r="I1314" t="s">
        <v>294</v>
      </c>
      <c r="J1314" s="1" t="s">
        <v>293</v>
      </c>
      <c r="K1314" s="1" t="s">
        <v>293</v>
      </c>
      <c r="L1314" t="str">
        <f t="shared" si="124"/>
        <v>,"0"</v>
      </c>
      <c r="M1314" t="str">
        <f t="shared" si="125"/>
        <v>"   ","0"</v>
      </c>
      <c r="N1314" t="s">
        <v>374</v>
      </c>
    </row>
    <row r="1315" spans="1:14" x14ac:dyDescent="0.4">
      <c r="A1315" t="s">
        <v>1861</v>
      </c>
      <c r="B1315" t="str">
        <f t="shared" si="121"/>
        <v>,0</v>
      </c>
      <c r="C1315" t="str">
        <f t="shared" si="122"/>
        <v>생애 최고의 쓰레기 영화 왠만하면 평점도 안 쓰는 대 킬링 타임이라도 보지 마요 보다가 화남</v>
      </c>
      <c r="D1315" t="s">
        <v>293</v>
      </c>
      <c r="E1315" t="s">
        <v>293</v>
      </c>
      <c r="F1315" t="str">
        <f t="shared" si="123"/>
        <v>"생애 최고의 쓰레기 영화 왠만하면 평점도 안 쓰는 대 킬링 타임이라도 보지 마요 보다가 화남"</v>
      </c>
      <c r="G1315" t="s">
        <v>294</v>
      </c>
      <c r="H1315" t="str">
        <f t="shared" si="120"/>
        <v>0</v>
      </c>
      <c r="I1315" t="s">
        <v>294</v>
      </c>
      <c r="J1315" s="1" t="s">
        <v>293</v>
      </c>
      <c r="K1315" s="1" t="s">
        <v>293</v>
      </c>
      <c r="L1315" t="str">
        <f t="shared" si="124"/>
        <v>,"0"</v>
      </c>
      <c r="M1315" t="str">
        <f t="shared" si="125"/>
        <v>"생애 최고의 쓰레기 영화 왠만하면 평점도 안 쓰는 대 킬링 타임이라도 보지 마요 보다가 화남","0"</v>
      </c>
      <c r="N1315" t="s">
        <v>11392</v>
      </c>
    </row>
    <row r="1316" spans="1:14" x14ac:dyDescent="0.4">
      <c r="A1316" t="s">
        <v>1862</v>
      </c>
      <c r="B1316" t="str">
        <f t="shared" si="121"/>
        <v>,0</v>
      </c>
      <c r="C1316" t="str">
        <f t="shared" si="122"/>
        <v>감성팔이 애국주의는 그만</v>
      </c>
      <c r="D1316" t="s">
        <v>293</v>
      </c>
      <c r="E1316" t="s">
        <v>293</v>
      </c>
      <c r="F1316" t="str">
        <f t="shared" si="123"/>
        <v>"감성팔이 애국주의는 그만"</v>
      </c>
      <c r="G1316" t="s">
        <v>294</v>
      </c>
      <c r="H1316" t="str">
        <f t="shared" si="120"/>
        <v>0</v>
      </c>
      <c r="I1316" t="s">
        <v>294</v>
      </c>
      <c r="J1316" s="1" t="s">
        <v>293</v>
      </c>
      <c r="K1316" s="1" t="s">
        <v>293</v>
      </c>
      <c r="L1316" t="str">
        <f t="shared" si="124"/>
        <v>,"0"</v>
      </c>
      <c r="M1316" t="str">
        <f t="shared" si="125"/>
        <v>"감성팔이 애국주의는 그만","0"</v>
      </c>
      <c r="N1316" t="s">
        <v>11393</v>
      </c>
    </row>
    <row r="1317" spans="1:14" x14ac:dyDescent="0.4">
      <c r="A1317" t="s">
        <v>1863</v>
      </c>
      <c r="B1317" t="str">
        <f t="shared" si="121"/>
        <v>,1</v>
      </c>
      <c r="C1317" t="str">
        <f t="shared" si="122"/>
        <v>꼭 봐야 할 영화 오래 기억 남을 것 같아요</v>
      </c>
      <c r="D1317" t="s">
        <v>293</v>
      </c>
      <c r="E1317" t="s">
        <v>293</v>
      </c>
      <c r="F1317" t="str">
        <f t="shared" si="123"/>
        <v>"꼭 봐야 할 영화 오래 기억 남을 것 같아요"</v>
      </c>
      <c r="G1317" t="s">
        <v>294</v>
      </c>
      <c r="H1317" t="str">
        <f t="shared" si="120"/>
        <v>1</v>
      </c>
      <c r="I1317" t="s">
        <v>294</v>
      </c>
      <c r="J1317" s="1" t="s">
        <v>293</v>
      </c>
      <c r="K1317" s="1" t="s">
        <v>293</v>
      </c>
      <c r="L1317" t="str">
        <f t="shared" si="124"/>
        <v>,"1"</v>
      </c>
      <c r="M1317" t="str">
        <f t="shared" si="125"/>
        <v>"꼭 봐야 할 영화 오래 기억 남을 것 같아요","1"</v>
      </c>
      <c r="N1317" t="s">
        <v>11394</v>
      </c>
    </row>
    <row r="1318" spans="1:14" x14ac:dyDescent="0.4">
      <c r="A1318" t="s">
        <v>1864</v>
      </c>
      <c r="B1318" t="str">
        <f t="shared" si="121"/>
        <v>,0</v>
      </c>
      <c r="C1318" t="str">
        <f t="shared" si="122"/>
        <v>이야 알바 많이 풀었네</v>
      </c>
      <c r="D1318" t="s">
        <v>293</v>
      </c>
      <c r="E1318" t="s">
        <v>293</v>
      </c>
      <c r="F1318" t="str">
        <f t="shared" si="123"/>
        <v>"이야 알바 많이 풀었네"</v>
      </c>
      <c r="G1318" t="s">
        <v>294</v>
      </c>
      <c r="H1318" t="str">
        <f t="shared" si="120"/>
        <v>0</v>
      </c>
      <c r="I1318" t="s">
        <v>294</v>
      </c>
      <c r="J1318" s="1" t="s">
        <v>293</v>
      </c>
      <c r="K1318" s="1" t="s">
        <v>293</v>
      </c>
      <c r="L1318" t="str">
        <f t="shared" si="124"/>
        <v>,"0"</v>
      </c>
      <c r="M1318" t="str">
        <f t="shared" si="125"/>
        <v>"이야 알바 많이 풀었네","0"</v>
      </c>
      <c r="N1318" t="s">
        <v>11395</v>
      </c>
    </row>
    <row r="1319" spans="1:14" x14ac:dyDescent="0.4">
      <c r="A1319" t="s">
        <v>1865</v>
      </c>
      <c r="B1319" t="str">
        <f t="shared" si="121"/>
        <v>,0</v>
      </c>
      <c r="C1319" t="str">
        <f t="shared" si="122"/>
        <v>보는 중인데 액션이면 액션으로 가고 멜로로 갈거면 멜로로 가지 본질을 모르겠네</v>
      </c>
      <c r="D1319" t="s">
        <v>293</v>
      </c>
      <c r="E1319" t="s">
        <v>293</v>
      </c>
      <c r="F1319" t="str">
        <f t="shared" si="123"/>
        <v>"보는 중인데 액션이면 액션으로 가고 멜로로 갈거면 멜로로 가지 본질을 모르겠네"</v>
      </c>
      <c r="G1319" t="s">
        <v>294</v>
      </c>
      <c r="H1319" t="str">
        <f t="shared" si="120"/>
        <v>0</v>
      </c>
      <c r="I1319" t="s">
        <v>294</v>
      </c>
      <c r="J1319" s="1" t="s">
        <v>293</v>
      </c>
      <c r="K1319" s="1" t="s">
        <v>293</v>
      </c>
      <c r="L1319" t="str">
        <f t="shared" si="124"/>
        <v>,"0"</v>
      </c>
      <c r="M1319" t="str">
        <f t="shared" si="125"/>
        <v>"보는 중인데 액션이면 액션으로 가고 멜로로 갈거면 멜로로 가지 본질을 모르겠네","0"</v>
      </c>
      <c r="N1319" t="s">
        <v>11396</v>
      </c>
    </row>
    <row r="1320" spans="1:14" x14ac:dyDescent="0.4">
      <c r="A1320" t="s">
        <v>1866</v>
      </c>
      <c r="B1320" t="str">
        <f t="shared" si="121"/>
        <v>,0</v>
      </c>
      <c r="C1320" t="str">
        <f t="shared" si="122"/>
        <v xml:space="preserve"> 정말 이 영화가 이렇게 평이 높다고 네이버 평점은 정말 믿을 수도 없고 종잡을 수도 없다</v>
      </c>
      <c r="D1320" t="s">
        <v>293</v>
      </c>
      <c r="E1320" t="s">
        <v>293</v>
      </c>
      <c r="F1320" t="str">
        <f t="shared" si="123"/>
        <v>" 정말 이 영화가 이렇게 평이 높다고 네이버 평점은 정말 믿을 수도 없고 종잡을 수도 없다"</v>
      </c>
      <c r="G1320" t="s">
        <v>294</v>
      </c>
      <c r="H1320" t="str">
        <f t="shared" si="120"/>
        <v>0</v>
      </c>
      <c r="I1320" t="s">
        <v>294</v>
      </c>
      <c r="J1320" s="1" t="s">
        <v>293</v>
      </c>
      <c r="K1320" s="1" t="s">
        <v>293</v>
      </c>
      <c r="L1320" t="str">
        <f t="shared" si="124"/>
        <v>,"0"</v>
      </c>
      <c r="M1320" t="str">
        <f t="shared" si="125"/>
        <v>" 정말 이 영화가 이렇게 평이 높다고 네이버 평점은 정말 믿을 수도 없고 종잡을 수도 없다","0"</v>
      </c>
      <c r="N1320" t="s">
        <v>11397</v>
      </c>
    </row>
    <row r="1321" spans="1:14" x14ac:dyDescent="0.4">
      <c r="A1321" t="s">
        <v>1867</v>
      </c>
      <c r="B1321" t="str">
        <f t="shared" si="121"/>
        <v>,0</v>
      </c>
      <c r="C1321" t="str">
        <f t="shared" si="122"/>
        <v>본격 델마와 루이스를 따라 하려다 망한 케이스</v>
      </c>
      <c r="D1321" t="s">
        <v>293</v>
      </c>
      <c r="E1321" t="s">
        <v>293</v>
      </c>
      <c r="F1321" t="str">
        <f t="shared" si="123"/>
        <v>"본격 델마와 루이스를 따라 하려다 망한 케이스"</v>
      </c>
      <c r="G1321" t="s">
        <v>294</v>
      </c>
      <c r="H1321" t="str">
        <f t="shared" si="120"/>
        <v>0</v>
      </c>
      <c r="I1321" t="s">
        <v>294</v>
      </c>
      <c r="J1321" s="1" t="s">
        <v>293</v>
      </c>
      <c r="K1321" s="1" t="s">
        <v>293</v>
      </c>
      <c r="L1321" t="str">
        <f t="shared" si="124"/>
        <v>,"0"</v>
      </c>
      <c r="M1321" t="str">
        <f t="shared" si="125"/>
        <v>"본격 델마와 루이스를 따라 하려다 망한 케이스","0"</v>
      </c>
      <c r="N1321" t="s">
        <v>11398</v>
      </c>
    </row>
    <row r="1322" spans="1:14" x14ac:dyDescent="0.4">
      <c r="A1322" t="s">
        <v>1868</v>
      </c>
      <c r="B1322" t="str">
        <f t="shared" si="121"/>
        <v>,1</v>
      </c>
      <c r="C1322" t="str">
        <f t="shared" si="122"/>
        <v>강철중 시리즈 완전 잼남</v>
      </c>
      <c r="D1322" t="s">
        <v>293</v>
      </c>
      <c r="E1322" t="s">
        <v>293</v>
      </c>
      <c r="F1322" t="str">
        <f t="shared" si="123"/>
        <v>"강철중 시리즈 완전 잼남"</v>
      </c>
      <c r="G1322" t="s">
        <v>294</v>
      </c>
      <c r="H1322" t="str">
        <f t="shared" si="120"/>
        <v>1</v>
      </c>
      <c r="I1322" t="s">
        <v>294</v>
      </c>
      <c r="J1322" s="1" t="s">
        <v>293</v>
      </c>
      <c r="K1322" s="1" t="s">
        <v>293</v>
      </c>
      <c r="L1322" t="str">
        <f t="shared" si="124"/>
        <v>,"1"</v>
      </c>
      <c r="M1322" t="str">
        <f t="shared" si="125"/>
        <v>"강철중 시리즈 완전 잼남","1"</v>
      </c>
      <c r="N1322" t="s">
        <v>11399</v>
      </c>
    </row>
    <row r="1323" spans="1:14" x14ac:dyDescent="0.4">
      <c r="A1323" t="s">
        <v>1869</v>
      </c>
      <c r="B1323" t="str">
        <f t="shared" si="121"/>
        <v>,0</v>
      </c>
      <c r="C1323" t="str">
        <f t="shared" si="122"/>
        <v>그저 그런 신인 개그맨 오디션을 나열해 놓은 느낌이었다 큰 웃음이 없이 잔잔한 채로 정신없이 산만하기만 하다가 끝나버렸다 딱히 나쁜 곳을 지적할 것도 없지만 좋은 곳도 결코 없다 모음이 젤 웃길 정도</v>
      </c>
      <c r="D1323" t="s">
        <v>293</v>
      </c>
      <c r="E1323" t="s">
        <v>293</v>
      </c>
      <c r="F1323" t="str">
        <f t="shared" si="123"/>
        <v>"그저 그런 신인 개그맨 오디션을 나열해 놓은 느낌이었다 큰 웃음이 없이 잔잔한 채로 정신없이 산만하기만 하다가 끝나버렸다 딱히 나쁜 곳을 지적할 것도 없지만 좋은 곳도 결코 없다 모음이 젤 웃길 정도"</v>
      </c>
      <c r="G1323" t="s">
        <v>294</v>
      </c>
      <c r="H1323" t="str">
        <f t="shared" si="120"/>
        <v>0</v>
      </c>
      <c r="I1323" t="s">
        <v>294</v>
      </c>
      <c r="J1323" s="1" t="s">
        <v>293</v>
      </c>
      <c r="K1323" s="1" t="s">
        <v>293</v>
      </c>
      <c r="L1323" t="str">
        <f t="shared" si="124"/>
        <v>,"0"</v>
      </c>
      <c r="M1323" t="str">
        <f t="shared" si="125"/>
        <v>"그저 그런 신인 개그맨 오디션을 나열해 놓은 느낌이었다 큰 웃음이 없이 잔잔한 채로 정신없이 산만하기만 하다가 끝나버렸다 딱히 나쁜 곳을 지적할 것도 없지만 좋은 곳도 결코 없다 모음이 젤 웃길 정도","0"</v>
      </c>
      <c r="N1323" t="s">
        <v>11400</v>
      </c>
    </row>
    <row r="1324" spans="1:14" x14ac:dyDescent="0.4">
      <c r="A1324" t="s">
        <v>1870</v>
      </c>
      <c r="B1324" t="str">
        <f t="shared" si="121"/>
        <v>,0</v>
      </c>
      <c r="C1324" t="str">
        <f t="shared" si="122"/>
        <v>걍 점 이라길래</v>
      </c>
      <c r="D1324" t="s">
        <v>293</v>
      </c>
      <c r="E1324" t="s">
        <v>293</v>
      </c>
      <c r="F1324" t="str">
        <f t="shared" si="123"/>
        <v>"걍 점 이라길래"</v>
      </c>
      <c r="G1324" t="s">
        <v>294</v>
      </c>
      <c r="H1324" t="str">
        <f t="shared" si="120"/>
        <v>0</v>
      </c>
      <c r="I1324" t="s">
        <v>294</v>
      </c>
      <c r="J1324" s="1" t="s">
        <v>293</v>
      </c>
      <c r="K1324" s="1" t="s">
        <v>293</v>
      </c>
      <c r="L1324" t="str">
        <f t="shared" si="124"/>
        <v>,"0"</v>
      </c>
      <c r="M1324" t="str">
        <f t="shared" si="125"/>
        <v>"걍 점 이라길래","0"</v>
      </c>
      <c r="N1324" t="s">
        <v>11401</v>
      </c>
    </row>
    <row r="1325" spans="1:14" x14ac:dyDescent="0.4">
      <c r="A1325" t="s">
        <v>1871</v>
      </c>
      <c r="B1325" t="str">
        <f t="shared" si="121"/>
        <v>,1</v>
      </c>
      <c r="C1325" t="str">
        <f t="shared" si="122"/>
        <v>제목만 보고 편견가지지 마시길 훈훈한 미소를 짓게 만드는 성장영화</v>
      </c>
      <c r="D1325" t="s">
        <v>293</v>
      </c>
      <c r="E1325" t="s">
        <v>293</v>
      </c>
      <c r="F1325" t="str">
        <f t="shared" si="123"/>
        <v>"제목만 보고 편견가지지 마시길 훈훈한 미소를 짓게 만드는 성장영화"</v>
      </c>
      <c r="G1325" t="s">
        <v>294</v>
      </c>
      <c r="H1325" t="str">
        <f t="shared" si="120"/>
        <v>1</v>
      </c>
      <c r="I1325" t="s">
        <v>294</v>
      </c>
      <c r="J1325" s="1" t="s">
        <v>293</v>
      </c>
      <c r="K1325" s="1" t="s">
        <v>293</v>
      </c>
      <c r="L1325" t="str">
        <f t="shared" si="124"/>
        <v>,"1"</v>
      </c>
      <c r="M1325" t="str">
        <f t="shared" si="125"/>
        <v>"제목만 보고 편견가지지 마시길 훈훈한 미소를 짓게 만드는 성장영화","1"</v>
      </c>
      <c r="N1325" t="s">
        <v>11402</v>
      </c>
    </row>
    <row r="1326" spans="1:14" x14ac:dyDescent="0.4">
      <c r="A1326" t="s">
        <v>1872</v>
      </c>
      <c r="B1326" t="str">
        <f t="shared" si="121"/>
        <v>,1</v>
      </c>
      <c r="C1326" t="str">
        <f t="shared" si="122"/>
        <v>의미 부여하지 말고 그냥 보셈 ㅡ ㅡ 분석하고 그런 거 짜증나</v>
      </c>
      <c r="D1326" t="s">
        <v>293</v>
      </c>
      <c r="E1326" t="s">
        <v>293</v>
      </c>
      <c r="F1326" t="str">
        <f t="shared" si="123"/>
        <v>"의미 부여하지 말고 그냥 보셈 ㅡ ㅡ 분석하고 그런 거 짜증나"</v>
      </c>
      <c r="G1326" t="s">
        <v>294</v>
      </c>
      <c r="H1326" t="str">
        <f t="shared" si="120"/>
        <v>1</v>
      </c>
      <c r="I1326" t="s">
        <v>294</v>
      </c>
      <c r="J1326" s="1" t="s">
        <v>293</v>
      </c>
      <c r="K1326" s="1" t="s">
        <v>293</v>
      </c>
      <c r="L1326" t="str">
        <f t="shared" si="124"/>
        <v>,"1"</v>
      </c>
      <c r="M1326" t="str">
        <f t="shared" si="125"/>
        <v>"의미 부여하지 말고 그냥 보셈 ㅡ ㅡ 분석하고 그런 거 짜증나","1"</v>
      </c>
      <c r="N1326" t="s">
        <v>11403</v>
      </c>
    </row>
    <row r="1327" spans="1:14" x14ac:dyDescent="0.4">
      <c r="A1327" t="s">
        <v>1873</v>
      </c>
      <c r="B1327" t="str">
        <f t="shared" si="121"/>
        <v>,0</v>
      </c>
      <c r="C1327" t="str">
        <f t="shared" si="122"/>
        <v>조금 난해하네요</v>
      </c>
      <c r="D1327" t="s">
        <v>293</v>
      </c>
      <c r="E1327" t="s">
        <v>293</v>
      </c>
      <c r="F1327" t="str">
        <f t="shared" si="123"/>
        <v>"조금 난해하네요"</v>
      </c>
      <c r="G1327" t="s">
        <v>294</v>
      </c>
      <c r="H1327" t="str">
        <f t="shared" si="120"/>
        <v>0</v>
      </c>
      <c r="I1327" t="s">
        <v>294</v>
      </c>
      <c r="J1327" s="1" t="s">
        <v>293</v>
      </c>
      <c r="K1327" s="1" t="s">
        <v>293</v>
      </c>
      <c r="L1327" t="str">
        <f t="shared" si="124"/>
        <v>,"0"</v>
      </c>
      <c r="M1327" t="str">
        <f t="shared" si="125"/>
        <v>"조금 난해하네요","0"</v>
      </c>
      <c r="N1327" t="s">
        <v>11404</v>
      </c>
    </row>
    <row r="1328" spans="1:14" x14ac:dyDescent="0.4">
      <c r="A1328" t="s">
        <v>1874</v>
      </c>
      <c r="B1328" t="str">
        <f t="shared" si="121"/>
        <v>,0</v>
      </c>
      <c r="C1328" t="str">
        <f t="shared" si="122"/>
        <v>그냥 별루 다 극장에서 안보길 다행인 듯</v>
      </c>
      <c r="D1328" t="s">
        <v>293</v>
      </c>
      <c r="E1328" t="s">
        <v>293</v>
      </c>
      <c r="F1328" t="str">
        <f t="shared" si="123"/>
        <v>"그냥 별루 다 극장에서 안보길 다행인 듯"</v>
      </c>
      <c r="G1328" t="s">
        <v>294</v>
      </c>
      <c r="H1328" t="str">
        <f t="shared" si="120"/>
        <v>0</v>
      </c>
      <c r="I1328" t="s">
        <v>294</v>
      </c>
      <c r="J1328" s="1" t="s">
        <v>293</v>
      </c>
      <c r="K1328" s="1" t="s">
        <v>293</v>
      </c>
      <c r="L1328" t="str">
        <f t="shared" si="124"/>
        <v>,"0"</v>
      </c>
      <c r="M1328" t="str">
        <f t="shared" si="125"/>
        <v>"그냥 별루 다 극장에서 안보길 다행인 듯","0"</v>
      </c>
      <c r="N1328" t="s">
        <v>11405</v>
      </c>
    </row>
    <row r="1329" spans="1:14" x14ac:dyDescent="0.4">
      <c r="A1329" t="s">
        <v>1875</v>
      </c>
      <c r="B1329" t="str">
        <f t="shared" si="121"/>
        <v>,0</v>
      </c>
      <c r="C1329" t="str">
        <f t="shared" si="122"/>
        <v>발로 만들어도 이 영화보다 낫겠다 아 이건 뭐 재미도 없고 스토리도 없고  참 오랜만에 보는 답 없는 영화임 보면 절대 후회함</v>
      </c>
      <c r="D1329" t="s">
        <v>293</v>
      </c>
      <c r="E1329" t="s">
        <v>293</v>
      </c>
      <c r="F1329" t="str">
        <f t="shared" si="123"/>
        <v>"발로 만들어도 이 영화보다 낫겠다 아 이건 뭐 재미도 없고 스토리도 없고  참 오랜만에 보는 답 없는 영화임 보면 절대 후회함"</v>
      </c>
      <c r="G1329" t="s">
        <v>294</v>
      </c>
      <c r="H1329" t="str">
        <f t="shared" si="120"/>
        <v>0</v>
      </c>
      <c r="I1329" t="s">
        <v>294</v>
      </c>
      <c r="J1329" s="1" t="s">
        <v>293</v>
      </c>
      <c r="K1329" s="1" t="s">
        <v>293</v>
      </c>
      <c r="L1329" t="str">
        <f t="shared" si="124"/>
        <v>,"0"</v>
      </c>
      <c r="M1329" t="str">
        <f t="shared" si="125"/>
        <v>"발로 만들어도 이 영화보다 낫겠다 아 이건 뭐 재미도 없고 스토리도 없고  참 오랜만에 보는 답 없는 영화임 보면 절대 후회함","0"</v>
      </c>
      <c r="N1329" t="s">
        <v>11406</v>
      </c>
    </row>
    <row r="1330" spans="1:14" x14ac:dyDescent="0.4">
      <c r="A1330" t="s">
        <v>1876</v>
      </c>
      <c r="B1330" t="str">
        <f t="shared" si="121"/>
        <v>,1</v>
      </c>
      <c r="C1330" t="str">
        <f t="shared" si="122"/>
        <v>장난 아니다 무당이란 소재가 그렇게 와 닿고 좋은 소재는 아니지만 이 영화는 정말 엄청나게 잘 소화시킨거 같다 그리고 어째 보면 무당이란 소재를 사용한 것도 정말 신의 한 수다 현실에서의 프로그램도 그러니까</v>
      </c>
      <c r="D1330" t="s">
        <v>293</v>
      </c>
      <c r="E1330" t="s">
        <v>293</v>
      </c>
      <c r="F1330" t="str">
        <f t="shared" si="123"/>
        <v>"장난 아니다 무당이란 소재가 그렇게 와 닿고 좋은 소재는 아니지만 이 영화는 정말 엄청나게 잘 소화시킨거 같다 그리고 어째 보면 무당이란 소재를 사용한 것도 정말 신의 한 수다 현실에서의 프로그램도 그러니까"</v>
      </c>
      <c r="G1330" t="s">
        <v>294</v>
      </c>
      <c r="H1330" t="str">
        <f t="shared" si="120"/>
        <v>1</v>
      </c>
      <c r="I1330" t="s">
        <v>294</v>
      </c>
      <c r="J1330" s="1" t="s">
        <v>293</v>
      </c>
      <c r="K1330" s="1" t="s">
        <v>293</v>
      </c>
      <c r="L1330" t="str">
        <f t="shared" si="124"/>
        <v>,"1"</v>
      </c>
      <c r="M1330" t="str">
        <f t="shared" si="125"/>
        <v>"장난 아니다 무당이란 소재가 그렇게 와 닿고 좋은 소재는 아니지만 이 영화는 정말 엄청나게 잘 소화시킨거 같다 그리고 어째 보면 무당이란 소재를 사용한 것도 정말 신의 한 수다 현실에서의 프로그램도 그러니까","1"</v>
      </c>
      <c r="N1330" t="s">
        <v>11407</v>
      </c>
    </row>
    <row r="1331" spans="1:14" x14ac:dyDescent="0.4">
      <c r="A1331" t="s">
        <v>1877</v>
      </c>
      <c r="B1331" t="str">
        <f t="shared" si="121"/>
        <v>,0</v>
      </c>
      <c r="C1331" t="str">
        <f t="shared" si="122"/>
        <v>실력이 필요 없는 상황</v>
      </c>
      <c r="D1331" t="s">
        <v>293</v>
      </c>
      <c r="E1331" t="s">
        <v>293</v>
      </c>
      <c r="F1331" t="str">
        <f t="shared" si="123"/>
        <v>"실력이 필요 없는 상황"</v>
      </c>
      <c r="G1331" t="s">
        <v>294</v>
      </c>
      <c r="H1331" t="str">
        <f t="shared" si="120"/>
        <v>0</v>
      </c>
      <c r="I1331" t="s">
        <v>294</v>
      </c>
      <c r="J1331" s="1" t="s">
        <v>293</v>
      </c>
      <c r="K1331" s="1" t="s">
        <v>293</v>
      </c>
      <c r="L1331" t="str">
        <f t="shared" si="124"/>
        <v>,"0"</v>
      </c>
      <c r="M1331" t="str">
        <f t="shared" si="125"/>
        <v>"실력이 필요 없는 상황","0"</v>
      </c>
      <c r="N1331" t="s">
        <v>11408</v>
      </c>
    </row>
    <row r="1332" spans="1:14" x14ac:dyDescent="0.4">
      <c r="A1332" t="s">
        <v>1878</v>
      </c>
      <c r="B1332" t="str">
        <f t="shared" si="121"/>
        <v>,1</v>
      </c>
      <c r="C1332" t="str">
        <f t="shared" si="122"/>
        <v>볼만한데 점수가 형편없구만 그다지 변태스럽지도 않구만</v>
      </c>
      <c r="D1332" t="s">
        <v>293</v>
      </c>
      <c r="E1332" t="s">
        <v>293</v>
      </c>
      <c r="F1332" t="str">
        <f t="shared" si="123"/>
        <v>"볼만한데 점수가 형편없구만 그다지 변태스럽지도 않구만"</v>
      </c>
      <c r="G1332" t="s">
        <v>294</v>
      </c>
      <c r="H1332" t="str">
        <f t="shared" si="120"/>
        <v>1</v>
      </c>
      <c r="I1332" t="s">
        <v>294</v>
      </c>
      <c r="J1332" s="1" t="s">
        <v>293</v>
      </c>
      <c r="K1332" s="1" t="s">
        <v>293</v>
      </c>
      <c r="L1332" t="str">
        <f t="shared" si="124"/>
        <v>,"1"</v>
      </c>
      <c r="M1332" t="str">
        <f t="shared" si="125"/>
        <v>"볼만한데 점수가 형편없구만 그다지 변태스럽지도 않구만","1"</v>
      </c>
      <c r="N1332" t="s">
        <v>11409</v>
      </c>
    </row>
    <row r="1333" spans="1:14" x14ac:dyDescent="0.4">
      <c r="A1333" t="s">
        <v>1879</v>
      </c>
      <c r="B1333" t="str">
        <f t="shared" si="121"/>
        <v>,1</v>
      </c>
      <c r="C1333" t="str">
        <f t="shared" si="122"/>
        <v>감동과 웃음을 한방에</v>
      </c>
      <c r="D1333" t="s">
        <v>293</v>
      </c>
      <c r="E1333" t="s">
        <v>293</v>
      </c>
      <c r="F1333" t="str">
        <f t="shared" si="123"/>
        <v>"감동과 웃음을 한방에"</v>
      </c>
      <c r="G1333" t="s">
        <v>294</v>
      </c>
      <c r="H1333" t="str">
        <f t="shared" si="120"/>
        <v>1</v>
      </c>
      <c r="I1333" t="s">
        <v>294</v>
      </c>
      <c r="J1333" s="1" t="s">
        <v>293</v>
      </c>
      <c r="K1333" s="1" t="s">
        <v>293</v>
      </c>
      <c r="L1333" t="str">
        <f t="shared" si="124"/>
        <v>,"1"</v>
      </c>
      <c r="M1333" t="str">
        <f t="shared" si="125"/>
        <v>"감동과 웃음을 한방에","1"</v>
      </c>
      <c r="N1333" t="s">
        <v>11410</v>
      </c>
    </row>
    <row r="1334" spans="1:14" x14ac:dyDescent="0.4">
      <c r="A1334" t="s">
        <v>1880</v>
      </c>
      <c r="B1334" t="str">
        <f t="shared" si="121"/>
        <v>,0</v>
      </c>
      <c r="C1334" t="str">
        <f t="shared" si="122"/>
        <v>별점 ㅇ점 옛날 미이라 생각하고 원이나 주고 뵜는데 돈 시간만 날렸음 도대체 영화를 통해 말하려는 게 뭔지 도 통 재미도 감동도 꽝 다른 사람 평점봤으면 안 봤을 텐데 어휴 아까워ㅠㅜ</v>
      </c>
      <c r="D1334" t="s">
        <v>293</v>
      </c>
      <c r="E1334" t="s">
        <v>293</v>
      </c>
      <c r="F1334" t="str">
        <f t="shared" si="123"/>
        <v>"별점 ㅇ점 옛날 미이라 생각하고 원이나 주고 뵜는데 돈 시간만 날렸음 도대체 영화를 통해 말하려는 게 뭔지 도 통 재미도 감동도 꽝 다른 사람 평점봤으면 안 봤을 텐데 어휴 아까워ㅠㅜ"</v>
      </c>
      <c r="G1334" t="s">
        <v>294</v>
      </c>
      <c r="H1334" t="str">
        <f t="shared" si="120"/>
        <v>0</v>
      </c>
      <c r="I1334" t="s">
        <v>294</v>
      </c>
      <c r="J1334" s="1" t="s">
        <v>293</v>
      </c>
      <c r="K1334" s="1" t="s">
        <v>293</v>
      </c>
      <c r="L1334" t="str">
        <f t="shared" si="124"/>
        <v>,"0"</v>
      </c>
      <c r="M1334" t="str">
        <f t="shared" si="125"/>
        <v>"별점 ㅇ점 옛날 미이라 생각하고 원이나 주고 뵜는데 돈 시간만 날렸음 도대체 영화를 통해 말하려는 게 뭔지 도 통 재미도 감동도 꽝 다른 사람 평점봤으면 안 봤을 텐데 어휴 아까워ㅠㅜ","0"</v>
      </c>
      <c r="N1334" t="s">
        <v>11411</v>
      </c>
    </row>
    <row r="1335" spans="1:14" x14ac:dyDescent="0.4">
      <c r="A1335" t="s">
        <v>1881</v>
      </c>
      <c r="B1335" t="str">
        <f t="shared" si="121"/>
        <v>,0</v>
      </c>
      <c r="C1335" t="str">
        <f t="shared" si="122"/>
        <v>이걸 우리 학교에서는 단체 관람했다죠 ㅅㅂ 이거 점 밑으로는 없나요</v>
      </c>
      <c r="D1335" t="s">
        <v>293</v>
      </c>
      <c r="E1335" t="s">
        <v>293</v>
      </c>
      <c r="F1335" t="str">
        <f t="shared" si="123"/>
        <v>"이걸 우리 학교에서는 단체 관람했다죠 ㅅㅂ 이거 점 밑으로는 없나요"</v>
      </c>
      <c r="G1335" t="s">
        <v>294</v>
      </c>
      <c r="H1335" t="str">
        <f t="shared" si="120"/>
        <v>0</v>
      </c>
      <c r="I1335" t="s">
        <v>294</v>
      </c>
      <c r="J1335" s="1" t="s">
        <v>293</v>
      </c>
      <c r="K1335" s="1" t="s">
        <v>293</v>
      </c>
      <c r="L1335" t="str">
        <f t="shared" si="124"/>
        <v>,"0"</v>
      </c>
      <c r="M1335" t="str">
        <f t="shared" si="125"/>
        <v>"이걸 우리 학교에서는 단체 관람했다죠 ㅅㅂ 이거 점 밑으로는 없나요","0"</v>
      </c>
      <c r="N1335" t="s">
        <v>11412</v>
      </c>
    </row>
    <row r="1336" spans="1:14" x14ac:dyDescent="0.4">
      <c r="A1336" t="s">
        <v>1882</v>
      </c>
      <c r="B1336" t="str">
        <f t="shared" si="121"/>
        <v>,1</v>
      </c>
      <c r="C1336" t="str">
        <f t="shared" si="122"/>
        <v>보고 감동의 눈물을 흘렷다 이게 실화라니</v>
      </c>
      <c r="D1336" t="s">
        <v>293</v>
      </c>
      <c r="E1336" t="s">
        <v>293</v>
      </c>
      <c r="F1336" t="str">
        <f t="shared" si="123"/>
        <v>"보고 감동의 눈물을 흘렷다 이게 실화라니"</v>
      </c>
      <c r="G1336" t="s">
        <v>294</v>
      </c>
      <c r="H1336" t="str">
        <f t="shared" si="120"/>
        <v>1</v>
      </c>
      <c r="I1336" t="s">
        <v>294</v>
      </c>
      <c r="J1336" s="1" t="s">
        <v>293</v>
      </c>
      <c r="K1336" s="1" t="s">
        <v>293</v>
      </c>
      <c r="L1336" t="str">
        <f t="shared" si="124"/>
        <v>,"1"</v>
      </c>
      <c r="M1336" t="str">
        <f t="shared" si="125"/>
        <v>"보고 감동의 눈물을 흘렷다 이게 실화라니","1"</v>
      </c>
      <c r="N1336" t="s">
        <v>11413</v>
      </c>
    </row>
    <row r="1337" spans="1:14" x14ac:dyDescent="0.4">
      <c r="A1337" t="s">
        <v>1883</v>
      </c>
      <c r="B1337" t="str">
        <f t="shared" si="121"/>
        <v>,0</v>
      </c>
      <c r="C1337" t="str">
        <f t="shared" si="122"/>
        <v>억이나 주고 만들었다니 그것만으로도 놀랍다 대체 돈을 어디다가 쓴 거지</v>
      </c>
      <c r="D1337" t="s">
        <v>293</v>
      </c>
      <c r="E1337" t="s">
        <v>293</v>
      </c>
      <c r="F1337" t="str">
        <f t="shared" si="123"/>
        <v>"억이나 주고 만들었다니 그것만으로도 놀랍다 대체 돈을 어디다가 쓴 거지"</v>
      </c>
      <c r="G1337" t="s">
        <v>294</v>
      </c>
      <c r="H1337" t="str">
        <f t="shared" si="120"/>
        <v>0</v>
      </c>
      <c r="I1337" t="s">
        <v>294</v>
      </c>
      <c r="J1337" s="1" t="s">
        <v>293</v>
      </c>
      <c r="K1337" s="1" t="s">
        <v>293</v>
      </c>
      <c r="L1337" t="str">
        <f t="shared" si="124"/>
        <v>,"0"</v>
      </c>
      <c r="M1337" t="str">
        <f t="shared" si="125"/>
        <v>"억이나 주고 만들었다니 그것만으로도 놀랍다 대체 돈을 어디다가 쓴 거지","0"</v>
      </c>
      <c r="N1337" t="s">
        <v>11414</v>
      </c>
    </row>
    <row r="1338" spans="1:14" x14ac:dyDescent="0.4">
      <c r="A1338" t="s">
        <v>1884</v>
      </c>
      <c r="B1338" t="str">
        <f t="shared" si="121"/>
        <v>,1</v>
      </c>
      <c r="C1338" t="str">
        <f t="shared" si="122"/>
        <v>외계 남성이 지구 남성으로 변하는 과정이 리얼하다</v>
      </c>
      <c r="D1338" t="s">
        <v>293</v>
      </c>
      <c r="E1338" t="s">
        <v>293</v>
      </c>
      <c r="F1338" t="str">
        <f t="shared" si="123"/>
        <v>"외계 남성이 지구 남성으로 변하는 과정이 리얼하다"</v>
      </c>
      <c r="G1338" t="s">
        <v>294</v>
      </c>
      <c r="H1338" t="str">
        <f t="shared" si="120"/>
        <v>1</v>
      </c>
      <c r="I1338" t="s">
        <v>294</v>
      </c>
      <c r="J1338" s="1" t="s">
        <v>293</v>
      </c>
      <c r="K1338" s="1" t="s">
        <v>293</v>
      </c>
      <c r="L1338" t="str">
        <f t="shared" si="124"/>
        <v>,"1"</v>
      </c>
      <c r="M1338" t="str">
        <f t="shared" si="125"/>
        <v>"외계 남성이 지구 남성으로 변하는 과정이 리얼하다","1"</v>
      </c>
      <c r="N1338" t="s">
        <v>11415</v>
      </c>
    </row>
    <row r="1339" spans="1:14" x14ac:dyDescent="0.4">
      <c r="A1339" t="s">
        <v>1885</v>
      </c>
      <c r="B1339" t="str">
        <f t="shared" si="121"/>
        <v>,0</v>
      </c>
      <c r="C1339" t="str">
        <f t="shared" si="122"/>
        <v>아직 까진 갈길이 남았다</v>
      </c>
      <c r="D1339" t="s">
        <v>293</v>
      </c>
      <c r="E1339" t="s">
        <v>293</v>
      </c>
      <c r="F1339" t="str">
        <f t="shared" si="123"/>
        <v>"아직 까진 갈길이 남았다"</v>
      </c>
      <c r="G1339" t="s">
        <v>294</v>
      </c>
      <c r="H1339" t="str">
        <f t="shared" si="120"/>
        <v>0</v>
      </c>
      <c r="I1339" t="s">
        <v>294</v>
      </c>
      <c r="J1339" s="1" t="s">
        <v>293</v>
      </c>
      <c r="K1339" s="1" t="s">
        <v>293</v>
      </c>
      <c r="L1339" t="str">
        <f t="shared" si="124"/>
        <v>,"0"</v>
      </c>
      <c r="M1339" t="str">
        <f t="shared" si="125"/>
        <v>"아직 까진 갈길이 남았다","0"</v>
      </c>
      <c r="N1339" t="s">
        <v>11416</v>
      </c>
    </row>
    <row r="1340" spans="1:14" x14ac:dyDescent="0.4">
      <c r="A1340" t="s">
        <v>1886</v>
      </c>
      <c r="B1340" t="str">
        <f t="shared" si="121"/>
        <v>,1</v>
      </c>
      <c r="C1340" t="str">
        <f t="shared" si="122"/>
        <v>미학적 완성도가 한국영화 중 최상급이다</v>
      </c>
      <c r="D1340" t="s">
        <v>293</v>
      </c>
      <c r="E1340" t="s">
        <v>293</v>
      </c>
      <c r="F1340" t="str">
        <f t="shared" si="123"/>
        <v>"미학적 완성도가 한국영화 중 최상급이다"</v>
      </c>
      <c r="G1340" t="s">
        <v>294</v>
      </c>
      <c r="H1340" t="str">
        <f t="shared" si="120"/>
        <v>1</v>
      </c>
      <c r="I1340" t="s">
        <v>294</v>
      </c>
      <c r="J1340" s="1" t="s">
        <v>293</v>
      </c>
      <c r="K1340" s="1" t="s">
        <v>293</v>
      </c>
      <c r="L1340" t="str">
        <f t="shared" si="124"/>
        <v>,"1"</v>
      </c>
      <c r="M1340" t="str">
        <f t="shared" si="125"/>
        <v>"미학적 완성도가 한국영화 중 최상급이다","1"</v>
      </c>
      <c r="N1340" t="s">
        <v>11417</v>
      </c>
    </row>
    <row r="1341" spans="1:14" x14ac:dyDescent="0.4">
      <c r="A1341" t="s">
        <v>1887</v>
      </c>
      <c r="B1341" t="str">
        <f t="shared" si="121"/>
        <v>,0</v>
      </c>
      <c r="C1341" t="str">
        <f t="shared" si="122"/>
        <v>음악밖에 기억안나 띠띠디띠</v>
      </c>
      <c r="D1341" t="s">
        <v>293</v>
      </c>
      <c r="E1341" t="s">
        <v>293</v>
      </c>
      <c r="F1341" t="str">
        <f t="shared" si="123"/>
        <v>"음악밖에 기억안나 띠띠디띠"</v>
      </c>
      <c r="G1341" t="s">
        <v>294</v>
      </c>
      <c r="H1341" t="str">
        <f t="shared" si="120"/>
        <v>0</v>
      </c>
      <c r="I1341" t="s">
        <v>294</v>
      </c>
      <c r="J1341" s="1" t="s">
        <v>293</v>
      </c>
      <c r="K1341" s="1" t="s">
        <v>293</v>
      </c>
      <c r="L1341" t="str">
        <f t="shared" si="124"/>
        <v>,"0"</v>
      </c>
      <c r="M1341" t="str">
        <f t="shared" si="125"/>
        <v>"음악밖에 기억안나 띠띠디띠","0"</v>
      </c>
      <c r="N1341" t="s">
        <v>11418</v>
      </c>
    </row>
    <row r="1342" spans="1:14" x14ac:dyDescent="0.4">
      <c r="A1342" t="s">
        <v>1888</v>
      </c>
      <c r="B1342" t="str">
        <f t="shared" si="121"/>
        <v>,0</v>
      </c>
      <c r="C1342" t="str">
        <f t="shared" si="122"/>
        <v>영화를 숨참고 만들었나봐요 ㅋㅋ 그냥 열심히 하는 배우들을 응원할 뿐</v>
      </c>
      <c r="D1342" t="s">
        <v>293</v>
      </c>
      <c r="E1342" t="s">
        <v>293</v>
      </c>
      <c r="F1342" t="str">
        <f t="shared" si="123"/>
        <v>"영화를 숨참고 만들었나봐요 ㅋㅋ 그냥 열심히 하는 배우들을 응원할 뿐"</v>
      </c>
      <c r="G1342" t="s">
        <v>294</v>
      </c>
      <c r="H1342" t="str">
        <f t="shared" si="120"/>
        <v>0</v>
      </c>
      <c r="I1342" t="s">
        <v>294</v>
      </c>
      <c r="J1342" s="1" t="s">
        <v>293</v>
      </c>
      <c r="K1342" s="1" t="s">
        <v>293</v>
      </c>
      <c r="L1342" t="str">
        <f t="shared" si="124"/>
        <v>,"0"</v>
      </c>
      <c r="M1342" t="str">
        <f t="shared" si="125"/>
        <v>"영화를 숨참고 만들었나봐요 ㅋㅋ 그냥 열심히 하는 배우들을 응원할 뿐","0"</v>
      </c>
      <c r="N1342" t="s">
        <v>11419</v>
      </c>
    </row>
    <row r="1343" spans="1:14" x14ac:dyDescent="0.4">
      <c r="A1343" t="s">
        <v>1889</v>
      </c>
      <c r="B1343" t="str">
        <f t="shared" si="121"/>
        <v>,0</v>
      </c>
      <c r="C1343" t="str">
        <f t="shared" si="122"/>
        <v>중국 다운 싼맛을 보여준다 딱 보면 년대 초반 작 품인 줄 알았는데 아이폰이 등장하길래 깜짝 놀랐다 하아  탕웨이가 나오길래 봤는데 너무 중국스러운 싼느낌이 강해서 아쉽다 패션들도 복고 컨셉인건지 뭔지 예쁜 배우들 다 망친듯</v>
      </c>
      <c r="D1343" t="s">
        <v>293</v>
      </c>
      <c r="E1343" t="s">
        <v>293</v>
      </c>
      <c r="F1343" t="str">
        <f t="shared" si="123"/>
        <v>"중국 다운 싼맛을 보여준다 딱 보면 년대 초반 작 품인 줄 알았는데 아이폰이 등장하길래 깜짝 놀랐다 하아  탕웨이가 나오길래 봤는데 너무 중국스러운 싼느낌이 강해서 아쉽다 패션들도 복고 컨셉인건지 뭔지 예쁜 배우들 다 망친듯"</v>
      </c>
      <c r="G1343" t="s">
        <v>294</v>
      </c>
      <c r="H1343" t="str">
        <f t="shared" si="120"/>
        <v>0</v>
      </c>
      <c r="I1343" t="s">
        <v>294</v>
      </c>
      <c r="J1343" s="1" t="s">
        <v>293</v>
      </c>
      <c r="K1343" s="1" t="s">
        <v>293</v>
      </c>
      <c r="L1343" t="str">
        <f t="shared" si="124"/>
        <v>,"0"</v>
      </c>
      <c r="M1343" t="str">
        <f t="shared" si="125"/>
        <v>"중국 다운 싼맛을 보여준다 딱 보면 년대 초반 작 품인 줄 알았는데 아이폰이 등장하길래 깜짝 놀랐다 하아  탕웨이가 나오길래 봤는데 너무 중국스러운 싼느낌이 강해서 아쉽다 패션들도 복고 컨셉인건지 뭔지 예쁜 배우들 다 망친듯","0"</v>
      </c>
      <c r="N1343" t="s">
        <v>11420</v>
      </c>
    </row>
    <row r="1344" spans="1:14" x14ac:dyDescent="0.4">
      <c r="A1344" t="s">
        <v>1890</v>
      </c>
      <c r="B1344" t="str">
        <f t="shared" si="121"/>
        <v>,0</v>
      </c>
      <c r="C1344" t="str">
        <f t="shared" si="122"/>
        <v>망작 중의 망작</v>
      </c>
      <c r="D1344" t="s">
        <v>293</v>
      </c>
      <c r="E1344" t="s">
        <v>293</v>
      </c>
      <c r="F1344" t="str">
        <f t="shared" si="123"/>
        <v>"망작 중의 망작"</v>
      </c>
      <c r="G1344" t="s">
        <v>294</v>
      </c>
      <c r="H1344" t="str">
        <f t="shared" si="120"/>
        <v>0</v>
      </c>
      <c r="I1344" t="s">
        <v>294</v>
      </c>
      <c r="J1344" s="1" t="s">
        <v>293</v>
      </c>
      <c r="K1344" s="1" t="s">
        <v>293</v>
      </c>
      <c r="L1344" t="str">
        <f t="shared" si="124"/>
        <v>,"0"</v>
      </c>
      <c r="M1344" t="str">
        <f t="shared" si="125"/>
        <v>"망작 중의 망작","0"</v>
      </c>
      <c r="N1344" t="s">
        <v>11421</v>
      </c>
    </row>
    <row r="1345" spans="1:14" x14ac:dyDescent="0.4">
      <c r="A1345" t="s">
        <v>1891</v>
      </c>
      <c r="B1345" t="str">
        <f t="shared" si="121"/>
        <v>,1</v>
      </c>
      <c r="C1345" t="str">
        <f t="shared" si="122"/>
        <v>상영 종료 후 년 뒤에 극장판이 나올 정도의 초 대작 편의 설정오류 수정과 새로운 씬 추가가 주된 볼거리 마마마는 어른들을 위한 애니이다 우측의 리뷰를 보고 애들과 함께 볼려고 한 분들에게는 절대로 애들에게 보여줄 작품이 아니라고 강력히 주장한다</v>
      </c>
      <c r="D1345" t="s">
        <v>293</v>
      </c>
      <c r="E1345" t="s">
        <v>293</v>
      </c>
      <c r="F1345" t="str">
        <f t="shared" si="123"/>
        <v>"상영 종료 후 년 뒤에 극장판이 나올 정도의 초 대작 편의 설정오류 수정과 새로운 씬 추가가 주된 볼거리 마마마는 어른들을 위한 애니이다 우측의 리뷰를 보고 애들과 함께 볼려고 한 분들에게는 절대로 애들에게 보여줄 작품이 아니라고 강력히 주장한다"</v>
      </c>
      <c r="G1345" t="s">
        <v>294</v>
      </c>
      <c r="H1345" t="str">
        <f t="shared" si="120"/>
        <v>1</v>
      </c>
      <c r="I1345" t="s">
        <v>294</v>
      </c>
      <c r="J1345" s="1" t="s">
        <v>293</v>
      </c>
      <c r="K1345" s="1" t="s">
        <v>293</v>
      </c>
      <c r="L1345" t="str">
        <f t="shared" si="124"/>
        <v>,"1"</v>
      </c>
      <c r="M1345" t="str">
        <f t="shared" si="125"/>
        <v>"상영 종료 후 년 뒤에 극장판이 나올 정도의 초 대작 편의 설정오류 수정과 새로운 씬 추가가 주된 볼거리 마마마는 어른들을 위한 애니이다 우측의 리뷰를 보고 애들과 함께 볼려고 한 분들에게는 절대로 애들에게 보여줄 작품이 아니라고 강력히 주장한다","1"</v>
      </c>
      <c r="N1345" t="s">
        <v>11422</v>
      </c>
    </row>
    <row r="1346" spans="1:14" x14ac:dyDescent="0.4">
      <c r="A1346" t="s">
        <v>1892</v>
      </c>
      <c r="B1346" t="str">
        <f t="shared" si="121"/>
        <v>,1</v>
      </c>
      <c r="C1346" t="str">
        <f t="shared" si="122"/>
        <v>내용 기대 없이 훈훈한 주인공 오빠 보기엔 굿</v>
      </c>
      <c r="D1346" t="s">
        <v>293</v>
      </c>
      <c r="E1346" t="s">
        <v>293</v>
      </c>
      <c r="F1346" t="str">
        <f t="shared" si="123"/>
        <v>"내용 기대 없이 훈훈한 주인공 오빠 보기엔 굿"</v>
      </c>
      <c r="G1346" t="s">
        <v>294</v>
      </c>
      <c r="H1346" t="str">
        <f t="shared" ref="H1346:H1409" si="126">RIGHT(B1346, 1)</f>
        <v>1</v>
      </c>
      <c r="I1346" t="s">
        <v>294</v>
      </c>
      <c r="J1346" s="1" t="s">
        <v>293</v>
      </c>
      <c r="K1346" s="1" t="s">
        <v>293</v>
      </c>
      <c r="L1346" t="str">
        <f t="shared" si="124"/>
        <v>,"1"</v>
      </c>
      <c r="M1346" t="str">
        <f t="shared" si="125"/>
        <v>"내용 기대 없이 훈훈한 주인공 오빠 보기엔 굿","1"</v>
      </c>
      <c r="N1346" t="s">
        <v>11423</v>
      </c>
    </row>
    <row r="1347" spans="1:14" x14ac:dyDescent="0.4">
      <c r="A1347" t="s">
        <v>1893</v>
      </c>
      <c r="B1347" t="str">
        <f t="shared" ref="B1347:B1410" si="127">RIGHT(A1347, 2)</f>
        <v>,1</v>
      </c>
      <c r="C1347" t="str">
        <f t="shared" ref="C1347:C1410" si="128">LEFT(A1347, LEN(A1347)-LEN(B1347))</f>
        <v>풋풋하게 연애하던 시절에 봤던 추억의 영화 마지막 스토리에 이 연희가 나오고 배경음악으로 하와이안 커플이 나왔던 것 같은 데 다시 보고 싶은 영화다</v>
      </c>
      <c r="D1347" t="s">
        <v>293</v>
      </c>
      <c r="E1347" t="s">
        <v>293</v>
      </c>
      <c r="F1347" t="str">
        <f t="shared" ref="F1347:F1410" si="129">D1347&amp;C1347&amp;E1347</f>
        <v>"풋풋하게 연애하던 시절에 봤던 추억의 영화 마지막 스토리에 이 연희가 나오고 배경음악으로 하와이안 커플이 나왔던 것 같은 데 다시 보고 싶은 영화다"</v>
      </c>
      <c r="G1347" t="s">
        <v>294</v>
      </c>
      <c r="H1347" t="str">
        <f t="shared" si="126"/>
        <v>1</v>
      </c>
      <c r="I1347" t="s">
        <v>294</v>
      </c>
      <c r="J1347" s="1" t="s">
        <v>293</v>
      </c>
      <c r="K1347" s="1" t="s">
        <v>293</v>
      </c>
      <c r="L1347" t="str">
        <f t="shared" ref="L1347:L1410" si="130">I1347&amp;J1347&amp;H1347&amp;K1347</f>
        <v>,"1"</v>
      </c>
      <c r="M1347" t="str">
        <f t="shared" ref="M1347:M1410" si="131">F1347&amp;L1347</f>
        <v>"풋풋하게 연애하던 시절에 봤던 추억의 영화 마지막 스토리에 이 연희가 나오고 배경음악으로 하와이안 커플이 나왔던 것 같은 데 다시 보고 싶은 영화다","1"</v>
      </c>
      <c r="N1347" t="s">
        <v>11424</v>
      </c>
    </row>
    <row r="1348" spans="1:14" x14ac:dyDescent="0.4">
      <c r="A1348" t="s">
        <v>251</v>
      </c>
      <c r="B1348" t="str">
        <f t="shared" si="127"/>
        <v>,1</v>
      </c>
      <c r="C1348" t="str">
        <f t="shared" si="128"/>
        <v>최고의 성장 드라마</v>
      </c>
      <c r="D1348" t="s">
        <v>293</v>
      </c>
      <c r="E1348" t="s">
        <v>293</v>
      </c>
      <c r="F1348" t="str">
        <f t="shared" si="129"/>
        <v>"최고의 성장 드라마"</v>
      </c>
      <c r="G1348" t="s">
        <v>294</v>
      </c>
      <c r="H1348" t="str">
        <f t="shared" si="126"/>
        <v>1</v>
      </c>
      <c r="I1348" t="s">
        <v>294</v>
      </c>
      <c r="J1348" s="1" t="s">
        <v>293</v>
      </c>
      <c r="K1348" s="1" t="s">
        <v>293</v>
      </c>
      <c r="L1348" t="str">
        <f t="shared" si="130"/>
        <v>,"1"</v>
      </c>
      <c r="M1348" t="str">
        <f t="shared" si="131"/>
        <v>"최고의 성장 드라마","1"</v>
      </c>
      <c r="N1348" t="s">
        <v>545</v>
      </c>
    </row>
    <row r="1349" spans="1:14" x14ac:dyDescent="0.4">
      <c r="A1349" t="s">
        <v>1894</v>
      </c>
      <c r="B1349" t="str">
        <f t="shared" si="127"/>
        <v>,0</v>
      </c>
      <c r="C1349" t="str">
        <f t="shared" si="128"/>
        <v>왜 이리 지루하지 재미도 없고</v>
      </c>
      <c r="D1349" t="s">
        <v>293</v>
      </c>
      <c r="E1349" t="s">
        <v>293</v>
      </c>
      <c r="F1349" t="str">
        <f t="shared" si="129"/>
        <v>"왜 이리 지루하지 재미도 없고"</v>
      </c>
      <c r="G1349" t="s">
        <v>294</v>
      </c>
      <c r="H1349" t="str">
        <f t="shared" si="126"/>
        <v>0</v>
      </c>
      <c r="I1349" t="s">
        <v>294</v>
      </c>
      <c r="J1349" s="1" t="s">
        <v>293</v>
      </c>
      <c r="K1349" s="1" t="s">
        <v>293</v>
      </c>
      <c r="L1349" t="str">
        <f t="shared" si="130"/>
        <v>,"0"</v>
      </c>
      <c r="M1349" t="str">
        <f t="shared" si="131"/>
        <v>"왜 이리 지루하지 재미도 없고","0"</v>
      </c>
      <c r="N1349" t="s">
        <v>11425</v>
      </c>
    </row>
    <row r="1350" spans="1:14" x14ac:dyDescent="0.4">
      <c r="A1350" t="s">
        <v>1895</v>
      </c>
      <c r="B1350" t="str">
        <f t="shared" si="127"/>
        <v>,1</v>
      </c>
      <c r="C1350" t="str">
        <f t="shared" si="128"/>
        <v>미친 듯한 이런 사랑 나도 한번쯤은 해 보고픈  영화는 영화일 뿐인가 멋지게 잘 봤어요</v>
      </c>
      <c r="D1350" t="s">
        <v>293</v>
      </c>
      <c r="E1350" t="s">
        <v>293</v>
      </c>
      <c r="F1350" t="str">
        <f t="shared" si="129"/>
        <v>"미친 듯한 이런 사랑 나도 한번쯤은 해 보고픈  영화는 영화일 뿐인가 멋지게 잘 봤어요"</v>
      </c>
      <c r="G1350" t="s">
        <v>294</v>
      </c>
      <c r="H1350" t="str">
        <f t="shared" si="126"/>
        <v>1</v>
      </c>
      <c r="I1350" t="s">
        <v>294</v>
      </c>
      <c r="J1350" s="1" t="s">
        <v>293</v>
      </c>
      <c r="K1350" s="1" t="s">
        <v>293</v>
      </c>
      <c r="L1350" t="str">
        <f t="shared" si="130"/>
        <v>,"1"</v>
      </c>
      <c r="M1350" t="str">
        <f t="shared" si="131"/>
        <v>"미친 듯한 이런 사랑 나도 한번쯤은 해 보고픈  영화는 영화일 뿐인가 멋지게 잘 봤어요","1"</v>
      </c>
      <c r="N1350" t="s">
        <v>11426</v>
      </c>
    </row>
    <row r="1351" spans="1:14" x14ac:dyDescent="0.4">
      <c r="A1351" t="s">
        <v>1896</v>
      </c>
      <c r="B1351" t="str">
        <f t="shared" si="127"/>
        <v>,1</v>
      </c>
      <c r="C1351" t="str">
        <f t="shared" si="128"/>
        <v>이거야 이거 ㅋㅋㅋㅋㅋ</v>
      </c>
      <c r="D1351" t="s">
        <v>293</v>
      </c>
      <c r="E1351" t="s">
        <v>293</v>
      </c>
      <c r="F1351" t="str">
        <f t="shared" si="129"/>
        <v>"이거야 이거 ㅋㅋㅋㅋㅋ"</v>
      </c>
      <c r="G1351" t="s">
        <v>294</v>
      </c>
      <c r="H1351" t="str">
        <f t="shared" si="126"/>
        <v>1</v>
      </c>
      <c r="I1351" t="s">
        <v>294</v>
      </c>
      <c r="J1351" s="1" t="s">
        <v>293</v>
      </c>
      <c r="K1351" s="1" t="s">
        <v>293</v>
      </c>
      <c r="L1351" t="str">
        <f t="shared" si="130"/>
        <v>,"1"</v>
      </c>
      <c r="M1351" t="str">
        <f t="shared" si="131"/>
        <v>"이거야 이거 ㅋㅋㅋㅋㅋ","1"</v>
      </c>
      <c r="N1351" t="s">
        <v>11427</v>
      </c>
    </row>
    <row r="1352" spans="1:14" x14ac:dyDescent="0.4">
      <c r="A1352" t="s">
        <v>1897</v>
      </c>
      <c r="B1352" t="str">
        <f t="shared" si="127"/>
        <v>,0</v>
      </c>
      <c r="C1352" t="str">
        <f t="shared" si="128"/>
        <v>감독 자질 문제라고 밖엔</v>
      </c>
      <c r="D1352" t="s">
        <v>293</v>
      </c>
      <c r="E1352" t="s">
        <v>293</v>
      </c>
      <c r="F1352" t="str">
        <f t="shared" si="129"/>
        <v>"감독 자질 문제라고 밖엔"</v>
      </c>
      <c r="G1352" t="s">
        <v>294</v>
      </c>
      <c r="H1352" t="str">
        <f t="shared" si="126"/>
        <v>0</v>
      </c>
      <c r="I1352" t="s">
        <v>294</v>
      </c>
      <c r="J1352" s="1" t="s">
        <v>293</v>
      </c>
      <c r="K1352" s="1" t="s">
        <v>293</v>
      </c>
      <c r="L1352" t="str">
        <f t="shared" si="130"/>
        <v>,"0"</v>
      </c>
      <c r="M1352" t="str">
        <f t="shared" si="131"/>
        <v>"감독 자질 문제라고 밖엔","0"</v>
      </c>
      <c r="N1352" t="s">
        <v>11428</v>
      </c>
    </row>
    <row r="1353" spans="1:14" x14ac:dyDescent="0.4">
      <c r="A1353" t="s">
        <v>1898</v>
      </c>
      <c r="B1353" t="str">
        <f t="shared" si="127"/>
        <v>,0</v>
      </c>
      <c r="C1353" t="str">
        <f t="shared" si="128"/>
        <v>참 공포 영화를 코믹스럽게 만들었네</v>
      </c>
      <c r="D1353" t="s">
        <v>293</v>
      </c>
      <c r="E1353" t="s">
        <v>293</v>
      </c>
      <c r="F1353" t="str">
        <f t="shared" si="129"/>
        <v>"참 공포 영화를 코믹스럽게 만들었네"</v>
      </c>
      <c r="G1353" t="s">
        <v>294</v>
      </c>
      <c r="H1353" t="str">
        <f t="shared" si="126"/>
        <v>0</v>
      </c>
      <c r="I1353" t="s">
        <v>294</v>
      </c>
      <c r="J1353" s="1" t="s">
        <v>293</v>
      </c>
      <c r="K1353" s="1" t="s">
        <v>293</v>
      </c>
      <c r="L1353" t="str">
        <f t="shared" si="130"/>
        <v>,"0"</v>
      </c>
      <c r="M1353" t="str">
        <f t="shared" si="131"/>
        <v>"참 공포 영화를 코믹스럽게 만들었네","0"</v>
      </c>
      <c r="N1353" t="s">
        <v>11429</v>
      </c>
    </row>
    <row r="1354" spans="1:14" x14ac:dyDescent="0.4">
      <c r="A1354" t="s">
        <v>1899</v>
      </c>
      <c r="B1354" t="str">
        <f t="shared" si="127"/>
        <v>,1</v>
      </c>
      <c r="C1354" t="str">
        <f t="shared" si="128"/>
        <v>원작이 대단하긴 한가 보다</v>
      </c>
      <c r="D1354" t="s">
        <v>293</v>
      </c>
      <c r="E1354" t="s">
        <v>293</v>
      </c>
      <c r="F1354" t="str">
        <f t="shared" si="129"/>
        <v>"원작이 대단하긴 한가 보다"</v>
      </c>
      <c r="G1354" t="s">
        <v>294</v>
      </c>
      <c r="H1354" t="str">
        <f t="shared" si="126"/>
        <v>1</v>
      </c>
      <c r="I1354" t="s">
        <v>294</v>
      </c>
      <c r="J1354" s="1" t="s">
        <v>293</v>
      </c>
      <c r="K1354" s="1" t="s">
        <v>293</v>
      </c>
      <c r="L1354" t="str">
        <f t="shared" si="130"/>
        <v>,"1"</v>
      </c>
      <c r="M1354" t="str">
        <f t="shared" si="131"/>
        <v>"원작이 대단하긴 한가 보다","1"</v>
      </c>
      <c r="N1354" t="s">
        <v>11430</v>
      </c>
    </row>
    <row r="1355" spans="1:14" x14ac:dyDescent="0.4">
      <c r="A1355" t="s">
        <v>1900</v>
      </c>
      <c r="B1355" t="str">
        <f t="shared" si="127"/>
        <v>,0</v>
      </c>
      <c r="C1355" t="str">
        <f t="shared" si="128"/>
        <v>어처구니없는 액션들 조잡한 줄거리 성룡 맞나</v>
      </c>
      <c r="D1355" t="s">
        <v>293</v>
      </c>
      <c r="E1355" t="s">
        <v>293</v>
      </c>
      <c r="F1355" t="str">
        <f t="shared" si="129"/>
        <v>"어처구니없는 액션들 조잡한 줄거리 성룡 맞나"</v>
      </c>
      <c r="G1355" t="s">
        <v>294</v>
      </c>
      <c r="H1355" t="str">
        <f t="shared" si="126"/>
        <v>0</v>
      </c>
      <c r="I1355" t="s">
        <v>294</v>
      </c>
      <c r="J1355" s="1" t="s">
        <v>293</v>
      </c>
      <c r="K1355" s="1" t="s">
        <v>293</v>
      </c>
      <c r="L1355" t="str">
        <f t="shared" si="130"/>
        <v>,"0"</v>
      </c>
      <c r="M1355" t="str">
        <f t="shared" si="131"/>
        <v>"어처구니없는 액션들 조잡한 줄거리 성룡 맞나","0"</v>
      </c>
      <c r="N1355" t="s">
        <v>11431</v>
      </c>
    </row>
    <row r="1356" spans="1:14" x14ac:dyDescent="0.4">
      <c r="A1356" t="s">
        <v>1901</v>
      </c>
      <c r="B1356" t="str">
        <f t="shared" si="127"/>
        <v>,1</v>
      </c>
      <c r="C1356" t="str">
        <f t="shared" si="128"/>
        <v>난 이거 되게 재밌네 ㅋㅋ</v>
      </c>
      <c r="D1356" t="s">
        <v>293</v>
      </c>
      <c r="E1356" t="s">
        <v>293</v>
      </c>
      <c r="F1356" t="str">
        <f t="shared" si="129"/>
        <v>"난 이거 되게 재밌네 ㅋㅋ"</v>
      </c>
      <c r="G1356" t="s">
        <v>294</v>
      </c>
      <c r="H1356" t="str">
        <f t="shared" si="126"/>
        <v>1</v>
      </c>
      <c r="I1356" t="s">
        <v>294</v>
      </c>
      <c r="J1356" s="1" t="s">
        <v>293</v>
      </c>
      <c r="K1356" s="1" t="s">
        <v>293</v>
      </c>
      <c r="L1356" t="str">
        <f t="shared" si="130"/>
        <v>,"1"</v>
      </c>
      <c r="M1356" t="str">
        <f t="shared" si="131"/>
        <v>"난 이거 되게 재밌네 ㅋㅋ","1"</v>
      </c>
      <c r="N1356" t="s">
        <v>11432</v>
      </c>
    </row>
    <row r="1357" spans="1:14" x14ac:dyDescent="0.4">
      <c r="A1357" t="s">
        <v>1902</v>
      </c>
      <c r="B1357" t="str">
        <f t="shared" si="127"/>
        <v>,0</v>
      </c>
      <c r="C1357" t="str">
        <f t="shared" si="128"/>
        <v>나도 한마디만 한다 절대 보지 마삼 제 점수는 요 마이너스 점입니다</v>
      </c>
      <c r="D1357" t="s">
        <v>293</v>
      </c>
      <c r="E1357" t="s">
        <v>293</v>
      </c>
      <c r="F1357" t="str">
        <f t="shared" si="129"/>
        <v>"나도 한마디만 한다 절대 보지 마삼 제 점수는 요 마이너스 점입니다"</v>
      </c>
      <c r="G1357" t="s">
        <v>294</v>
      </c>
      <c r="H1357" t="str">
        <f t="shared" si="126"/>
        <v>0</v>
      </c>
      <c r="I1357" t="s">
        <v>294</v>
      </c>
      <c r="J1357" s="1" t="s">
        <v>293</v>
      </c>
      <c r="K1357" s="1" t="s">
        <v>293</v>
      </c>
      <c r="L1357" t="str">
        <f t="shared" si="130"/>
        <v>,"0"</v>
      </c>
      <c r="M1357" t="str">
        <f t="shared" si="131"/>
        <v>"나도 한마디만 한다 절대 보지 마삼 제 점수는 요 마이너스 점입니다","0"</v>
      </c>
      <c r="N1357" t="s">
        <v>11433</v>
      </c>
    </row>
    <row r="1358" spans="1:14" x14ac:dyDescent="0.4">
      <c r="A1358" t="s">
        <v>1903</v>
      </c>
      <c r="B1358" t="str">
        <f t="shared" si="127"/>
        <v>,1</v>
      </c>
      <c r="C1358" t="str">
        <f t="shared" si="128"/>
        <v>어렸을 때 영화보면서 저 쥐 가지고 싶단 생각만 했었다 ㅋㅋ</v>
      </c>
      <c r="D1358" t="s">
        <v>293</v>
      </c>
      <c r="E1358" t="s">
        <v>293</v>
      </c>
      <c r="F1358" t="str">
        <f t="shared" si="129"/>
        <v>"어렸을 때 영화보면서 저 쥐 가지고 싶단 생각만 했었다 ㅋㅋ"</v>
      </c>
      <c r="G1358" t="s">
        <v>294</v>
      </c>
      <c r="H1358" t="str">
        <f t="shared" si="126"/>
        <v>1</v>
      </c>
      <c r="I1358" t="s">
        <v>294</v>
      </c>
      <c r="J1358" s="1" t="s">
        <v>293</v>
      </c>
      <c r="K1358" s="1" t="s">
        <v>293</v>
      </c>
      <c r="L1358" t="str">
        <f t="shared" si="130"/>
        <v>,"1"</v>
      </c>
      <c r="M1358" t="str">
        <f t="shared" si="131"/>
        <v>"어렸을 때 영화보면서 저 쥐 가지고 싶단 생각만 했었다 ㅋㅋ","1"</v>
      </c>
      <c r="N1358" t="s">
        <v>11434</v>
      </c>
    </row>
    <row r="1359" spans="1:14" x14ac:dyDescent="0.4">
      <c r="A1359" t="s">
        <v>1904</v>
      </c>
      <c r="B1359" t="str">
        <f t="shared" si="127"/>
        <v>,1</v>
      </c>
      <c r="C1359" t="str">
        <f t="shared" si="128"/>
        <v>한국 코미디 영화는 이 정도가 딱 마지노선이다 이거랑 달마야 놀자 두 사부일체 주유소 습격 사건 정도 재밋고 볼 만하다</v>
      </c>
      <c r="D1359" t="s">
        <v>293</v>
      </c>
      <c r="E1359" t="s">
        <v>293</v>
      </c>
      <c r="F1359" t="str">
        <f t="shared" si="129"/>
        <v>"한국 코미디 영화는 이 정도가 딱 마지노선이다 이거랑 달마야 놀자 두 사부일체 주유소 습격 사건 정도 재밋고 볼 만하다"</v>
      </c>
      <c r="G1359" t="s">
        <v>294</v>
      </c>
      <c r="H1359" t="str">
        <f t="shared" si="126"/>
        <v>1</v>
      </c>
      <c r="I1359" t="s">
        <v>294</v>
      </c>
      <c r="J1359" s="1" t="s">
        <v>293</v>
      </c>
      <c r="K1359" s="1" t="s">
        <v>293</v>
      </c>
      <c r="L1359" t="str">
        <f t="shared" si="130"/>
        <v>,"1"</v>
      </c>
      <c r="M1359" t="str">
        <f t="shared" si="131"/>
        <v>"한국 코미디 영화는 이 정도가 딱 마지노선이다 이거랑 달마야 놀자 두 사부일체 주유소 습격 사건 정도 재밋고 볼 만하다","1"</v>
      </c>
      <c r="N1359" t="s">
        <v>11435</v>
      </c>
    </row>
    <row r="1360" spans="1:14" x14ac:dyDescent="0.4">
      <c r="A1360" t="s">
        <v>1905</v>
      </c>
      <c r="B1360" t="str">
        <f t="shared" si="127"/>
        <v>,1</v>
      </c>
      <c r="C1360" t="str">
        <f t="shared" si="128"/>
        <v xml:space="preserve">췌밌는데 </v>
      </c>
      <c r="D1360" t="s">
        <v>293</v>
      </c>
      <c r="E1360" t="s">
        <v>293</v>
      </c>
      <c r="F1360" t="str">
        <f t="shared" si="129"/>
        <v>"췌밌는데 "</v>
      </c>
      <c r="G1360" t="s">
        <v>294</v>
      </c>
      <c r="H1360" t="str">
        <f t="shared" si="126"/>
        <v>1</v>
      </c>
      <c r="I1360" t="s">
        <v>294</v>
      </c>
      <c r="J1360" s="1" t="s">
        <v>293</v>
      </c>
      <c r="K1360" s="1" t="s">
        <v>293</v>
      </c>
      <c r="L1360" t="str">
        <f t="shared" si="130"/>
        <v>,"1"</v>
      </c>
      <c r="M1360" t="str">
        <f t="shared" si="131"/>
        <v>"췌밌는데 ","1"</v>
      </c>
      <c r="N1360" t="s">
        <v>11436</v>
      </c>
    </row>
    <row r="1361" spans="1:14" x14ac:dyDescent="0.4">
      <c r="A1361" t="s">
        <v>1906</v>
      </c>
      <c r="B1361" t="str">
        <f t="shared" si="127"/>
        <v>,0</v>
      </c>
      <c r="C1361" t="str">
        <f t="shared" si="128"/>
        <v>왠만해선 다 보는데 보다보다 포기한 영화 여주인공 안문숙 닮았어</v>
      </c>
      <c r="D1361" t="s">
        <v>293</v>
      </c>
      <c r="E1361" t="s">
        <v>293</v>
      </c>
      <c r="F1361" t="str">
        <f t="shared" si="129"/>
        <v>"왠만해선 다 보는데 보다보다 포기한 영화 여주인공 안문숙 닮았어"</v>
      </c>
      <c r="G1361" t="s">
        <v>294</v>
      </c>
      <c r="H1361" t="str">
        <f t="shared" si="126"/>
        <v>0</v>
      </c>
      <c r="I1361" t="s">
        <v>294</v>
      </c>
      <c r="J1361" s="1" t="s">
        <v>293</v>
      </c>
      <c r="K1361" s="1" t="s">
        <v>293</v>
      </c>
      <c r="L1361" t="str">
        <f t="shared" si="130"/>
        <v>,"0"</v>
      </c>
      <c r="M1361" t="str">
        <f t="shared" si="131"/>
        <v>"왠만해선 다 보는데 보다보다 포기한 영화 여주인공 안문숙 닮았어","0"</v>
      </c>
      <c r="N1361" t="s">
        <v>11437</v>
      </c>
    </row>
    <row r="1362" spans="1:14" x14ac:dyDescent="0.4">
      <c r="A1362" t="s">
        <v>1907</v>
      </c>
      <c r="B1362" t="str">
        <f t="shared" si="127"/>
        <v>,1</v>
      </c>
      <c r="C1362" t="str">
        <f t="shared" si="128"/>
        <v>천하의 쓰레기 양녕대군에 대한 미화가 거슬리는 게 흠 하지만 사극으로서 정말 대단한 드라마였습니다</v>
      </c>
      <c r="D1362" t="s">
        <v>293</v>
      </c>
      <c r="E1362" t="s">
        <v>293</v>
      </c>
      <c r="F1362" t="str">
        <f t="shared" si="129"/>
        <v>"천하의 쓰레기 양녕대군에 대한 미화가 거슬리는 게 흠 하지만 사극으로서 정말 대단한 드라마였습니다"</v>
      </c>
      <c r="G1362" t="s">
        <v>294</v>
      </c>
      <c r="H1362" t="str">
        <f t="shared" si="126"/>
        <v>1</v>
      </c>
      <c r="I1362" t="s">
        <v>294</v>
      </c>
      <c r="J1362" s="1" t="s">
        <v>293</v>
      </c>
      <c r="K1362" s="1" t="s">
        <v>293</v>
      </c>
      <c r="L1362" t="str">
        <f t="shared" si="130"/>
        <v>,"1"</v>
      </c>
      <c r="M1362" t="str">
        <f t="shared" si="131"/>
        <v>"천하의 쓰레기 양녕대군에 대한 미화가 거슬리는 게 흠 하지만 사극으로서 정말 대단한 드라마였습니다","1"</v>
      </c>
      <c r="N1362" t="s">
        <v>11438</v>
      </c>
    </row>
    <row r="1363" spans="1:14" x14ac:dyDescent="0.4">
      <c r="A1363" t="s">
        <v>1908</v>
      </c>
      <c r="B1363" t="str">
        <f t="shared" si="127"/>
        <v>,1</v>
      </c>
      <c r="C1363" t="str">
        <f t="shared" si="128"/>
        <v>이런 영화를 볼 수 있어서  ㅠㅠ 이제 정말 아픔이 없었으면 좋겠는데 말이죠</v>
      </c>
      <c r="D1363" t="s">
        <v>293</v>
      </c>
      <c r="E1363" t="s">
        <v>293</v>
      </c>
      <c r="F1363" t="str">
        <f t="shared" si="129"/>
        <v>"이런 영화를 볼 수 있어서  ㅠㅠ 이제 정말 아픔이 없었으면 좋겠는데 말이죠"</v>
      </c>
      <c r="G1363" t="s">
        <v>294</v>
      </c>
      <c r="H1363" t="str">
        <f t="shared" si="126"/>
        <v>1</v>
      </c>
      <c r="I1363" t="s">
        <v>294</v>
      </c>
      <c r="J1363" s="1" t="s">
        <v>293</v>
      </c>
      <c r="K1363" s="1" t="s">
        <v>293</v>
      </c>
      <c r="L1363" t="str">
        <f t="shared" si="130"/>
        <v>,"1"</v>
      </c>
      <c r="M1363" t="str">
        <f t="shared" si="131"/>
        <v>"이런 영화를 볼 수 있어서  ㅠㅠ 이제 정말 아픔이 없었으면 좋겠는데 말이죠","1"</v>
      </c>
      <c r="N1363" t="s">
        <v>11439</v>
      </c>
    </row>
    <row r="1364" spans="1:14" x14ac:dyDescent="0.4">
      <c r="A1364" t="s">
        <v>1909</v>
      </c>
      <c r="B1364" t="str">
        <f t="shared" si="127"/>
        <v>,1</v>
      </c>
      <c r="C1364" t="str">
        <f t="shared" si="128"/>
        <v>영화든 애니든 일단 브랜드하고 광고로 먹어준다 이런 숨은 명작은 많은 이가 보고 감동을 받아야 함 본 건 년 전인데 다시 보고 또 감동 받아서 평 씀</v>
      </c>
      <c r="D1364" t="s">
        <v>293</v>
      </c>
      <c r="E1364" t="s">
        <v>293</v>
      </c>
      <c r="F1364" t="str">
        <f t="shared" si="129"/>
        <v>"영화든 애니든 일단 브랜드하고 광고로 먹어준다 이런 숨은 명작은 많은 이가 보고 감동을 받아야 함 본 건 년 전인데 다시 보고 또 감동 받아서 평 씀"</v>
      </c>
      <c r="G1364" t="s">
        <v>294</v>
      </c>
      <c r="H1364" t="str">
        <f t="shared" si="126"/>
        <v>1</v>
      </c>
      <c r="I1364" t="s">
        <v>294</v>
      </c>
      <c r="J1364" s="1" t="s">
        <v>293</v>
      </c>
      <c r="K1364" s="1" t="s">
        <v>293</v>
      </c>
      <c r="L1364" t="str">
        <f t="shared" si="130"/>
        <v>,"1"</v>
      </c>
      <c r="M1364" t="str">
        <f t="shared" si="131"/>
        <v>"영화든 애니든 일단 브랜드하고 광고로 먹어준다 이런 숨은 명작은 많은 이가 보고 감동을 받아야 함 본 건 년 전인데 다시 보고 또 감동 받아서 평 씀","1"</v>
      </c>
      <c r="N1364" t="s">
        <v>11440</v>
      </c>
    </row>
    <row r="1365" spans="1:14" x14ac:dyDescent="0.4">
      <c r="A1365" t="s">
        <v>1910</v>
      </c>
      <c r="B1365" t="str">
        <f t="shared" si="127"/>
        <v>,1</v>
      </c>
      <c r="C1365" t="str">
        <f t="shared" si="128"/>
        <v>눈을 뗄 수 없다 예술이란 삽으로 강렬하게 파낸 내면의 탐구</v>
      </c>
      <c r="D1365" t="s">
        <v>293</v>
      </c>
      <c r="E1365" t="s">
        <v>293</v>
      </c>
      <c r="F1365" t="str">
        <f t="shared" si="129"/>
        <v>"눈을 뗄 수 없다 예술이란 삽으로 강렬하게 파낸 내면의 탐구"</v>
      </c>
      <c r="G1365" t="s">
        <v>294</v>
      </c>
      <c r="H1365" t="str">
        <f t="shared" si="126"/>
        <v>1</v>
      </c>
      <c r="I1365" t="s">
        <v>294</v>
      </c>
      <c r="J1365" s="1" t="s">
        <v>293</v>
      </c>
      <c r="K1365" s="1" t="s">
        <v>293</v>
      </c>
      <c r="L1365" t="str">
        <f t="shared" si="130"/>
        <v>,"1"</v>
      </c>
      <c r="M1365" t="str">
        <f t="shared" si="131"/>
        <v>"눈을 뗄 수 없다 예술이란 삽으로 강렬하게 파낸 내면의 탐구","1"</v>
      </c>
      <c r="N1365" t="s">
        <v>11441</v>
      </c>
    </row>
    <row r="1366" spans="1:14" x14ac:dyDescent="0.4">
      <c r="A1366" t="s">
        <v>1911</v>
      </c>
      <c r="B1366" t="str">
        <f t="shared" si="127"/>
        <v>,0</v>
      </c>
      <c r="C1366" t="str">
        <f t="shared" si="128"/>
        <v>조선시대를 배경으로 벌어지는 본격 느와르 남자들의 우정과 그리고 사랑 특히 액션신은 전대미문의 화려한 로 우리의 눈을 사로 잡으며 이정재의 빛나는 연기와 김옥빈의 뇌세적인 섹시가 관객을 사로잡는다 그런 의미에서 점 드리고 갑니다</v>
      </c>
      <c r="D1366" t="s">
        <v>293</v>
      </c>
      <c r="E1366" t="s">
        <v>293</v>
      </c>
      <c r="F1366" t="str">
        <f t="shared" si="129"/>
        <v>"조선시대를 배경으로 벌어지는 본격 느와르 남자들의 우정과 그리고 사랑 특히 액션신은 전대미문의 화려한 로 우리의 눈을 사로 잡으며 이정재의 빛나는 연기와 김옥빈의 뇌세적인 섹시가 관객을 사로잡는다 그런 의미에서 점 드리고 갑니다"</v>
      </c>
      <c r="G1366" t="s">
        <v>294</v>
      </c>
      <c r="H1366" t="str">
        <f t="shared" si="126"/>
        <v>0</v>
      </c>
      <c r="I1366" t="s">
        <v>294</v>
      </c>
      <c r="J1366" s="1" t="s">
        <v>293</v>
      </c>
      <c r="K1366" s="1" t="s">
        <v>293</v>
      </c>
      <c r="L1366" t="str">
        <f t="shared" si="130"/>
        <v>,"0"</v>
      </c>
      <c r="M1366" t="str">
        <f t="shared" si="131"/>
        <v>"조선시대를 배경으로 벌어지는 본격 느와르 남자들의 우정과 그리고 사랑 특히 액션신은 전대미문의 화려한 로 우리의 눈을 사로 잡으며 이정재의 빛나는 연기와 김옥빈의 뇌세적인 섹시가 관객을 사로잡는다 그런 의미에서 점 드리고 갑니다","0"</v>
      </c>
      <c r="N1366" t="s">
        <v>11442</v>
      </c>
    </row>
    <row r="1367" spans="1:14" x14ac:dyDescent="0.4">
      <c r="A1367" t="s">
        <v>1912</v>
      </c>
      <c r="B1367" t="str">
        <f t="shared" si="127"/>
        <v>,0</v>
      </c>
      <c r="C1367" t="str">
        <f t="shared" si="128"/>
        <v>아오</v>
      </c>
      <c r="D1367" t="s">
        <v>293</v>
      </c>
      <c r="E1367" t="s">
        <v>293</v>
      </c>
      <c r="F1367" t="str">
        <f t="shared" si="129"/>
        <v>"아오"</v>
      </c>
      <c r="G1367" t="s">
        <v>294</v>
      </c>
      <c r="H1367" t="str">
        <f t="shared" si="126"/>
        <v>0</v>
      </c>
      <c r="I1367" t="s">
        <v>294</v>
      </c>
      <c r="J1367" s="1" t="s">
        <v>293</v>
      </c>
      <c r="K1367" s="1" t="s">
        <v>293</v>
      </c>
      <c r="L1367" t="str">
        <f t="shared" si="130"/>
        <v>,"0"</v>
      </c>
      <c r="M1367" t="str">
        <f t="shared" si="131"/>
        <v>"아오","0"</v>
      </c>
      <c r="N1367" t="s">
        <v>11443</v>
      </c>
    </row>
    <row r="1368" spans="1:14" x14ac:dyDescent="0.4">
      <c r="A1368" t="s">
        <v>1913</v>
      </c>
      <c r="B1368" t="str">
        <f t="shared" si="127"/>
        <v>,1</v>
      </c>
      <c r="C1368" t="str">
        <f t="shared" si="128"/>
        <v xml:space="preserve">최고다 재밌어요ㅎㅎ 가끔 중간에 조금 지루하긴 하지만 </v>
      </c>
      <c r="D1368" t="s">
        <v>293</v>
      </c>
      <c r="E1368" t="s">
        <v>293</v>
      </c>
      <c r="F1368" t="str">
        <f t="shared" si="129"/>
        <v>"최고다 재밌어요ㅎㅎ 가끔 중간에 조금 지루하긴 하지만 "</v>
      </c>
      <c r="G1368" t="s">
        <v>294</v>
      </c>
      <c r="H1368" t="str">
        <f t="shared" si="126"/>
        <v>1</v>
      </c>
      <c r="I1368" t="s">
        <v>294</v>
      </c>
      <c r="J1368" s="1" t="s">
        <v>293</v>
      </c>
      <c r="K1368" s="1" t="s">
        <v>293</v>
      </c>
      <c r="L1368" t="str">
        <f t="shared" si="130"/>
        <v>,"1"</v>
      </c>
      <c r="M1368" t="str">
        <f t="shared" si="131"/>
        <v>"최고다 재밌어요ㅎㅎ 가끔 중간에 조금 지루하긴 하지만 ","1"</v>
      </c>
      <c r="N1368" t="s">
        <v>11444</v>
      </c>
    </row>
    <row r="1369" spans="1:14" x14ac:dyDescent="0.4">
      <c r="A1369" t="s">
        <v>1914</v>
      </c>
      <c r="B1369" t="str">
        <f t="shared" si="127"/>
        <v>,1</v>
      </c>
      <c r="C1369" t="str">
        <f t="shared" si="128"/>
        <v>이거 그냥 가볍게 웃으면서 보기 진짜 좋은 영환데 왜 이리 평점 낮은지 모르겠다</v>
      </c>
      <c r="D1369" t="s">
        <v>293</v>
      </c>
      <c r="E1369" t="s">
        <v>293</v>
      </c>
      <c r="F1369" t="str">
        <f t="shared" si="129"/>
        <v>"이거 그냥 가볍게 웃으면서 보기 진짜 좋은 영환데 왜 이리 평점 낮은지 모르겠다"</v>
      </c>
      <c r="G1369" t="s">
        <v>294</v>
      </c>
      <c r="H1369" t="str">
        <f t="shared" si="126"/>
        <v>1</v>
      </c>
      <c r="I1369" t="s">
        <v>294</v>
      </c>
      <c r="J1369" s="1" t="s">
        <v>293</v>
      </c>
      <c r="K1369" s="1" t="s">
        <v>293</v>
      </c>
      <c r="L1369" t="str">
        <f t="shared" si="130"/>
        <v>,"1"</v>
      </c>
      <c r="M1369" t="str">
        <f t="shared" si="131"/>
        <v>"이거 그냥 가볍게 웃으면서 보기 진짜 좋은 영환데 왜 이리 평점 낮은지 모르겠다","1"</v>
      </c>
      <c r="N1369" t="s">
        <v>11445</v>
      </c>
    </row>
    <row r="1370" spans="1:14" x14ac:dyDescent="0.4">
      <c r="A1370" t="s">
        <v>1915</v>
      </c>
      <c r="B1370" t="str">
        <f t="shared" si="127"/>
        <v>,1</v>
      </c>
      <c r="C1370" t="str">
        <f t="shared" si="128"/>
        <v>제목만 보고 왠지 장르가 공포인 듯한 느낌이 ㄷㄷ</v>
      </c>
      <c r="D1370" t="s">
        <v>293</v>
      </c>
      <c r="E1370" t="s">
        <v>293</v>
      </c>
      <c r="F1370" t="str">
        <f t="shared" si="129"/>
        <v>"제목만 보고 왠지 장르가 공포인 듯한 느낌이 ㄷㄷ"</v>
      </c>
      <c r="G1370" t="s">
        <v>294</v>
      </c>
      <c r="H1370" t="str">
        <f t="shared" si="126"/>
        <v>1</v>
      </c>
      <c r="I1370" t="s">
        <v>294</v>
      </c>
      <c r="J1370" s="1" t="s">
        <v>293</v>
      </c>
      <c r="K1370" s="1" t="s">
        <v>293</v>
      </c>
      <c r="L1370" t="str">
        <f t="shared" si="130"/>
        <v>,"1"</v>
      </c>
      <c r="M1370" t="str">
        <f t="shared" si="131"/>
        <v>"제목만 보고 왠지 장르가 공포인 듯한 느낌이 ㄷㄷ","1"</v>
      </c>
      <c r="N1370" t="s">
        <v>11446</v>
      </c>
    </row>
    <row r="1371" spans="1:14" x14ac:dyDescent="0.4">
      <c r="A1371" t="s">
        <v>1916</v>
      </c>
      <c r="B1371" t="str">
        <f t="shared" si="127"/>
        <v>,0</v>
      </c>
      <c r="C1371" t="str">
        <f t="shared" si="128"/>
        <v>무슨 말이 얌 ㅡㅡ 허무함</v>
      </c>
      <c r="D1371" t="s">
        <v>293</v>
      </c>
      <c r="E1371" t="s">
        <v>293</v>
      </c>
      <c r="F1371" t="str">
        <f t="shared" si="129"/>
        <v>"무슨 말이 얌 ㅡㅡ 허무함"</v>
      </c>
      <c r="G1371" t="s">
        <v>294</v>
      </c>
      <c r="H1371" t="str">
        <f t="shared" si="126"/>
        <v>0</v>
      </c>
      <c r="I1371" t="s">
        <v>294</v>
      </c>
      <c r="J1371" s="1" t="s">
        <v>293</v>
      </c>
      <c r="K1371" s="1" t="s">
        <v>293</v>
      </c>
      <c r="L1371" t="str">
        <f t="shared" si="130"/>
        <v>,"0"</v>
      </c>
      <c r="M1371" t="str">
        <f t="shared" si="131"/>
        <v>"무슨 말이 얌 ㅡㅡ 허무함","0"</v>
      </c>
      <c r="N1371" t="s">
        <v>11447</v>
      </c>
    </row>
    <row r="1372" spans="1:14" x14ac:dyDescent="0.4">
      <c r="A1372" t="s">
        <v>1917</v>
      </c>
      <c r="B1372" t="str">
        <f t="shared" si="127"/>
        <v>,1</v>
      </c>
      <c r="C1372" t="str">
        <f t="shared" si="128"/>
        <v>시즌 로 리턴해줘요 제발 돈도 많으면서</v>
      </c>
      <c r="D1372" t="s">
        <v>293</v>
      </c>
      <c r="E1372" t="s">
        <v>293</v>
      </c>
      <c r="F1372" t="str">
        <f t="shared" si="129"/>
        <v>"시즌 로 리턴해줘요 제발 돈도 많으면서"</v>
      </c>
      <c r="G1372" t="s">
        <v>294</v>
      </c>
      <c r="H1372" t="str">
        <f t="shared" si="126"/>
        <v>1</v>
      </c>
      <c r="I1372" t="s">
        <v>294</v>
      </c>
      <c r="J1372" s="1" t="s">
        <v>293</v>
      </c>
      <c r="K1372" s="1" t="s">
        <v>293</v>
      </c>
      <c r="L1372" t="str">
        <f t="shared" si="130"/>
        <v>,"1"</v>
      </c>
      <c r="M1372" t="str">
        <f t="shared" si="131"/>
        <v>"시즌 로 리턴해줘요 제발 돈도 많으면서","1"</v>
      </c>
      <c r="N1372" t="s">
        <v>11448</v>
      </c>
    </row>
    <row r="1373" spans="1:14" x14ac:dyDescent="0.4">
      <c r="A1373" t="s">
        <v>1918</v>
      </c>
      <c r="B1373" t="str">
        <f t="shared" si="127"/>
        <v>,1</v>
      </c>
      <c r="C1373" t="str">
        <f t="shared" si="128"/>
        <v>죽은 시인의 사회 보다 이게 더 대박입니다  개감동 ㅜㅜ 코렌의 죽음 너무 슬펐고 후반부의 감동은 역대급이군요</v>
      </c>
      <c r="D1373" t="s">
        <v>293</v>
      </c>
      <c r="E1373" t="s">
        <v>293</v>
      </c>
      <c r="F1373" t="str">
        <f t="shared" si="129"/>
        <v>"죽은 시인의 사회 보다 이게 더 대박입니다  개감동 ㅜㅜ 코렌의 죽음 너무 슬펐고 후반부의 감동은 역대급이군요"</v>
      </c>
      <c r="G1373" t="s">
        <v>294</v>
      </c>
      <c r="H1373" t="str">
        <f t="shared" si="126"/>
        <v>1</v>
      </c>
      <c r="I1373" t="s">
        <v>294</v>
      </c>
      <c r="J1373" s="1" t="s">
        <v>293</v>
      </c>
      <c r="K1373" s="1" t="s">
        <v>293</v>
      </c>
      <c r="L1373" t="str">
        <f t="shared" si="130"/>
        <v>,"1"</v>
      </c>
      <c r="M1373" t="str">
        <f t="shared" si="131"/>
        <v>"죽은 시인의 사회 보다 이게 더 대박입니다  개감동 ㅜㅜ 코렌의 죽음 너무 슬펐고 후반부의 감동은 역대급이군요","1"</v>
      </c>
      <c r="N1373" t="s">
        <v>11449</v>
      </c>
    </row>
    <row r="1374" spans="1:14" x14ac:dyDescent="0.4">
      <c r="A1374" t="s">
        <v>1919</v>
      </c>
      <c r="B1374" t="str">
        <f t="shared" si="127"/>
        <v>,0</v>
      </c>
      <c r="C1374" t="str">
        <f t="shared" si="128"/>
        <v>김태균은 감독으로써의 재능이 의심된다</v>
      </c>
      <c r="D1374" t="s">
        <v>293</v>
      </c>
      <c r="E1374" t="s">
        <v>293</v>
      </c>
      <c r="F1374" t="str">
        <f t="shared" si="129"/>
        <v>"김태균은 감독으로써의 재능이 의심된다"</v>
      </c>
      <c r="G1374" t="s">
        <v>294</v>
      </c>
      <c r="H1374" t="str">
        <f t="shared" si="126"/>
        <v>0</v>
      </c>
      <c r="I1374" t="s">
        <v>294</v>
      </c>
      <c r="J1374" s="1" t="s">
        <v>293</v>
      </c>
      <c r="K1374" s="1" t="s">
        <v>293</v>
      </c>
      <c r="L1374" t="str">
        <f t="shared" si="130"/>
        <v>,"0"</v>
      </c>
      <c r="M1374" t="str">
        <f t="shared" si="131"/>
        <v>"김태균은 감독으로써의 재능이 의심된다","0"</v>
      </c>
      <c r="N1374" t="s">
        <v>11450</v>
      </c>
    </row>
    <row r="1375" spans="1:14" x14ac:dyDescent="0.4">
      <c r="A1375" t="s">
        <v>1920</v>
      </c>
      <c r="B1375" t="str">
        <f t="shared" si="127"/>
        <v>,1</v>
      </c>
      <c r="C1375" t="str">
        <f t="shared" si="128"/>
        <v>명작인데 왜들 이러지</v>
      </c>
      <c r="D1375" t="s">
        <v>293</v>
      </c>
      <c r="E1375" t="s">
        <v>293</v>
      </c>
      <c r="F1375" t="str">
        <f t="shared" si="129"/>
        <v>"명작인데 왜들 이러지"</v>
      </c>
      <c r="G1375" t="s">
        <v>294</v>
      </c>
      <c r="H1375" t="str">
        <f t="shared" si="126"/>
        <v>1</v>
      </c>
      <c r="I1375" t="s">
        <v>294</v>
      </c>
      <c r="J1375" s="1" t="s">
        <v>293</v>
      </c>
      <c r="K1375" s="1" t="s">
        <v>293</v>
      </c>
      <c r="L1375" t="str">
        <f t="shared" si="130"/>
        <v>,"1"</v>
      </c>
      <c r="M1375" t="str">
        <f t="shared" si="131"/>
        <v>"명작인데 왜들 이러지","1"</v>
      </c>
      <c r="N1375" t="s">
        <v>11451</v>
      </c>
    </row>
    <row r="1376" spans="1:14" x14ac:dyDescent="0.4">
      <c r="A1376" t="s">
        <v>1921</v>
      </c>
      <c r="B1376" t="str">
        <f t="shared" si="127"/>
        <v>,0</v>
      </c>
      <c r="C1376" t="str">
        <f t="shared" si="128"/>
        <v>봐주기 아까운 영화</v>
      </c>
      <c r="D1376" t="s">
        <v>293</v>
      </c>
      <c r="E1376" t="s">
        <v>293</v>
      </c>
      <c r="F1376" t="str">
        <f t="shared" si="129"/>
        <v>"봐주기 아까운 영화"</v>
      </c>
      <c r="G1376" t="s">
        <v>294</v>
      </c>
      <c r="H1376" t="str">
        <f t="shared" si="126"/>
        <v>0</v>
      </c>
      <c r="I1376" t="s">
        <v>294</v>
      </c>
      <c r="J1376" s="1" t="s">
        <v>293</v>
      </c>
      <c r="K1376" s="1" t="s">
        <v>293</v>
      </c>
      <c r="L1376" t="str">
        <f t="shared" si="130"/>
        <v>,"0"</v>
      </c>
      <c r="M1376" t="str">
        <f t="shared" si="131"/>
        <v>"봐주기 아까운 영화","0"</v>
      </c>
      <c r="N1376" t="s">
        <v>11452</v>
      </c>
    </row>
    <row r="1377" spans="1:14" x14ac:dyDescent="0.4">
      <c r="A1377" t="s">
        <v>1922</v>
      </c>
      <c r="B1377" t="str">
        <f t="shared" si="127"/>
        <v>,1</v>
      </c>
      <c r="C1377" t="str">
        <f t="shared" si="128"/>
        <v>환타지무협의 장르를 개척한 영화 서극 감독의 실험정신</v>
      </c>
      <c r="D1377" t="s">
        <v>293</v>
      </c>
      <c r="E1377" t="s">
        <v>293</v>
      </c>
      <c r="F1377" t="str">
        <f t="shared" si="129"/>
        <v>"환타지무협의 장르를 개척한 영화 서극 감독의 실험정신"</v>
      </c>
      <c r="G1377" t="s">
        <v>294</v>
      </c>
      <c r="H1377" t="str">
        <f t="shared" si="126"/>
        <v>1</v>
      </c>
      <c r="I1377" t="s">
        <v>294</v>
      </c>
      <c r="J1377" s="1" t="s">
        <v>293</v>
      </c>
      <c r="K1377" s="1" t="s">
        <v>293</v>
      </c>
      <c r="L1377" t="str">
        <f t="shared" si="130"/>
        <v>,"1"</v>
      </c>
      <c r="M1377" t="str">
        <f t="shared" si="131"/>
        <v>"환타지무협의 장르를 개척한 영화 서극 감독의 실험정신","1"</v>
      </c>
      <c r="N1377" t="s">
        <v>11453</v>
      </c>
    </row>
    <row r="1378" spans="1:14" x14ac:dyDescent="0.4">
      <c r="A1378" t="s">
        <v>1923</v>
      </c>
      <c r="B1378" t="str">
        <f t="shared" si="127"/>
        <v>,0</v>
      </c>
      <c r="C1378" t="str">
        <f t="shared" si="128"/>
        <v>이거 보니 시나리오작가 감독은 아무나 하는 것 같다</v>
      </c>
      <c r="D1378" t="s">
        <v>293</v>
      </c>
      <c r="E1378" t="s">
        <v>293</v>
      </c>
      <c r="F1378" t="str">
        <f t="shared" si="129"/>
        <v>"이거 보니 시나리오작가 감독은 아무나 하는 것 같다"</v>
      </c>
      <c r="G1378" t="s">
        <v>294</v>
      </c>
      <c r="H1378" t="str">
        <f t="shared" si="126"/>
        <v>0</v>
      </c>
      <c r="I1378" t="s">
        <v>294</v>
      </c>
      <c r="J1378" s="1" t="s">
        <v>293</v>
      </c>
      <c r="K1378" s="1" t="s">
        <v>293</v>
      </c>
      <c r="L1378" t="str">
        <f t="shared" si="130"/>
        <v>,"0"</v>
      </c>
      <c r="M1378" t="str">
        <f t="shared" si="131"/>
        <v>"이거 보니 시나리오작가 감독은 아무나 하는 것 같다","0"</v>
      </c>
      <c r="N1378" t="s">
        <v>11454</v>
      </c>
    </row>
    <row r="1379" spans="1:14" x14ac:dyDescent="0.4">
      <c r="A1379" t="s">
        <v>1924</v>
      </c>
      <c r="B1379" t="str">
        <f t="shared" si="127"/>
        <v>,0</v>
      </c>
      <c r="C1379" t="str">
        <f t="shared" si="128"/>
        <v>저질적이고 덜 떨어진 영화</v>
      </c>
      <c r="D1379" t="s">
        <v>293</v>
      </c>
      <c r="E1379" t="s">
        <v>293</v>
      </c>
      <c r="F1379" t="str">
        <f t="shared" si="129"/>
        <v>"저질적이고 덜 떨어진 영화"</v>
      </c>
      <c r="G1379" t="s">
        <v>294</v>
      </c>
      <c r="H1379" t="str">
        <f t="shared" si="126"/>
        <v>0</v>
      </c>
      <c r="I1379" t="s">
        <v>294</v>
      </c>
      <c r="J1379" s="1" t="s">
        <v>293</v>
      </c>
      <c r="K1379" s="1" t="s">
        <v>293</v>
      </c>
      <c r="L1379" t="str">
        <f t="shared" si="130"/>
        <v>,"0"</v>
      </c>
      <c r="M1379" t="str">
        <f t="shared" si="131"/>
        <v>"저질적이고 덜 떨어진 영화","0"</v>
      </c>
      <c r="N1379" t="s">
        <v>11455</v>
      </c>
    </row>
    <row r="1380" spans="1:14" x14ac:dyDescent="0.4">
      <c r="A1380" t="s">
        <v>1925</v>
      </c>
      <c r="B1380" t="str">
        <f t="shared" si="127"/>
        <v>,0</v>
      </c>
      <c r="C1380" t="str">
        <f t="shared" si="128"/>
        <v>성동일딸 시르다 참</v>
      </c>
      <c r="D1380" t="s">
        <v>293</v>
      </c>
      <c r="E1380" t="s">
        <v>293</v>
      </c>
      <c r="F1380" t="str">
        <f t="shared" si="129"/>
        <v>"성동일딸 시르다 참"</v>
      </c>
      <c r="G1380" t="s">
        <v>294</v>
      </c>
      <c r="H1380" t="str">
        <f t="shared" si="126"/>
        <v>0</v>
      </c>
      <c r="I1380" t="s">
        <v>294</v>
      </c>
      <c r="J1380" s="1" t="s">
        <v>293</v>
      </c>
      <c r="K1380" s="1" t="s">
        <v>293</v>
      </c>
      <c r="L1380" t="str">
        <f t="shared" si="130"/>
        <v>,"0"</v>
      </c>
      <c r="M1380" t="str">
        <f t="shared" si="131"/>
        <v>"성동일딸 시르다 참","0"</v>
      </c>
      <c r="N1380" t="s">
        <v>11456</v>
      </c>
    </row>
    <row r="1381" spans="1:14" x14ac:dyDescent="0.4">
      <c r="A1381" t="s">
        <v>1926</v>
      </c>
      <c r="B1381" t="str">
        <f t="shared" si="127"/>
        <v>,1</v>
      </c>
      <c r="C1381" t="str">
        <f t="shared" si="128"/>
        <v>이건 어린이용 만화가 아니다 철학이 담긴 어려운 만화 너무 훌륭하다</v>
      </c>
      <c r="D1381" t="s">
        <v>293</v>
      </c>
      <c r="E1381" t="s">
        <v>293</v>
      </c>
      <c r="F1381" t="str">
        <f t="shared" si="129"/>
        <v>"이건 어린이용 만화가 아니다 철학이 담긴 어려운 만화 너무 훌륭하다"</v>
      </c>
      <c r="G1381" t="s">
        <v>294</v>
      </c>
      <c r="H1381" t="str">
        <f t="shared" si="126"/>
        <v>1</v>
      </c>
      <c r="I1381" t="s">
        <v>294</v>
      </c>
      <c r="J1381" s="1" t="s">
        <v>293</v>
      </c>
      <c r="K1381" s="1" t="s">
        <v>293</v>
      </c>
      <c r="L1381" t="str">
        <f t="shared" si="130"/>
        <v>,"1"</v>
      </c>
      <c r="M1381" t="str">
        <f t="shared" si="131"/>
        <v>"이건 어린이용 만화가 아니다 철학이 담긴 어려운 만화 너무 훌륭하다","1"</v>
      </c>
      <c r="N1381" t="s">
        <v>11457</v>
      </c>
    </row>
    <row r="1382" spans="1:14" x14ac:dyDescent="0.4">
      <c r="A1382" t="s">
        <v>1927</v>
      </c>
      <c r="B1382" t="str">
        <f t="shared" si="127"/>
        <v>,0</v>
      </c>
      <c r="C1382" t="str">
        <f t="shared" si="128"/>
        <v>왜 이게 이렇게 평점이 높은 지 영화를 다 보고 나서도 잘 모르겠다</v>
      </c>
      <c r="D1382" t="s">
        <v>293</v>
      </c>
      <c r="E1382" t="s">
        <v>293</v>
      </c>
      <c r="F1382" t="str">
        <f t="shared" si="129"/>
        <v>"왜 이게 이렇게 평점이 높은 지 영화를 다 보고 나서도 잘 모르겠다"</v>
      </c>
      <c r="G1382" t="s">
        <v>294</v>
      </c>
      <c r="H1382" t="str">
        <f t="shared" si="126"/>
        <v>0</v>
      </c>
      <c r="I1382" t="s">
        <v>294</v>
      </c>
      <c r="J1382" s="1" t="s">
        <v>293</v>
      </c>
      <c r="K1382" s="1" t="s">
        <v>293</v>
      </c>
      <c r="L1382" t="str">
        <f t="shared" si="130"/>
        <v>,"0"</v>
      </c>
      <c r="M1382" t="str">
        <f t="shared" si="131"/>
        <v>"왜 이게 이렇게 평점이 높은 지 영화를 다 보고 나서도 잘 모르겠다","0"</v>
      </c>
      <c r="N1382" t="s">
        <v>11458</v>
      </c>
    </row>
    <row r="1383" spans="1:14" x14ac:dyDescent="0.4">
      <c r="A1383" t="s">
        <v>1928</v>
      </c>
      <c r="B1383" t="str">
        <f t="shared" si="127"/>
        <v>,1</v>
      </c>
      <c r="C1383" t="str">
        <f t="shared" si="128"/>
        <v>영화 최곤데 왜 그러지</v>
      </c>
      <c r="D1383" t="s">
        <v>293</v>
      </c>
      <c r="E1383" t="s">
        <v>293</v>
      </c>
      <c r="F1383" t="str">
        <f t="shared" si="129"/>
        <v>"영화 최곤데 왜 그러지"</v>
      </c>
      <c r="G1383" t="s">
        <v>294</v>
      </c>
      <c r="H1383" t="str">
        <f t="shared" si="126"/>
        <v>1</v>
      </c>
      <c r="I1383" t="s">
        <v>294</v>
      </c>
      <c r="J1383" s="1" t="s">
        <v>293</v>
      </c>
      <c r="K1383" s="1" t="s">
        <v>293</v>
      </c>
      <c r="L1383" t="str">
        <f t="shared" si="130"/>
        <v>,"1"</v>
      </c>
      <c r="M1383" t="str">
        <f t="shared" si="131"/>
        <v>"영화 최곤데 왜 그러지","1"</v>
      </c>
      <c r="N1383" t="s">
        <v>11459</v>
      </c>
    </row>
    <row r="1384" spans="1:14" x14ac:dyDescent="0.4">
      <c r="A1384" t="s">
        <v>1929</v>
      </c>
      <c r="B1384" t="str">
        <f t="shared" si="127"/>
        <v>,0</v>
      </c>
      <c r="C1384" t="str">
        <f t="shared" si="128"/>
        <v>일본 영화의 문제가 무엇인지 일본 영화가 열도를 벗어나 대중화되지 못하는 이유를 보여주는 영화</v>
      </c>
      <c r="D1384" t="s">
        <v>293</v>
      </c>
      <c r="E1384" t="s">
        <v>293</v>
      </c>
      <c r="F1384" t="str">
        <f t="shared" si="129"/>
        <v>"일본 영화의 문제가 무엇인지 일본 영화가 열도를 벗어나 대중화되지 못하는 이유를 보여주는 영화"</v>
      </c>
      <c r="G1384" t="s">
        <v>294</v>
      </c>
      <c r="H1384" t="str">
        <f t="shared" si="126"/>
        <v>0</v>
      </c>
      <c r="I1384" t="s">
        <v>294</v>
      </c>
      <c r="J1384" s="1" t="s">
        <v>293</v>
      </c>
      <c r="K1384" s="1" t="s">
        <v>293</v>
      </c>
      <c r="L1384" t="str">
        <f t="shared" si="130"/>
        <v>,"0"</v>
      </c>
      <c r="M1384" t="str">
        <f t="shared" si="131"/>
        <v>"일본 영화의 문제가 무엇인지 일본 영화가 열도를 벗어나 대중화되지 못하는 이유를 보여주는 영화","0"</v>
      </c>
      <c r="N1384" t="s">
        <v>11460</v>
      </c>
    </row>
    <row r="1385" spans="1:14" x14ac:dyDescent="0.4">
      <c r="A1385" t="s">
        <v>1930</v>
      </c>
      <c r="B1385" t="str">
        <f t="shared" si="127"/>
        <v>,0</v>
      </c>
      <c r="C1385" t="str">
        <f t="shared" si="128"/>
        <v>영화춘향전을 고발한다 연예가 중계에서 정사신을 강요하며 욕하는 정일성 촬영감독과 수치심에 울고 정사진을 소스라치며 거부하는 여자주인공의 영상을 봤다 그리고 그 상황을 고개 돌려 외면하는 임권택 감독 살 청소년에게 금정사신을 찍게한 명백한 범죄다</v>
      </c>
      <c r="D1385" t="s">
        <v>293</v>
      </c>
      <c r="E1385" t="s">
        <v>293</v>
      </c>
      <c r="F1385" t="str">
        <f t="shared" si="129"/>
        <v>"영화춘향전을 고발한다 연예가 중계에서 정사신을 강요하며 욕하는 정일성 촬영감독과 수치심에 울고 정사진을 소스라치며 거부하는 여자주인공의 영상을 봤다 그리고 그 상황을 고개 돌려 외면하는 임권택 감독 살 청소년에게 금정사신을 찍게한 명백한 범죄다"</v>
      </c>
      <c r="G1385" t="s">
        <v>294</v>
      </c>
      <c r="H1385" t="str">
        <f t="shared" si="126"/>
        <v>0</v>
      </c>
      <c r="I1385" t="s">
        <v>294</v>
      </c>
      <c r="J1385" s="1" t="s">
        <v>293</v>
      </c>
      <c r="K1385" s="1" t="s">
        <v>293</v>
      </c>
      <c r="L1385" t="str">
        <f t="shared" si="130"/>
        <v>,"0"</v>
      </c>
      <c r="M1385" t="str">
        <f t="shared" si="131"/>
        <v>"영화춘향전을 고발한다 연예가 중계에서 정사신을 강요하며 욕하는 정일성 촬영감독과 수치심에 울고 정사진을 소스라치며 거부하는 여자주인공의 영상을 봤다 그리고 그 상황을 고개 돌려 외면하는 임권택 감독 살 청소년에게 금정사신을 찍게한 명백한 범죄다","0"</v>
      </c>
      <c r="N1385" t="s">
        <v>11461</v>
      </c>
    </row>
    <row r="1386" spans="1:14" x14ac:dyDescent="0.4">
      <c r="A1386" t="s">
        <v>1931</v>
      </c>
      <c r="B1386" t="str">
        <f t="shared" si="127"/>
        <v>,0</v>
      </c>
      <c r="C1386" t="str">
        <f t="shared" si="128"/>
        <v>개봉 계속 못할꺼 같은 데 다운로드 빨리 풀지</v>
      </c>
      <c r="D1386" t="s">
        <v>293</v>
      </c>
      <c r="E1386" t="s">
        <v>293</v>
      </c>
      <c r="F1386" t="str">
        <f t="shared" si="129"/>
        <v>"개봉 계속 못할꺼 같은 데 다운로드 빨리 풀지"</v>
      </c>
      <c r="G1386" t="s">
        <v>294</v>
      </c>
      <c r="H1386" t="str">
        <f t="shared" si="126"/>
        <v>0</v>
      </c>
      <c r="I1386" t="s">
        <v>294</v>
      </c>
      <c r="J1386" s="1" t="s">
        <v>293</v>
      </c>
      <c r="K1386" s="1" t="s">
        <v>293</v>
      </c>
      <c r="L1386" t="str">
        <f t="shared" si="130"/>
        <v>,"0"</v>
      </c>
      <c r="M1386" t="str">
        <f t="shared" si="131"/>
        <v>"개봉 계속 못할꺼 같은 데 다운로드 빨리 풀지","0"</v>
      </c>
      <c r="N1386" t="s">
        <v>11462</v>
      </c>
    </row>
    <row r="1387" spans="1:14" x14ac:dyDescent="0.4">
      <c r="A1387" t="s">
        <v>1932</v>
      </c>
      <c r="B1387" t="str">
        <f t="shared" si="127"/>
        <v>,0</v>
      </c>
      <c r="C1387" t="str">
        <f t="shared" si="128"/>
        <v>뉴완다 모습에 확깨서 점 드립니다 제니퍼 로렌스가 우정 출연 해줬다면 만점에 가까웠을 텐데 ㅋㅋ</v>
      </c>
      <c r="D1387" t="s">
        <v>293</v>
      </c>
      <c r="E1387" t="s">
        <v>293</v>
      </c>
      <c r="F1387" t="str">
        <f t="shared" si="129"/>
        <v>"뉴완다 모습에 확깨서 점 드립니다 제니퍼 로렌스가 우정 출연 해줬다면 만점에 가까웠을 텐데 ㅋㅋ"</v>
      </c>
      <c r="G1387" t="s">
        <v>294</v>
      </c>
      <c r="H1387" t="str">
        <f t="shared" si="126"/>
        <v>0</v>
      </c>
      <c r="I1387" t="s">
        <v>294</v>
      </c>
      <c r="J1387" s="1" t="s">
        <v>293</v>
      </c>
      <c r="K1387" s="1" t="s">
        <v>293</v>
      </c>
      <c r="L1387" t="str">
        <f t="shared" si="130"/>
        <v>,"0"</v>
      </c>
      <c r="M1387" t="str">
        <f t="shared" si="131"/>
        <v>"뉴완다 모습에 확깨서 점 드립니다 제니퍼 로렌스가 우정 출연 해줬다면 만점에 가까웠을 텐데 ㅋㅋ","0"</v>
      </c>
      <c r="N1387" t="s">
        <v>11463</v>
      </c>
    </row>
    <row r="1388" spans="1:14" x14ac:dyDescent="0.4">
      <c r="A1388" t="s">
        <v>1933</v>
      </c>
      <c r="B1388" t="str">
        <f t="shared" si="127"/>
        <v>,1</v>
      </c>
      <c r="C1388" t="str">
        <f t="shared" si="128"/>
        <v>영화보고 울어야 될 것 같아서 운 게 아니라 진짜 감동해서 운 적은 처음이다 ㅠㅠ</v>
      </c>
      <c r="D1388" t="s">
        <v>293</v>
      </c>
      <c r="E1388" t="s">
        <v>293</v>
      </c>
      <c r="F1388" t="str">
        <f t="shared" si="129"/>
        <v>"영화보고 울어야 될 것 같아서 운 게 아니라 진짜 감동해서 운 적은 처음이다 ㅠㅠ"</v>
      </c>
      <c r="G1388" t="s">
        <v>294</v>
      </c>
      <c r="H1388" t="str">
        <f t="shared" si="126"/>
        <v>1</v>
      </c>
      <c r="I1388" t="s">
        <v>294</v>
      </c>
      <c r="J1388" s="1" t="s">
        <v>293</v>
      </c>
      <c r="K1388" s="1" t="s">
        <v>293</v>
      </c>
      <c r="L1388" t="str">
        <f t="shared" si="130"/>
        <v>,"1"</v>
      </c>
      <c r="M1388" t="str">
        <f t="shared" si="131"/>
        <v>"영화보고 울어야 될 것 같아서 운 게 아니라 진짜 감동해서 운 적은 처음이다 ㅠㅠ","1"</v>
      </c>
      <c r="N1388" t="s">
        <v>11464</v>
      </c>
    </row>
    <row r="1389" spans="1:14" x14ac:dyDescent="0.4">
      <c r="A1389" t="s">
        <v>1934</v>
      </c>
      <c r="B1389" t="str">
        <f t="shared" si="127"/>
        <v>,0</v>
      </c>
      <c r="C1389" t="str">
        <f t="shared" si="128"/>
        <v>억 백만 달러면 담배 몇 갑을 살 수 있을까</v>
      </c>
      <c r="D1389" t="s">
        <v>293</v>
      </c>
      <c r="E1389" t="s">
        <v>293</v>
      </c>
      <c r="F1389" t="str">
        <f t="shared" si="129"/>
        <v>"억 백만 달러면 담배 몇 갑을 살 수 있을까"</v>
      </c>
      <c r="G1389" t="s">
        <v>294</v>
      </c>
      <c r="H1389" t="str">
        <f t="shared" si="126"/>
        <v>0</v>
      </c>
      <c r="I1389" t="s">
        <v>294</v>
      </c>
      <c r="J1389" s="1" t="s">
        <v>293</v>
      </c>
      <c r="K1389" s="1" t="s">
        <v>293</v>
      </c>
      <c r="L1389" t="str">
        <f t="shared" si="130"/>
        <v>,"0"</v>
      </c>
      <c r="M1389" t="str">
        <f t="shared" si="131"/>
        <v>"억 백만 달러면 담배 몇 갑을 살 수 있을까","0"</v>
      </c>
      <c r="N1389" t="s">
        <v>11465</v>
      </c>
    </row>
    <row r="1390" spans="1:14" x14ac:dyDescent="0.4">
      <c r="A1390" t="s">
        <v>1935</v>
      </c>
      <c r="B1390" t="str">
        <f t="shared" si="127"/>
        <v>,1</v>
      </c>
      <c r="C1390" t="str">
        <f t="shared" si="128"/>
        <v>나는 무지 재밌었는데 엄마는 씨끄러워서 힘들었음</v>
      </c>
      <c r="D1390" t="s">
        <v>293</v>
      </c>
      <c r="E1390" t="s">
        <v>293</v>
      </c>
      <c r="F1390" t="str">
        <f t="shared" si="129"/>
        <v>"나는 무지 재밌었는데 엄마는 씨끄러워서 힘들었음"</v>
      </c>
      <c r="G1390" t="s">
        <v>294</v>
      </c>
      <c r="H1390" t="str">
        <f t="shared" si="126"/>
        <v>1</v>
      </c>
      <c r="I1390" t="s">
        <v>294</v>
      </c>
      <c r="J1390" s="1" t="s">
        <v>293</v>
      </c>
      <c r="K1390" s="1" t="s">
        <v>293</v>
      </c>
      <c r="L1390" t="str">
        <f t="shared" si="130"/>
        <v>,"1"</v>
      </c>
      <c r="M1390" t="str">
        <f t="shared" si="131"/>
        <v>"나는 무지 재밌었는데 엄마는 씨끄러워서 힘들었음","1"</v>
      </c>
      <c r="N1390" t="s">
        <v>11466</v>
      </c>
    </row>
    <row r="1391" spans="1:14" x14ac:dyDescent="0.4">
      <c r="A1391" t="s">
        <v>1936</v>
      </c>
      <c r="B1391" t="str">
        <f t="shared" si="127"/>
        <v>,1</v>
      </c>
      <c r="C1391" t="str">
        <f t="shared" si="128"/>
        <v>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v>
      </c>
      <c r="D1391" t="s">
        <v>293</v>
      </c>
      <c r="E1391" t="s">
        <v>293</v>
      </c>
      <c r="F1391" t="str">
        <f t="shared" si="129"/>
        <v>"정말로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v>
      </c>
      <c r="G1391" t="s">
        <v>294</v>
      </c>
      <c r="H1391" t="str">
        <f t="shared" si="126"/>
        <v>1</v>
      </c>
      <c r="I1391" t="s">
        <v>294</v>
      </c>
      <c r="J1391" s="1" t="s">
        <v>293</v>
      </c>
      <c r="K1391" s="1" t="s">
        <v>293</v>
      </c>
      <c r="L1391" t="str">
        <f t="shared" si="130"/>
        <v>,"1"</v>
      </c>
      <c r="M1391" t="str">
        <f t="shared" si="131"/>
        <v>"정말로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안됩니다","1"</v>
      </c>
      <c r="N1391" t="s">
        <v>11467</v>
      </c>
    </row>
    <row r="1392" spans="1:14" x14ac:dyDescent="0.4">
      <c r="A1392" t="s">
        <v>1937</v>
      </c>
      <c r="B1392" t="str">
        <f t="shared" si="127"/>
        <v>,1</v>
      </c>
      <c r="C1392" t="str">
        <f t="shared" si="128"/>
        <v>원스를 뛰어넘는 최고의 음악영화</v>
      </c>
      <c r="D1392" t="s">
        <v>293</v>
      </c>
      <c r="E1392" t="s">
        <v>293</v>
      </c>
      <c r="F1392" t="str">
        <f t="shared" si="129"/>
        <v>"원스를 뛰어넘는 최고의 음악영화"</v>
      </c>
      <c r="G1392" t="s">
        <v>294</v>
      </c>
      <c r="H1392" t="str">
        <f t="shared" si="126"/>
        <v>1</v>
      </c>
      <c r="I1392" t="s">
        <v>294</v>
      </c>
      <c r="J1392" s="1" t="s">
        <v>293</v>
      </c>
      <c r="K1392" s="1" t="s">
        <v>293</v>
      </c>
      <c r="L1392" t="str">
        <f t="shared" si="130"/>
        <v>,"1"</v>
      </c>
      <c r="M1392" t="str">
        <f t="shared" si="131"/>
        <v>"원스를 뛰어넘는 최고의 음악영화","1"</v>
      </c>
      <c r="N1392" t="s">
        <v>11468</v>
      </c>
    </row>
    <row r="1393" spans="1:14" x14ac:dyDescent="0.4">
      <c r="A1393" t="s">
        <v>1938</v>
      </c>
      <c r="B1393" t="str">
        <f t="shared" si="127"/>
        <v>,0</v>
      </c>
      <c r="C1393" t="str">
        <f t="shared" si="128"/>
        <v>그림이 참 아기자기하고 아름답다 사랑 찾아 삼만리</v>
      </c>
      <c r="D1393" t="s">
        <v>293</v>
      </c>
      <c r="E1393" t="s">
        <v>293</v>
      </c>
      <c r="F1393" t="str">
        <f t="shared" si="129"/>
        <v>"그림이 참 아기자기하고 아름답다 사랑 찾아 삼만리"</v>
      </c>
      <c r="G1393" t="s">
        <v>294</v>
      </c>
      <c r="H1393" t="str">
        <f t="shared" si="126"/>
        <v>0</v>
      </c>
      <c r="I1393" t="s">
        <v>294</v>
      </c>
      <c r="J1393" s="1" t="s">
        <v>293</v>
      </c>
      <c r="K1393" s="1" t="s">
        <v>293</v>
      </c>
      <c r="L1393" t="str">
        <f t="shared" si="130"/>
        <v>,"0"</v>
      </c>
      <c r="M1393" t="str">
        <f t="shared" si="131"/>
        <v>"그림이 참 아기자기하고 아름답다 사랑 찾아 삼만리","0"</v>
      </c>
      <c r="N1393" t="s">
        <v>11469</v>
      </c>
    </row>
    <row r="1394" spans="1:14" x14ac:dyDescent="0.4">
      <c r="A1394" t="s">
        <v>1939</v>
      </c>
      <c r="B1394" t="str">
        <f t="shared" si="127"/>
        <v>,0</v>
      </c>
      <c r="C1394" t="str">
        <f t="shared" si="128"/>
        <v xml:space="preserve">박시후 때문에 참고 또 참고 봐줬다 회까지 야 시간이 아깝구나 박시후는 완전 한 세경의 꼭두각시가 되어 같은 캐릭터로 전락  ㅜㅠ 한세경 같은 여자 만날까봐 세상이 무서워진다 정말 작가들이 초등생 수준 </v>
      </c>
      <c r="D1394" t="s">
        <v>293</v>
      </c>
      <c r="E1394" t="s">
        <v>293</v>
      </c>
      <c r="F1394" t="str">
        <f t="shared" si="129"/>
        <v>"박시후 때문에 참고 또 참고 봐줬다 회까지 야 시간이 아깝구나 박시후는 완전 한 세경의 꼭두각시가 되어 같은 캐릭터로 전락  ㅜㅠ 한세경 같은 여자 만날까봐 세상이 무서워진다 정말 작가들이 초등생 수준 "</v>
      </c>
      <c r="G1394" t="s">
        <v>294</v>
      </c>
      <c r="H1394" t="str">
        <f t="shared" si="126"/>
        <v>0</v>
      </c>
      <c r="I1394" t="s">
        <v>294</v>
      </c>
      <c r="J1394" s="1" t="s">
        <v>293</v>
      </c>
      <c r="K1394" s="1" t="s">
        <v>293</v>
      </c>
      <c r="L1394" t="str">
        <f t="shared" si="130"/>
        <v>,"0"</v>
      </c>
      <c r="M1394" t="str">
        <f t="shared" si="131"/>
        <v>"박시후 때문에 참고 또 참고 봐줬다 회까지 야 시간이 아깝구나 박시후는 완전 한 세경의 꼭두각시가 되어 같은 캐릭터로 전락  ㅜㅠ 한세경 같은 여자 만날까봐 세상이 무서워진다 정말 작가들이 초등생 수준 ","0"</v>
      </c>
      <c r="N1394" t="s">
        <v>11470</v>
      </c>
    </row>
    <row r="1395" spans="1:14" x14ac:dyDescent="0.4">
      <c r="A1395" t="s">
        <v>1940</v>
      </c>
      <c r="B1395" t="str">
        <f t="shared" si="127"/>
        <v>,1</v>
      </c>
      <c r="C1395" t="str">
        <f t="shared" si="128"/>
        <v>돼지가 이렇게 멋질 수가</v>
      </c>
      <c r="D1395" t="s">
        <v>293</v>
      </c>
      <c r="E1395" t="s">
        <v>293</v>
      </c>
      <c r="F1395" t="str">
        <f t="shared" si="129"/>
        <v>"돼지가 이렇게 멋질 수가"</v>
      </c>
      <c r="G1395" t="s">
        <v>294</v>
      </c>
      <c r="H1395" t="str">
        <f t="shared" si="126"/>
        <v>1</v>
      </c>
      <c r="I1395" t="s">
        <v>294</v>
      </c>
      <c r="J1395" s="1" t="s">
        <v>293</v>
      </c>
      <c r="K1395" s="1" t="s">
        <v>293</v>
      </c>
      <c r="L1395" t="str">
        <f t="shared" si="130"/>
        <v>,"1"</v>
      </c>
      <c r="M1395" t="str">
        <f t="shared" si="131"/>
        <v>"돼지가 이렇게 멋질 수가","1"</v>
      </c>
      <c r="N1395" t="s">
        <v>11471</v>
      </c>
    </row>
    <row r="1396" spans="1:14" x14ac:dyDescent="0.4">
      <c r="A1396" t="s">
        <v>1941</v>
      </c>
      <c r="B1396" t="str">
        <f t="shared" si="127"/>
        <v>,1</v>
      </c>
      <c r="C1396" t="str">
        <f t="shared" si="128"/>
        <v>한국영화 최초 흡혈장르 흡혈식물 대소동과 유사한 내용</v>
      </c>
      <c r="D1396" t="s">
        <v>293</v>
      </c>
      <c r="E1396" t="s">
        <v>293</v>
      </c>
      <c r="F1396" t="str">
        <f t="shared" si="129"/>
        <v>"한국영화 최초 흡혈장르 흡혈식물 대소동과 유사한 내용"</v>
      </c>
      <c r="G1396" t="s">
        <v>294</v>
      </c>
      <c r="H1396" t="str">
        <f t="shared" si="126"/>
        <v>1</v>
      </c>
      <c r="I1396" t="s">
        <v>294</v>
      </c>
      <c r="J1396" s="1" t="s">
        <v>293</v>
      </c>
      <c r="K1396" s="1" t="s">
        <v>293</v>
      </c>
      <c r="L1396" t="str">
        <f t="shared" si="130"/>
        <v>,"1"</v>
      </c>
      <c r="M1396" t="str">
        <f t="shared" si="131"/>
        <v>"한국영화 최초 흡혈장르 흡혈식물 대소동과 유사한 내용","1"</v>
      </c>
      <c r="N1396" t="s">
        <v>11472</v>
      </c>
    </row>
    <row r="1397" spans="1:14" x14ac:dyDescent="0.4">
      <c r="A1397" t="s">
        <v>1942</v>
      </c>
      <c r="B1397" t="str">
        <f t="shared" si="127"/>
        <v>,1</v>
      </c>
      <c r="C1397" t="str">
        <f t="shared" si="128"/>
        <v>성룡 영화를 좋아 하는 사람이라면 꼭 봐야 되는 영화</v>
      </c>
      <c r="D1397" t="s">
        <v>293</v>
      </c>
      <c r="E1397" t="s">
        <v>293</v>
      </c>
      <c r="F1397" t="str">
        <f t="shared" si="129"/>
        <v>"성룡 영화를 좋아 하는 사람이라면 꼭 봐야 되는 영화"</v>
      </c>
      <c r="G1397" t="s">
        <v>294</v>
      </c>
      <c r="H1397" t="str">
        <f t="shared" si="126"/>
        <v>1</v>
      </c>
      <c r="I1397" t="s">
        <v>294</v>
      </c>
      <c r="J1397" s="1" t="s">
        <v>293</v>
      </c>
      <c r="K1397" s="1" t="s">
        <v>293</v>
      </c>
      <c r="L1397" t="str">
        <f t="shared" si="130"/>
        <v>,"1"</v>
      </c>
      <c r="M1397" t="str">
        <f t="shared" si="131"/>
        <v>"성룡 영화를 좋아 하는 사람이라면 꼭 봐야 되는 영화","1"</v>
      </c>
      <c r="N1397" t="s">
        <v>11473</v>
      </c>
    </row>
    <row r="1398" spans="1:14" x14ac:dyDescent="0.4">
      <c r="A1398" t="s">
        <v>1943</v>
      </c>
      <c r="B1398" t="str">
        <f t="shared" si="127"/>
        <v>,0</v>
      </c>
      <c r="C1398" t="str">
        <f t="shared" si="128"/>
        <v>나원 공포택시 이후로 이렇게 공포스럽게 재미 없는 영화 처음 본다 ㄷㄷㄷ</v>
      </c>
      <c r="D1398" t="s">
        <v>293</v>
      </c>
      <c r="E1398" t="s">
        <v>293</v>
      </c>
      <c r="F1398" t="str">
        <f t="shared" si="129"/>
        <v>"나원 공포택시 이후로 이렇게 공포스럽게 재미 없는 영화 처음 본다 ㄷㄷㄷ"</v>
      </c>
      <c r="G1398" t="s">
        <v>294</v>
      </c>
      <c r="H1398" t="str">
        <f t="shared" si="126"/>
        <v>0</v>
      </c>
      <c r="I1398" t="s">
        <v>294</v>
      </c>
      <c r="J1398" s="1" t="s">
        <v>293</v>
      </c>
      <c r="K1398" s="1" t="s">
        <v>293</v>
      </c>
      <c r="L1398" t="str">
        <f t="shared" si="130"/>
        <v>,"0"</v>
      </c>
      <c r="M1398" t="str">
        <f t="shared" si="131"/>
        <v>"나원 공포택시 이후로 이렇게 공포스럽게 재미 없는 영화 처음 본다 ㄷㄷㄷ","0"</v>
      </c>
      <c r="N1398" t="s">
        <v>11474</v>
      </c>
    </row>
    <row r="1399" spans="1:14" x14ac:dyDescent="0.4">
      <c r="A1399" t="s">
        <v>1944</v>
      </c>
      <c r="B1399" t="str">
        <f t="shared" si="127"/>
        <v>,1</v>
      </c>
      <c r="C1399" t="str">
        <f t="shared" si="128"/>
        <v>아 언제 가 나오려나</v>
      </c>
      <c r="D1399" t="s">
        <v>293</v>
      </c>
      <c r="E1399" t="s">
        <v>293</v>
      </c>
      <c r="F1399" t="str">
        <f t="shared" si="129"/>
        <v>"아 언제 가 나오려나"</v>
      </c>
      <c r="G1399" t="s">
        <v>294</v>
      </c>
      <c r="H1399" t="str">
        <f t="shared" si="126"/>
        <v>1</v>
      </c>
      <c r="I1399" t="s">
        <v>294</v>
      </c>
      <c r="J1399" s="1" t="s">
        <v>293</v>
      </c>
      <c r="K1399" s="1" t="s">
        <v>293</v>
      </c>
      <c r="L1399" t="str">
        <f t="shared" si="130"/>
        <v>,"1"</v>
      </c>
      <c r="M1399" t="str">
        <f t="shared" si="131"/>
        <v>"아 언제 가 나오려나","1"</v>
      </c>
      <c r="N1399" t="s">
        <v>11475</v>
      </c>
    </row>
    <row r="1400" spans="1:14" x14ac:dyDescent="0.4">
      <c r="A1400" t="s">
        <v>1945</v>
      </c>
      <c r="B1400" t="str">
        <f t="shared" si="127"/>
        <v>,1</v>
      </c>
      <c r="C1400" t="str">
        <f t="shared" si="128"/>
        <v>역시 줄리엣비노쉬는 이뻣다 보면 따뜻해지는 영화</v>
      </c>
      <c r="D1400" t="s">
        <v>293</v>
      </c>
      <c r="E1400" t="s">
        <v>293</v>
      </c>
      <c r="F1400" t="str">
        <f t="shared" si="129"/>
        <v>"역시 줄리엣비노쉬는 이뻣다 보면 따뜻해지는 영화"</v>
      </c>
      <c r="G1400" t="s">
        <v>294</v>
      </c>
      <c r="H1400" t="str">
        <f t="shared" si="126"/>
        <v>1</v>
      </c>
      <c r="I1400" t="s">
        <v>294</v>
      </c>
      <c r="J1400" s="1" t="s">
        <v>293</v>
      </c>
      <c r="K1400" s="1" t="s">
        <v>293</v>
      </c>
      <c r="L1400" t="str">
        <f t="shared" si="130"/>
        <v>,"1"</v>
      </c>
      <c r="M1400" t="str">
        <f t="shared" si="131"/>
        <v>"역시 줄리엣비노쉬는 이뻣다 보면 따뜻해지는 영화","1"</v>
      </c>
      <c r="N1400" t="s">
        <v>11476</v>
      </c>
    </row>
    <row r="1401" spans="1:14" x14ac:dyDescent="0.4">
      <c r="A1401" t="s">
        <v>1946</v>
      </c>
      <c r="B1401" t="str">
        <f t="shared" si="127"/>
        <v>,0</v>
      </c>
      <c r="C1401" t="str">
        <f t="shared" si="128"/>
        <v>엄청난 반전이 있다고 해서 끝까지 봤는대 참 황당한 영화 ㅋㅋㅋ 작품성 전혀 없음</v>
      </c>
      <c r="D1401" t="s">
        <v>293</v>
      </c>
      <c r="E1401" t="s">
        <v>293</v>
      </c>
      <c r="F1401" t="str">
        <f t="shared" si="129"/>
        <v>"엄청난 반전이 있다고 해서 끝까지 봤는대 참 황당한 영화 ㅋㅋㅋ 작품성 전혀 없음"</v>
      </c>
      <c r="G1401" t="s">
        <v>294</v>
      </c>
      <c r="H1401" t="str">
        <f t="shared" si="126"/>
        <v>0</v>
      </c>
      <c r="I1401" t="s">
        <v>294</v>
      </c>
      <c r="J1401" s="1" t="s">
        <v>293</v>
      </c>
      <c r="K1401" s="1" t="s">
        <v>293</v>
      </c>
      <c r="L1401" t="str">
        <f t="shared" si="130"/>
        <v>,"0"</v>
      </c>
      <c r="M1401" t="str">
        <f t="shared" si="131"/>
        <v>"엄청난 반전이 있다고 해서 끝까지 봤는대 참 황당한 영화 ㅋㅋㅋ 작품성 전혀 없음","0"</v>
      </c>
      <c r="N1401" t="s">
        <v>11477</v>
      </c>
    </row>
    <row r="1402" spans="1:14" x14ac:dyDescent="0.4">
      <c r="A1402" t="s">
        <v>1947</v>
      </c>
      <c r="B1402" t="str">
        <f t="shared" si="127"/>
        <v>,0</v>
      </c>
      <c r="C1402" t="str">
        <f t="shared" si="128"/>
        <v>노답이다 진짜</v>
      </c>
      <c r="D1402" t="s">
        <v>293</v>
      </c>
      <c r="E1402" t="s">
        <v>293</v>
      </c>
      <c r="F1402" t="str">
        <f t="shared" si="129"/>
        <v>"노답이다 진짜"</v>
      </c>
      <c r="G1402" t="s">
        <v>294</v>
      </c>
      <c r="H1402" t="str">
        <f t="shared" si="126"/>
        <v>0</v>
      </c>
      <c r="I1402" t="s">
        <v>294</v>
      </c>
      <c r="J1402" s="1" t="s">
        <v>293</v>
      </c>
      <c r="K1402" s="1" t="s">
        <v>293</v>
      </c>
      <c r="L1402" t="str">
        <f t="shared" si="130"/>
        <v>,"0"</v>
      </c>
      <c r="M1402" t="str">
        <f t="shared" si="131"/>
        <v>"노답이다 진짜","0"</v>
      </c>
      <c r="N1402" t="s">
        <v>11478</v>
      </c>
    </row>
    <row r="1403" spans="1:14" x14ac:dyDescent="0.4">
      <c r="A1403" t="s">
        <v>1948</v>
      </c>
      <c r="B1403" t="str">
        <f t="shared" si="127"/>
        <v>,0</v>
      </c>
      <c r="C1403" t="str">
        <f t="shared" si="128"/>
        <v>이걸 보고 뭘 감상문을 써야 되지</v>
      </c>
      <c r="D1403" t="s">
        <v>293</v>
      </c>
      <c r="E1403" t="s">
        <v>293</v>
      </c>
      <c r="F1403" t="str">
        <f t="shared" si="129"/>
        <v>"이걸 보고 뭘 감상문을 써야 되지"</v>
      </c>
      <c r="G1403" t="s">
        <v>294</v>
      </c>
      <c r="H1403" t="str">
        <f t="shared" si="126"/>
        <v>0</v>
      </c>
      <c r="I1403" t="s">
        <v>294</v>
      </c>
      <c r="J1403" s="1" t="s">
        <v>293</v>
      </c>
      <c r="K1403" s="1" t="s">
        <v>293</v>
      </c>
      <c r="L1403" t="str">
        <f t="shared" si="130"/>
        <v>,"0"</v>
      </c>
      <c r="M1403" t="str">
        <f t="shared" si="131"/>
        <v>"이걸 보고 뭘 감상문을 써야 되지","0"</v>
      </c>
      <c r="N1403" t="s">
        <v>11479</v>
      </c>
    </row>
    <row r="1404" spans="1:14" x14ac:dyDescent="0.4">
      <c r="A1404" t="s">
        <v>1949</v>
      </c>
      <c r="B1404" t="str">
        <f t="shared" si="127"/>
        <v>,0</v>
      </c>
      <c r="C1404" t="str">
        <f t="shared" si="128"/>
        <v>결말이 어떻게 되는 건가요 아시는 분 댓글 좀 남겨주세요 서류 봉투 안에 뭐가 들어 있던 거죠 앞부분으로 못 봐서 고양이는 뭐가 있을 줄 알았는데 그냥 도망간 건가요 그냥 바람핀 남친 죽고 끝난 거 무슨 영화가 점점 산으로 가더니 그냥 끝나</v>
      </c>
      <c r="D1404" t="s">
        <v>293</v>
      </c>
      <c r="E1404" t="s">
        <v>293</v>
      </c>
      <c r="F1404" t="str">
        <f t="shared" si="129"/>
        <v>"결말이 어떻게 되는 건가요 아시는 분 댓글 좀 남겨주세요 서류 봉투 안에 뭐가 들어 있던 거죠 앞부분으로 못 봐서 고양이는 뭐가 있을 줄 알았는데 그냥 도망간 건가요 그냥 바람핀 남친 죽고 끝난 거 무슨 영화가 점점 산으로 가더니 그냥 끝나"</v>
      </c>
      <c r="G1404" t="s">
        <v>294</v>
      </c>
      <c r="H1404" t="str">
        <f t="shared" si="126"/>
        <v>0</v>
      </c>
      <c r="I1404" t="s">
        <v>294</v>
      </c>
      <c r="J1404" s="1" t="s">
        <v>293</v>
      </c>
      <c r="K1404" s="1" t="s">
        <v>293</v>
      </c>
      <c r="L1404" t="str">
        <f t="shared" si="130"/>
        <v>,"0"</v>
      </c>
      <c r="M1404" t="str">
        <f t="shared" si="131"/>
        <v>"결말이 어떻게 되는 건가요 아시는 분 댓글 좀 남겨주세요 서류 봉투 안에 뭐가 들어 있던 거죠 앞부분으로 못 봐서 고양이는 뭐가 있을 줄 알았는데 그냥 도망간 건가요 그냥 바람핀 남친 죽고 끝난 거 무슨 영화가 점점 산으로 가더니 그냥 끝나","0"</v>
      </c>
      <c r="N1404" t="s">
        <v>11480</v>
      </c>
    </row>
    <row r="1405" spans="1:14" x14ac:dyDescent="0.4">
      <c r="A1405" t="s">
        <v>1950</v>
      </c>
      <c r="B1405" t="str">
        <f t="shared" si="127"/>
        <v>,0</v>
      </c>
      <c r="C1405" t="str">
        <f t="shared" si="128"/>
        <v>왜 이리 쓰잘데 없는 장면이 많지 편집을 너무 그지 같이 했다 지루해</v>
      </c>
      <c r="D1405" t="s">
        <v>293</v>
      </c>
      <c r="E1405" t="s">
        <v>293</v>
      </c>
      <c r="F1405" t="str">
        <f t="shared" si="129"/>
        <v>"왜 이리 쓰잘데 없는 장면이 많지 편집을 너무 그지 같이 했다 지루해"</v>
      </c>
      <c r="G1405" t="s">
        <v>294</v>
      </c>
      <c r="H1405" t="str">
        <f t="shared" si="126"/>
        <v>0</v>
      </c>
      <c r="I1405" t="s">
        <v>294</v>
      </c>
      <c r="J1405" s="1" t="s">
        <v>293</v>
      </c>
      <c r="K1405" s="1" t="s">
        <v>293</v>
      </c>
      <c r="L1405" t="str">
        <f t="shared" si="130"/>
        <v>,"0"</v>
      </c>
      <c r="M1405" t="str">
        <f t="shared" si="131"/>
        <v>"왜 이리 쓰잘데 없는 장면이 많지 편집을 너무 그지 같이 했다 지루해","0"</v>
      </c>
      <c r="N1405" t="s">
        <v>11481</v>
      </c>
    </row>
    <row r="1406" spans="1:14" x14ac:dyDescent="0.4">
      <c r="A1406" t="s">
        <v>1951</v>
      </c>
      <c r="B1406" t="str">
        <f t="shared" si="127"/>
        <v>,0</v>
      </c>
      <c r="C1406" t="str">
        <f t="shared" si="128"/>
        <v>짱짱한 배우진임에도 불구하고 심심하기 그지 없는 스릴</v>
      </c>
      <c r="D1406" t="s">
        <v>293</v>
      </c>
      <c r="E1406" t="s">
        <v>293</v>
      </c>
      <c r="F1406" t="str">
        <f t="shared" si="129"/>
        <v>"짱짱한 배우진임에도 불구하고 심심하기 그지 없는 스릴"</v>
      </c>
      <c r="G1406" t="s">
        <v>294</v>
      </c>
      <c r="H1406" t="str">
        <f t="shared" si="126"/>
        <v>0</v>
      </c>
      <c r="I1406" t="s">
        <v>294</v>
      </c>
      <c r="J1406" s="1" t="s">
        <v>293</v>
      </c>
      <c r="K1406" s="1" t="s">
        <v>293</v>
      </c>
      <c r="L1406" t="str">
        <f t="shared" si="130"/>
        <v>,"0"</v>
      </c>
      <c r="M1406" t="str">
        <f t="shared" si="131"/>
        <v>"짱짱한 배우진임에도 불구하고 심심하기 그지 없는 스릴","0"</v>
      </c>
      <c r="N1406" t="s">
        <v>11482</v>
      </c>
    </row>
    <row r="1407" spans="1:14" x14ac:dyDescent="0.4">
      <c r="A1407" t="s">
        <v>1952</v>
      </c>
      <c r="B1407" t="str">
        <f t="shared" si="127"/>
        <v>,1</v>
      </c>
      <c r="C1407" t="str">
        <f t="shared" si="128"/>
        <v>기대안하고 보면 충분히 재밌는데</v>
      </c>
      <c r="D1407" t="s">
        <v>293</v>
      </c>
      <c r="E1407" t="s">
        <v>293</v>
      </c>
      <c r="F1407" t="str">
        <f t="shared" si="129"/>
        <v>"기대안하고 보면 충분히 재밌는데"</v>
      </c>
      <c r="G1407" t="s">
        <v>294</v>
      </c>
      <c r="H1407" t="str">
        <f t="shared" si="126"/>
        <v>1</v>
      </c>
      <c r="I1407" t="s">
        <v>294</v>
      </c>
      <c r="J1407" s="1" t="s">
        <v>293</v>
      </c>
      <c r="K1407" s="1" t="s">
        <v>293</v>
      </c>
      <c r="L1407" t="str">
        <f t="shared" si="130"/>
        <v>,"1"</v>
      </c>
      <c r="M1407" t="str">
        <f t="shared" si="131"/>
        <v>"기대안하고 보면 충분히 재밌는데","1"</v>
      </c>
      <c r="N1407" t="s">
        <v>11483</v>
      </c>
    </row>
    <row r="1408" spans="1:14" x14ac:dyDescent="0.4">
      <c r="A1408" t="s">
        <v>1953</v>
      </c>
      <c r="B1408" t="str">
        <f t="shared" si="127"/>
        <v>,1</v>
      </c>
      <c r="C1408" t="str">
        <f t="shared" si="128"/>
        <v>모로 보나 도로 보나 점대는 되야 하는 영화</v>
      </c>
      <c r="D1408" t="s">
        <v>293</v>
      </c>
      <c r="E1408" t="s">
        <v>293</v>
      </c>
      <c r="F1408" t="str">
        <f t="shared" si="129"/>
        <v>"모로 보나 도로 보나 점대는 되야 하는 영화"</v>
      </c>
      <c r="G1408" t="s">
        <v>294</v>
      </c>
      <c r="H1408" t="str">
        <f t="shared" si="126"/>
        <v>1</v>
      </c>
      <c r="I1408" t="s">
        <v>294</v>
      </c>
      <c r="J1408" s="1" t="s">
        <v>293</v>
      </c>
      <c r="K1408" s="1" t="s">
        <v>293</v>
      </c>
      <c r="L1408" t="str">
        <f t="shared" si="130"/>
        <v>,"1"</v>
      </c>
      <c r="M1408" t="str">
        <f t="shared" si="131"/>
        <v>"모로 보나 도로 보나 점대는 되야 하는 영화","1"</v>
      </c>
      <c r="N1408" t="s">
        <v>11484</v>
      </c>
    </row>
    <row r="1409" spans="1:14" x14ac:dyDescent="0.4">
      <c r="A1409" t="s">
        <v>1954</v>
      </c>
      <c r="B1409" t="str">
        <f t="shared" si="127"/>
        <v>,1</v>
      </c>
      <c r="C1409" t="str">
        <f t="shared" si="128"/>
        <v>데니스퀘이드의 명연기 탄탄한 시나리오 이런 영화를 명화라 하고 싶다</v>
      </c>
      <c r="D1409" t="s">
        <v>293</v>
      </c>
      <c r="E1409" t="s">
        <v>293</v>
      </c>
      <c r="F1409" t="str">
        <f t="shared" si="129"/>
        <v>"데니스퀘이드의 명연기 탄탄한 시나리오 이런 영화를 명화라 하고 싶다"</v>
      </c>
      <c r="G1409" t="s">
        <v>294</v>
      </c>
      <c r="H1409" t="str">
        <f t="shared" si="126"/>
        <v>1</v>
      </c>
      <c r="I1409" t="s">
        <v>294</v>
      </c>
      <c r="J1409" s="1" t="s">
        <v>293</v>
      </c>
      <c r="K1409" s="1" t="s">
        <v>293</v>
      </c>
      <c r="L1409" t="str">
        <f t="shared" si="130"/>
        <v>,"1"</v>
      </c>
      <c r="M1409" t="str">
        <f t="shared" si="131"/>
        <v>"데니스퀘이드의 명연기 탄탄한 시나리오 이런 영화를 명화라 하고 싶다","1"</v>
      </c>
      <c r="N1409" t="s">
        <v>11485</v>
      </c>
    </row>
    <row r="1410" spans="1:14" x14ac:dyDescent="0.4">
      <c r="A1410" t="s">
        <v>593</v>
      </c>
      <c r="B1410" t="str">
        <f t="shared" si="127"/>
        <v>,0</v>
      </c>
      <c r="C1410" t="str">
        <f t="shared" si="128"/>
        <v>평점 알바들을 위해 점</v>
      </c>
      <c r="D1410" t="s">
        <v>293</v>
      </c>
      <c r="E1410" t="s">
        <v>293</v>
      </c>
      <c r="F1410" t="str">
        <f t="shared" si="129"/>
        <v>"평점 알바들을 위해 점"</v>
      </c>
      <c r="G1410" t="s">
        <v>294</v>
      </c>
      <c r="H1410" t="str">
        <f t="shared" ref="H1410:H1473" si="132">RIGHT(B1410, 1)</f>
        <v>0</v>
      </c>
      <c r="I1410" t="s">
        <v>294</v>
      </c>
      <c r="J1410" s="1" t="s">
        <v>293</v>
      </c>
      <c r="K1410" s="1" t="s">
        <v>293</v>
      </c>
      <c r="L1410" t="str">
        <f t="shared" si="130"/>
        <v>,"0"</v>
      </c>
      <c r="M1410" t="str">
        <f t="shared" si="131"/>
        <v>"평점 알바들을 위해 점","0"</v>
      </c>
      <c r="N1410" t="s">
        <v>607</v>
      </c>
    </row>
    <row r="1411" spans="1:14" x14ac:dyDescent="0.4">
      <c r="A1411" t="s">
        <v>1955</v>
      </c>
      <c r="B1411" t="str">
        <f t="shared" ref="B1411:B1474" si="133">RIGHT(A1411, 2)</f>
        <v>,1</v>
      </c>
      <c r="C1411" t="str">
        <f t="shared" ref="C1411:C1474" si="134">LEFT(A1411, LEN(A1411)-LEN(B1411))</f>
        <v>제시카 알바 정말 예쁘다 멋있는 노래들 멋있는 댄스 다 어깨가 들썩들썩</v>
      </c>
      <c r="D1411" t="s">
        <v>293</v>
      </c>
      <c r="E1411" t="s">
        <v>293</v>
      </c>
      <c r="F1411" t="str">
        <f t="shared" ref="F1411:F1474" si="135">D1411&amp;C1411&amp;E1411</f>
        <v>"제시카 알바 정말 예쁘다 멋있는 노래들 멋있는 댄스 다 어깨가 들썩들썩"</v>
      </c>
      <c r="G1411" t="s">
        <v>294</v>
      </c>
      <c r="H1411" t="str">
        <f t="shared" si="132"/>
        <v>1</v>
      </c>
      <c r="I1411" t="s">
        <v>294</v>
      </c>
      <c r="J1411" s="1" t="s">
        <v>293</v>
      </c>
      <c r="K1411" s="1" t="s">
        <v>293</v>
      </c>
      <c r="L1411" t="str">
        <f t="shared" ref="L1411:L1474" si="136">I1411&amp;J1411&amp;H1411&amp;K1411</f>
        <v>,"1"</v>
      </c>
      <c r="M1411" t="str">
        <f t="shared" ref="M1411:M1474" si="137">F1411&amp;L1411</f>
        <v>"제시카 알바 정말 예쁘다 멋있는 노래들 멋있는 댄스 다 어깨가 들썩들썩","1"</v>
      </c>
      <c r="N1411" t="s">
        <v>11486</v>
      </c>
    </row>
    <row r="1412" spans="1:14" x14ac:dyDescent="0.4">
      <c r="A1412" t="s">
        <v>1956</v>
      </c>
      <c r="B1412" t="str">
        <f t="shared" si="133"/>
        <v>,1</v>
      </c>
      <c r="C1412" t="str">
        <f t="shared" si="134"/>
        <v>아재밌당아재밌당아재밌당아재밌당아재밌당</v>
      </c>
      <c r="D1412" t="s">
        <v>293</v>
      </c>
      <c r="E1412" t="s">
        <v>293</v>
      </c>
      <c r="F1412" t="str">
        <f t="shared" si="135"/>
        <v>"아재밌당아재밌당아재밌당아재밌당아재밌당"</v>
      </c>
      <c r="G1412" t="s">
        <v>294</v>
      </c>
      <c r="H1412" t="str">
        <f t="shared" si="132"/>
        <v>1</v>
      </c>
      <c r="I1412" t="s">
        <v>294</v>
      </c>
      <c r="J1412" s="1" t="s">
        <v>293</v>
      </c>
      <c r="K1412" s="1" t="s">
        <v>293</v>
      </c>
      <c r="L1412" t="str">
        <f t="shared" si="136"/>
        <v>,"1"</v>
      </c>
      <c r="M1412" t="str">
        <f t="shared" si="137"/>
        <v>"아재밌당아재밌당아재밌당아재밌당아재밌당","1"</v>
      </c>
      <c r="N1412" t="s">
        <v>11487</v>
      </c>
    </row>
    <row r="1413" spans="1:14" x14ac:dyDescent="0.4">
      <c r="A1413" t="s">
        <v>1957</v>
      </c>
      <c r="B1413" t="str">
        <f t="shared" si="133"/>
        <v>,0</v>
      </c>
      <c r="C1413" t="str">
        <f t="shared" si="134"/>
        <v>왜 이런 영화를 제작했을까</v>
      </c>
      <c r="D1413" t="s">
        <v>293</v>
      </c>
      <c r="E1413" t="s">
        <v>293</v>
      </c>
      <c r="F1413" t="str">
        <f t="shared" si="135"/>
        <v>"왜 이런 영화를 제작했을까"</v>
      </c>
      <c r="G1413" t="s">
        <v>294</v>
      </c>
      <c r="H1413" t="str">
        <f t="shared" si="132"/>
        <v>0</v>
      </c>
      <c r="I1413" t="s">
        <v>294</v>
      </c>
      <c r="J1413" s="1" t="s">
        <v>293</v>
      </c>
      <c r="K1413" s="1" t="s">
        <v>293</v>
      </c>
      <c r="L1413" t="str">
        <f t="shared" si="136"/>
        <v>,"0"</v>
      </c>
      <c r="M1413" t="str">
        <f t="shared" si="137"/>
        <v>"왜 이런 영화를 제작했을까","0"</v>
      </c>
      <c r="N1413" t="s">
        <v>11488</v>
      </c>
    </row>
    <row r="1414" spans="1:14" x14ac:dyDescent="0.4">
      <c r="A1414" t="s">
        <v>1958</v>
      </c>
      <c r="B1414" t="str">
        <f t="shared" si="133"/>
        <v>,1</v>
      </c>
      <c r="C1414" t="str">
        <f t="shared" si="134"/>
        <v>좋아 아주 젛아 젛 아젛아</v>
      </c>
      <c r="D1414" t="s">
        <v>293</v>
      </c>
      <c r="E1414" t="s">
        <v>293</v>
      </c>
      <c r="F1414" t="str">
        <f t="shared" si="135"/>
        <v>"좋아 아주 젛아 젛 아젛아"</v>
      </c>
      <c r="G1414" t="s">
        <v>294</v>
      </c>
      <c r="H1414" t="str">
        <f t="shared" si="132"/>
        <v>1</v>
      </c>
      <c r="I1414" t="s">
        <v>294</v>
      </c>
      <c r="J1414" s="1" t="s">
        <v>293</v>
      </c>
      <c r="K1414" s="1" t="s">
        <v>293</v>
      </c>
      <c r="L1414" t="str">
        <f t="shared" si="136"/>
        <v>,"1"</v>
      </c>
      <c r="M1414" t="str">
        <f t="shared" si="137"/>
        <v>"좋아 아주 젛아 젛 아젛아","1"</v>
      </c>
      <c r="N1414" t="s">
        <v>11489</v>
      </c>
    </row>
    <row r="1415" spans="1:14" x14ac:dyDescent="0.4">
      <c r="A1415" t="s">
        <v>1959</v>
      </c>
      <c r="B1415" t="str">
        <f t="shared" si="133"/>
        <v>,1</v>
      </c>
      <c r="C1415" t="str">
        <f t="shared" si="134"/>
        <v>역시 믿고 보는 히 가시노 게이고의 작품 플롯전개나 화면 구성도 너무나 잘 짰다 예술적이기까지 하다 내내 몰입해서 본 듯</v>
      </c>
      <c r="D1415" t="s">
        <v>293</v>
      </c>
      <c r="E1415" t="s">
        <v>293</v>
      </c>
      <c r="F1415" t="str">
        <f t="shared" si="135"/>
        <v>"역시 믿고 보는 히 가시노 게이고의 작품 플롯전개나 화면 구성도 너무나 잘 짰다 예술적이기까지 하다 내내 몰입해서 본 듯"</v>
      </c>
      <c r="G1415" t="s">
        <v>294</v>
      </c>
      <c r="H1415" t="str">
        <f t="shared" si="132"/>
        <v>1</v>
      </c>
      <c r="I1415" t="s">
        <v>294</v>
      </c>
      <c r="J1415" s="1" t="s">
        <v>293</v>
      </c>
      <c r="K1415" s="1" t="s">
        <v>293</v>
      </c>
      <c r="L1415" t="str">
        <f t="shared" si="136"/>
        <v>,"1"</v>
      </c>
      <c r="M1415" t="str">
        <f t="shared" si="137"/>
        <v>"역시 믿고 보는 히 가시노 게이고의 작품 플롯전개나 화면 구성도 너무나 잘 짰다 예술적이기까지 하다 내내 몰입해서 본 듯","1"</v>
      </c>
      <c r="N1415" t="s">
        <v>11490</v>
      </c>
    </row>
    <row r="1416" spans="1:14" x14ac:dyDescent="0.4">
      <c r="A1416" t="s">
        <v>1960</v>
      </c>
      <c r="B1416" t="str">
        <f t="shared" si="133"/>
        <v>,1</v>
      </c>
      <c r="C1416" t="str">
        <f t="shared" si="134"/>
        <v>그냥 미친 영화란 말밖에 안 나옴</v>
      </c>
      <c r="D1416" t="s">
        <v>293</v>
      </c>
      <c r="E1416" t="s">
        <v>293</v>
      </c>
      <c r="F1416" t="str">
        <f t="shared" si="135"/>
        <v>"그냥 미친 영화란 말밖에 안 나옴"</v>
      </c>
      <c r="G1416" t="s">
        <v>294</v>
      </c>
      <c r="H1416" t="str">
        <f t="shared" si="132"/>
        <v>1</v>
      </c>
      <c r="I1416" t="s">
        <v>294</v>
      </c>
      <c r="J1416" s="1" t="s">
        <v>293</v>
      </c>
      <c r="K1416" s="1" t="s">
        <v>293</v>
      </c>
      <c r="L1416" t="str">
        <f t="shared" si="136"/>
        <v>,"1"</v>
      </c>
      <c r="M1416" t="str">
        <f t="shared" si="137"/>
        <v>"그냥 미친 영화란 말밖에 안 나옴","1"</v>
      </c>
      <c r="N1416" t="s">
        <v>11491</v>
      </c>
    </row>
    <row r="1417" spans="1:14" x14ac:dyDescent="0.4">
      <c r="A1417" t="s">
        <v>1961</v>
      </c>
      <c r="B1417" t="str">
        <f t="shared" si="133"/>
        <v>,1</v>
      </c>
      <c r="C1417" t="str">
        <f t="shared" si="134"/>
        <v>반전은 그렇다치고 영화 전개는 재밌던데</v>
      </c>
      <c r="D1417" t="s">
        <v>293</v>
      </c>
      <c r="E1417" t="s">
        <v>293</v>
      </c>
      <c r="F1417" t="str">
        <f t="shared" si="135"/>
        <v>"반전은 그렇다치고 영화 전개는 재밌던데"</v>
      </c>
      <c r="G1417" t="s">
        <v>294</v>
      </c>
      <c r="H1417" t="str">
        <f t="shared" si="132"/>
        <v>1</v>
      </c>
      <c r="I1417" t="s">
        <v>294</v>
      </c>
      <c r="J1417" s="1" t="s">
        <v>293</v>
      </c>
      <c r="K1417" s="1" t="s">
        <v>293</v>
      </c>
      <c r="L1417" t="str">
        <f t="shared" si="136"/>
        <v>,"1"</v>
      </c>
      <c r="M1417" t="str">
        <f t="shared" si="137"/>
        <v>"반전은 그렇다치고 영화 전개는 재밌던데","1"</v>
      </c>
      <c r="N1417" t="s">
        <v>11492</v>
      </c>
    </row>
    <row r="1418" spans="1:14" x14ac:dyDescent="0.4">
      <c r="A1418" t="s">
        <v>1962</v>
      </c>
      <c r="B1418" t="str">
        <f t="shared" si="133"/>
        <v>,1</v>
      </c>
      <c r="C1418" t="str">
        <f t="shared" si="134"/>
        <v>볼만합니다 강추ㅋㅋ</v>
      </c>
      <c r="D1418" t="s">
        <v>293</v>
      </c>
      <c r="E1418" t="s">
        <v>293</v>
      </c>
      <c r="F1418" t="str">
        <f t="shared" si="135"/>
        <v>"볼만합니다 강추ㅋㅋ"</v>
      </c>
      <c r="G1418" t="s">
        <v>294</v>
      </c>
      <c r="H1418" t="str">
        <f t="shared" si="132"/>
        <v>1</v>
      </c>
      <c r="I1418" t="s">
        <v>294</v>
      </c>
      <c r="J1418" s="1" t="s">
        <v>293</v>
      </c>
      <c r="K1418" s="1" t="s">
        <v>293</v>
      </c>
      <c r="L1418" t="str">
        <f t="shared" si="136"/>
        <v>,"1"</v>
      </c>
      <c r="M1418" t="str">
        <f t="shared" si="137"/>
        <v>"볼만합니다 강추ㅋㅋ","1"</v>
      </c>
      <c r="N1418" t="s">
        <v>11493</v>
      </c>
    </row>
    <row r="1419" spans="1:14" x14ac:dyDescent="0.4">
      <c r="A1419" t="s">
        <v>1963</v>
      </c>
      <c r="B1419" t="str">
        <f t="shared" si="133"/>
        <v>,0</v>
      </c>
      <c r="C1419" t="str">
        <f t="shared" si="134"/>
        <v>이거 말고 겨울 왕국을 봐라</v>
      </c>
      <c r="D1419" t="s">
        <v>293</v>
      </c>
      <c r="E1419" t="s">
        <v>293</v>
      </c>
      <c r="F1419" t="str">
        <f t="shared" si="135"/>
        <v>"이거 말고 겨울 왕국을 봐라"</v>
      </c>
      <c r="G1419" t="s">
        <v>294</v>
      </c>
      <c r="H1419" t="str">
        <f t="shared" si="132"/>
        <v>0</v>
      </c>
      <c r="I1419" t="s">
        <v>294</v>
      </c>
      <c r="J1419" s="1" t="s">
        <v>293</v>
      </c>
      <c r="K1419" s="1" t="s">
        <v>293</v>
      </c>
      <c r="L1419" t="str">
        <f t="shared" si="136"/>
        <v>,"0"</v>
      </c>
      <c r="M1419" t="str">
        <f t="shared" si="137"/>
        <v>"이거 말고 겨울 왕국을 봐라","0"</v>
      </c>
      <c r="N1419" t="s">
        <v>11494</v>
      </c>
    </row>
    <row r="1420" spans="1:14" x14ac:dyDescent="0.4">
      <c r="A1420" t="s">
        <v>1964</v>
      </c>
      <c r="B1420" t="str">
        <f t="shared" si="133"/>
        <v>,1</v>
      </c>
      <c r="C1420" t="str">
        <f t="shared" si="134"/>
        <v>지금봐도 정말 재밌고 좋은 영화다</v>
      </c>
      <c r="D1420" t="s">
        <v>293</v>
      </c>
      <c r="E1420" t="s">
        <v>293</v>
      </c>
      <c r="F1420" t="str">
        <f t="shared" si="135"/>
        <v>"지금봐도 정말 재밌고 좋은 영화다"</v>
      </c>
      <c r="G1420" t="s">
        <v>294</v>
      </c>
      <c r="H1420" t="str">
        <f t="shared" si="132"/>
        <v>1</v>
      </c>
      <c r="I1420" t="s">
        <v>294</v>
      </c>
      <c r="J1420" s="1" t="s">
        <v>293</v>
      </c>
      <c r="K1420" s="1" t="s">
        <v>293</v>
      </c>
      <c r="L1420" t="str">
        <f t="shared" si="136"/>
        <v>,"1"</v>
      </c>
      <c r="M1420" t="str">
        <f t="shared" si="137"/>
        <v>"지금봐도 정말 재밌고 좋은 영화다","1"</v>
      </c>
      <c r="N1420" t="s">
        <v>11495</v>
      </c>
    </row>
    <row r="1421" spans="1:14" x14ac:dyDescent="0.4">
      <c r="A1421" t="s">
        <v>1965</v>
      </c>
      <c r="B1421" t="str">
        <f t="shared" si="133"/>
        <v>,1</v>
      </c>
      <c r="C1421" t="str">
        <f t="shared" si="134"/>
        <v>점대 영화인데 ㅠㅠ 왜캐 평 낮지 난 너무 재밌게 봤는데 몰입해서 ㅋㅋ</v>
      </c>
      <c r="D1421" t="s">
        <v>293</v>
      </c>
      <c r="E1421" t="s">
        <v>293</v>
      </c>
      <c r="F1421" t="str">
        <f t="shared" si="135"/>
        <v>"점대 영화인데 ㅠㅠ 왜캐 평 낮지 난 너무 재밌게 봤는데 몰입해서 ㅋㅋ"</v>
      </c>
      <c r="G1421" t="s">
        <v>294</v>
      </c>
      <c r="H1421" t="str">
        <f t="shared" si="132"/>
        <v>1</v>
      </c>
      <c r="I1421" t="s">
        <v>294</v>
      </c>
      <c r="J1421" s="1" t="s">
        <v>293</v>
      </c>
      <c r="K1421" s="1" t="s">
        <v>293</v>
      </c>
      <c r="L1421" t="str">
        <f t="shared" si="136"/>
        <v>,"1"</v>
      </c>
      <c r="M1421" t="str">
        <f t="shared" si="137"/>
        <v>"점대 영화인데 ㅠㅠ 왜캐 평 낮지 난 너무 재밌게 봤는데 몰입해서 ㅋㅋ","1"</v>
      </c>
      <c r="N1421" t="s">
        <v>11496</v>
      </c>
    </row>
    <row r="1422" spans="1:14" x14ac:dyDescent="0.4">
      <c r="A1422" t="s">
        <v>1966</v>
      </c>
      <c r="B1422" t="str">
        <f t="shared" si="133"/>
        <v>,0</v>
      </c>
      <c r="C1422" t="str">
        <f t="shared" si="134"/>
        <v>감정적으로 동화되기 힘든 스토리 그런다고 치유가 되나</v>
      </c>
      <c r="D1422" t="s">
        <v>293</v>
      </c>
      <c r="E1422" t="s">
        <v>293</v>
      </c>
      <c r="F1422" t="str">
        <f t="shared" si="135"/>
        <v>"감정적으로 동화되기 힘든 스토리 그런다고 치유가 되나"</v>
      </c>
      <c r="G1422" t="s">
        <v>294</v>
      </c>
      <c r="H1422" t="str">
        <f t="shared" si="132"/>
        <v>0</v>
      </c>
      <c r="I1422" t="s">
        <v>294</v>
      </c>
      <c r="J1422" s="1" t="s">
        <v>293</v>
      </c>
      <c r="K1422" s="1" t="s">
        <v>293</v>
      </c>
      <c r="L1422" t="str">
        <f t="shared" si="136"/>
        <v>,"0"</v>
      </c>
      <c r="M1422" t="str">
        <f t="shared" si="137"/>
        <v>"감정적으로 동화되기 힘든 스토리 그런다고 치유가 되나","0"</v>
      </c>
      <c r="N1422" t="s">
        <v>11497</v>
      </c>
    </row>
    <row r="1423" spans="1:14" x14ac:dyDescent="0.4">
      <c r="A1423" t="s">
        <v>1967</v>
      </c>
      <c r="B1423" t="str">
        <f t="shared" si="133"/>
        <v>,1</v>
      </c>
      <c r="C1423" t="str">
        <f t="shared" si="134"/>
        <v>좋은 니다</v>
      </c>
      <c r="D1423" t="s">
        <v>293</v>
      </c>
      <c r="E1423" t="s">
        <v>293</v>
      </c>
      <c r="F1423" t="str">
        <f t="shared" si="135"/>
        <v>"좋은 니다"</v>
      </c>
      <c r="G1423" t="s">
        <v>294</v>
      </c>
      <c r="H1423" t="str">
        <f t="shared" si="132"/>
        <v>1</v>
      </c>
      <c r="I1423" t="s">
        <v>294</v>
      </c>
      <c r="J1423" s="1" t="s">
        <v>293</v>
      </c>
      <c r="K1423" s="1" t="s">
        <v>293</v>
      </c>
      <c r="L1423" t="str">
        <f t="shared" si="136"/>
        <v>,"1"</v>
      </c>
      <c r="M1423" t="str">
        <f t="shared" si="137"/>
        <v>"좋은 니다","1"</v>
      </c>
      <c r="N1423" t="s">
        <v>11498</v>
      </c>
    </row>
    <row r="1424" spans="1:14" x14ac:dyDescent="0.4">
      <c r="A1424" t="s">
        <v>21</v>
      </c>
      <c r="B1424" t="str">
        <f t="shared" si="133"/>
        <v>,0</v>
      </c>
      <c r="C1424" t="str">
        <f t="shared" si="134"/>
        <v>재미없다</v>
      </c>
      <c r="D1424" t="s">
        <v>293</v>
      </c>
      <c r="E1424" t="s">
        <v>293</v>
      </c>
      <c r="F1424" t="str">
        <f t="shared" si="135"/>
        <v>"재미없다"</v>
      </c>
      <c r="G1424" t="s">
        <v>294</v>
      </c>
      <c r="H1424" t="str">
        <f t="shared" si="132"/>
        <v>0</v>
      </c>
      <c r="I1424" t="s">
        <v>294</v>
      </c>
      <c r="J1424" s="1" t="s">
        <v>293</v>
      </c>
      <c r="K1424" s="1" t="s">
        <v>293</v>
      </c>
      <c r="L1424" t="str">
        <f t="shared" si="136"/>
        <v>,"0"</v>
      </c>
      <c r="M1424" t="str">
        <f t="shared" si="137"/>
        <v>"재미없다","0"</v>
      </c>
      <c r="N1424" t="s">
        <v>315</v>
      </c>
    </row>
    <row r="1425" spans="1:14" x14ac:dyDescent="0.4">
      <c r="A1425" t="s">
        <v>1968</v>
      </c>
      <c r="B1425" t="str">
        <f t="shared" si="133"/>
        <v>,0</v>
      </c>
      <c r="C1425" t="str">
        <f t="shared" si="134"/>
        <v>평점이 너무 넢어</v>
      </c>
      <c r="D1425" t="s">
        <v>293</v>
      </c>
      <c r="E1425" t="s">
        <v>293</v>
      </c>
      <c r="F1425" t="str">
        <f t="shared" si="135"/>
        <v>"평점이 너무 넢어"</v>
      </c>
      <c r="G1425" t="s">
        <v>294</v>
      </c>
      <c r="H1425" t="str">
        <f t="shared" si="132"/>
        <v>0</v>
      </c>
      <c r="I1425" t="s">
        <v>294</v>
      </c>
      <c r="J1425" s="1" t="s">
        <v>293</v>
      </c>
      <c r="K1425" s="1" t="s">
        <v>293</v>
      </c>
      <c r="L1425" t="str">
        <f t="shared" si="136"/>
        <v>,"0"</v>
      </c>
      <c r="M1425" t="str">
        <f t="shared" si="137"/>
        <v>"평점이 너무 넢어","0"</v>
      </c>
      <c r="N1425" t="s">
        <v>11499</v>
      </c>
    </row>
    <row r="1426" spans="1:14" x14ac:dyDescent="0.4">
      <c r="A1426" t="s">
        <v>1969</v>
      </c>
      <c r="B1426" t="str">
        <f t="shared" si="133"/>
        <v>,0</v>
      </c>
      <c r="C1426" t="str">
        <f t="shared" si="134"/>
        <v>무의미한 애니메이션</v>
      </c>
      <c r="D1426" t="s">
        <v>293</v>
      </c>
      <c r="E1426" t="s">
        <v>293</v>
      </c>
      <c r="F1426" t="str">
        <f t="shared" si="135"/>
        <v>"무의미한 애니메이션"</v>
      </c>
      <c r="G1426" t="s">
        <v>294</v>
      </c>
      <c r="H1426" t="str">
        <f t="shared" si="132"/>
        <v>0</v>
      </c>
      <c r="I1426" t="s">
        <v>294</v>
      </c>
      <c r="J1426" s="1" t="s">
        <v>293</v>
      </c>
      <c r="K1426" s="1" t="s">
        <v>293</v>
      </c>
      <c r="L1426" t="str">
        <f t="shared" si="136"/>
        <v>,"0"</v>
      </c>
      <c r="M1426" t="str">
        <f t="shared" si="137"/>
        <v>"무의미한 애니메이션","0"</v>
      </c>
      <c r="N1426" t="s">
        <v>11500</v>
      </c>
    </row>
    <row r="1427" spans="1:14" x14ac:dyDescent="0.4">
      <c r="A1427" t="s">
        <v>1970</v>
      </c>
      <c r="B1427" t="str">
        <f t="shared" si="133"/>
        <v>,1</v>
      </c>
      <c r="C1427" t="str">
        <f t="shared" si="134"/>
        <v>전형적인 신데렐라 스토리라고 해야 되나 볼만함ㅋ</v>
      </c>
      <c r="D1427" t="s">
        <v>293</v>
      </c>
      <c r="E1427" t="s">
        <v>293</v>
      </c>
      <c r="F1427" t="str">
        <f t="shared" si="135"/>
        <v>"전형적인 신데렐라 스토리라고 해야 되나 볼만함ㅋ"</v>
      </c>
      <c r="G1427" t="s">
        <v>294</v>
      </c>
      <c r="H1427" t="str">
        <f t="shared" si="132"/>
        <v>1</v>
      </c>
      <c r="I1427" t="s">
        <v>294</v>
      </c>
      <c r="J1427" s="1" t="s">
        <v>293</v>
      </c>
      <c r="K1427" s="1" t="s">
        <v>293</v>
      </c>
      <c r="L1427" t="str">
        <f t="shared" si="136"/>
        <v>,"1"</v>
      </c>
      <c r="M1427" t="str">
        <f t="shared" si="137"/>
        <v>"전형적인 신데렐라 스토리라고 해야 되나 볼만함ㅋ","1"</v>
      </c>
      <c r="N1427" t="s">
        <v>11501</v>
      </c>
    </row>
    <row r="1428" spans="1:14" x14ac:dyDescent="0.4">
      <c r="A1428" t="s">
        <v>1971</v>
      </c>
      <c r="B1428" t="str">
        <f t="shared" si="133"/>
        <v>,1</v>
      </c>
      <c r="C1428" t="str">
        <f t="shared" si="134"/>
        <v>황성의는 진짜 오랜만에 봐도 천사 같네  쿵푸허슬황성의가 제일 예쁜듯</v>
      </c>
      <c r="D1428" t="s">
        <v>293</v>
      </c>
      <c r="E1428" t="s">
        <v>293</v>
      </c>
      <c r="F1428" t="str">
        <f t="shared" si="135"/>
        <v>"황성의는 진짜 오랜만에 봐도 천사 같네  쿵푸허슬황성의가 제일 예쁜듯"</v>
      </c>
      <c r="G1428" t="s">
        <v>294</v>
      </c>
      <c r="H1428" t="str">
        <f t="shared" si="132"/>
        <v>1</v>
      </c>
      <c r="I1428" t="s">
        <v>294</v>
      </c>
      <c r="J1428" s="1" t="s">
        <v>293</v>
      </c>
      <c r="K1428" s="1" t="s">
        <v>293</v>
      </c>
      <c r="L1428" t="str">
        <f t="shared" si="136"/>
        <v>,"1"</v>
      </c>
      <c r="M1428" t="str">
        <f t="shared" si="137"/>
        <v>"황성의는 진짜 오랜만에 봐도 천사 같네  쿵푸허슬황성의가 제일 예쁜듯","1"</v>
      </c>
      <c r="N1428" t="s">
        <v>11502</v>
      </c>
    </row>
    <row r="1429" spans="1:14" x14ac:dyDescent="0.4">
      <c r="A1429" t="s">
        <v>1972</v>
      </c>
      <c r="B1429" t="str">
        <f t="shared" si="133"/>
        <v>,0</v>
      </c>
      <c r="C1429" t="str">
        <f t="shared" si="134"/>
        <v>평중 나만 당할 수 없다가 있었는데 꼭 맞는 영화이다 차라리 월트디즈니 애니메이션으로 만들었으면 나았을 뻔한 실망만 안겨주는 영화 부도리의 꿈 이후로 이렇게 빡치는 영화는 처음이다</v>
      </c>
      <c r="D1429" t="s">
        <v>293</v>
      </c>
      <c r="E1429" t="s">
        <v>293</v>
      </c>
      <c r="F1429" t="str">
        <f t="shared" si="135"/>
        <v>"평중 나만 당할 수 없다가 있었는데 꼭 맞는 영화이다 차라리 월트디즈니 애니메이션으로 만들었으면 나았을 뻔한 실망만 안겨주는 영화 부도리의 꿈 이후로 이렇게 빡치는 영화는 처음이다"</v>
      </c>
      <c r="G1429" t="s">
        <v>294</v>
      </c>
      <c r="H1429" t="str">
        <f t="shared" si="132"/>
        <v>0</v>
      </c>
      <c r="I1429" t="s">
        <v>294</v>
      </c>
      <c r="J1429" s="1" t="s">
        <v>293</v>
      </c>
      <c r="K1429" s="1" t="s">
        <v>293</v>
      </c>
      <c r="L1429" t="str">
        <f t="shared" si="136"/>
        <v>,"0"</v>
      </c>
      <c r="M1429" t="str">
        <f t="shared" si="137"/>
        <v>"평중 나만 당할 수 없다가 있었는데 꼭 맞는 영화이다 차라리 월트디즈니 애니메이션으로 만들었으면 나았을 뻔한 실망만 안겨주는 영화 부도리의 꿈 이후로 이렇게 빡치는 영화는 처음이다","0"</v>
      </c>
      <c r="N1429" t="s">
        <v>11503</v>
      </c>
    </row>
    <row r="1430" spans="1:14" x14ac:dyDescent="0.4">
      <c r="A1430" t="s">
        <v>1973</v>
      </c>
      <c r="B1430" t="str">
        <f t="shared" si="133"/>
        <v>,1</v>
      </c>
      <c r="C1430" t="str">
        <f t="shared" si="134"/>
        <v>요즘에도 매번 지식인에 물어본다 프리즌브레이크만한 미드 없어요라고</v>
      </c>
      <c r="D1430" t="s">
        <v>293</v>
      </c>
      <c r="E1430" t="s">
        <v>293</v>
      </c>
      <c r="F1430" t="str">
        <f t="shared" si="135"/>
        <v>"요즘에도 매번 지식인에 물어본다 프리즌브레이크만한 미드 없어요라고"</v>
      </c>
      <c r="G1430" t="s">
        <v>294</v>
      </c>
      <c r="H1430" t="str">
        <f t="shared" si="132"/>
        <v>1</v>
      </c>
      <c r="I1430" t="s">
        <v>294</v>
      </c>
      <c r="J1430" s="1" t="s">
        <v>293</v>
      </c>
      <c r="K1430" s="1" t="s">
        <v>293</v>
      </c>
      <c r="L1430" t="str">
        <f t="shared" si="136"/>
        <v>,"1"</v>
      </c>
      <c r="M1430" t="str">
        <f t="shared" si="137"/>
        <v>"요즘에도 매번 지식인에 물어본다 프리즌브레이크만한 미드 없어요라고","1"</v>
      </c>
      <c r="N1430" t="s">
        <v>11504</v>
      </c>
    </row>
    <row r="1431" spans="1:14" x14ac:dyDescent="0.4">
      <c r="A1431" t="s">
        <v>1974</v>
      </c>
      <c r="B1431" t="str">
        <f t="shared" si="133"/>
        <v>,1</v>
      </c>
      <c r="C1431" t="str">
        <f t="shared" si="134"/>
        <v>점 미만 점수를 준 끼들은 영화를 콧구멍으로 쳐봤나 스캇 형님의 작품이다 제목만 봐도 점 이상은 된다 가서 감성팔이 국내 쩌리 영화나 쳐봐라</v>
      </c>
      <c r="D1431" t="s">
        <v>293</v>
      </c>
      <c r="E1431" t="s">
        <v>293</v>
      </c>
      <c r="F1431" t="str">
        <f t="shared" si="135"/>
        <v>"점 미만 점수를 준 끼들은 영화를 콧구멍으로 쳐봤나 스캇 형님의 작품이다 제목만 봐도 점 이상은 된다 가서 감성팔이 국내 쩌리 영화나 쳐봐라"</v>
      </c>
      <c r="G1431" t="s">
        <v>294</v>
      </c>
      <c r="H1431" t="str">
        <f t="shared" si="132"/>
        <v>1</v>
      </c>
      <c r="I1431" t="s">
        <v>294</v>
      </c>
      <c r="J1431" s="1" t="s">
        <v>293</v>
      </c>
      <c r="K1431" s="1" t="s">
        <v>293</v>
      </c>
      <c r="L1431" t="str">
        <f t="shared" si="136"/>
        <v>,"1"</v>
      </c>
      <c r="M1431" t="str">
        <f t="shared" si="137"/>
        <v>"점 미만 점수를 준 끼들은 영화를 콧구멍으로 쳐봤나 스캇 형님의 작품이다 제목만 봐도 점 이상은 된다 가서 감성팔이 국내 쩌리 영화나 쳐봐라","1"</v>
      </c>
      <c r="N1431" t="s">
        <v>11505</v>
      </c>
    </row>
    <row r="1432" spans="1:14" x14ac:dyDescent="0.4">
      <c r="A1432" t="s">
        <v>1975</v>
      </c>
      <c r="B1432" t="str">
        <f t="shared" si="133"/>
        <v>,0</v>
      </c>
      <c r="C1432" t="str">
        <f t="shared" si="134"/>
        <v>최악의 샤론 스톤 연기도 액션도 어느 것 하나 제대로 소화하지 못함</v>
      </c>
      <c r="D1432" t="s">
        <v>293</v>
      </c>
      <c r="E1432" t="s">
        <v>293</v>
      </c>
      <c r="F1432" t="str">
        <f t="shared" si="135"/>
        <v>"최악의 샤론 스톤 연기도 액션도 어느 것 하나 제대로 소화하지 못함"</v>
      </c>
      <c r="G1432" t="s">
        <v>294</v>
      </c>
      <c r="H1432" t="str">
        <f t="shared" si="132"/>
        <v>0</v>
      </c>
      <c r="I1432" t="s">
        <v>294</v>
      </c>
      <c r="J1432" s="1" t="s">
        <v>293</v>
      </c>
      <c r="K1432" s="1" t="s">
        <v>293</v>
      </c>
      <c r="L1432" t="str">
        <f t="shared" si="136"/>
        <v>,"0"</v>
      </c>
      <c r="M1432" t="str">
        <f t="shared" si="137"/>
        <v>"최악의 샤론 스톤 연기도 액션도 어느 것 하나 제대로 소화하지 못함","0"</v>
      </c>
      <c r="N1432" t="s">
        <v>11506</v>
      </c>
    </row>
    <row r="1433" spans="1:14" x14ac:dyDescent="0.4">
      <c r="A1433" t="s">
        <v>1976</v>
      </c>
      <c r="B1433" t="str">
        <f t="shared" si="133"/>
        <v>,0</v>
      </c>
      <c r="C1433" t="str">
        <f t="shared" si="134"/>
        <v>정말 지루했어요 끝까지 못 보겠더군요 사랑해 파리는 볼만 했는데 이건 너무 루즈</v>
      </c>
      <c r="D1433" t="s">
        <v>293</v>
      </c>
      <c r="E1433" t="s">
        <v>293</v>
      </c>
      <c r="F1433" t="str">
        <f t="shared" si="135"/>
        <v>"정말 지루했어요 끝까지 못 보겠더군요 사랑해 파리는 볼만 했는데 이건 너무 루즈"</v>
      </c>
      <c r="G1433" t="s">
        <v>294</v>
      </c>
      <c r="H1433" t="str">
        <f t="shared" si="132"/>
        <v>0</v>
      </c>
      <c r="I1433" t="s">
        <v>294</v>
      </c>
      <c r="J1433" s="1" t="s">
        <v>293</v>
      </c>
      <c r="K1433" s="1" t="s">
        <v>293</v>
      </c>
      <c r="L1433" t="str">
        <f t="shared" si="136"/>
        <v>,"0"</v>
      </c>
      <c r="M1433" t="str">
        <f t="shared" si="137"/>
        <v>"정말 지루했어요 끝까지 못 보겠더군요 사랑해 파리는 볼만 했는데 이건 너무 루즈","0"</v>
      </c>
      <c r="N1433" t="s">
        <v>11507</v>
      </c>
    </row>
    <row r="1434" spans="1:14" x14ac:dyDescent="0.4">
      <c r="A1434" t="s">
        <v>1977</v>
      </c>
      <c r="B1434" t="str">
        <f t="shared" si="133"/>
        <v>,1</v>
      </c>
      <c r="C1434" t="str">
        <f t="shared" si="134"/>
        <v>남자를 위한 남자의 의한 남자의 영화 톰 크루즈 간지 작살 포스마이클 만 감독 특유의 세련되면서도 남자의 향기 물씬 풍기는 남자 영화 매번 느끼는 거지만 마이클 만은 남자 영화를 정말 잘 만든다 ㅎㄷㄷ</v>
      </c>
      <c r="D1434" t="s">
        <v>293</v>
      </c>
      <c r="E1434" t="s">
        <v>293</v>
      </c>
      <c r="F1434" t="str">
        <f t="shared" si="135"/>
        <v>"남자를 위한 남자의 의한 남자의 영화 톰 크루즈 간지 작살 포스마이클 만 감독 특유의 세련되면서도 남자의 향기 물씬 풍기는 남자 영화 매번 느끼는 거지만 마이클 만은 남자 영화를 정말 잘 만든다 ㅎㄷㄷ"</v>
      </c>
      <c r="G1434" t="s">
        <v>294</v>
      </c>
      <c r="H1434" t="str">
        <f t="shared" si="132"/>
        <v>1</v>
      </c>
      <c r="I1434" t="s">
        <v>294</v>
      </c>
      <c r="J1434" s="1" t="s">
        <v>293</v>
      </c>
      <c r="K1434" s="1" t="s">
        <v>293</v>
      </c>
      <c r="L1434" t="str">
        <f t="shared" si="136"/>
        <v>,"1"</v>
      </c>
      <c r="M1434" t="str">
        <f t="shared" si="137"/>
        <v>"남자를 위한 남자의 의한 남자의 영화 톰 크루즈 간지 작살 포스마이클 만 감독 특유의 세련되면서도 남자의 향기 물씬 풍기는 남자 영화 매번 느끼는 거지만 마이클 만은 남자 영화를 정말 잘 만든다 ㅎㄷㄷ","1"</v>
      </c>
      <c r="N1434" t="s">
        <v>11508</v>
      </c>
    </row>
    <row r="1435" spans="1:14" x14ac:dyDescent="0.4">
      <c r="A1435" t="s">
        <v>1978</v>
      </c>
      <c r="B1435" t="str">
        <f t="shared" si="133"/>
        <v>,1</v>
      </c>
      <c r="C1435" t="str">
        <f t="shared" si="134"/>
        <v>헐 창피하게 왜 그래요 인스피릿님 비스트 영화도 보러 갔었는데 재밌었는데 같은 인스ㅍ끼리 그러지 마요</v>
      </c>
      <c r="D1435" t="s">
        <v>293</v>
      </c>
      <c r="E1435" t="s">
        <v>293</v>
      </c>
      <c r="F1435" t="str">
        <f t="shared" si="135"/>
        <v>"헐 창피하게 왜 그래요 인스피릿님 비스트 영화도 보러 갔었는데 재밌었는데 같은 인스ㅍ끼리 그러지 마요"</v>
      </c>
      <c r="G1435" t="s">
        <v>294</v>
      </c>
      <c r="H1435" t="str">
        <f t="shared" si="132"/>
        <v>1</v>
      </c>
      <c r="I1435" t="s">
        <v>294</v>
      </c>
      <c r="J1435" s="1" t="s">
        <v>293</v>
      </c>
      <c r="K1435" s="1" t="s">
        <v>293</v>
      </c>
      <c r="L1435" t="str">
        <f t="shared" si="136"/>
        <v>,"1"</v>
      </c>
      <c r="M1435" t="str">
        <f t="shared" si="137"/>
        <v>"헐 창피하게 왜 그래요 인스피릿님 비스트 영화도 보러 갔었는데 재밌었는데 같은 인스ㅍ끼리 그러지 마요","1"</v>
      </c>
      <c r="N1435" t="s">
        <v>11509</v>
      </c>
    </row>
    <row r="1436" spans="1:14" x14ac:dyDescent="0.4">
      <c r="A1436" t="s">
        <v>1979</v>
      </c>
      <c r="B1436" t="str">
        <f t="shared" si="133"/>
        <v>,0</v>
      </c>
      <c r="C1436" t="str">
        <f t="shared" si="134"/>
        <v>보내는 내내 궁금증은 유발하지만 지루하게 끝나버림</v>
      </c>
      <c r="D1436" t="s">
        <v>293</v>
      </c>
      <c r="E1436" t="s">
        <v>293</v>
      </c>
      <c r="F1436" t="str">
        <f t="shared" si="135"/>
        <v>"보내는 내내 궁금증은 유발하지만 지루하게 끝나버림"</v>
      </c>
      <c r="G1436" t="s">
        <v>294</v>
      </c>
      <c r="H1436" t="str">
        <f t="shared" si="132"/>
        <v>0</v>
      </c>
      <c r="I1436" t="s">
        <v>294</v>
      </c>
      <c r="J1436" s="1" t="s">
        <v>293</v>
      </c>
      <c r="K1436" s="1" t="s">
        <v>293</v>
      </c>
      <c r="L1436" t="str">
        <f t="shared" si="136"/>
        <v>,"0"</v>
      </c>
      <c r="M1436" t="str">
        <f t="shared" si="137"/>
        <v>"보내는 내내 궁금증은 유발하지만 지루하게 끝나버림","0"</v>
      </c>
      <c r="N1436" t="s">
        <v>11510</v>
      </c>
    </row>
    <row r="1437" spans="1:14" x14ac:dyDescent="0.4">
      <c r="A1437" t="s">
        <v>1980</v>
      </c>
      <c r="B1437" t="str">
        <f t="shared" si="133"/>
        <v>,1</v>
      </c>
      <c r="C1437" t="str">
        <f t="shared" si="134"/>
        <v>거 참 재밌는 영화균</v>
      </c>
      <c r="D1437" t="s">
        <v>293</v>
      </c>
      <c r="E1437" t="s">
        <v>293</v>
      </c>
      <c r="F1437" t="str">
        <f t="shared" si="135"/>
        <v>"거 참 재밌는 영화균"</v>
      </c>
      <c r="G1437" t="s">
        <v>294</v>
      </c>
      <c r="H1437" t="str">
        <f t="shared" si="132"/>
        <v>1</v>
      </c>
      <c r="I1437" t="s">
        <v>294</v>
      </c>
      <c r="J1437" s="1" t="s">
        <v>293</v>
      </c>
      <c r="K1437" s="1" t="s">
        <v>293</v>
      </c>
      <c r="L1437" t="str">
        <f t="shared" si="136"/>
        <v>,"1"</v>
      </c>
      <c r="M1437" t="str">
        <f t="shared" si="137"/>
        <v>"거 참 재밌는 영화균","1"</v>
      </c>
      <c r="N1437" t="s">
        <v>11511</v>
      </c>
    </row>
    <row r="1438" spans="1:14" x14ac:dyDescent="0.4">
      <c r="A1438" t="s">
        <v>1981</v>
      </c>
      <c r="B1438" t="str">
        <f t="shared" si="133"/>
        <v>,1</v>
      </c>
      <c r="C1438" t="str">
        <f t="shared" si="134"/>
        <v>확실히 생각보다 너무 유치함</v>
      </c>
      <c r="D1438" t="s">
        <v>293</v>
      </c>
      <c r="E1438" t="s">
        <v>293</v>
      </c>
      <c r="F1438" t="str">
        <f t="shared" si="135"/>
        <v>"확실히 생각보다 너무 유치함"</v>
      </c>
      <c r="G1438" t="s">
        <v>294</v>
      </c>
      <c r="H1438" t="str">
        <f t="shared" si="132"/>
        <v>1</v>
      </c>
      <c r="I1438" t="s">
        <v>294</v>
      </c>
      <c r="J1438" s="1" t="s">
        <v>293</v>
      </c>
      <c r="K1438" s="1" t="s">
        <v>293</v>
      </c>
      <c r="L1438" t="str">
        <f t="shared" si="136"/>
        <v>,"1"</v>
      </c>
      <c r="M1438" t="str">
        <f t="shared" si="137"/>
        <v>"확실히 생각보다 너무 유치함","1"</v>
      </c>
      <c r="N1438" t="s">
        <v>11512</v>
      </c>
    </row>
    <row r="1439" spans="1:14" x14ac:dyDescent="0.4">
      <c r="A1439" t="s">
        <v>1982</v>
      </c>
      <c r="B1439" t="str">
        <f t="shared" si="133"/>
        <v>,1</v>
      </c>
      <c r="C1439" t="str">
        <f t="shared" si="134"/>
        <v>영화 정말 잘 만들었습니다 이런 영화 자주 나왔으면 좋겠습니다</v>
      </c>
      <c r="D1439" t="s">
        <v>293</v>
      </c>
      <c r="E1439" t="s">
        <v>293</v>
      </c>
      <c r="F1439" t="str">
        <f t="shared" si="135"/>
        <v>"영화 정말 잘 만들었습니다 이런 영화 자주 나왔으면 좋겠습니다"</v>
      </c>
      <c r="G1439" t="s">
        <v>294</v>
      </c>
      <c r="H1439" t="str">
        <f t="shared" si="132"/>
        <v>1</v>
      </c>
      <c r="I1439" t="s">
        <v>294</v>
      </c>
      <c r="J1439" s="1" t="s">
        <v>293</v>
      </c>
      <c r="K1439" s="1" t="s">
        <v>293</v>
      </c>
      <c r="L1439" t="str">
        <f t="shared" si="136"/>
        <v>,"1"</v>
      </c>
      <c r="M1439" t="str">
        <f t="shared" si="137"/>
        <v>"영화 정말 잘 만들었습니다 이런 영화 자주 나왔으면 좋겠습니다","1"</v>
      </c>
      <c r="N1439" t="s">
        <v>11513</v>
      </c>
    </row>
    <row r="1440" spans="1:14" x14ac:dyDescent="0.4">
      <c r="A1440" t="s">
        <v>1983</v>
      </c>
      <c r="B1440" t="str">
        <f t="shared" si="133"/>
        <v>,0</v>
      </c>
      <c r="C1440" t="str">
        <f t="shared" si="134"/>
        <v>해병으로 꼭 나와야만 했나요 손자나 그년이나 손자 친구 년놈들이나 ㅉㅉ</v>
      </c>
      <c r="D1440" t="s">
        <v>293</v>
      </c>
      <c r="E1440" t="s">
        <v>293</v>
      </c>
      <c r="F1440" t="str">
        <f t="shared" si="135"/>
        <v>"해병으로 꼭 나와야만 했나요 손자나 그년이나 손자 친구 년놈들이나 ㅉㅉ"</v>
      </c>
      <c r="G1440" t="s">
        <v>294</v>
      </c>
      <c r="H1440" t="str">
        <f t="shared" si="132"/>
        <v>0</v>
      </c>
      <c r="I1440" t="s">
        <v>294</v>
      </c>
      <c r="J1440" s="1" t="s">
        <v>293</v>
      </c>
      <c r="K1440" s="1" t="s">
        <v>293</v>
      </c>
      <c r="L1440" t="str">
        <f t="shared" si="136"/>
        <v>,"0"</v>
      </c>
      <c r="M1440" t="str">
        <f t="shared" si="137"/>
        <v>"해병으로 꼭 나와야만 했나요 손자나 그년이나 손자 친구 년놈들이나 ㅉㅉ","0"</v>
      </c>
      <c r="N1440" t="s">
        <v>11514</v>
      </c>
    </row>
    <row r="1441" spans="1:14" x14ac:dyDescent="0.4">
      <c r="A1441" t="s">
        <v>1984</v>
      </c>
      <c r="B1441" t="str">
        <f t="shared" si="133"/>
        <v>,0</v>
      </c>
      <c r="C1441" t="str">
        <f t="shared" si="134"/>
        <v>드러운 정치 현실이 나도 불만이지만 이 영화의 해법에 동의할 순 없다 사발젖만 기억나</v>
      </c>
      <c r="D1441" t="s">
        <v>293</v>
      </c>
      <c r="E1441" t="s">
        <v>293</v>
      </c>
      <c r="F1441" t="str">
        <f t="shared" si="135"/>
        <v>"드러운 정치 현실이 나도 불만이지만 이 영화의 해법에 동의할 순 없다 사발젖만 기억나"</v>
      </c>
      <c r="G1441" t="s">
        <v>294</v>
      </c>
      <c r="H1441" t="str">
        <f t="shared" si="132"/>
        <v>0</v>
      </c>
      <c r="I1441" t="s">
        <v>294</v>
      </c>
      <c r="J1441" s="1" t="s">
        <v>293</v>
      </c>
      <c r="K1441" s="1" t="s">
        <v>293</v>
      </c>
      <c r="L1441" t="str">
        <f t="shared" si="136"/>
        <v>,"0"</v>
      </c>
      <c r="M1441" t="str">
        <f t="shared" si="137"/>
        <v>"드러운 정치 현실이 나도 불만이지만 이 영화의 해법에 동의할 순 없다 사발젖만 기억나","0"</v>
      </c>
      <c r="N1441" t="s">
        <v>11515</v>
      </c>
    </row>
    <row r="1442" spans="1:14" x14ac:dyDescent="0.4">
      <c r="A1442" t="s">
        <v>1985</v>
      </c>
      <c r="B1442" t="str">
        <f t="shared" si="133"/>
        <v>,1</v>
      </c>
      <c r="C1442" t="str">
        <f t="shared" si="134"/>
        <v>화면 좋고 배우 좋고 스릴감 있는 그리고 재미있고 훌륭한 드라마라고 생각합니다</v>
      </c>
      <c r="D1442" t="s">
        <v>293</v>
      </c>
      <c r="E1442" t="s">
        <v>293</v>
      </c>
      <c r="F1442" t="str">
        <f t="shared" si="135"/>
        <v>"화면 좋고 배우 좋고 스릴감 있는 그리고 재미있고 훌륭한 드라마라고 생각합니다"</v>
      </c>
      <c r="G1442" t="s">
        <v>294</v>
      </c>
      <c r="H1442" t="str">
        <f t="shared" si="132"/>
        <v>1</v>
      </c>
      <c r="I1442" t="s">
        <v>294</v>
      </c>
      <c r="J1442" s="1" t="s">
        <v>293</v>
      </c>
      <c r="K1442" s="1" t="s">
        <v>293</v>
      </c>
      <c r="L1442" t="str">
        <f t="shared" si="136"/>
        <v>,"1"</v>
      </c>
      <c r="M1442" t="str">
        <f t="shared" si="137"/>
        <v>"화면 좋고 배우 좋고 스릴감 있는 그리고 재미있고 훌륭한 드라마라고 생각합니다","1"</v>
      </c>
      <c r="N1442" t="s">
        <v>11516</v>
      </c>
    </row>
    <row r="1443" spans="1:14" x14ac:dyDescent="0.4">
      <c r="A1443" t="s">
        <v>1986</v>
      </c>
      <c r="B1443" t="str">
        <f t="shared" si="133"/>
        <v>,0</v>
      </c>
      <c r="C1443" t="str">
        <f t="shared" si="134"/>
        <v>진부하고 허접하고 저급한 상상력</v>
      </c>
      <c r="D1443" t="s">
        <v>293</v>
      </c>
      <c r="E1443" t="s">
        <v>293</v>
      </c>
      <c r="F1443" t="str">
        <f t="shared" si="135"/>
        <v>"진부하고 허접하고 저급한 상상력"</v>
      </c>
      <c r="G1443" t="s">
        <v>294</v>
      </c>
      <c r="H1443" t="str">
        <f t="shared" si="132"/>
        <v>0</v>
      </c>
      <c r="I1443" t="s">
        <v>294</v>
      </c>
      <c r="J1443" s="1" t="s">
        <v>293</v>
      </c>
      <c r="K1443" s="1" t="s">
        <v>293</v>
      </c>
      <c r="L1443" t="str">
        <f t="shared" si="136"/>
        <v>,"0"</v>
      </c>
      <c r="M1443" t="str">
        <f t="shared" si="137"/>
        <v>"진부하고 허접하고 저급한 상상력","0"</v>
      </c>
      <c r="N1443" t="s">
        <v>11517</v>
      </c>
    </row>
    <row r="1444" spans="1:14" x14ac:dyDescent="0.4">
      <c r="A1444" t="s">
        <v>1987</v>
      </c>
      <c r="B1444" t="str">
        <f t="shared" si="133"/>
        <v>,0</v>
      </c>
      <c r="C1444" t="str">
        <f t="shared" si="134"/>
        <v>아오 이것 때메 여자 친구랑 전쟁치뤘다</v>
      </c>
      <c r="D1444" t="s">
        <v>293</v>
      </c>
      <c r="E1444" t="s">
        <v>293</v>
      </c>
      <c r="F1444" t="str">
        <f t="shared" si="135"/>
        <v>"아오 이것 때메 여자 친구랑 전쟁치뤘다"</v>
      </c>
      <c r="G1444" t="s">
        <v>294</v>
      </c>
      <c r="H1444" t="str">
        <f t="shared" si="132"/>
        <v>0</v>
      </c>
      <c r="I1444" t="s">
        <v>294</v>
      </c>
      <c r="J1444" s="1" t="s">
        <v>293</v>
      </c>
      <c r="K1444" s="1" t="s">
        <v>293</v>
      </c>
      <c r="L1444" t="str">
        <f t="shared" si="136"/>
        <v>,"0"</v>
      </c>
      <c r="M1444" t="str">
        <f t="shared" si="137"/>
        <v>"아오 이것 때메 여자 친구랑 전쟁치뤘다","0"</v>
      </c>
      <c r="N1444" t="s">
        <v>11518</v>
      </c>
    </row>
    <row r="1445" spans="1:14" x14ac:dyDescent="0.4">
      <c r="A1445" t="s">
        <v>1988</v>
      </c>
      <c r="B1445" t="str">
        <f t="shared" si="133"/>
        <v>,1</v>
      </c>
      <c r="C1445" t="str">
        <f t="shared" si="134"/>
        <v>어른이 보기에도 잼남</v>
      </c>
      <c r="D1445" t="s">
        <v>293</v>
      </c>
      <c r="E1445" t="s">
        <v>293</v>
      </c>
      <c r="F1445" t="str">
        <f t="shared" si="135"/>
        <v>"어른이 보기에도 잼남"</v>
      </c>
      <c r="G1445" t="s">
        <v>294</v>
      </c>
      <c r="H1445" t="str">
        <f t="shared" si="132"/>
        <v>1</v>
      </c>
      <c r="I1445" t="s">
        <v>294</v>
      </c>
      <c r="J1445" s="1" t="s">
        <v>293</v>
      </c>
      <c r="K1445" s="1" t="s">
        <v>293</v>
      </c>
      <c r="L1445" t="str">
        <f t="shared" si="136"/>
        <v>,"1"</v>
      </c>
      <c r="M1445" t="str">
        <f t="shared" si="137"/>
        <v>"어른이 보기에도 잼남","1"</v>
      </c>
      <c r="N1445" t="s">
        <v>11519</v>
      </c>
    </row>
    <row r="1446" spans="1:14" x14ac:dyDescent="0.4">
      <c r="A1446" t="s">
        <v>1989</v>
      </c>
      <c r="B1446" t="str">
        <f t="shared" si="133"/>
        <v>,0</v>
      </c>
      <c r="C1446" t="str">
        <f t="shared" si="134"/>
        <v>만화에 비해 질이 떨어지는군요</v>
      </c>
      <c r="D1446" t="s">
        <v>293</v>
      </c>
      <c r="E1446" t="s">
        <v>293</v>
      </c>
      <c r="F1446" t="str">
        <f t="shared" si="135"/>
        <v>"만화에 비해 질이 떨어지는군요"</v>
      </c>
      <c r="G1446" t="s">
        <v>294</v>
      </c>
      <c r="H1446" t="str">
        <f t="shared" si="132"/>
        <v>0</v>
      </c>
      <c r="I1446" t="s">
        <v>294</v>
      </c>
      <c r="J1446" s="1" t="s">
        <v>293</v>
      </c>
      <c r="K1446" s="1" t="s">
        <v>293</v>
      </c>
      <c r="L1446" t="str">
        <f t="shared" si="136"/>
        <v>,"0"</v>
      </c>
      <c r="M1446" t="str">
        <f t="shared" si="137"/>
        <v>"만화에 비해 질이 떨어지는군요","0"</v>
      </c>
      <c r="N1446" t="s">
        <v>11520</v>
      </c>
    </row>
    <row r="1447" spans="1:14" x14ac:dyDescent="0.4">
      <c r="A1447" t="s">
        <v>1990</v>
      </c>
      <c r="B1447" t="str">
        <f t="shared" si="133"/>
        <v>,0</v>
      </c>
      <c r="C1447" t="str">
        <f t="shared" si="134"/>
        <v>내용이 너무 유치하네요 ㅡㅡ</v>
      </c>
      <c r="D1447" t="s">
        <v>293</v>
      </c>
      <c r="E1447" t="s">
        <v>293</v>
      </c>
      <c r="F1447" t="str">
        <f t="shared" si="135"/>
        <v>"내용이 너무 유치하네요 ㅡㅡ"</v>
      </c>
      <c r="G1447" t="s">
        <v>294</v>
      </c>
      <c r="H1447" t="str">
        <f t="shared" si="132"/>
        <v>0</v>
      </c>
      <c r="I1447" t="s">
        <v>294</v>
      </c>
      <c r="J1447" s="1" t="s">
        <v>293</v>
      </c>
      <c r="K1447" s="1" t="s">
        <v>293</v>
      </c>
      <c r="L1447" t="str">
        <f t="shared" si="136"/>
        <v>,"0"</v>
      </c>
      <c r="M1447" t="str">
        <f t="shared" si="137"/>
        <v>"내용이 너무 유치하네요 ㅡㅡ","0"</v>
      </c>
      <c r="N1447" t="s">
        <v>11521</v>
      </c>
    </row>
    <row r="1448" spans="1:14" x14ac:dyDescent="0.4">
      <c r="A1448" t="s">
        <v>1991</v>
      </c>
      <c r="B1448" t="str">
        <f t="shared" si="133"/>
        <v>,1</v>
      </c>
      <c r="C1448" t="str">
        <f t="shared" si="134"/>
        <v>완벽한 형태를 가진 완벽한 날카로움을 가진 형이상학적 가시로 찔린 기분이다 무지각적 순수가 얼마나 무서운지 공기까지 전해진다</v>
      </c>
      <c r="D1448" t="s">
        <v>293</v>
      </c>
      <c r="E1448" t="s">
        <v>293</v>
      </c>
      <c r="F1448" t="str">
        <f t="shared" si="135"/>
        <v>"완벽한 형태를 가진 완벽한 날카로움을 가진 형이상학적 가시로 찔린 기분이다 무지각적 순수가 얼마나 무서운지 공기까지 전해진다"</v>
      </c>
      <c r="G1448" t="s">
        <v>294</v>
      </c>
      <c r="H1448" t="str">
        <f t="shared" si="132"/>
        <v>1</v>
      </c>
      <c r="I1448" t="s">
        <v>294</v>
      </c>
      <c r="J1448" s="1" t="s">
        <v>293</v>
      </c>
      <c r="K1448" s="1" t="s">
        <v>293</v>
      </c>
      <c r="L1448" t="str">
        <f t="shared" si="136"/>
        <v>,"1"</v>
      </c>
      <c r="M1448" t="str">
        <f t="shared" si="137"/>
        <v>"완벽한 형태를 가진 완벽한 날카로움을 가진 형이상학적 가시로 찔린 기분이다 무지각적 순수가 얼마나 무서운지 공기까지 전해진다","1"</v>
      </c>
      <c r="N1448" t="s">
        <v>11522</v>
      </c>
    </row>
    <row r="1449" spans="1:14" x14ac:dyDescent="0.4">
      <c r="A1449" t="s">
        <v>1992</v>
      </c>
      <c r="B1449" t="str">
        <f t="shared" si="133"/>
        <v>,1</v>
      </c>
      <c r="C1449" t="str">
        <f t="shared" si="134"/>
        <v>난 이런 홍상수 스타일이 좋다</v>
      </c>
      <c r="D1449" t="s">
        <v>293</v>
      </c>
      <c r="E1449" t="s">
        <v>293</v>
      </c>
      <c r="F1449" t="str">
        <f t="shared" si="135"/>
        <v>"난 이런 홍상수 스타일이 좋다"</v>
      </c>
      <c r="G1449" t="s">
        <v>294</v>
      </c>
      <c r="H1449" t="str">
        <f t="shared" si="132"/>
        <v>1</v>
      </c>
      <c r="I1449" t="s">
        <v>294</v>
      </c>
      <c r="J1449" s="1" t="s">
        <v>293</v>
      </c>
      <c r="K1449" s="1" t="s">
        <v>293</v>
      </c>
      <c r="L1449" t="str">
        <f t="shared" si="136"/>
        <v>,"1"</v>
      </c>
      <c r="M1449" t="str">
        <f t="shared" si="137"/>
        <v>"난 이런 홍상수 스타일이 좋다","1"</v>
      </c>
      <c r="N1449" t="s">
        <v>11523</v>
      </c>
    </row>
    <row r="1450" spans="1:14" x14ac:dyDescent="0.4">
      <c r="A1450" t="s">
        <v>1993</v>
      </c>
      <c r="B1450" t="str">
        <f t="shared" si="133"/>
        <v>,0</v>
      </c>
      <c r="C1450" t="str">
        <f t="shared" si="134"/>
        <v>너무 지루하다 솔직히 점은 너무 과대평가</v>
      </c>
      <c r="D1450" t="s">
        <v>293</v>
      </c>
      <c r="E1450" t="s">
        <v>293</v>
      </c>
      <c r="F1450" t="str">
        <f t="shared" si="135"/>
        <v>"너무 지루하다 솔직히 점은 너무 과대평가"</v>
      </c>
      <c r="G1450" t="s">
        <v>294</v>
      </c>
      <c r="H1450" t="str">
        <f t="shared" si="132"/>
        <v>0</v>
      </c>
      <c r="I1450" t="s">
        <v>294</v>
      </c>
      <c r="J1450" s="1" t="s">
        <v>293</v>
      </c>
      <c r="K1450" s="1" t="s">
        <v>293</v>
      </c>
      <c r="L1450" t="str">
        <f t="shared" si="136"/>
        <v>,"0"</v>
      </c>
      <c r="M1450" t="str">
        <f t="shared" si="137"/>
        <v>"너무 지루하다 솔직히 점은 너무 과대평가","0"</v>
      </c>
      <c r="N1450" t="s">
        <v>11524</v>
      </c>
    </row>
    <row r="1451" spans="1:14" x14ac:dyDescent="0.4">
      <c r="A1451" t="s">
        <v>1994</v>
      </c>
      <c r="B1451" t="str">
        <f t="shared" si="133"/>
        <v>,0</v>
      </c>
      <c r="C1451" t="str">
        <f t="shared" si="134"/>
        <v xml:space="preserve"> 억 나한데 주지 ㅣ억으로도 만들겟다ㅡㅡㅋ아나ㅠ 아깝다 쟁장 ㅋㅋㅋㅋ</v>
      </c>
      <c r="D1451" t="s">
        <v>293</v>
      </c>
      <c r="E1451" t="s">
        <v>293</v>
      </c>
      <c r="F1451" t="str">
        <f t="shared" si="135"/>
        <v>" 억 나한데 주지 ㅣ억으로도 만들겟다ㅡㅡㅋ아나ㅠ 아깝다 쟁장 ㅋㅋㅋㅋ"</v>
      </c>
      <c r="G1451" t="s">
        <v>294</v>
      </c>
      <c r="H1451" t="str">
        <f t="shared" si="132"/>
        <v>0</v>
      </c>
      <c r="I1451" t="s">
        <v>294</v>
      </c>
      <c r="J1451" s="1" t="s">
        <v>293</v>
      </c>
      <c r="K1451" s="1" t="s">
        <v>293</v>
      </c>
      <c r="L1451" t="str">
        <f t="shared" si="136"/>
        <v>,"0"</v>
      </c>
      <c r="M1451" t="str">
        <f t="shared" si="137"/>
        <v>" 억 나한데 주지 ㅣ억으로도 만들겟다ㅡㅡㅋ아나ㅠ 아깝다 쟁장 ㅋㅋㅋㅋ","0"</v>
      </c>
      <c r="N1451" t="s">
        <v>11525</v>
      </c>
    </row>
    <row r="1452" spans="1:14" x14ac:dyDescent="0.4">
      <c r="A1452" t="s">
        <v>1995</v>
      </c>
      <c r="B1452" t="str">
        <f t="shared" si="133"/>
        <v>,1</v>
      </c>
      <c r="C1452" t="str">
        <f t="shared" si="134"/>
        <v>기대 이상으로 사랑스러운 영화네 ㅋㅋ</v>
      </c>
      <c r="D1452" t="s">
        <v>293</v>
      </c>
      <c r="E1452" t="s">
        <v>293</v>
      </c>
      <c r="F1452" t="str">
        <f t="shared" si="135"/>
        <v>"기대 이상으로 사랑스러운 영화네 ㅋㅋ"</v>
      </c>
      <c r="G1452" t="s">
        <v>294</v>
      </c>
      <c r="H1452" t="str">
        <f t="shared" si="132"/>
        <v>1</v>
      </c>
      <c r="I1452" t="s">
        <v>294</v>
      </c>
      <c r="J1452" s="1" t="s">
        <v>293</v>
      </c>
      <c r="K1452" s="1" t="s">
        <v>293</v>
      </c>
      <c r="L1452" t="str">
        <f t="shared" si="136"/>
        <v>,"1"</v>
      </c>
      <c r="M1452" t="str">
        <f t="shared" si="137"/>
        <v>"기대 이상으로 사랑스러운 영화네 ㅋㅋ","1"</v>
      </c>
      <c r="N1452" t="s">
        <v>11526</v>
      </c>
    </row>
    <row r="1453" spans="1:14" x14ac:dyDescent="0.4">
      <c r="A1453" t="s">
        <v>1996</v>
      </c>
      <c r="B1453" t="str">
        <f t="shared" si="133"/>
        <v>,0</v>
      </c>
      <c r="C1453" t="str">
        <f t="shared" si="134"/>
        <v>너무 우울해요 주말이면 좀 신나는 드라마면 좋겠는데  무겁네요 내용이 그리고 연기도 좀 ㅎ 어색한 면이  그래도 재밋게 보고 잇슴니다</v>
      </c>
      <c r="D1453" t="s">
        <v>293</v>
      </c>
      <c r="E1453" t="s">
        <v>293</v>
      </c>
      <c r="F1453" t="str">
        <f t="shared" si="135"/>
        <v>"너무 우울해요 주말이면 좀 신나는 드라마면 좋겠는데  무겁네요 내용이 그리고 연기도 좀 ㅎ 어색한 면이  그래도 재밋게 보고 잇슴니다"</v>
      </c>
      <c r="G1453" t="s">
        <v>294</v>
      </c>
      <c r="H1453" t="str">
        <f t="shared" si="132"/>
        <v>0</v>
      </c>
      <c r="I1453" t="s">
        <v>294</v>
      </c>
      <c r="J1453" s="1" t="s">
        <v>293</v>
      </c>
      <c r="K1453" s="1" t="s">
        <v>293</v>
      </c>
      <c r="L1453" t="str">
        <f t="shared" si="136"/>
        <v>,"0"</v>
      </c>
      <c r="M1453" t="str">
        <f t="shared" si="137"/>
        <v>"너무 우울해요 주말이면 좀 신나는 드라마면 좋겠는데  무겁네요 내용이 그리고 연기도 좀 ㅎ 어색한 면이  그래도 재밋게 보고 잇슴니다","0"</v>
      </c>
      <c r="N1453" t="s">
        <v>11527</v>
      </c>
    </row>
    <row r="1454" spans="1:14" x14ac:dyDescent="0.4">
      <c r="A1454" t="s">
        <v>1997</v>
      </c>
      <c r="B1454" t="str">
        <f t="shared" si="133"/>
        <v>,0</v>
      </c>
      <c r="C1454" t="str">
        <f t="shared" si="134"/>
        <v>진짜 그지 같은 영화 와 나 어릴 적에 본거라 내용은 기억도 안 나는데 그지 같았다는 느낌만 기억에 남아 있네요 내 평생에 가장 돈 아까운 영화 넘버원임  점짜리 영화</v>
      </c>
      <c r="D1454" t="s">
        <v>293</v>
      </c>
      <c r="E1454" t="s">
        <v>293</v>
      </c>
      <c r="F1454" t="str">
        <f t="shared" si="135"/>
        <v>"진짜 그지 같은 영화 와 나 어릴 적에 본거라 내용은 기억도 안 나는데 그지 같았다는 느낌만 기억에 남아 있네요 내 평생에 가장 돈 아까운 영화 넘버원임  점짜리 영화"</v>
      </c>
      <c r="G1454" t="s">
        <v>294</v>
      </c>
      <c r="H1454" t="str">
        <f t="shared" si="132"/>
        <v>0</v>
      </c>
      <c r="I1454" t="s">
        <v>294</v>
      </c>
      <c r="J1454" s="1" t="s">
        <v>293</v>
      </c>
      <c r="K1454" s="1" t="s">
        <v>293</v>
      </c>
      <c r="L1454" t="str">
        <f t="shared" si="136"/>
        <v>,"0"</v>
      </c>
      <c r="M1454" t="str">
        <f t="shared" si="137"/>
        <v>"진짜 그지 같은 영화 와 나 어릴 적에 본거라 내용은 기억도 안 나는데 그지 같았다는 느낌만 기억에 남아 있네요 내 평생에 가장 돈 아까운 영화 넘버원임  점짜리 영화","0"</v>
      </c>
      <c r="N1454" t="s">
        <v>11528</v>
      </c>
    </row>
    <row r="1455" spans="1:14" x14ac:dyDescent="0.4">
      <c r="A1455" t="s">
        <v>1998</v>
      </c>
      <c r="B1455" t="str">
        <f t="shared" si="133"/>
        <v>,1</v>
      </c>
      <c r="C1455" t="str">
        <f t="shared" si="134"/>
        <v>난이거 진ㅉㅏ 재밌게 봣엇어 ㅋㅋㅋㅋ 정선경 너무 터푸해</v>
      </c>
      <c r="D1455" t="s">
        <v>293</v>
      </c>
      <c r="E1455" t="s">
        <v>293</v>
      </c>
      <c r="F1455" t="str">
        <f t="shared" si="135"/>
        <v>"난이거 진ㅉㅏ 재밌게 봣엇어 ㅋㅋㅋㅋ 정선경 너무 터푸해"</v>
      </c>
      <c r="G1455" t="s">
        <v>294</v>
      </c>
      <c r="H1455" t="str">
        <f t="shared" si="132"/>
        <v>1</v>
      </c>
      <c r="I1455" t="s">
        <v>294</v>
      </c>
      <c r="J1455" s="1" t="s">
        <v>293</v>
      </c>
      <c r="K1455" s="1" t="s">
        <v>293</v>
      </c>
      <c r="L1455" t="str">
        <f t="shared" si="136"/>
        <v>,"1"</v>
      </c>
      <c r="M1455" t="str">
        <f t="shared" si="137"/>
        <v>"난이거 진ㅉㅏ 재밌게 봣엇어 ㅋㅋㅋㅋ 정선경 너무 터푸해","1"</v>
      </c>
      <c r="N1455" t="s">
        <v>11529</v>
      </c>
    </row>
    <row r="1456" spans="1:14" x14ac:dyDescent="0.4">
      <c r="A1456" t="s">
        <v>1999</v>
      </c>
      <c r="B1456" t="str">
        <f t="shared" si="133"/>
        <v>,0</v>
      </c>
      <c r="C1456" t="str">
        <f t="shared" si="134"/>
        <v>평점장난이라고 하는 분들 때문에 봤다 보는 내내 기분이 불쾌해지는 영화 시간 때우기용도 못함 고어 영화라 고쳐도 쓰레기</v>
      </c>
      <c r="D1456" t="s">
        <v>293</v>
      </c>
      <c r="E1456" t="s">
        <v>293</v>
      </c>
      <c r="F1456" t="str">
        <f t="shared" si="135"/>
        <v>"평점장난이라고 하는 분들 때문에 봤다 보는 내내 기분이 불쾌해지는 영화 시간 때우기용도 못함 고어 영화라 고쳐도 쓰레기"</v>
      </c>
      <c r="G1456" t="s">
        <v>294</v>
      </c>
      <c r="H1456" t="str">
        <f t="shared" si="132"/>
        <v>0</v>
      </c>
      <c r="I1456" t="s">
        <v>294</v>
      </c>
      <c r="J1456" s="1" t="s">
        <v>293</v>
      </c>
      <c r="K1456" s="1" t="s">
        <v>293</v>
      </c>
      <c r="L1456" t="str">
        <f t="shared" si="136"/>
        <v>,"0"</v>
      </c>
      <c r="M1456" t="str">
        <f t="shared" si="137"/>
        <v>"평점장난이라고 하는 분들 때문에 봤다 보는 내내 기분이 불쾌해지는 영화 시간 때우기용도 못함 고어 영화라 고쳐도 쓰레기","0"</v>
      </c>
      <c r="N1456" t="s">
        <v>11530</v>
      </c>
    </row>
    <row r="1457" spans="1:14" x14ac:dyDescent="0.4">
      <c r="A1457" t="s">
        <v>2000</v>
      </c>
      <c r="B1457" t="str">
        <f t="shared" si="133"/>
        <v>,1</v>
      </c>
      <c r="C1457" t="str">
        <f t="shared" si="134"/>
        <v>진짜 공감 많이 되고 속편도 나왔으면 좋겠다 완표랑 재영이랑 너무 어울렸는데 어긋나서 아쉬웠어요 ㅠ 속편 나온다면 두 사람 이어주세요 ㅠㅠ</v>
      </c>
      <c r="D1457" t="s">
        <v>293</v>
      </c>
      <c r="E1457" t="s">
        <v>293</v>
      </c>
      <c r="F1457" t="str">
        <f t="shared" si="135"/>
        <v>"진짜 공감 많이 되고 속편도 나왔으면 좋겠다 완표랑 재영이랑 너무 어울렸는데 어긋나서 아쉬웠어요 ㅠ 속편 나온다면 두 사람 이어주세요 ㅠㅠ"</v>
      </c>
      <c r="G1457" t="s">
        <v>294</v>
      </c>
      <c r="H1457" t="str">
        <f t="shared" si="132"/>
        <v>1</v>
      </c>
      <c r="I1457" t="s">
        <v>294</v>
      </c>
      <c r="J1457" s="1" t="s">
        <v>293</v>
      </c>
      <c r="K1457" s="1" t="s">
        <v>293</v>
      </c>
      <c r="L1457" t="str">
        <f t="shared" si="136"/>
        <v>,"1"</v>
      </c>
      <c r="M1457" t="str">
        <f t="shared" si="137"/>
        <v>"진짜 공감 많이 되고 속편도 나왔으면 좋겠다 완표랑 재영이랑 너무 어울렸는데 어긋나서 아쉬웠어요 ㅠ 속편 나온다면 두 사람 이어주세요 ㅠㅠ","1"</v>
      </c>
      <c r="N1457" t="s">
        <v>11531</v>
      </c>
    </row>
    <row r="1458" spans="1:14" x14ac:dyDescent="0.4">
      <c r="A1458" t="s">
        <v>2001</v>
      </c>
      <c r="B1458" t="str">
        <f t="shared" si="133"/>
        <v>,0</v>
      </c>
      <c r="C1458" t="str">
        <f t="shared" si="134"/>
        <v xml:space="preserve">장난하나 재미도 드럽게 없고 이게 실화라고 여기서 봐라  이다 </v>
      </c>
      <c r="D1458" t="s">
        <v>293</v>
      </c>
      <c r="E1458" t="s">
        <v>293</v>
      </c>
      <c r="F1458" t="str">
        <f t="shared" si="135"/>
        <v>"장난하나 재미도 드럽게 없고 이게 실화라고 여기서 봐라  이다 "</v>
      </c>
      <c r="G1458" t="s">
        <v>294</v>
      </c>
      <c r="H1458" t="str">
        <f t="shared" si="132"/>
        <v>0</v>
      </c>
      <c r="I1458" t="s">
        <v>294</v>
      </c>
      <c r="J1458" s="1" t="s">
        <v>293</v>
      </c>
      <c r="K1458" s="1" t="s">
        <v>293</v>
      </c>
      <c r="L1458" t="str">
        <f t="shared" si="136"/>
        <v>,"0"</v>
      </c>
      <c r="M1458" t="str">
        <f t="shared" si="137"/>
        <v>"장난하나 재미도 드럽게 없고 이게 실화라고 여기서 봐라  이다 ","0"</v>
      </c>
      <c r="N1458" t="s">
        <v>11532</v>
      </c>
    </row>
    <row r="1459" spans="1:14" x14ac:dyDescent="0.4">
      <c r="A1459" t="s">
        <v>2002</v>
      </c>
      <c r="B1459" t="str">
        <f t="shared" si="133"/>
        <v>,1</v>
      </c>
      <c r="C1459" t="str">
        <f t="shared" si="134"/>
        <v>최고의 영화 말이 필요 없습니다</v>
      </c>
      <c r="D1459" t="s">
        <v>293</v>
      </c>
      <c r="E1459" t="s">
        <v>293</v>
      </c>
      <c r="F1459" t="str">
        <f t="shared" si="135"/>
        <v>"최고의 영화 말이 필요 없습니다"</v>
      </c>
      <c r="G1459" t="s">
        <v>294</v>
      </c>
      <c r="H1459" t="str">
        <f t="shared" si="132"/>
        <v>1</v>
      </c>
      <c r="I1459" t="s">
        <v>294</v>
      </c>
      <c r="J1459" s="1" t="s">
        <v>293</v>
      </c>
      <c r="K1459" s="1" t="s">
        <v>293</v>
      </c>
      <c r="L1459" t="str">
        <f t="shared" si="136"/>
        <v>,"1"</v>
      </c>
      <c r="M1459" t="str">
        <f t="shared" si="137"/>
        <v>"최고의 영화 말이 필요 없습니다","1"</v>
      </c>
      <c r="N1459" t="s">
        <v>11533</v>
      </c>
    </row>
    <row r="1460" spans="1:14" x14ac:dyDescent="0.4">
      <c r="A1460" t="s">
        <v>2003</v>
      </c>
      <c r="B1460" t="str">
        <f t="shared" si="133"/>
        <v>,1</v>
      </c>
      <c r="C1460" t="str">
        <f t="shared" si="134"/>
        <v>시리즈는 못 봤지만 영화는 볼만했다</v>
      </c>
      <c r="D1460" t="s">
        <v>293</v>
      </c>
      <c r="E1460" t="s">
        <v>293</v>
      </c>
      <c r="F1460" t="str">
        <f t="shared" si="135"/>
        <v>"시리즈는 못 봤지만 영화는 볼만했다"</v>
      </c>
      <c r="G1460" t="s">
        <v>294</v>
      </c>
      <c r="H1460" t="str">
        <f t="shared" si="132"/>
        <v>1</v>
      </c>
      <c r="I1460" t="s">
        <v>294</v>
      </c>
      <c r="J1460" s="1" t="s">
        <v>293</v>
      </c>
      <c r="K1460" s="1" t="s">
        <v>293</v>
      </c>
      <c r="L1460" t="str">
        <f t="shared" si="136"/>
        <v>,"1"</v>
      </c>
      <c r="M1460" t="str">
        <f t="shared" si="137"/>
        <v>"시리즈는 못 봤지만 영화는 볼만했다","1"</v>
      </c>
      <c r="N1460" t="s">
        <v>11534</v>
      </c>
    </row>
    <row r="1461" spans="1:14" x14ac:dyDescent="0.4">
      <c r="A1461" t="s">
        <v>2004</v>
      </c>
      <c r="B1461" t="str">
        <f t="shared" si="133"/>
        <v>,1</v>
      </c>
      <c r="C1461" t="str">
        <f t="shared" si="134"/>
        <v>엄청난 소름이 주는 히치콕 영화</v>
      </c>
      <c r="D1461" t="s">
        <v>293</v>
      </c>
      <c r="E1461" t="s">
        <v>293</v>
      </c>
      <c r="F1461" t="str">
        <f t="shared" si="135"/>
        <v>"엄청난 소름이 주는 히치콕 영화"</v>
      </c>
      <c r="G1461" t="s">
        <v>294</v>
      </c>
      <c r="H1461" t="str">
        <f t="shared" si="132"/>
        <v>1</v>
      </c>
      <c r="I1461" t="s">
        <v>294</v>
      </c>
      <c r="J1461" s="1" t="s">
        <v>293</v>
      </c>
      <c r="K1461" s="1" t="s">
        <v>293</v>
      </c>
      <c r="L1461" t="str">
        <f t="shared" si="136"/>
        <v>,"1"</v>
      </c>
      <c r="M1461" t="str">
        <f t="shared" si="137"/>
        <v>"엄청난 소름이 주는 히치콕 영화","1"</v>
      </c>
      <c r="N1461" t="s">
        <v>11535</v>
      </c>
    </row>
    <row r="1462" spans="1:14" x14ac:dyDescent="0.4">
      <c r="A1462" t="s">
        <v>2005</v>
      </c>
      <c r="B1462" t="str">
        <f t="shared" si="133"/>
        <v>,1</v>
      </c>
      <c r="C1462" t="str">
        <f t="shared" si="134"/>
        <v>간만에 맘에 드는 영화를 본거 같다 장르가 너무 맘에 든다</v>
      </c>
      <c r="D1462" t="s">
        <v>293</v>
      </c>
      <c r="E1462" t="s">
        <v>293</v>
      </c>
      <c r="F1462" t="str">
        <f t="shared" si="135"/>
        <v>"간만에 맘에 드는 영화를 본거 같다 장르가 너무 맘에 든다"</v>
      </c>
      <c r="G1462" t="s">
        <v>294</v>
      </c>
      <c r="H1462" t="str">
        <f t="shared" si="132"/>
        <v>1</v>
      </c>
      <c r="I1462" t="s">
        <v>294</v>
      </c>
      <c r="J1462" s="1" t="s">
        <v>293</v>
      </c>
      <c r="K1462" s="1" t="s">
        <v>293</v>
      </c>
      <c r="L1462" t="str">
        <f t="shared" si="136"/>
        <v>,"1"</v>
      </c>
      <c r="M1462" t="str">
        <f t="shared" si="137"/>
        <v>"간만에 맘에 드는 영화를 본거 같다 장르가 너무 맘에 든다","1"</v>
      </c>
      <c r="N1462" t="s">
        <v>11536</v>
      </c>
    </row>
    <row r="1463" spans="1:14" x14ac:dyDescent="0.4">
      <c r="A1463" t="s">
        <v>2006</v>
      </c>
      <c r="B1463" t="str">
        <f t="shared" si="133"/>
        <v>,0</v>
      </c>
      <c r="C1463" t="str">
        <f t="shared" si="134"/>
        <v>한편의 영화에 너무도 많은 걸 하려구 한 거 같은데 결국 이것도 저것도 아닌 영화가 되버렸다 뭔가 한 가지 뛰어난 게 없다 겜블영화도 아니고 갱영화도 아니구 형사물도 아니구 그냥 킬링 타임용으로도 솔직히 별루 다 밴에플렉 펜이지만 좋은 점수를 줄 수가 없다</v>
      </c>
      <c r="D1463" t="s">
        <v>293</v>
      </c>
      <c r="E1463" t="s">
        <v>293</v>
      </c>
      <c r="F1463" t="str">
        <f t="shared" si="135"/>
        <v>"한편의 영화에 너무도 많은 걸 하려구 한 거 같은데 결국 이것도 저것도 아닌 영화가 되버렸다 뭔가 한 가지 뛰어난 게 없다 겜블영화도 아니고 갱영화도 아니구 형사물도 아니구 그냥 킬링 타임용으로도 솔직히 별루 다 밴에플렉 펜이지만 좋은 점수를 줄 수가 없다"</v>
      </c>
      <c r="G1463" t="s">
        <v>294</v>
      </c>
      <c r="H1463" t="str">
        <f t="shared" si="132"/>
        <v>0</v>
      </c>
      <c r="I1463" t="s">
        <v>294</v>
      </c>
      <c r="J1463" s="1" t="s">
        <v>293</v>
      </c>
      <c r="K1463" s="1" t="s">
        <v>293</v>
      </c>
      <c r="L1463" t="str">
        <f t="shared" si="136"/>
        <v>,"0"</v>
      </c>
      <c r="M1463" t="str">
        <f t="shared" si="137"/>
        <v>"한편의 영화에 너무도 많은 걸 하려구 한 거 같은데 결국 이것도 저것도 아닌 영화가 되버렸다 뭔가 한 가지 뛰어난 게 없다 겜블영화도 아니고 갱영화도 아니구 형사물도 아니구 그냥 킬링 타임용으로도 솔직히 별루 다 밴에플렉 펜이지만 좋은 점수를 줄 수가 없다","0"</v>
      </c>
      <c r="N1463" t="s">
        <v>11537</v>
      </c>
    </row>
    <row r="1464" spans="1:14" x14ac:dyDescent="0.4">
      <c r="A1464" t="s">
        <v>2007</v>
      </c>
      <c r="B1464" t="str">
        <f t="shared" si="133"/>
        <v>,1</v>
      </c>
      <c r="C1464" t="str">
        <f t="shared" si="134"/>
        <v>주인공 형 너무 웃김 ㅋ 주인공 형한테 맞아 죽을까봐 긴장됨</v>
      </c>
      <c r="D1464" t="s">
        <v>293</v>
      </c>
      <c r="E1464" t="s">
        <v>293</v>
      </c>
      <c r="F1464" t="str">
        <f t="shared" si="135"/>
        <v>"주인공 형 너무 웃김 ㅋ 주인공 형한테 맞아 죽을까봐 긴장됨"</v>
      </c>
      <c r="G1464" t="s">
        <v>294</v>
      </c>
      <c r="H1464" t="str">
        <f t="shared" si="132"/>
        <v>1</v>
      </c>
      <c r="I1464" t="s">
        <v>294</v>
      </c>
      <c r="J1464" s="1" t="s">
        <v>293</v>
      </c>
      <c r="K1464" s="1" t="s">
        <v>293</v>
      </c>
      <c r="L1464" t="str">
        <f t="shared" si="136"/>
        <v>,"1"</v>
      </c>
      <c r="M1464" t="str">
        <f t="shared" si="137"/>
        <v>"주인공 형 너무 웃김 ㅋ 주인공 형한테 맞아 죽을까봐 긴장됨","1"</v>
      </c>
      <c r="N1464" t="s">
        <v>11538</v>
      </c>
    </row>
    <row r="1465" spans="1:14" x14ac:dyDescent="0.4">
      <c r="A1465" t="s">
        <v>2008</v>
      </c>
      <c r="B1465" t="str">
        <f t="shared" si="133"/>
        <v>,1</v>
      </c>
      <c r="C1465" t="str">
        <f t="shared" si="134"/>
        <v>좋아요 다른 분들도 보는 것을 추천합니다</v>
      </c>
      <c r="D1465" t="s">
        <v>293</v>
      </c>
      <c r="E1465" t="s">
        <v>293</v>
      </c>
      <c r="F1465" t="str">
        <f t="shared" si="135"/>
        <v>"좋아요 다른 분들도 보는 것을 추천합니다"</v>
      </c>
      <c r="G1465" t="s">
        <v>294</v>
      </c>
      <c r="H1465" t="str">
        <f t="shared" si="132"/>
        <v>1</v>
      </c>
      <c r="I1465" t="s">
        <v>294</v>
      </c>
      <c r="J1465" s="1" t="s">
        <v>293</v>
      </c>
      <c r="K1465" s="1" t="s">
        <v>293</v>
      </c>
      <c r="L1465" t="str">
        <f t="shared" si="136"/>
        <v>,"1"</v>
      </c>
      <c r="M1465" t="str">
        <f t="shared" si="137"/>
        <v>"좋아요 다른 분들도 보는 것을 추천합니다","1"</v>
      </c>
      <c r="N1465" t="s">
        <v>11539</v>
      </c>
    </row>
    <row r="1466" spans="1:14" x14ac:dyDescent="0.4">
      <c r="A1466" t="s">
        <v>2009</v>
      </c>
      <c r="B1466" t="str">
        <f t="shared" si="133"/>
        <v>,1</v>
      </c>
      <c r="C1466" t="str">
        <f t="shared" si="134"/>
        <v xml:space="preserve">짱 재밌다 김지수 이 하나  한재석 정겨운 최정희 교수님  장태문 회장님 </v>
      </c>
      <c r="D1466" t="s">
        <v>293</v>
      </c>
      <c r="E1466" t="s">
        <v>293</v>
      </c>
      <c r="F1466" t="str">
        <f t="shared" si="135"/>
        <v>"짱 재밌다 김지수 이 하나  한재석 정겨운 최정희 교수님  장태문 회장님 "</v>
      </c>
      <c r="G1466" t="s">
        <v>294</v>
      </c>
      <c r="H1466" t="str">
        <f t="shared" si="132"/>
        <v>1</v>
      </c>
      <c r="I1466" t="s">
        <v>294</v>
      </c>
      <c r="J1466" s="1" t="s">
        <v>293</v>
      </c>
      <c r="K1466" s="1" t="s">
        <v>293</v>
      </c>
      <c r="L1466" t="str">
        <f t="shared" si="136"/>
        <v>,"1"</v>
      </c>
      <c r="M1466" t="str">
        <f t="shared" si="137"/>
        <v>"짱 재밌다 김지수 이 하나  한재석 정겨운 최정희 교수님  장태문 회장님 ","1"</v>
      </c>
      <c r="N1466" t="s">
        <v>11540</v>
      </c>
    </row>
    <row r="1467" spans="1:14" x14ac:dyDescent="0.4">
      <c r="A1467" t="s">
        <v>2010</v>
      </c>
      <c r="B1467" t="str">
        <f t="shared" si="133"/>
        <v>,0</v>
      </c>
      <c r="C1467" t="str">
        <f t="shared" si="134"/>
        <v>평점 보고 가면 그녀도 울고 너도 울 것이다 재미 없어서</v>
      </c>
      <c r="D1467" t="s">
        <v>293</v>
      </c>
      <c r="E1467" t="s">
        <v>293</v>
      </c>
      <c r="F1467" t="str">
        <f t="shared" si="135"/>
        <v>"평점 보고 가면 그녀도 울고 너도 울 것이다 재미 없어서"</v>
      </c>
      <c r="G1467" t="s">
        <v>294</v>
      </c>
      <c r="H1467" t="str">
        <f t="shared" si="132"/>
        <v>0</v>
      </c>
      <c r="I1467" t="s">
        <v>294</v>
      </c>
      <c r="J1467" s="1" t="s">
        <v>293</v>
      </c>
      <c r="K1467" s="1" t="s">
        <v>293</v>
      </c>
      <c r="L1467" t="str">
        <f t="shared" si="136"/>
        <v>,"0"</v>
      </c>
      <c r="M1467" t="str">
        <f t="shared" si="137"/>
        <v>"평점 보고 가면 그녀도 울고 너도 울 것이다 재미 없어서","0"</v>
      </c>
      <c r="N1467" t="s">
        <v>11541</v>
      </c>
    </row>
    <row r="1468" spans="1:14" x14ac:dyDescent="0.4">
      <c r="A1468" t="s">
        <v>2011</v>
      </c>
      <c r="B1468" t="str">
        <f t="shared" si="133"/>
        <v>,0</v>
      </c>
      <c r="C1468" t="str">
        <f t="shared" si="134"/>
        <v>이 영화를 다시 보라고 한다면 군대를 다시가겠다</v>
      </c>
      <c r="D1468" t="s">
        <v>293</v>
      </c>
      <c r="E1468" t="s">
        <v>293</v>
      </c>
      <c r="F1468" t="str">
        <f t="shared" si="135"/>
        <v>"이 영화를 다시 보라고 한다면 군대를 다시가겠다"</v>
      </c>
      <c r="G1468" t="s">
        <v>294</v>
      </c>
      <c r="H1468" t="str">
        <f t="shared" si="132"/>
        <v>0</v>
      </c>
      <c r="I1468" t="s">
        <v>294</v>
      </c>
      <c r="J1468" s="1" t="s">
        <v>293</v>
      </c>
      <c r="K1468" s="1" t="s">
        <v>293</v>
      </c>
      <c r="L1468" t="str">
        <f t="shared" si="136"/>
        <v>,"0"</v>
      </c>
      <c r="M1468" t="str">
        <f t="shared" si="137"/>
        <v>"이 영화를 다시 보라고 한다면 군대를 다시가겠다","0"</v>
      </c>
      <c r="N1468" t="s">
        <v>11542</v>
      </c>
    </row>
    <row r="1469" spans="1:14" x14ac:dyDescent="0.4">
      <c r="A1469" t="s">
        <v>2012</v>
      </c>
      <c r="B1469" t="str">
        <f t="shared" si="133"/>
        <v>,0</v>
      </c>
      <c r="C1469" t="str">
        <f t="shared" si="134"/>
        <v>나올 게 없으니 모기 까지 나오네 새로 나온 뉴 히어로 모기 영웅</v>
      </c>
      <c r="D1469" t="s">
        <v>293</v>
      </c>
      <c r="E1469" t="s">
        <v>293</v>
      </c>
      <c r="F1469" t="str">
        <f t="shared" si="135"/>
        <v>"나올 게 없으니 모기 까지 나오네 새로 나온 뉴 히어로 모기 영웅"</v>
      </c>
      <c r="G1469" t="s">
        <v>294</v>
      </c>
      <c r="H1469" t="str">
        <f t="shared" si="132"/>
        <v>0</v>
      </c>
      <c r="I1469" t="s">
        <v>294</v>
      </c>
      <c r="J1469" s="1" t="s">
        <v>293</v>
      </c>
      <c r="K1469" s="1" t="s">
        <v>293</v>
      </c>
      <c r="L1469" t="str">
        <f t="shared" si="136"/>
        <v>,"0"</v>
      </c>
      <c r="M1469" t="str">
        <f t="shared" si="137"/>
        <v>"나올 게 없으니 모기 까지 나오네 새로 나온 뉴 히어로 모기 영웅","0"</v>
      </c>
      <c r="N1469" t="s">
        <v>11543</v>
      </c>
    </row>
    <row r="1470" spans="1:14" x14ac:dyDescent="0.4">
      <c r="A1470" t="s">
        <v>2013</v>
      </c>
      <c r="B1470" t="str">
        <f t="shared" si="133"/>
        <v>,1</v>
      </c>
      <c r="C1470" t="str">
        <f t="shared" si="134"/>
        <v>프랑스다운 영화 잘 만들긴 했으나 공감은 안 됨</v>
      </c>
      <c r="D1470" t="s">
        <v>293</v>
      </c>
      <c r="E1470" t="s">
        <v>293</v>
      </c>
      <c r="F1470" t="str">
        <f t="shared" si="135"/>
        <v>"프랑스다운 영화 잘 만들긴 했으나 공감은 안 됨"</v>
      </c>
      <c r="G1470" t="s">
        <v>294</v>
      </c>
      <c r="H1470" t="str">
        <f t="shared" si="132"/>
        <v>1</v>
      </c>
      <c r="I1470" t="s">
        <v>294</v>
      </c>
      <c r="J1470" s="1" t="s">
        <v>293</v>
      </c>
      <c r="K1470" s="1" t="s">
        <v>293</v>
      </c>
      <c r="L1470" t="str">
        <f t="shared" si="136"/>
        <v>,"1"</v>
      </c>
      <c r="M1470" t="str">
        <f t="shared" si="137"/>
        <v>"프랑스다운 영화 잘 만들긴 했으나 공감은 안 됨","1"</v>
      </c>
      <c r="N1470" t="s">
        <v>11544</v>
      </c>
    </row>
    <row r="1471" spans="1:14" x14ac:dyDescent="0.4">
      <c r="A1471" t="s">
        <v>2014</v>
      </c>
      <c r="B1471" t="str">
        <f t="shared" si="133"/>
        <v>,0</v>
      </c>
      <c r="C1471" t="str">
        <f t="shared" si="134"/>
        <v>내용도 그렇고 별로 맘에 들지 않는다</v>
      </c>
      <c r="D1471" t="s">
        <v>293</v>
      </c>
      <c r="E1471" t="s">
        <v>293</v>
      </c>
      <c r="F1471" t="str">
        <f t="shared" si="135"/>
        <v>"내용도 그렇고 별로 맘에 들지 않는다"</v>
      </c>
      <c r="G1471" t="s">
        <v>294</v>
      </c>
      <c r="H1471" t="str">
        <f t="shared" si="132"/>
        <v>0</v>
      </c>
      <c r="I1471" t="s">
        <v>294</v>
      </c>
      <c r="J1471" s="1" t="s">
        <v>293</v>
      </c>
      <c r="K1471" s="1" t="s">
        <v>293</v>
      </c>
      <c r="L1471" t="str">
        <f t="shared" si="136"/>
        <v>,"0"</v>
      </c>
      <c r="M1471" t="str">
        <f t="shared" si="137"/>
        <v>"내용도 그렇고 별로 맘에 들지 않는다","0"</v>
      </c>
      <c r="N1471" t="s">
        <v>11545</v>
      </c>
    </row>
    <row r="1472" spans="1:14" x14ac:dyDescent="0.4">
      <c r="A1472" t="s">
        <v>2015</v>
      </c>
      <c r="B1472" t="str">
        <f t="shared" si="133"/>
        <v>,1</v>
      </c>
      <c r="C1472" t="str">
        <f t="shared" si="134"/>
        <v>알 행님의 연기 쩔었음 특히 매니가 문을 열어 주고 층에서 여동생을 본 후 다시 매니를 쳐다볼 때에 그 분노에 찬 얼굴 잊혀지지가 않는다 이번이 이 영화 번째라는 계속봐도 질리지 않는 영화 알 형님의 카리스마가 대단한 영화였음 그리고 리즈 시절의 미쉘 누님의</v>
      </c>
      <c r="D1472" t="s">
        <v>293</v>
      </c>
      <c r="E1472" t="s">
        <v>293</v>
      </c>
      <c r="F1472" t="str">
        <f t="shared" si="135"/>
        <v>"알 행님의 연기 쩔었음 특히 매니가 문을 열어 주고 층에서 여동생을 본 후 다시 매니를 쳐다볼 때에 그 분노에 찬 얼굴 잊혀지지가 않는다 이번이 이 영화 번째라는 계속봐도 질리지 않는 영화 알 형님의 카리스마가 대단한 영화였음 그리고 리즈 시절의 미쉘 누님의"</v>
      </c>
      <c r="G1472" t="s">
        <v>294</v>
      </c>
      <c r="H1472" t="str">
        <f t="shared" si="132"/>
        <v>1</v>
      </c>
      <c r="I1472" t="s">
        <v>294</v>
      </c>
      <c r="J1472" s="1" t="s">
        <v>293</v>
      </c>
      <c r="K1472" s="1" t="s">
        <v>293</v>
      </c>
      <c r="L1472" t="str">
        <f t="shared" si="136"/>
        <v>,"1"</v>
      </c>
      <c r="M1472" t="str">
        <f t="shared" si="137"/>
        <v>"알 행님의 연기 쩔었음 특히 매니가 문을 열어 주고 층에서 여동생을 본 후 다시 매니를 쳐다볼 때에 그 분노에 찬 얼굴 잊혀지지가 않는다 이번이 이 영화 번째라는 계속봐도 질리지 않는 영화 알 형님의 카리스마가 대단한 영화였음 그리고 리즈 시절의 미쉘 누님의","1"</v>
      </c>
      <c r="N1472" t="s">
        <v>11546</v>
      </c>
    </row>
    <row r="1473" spans="1:14" x14ac:dyDescent="0.4">
      <c r="A1473" t="s">
        <v>2016</v>
      </c>
      <c r="B1473" t="str">
        <f t="shared" si="133"/>
        <v>,1</v>
      </c>
      <c r="C1473" t="str">
        <f t="shared" si="134"/>
        <v>이 영화를 안 순간부터 여러분들은 무뚝뚝하고 무서운 사람들에게 터미네이터란 별명을 한번쯤은 만들었을 마법에 빠질지도 모릅니다</v>
      </c>
      <c r="D1473" t="s">
        <v>293</v>
      </c>
      <c r="E1473" t="s">
        <v>293</v>
      </c>
      <c r="F1473" t="str">
        <f t="shared" si="135"/>
        <v>"이 영화를 안 순간부터 여러분들은 무뚝뚝하고 무서운 사람들에게 터미네이터란 별명을 한번쯤은 만들었을 마법에 빠질지도 모릅니다"</v>
      </c>
      <c r="G1473" t="s">
        <v>294</v>
      </c>
      <c r="H1473" t="str">
        <f t="shared" si="132"/>
        <v>1</v>
      </c>
      <c r="I1473" t="s">
        <v>294</v>
      </c>
      <c r="J1473" s="1" t="s">
        <v>293</v>
      </c>
      <c r="K1473" s="1" t="s">
        <v>293</v>
      </c>
      <c r="L1473" t="str">
        <f t="shared" si="136"/>
        <v>,"1"</v>
      </c>
      <c r="M1473" t="str">
        <f t="shared" si="137"/>
        <v>"이 영화를 안 순간부터 여러분들은 무뚝뚝하고 무서운 사람들에게 터미네이터란 별명을 한번쯤은 만들었을 마법에 빠질지도 모릅니다","1"</v>
      </c>
      <c r="N1473" t="s">
        <v>11547</v>
      </c>
    </row>
    <row r="1474" spans="1:14" x14ac:dyDescent="0.4">
      <c r="A1474" t="s">
        <v>2017</v>
      </c>
      <c r="B1474" t="str">
        <f t="shared" si="133"/>
        <v>,0</v>
      </c>
      <c r="C1474" t="str">
        <f t="shared" si="134"/>
        <v>내 평생 이렇게 재미 없는 영화는 처음이다</v>
      </c>
      <c r="D1474" t="s">
        <v>293</v>
      </c>
      <c r="E1474" t="s">
        <v>293</v>
      </c>
      <c r="F1474" t="str">
        <f t="shared" si="135"/>
        <v>"내 평생 이렇게 재미 없는 영화는 처음이다"</v>
      </c>
      <c r="G1474" t="s">
        <v>294</v>
      </c>
      <c r="H1474" t="str">
        <f t="shared" ref="H1474:H1537" si="138">RIGHT(B1474, 1)</f>
        <v>0</v>
      </c>
      <c r="I1474" t="s">
        <v>294</v>
      </c>
      <c r="J1474" s="1" t="s">
        <v>293</v>
      </c>
      <c r="K1474" s="1" t="s">
        <v>293</v>
      </c>
      <c r="L1474" t="str">
        <f t="shared" si="136"/>
        <v>,"0"</v>
      </c>
      <c r="M1474" t="str">
        <f t="shared" si="137"/>
        <v>"내 평생 이렇게 재미 없는 영화는 처음이다","0"</v>
      </c>
      <c r="N1474" t="s">
        <v>11548</v>
      </c>
    </row>
    <row r="1475" spans="1:14" x14ac:dyDescent="0.4">
      <c r="A1475" t="s">
        <v>2018</v>
      </c>
      <c r="B1475" t="str">
        <f t="shared" ref="B1475:B1538" si="139">RIGHT(A1475, 2)</f>
        <v>,0</v>
      </c>
      <c r="C1475" t="str">
        <f t="shared" ref="C1475:C1538" si="140">LEFT(A1475, LEN(A1475)-LEN(B1475))</f>
        <v>지루하다 정말</v>
      </c>
      <c r="D1475" t="s">
        <v>293</v>
      </c>
      <c r="E1475" t="s">
        <v>293</v>
      </c>
      <c r="F1475" t="str">
        <f t="shared" ref="F1475:F1538" si="141">D1475&amp;C1475&amp;E1475</f>
        <v>"지루하다 정말"</v>
      </c>
      <c r="G1475" t="s">
        <v>294</v>
      </c>
      <c r="H1475" t="str">
        <f t="shared" si="138"/>
        <v>0</v>
      </c>
      <c r="I1475" t="s">
        <v>294</v>
      </c>
      <c r="J1475" s="1" t="s">
        <v>293</v>
      </c>
      <c r="K1475" s="1" t="s">
        <v>293</v>
      </c>
      <c r="L1475" t="str">
        <f t="shared" ref="L1475:L1538" si="142">I1475&amp;J1475&amp;H1475&amp;K1475</f>
        <v>,"0"</v>
      </c>
      <c r="M1475" t="str">
        <f t="shared" ref="M1475:M1538" si="143">F1475&amp;L1475</f>
        <v>"지루하다 정말","0"</v>
      </c>
      <c r="N1475" t="s">
        <v>11549</v>
      </c>
    </row>
    <row r="1476" spans="1:14" x14ac:dyDescent="0.4">
      <c r="A1476" t="s">
        <v>55</v>
      </c>
      <c r="B1476" t="str">
        <f t="shared" si="139"/>
        <v>,0</v>
      </c>
      <c r="C1476" t="str">
        <f t="shared" si="140"/>
        <v>글쎄</v>
      </c>
      <c r="D1476" t="s">
        <v>293</v>
      </c>
      <c r="E1476" t="s">
        <v>293</v>
      </c>
      <c r="F1476" t="str">
        <f t="shared" si="141"/>
        <v>"글쎄"</v>
      </c>
      <c r="G1476" t="s">
        <v>294</v>
      </c>
      <c r="H1476" t="str">
        <f t="shared" si="138"/>
        <v>0</v>
      </c>
      <c r="I1476" t="s">
        <v>294</v>
      </c>
      <c r="J1476" s="1" t="s">
        <v>293</v>
      </c>
      <c r="K1476" s="1" t="s">
        <v>293</v>
      </c>
      <c r="L1476" t="str">
        <f t="shared" si="142"/>
        <v>,"0"</v>
      </c>
      <c r="M1476" t="str">
        <f t="shared" si="143"/>
        <v>"글쎄","0"</v>
      </c>
      <c r="N1476" t="s">
        <v>349</v>
      </c>
    </row>
    <row r="1477" spans="1:14" x14ac:dyDescent="0.4">
      <c r="A1477" t="s">
        <v>2019</v>
      </c>
      <c r="B1477" t="str">
        <f t="shared" si="139"/>
        <v>,0</v>
      </c>
      <c r="C1477" t="str">
        <f t="shared" si="140"/>
        <v xml:space="preserve"> 동성애는 개뿔 게 이 색 히 들 다 죽었으면 좋겠다 예수님 도와 주세요</v>
      </c>
      <c r="D1477" t="s">
        <v>293</v>
      </c>
      <c r="E1477" t="s">
        <v>293</v>
      </c>
      <c r="F1477" t="str">
        <f t="shared" si="141"/>
        <v>" 동성애는 개뿔 게 이 색 히 들 다 죽었으면 좋겠다 예수님 도와 주세요"</v>
      </c>
      <c r="G1477" t="s">
        <v>294</v>
      </c>
      <c r="H1477" t="str">
        <f t="shared" si="138"/>
        <v>0</v>
      </c>
      <c r="I1477" t="s">
        <v>294</v>
      </c>
      <c r="J1477" s="1" t="s">
        <v>293</v>
      </c>
      <c r="K1477" s="1" t="s">
        <v>293</v>
      </c>
      <c r="L1477" t="str">
        <f t="shared" si="142"/>
        <v>,"0"</v>
      </c>
      <c r="M1477" t="str">
        <f t="shared" si="143"/>
        <v>" 동성애는 개뿔 게 이 색 히 들 다 죽었으면 좋겠다 예수님 도와 주세요","0"</v>
      </c>
      <c r="N1477" t="s">
        <v>11550</v>
      </c>
    </row>
    <row r="1478" spans="1:14" x14ac:dyDescent="0.4">
      <c r="A1478" t="s">
        <v>2020</v>
      </c>
      <c r="B1478" t="str">
        <f t="shared" si="139"/>
        <v>,1</v>
      </c>
      <c r="C1478" t="str">
        <f t="shared" si="140"/>
        <v>꼭 보세요 후회 안합니다</v>
      </c>
      <c r="D1478" t="s">
        <v>293</v>
      </c>
      <c r="E1478" t="s">
        <v>293</v>
      </c>
      <c r="F1478" t="str">
        <f t="shared" si="141"/>
        <v>"꼭 보세요 후회 안합니다"</v>
      </c>
      <c r="G1478" t="s">
        <v>294</v>
      </c>
      <c r="H1478" t="str">
        <f t="shared" si="138"/>
        <v>1</v>
      </c>
      <c r="I1478" t="s">
        <v>294</v>
      </c>
      <c r="J1478" s="1" t="s">
        <v>293</v>
      </c>
      <c r="K1478" s="1" t="s">
        <v>293</v>
      </c>
      <c r="L1478" t="str">
        <f t="shared" si="142"/>
        <v>,"1"</v>
      </c>
      <c r="M1478" t="str">
        <f t="shared" si="143"/>
        <v>"꼭 보세요 후회 안합니다","1"</v>
      </c>
      <c r="N1478" t="s">
        <v>11551</v>
      </c>
    </row>
    <row r="1479" spans="1:14" x14ac:dyDescent="0.4">
      <c r="A1479" t="s">
        <v>2021</v>
      </c>
      <c r="B1479" t="str">
        <f t="shared" si="139"/>
        <v>,0</v>
      </c>
      <c r="C1479" t="str">
        <f t="shared" si="140"/>
        <v>운지운지홍어홍어부릉 부릉 땅크 나가신다</v>
      </c>
      <c r="D1479" t="s">
        <v>293</v>
      </c>
      <c r="E1479" t="s">
        <v>293</v>
      </c>
      <c r="F1479" t="str">
        <f t="shared" si="141"/>
        <v>"운지운지홍어홍어부릉 부릉 땅크 나가신다"</v>
      </c>
      <c r="G1479" t="s">
        <v>294</v>
      </c>
      <c r="H1479" t="str">
        <f t="shared" si="138"/>
        <v>0</v>
      </c>
      <c r="I1479" t="s">
        <v>294</v>
      </c>
      <c r="J1479" s="1" t="s">
        <v>293</v>
      </c>
      <c r="K1479" s="1" t="s">
        <v>293</v>
      </c>
      <c r="L1479" t="str">
        <f t="shared" si="142"/>
        <v>,"0"</v>
      </c>
      <c r="M1479" t="str">
        <f t="shared" si="143"/>
        <v>"운지운지홍어홍어부릉 부릉 땅크 나가신다","0"</v>
      </c>
      <c r="N1479" t="s">
        <v>11552</v>
      </c>
    </row>
    <row r="1480" spans="1:14" x14ac:dyDescent="0.4">
      <c r="A1480" t="s">
        <v>17</v>
      </c>
      <c r="B1480" t="str">
        <f t="shared" si="139"/>
        <v>,0</v>
      </c>
      <c r="C1480" t="str">
        <f t="shared" si="140"/>
        <v>어휴</v>
      </c>
      <c r="D1480" t="s">
        <v>293</v>
      </c>
      <c r="E1480" t="s">
        <v>293</v>
      </c>
      <c r="F1480" t="str">
        <f t="shared" si="141"/>
        <v>"어휴"</v>
      </c>
      <c r="G1480" t="s">
        <v>294</v>
      </c>
      <c r="H1480" t="str">
        <f t="shared" si="138"/>
        <v>0</v>
      </c>
      <c r="I1480" t="s">
        <v>294</v>
      </c>
      <c r="J1480" s="1" t="s">
        <v>293</v>
      </c>
      <c r="K1480" s="1" t="s">
        <v>293</v>
      </c>
      <c r="L1480" t="str">
        <f t="shared" si="142"/>
        <v>,"0"</v>
      </c>
      <c r="M1480" t="str">
        <f t="shared" si="143"/>
        <v>"어휴","0"</v>
      </c>
      <c r="N1480" t="s">
        <v>311</v>
      </c>
    </row>
    <row r="1481" spans="1:14" x14ac:dyDescent="0.4">
      <c r="A1481" t="s">
        <v>2022</v>
      </c>
      <c r="B1481" t="str">
        <f t="shared" si="139"/>
        <v>,0</v>
      </c>
      <c r="C1481" t="str">
        <f t="shared" si="140"/>
        <v>울지 좀 말고 일부러 조작 좀 하지 맙시다오는 모습이 왜 이리 많이 나와</v>
      </c>
      <c r="D1481" t="s">
        <v>293</v>
      </c>
      <c r="E1481" t="s">
        <v>293</v>
      </c>
      <c r="F1481" t="str">
        <f t="shared" si="141"/>
        <v>"울지 좀 말고 일부러 조작 좀 하지 맙시다오는 모습이 왜 이리 많이 나와"</v>
      </c>
      <c r="G1481" t="s">
        <v>294</v>
      </c>
      <c r="H1481" t="str">
        <f t="shared" si="138"/>
        <v>0</v>
      </c>
      <c r="I1481" t="s">
        <v>294</v>
      </c>
      <c r="J1481" s="1" t="s">
        <v>293</v>
      </c>
      <c r="K1481" s="1" t="s">
        <v>293</v>
      </c>
      <c r="L1481" t="str">
        <f t="shared" si="142"/>
        <v>,"0"</v>
      </c>
      <c r="M1481" t="str">
        <f t="shared" si="143"/>
        <v>"울지 좀 말고 일부러 조작 좀 하지 맙시다오는 모습이 왜 이리 많이 나와","0"</v>
      </c>
      <c r="N1481" t="s">
        <v>11553</v>
      </c>
    </row>
    <row r="1482" spans="1:14" x14ac:dyDescent="0.4">
      <c r="A1482" t="s">
        <v>235</v>
      </c>
      <c r="B1482" t="str">
        <f t="shared" si="139"/>
        <v>,0</v>
      </c>
      <c r="C1482" t="str">
        <f t="shared" si="140"/>
        <v>쓰렉</v>
      </c>
      <c r="D1482" t="s">
        <v>293</v>
      </c>
      <c r="E1482" t="s">
        <v>293</v>
      </c>
      <c r="F1482" t="str">
        <f t="shared" si="141"/>
        <v>"쓰렉"</v>
      </c>
      <c r="G1482" t="s">
        <v>294</v>
      </c>
      <c r="H1482" t="str">
        <f t="shared" si="138"/>
        <v>0</v>
      </c>
      <c r="I1482" t="s">
        <v>294</v>
      </c>
      <c r="J1482" s="1" t="s">
        <v>293</v>
      </c>
      <c r="K1482" s="1" t="s">
        <v>293</v>
      </c>
      <c r="L1482" t="str">
        <f t="shared" si="142"/>
        <v>,"0"</v>
      </c>
      <c r="M1482" t="str">
        <f t="shared" si="143"/>
        <v>"쓰렉","0"</v>
      </c>
      <c r="N1482" t="s">
        <v>529</v>
      </c>
    </row>
    <row r="1483" spans="1:14" x14ac:dyDescent="0.4">
      <c r="A1483" t="s">
        <v>2023</v>
      </c>
      <c r="B1483" t="str">
        <f t="shared" si="139"/>
        <v>,1</v>
      </c>
      <c r="C1483" t="str">
        <f t="shared" si="140"/>
        <v>점 준놈들은 무협보지 마라</v>
      </c>
      <c r="D1483" t="s">
        <v>293</v>
      </c>
      <c r="E1483" t="s">
        <v>293</v>
      </c>
      <c r="F1483" t="str">
        <f t="shared" si="141"/>
        <v>"점 준놈들은 무협보지 마라"</v>
      </c>
      <c r="G1483" t="s">
        <v>294</v>
      </c>
      <c r="H1483" t="str">
        <f t="shared" si="138"/>
        <v>1</v>
      </c>
      <c r="I1483" t="s">
        <v>294</v>
      </c>
      <c r="J1483" s="1" t="s">
        <v>293</v>
      </c>
      <c r="K1483" s="1" t="s">
        <v>293</v>
      </c>
      <c r="L1483" t="str">
        <f t="shared" si="142"/>
        <v>,"1"</v>
      </c>
      <c r="M1483" t="str">
        <f t="shared" si="143"/>
        <v>"점 준놈들은 무협보지 마라","1"</v>
      </c>
      <c r="N1483" t="s">
        <v>11554</v>
      </c>
    </row>
    <row r="1484" spans="1:14" x14ac:dyDescent="0.4">
      <c r="A1484" t="s">
        <v>2024</v>
      </c>
      <c r="B1484" t="str">
        <f t="shared" si="139"/>
        <v>,1</v>
      </c>
      <c r="C1484" t="str">
        <f t="shared" si="140"/>
        <v>캐스팅도 스토리도</v>
      </c>
      <c r="D1484" t="s">
        <v>293</v>
      </c>
      <c r="E1484" t="s">
        <v>293</v>
      </c>
      <c r="F1484" t="str">
        <f t="shared" si="141"/>
        <v>"캐스팅도 스토리도"</v>
      </c>
      <c r="G1484" t="s">
        <v>294</v>
      </c>
      <c r="H1484" t="str">
        <f t="shared" si="138"/>
        <v>1</v>
      </c>
      <c r="I1484" t="s">
        <v>294</v>
      </c>
      <c r="J1484" s="1" t="s">
        <v>293</v>
      </c>
      <c r="K1484" s="1" t="s">
        <v>293</v>
      </c>
      <c r="L1484" t="str">
        <f t="shared" si="142"/>
        <v>,"1"</v>
      </c>
      <c r="M1484" t="str">
        <f t="shared" si="143"/>
        <v>"캐스팅도 스토리도","1"</v>
      </c>
      <c r="N1484" t="s">
        <v>11555</v>
      </c>
    </row>
    <row r="1485" spans="1:14" x14ac:dyDescent="0.4">
      <c r="A1485" t="s">
        <v>42</v>
      </c>
      <c r="B1485" t="str">
        <f t="shared" si="139"/>
        <v>,1</v>
      </c>
      <c r="C1485" t="str">
        <f t="shared" si="140"/>
        <v>최고</v>
      </c>
      <c r="D1485" t="s">
        <v>293</v>
      </c>
      <c r="E1485" t="s">
        <v>293</v>
      </c>
      <c r="F1485" t="str">
        <f t="shared" si="141"/>
        <v>"최고"</v>
      </c>
      <c r="G1485" t="s">
        <v>294</v>
      </c>
      <c r="H1485" t="str">
        <f t="shared" si="138"/>
        <v>1</v>
      </c>
      <c r="I1485" t="s">
        <v>294</v>
      </c>
      <c r="J1485" s="1" t="s">
        <v>293</v>
      </c>
      <c r="K1485" s="1" t="s">
        <v>293</v>
      </c>
      <c r="L1485" t="str">
        <f t="shared" si="142"/>
        <v>,"1"</v>
      </c>
      <c r="M1485" t="str">
        <f t="shared" si="143"/>
        <v>"최고","1"</v>
      </c>
      <c r="N1485" t="s">
        <v>336</v>
      </c>
    </row>
    <row r="1486" spans="1:14" x14ac:dyDescent="0.4">
      <c r="A1486" t="s">
        <v>2025</v>
      </c>
      <c r="B1486" t="str">
        <f t="shared" si="139"/>
        <v>,0</v>
      </c>
      <c r="C1486" t="str">
        <f t="shared" si="140"/>
        <v>각본 캐스팅 전부 완벽했던 년작 허준을 김재철 전 사장이 설레발치면서 리메이크해서 이 꼴이 되었지 ㅋㅋ 망해서 이제 아무도 기억 안하는 드라마</v>
      </c>
      <c r="D1486" t="s">
        <v>293</v>
      </c>
      <c r="E1486" t="s">
        <v>293</v>
      </c>
      <c r="F1486" t="str">
        <f t="shared" si="141"/>
        <v>"각본 캐스팅 전부 완벽했던 년작 허준을 김재철 전 사장이 설레발치면서 리메이크해서 이 꼴이 되었지 ㅋㅋ 망해서 이제 아무도 기억 안하는 드라마"</v>
      </c>
      <c r="G1486" t="s">
        <v>294</v>
      </c>
      <c r="H1486" t="str">
        <f t="shared" si="138"/>
        <v>0</v>
      </c>
      <c r="I1486" t="s">
        <v>294</v>
      </c>
      <c r="J1486" s="1" t="s">
        <v>293</v>
      </c>
      <c r="K1486" s="1" t="s">
        <v>293</v>
      </c>
      <c r="L1486" t="str">
        <f t="shared" si="142"/>
        <v>,"0"</v>
      </c>
      <c r="M1486" t="str">
        <f t="shared" si="143"/>
        <v>"각본 캐스팅 전부 완벽했던 년작 허준을 김재철 전 사장이 설레발치면서 리메이크해서 이 꼴이 되었지 ㅋㅋ 망해서 이제 아무도 기억 안하는 드라마","0"</v>
      </c>
      <c r="N1486" t="s">
        <v>11556</v>
      </c>
    </row>
    <row r="1487" spans="1:14" x14ac:dyDescent="0.4">
      <c r="A1487" t="s">
        <v>158</v>
      </c>
      <c r="B1487" t="str">
        <f t="shared" si="139"/>
        <v>,1</v>
      </c>
      <c r="C1487" t="str">
        <f t="shared" si="140"/>
        <v>점 만들자</v>
      </c>
      <c r="D1487" t="s">
        <v>293</v>
      </c>
      <c r="E1487" t="s">
        <v>293</v>
      </c>
      <c r="F1487" t="str">
        <f t="shared" si="141"/>
        <v>"점 만들자"</v>
      </c>
      <c r="G1487" t="s">
        <v>294</v>
      </c>
      <c r="H1487" t="str">
        <f t="shared" si="138"/>
        <v>1</v>
      </c>
      <c r="I1487" t="s">
        <v>294</v>
      </c>
      <c r="J1487" s="1" t="s">
        <v>293</v>
      </c>
      <c r="K1487" s="1" t="s">
        <v>293</v>
      </c>
      <c r="L1487" t="str">
        <f t="shared" si="142"/>
        <v>,"1"</v>
      </c>
      <c r="M1487" t="str">
        <f t="shared" si="143"/>
        <v>"점 만들자","1"</v>
      </c>
      <c r="N1487" t="s">
        <v>452</v>
      </c>
    </row>
    <row r="1488" spans="1:14" x14ac:dyDescent="0.4">
      <c r="A1488" t="s">
        <v>2026</v>
      </c>
      <c r="B1488" t="str">
        <f t="shared" si="139"/>
        <v>,1</v>
      </c>
      <c r="C1488" t="str">
        <f t="shared" si="140"/>
        <v>그닥 이거 감동적이라고 하는 사람 누규 ㅇ</v>
      </c>
      <c r="D1488" t="s">
        <v>293</v>
      </c>
      <c r="E1488" t="s">
        <v>293</v>
      </c>
      <c r="F1488" t="str">
        <f t="shared" si="141"/>
        <v>"그닥 이거 감동적이라고 하는 사람 누규 ㅇ"</v>
      </c>
      <c r="G1488" t="s">
        <v>294</v>
      </c>
      <c r="H1488" t="str">
        <f t="shared" si="138"/>
        <v>1</v>
      </c>
      <c r="I1488" t="s">
        <v>294</v>
      </c>
      <c r="J1488" s="1" t="s">
        <v>293</v>
      </c>
      <c r="K1488" s="1" t="s">
        <v>293</v>
      </c>
      <c r="L1488" t="str">
        <f t="shared" si="142"/>
        <v>,"1"</v>
      </c>
      <c r="M1488" t="str">
        <f t="shared" si="143"/>
        <v>"그닥 이거 감동적이라고 하는 사람 누규 ㅇ","1"</v>
      </c>
      <c r="N1488" t="s">
        <v>11557</v>
      </c>
    </row>
    <row r="1489" spans="1:14" x14ac:dyDescent="0.4">
      <c r="A1489" t="s">
        <v>20</v>
      </c>
      <c r="B1489" t="str">
        <f t="shared" si="139"/>
        <v>,1</v>
      </c>
      <c r="C1489" t="str">
        <f t="shared" si="140"/>
        <v>볼만함</v>
      </c>
      <c r="D1489" t="s">
        <v>293</v>
      </c>
      <c r="E1489" t="s">
        <v>293</v>
      </c>
      <c r="F1489" t="str">
        <f t="shared" si="141"/>
        <v>"볼만함"</v>
      </c>
      <c r="G1489" t="s">
        <v>294</v>
      </c>
      <c r="H1489" t="str">
        <f t="shared" si="138"/>
        <v>1</v>
      </c>
      <c r="I1489" t="s">
        <v>294</v>
      </c>
      <c r="J1489" s="1" t="s">
        <v>293</v>
      </c>
      <c r="K1489" s="1" t="s">
        <v>293</v>
      </c>
      <c r="L1489" t="str">
        <f t="shared" si="142"/>
        <v>,"1"</v>
      </c>
      <c r="M1489" t="str">
        <f t="shared" si="143"/>
        <v>"볼만함","1"</v>
      </c>
      <c r="N1489" t="s">
        <v>314</v>
      </c>
    </row>
    <row r="1490" spans="1:14" x14ac:dyDescent="0.4">
      <c r="A1490" t="s">
        <v>2027</v>
      </c>
      <c r="B1490" t="str">
        <f t="shared" si="139"/>
        <v>,1</v>
      </c>
      <c r="C1490" t="str">
        <f t="shared" si="140"/>
        <v>이런 영화를 느와르라고 하는 것이다</v>
      </c>
      <c r="D1490" t="s">
        <v>293</v>
      </c>
      <c r="E1490" t="s">
        <v>293</v>
      </c>
      <c r="F1490" t="str">
        <f t="shared" si="141"/>
        <v>"이런 영화를 느와르라고 하는 것이다"</v>
      </c>
      <c r="G1490" t="s">
        <v>294</v>
      </c>
      <c r="H1490" t="str">
        <f t="shared" si="138"/>
        <v>1</v>
      </c>
      <c r="I1490" t="s">
        <v>294</v>
      </c>
      <c r="J1490" s="1" t="s">
        <v>293</v>
      </c>
      <c r="K1490" s="1" t="s">
        <v>293</v>
      </c>
      <c r="L1490" t="str">
        <f t="shared" si="142"/>
        <v>,"1"</v>
      </c>
      <c r="M1490" t="str">
        <f t="shared" si="143"/>
        <v>"이런 영화를 느와르라고 하는 것이다","1"</v>
      </c>
      <c r="N1490" t="s">
        <v>11558</v>
      </c>
    </row>
    <row r="1491" spans="1:14" x14ac:dyDescent="0.4">
      <c r="A1491" t="s">
        <v>2028</v>
      </c>
      <c r="B1491" t="str">
        <f t="shared" si="139"/>
        <v>,0</v>
      </c>
      <c r="C1491" t="str">
        <f t="shared" si="140"/>
        <v>좀 많이 지루했다 케이트 허드슨 볼려구 본 건데</v>
      </c>
      <c r="D1491" t="s">
        <v>293</v>
      </c>
      <c r="E1491" t="s">
        <v>293</v>
      </c>
      <c r="F1491" t="str">
        <f t="shared" si="141"/>
        <v>"좀 많이 지루했다 케이트 허드슨 볼려구 본 건데"</v>
      </c>
      <c r="G1491" t="s">
        <v>294</v>
      </c>
      <c r="H1491" t="str">
        <f t="shared" si="138"/>
        <v>0</v>
      </c>
      <c r="I1491" t="s">
        <v>294</v>
      </c>
      <c r="J1491" s="1" t="s">
        <v>293</v>
      </c>
      <c r="K1491" s="1" t="s">
        <v>293</v>
      </c>
      <c r="L1491" t="str">
        <f t="shared" si="142"/>
        <v>,"0"</v>
      </c>
      <c r="M1491" t="str">
        <f t="shared" si="143"/>
        <v>"좀 많이 지루했다 케이트 허드슨 볼려구 본 건데","0"</v>
      </c>
      <c r="N1491" t="s">
        <v>11559</v>
      </c>
    </row>
    <row r="1492" spans="1:14" x14ac:dyDescent="0.4">
      <c r="A1492" t="s">
        <v>2029</v>
      </c>
      <c r="B1492" t="str">
        <f t="shared" si="139"/>
        <v>,0</v>
      </c>
      <c r="C1492" t="str">
        <f t="shared" si="140"/>
        <v>진짜 유키스 동호 목소리 안 좋다 배우 유선님은 목소리가 나레이션 성우 아나운서 같던데</v>
      </c>
      <c r="D1492" t="s">
        <v>293</v>
      </c>
      <c r="E1492" t="s">
        <v>293</v>
      </c>
      <c r="F1492" t="str">
        <f t="shared" si="141"/>
        <v>"진짜 유키스 동호 목소리 안 좋다 배우 유선님은 목소리가 나레이션 성우 아나운서 같던데"</v>
      </c>
      <c r="G1492" t="s">
        <v>294</v>
      </c>
      <c r="H1492" t="str">
        <f t="shared" si="138"/>
        <v>0</v>
      </c>
      <c r="I1492" t="s">
        <v>294</v>
      </c>
      <c r="J1492" s="1" t="s">
        <v>293</v>
      </c>
      <c r="K1492" s="1" t="s">
        <v>293</v>
      </c>
      <c r="L1492" t="str">
        <f t="shared" si="142"/>
        <v>,"0"</v>
      </c>
      <c r="M1492" t="str">
        <f t="shared" si="143"/>
        <v>"진짜 유키스 동호 목소리 안 좋다 배우 유선님은 목소리가 나레이션 성우 아나운서 같던데","0"</v>
      </c>
      <c r="N1492" t="s">
        <v>11560</v>
      </c>
    </row>
    <row r="1493" spans="1:14" x14ac:dyDescent="0.4">
      <c r="A1493" t="s">
        <v>2030</v>
      </c>
      <c r="B1493" t="str">
        <f t="shared" si="139"/>
        <v>,1</v>
      </c>
      <c r="C1493" t="str">
        <f t="shared" si="140"/>
        <v>만화에서나 나올 듯한 대사라던가 오글거리는 검사 빼고는 훌륭햇음 최고</v>
      </c>
      <c r="D1493" t="s">
        <v>293</v>
      </c>
      <c r="E1493" t="s">
        <v>293</v>
      </c>
      <c r="F1493" t="str">
        <f t="shared" si="141"/>
        <v>"만화에서나 나올 듯한 대사라던가 오글거리는 검사 빼고는 훌륭햇음 최고"</v>
      </c>
      <c r="G1493" t="s">
        <v>294</v>
      </c>
      <c r="H1493" t="str">
        <f t="shared" si="138"/>
        <v>1</v>
      </c>
      <c r="I1493" t="s">
        <v>294</v>
      </c>
      <c r="J1493" s="1" t="s">
        <v>293</v>
      </c>
      <c r="K1493" s="1" t="s">
        <v>293</v>
      </c>
      <c r="L1493" t="str">
        <f t="shared" si="142"/>
        <v>,"1"</v>
      </c>
      <c r="M1493" t="str">
        <f t="shared" si="143"/>
        <v>"만화에서나 나올 듯한 대사라던가 오글거리는 검사 빼고는 훌륭햇음 최고","1"</v>
      </c>
      <c r="N1493" t="s">
        <v>11561</v>
      </c>
    </row>
    <row r="1494" spans="1:14" x14ac:dyDescent="0.4">
      <c r="A1494" t="s">
        <v>2031</v>
      </c>
      <c r="B1494" t="str">
        <f t="shared" si="139"/>
        <v>,1</v>
      </c>
      <c r="C1494" t="str">
        <f t="shared" si="140"/>
        <v>아바타 이전에 개봉했더라면 아바타와 같은 감동이 괜찮은 애니였음</v>
      </c>
      <c r="D1494" t="s">
        <v>293</v>
      </c>
      <c r="E1494" t="s">
        <v>293</v>
      </c>
      <c r="F1494" t="str">
        <f t="shared" si="141"/>
        <v>"아바타 이전에 개봉했더라면 아바타와 같은 감동이 괜찮은 애니였음"</v>
      </c>
      <c r="G1494" t="s">
        <v>294</v>
      </c>
      <c r="H1494" t="str">
        <f t="shared" si="138"/>
        <v>1</v>
      </c>
      <c r="I1494" t="s">
        <v>294</v>
      </c>
      <c r="J1494" s="1" t="s">
        <v>293</v>
      </c>
      <c r="K1494" s="1" t="s">
        <v>293</v>
      </c>
      <c r="L1494" t="str">
        <f t="shared" si="142"/>
        <v>,"1"</v>
      </c>
      <c r="M1494" t="str">
        <f t="shared" si="143"/>
        <v>"아바타 이전에 개봉했더라면 아바타와 같은 감동이 괜찮은 애니였음","1"</v>
      </c>
      <c r="N1494" t="s">
        <v>11562</v>
      </c>
    </row>
    <row r="1495" spans="1:14" x14ac:dyDescent="0.4">
      <c r="A1495" t="s">
        <v>2032</v>
      </c>
      <c r="B1495" t="str">
        <f t="shared" si="139"/>
        <v>,1</v>
      </c>
      <c r="C1495" t="str">
        <f t="shared" si="140"/>
        <v>이거 내가 웃대 올렸는데 제 아이디 애국자남선이에요</v>
      </c>
      <c r="D1495" t="s">
        <v>293</v>
      </c>
      <c r="E1495" t="s">
        <v>293</v>
      </c>
      <c r="F1495" t="str">
        <f t="shared" si="141"/>
        <v>"이거 내가 웃대 올렸는데 제 아이디 애국자남선이에요"</v>
      </c>
      <c r="G1495" t="s">
        <v>294</v>
      </c>
      <c r="H1495" t="str">
        <f t="shared" si="138"/>
        <v>1</v>
      </c>
      <c r="I1495" t="s">
        <v>294</v>
      </c>
      <c r="J1495" s="1" t="s">
        <v>293</v>
      </c>
      <c r="K1495" s="1" t="s">
        <v>293</v>
      </c>
      <c r="L1495" t="str">
        <f t="shared" si="142"/>
        <v>,"1"</v>
      </c>
      <c r="M1495" t="str">
        <f t="shared" si="143"/>
        <v>"이거 내가 웃대 올렸는데 제 아이디 애국자남선이에요","1"</v>
      </c>
      <c r="N1495" t="s">
        <v>11563</v>
      </c>
    </row>
    <row r="1496" spans="1:14" x14ac:dyDescent="0.4">
      <c r="A1496" t="s">
        <v>2033</v>
      </c>
      <c r="B1496" t="str">
        <f t="shared" si="139"/>
        <v>,0</v>
      </c>
      <c r="C1496" t="str">
        <f t="shared" si="140"/>
        <v>아이스크림이 길을 가다 죽었다 이유는 차가 와서</v>
      </c>
      <c r="D1496" t="s">
        <v>293</v>
      </c>
      <c r="E1496" t="s">
        <v>293</v>
      </c>
      <c r="F1496" t="str">
        <f t="shared" si="141"/>
        <v>"아이스크림이 길을 가다 죽었다 이유는 차가 와서"</v>
      </c>
      <c r="G1496" t="s">
        <v>294</v>
      </c>
      <c r="H1496" t="str">
        <f t="shared" si="138"/>
        <v>0</v>
      </c>
      <c r="I1496" t="s">
        <v>294</v>
      </c>
      <c r="J1496" s="1" t="s">
        <v>293</v>
      </c>
      <c r="K1496" s="1" t="s">
        <v>293</v>
      </c>
      <c r="L1496" t="str">
        <f t="shared" si="142"/>
        <v>,"0"</v>
      </c>
      <c r="M1496" t="str">
        <f t="shared" si="143"/>
        <v>"아이스크림이 길을 가다 죽었다 이유는 차가 와서","0"</v>
      </c>
      <c r="N1496" t="s">
        <v>11564</v>
      </c>
    </row>
    <row r="1497" spans="1:14" x14ac:dyDescent="0.4">
      <c r="A1497" t="s">
        <v>71</v>
      </c>
      <c r="B1497" t="str">
        <f t="shared" si="139"/>
        <v>,1</v>
      </c>
      <c r="C1497" t="str">
        <f t="shared" si="140"/>
        <v>정말 재미있어요</v>
      </c>
      <c r="D1497" t="s">
        <v>293</v>
      </c>
      <c r="E1497" t="s">
        <v>293</v>
      </c>
      <c r="F1497" t="str">
        <f t="shared" si="141"/>
        <v>"정말 재미있어요"</v>
      </c>
      <c r="G1497" t="s">
        <v>294</v>
      </c>
      <c r="H1497" t="str">
        <f t="shared" si="138"/>
        <v>1</v>
      </c>
      <c r="I1497" t="s">
        <v>294</v>
      </c>
      <c r="J1497" s="1" t="s">
        <v>293</v>
      </c>
      <c r="K1497" s="1" t="s">
        <v>293</v>
      </c>
      <c r="L1497" t="str">
        <f t="shared" si="142"/>
        <v>,"1"</v>
      </c>
      <c r="M1497" t="str">
        <f t="shared" si="143"/>
        <v>"정말 재미있어요","1"</v>
      </c>
      <c r="N1497" t="s">
        <v>365</v>
      </c>
    </row>
    <row r="1498" spans="1:14" x14ac:dyDescent="0.4">
      <c r="A1498" t="s">
        <v>54</v>
      </c>
      <c r="B1498" t="str">
        <f t="shared" si="139"/>
        <v>,0</v>
      </c>
      <c r="C1498" t="str">
        <f t="shared" si="140"/>
        <v xml:space="preserve"> 자 제한</v>
      </c>
      <c r="D1498" t="s">
        <v>293</v>
      </c>
      <c r="E1498" t="s">
        <v>293</v>
      </c>
      <c r="F1498" t="str">
        <f t="shared" si="141"/>
        <v>" 자 제한"</v>
      </c>
      <c r="G1498" t="s">
        <v>294</v>
      </c>
      <c r="H1498" t="str">
        <f t="shared" si="138"/>
        <v>0</v>
      </c>
      <c r="I1498" t="s">
        <v>294</v>
      </c>
      <c r="J1498" s="1" t="s">
        <v>293</v>
      </c>
      <c r="K1498" s="1" t="s">
        <v>293</v>
      </c>
      <c r="L1498" t="str">
        <f t="shared" si="142"/>
        <v>,"0"</v>
      </c>
      <c r="M1498" t="str">
        <f t="shared" si="143"/>
        <v>" 자 제한","0"</v>
      </c>
      <c r="N1498" t="s">
        <v>348</v>
      </c>
    </row>
    <row r="1499" spans="1:14" x14ac:dyDescent="0.4">
      <c r="A1499" t="s">
        <v>2034</v>
      </c>
      <c r="B1499" t="str">
        <f t="shared" si="139"/>
        <v>,1</v>
      </c>
      <c r="C1499" t="str">
        <f t="shared" si="140"/>
        <v>이건 한국영화의 미래다 설국 열차 따위가 아니다 근데 웃긴 건 이 감독의 다음 작품이 왜 가루지기였나 이게 그의 최고 명작이였던 건가 정말 아쉽다</v>
      </c>
      <c r="D1499" t="s">
        <v>293</v>
      </c>
      <c r="E1499" t="s">
        <v>293</v>
      </c>
      <c r="F1499" t="str">
        <f t="shared" si="141"/>
        <v>"이건 한국영화의 미래다 설국 열차 따위가 아니다 근데 웃긴 건 이 감독의 다음 작품이 왜 가루지기였나 이게 그의 최고 명작이였던 건가 정말 아쉽다"</v>
      </c>
      <c r="G1499" t="s">
        <v>294</v>
      </c>
      <c r="H1499" t="str">
        <f t="shared" si="138"/>
        <v>1</v>
      </c>
      <c r="I1499" t="s">
        <v>294</v>
      </c>
      <c r="J1499" s="1" t="s">
        <v>293</v>
      </c>
      <c r="K1499" s="1" t="s">
        <v>293</v>
      </c>
      <c r="L1499" t="str">
        <f t="shared" si="142"/>
        <v>,"1"</v>
      </c>
      <c r="M1499" t="str">
        <f t="shared" si="143"/>
        <v>"이건 한국영화의 미래다 설국 열차 따위가 아니다 근데 웃긴 건 이 감독의 다음 작품이 왜 가루지기였나 이게 그의 최고 명작이였던 건가 정말 아쉽다","1"</v>
      </c>
      <c r="N1499" t="s">
        <v>11565</v>
      </c>
    </row>
    <row r="1500" spans="1:14" x14ac:dyDescent="0.4">
      <c r="A1500" t="s">
        <v>2035</v>
      </c>
      <c r="B1500" t="str">
        <f t="shared" si="139"/>
        <v>,0</v>
      </c>
      <c r="C1500" t="str">
        <f t="shared" si="140"/>
        <v>좀비가 날라다님 어느 순간부터 좀 비는 사람임 총맞음 그냥 죽음 원래 머리가 약점</v>
      </c>
      <c r="D1500" t="s">
        <v>293</v>
      </c>
      <c r="E1500" t="s">
        <v>293</v>
      </c>
      <c r="F1500" t="str">
        <f t="shared" si="141"/>
        <v>"좀비가 날라다님 어느 순간부터 좀 비는 사람임 총맞음 그냥 죽음 원래 머리가 약점"</v>
      </c>
      <c r="G1500" t="s">
        <v>294</v>
      </c>
      <c r="H1500" t="str">
        <f t="shared" si="138"/>
        <v>0</v>
      </c>
      <c r="I1500" t="s">
        <v>294</v>
      </c>
      <c r="J1500" s="1" t="s">
        <v>293</v>
      </c>
      <c r="K1500" s="1" t="s">
        <v>293</v>
      </c>
      <c r="L1500" t="str">
        <f t="shared" si="142"/>
        <v>,"0"</v>
      </c>
      <c r="M1500" t="str">
        <f t="shared" si="143"/>
        <v>"좀비가 날라다님 어느 순간부터 좀 비는 사람임 총맞음 그냥 죽음 원래 머리가 약점","0"</v>
      </c>
      <c r="N1500" t="s">
        <v>11566</v>
      </c>
    </row>
    <row r="1501" spans="1:14" x14ac:dyDescent="0.4">
      <c r="A1501" t="s">
        <v>2036</v>
      </c>
      <c r="B1501" t="str">
        <f t="shared" si="139"/>
        <v>,0</v>
      </c>
      <c r="C1501" t="str">
        <f t="shared" si="140"/>
        <v>진짜 핵노잼 번째 스트라이커가 차라리 낫다</v>
      </c>
      <c r="D1501" t="s">
        <v>293</v>
      </c>
      <c r="E1501" t="s">
        <v>293</v>
      </c>
      <c r="F1501" t="str">
        <f t="shared" si="141"/>
        <v>"진짜 핵노잼 번째 스트라이커가 차라리 낫다"</v>
      </c>
      <c r="G1501" t="s">
        <v>294</v>
      </c>
      <c r="H1501" t="str">
        <f t="shared" si="138"/>
        <v>0</v>
      </c>
      <c r="I1501" t="s">
        <v>294</v>
      </c>
      <c r="J1501" s="1" t="s">
        <v>293</v>
      </c>
      <c r="K1501" s="1" t="s">
        <v>293</v>
      </c>
      <c r="L1501" t="str">
        <f t="shared" si="142"/>
        <v>,"0"</v>
      </c>
      <c r="M1501" t="str">
        <f t="shared" si="143"/>
        <v>"진짜 핵노잼 번째 스트라이커가 차라리 낫다","0"</v>
      </c>
      <c r="N1501" t="s">
        <v>11567</v>
      </c>
    </row>
    <row r="1502" spans="1:14" x14ac:dyDescent="0.4">
      <c r="A1502" t="s">
        <v>2037</v>
      </c>
      <c r="B1502" t="str">
        <f t="shared" si="139"/>
        <v>,1</v>
      </c>
      <c r="C1502" t="str">
        <f t="shared" si="140"/>
        <v>스파이더맨을 가장 좋아하는  스파이더맨 완전 사랑합니다 영원했으면 좋겠네요</v>
      </c>
      <c r="D1502" t="s">
        <v>293</v>
      </c>
      <c r="E1502" t="s">
        <v>293</v>
      </c>
      <c r="F1502" t="str">
        <f t="shared" si="141"/>
        <v>"스파이더맨을 가장 좋아하는  스파이더맨 완전 사랑합니다 영원했으면 좋겠네요"</v>
      </c>
      <c r="G1502" t="s">
        <v>294</v>
      </c>
      <c r="H1502" t="str">
        <f t="shared" si="138"/>
        <v>1</v>
      </c>
      <c r="I1502" t="s">
        <v>294</v>
      </c>
      <c r="J1502" s="1" t="s">
        <v>293</v>
      </c>
      <c r="K1502" s="1" t="s">
        <v>293</v>
      </c>
      <c r="L1502" t="str">
        <f t="shared" si="142"/>
        <v>,"1"</v>
      </c>
      <c r="M1502" t="str">
        <f t="shared" si="143"/>
        <v>"스파이더맨을 가장 좋아하는  스파이더맨 완전 사랑합니다 영원했으면 좋겠네요","1"</v>
      </c>
      <c r="N1502" t="s">
        <v>11568</v>
      </c>
    </row>
    <row r="1503" spans="1:14" x14ac:dyDescent="0.4">
      <c r="A1503" t="s">
        <v>2038</v>
      </c>
      <c r="B1503" t="str">
        <f t="shared" si="139"/>
        <v>,1</v>
      </c>
      <c r="C1503" t="str">
        <f t="shared" si="140"/>
        <v>소중한 사람들은 잃어가는 장면에서 김준식의 아픔을 절실하게 느꼈고 전쟁은 아무런 의미 없는 살육이라는 것과 절대로 일어나서는 안되는 것임을 이 영화를 통해 눈물로써 깨닫게 되었다</v>
      </c>
      <c r="D1503" t="s">
        <v>293</v>
      </c>
      <c r="E1503" t="s">
        <v>293</v>
      </c>
      <c r="F1503" t="str">
        <f t="shared" si="141"/>
        <v>"소중한 사람들은 잃어가는 장면에서 김준식의 아픔을 절실하게 느꼈고 전쟁은 아무런 의미 없는 살육이라는 것과 절대로 일어나서는 안되는 것임을 이 영화를 통해 눈물로써 깨닫게 되었다"</v>
      </c>
      <c r="G1503" t="s">
        <v>294</v>
      </c>
      <c r="H1503" t="str">
        <f t="shared" si="138"/>
        <v>1</v>
      </c>
      <c r="I1503" t="s">
        <v>294</v>
      </c>
      <c r="J1503" s="1" t="s">
        <v>293</v>
      </c>
      <c r="K1503" s="1" t="s">
        <v>293</v>
      </c>
      <c r="L1503" t="str">
        <f t="shared" si="142"/>
        <v>,"1"</v>
      </c>
      <c r="M1503" t="str">
        <f t="shared" si="143"/>
        <v>"소중한 사람들은 잃어가는 장면에서 김준식의 아픔을 절실하게 느꼈고 전쟁은 아무런 의미 없는 살육이라는 것과 절대로 일어나서는 안되는 것임을 이 영화를 통해 눈물로써 깨닫게 되었다","1"</v>
      </c>
      <c r="N1503" t="s">
        <v>11569</v>
      </c>
    </row>
    <row r="1504" spans="1:14" x14ac:dyDescent="0.4">
      <c r="A1504" t="s">
        <v>2039</v>
      </c>
      <c r="B1504" t="str">
        <f t="shared" si="139"/>
        <v>,1</v>
      </c>
      <c r="C1504" t="str">
        <f t="shared" si="140"/>
        <v>이 정도 퀄리티에 이 정도 내용이면 년대 영화치고 굉장히 잘 만든 거라 생각해요킬링 타임용으로 정말 최고 입니다 꼭 보세요두번 보세요</v>
      </c>
      <c r="D1504" t="s">
        <v>293</v>
      </c>
      <c r="E1504" t="s">
        <v>293</v>
      </c>
      <c r="F1504" t="str">
        <f t="shared" si="141"/>
        <v>"이 정도 퀄리티에 이 정도 내용이면 년대 영화치고 굉장히 잘 만든 거라 생각해요킬링 타임용으로 정말 최고 입니다 꼭 보세요두번 보세요"</v>
      </c>
      <c r="G1504" t="s">
        <v>294</v>
      </c>
      <c r="H1504" t="str">
        <f t="shared" si="138"/>
        <v>1</v>
      </c>
      <c r="I1504" t="s">
        <v>294</v>
      </c>
      <c r="J1504" s="1" t="s">
        <v>293</v>
      </c>
      <c r="K1504" s="1" t="s">
        <v>293</v>
      </c>
      <c r="L1504" t="str">
        <f t="shared" si="142"/>
        <v>,"1"</v>
      </c>
      <c r="M1504" t="str">
        <f t="shared" si="143"/>
        <v>"이 정도 퀄리티에 이 정도 내용이면 년대 영화치고 굉장히 잘 만든 거라 생각해요킬링 타임용으로 정말 최고 입니다 꼭 보세요두번 보세요","1"</v>
      </c>
      <c r="N1504" t="s">
        <v>11570</v>
      </c>
    </row>
    <row r="1505" spans="1:14" x14ac:dyDescent="0.4">
      <c r="A1505" t="s">
        <v>101</v>
      </c>
      <c r="B1505" t="str">
        <f t="shared" si="139"/>
        <v>,1</v>
      </c>
      <c r="C1505" t="str">
        <f t="shared" si="140"/>
        <v>짱짱</v>
      </c>
      <c r="D1505" t="s">
        <v>293</v>
      </c>
      <c r="E1505" t="s">
        <v>293</v>
      </c>
      <c r="F1505" t="str">
        <f t="shared" si="141"/>
        <v>"짱짱"</v>
      </c>
      <c r="G1505" t="s">
        <v>294</v>
      </c>
      <c r="H1505" t="str">
        <f t="shared" si="138"/>
        <v>1</v>
      </c>
      <c r="I1505" t="s">
        <v>294</v>
      </c>
      <c r="J1505" s="1" t="s">
        <v>293</v>
      </c>
      <c r="K1505" s="1" t="s">
        <v>293</v>
      </c>
      <c r="L1505" t="str">
        <f t="shared" si="142"/>
        <v>,"1"</v>
      </c>
      <c r="M1505" t="str">
        <f t="shared" si="143"/>
        <v>"짱짱","1"</v>
      </c>
      <c r="N1505" t="s">
        <v>395</v>
      </c>
    </row>
    <row r="1506" spans="1:14" x14ac:dyDescent="0.4">
      <c r="A1506" t="s">
        <v>2040</v>
      </c>
      <c r="B1506" t="str">
        <f t="shared" si="139"/>
        <v>,1</v>
      </c>
      <c r="C1506" t="str">
        <f t="shared" si="140"/>
        <v>뻔한 내용이지만 재밌었지</v>
      </c>
      <c r="D1506" t="s">
        <v>293</v>
      </c>
      <c r="E1506" t="s">
        <v>293</v>
      </c>
      <c r="F1506" t="str">
        <f t="shared" si="141"/>
        <v>"뻔한 내용이지만 재밌었지"</v>
      </c>
      <c r="G1506" t="s">
        <v>294</v>
      </c>
      <c r="H1506" t="str">
        <f t="shared" si="138"/>
        <v>1</v>
      </c>
      <c r="I1506" t="s">
        <v>294</v>
      </c>
      <c r="J1506" s="1" t="s">
        <v>293</v>
      </c>
      <c r="K1506" s="1" t="s">
        <v>293</v>
      </c>
      <c r="L1506" t="str">
        <f t="shared" si="142"/>
        <v>,"1"</v>
      </c>
      <c r="M1506" t="str">
        <f t="shared" si="143"/>
        <v>"뻔한 내용이지만 재밌었지","1"</v>
      </c>
      <c r="N1506" t="s">
        <v>11571</v>
      </c>
    </row>
    <row r="1507" spans="1:14" x14ac:dyDescent="0.4">
      <c r="A1507" t="s">
        <v>2041</v>
      </c>
      <c r="B1507" t="str">
        <f t="shared" si="139"/>
        <v>,0</v>
      </c>
      <c r="C1507" t="str">
        <f t="shared" si="140"/>
        <v>옛날 영화의 영상미 외엔 장 진영 엄청난 흡연량을 요구하는 것만 기억나는 영화</v>
      </c>
      <c r="D1507" t="s">
        <v>293</v>
      </c>
      <c r="E1507" t="s">
        <v>293</v>
      </c>
      <c r="F1507" t="str">
        <f t="shared" si="141"/>
        <v>"옛날 영화의 영상미 외엔 장 진영 엄청난 흡연량을 요구하는 것만 기억나는 영화"</v>
      </c>
      <c r="G1507" t="s">
        <v>294</v>
      </c>
      <c r="H1507" t="str">
        <f t="shared" si="138"/>
        <v>0</v>
      </c>
      <c r="I1507" t="s">
        <v>294</v>
      </c>
      <c r="J1507" s="1" t="s">
        <v>293</v>
      </c>
      <c r="K1507" s="1" t="s">
        <v>293</v>
      </c>
      <c r="L1507" t="str">
        <f t="shared" si="142"/>
        <v>,"0"</v>
      </c>
      <c r="M1507" t="str">
        <f t="shared" si="143"/>
        <v>"옛날 영화의 영상미 외엔 장 진영 엄청난 흡연량을 요구하는 것만 기억나는 영화","0"</v>
      </c>
      <c r="N1507" t="s">
        <v>11572</v>
      </c>
    </row>
    <row r="1508" spans="1:14" x14ac:dyDescent="0.4">
      <c r="A1508" t="s">
        <v>2042</v>
      </c>
      <c r="B1508" t="str">
        <f t="shared" si="139"/>
        <v>,1</v>
      </c>
      <c r="C1508" t="str">
        <f t="shared" si="140"/>
        <v>고현정 어제 진행도 좋고 너무 이뻤어요</v>
      </c>
      <c r="D1508" t="s">
        <v>293</v>
      </c>
      <c r="E1508" t="s">
        <v>293</v>
      </c>
      <c r="F1508" t="str">
        <f t="shared" si="141"/>
        <v>"고현정 어제 진행도 좋고 너무 이뻤어요"</v>
      </c>
      <c r="G1508" t="s">
        <v>294</v>
      </c>
      <c r="H1508" t="str">
        <f t="shared" si="138"/>
        <v>1</v>
      </c>
      <c r="I1508" t="s">
        <v>294</v>
      </c>
      <c r="J1508" s="1" t="s">
        <v>293</v>
      </c>
      <c r="K1508" s="1" t="s">
        <v>293</v>
      </c>
      <c r="L1508" t="str">
        <f t="shared" si="142"/>
        <v>,"1"</v>
      </c>
      <c r="M1508" t="str">
        <f t="shared" si="143"/>
        <v>"고현정 어제 진행도 좋고 너무 이뻤어요","1"</v>
      </c>
      <c r="N1508" t="s">
        <v>11573</v>
      </c>
    </row>
    <row r="1509" spans="1:14" x14ac:dyDescent="0.4">
      <c r="A1509" t="s">
        <v>2043</v>
      </c>
      <c r="B1509" t="str">
        <f t="shared" si="139"/>
        <v>,1</v>
      </c>
      <c r="C1509" t="str">
        <f t="shared" si="140"/>
        <v xml:space="preserve"> 아놀드 나이 세에 근육 아직 살아 있다 역시   슈퍼스타  는 나이들어도 멋지다 </v>
      </c>
      <c r="D1509" t="s">
        <v>293</v>
      </c>
      <c r="E1509" t="s">
        <v>293</v>
      </c>
      <c r="F1509" t="str">
        <f t="shared" si="141"/>
        <v>" 아놀드 나이 세에 근육 아직 살아 있다 역시   슈퍼스타  는 나이들어도 멋지다 "</v>
      </c>
      <c r="G1509" t="s">
        <v>294</v>
      </c>
      <c r="H1509" t="str">
        <f t="shared" si="138"/>
        <v>1</v>
      </c>
      <c r="I1509" t="s">
        <v>294</v>
      </c>
      <c r="J1509" s="1" t="s">
        <v>293</v>
      </c>
      <c r="K1509" s="1" t="s">
        <v>293</v>
      </c>
      <c r="L1509" t="str">
        <f t="shared" si="142"/>
        <v>,"1"</v>
      </c>
      <c r="M1509" t="str">
        <f t="shared" si="143"/>
        <v>" 아놀드 나이 세에 근육 아직 살아 있다 역시   슈퍼스타  는 나이들어도 멋지다 ","1"</v>
      </c>
      <c r="N1509" t="s">
        <v>11574</v>
      </c>
    </row>
    <row r="1510" spans="1:14" x14ac:dyDescent="0.4">
      <c r="A1510" t="s">
        <v>2044</v>
      </c>
      <c r="B1510" t="str">
        <f t="shared" si="139"/>
        <v>,1</v>
      </c>
      <c r="C1510" t="str">
        <f t="shared" si="140"/>
        <v xml:space="preserve">오랜만에 아끼워하며 보는 드라마입니다 소재의 참신성 배우들의 열연 대사의 달달함 극 전개 템포가 기존의 드라들과 다르기는 하나 이것도 하나의 매력이라고 생각되요 작가분들과 배우분들 수고하시는 모든 분들 감사해용  </v>
      </c>
      <c r="D1510" t="s">
        <v>293</v>
      </c>
      <c r="E1510" t="s">
        <v>293</v>
      </c>
      <c r="F1510" t="str">
        <f t="shared" si="141"/>
        <v>"오랜만에 아끼워하며 보는 드라마입니다 소재의 참신성 배우들의 열연 대사의 달달함 극 전개 템포가 기존의 드라들과 다르기는 하나 이것도 하나의 매력이라고 생각되요 작가분들과 배우분들 수고하시는 모든 분들 감사해용  "</v>
      </c>
      <c r="G1510" t="s">
        <v>294</v>
      </c>
      <c r="H1510" t="str">
        <f t="shared" si="138"/>
        <v>1</v>
      </c>
      <c r="I1510" t="s">
        <v>294</v>
      </c>
      <c r="J1510" s="1" t="s">
        <v>293</v>
      </c>
      <c r="K1510" s="1" t="s">
        <v>293</v>
      </c>
      <c r="L1510" t="str">
        <f t="shared" si="142"/>
        <v>,"1"</v>
      </c>
      <c r="M1510" t="str">
        <f t="shared" si="143"/>
        <v>"오랜만에 아끼워하며 보는 드라마입니다 소재의 참신성 배우들의 열연 대사의 달달함 극 전개 템포가 기존의 드라들과 다르기는 하나 이것도 하나의 매력이라고 생각되요 작가분들과 배우분들 수고하시는 모든 분들 감사해용  ","1"</v>
      </c>
      <c r="N1510" t="s">
        <v>11575</v>
      </c>
    </row>
    <row r="1511" spans="1:14" x14ac:dyDescent="0.4">
      <c r="A1511" t="s">
        <v>2045</v>
      </c>
      <c r="B1511" t="str">
        <f t="shared" si="139"/>
        <v>,0</v>
      </c>
      <c r="C1511" t="str">
        <f t="shared" si="140"/>
        <v>ㅎ 할 말을 잃을 듯한 영화</v>
      </c>
      <c r="D1511" t="s">
        <v>293</v>
      </c>
      <c r="E1511" t="s">
        <v>293</v>
      </c>
      <c r="F1511" t="str">
        <f t="shared" si="141"/>
        <v>"ㅎ 할 말을 잃을 듯한 영화"</v>
      </c>
      <c r="G1511" t="s">
        <v>294</v>
      </c>
      <c r="H1511" t="str">
        <f t="shared" si="138"/>
        <v>0</v>
      </c>
      <c r="I1511" t="s">
        <v>294</v>
      </c>
      <c r="J1511" s="1" t="s">
        <v>293</v>
      </c>
      <c r="K1511" s="1" t="s">
        <v>293</v>
      </c>
      <c r="L1511" t="str">
        <f t="shared" si="142"/>
        <v>,"0"</v>
      </c>
      <c r="M1511" t="str">
        <f t="shared" si="143"/>
        <v>"ㅎ 할 말을 잃을 듯한 영화","0"</v>
      </c>
      <c r="N1511" t="s">
        <v>11576</v>
      </c>
    </row>
    <row r="1512" spans="1:14" x14ac:dyDescent="0.4">
      <c r="A1512" t="s">
        <v>2046</v>
      </c>
      <c r="B1512" t="str">
        <f t="shared" si="139"/>
        <v>,1</v>
      </c>
      <c r="C1512" t="str">
        <f t="shared" si="140"/>
        <v>우리나라 영화평론가 평점들 다 보세요 북한을 조금이라도 안 좋게 보는 영화는 평균 이상이 안됩니다 근데 선동식 영화는 기본이 점이상대임 ㅋ 대단들하다</v>
      </c>
      <c r="D1512" t="s">
        <v>293</v>
      </c>
      <c r="E1512" t="s">
        <v>293</v>
      </c>
      <c r="F1512" t="str">
        <f t="shared" si="141"/>
        <v>"우리나라 영화평론가 평점들 다 보세요 북한을 조금이라도 안 좋게 보는 영화는 평균 이상이 안됩니다 근데 선동식 영화는 기본이 점이상대임 ㅋ 대단들하다"</v>
      </c>
      <c r="G1512" t="s">
        <v>294</v>
      </c>
      <c r="H1512" t="str">
        <f t="shared" si="138"/>
        <v>1</v>
      </c>
      <c r="I1512" t="s">
        <v>294</v>
      </c>
      <c r="J1512" s="1" t="s">
        <v>293</v>
      </c>
      <c r="K1512" s="1" t="s">
        <v>293</v>
      </c>
      <c r="L1512" t="str">
        <f t="shared" si="142"/>
        <v>,"1"</v>
      </c>
      <c r="M1512" t="str">
        <f t="shared" si="143"/>
        <v>"우리나라 영화평론가 평점들 다 보세요 북한을 조금이라도 안 좋게 보는 영화는 평균 이상이 안됩니다 근데 선동식 영화는 기본이 점이상대임 ㅋ 대단들하다","1"</v>
      </c>
      <c r="N1512" t="s">
        <v>11577</v>
      </c>
    </row>
    <row r="1513" spans="1:14" x14ac:dyDescent="0.4">
      <c r="A1513" t="s">
        <v>2047</v>
      </c>
      <c r="B1513" t="str">
        <f t="shared" si="139"/>
        <v>,0</v>
      </c>
      <c r="C1513" t="str">
        <f t="shared" si="140"/>
        <v>재미 없을 줄 알면서 봤지만 역시 내 예상이 맞았어</v>
      </c>
      <c r="D1513" t="s">
        <v>293</v>
      </c>
      <c r="E1513" t="s">
        <v>293</v>
      </c>
      <c r="F1513" t="str">
        <f t="shared" si="141"/>
        <v>"재미 없을 줄 알면서 봤지만 역시 내 예상이 맞았어"</v>
      </c>
      <c r="G1513" t="s">
        <v>294</v>
      </c>
      <c r="H1513" t="str">
        <f t="shared" si="138"/>
        <v>0</v>
      </c>
      <c r="I1513" t="s">
        <v>294</v>
      </c>
      <c r="J1513" s="1" t="s">
        <v>293</v>
      </c>
      <c r="K1513" s="1" t="s">
        <v>293</v>
      </c>
      <c r="L1513" t="str">
        <f t="shared" si="142"/>
        <v>,"0"</v>
      </c>
      <c r="M1513" t="str">
        <f t="shared" si="143"/>
        <v>"재미 없을 줄 알면서 봤지만 역시 내 예상이 맞았어","0"</v>
      </c>
      <c r="N1513" t="s">
        <v>11578</v>
      </c>
    </row>
    <row r="1514" spans="1:14" x14ac:dyDescent="0.4">
      <c r="A1514" t="s">
        <v>2048</v>
      </c>
      <c r="B1514" t="str">
        <f t="shared" si="139"/>
        <v>,1</v>
      </c>
      <c r="C1514" t="str">
        <f t="shared" si="140"/>
        <v>어려운 영화 여운이 많이 남는 영화</v>
      </c>
      <c r="D1514" t="s">
        <v>293</v>
      </c>
      <c r="E1514" t="s">
        <v>293</v>
      </c>
      <c r="F1514" t="str">
        <f t="shared" si="141"/>
        <v>"어려운 영화 여운이 많이 남는 영화"</v>
      </c>
      <c r="G1514" t="s">
        <v>294</v>
      </c>
      <c r="H1514" t="str">
        <f t="shared" si="138"/>
        <v>1</v>
      </c>
      <c r="I1514" t="s">
        <v>294</v>
      </c>
      <c r="J1514" s="1" t="s">
        <v>293</v>
      </c>
      <c r="K1514" s="1" t="s">
        <v>293</v>
      </c>
      <c r="L1514" t="str">
        <f t="shared" si="142"/>
        <v>,"1"</v>
      </c>
      <c r="M1514" t="str">
        <f t="shared" si="143"/>
        <v>"어려운 영화 여운이 많이 남는 영화","1"</v>
      </c>
      <c r="N1514" t="s">
        <v>11579</v>
      </c>
    </row>
    <row r="1515" spans="1:14" x14ac:dyDescent="0.4">
      <c r="A1515" t="s">
        <v>2049</v>
      </c>
      <c r="B1515" t="str">
        <f t="shared" si="139"/>
        <v>,0</v>
      </c>
      <c r="C1515" t="str">
        <f t="shared" si="140"/>
        <v>제 점수는 요 원표만 안 나왔어도 그냥 점 줘버리는 건데 원표가 살렸다 바보들의 행진</v>
      </c>
      <c r="D1515" t="s">
        <v>293</v>
      </c>
      <c r="E1515" t="s">
        <v>293</v>
      </c>
      <c r="F1515" t="str">
        <f t="shared" si="141"/>
        <v>"제 점수는 요 원표만 안 나왔어도 그냥 점 줘버리는 건데 원표가 살렸다 바보들의 행진"</v>
      </c>
      <c r="G1515" t="s">
        <v>294</v>
      </c>
      <c r="H1515" t="str">
        <f t="shared" si="138"/>
        <v>0</v>
      </c>
      <c r="I1515" t="s">
        <v>294</v>
      </c>
      <c r="J1515" s="1" t="s">
        <v>293</v>
      </c>
      <c r="K1515" s="1" t="s">
        <v>293</v>
      </c>
      <c r="L1515" t="str">
        <f t="shared" si="142"/>
        <v>,"0"</v>
      </c>
      <c r="M1515" t="str">
        <f t="shared" si="143"/>
        <v>"제 점수는 요 원표만 안 나왔어도 그냥 점 줘버리는 건데 원표가 살렸다 바보들의 행진","0"</v>
      </c>
      <c r="N1515" t="s">
        <v>11580</v>
      </c>
    </row>
    <row r="1516" spans="1:14" x14ac:dyDescent="0.4">
      <c r="A1516" t="s">
        <v>2050</v>
      </c>
      <c r="B1516" t="str">
        <f t="shared" si="139"/>
        <v>,0</v>
      </c>
      <c r="C1516" t="str">
        <f t="shared" si="140"/>
        <v>시범에 대한 스토리만 후딱 전개되네 이 영화뭐지</v>
      </c>
      <c r="D1516" t="s">
        <v>293</v>
      </c>
      <c r="E1516" t="s">
        <v>293</v>
      </c>
      <c r="F1516" t="str">
        <f t="shared" si="141"/>
        <v>"시범에 대한 스토리만 후딱 전개되네 이 영화뭐지"</v>
      </c>
      <c r="G1516" t="s">
        <v>294</v>
      </c>
      <c r="H1516" t="str">
        <f t="shared" si="138"/>
        <v>0</v>
      </c>
      <c r="I1516" t="s">
        <v>294</v>
      </c>
      <c r="J1516" s="1" t="s">
        <v>293</v>
      </c>
      <c r="K1516" s="1" t="s">
        <v>293</v>
      </c>
      <c r="L1516" t="str">
        <f t="shared" si="142"/>
        <v>,"0"</v>
      </c>
      <c r="M1516" t="str">
        <f t="shared" si="143"/>
        <v>"시범에 대한 스토리만 후딱 전개되네 이 영화뭐지","0"</v>
      </c>
      <c r="N1516" t="s">
        <v>11581</v>
      </c>
    </row>
    <row r="1517" spans="1:14" x14ac:dyDescent="0.4">
      <c r="A1517" t="s">
        <v>2051</v>
      </c>
      <c r="B1517" t="str">
        <f t="shared" si="139"/>
        <v>,0</v>
      </c>
      <c r="C1517" t="str">
        <f t="shared" si="140"/>
        <v>너무 진부해서 하품 나오더라 티비 단막극용으로도 못된다 감성팔이용 영화는 이미 시대가 지났다</v>
      </c>
      <c r="D1517" t="s">
        <v>293</v>
      </c>
      <c r="E1517" t="s">
        <v>293</v>
      </c>
      <c r="F1517" t="str">
        <f t="shared" si="141"/>
        <v>"너무 진부해서 하품 나오더라 티비 단막극용으로도 못된다 감성팔이용 영화는 이미 시대가 지났다"</v>
      </c>
      <c r="G1517" t="s">
        <v>294</v>
      </c>
      <c r="H1517" t="str">
        <f t="shared" si="138"/>
        <v>0</v>
      </c>
      <c r="I1517" t="s">
        <v>294</v>
      </c>
      <c r="J1517" s="1" t="s">
        <v>293</v>
      </c>
      <c r="K1517" s="1" t="s">
        <v>293</v>
      </c>
      <c r="L1517" t="str">
        <f t="shared" si="142"/>
        <v>,"0"</v>
      </c>
      <c r="M1517" t="str">
        <f t="shared" si="143"/>
        <v>"너무 진부해서 하품 나오더라 티비 단막극용으로도 못된다 감성팔이용 영화는 이미 시대가 지났다","0"</v>
      </c>
      <c r="N1517" t="s">
        <v>11582</v>
      </c>
    </row>
    <row r="1518" spans="1:14" x14ac:dyDescent="0.4">
      <c r="A1518" t="s">
        <v>2052</v>
      </c>
      <c r="B1518" t="str">
        <f t="shared" si="139"/>
        <v>,1</v>
      </c>
      <c r="C1518" t="str">
        <f t="shared" si="140"/>
        <v>리뷰남기긴 처음이다 꼭 봐라 이 영화</v>
      </c>
      <c r="D1518" t="s">
        <v>293</v>
      </c>
      <c r="E1518" t="s">
        <v>293</v>
      </c>
      <c r="F1518" t="str">
        <f t="shared" si="141"/>
        <v>"리뷰남기긴 처음이다 꼭 봐라 이 영화"</v>
      </c>
      <c r="G1518" t="s">
        <v>294</v>
      </c>
      <c r="H1518" t="str">
        <f t="shared" si="138"/>
        <v>1</v>
      </c>
      <c r="I1518" t="s">
        <v>294</v>
      </c>
      <c r="J1518" s="1" t="s">
        <v>293</v>
      </c>
      <c r="K1518" s="1" t="s">
        <v>293</v>
      </c>
      <c r="L1518" t="str">
        <f t="shared" si="142"/>
        <v>,"1"</v>
      </c>
      <c r="M1518" t="str">
        <f t="shared" si="143"/>
        <v>"리뷰남기긴 처음이다 꼭 봐라 이 영화","1"</v>
      </c>
      <c r="N1518" t="s">
        <v>11583</v>
      </c>
    </row>
    <row r="1519" spans="1:14" x14ac:dyDescent="0.4">
      <c r="A1519" t="s">
        <v>2053</v>
      </c>
      <c r="B1519" t="str">
        <f t="shared" si="139"/>
        <v>,0</v>
      </c>
      <c r="C1519" t="str">
        <f t="shared" si="140"/>
        <v>그냥 이연걸 영화 근데 비추</v>
      </c>
      <c r="D1519" t="s">
        <v>293</v>
      </c>
      <c r="E1519" t="s">
        <v>293</v>
      </c>
      <c r="F1519" t="str">
        <f t="shared" si="141"/>
        <v>"그냥 이연걸 영화 근데 비추"</v>
      </c>
      <c r="G1519" t="s">
        <v>294</v>
      </c>
      <c r="H1519" t="str">
        <f t="shared" si="138"/>
        <v>0</v>
      </c>
      <c r="I1519" t="s">
        <v>294</v>
      </c>
      <c r="J1519" s="1" t="s">
        <v>293</v>
      </c>
      <c r="K1519" s="1" t="s">
        <v>293</v>
      </c>
      <c r="L1519" t="str">
        <f t="shared" si="142"/>
        <v>,"0"</v>
      </c>
      <c r="M1519" t="str">
        <f t="shared" si="143"/>
        <v>"그냥 이연걸 영화 근데 비추","0"</v>
      </c>
      <c r="N1519" t="s">
        <v>11584</v>
      </c>
    </row>
    <row r="1520" spans="1:14" x14ac:dyDescent="0.4">
      <c r="A1520" t="s">
        <v>2054</v>
      </c>
      <c r="B1520" t="str">
        <f t="shared" si="139"/>
        <v>,0</v>
      </c>
      <c r="C1520" t="str">
        <f t="shared" si="140"/>
        <v>내가 영화를 잘 몰라서 그러는데 이런 걸 컬트 영화라고 하는 건가</v>
      </c>
      <c r="D1520" t="s">
        <v>293</v>
      </c>
      <c r="E1520" t="s">
        <v>293</v>
      </c>
      <c r="F1520" t="str">
        <f t="shared" si="141"/>
        <v>"내가 영화를 잘 몰라서 그러는데 이런 걸 컬트 영화라고 하는 건가"</v>
      </c>
      <c r="G1520" t="s">
        <v>294</v>
      </c>
      <c r="H1520" t="str">
        <f t="shared" si="138"/>
        <v>0</v>
      </c>
      <c r="I1520" t="s">
        <v>294</v>
      </c>
      <c r="J1520" s="1" t="s">
        <v>293</v>
      </c>
      <c r="K1520" s="1" t="s">
        <v>293</v>
      </c>
      <c r="L1520" t="str">
        <f t="shared" si="142"/>
        <v>,"0"</v>
      </c>
      <c r="M1520" t="str">
        <f t="shared" si="143"/>
        <v>"내가 영화를 잘 몰라서 그러는데 이런 걸 컬트 영화라고 하는 건가","0"</v>
      </c>
      <c r="N1520" t="s">
        <v>11585</v>
      </c>
    </row>
    <row r="1521" spans="1:14" x14ac:dyDescent="0.4">
      <c r="A1521" t="s">
        <v>2055</v>
      </c>
      <c r="B1521" t="str">
        <f t="shared" si="139"/>
        <v>,1</v>
      </c>
      <c r="C1521" t="str">
        <f t="shared" si="140"/>
        <v>영화를 보는 내내 미소를 감출 수 없는 너무나도 사랑스러운 영화였습니다</v>
      </c>
      <c r="D1521" t="s">
        <v>293</v>
      </c>
      <c r="E1521" t="s">
        <v>293</v>
      </c>
      <c r="F1521" t="str">
        <f t="shared" si="141"/>
        <v>"영화를 보는 내내 미소를 감출 수 없는 너무나도 사랑스러운 영화였습니다"</v>
      </c>
      <c r="G1521" t="s">
        <v>294</v>
      </c>
      <c r="H1521" t="str">
        <f t="shared" si="138"/>
        <v>1</v>
      </c>
      <c r="I1521" t="s">
        <v>294</v>
      </c>
      <c r="J1521" s="1" t="s">
        <v>293</v>
      </c>
      <c r="K1521" s="1" t="s">
        <v>293</v>
      </c>
      <c r="L1521" t="str">
        <f t="shared" si="142"/>
        <v>,"1"</v>
      </c>
      <c r="M1521" t="str">
        <f t="shared" si="143"/>
        <v>"영화를 보는 내내 미소를 감출 수 없는 너무나도 사랑스러운 영화였습니다","1"</v>
      </c>
      <c r="N1521" t="s">
        <v>11586</v>
      </c>
    </row>
    <row r="1522" spans="1:14" x14ac:dyDescent="0.4">
      <c r="A1522" t="s">
        <v>2056</v>
      </c>
      <c r="B1522" t="str">
        <f t="shared" si="139"/>
        <v>,0</v>
      </c>
      <c r="C1522" t="str">
        <f t="shared" si="140"/>
        <v xml:space="preserve">윤하 때문에 점 </v>
      </c>
      <c r="D1522" t="s">
        <v>293</v>
      </c>
      <c r="E1522" t="s">
        <v>293</v>
      </c>
      <c r="F1522" t="str">
        <f t="shared" si="141"/>
        <v>"윤하 때문에 점 "</v>
      </c>
      <c r="G1522" t="s">
        <v>294</v>
      </c>
      <c r="H1522" t="str">
        <f t="shared" si="138"/>
        <v>0</v>
      </c>
      <c r="I1522" t="s">
        <v>294</v>
      </c>
      <c r="J1522" s="1" t="s">
        <v>293</v>
      </c>
      <c r="K1522" s="1" t="s">
        <v>293</v>
      </c>
      <c r="L1522" t="str">
        <f t="shared" si="142"/>
        <v>,"0"</v>
      </c>
      <c r="M1522" t="str">
        <f t="shared" si="143"/>
        <v>"윤하 때문에 점 ","0"</v>
      </c>
      <c r="N1522" t="s">
        <v>11587</v>
      </c>
    </row>
    <row r="1523" spans="1:14" x14ac:dyDescent="0.4">
      <c r="A1523" t="s">
        <v>2057</v>
      </c>
      <c r="B1523" t="str">
        <f t="shared" si="139"/>
        <v>,1</v>
      </c>
      <c r="C1523" t="str">
        <f t="shared" si="140"/>
        <v>상영관좀 늘려주세요</v>
      </c>
      <c r="D1523" t="s">
        <v>293</v>
      </c>
      <c r="E1523" t="s">
        <v>293</v>
      </c>
      <c r="F1523" t="str">
        <f t="shared" si="141"/>
        <v>"상영관좀 늘려주세요"</v>
      </c>
      <c r="G1523" t="s">
        <v>294</v>
      </c>
      <c r="H1523" t="str">
        <f t="shared" si="138"/>
        <v>1</v>
      </c>
      <c r="I1523" t="s">
        <v>294</v>
      </c>
      <c r="J1523" s="1" t="s">
        <v>293</v>
      </c>
      <c r="K1523" s="1" t="s">
        <v>293</v>
      </c>
      <c r="L1523" t="str">
        <f t="shared" si="142"/>
        <v>,"1"</v>
      </c>
      <c r="M1523" t="str">
        <f t="shared" si="143"/>
        <v>"상영관좀 늘려주세요","1"</v>
      </c>
      <c r="N1523" t="s">
        <v>11588</v>
      </c>
    </row>
    <row r="1524" spans="1:14" x14ac:dyDescent="0.4">
      <c r="A1524" t="s">
        <v>2058</v>
      </c>
      <c r="B1524" t="str">
        <f t="shared" si="139"/>
        <v>,1</v>
      </c>
      <c r="C1524" t="str">
        <f t="shared" si="140"/>
        <v xml:space="preserve"> 같은 놈들은 귀여니 영화 점준다 분명해</v>
      </c>
      <c r="D1524" t="s">
        <v>293</v>
      </c>
      <c r="E1524" t="s">
        <v>293</v>
      </c>
      <c r="F1524" t="str">
        <f t="shared" si="141"/>
        <v>" 같은 놈들은 귀여니 영화 점준다 분명해"</v>
      </c>
      <c r="G1524" t="s">
        <v>294</v>
      </c>
      <c r="H1524" t="str">
        <f t="shared" si="138"/>
        <v>1</v>
      </c>
      <c r="I1524" t="s">
        <v>294</v>
      </c>
      <c r="J1524" s="1" t="s">
        <v>293</v>
      </c>
      <c r="K1524" s="1" t="s">
        <v>293</v>
      </c>
      <c r="L1524" t="str">
        <f t="shared" si="142"/>
        <v>,"1"</v>
      </c>
      <c r="M1524" t="str">
        <f t="shared" si="143"/>
        <v>" 같은 놈들은 귀여니 영화 점준다 분명해","1"</v>
      </c>
      <c r="N1524" t="s">
        <v>11589</v>
      </c>
    </row>
    <row r="1525" spans="1:14" x14ac:dyDescent="0.4">
      <c r="A1525" t="s">
        <v>2059</v>
      </c>
      <c r="B1525" t="str">
        <f t="shared" si="139"/>
        <v>,1</v>
      </c>
      <c r="C1525" t="str">
        <f t="shared" si="140"/>
        <v>픽션이지만 재미뚬ㅎㅎ</v>
      </c>
      <c r="D1525" t="s">
        <v>293</v>
      </c>
      <c r="E1525" t="s">
        <v>293</v>
      </c>
      <c r="F1525" t="str">
        <f t="shared" si="141"/>
        <v>"픽션이지만 재미뚬ㅎㅎ"</v>
      </c>
      <c r="G1525" t="s">
        <v>294</v>
      </c>
      <c r="H1525" t="str">
        <f t="shared" si="138"/>
        <v>1</v>
      </c>
      <c r="I1525" t="s">
        <v>294</v>
      </c>
      <c r="J1525" s="1" t="s">
        <v>293</v>
      </c>
      <c r="K1525" s="1" t="s">
        <v>293</v>
      </c>
      <c r="L1525" t="str">
        <f t="shared" si="142"/>
        <v>,"1"</v>
      </c>
      <c r="M1525" t="str">
        <f t="shared" si="143"/>
        <v>"픽션이지만 재미뚬ㅎㅎ","1"</v>
      </c>
      <c r="N1525" t="s">
        <v>11590</v>
      </c>
    </row>
    <row r="1526" spans="1:14" x14ac:dyDescent="0.4">
      <c r="A1526" t="s">
        <v>2060</v>
      </c>
      <c r="B1526" t="str">
        <f t="shared" si="139"/>
        <v>,0</v>
      </c>
      <c r="C1526" t="str">
        <f t="shared" si="140"/>
        <v>막 설레고 그런 게 없어서 쫌 아쉽고 알렉스 오로린은 멋진 데 스탠은 쫌 심심 미묘 남주여주 둘다 캐릭터가 그닥 매력적이지가 않음</v>
      </c>
      <c r="D1526" t="s">
        <v>293</v>
      </c>
      <c r="E1526" t="s">
        <v>293</v>
      </c>
      <c r="F1526" t="str">
        <f t="shared" si="141"/>
        <v>"막 설레고 그런 게 없어서 쫌 아쉽고 알렉스 오로린은 멋진 데 스탠은 쫌 심심 미묘 남주여주 둘다 캐릭터가 그닥 매력적이지가 않음"</v>
      </c>
      <c r="G1526" t="s">
        <v>294</v>
      </c>
      <c r="H1526" t="str">
        <f t="shared" si="138"/>
        <v>0</v>
      </c>
      <c r="I1526" t="s">
        <v>294</v>
      </c>
      <c r="J1526" s="1" t="s">
        <v>293</v>
      </c>
      <c r="K1526" s="1" t="s">
        <v>293</v>
      </c>
      <c r="L1526" t="str">
        <f t="shared" si="142"/>
        <v>,"0"</v>
      </c>
      <c r="M1526" t="str">
        <f t="shared" si="143"/>
        <v>"막 설레고 그런 게 없어서 쫌 아쉽고 알렉스 오로린은 멋진 데 스탠은 쫌 심심 미묘 남주여주 둘다 캐릭터가 그닥 매력적이지가 않음","0"</v>
      </c>
      <c r="N1526" t="s">
        <v>11591</v>
      </c>
    </row>
    <row r="1527" spans="1:14" x14ac:dyDescent="0.4">
      <c r="A1527" t="s">
        <v>2061</v>
      </c>
      <c r="B1527" t="str">
        <f t="shared" si="139"/>
        <v>,0</v>
      </c>
      <c r="C1527" t="str">
        <f t="shared" si="140"/>
        <v>야마카시액션의 새로움도 없었다면 최악이었을 것</v>
      </c>
      <c r="D1527" t="s">
        <v>293</v>
      </c>
      <c r="E1527" t="s">
        <v>293</v>
      </c>
      <c r="F1527" t="str">
        <f t="shared" si="141"/>
        <v>"야마카시액션의 새로움도 없었다면 최악이었을 것"</v>
      </c>
      <c r="G1527" t="s">
        <v>294</v>
      </c>
      <c r="H1527" t="str">
        <f t="shared" si="138"/>
        <v>0</v>
      </c>
      <c r="I1527" t="s">
        <v>294</v>
      </c>
      <c r="J1527" s="1" t="s">
        <v>293</v>
      </c>
      <c r="K1527" s="1" t="s">
        <v>293</v>
      </c>
      <c r="L1527" t="str">
        <f t="shared" si="142"/>
        <v>,"0"</v>
      </c>
      <c r="M1527" t="str">
        <f t="shared" si="143"/>
        <v>"야마카시액션의 새로움도 없었다면 최악이었을 것","0"</v>
      </c>
      <c r="N1527" t="s">
        <v>11592</v>
      </c>
    </row>
    <row r="1528" spans="1:14" x14ac:dyDescent="0.4">
      <c r="A1528" t="s">
        <v>2062</v>
      </c>
      <c r="B1528" t="str">
        <f t="shared" si="139"/>
        <v>,0</v>
      </c>
      <c r="C1528" t="str">
        <f t="shared" si="140"/>
        <v>룸싸롱 찌라시 같은 영화</v>
      </c>
      <c r="D1528" t="s">
        <v>293</v>
      </c>
      <c r="E1528" t="s">
        <v>293</v>
      </c>
      <c r="F1528" t="str">
        <f t="shared" si="141"/>
        <v>"룸싸롱 찌라시 같은 영화"</v>
      </c>
      <c r="G1528" t="s">
        <v>294</v>
      </c>
      <c r="H1528" t="str">
        <f t="shared" si="138"/>
        <v>0</v>
      </c>
      <c r="I1528" t="s">
        <v>294</v>
      </c>
      <c r="J1528" s="1" t="s">
        <v>293</v>
      </c>
      <c r="K1528" s="1" t="s">
        <v>293</v>
      </c>
      <c r="L1528" t="str">
        <f t="shared" si="142"/>
        <v>,"0"</v>
      </c>
      <c r="M1528" t="str">
        <f t="shared" si="143"/>
        <v>"룸싸롱 찌라시 같은 영화","0"</v>
      </c>
      <c r="N1528" t="s">
        <v>11593</v>
      </c>
    </row>
    <row r="1529" spans="1:14" x14ac:dyDescent="0.4">
      <c r="A1529" t="s">
        <v>2063</v>
      </c>
      <c r="B1529" t="str">
        <f t="shared" si="139"/>
        <v>,1</v>
      </c>
      <c r="C1529" t="str">
        <f t="shared" si="140"/>
        <v>개편잘했네욬ㅋㅋㅋㅋ재방보는데 지상렬 웃겨 죽는 줄 이 유리 신동엽 참신하다</v>
      </c>
      <c r="D1529" t="s">
        <v>293</v>
      </c>
      <c r="E1529" t="s">
        <v>293</v>
      </c>
      <c r="F1529" t="str">
        <f t="shared" si="141"/>
        <v>"개편잘했네욬ㅋㅋㅋㅋ재방보는데 지상렬 웃겨 죽는 줄 이 유리 신동엽 참신하다"</v>
      </c>
      <c r="G1529" t="s">
        <v>294</v>
      </c>
      <c r="H1529" t="str">
        <f t="shared" si="138"/>
        <v>1</v>
      </c>
      <c r="I1529" t="s">
        <v>294</v>
      </c>
      <c r="J1529" s="1" t="s">
        <v>293</v>
      </c>
      <c r="K1529" s="1" t="s">
        <v>293</v>
      </c>
      <c r="L1529" t="str">
        <f t="shared" si="142"/>
        <v>,"1"</v>
      </c>
      <c r="M1529" t="str">
        <f t="shared" si="143"/>
        <v>"개편잘했네욬ㅋㅋㅋㅋ재방보는데 지상렬 웃겨 죽는 줄 이 유리 신동엽 참신하다","1"</v>
      </c>
      <c r="N1529" t="s">
        <v>11594</v>
      </c>
    </row>
    <row r="1530" spans="1:14" x14ac:dyDescent="0.4">
      <c r="A1530" t="s">
        <v>2064</v>
      </c>
      <c r="B1530" t="str">
        <f t="shared" si="139"/>
        <v>,0</v>
      </c>
      <c r="C1530" t="str">
        <f t="shared" si="140"/>
        <v>상영관이 없는 까닭은 온라인 채널에 동시상영 서비스 오픈하려고 단관 개봉 한 거고 즉 만원에 팔아먹겠다는 거 오인혜를 얼굴마담으로 내세운 고도의 낚시 영화로 판단됨</v>
      </c>
      <c r="D1530" t="s">
        <v>293</v>
      </c>
      <c r="E1530" t="s">
        <v>293</v>
      </c>
      <c r="F1530" t="str">
        <f t="shared" si="141"/>
        <v>"상영관이 없는 까닭은 온라인 채널에 동시상영 서비스 오픈하려고 단관 개봉 한 거고 즉 만원에 팔아먹겠다는 거 오인혜를 얼굴마담으로 내세운 고도의 낚시 영화로 판단됨"</v>
      </c>
      <c r="G1530" t="s">
        <v>294</v>
      </c>
      <c r="H1530" t="str">
        <f t="shared" si="138"/>
        <v>0</v>
      </c>
      <c r="I1530" t="s">
        <v>294</v>
      </c>
      <c r="J1530" s="1" t="s">
        <v>293</v>
      </c>
      <c r="K1530" s="1" t="s">
        <v>293</v>
      </c>
      <c r="L1530" t="str">
        <f t="shared" si="142"/>
        <v>,"0"</v>
      </c>
      <c r="M1530" t="str">
        <f t="shared" si="143"/>
        <v>"상영관이 없는 까닭은 온라인 채널에 동시상영 서비스 오픈하려고 단관 개봉 한 거고 즉 만원에 팔아먹겠다는 거 오인혜를 얼굴마담으로 내세운 고도의 낚시 영화로 판단됨","0"</v>
      </c>
      <c r="N1530" t="s">
        <v>11595</v>
      </c>
    </row>
    <row r="1531" spans="1:14" x14ac:dyDescent="0.4">
      <c r="A1531" t="s">
        <v>2065</v>
      </c>
      <c r="B1531" t="str">
        <f t="shared" si="139"/>
        <v>,1</v>
      </c>
      <c r="C1531" t="str">
        <f t="shared" si="140"/>
        <v>마지막 결말이 소름 돌아서 지금도 소름 돌네요</v>
      </c>
      <c r="D1531" t="s">
        <v>293</v>
      </c>
      <c r="E1531" t="s">
        <v>293</v>
      </c>
      <c r="F1531" t="str">
        <f t="shared" si="141"/>
        <v>"마지막 결말이 소름 돌아서 지금도 소름 돌네요"</v>
      </c>
      <c r="G1531" t="s">
        <v>294</v>
      </c>
      <c r="H1531" t="str">
        <f t="shared" si="138"/>
        <v>1</v>
      </c>
      <c r="I1531" t="s">
        <v>294</v>
      </c>
      <c r="J1531" s="1" t="s">
        <v>293</v>
      </c>
      <c r="K1531" s="1" t="s">
        <v>293</v>
      </c>
      <c r="L1531" t="str">
        <f t="shared" si="142"/>
        <v>,"1"</v>
      </c>
      <c r="M1531" t="str">
        <f t="shared" si="143"/>
        <v>"마지막 결말이 소름 돌아서 지금도 소름 돌네요","1"</v>
      </c>
      <c r="N1531" t="s">
        <v>11596</v>
      </c>
    </row>
    <row r="1532" spans="1:14" x14ac:dyDescent="0.4">
      <c r="A1532" t="s">
        <v>2066</v>
      </c>
      <c r="B1532" t="str">
        <f t="shared" si="139"/>
        <v>,0</v>
      </c>
      <c r="C1532" t="str">
        <f t="shared" si="140"/>
        <v>한 승려의 지옥으로 가게 된 일대기</v>
      </c>
      <c r="D1532" t="s">
        <v>293</v>
      </c>
      <c r="E1532" t="s">
        <v>293</v>
      </c>
      <c r="F1532" t="str">
        <f t="shared" si="141"/>
        <v>"한 승려의 지옥으로 가게 된 일대기"</v>
      </c>
      <c r="G1532" t="s">
        <v>294</v>
      </c>
      <c r="H1532" t="str">
        <f t="shared" si="138"/>
        <v>0</v>
      </c>
      <c r="I1532" t="s">
        <v>294</v>
      </c>
      <c r="J1532" s="1" t="s">
        <v>293</v>
      </c>
      <c r="K1532" s="1" t="s">
        <v>293</v>
      </c>
      <c r="L1532" t="str">
        <f t="shared" si="142"/>
        <v>,"0"</v>
      </c>
      <c r="M1532" t="str">
        <f t="shared" si="143"/>
        <v>"한 승려의 지옥으로 가게 된 일대기","0"</v>
      </c>
      <c r="N1532" t="s">
        <v>11597</v>
      </c>
    </row>
    <row r="1533" spans="1:14" x14ac:dyDescent="0.4">
      <c r="A1533" t="s">
        <v>142</v>
      </c>
      <c r="B1533" t="str">
        <f t="shared" si="139"/>
        <v>,1</v>
      </c>
      <c r="C1533" t="str">
        <f t="shared" si="140"/>
        <v>재밌군</v>
      </c>
      <c r="D1533" t="s">
        <v>293</v>
      </c>
      <c r="E1533" t="s">
        <v>293</v>
      </c>
      <c r="F1533" t="str">
        <f t="shared" si="141"/>
        <v>"재밌군"</v>
      </c>
      <c r="G1533" t="s">
        <v>294</v>
      </c>
      <c r="H1533" t="str">
        <f t="shared" si="138"/>
        <v>1</v>
      </c>
      <c r="I1533" t="s">
        <v>294</v>
      </c>
      <c r="J1533" s="1" t="s">
        <v>293</v>
      </c>
      <c r="K1533" s="1" t="s">
        <v>293</v>
      </c>
      <c r="L1533" t="str">
        <f t="shared" si="142"/>
        <v>,"1"</v>
      </c>
      <c r="M1533" t="str">
        <f t="shared" si="143"/>
        <v>"재밌군","1"</v>
      </c>
      <c r="N1533" t="s">
        <v>436</v>
      </c>
    </row>
    <row r="1534" spans="1:14" x14ac:dyDescent="0.4">
      <c r="A1534" t="s">
        <v>2067</v>
      </c>
      <c r="B1534" t="str">
        <f t="shared" si="139"/>
        <v>,1</v>
      </c>
      <c r="C1534" t="str">
        <f t="shared" si="140"/>
        <v>어려웠지만 최고의 작품이라 감히 말해 본다 둔기로 맞은 기분 페드로</v>
      </c>
      <c r="D1534" t="s">
        <v>293</v>
      </c>
      <c r="E1534" t="s">
        <v>293</v>
      </c>
      <c r="F1534" t="str">
        <f t="shared" si="141"/>
        <v>"어려웠지만 최고의 작품이라 감히 말해 본다 둔기로 맞은 기분 페드로"</v>
      </c>
      <c r="G1534" t="s">
        <v>294</v>
      </c>
      <c r="H1534" t="str">
        <f t="shared" si="138"/>
        <v>1</v>
      </c>
      <c r="I1534" t="s">
        <v>294</v>
      </c>
      <c r="J1534" s="1" t="s">
        <v>293</v>
      </c>
      <c r="K1534" s="1" t="s">
        <v>293</v>
      </c>
      <c r="L1534" t="str">
        <f t="shared" si="142"/>
        <v>,"1"</v>
      </c>
      <c r="M1534" t="str">
        <f t="shared" si="143"/>
        <v>"어려웠지만 최고의 작품이라 감히 말해 본다 둔기로 맞은 기분 페드로","1"</v>
      </c>
      <c r="N1534" t="s">
        <v>11598</v>
      </c>
    </row>
    <row r="1535" spans="1:14" x14ac:dyDescent="0.4">
      <c r="A1535" t="s">
        <v>2068</v>
      </c>
      <c r="B1535" t="str">
        <f t="shared" si="139"/>
        <v>,1</v>
      </c>
      <c r="C1535" t="str">
        <f t="shared" si="140"/>
        <v>고장난 전화기 테레비 그리고 조금씩 삐뚤어지고 고장난 인간들의 모습</v>
      </c>
      <c r="D1535" t="s">
        <v>293</v>
      </c>
      <c r="E1535" t="s">
        <v>293</v>
      </c>
      <c r="F1535" t="str">
        <f t="shared" si="141"/>
        <v>"고장난 전화기 테레비 그리고 조금씩 삐뚤어지고 고장난 인간들의 모습"</v>
      </c>
      <c r="G1535" t="s">
        <v>294</v>
      </c>
      <c r="H1535" t="str">
        <f t="shared" si="138"/>
        <v>1</v>
      </c>
      <c r="I1535" t="s">
        <v>294</v>
      </c>
      <c r="J1535" s="1" t="s">
        <v>293</v>
      </c>
      <c r="K1535" s="1" t="s">
        <v>293</v>
      </c>
      <c r="L1535" t="str">
        <f t="shared" si="142"/>
        <v>,"1"</v>
      </c>
      <c r="M1535" t="str">
        <f t="shared" si="143"/>
        <v>"고장난 전화기 테레비 그리고 조금씩 삐뚤어지고 고장난 인간들의 모습","1"</v>
      </c>
      <c r="N1535" t="s">
        <v>11599</v>
      </c>
    </row>
    <row r="1536" spans="1:14" x14ac:dyDescent="0.4">
      <c r="A1536" t="s">
        <v>2069</v>
      </c>
      <c r="B1536" t="str">
        <f t="shared" si="139"/>
        <v>,0</v>
      </c>
      <c r="C1536" t="str">
        <f t="shared" si="140"/>
        <v>최악 진짜 그 많은 돈으로 연출을 이렇게 할 줄이야</v>
      </c>
      <c r="D1536" t="s">
        <v>293</v>
      </c>
      <c r="E1536" t="s">
        <v>293</v>
      </c>
      <c r="F1536" t="str">
        <f t="shared" si="141"/>
        <v>"최악 진짜 그 많은 돈으로 연출을 이렇게 할 줄이야"</v>
      </c>
      <c r="G1536" t="s">
        <v>294</v>
      </c>
      <c r="H1536" t="str">
        <f t="shared" si="138"/>
        <v>0</v>
      </c>
      <c r="I1536" t="s">
        <v>294</v>
      </c>
      <c r="J1536" s="1" t="s">
        <v>293</v>
      </c>
      <c r="K1536" s="1" t="s">
        <v>293</v>
      </c>
      <c r="L1536" t="str">
        <f t="shared" si="142"/>
        <v>,"0"</v>
      </c>
      <c r="M1536" t="str">
        <f t="shared" si="143"/>
        <v>"최악 진짜 그 많은 돈으로 연출을 이렇게 할 줄이야","0"</v>
      </c>
      <c r="N1536" t="s">
        <v>11600</v>
      </c>
    </row>
    <row r="1537" spans="1:14" x14ac:dyDescent="0.4">
      <c r="A1537" t="s">
        <v>2070</v>
      </c>
      <c r="B1537" t="str">
        <f t="shared" si="139"/>
        <v>,1</v>
      </c>
      <c r="C1537" t="str">
        <f t="shared" si="140"/>
        <v>딸들 덕분에 빅뱅이 좋아졌어요 넘 재밌게 봤어요</v>
      </c>
      <c r="D1537" t="s">
        <v>293</v>
      </c>
      <c r="E1537" t="s">
        <v>293</v>
      </c>
      <c r="F1537" t="str">
        <f t="shared" si="141"/>
        <v>"딸들 덕분에 빅뱅이 좋아졌어요 넘 재밌게 봤어요"</v>
      </c>
      <c r="G1537" t="s">
        <v>294</v>
      </c>
      <c r="H1537" t="str">
        <f t="shared" si="138"/>
        <v>1</v>
      </c>
      <c r="I1537" t="s">
        <v>294</v>
      </c>
      <c r="J1537" s="1" t="s">
        <v>293</v>
      </c>
      <c r="K1537" s="1" t="s">
        <v>293</v>
      </c>
      <c r="L1537" t="str">
        <f t="shared" si="142"/>
        <v>,"1"</v>
      </c>
      <c r="M1537" t="str">
        <f t="shared" si="143"/>
        <v>"딸들 덕분에 빅뱅이 좋아졌어요 넘 재밌게 봤어요","1"</v>
      </c>
      <c r="N1537" t="s">
        <v>11601</v>
      </c>
    </row>
    <row r="1538" spans="1:14" x14ac:dyDescent="0.4">
      <c r="A1538" t="s">
        <v>2071</v>
      </c>
      <c r="B1538" t="str">
        <f t="shared" si="139"/>
        <v>,1</v>
      </c>
      <c r="C1538" t="str">
        <f t="shared" si="140"/>
        <v>몇번째 보는지 모르겠다</v>
      </c>
      <c r="D1538" t="s">
        <v>293</v>
      </c>
      <c r="E1538" t="s">
        <v>293</v>
      </c>
      <c r="F1538" t="str">
        <f t="shared" si="141"/>
        <v>"몇번째 보는지 모르겠다"</v>
      </c>
      <c r="G1538" t="s">
        <v>294</v>
      </c>
      <c r="H1538" t="str">
        <f t="shared" ref="H1538:H1601" si="144">RIGHT(B1538, 1)</f>
        <v>1</v>
      </c>
      <c r="I1538" t="s">
        <v>294</v>
      </c>
      <c r="J1538" s="1" t="s">
        <v>293</v>
      </c>
      <c r="K1538" s="1" t="s">
        <v>293</v>
      </c>
      <c r="L1538" t="str">
        <f t="shared" si="142"/>
        <v>,"1"</v>
      </c>
      <c r="M1538" t="str">
        <f t="shared" si="143"/>
        <v>"몇번째 보는지 모르겠다","1"</v>
      </c>
      <c r="N1538" t="s">
        <v>11602</v>
      </c>
    </row>
    <row r="1539" spans="1:14" x14ac:dyDescent="0.4">
      <c r="A1539" t="s">
        <v>2072</v>
      </c>
      <c r="B1539" t="str">
        <f t="shared" ref="B1539:B1602" si="145">RIGHT(A1539, 2)</f>
        <v>,0</v>
      </c>
      <c r="C1539" t="str">
        <f t="shared" ref="C1539:C1602" si="146">LEFT(A1539, LEN(A1539)-LEN(B1539))</f>
        <v>풍자고 나발이고 역겨운 건 역겨운 거다</v>
      </c>
      <c r="D1539" t="s">
        <v>293</v>
      </c>
      <c r="E1539" t="s">
        <v>293</v>
      </c>
      <c r="F1539" t="str">
        <f t="shared" ref="F1539:F1602" si="147">D1539&amp;C1539&amp;E1539</f>
        <v>"풍자고 나발이고 역겨운 건 역겨운 거다"</v>
      </c>
      <c r="G1539" t="s">
        <v>294</v>
      </c>
      <c r="H1539" t="str">
        <f t="shared" si="144"/>
        <v>0</v>
      </c>
      <c r="I1539" t="s">
        <v>294</v>
      </c>
      <c r="J1539" s="1" t="s">
        <v>293</v>
      </c>
      <c r="K1539" s="1" t="s">
        <v>293</v>
      </c>
      <c r="L1539" t="str">
        <f t="shared" ref="L1539:L1602" si="148">I1539&amp;J1539&amp;H1539&amp;K1539</f>
        <v>,"0"</v>
      </c>
      <c r="M1539" t="str">
        <f t="shared" ref="M1539:M1602" si="149">F1539&amp;L1539</f>
        <v>"풍자고 나발이고 역겨운 건 역겨운 거다","0"</v>
      </c>
      <c r="N1539" t="s">
        <v>11603</v>
      </c>
    </row>
    <row r="1540" spans="1:14" x14ac:dyDescent="0.4">
      <c r="A1540" t="s">
        <v>2073</v>
      </c>
      <c r="B1540" t="str">
        <f t="shared" si="145"/>
        <v>,1</v>
      </c>
      <c r="C1540" t="str">
        <f t="shared" si="146"/>
        <v>내용 따뜻한 영화 나누고 베푸는 작품들이 많이 만들어지기를 희망합니다</v>
      </c>
      <c r="D1540" t="s">
        <v>293</v>
      </c>
      <c r="E1540" t="s">
        <v>293</v>
      </c>
      <c r="F1540" t="str">
        <f t="shared" si="147"/>
        <v>"내용 따뜻한 영화 나누고 베푸는 작품들이 많이 만들어지기를 희망합니다"</v>
      </c>
      <c r="G1540" t="s">
        <v>294</v>
      </c>
      <c r="H1540" t="str">
        <f t="shared" si="144"/>
        <v>1</v>
      </c>
      <c r="I1540" t="s">
        <v>294</v>
      </c>
      <c r="J1540" s="1" t="s">
        <v>293</v>
      </c>
      <c r="K1540" s="1" t="s">
        <v>293</v>
      </c>
      <c r="L1540" t="str">
        <f t="shared" si="148"/>
        <v>,"1"</v>
      </c>
      <c r="M1540" t="str">
        <f t="shared" si="149"/>
        <v>"내용 따뜻한 영화 나누고 베푸는 작품들이 많이 만들어지기를 희망합니다","1"</v>
      </c>
      <c r="N1540" t="s">
        <v>11604</v>
      </c>
    </row>
    <row r="1541" spans="1:14" x14ac:dyDescent="0.4">
      <c r="A1541" t="s">
        <v>2074</v>
      </c>
      <c r="B1541" t="str">
        <f t="shared" si="145"/>
        <v>,0</v>
      </c>
      <c r="C1541" t="str">
        <f t="shared" si="146"/>
        <v>발상과 스케일이 아까운 추억의 안습 코미디</v>
      </c>
      <c r="D1541" t="s">
        <v>293</v>
      </c>
      <c r="E1541" t="s">
        <v>293</v>
      </c>
      <c r="F1541" t="str">
        <f t="shared" si="147"/>
        <v>"발상과 스케일이 아까운 추억의 안습 코미디"</v>
      </c>
      <c r="G1541" t="s">
        <v>294</v>
      </c>
      <c r="H1541" t="str">
        <f t="shared" si="144"/>
        <v>0</v>
      </c>
      <c r="I1541" t="s">
        <v>294</v>
      </c>
      <c r="J1541" s="1" t="s">
        <v>293</v>
      </c>
      <c r="K1541" s="1" t="s">
        <v>293</v>
      </c>
      <c r="L1541" t="str">
        <f t="shared" si="148"/>
        <v>,"0"</v>
      </c>
      <c r="M1541" t="str">
        <f t="shared" si="149"/>
        <v>"발상과 스케일이 아까운 추억의 안습 코미디","0"</v>
      </c>
      <c r="N1541" t="s">
        <v>11605</v>
      </c>
    </row>
    <row r="1542" spans="1:14" x14ac:dyDescent="0.4">
      <c r="A1542" t="s">
        <v>239</v>
      </c>
      <c r="B1542" t="str">
        <f t="shared" si="145"/>
        <v>,0</v>
      </c>
      <c r="C1542" t="str">
        <f t="shared" si="146"/>
        <v>할 말 없음</v>
      </c>
      <c r="D1542" t="s">
        <v>293</v>
      </c>
      <c r="E1542" t="s">
        <v>293</v>
      </c>
      <c r="F1542" t="str">
        <f t="shared" si="147"/>
        <v>"할 말 없음"</v>
      </c>
      <c r="G1542" t="s">
        <v>294</v>
      </c>
      <c r="H1542" t="str">
        <f t="shared" si="144"/>
        <v>0</v>
      </c>
      <c r="I1542" t="s">
        <v>294</v>
      </c>
      <c r="J1542" s="1" t="s">
        <v>293</v>
      </c>
      <c r="K1542" s="1" t="s">
        <v>293</v>
      </c>
      <c r="L1542" t="str">
        <f t="shared" si="148"/>
        <v>,"0"</v>
      </c>
      <c r="M1542" t="str">
        <f t="shared" si="149"/>
        <v>"할 말 없음","0"</v>
      </c>
      <c r="N1542" t="s">
        <v>533</v>
      </c>
    </row>
    <row r="1543" spans="1:14" x14ac:dyDescent="0.4">
      <c r="A1543" t="s">
        <v>2075</v>
      </c>
      <c r="B1543" t="str">
        <f t="shared" si="145"/>
        <v>,0</v>
      </c>
      <c r="C1543" t="str">
        <f t="shared" si="146"/>
        <v>평점 높아서 밧더만 뉘미</v>
      </c>
      <c r="D1543" t="s">
        <v>293</v>
      </c>
      <c r="E1543" t="s">
        <v>293</v>
      </c>
      <c r="F1543" t="str">
        <f t="shared" si="147"/>
        <v>"평점 높아서 밧더만 뉘미"</v>
      </c>
      <c r="G1543" t="s">
        <v>294</v>
      </c>
      <c r="H1543" t="str">
        <f t="shared" si="144"/>
        <v>0</v>
      </c>
      <c r="I1543" t="s">
        <v>294</v>
      </c>
      <c r="J1543" s="1" t="s">
        <v>293</v>
      </c>
      <c r="K1543" s="1" t="s">
        <v>293</v>
      </c>
      <c r="L1543" t="str">
        <f t="shared" si="148"/>
        <v>,"0"</v>
      </c>
      <c r="M1543" t="str">
        <f t="shared" si="149"/>
        <v>"평점 높아서 밧더만 뉘미","0"</v>
      </c>
      <c r="N1543" t="s">
        <v>11606</v>
      </c>
    </row>
    <row r="1544" spans="1:14" x14ac:dyDescent="0.4">
      <c r="A1544" t="s">
        <v>2076</v>
      </c>
      <c r="B1544" t="str">
        <f t="shared" si="145"/>
        <v>,1</v>
      </c>
      <c r="C1544" t="str">
        <f t="shared" si="146"/>
        <v>믿고 보는 배우들의 환상 연기 호흡</v>
      </c>
      <c r="D1544" t="s">
        <v>293</v>
      </c>
      <c r="E1544" t="s">
        <v>293</v>
      </c>
      <c r="F1544" t="str">
        <f t="shared" si="147"/>
        <v>"믿고 보는 배우들의 환상 연기 호흡"</v>
      </c>
      <c r="G1544" t="s">
        <v>294</v>
      </c>
      <c r="H1544" t="str">
        <f t="shared" si="144"/>
        <v>1</v>
      </c>
      <c r="I1544" t="s">
        <v>294</v>
      </c>
      <c r="J1544" s="1" t="s">
        <v>293</v>
      </c>
      <c r="K1544" s="1" t="s">
        <v>293</v>
      </c>
      <c r="L1544" t="str">
        <f t="shared" si="148"/>
        <v>,"1"</v>
      </c>
      <c r="M1544" t="str">
        <f t="shared" si="149"/>
        <v>"믿고 보는 배우들의 환상 연기 호흡","1"</v>
      </c>
      <c r="N1544" t="s">
        <v>11607</v>
      </c>
    </row>
    <row r="1545" spans="1:14" x14ac:dyDescent="0.4">
      <c r="A1545" t="s">
        <v>2077</v>
      </c>
      <c r="B1545" t="str">
        <f t="shared" si="145"/>
        <v>,0</v>
      </c>
      <c r="C1545" t="str">
        <f t="shared" si="146"/>
        <v>결말도 이상하고 하나도 재미없음</v>
      </c>
      <c r="D1545" t="s">
        <v>293</v>
      </c>
      <c r="E1545" t="s">
        <v>293</v>
      </c>
      <c r="F1545" t="str">
        <f t="shared" si="147"/>
        <v>"결말도 이상하고 하나도 재미없음"</v>
      </c>
      <c r="G1545" t="s">
        <v>294</v>
      </c>
      <c r="H1545" t="str">
        <f t="shared" si="144"/>
        <v>0</v>
      </c>
      <c r="I1545" t="s">
        <v>294</v>
      </c>
      <c r="J1545" s="1" t="s">
        <v>293</v>
      </c>
      <c r="K1545" s="1" t="s">
        <v>293</v>
      </c>
      <c r="L1545" t="str">
        <f t="shared" si="148"/>
        <v>,"0"</v>
      </c>
      <c r="M1545" t="str">
        <f t="shared" si="149"/>
        <v>"결말도 이상하고 하나도 재미없음","0"</v>
      </c>
      <c r="N1545" t="s">
        <v>11608</v>
      </c>
    </row>
    <row r="1546" spans="1:14" x14ac:dyDescent="0.4">
      <c r="A1546" t="s">
        <v>2078</v>
      </c>
      <c r="B1546" t="str">
        <f t="shared" si="145"/>
        <v>,1</v>
      </c>
      <c r="C1546" t="str">
        <f t="shared" si="146"/>
        <v>ㅋㅋㅋㅋㅋ 아 진짜 웃겨 ㅋㅋㅋㅋㅋㅋㅋ</v>
      </c>
      <c r="D1546" t="s">
        <v>293</v>
      </c>
      <c r="E1546" t="s">
        <v>293</v>
      </c>
      <c r="F1546" t="str">
        <f t="shared" si="147"/>
        <v>"ㅋㅋㅋㅋㅋ 아 진짜 웃겨 ㅋㅋㅋㅋㅋㅋㅋ"</v>
      </c>
      <c r="G1546" t="s">
        <v>294</v>
      </c>
      <c r="H1546" t="str">
        <f t="shared" si="144"/>
        <v>1</v>
      </c>
      <c r="I1546" t="s">
        <v>294</v>
      </c>
      <c r="J1546" s="1" t="s">
        <v>293</v>
      </c>
      <c r="K1546" s="1" t="s">
        <v>293</v>
      </c>
      <c r="L1546" t="str">
        <f t="shared" si="148"/>
        <v>,"1"</v>
      </c>
      <c r="M1546" t="str">
        <f t="shared" si="149"/>
        <v>"ㅋㅋㅋㅋㅋ 아 진짜 웃겨 ㅋㅋㅋㅋㅋㅋㅋ","1"</v>
      </c>
      <c r="N1546" t="s">
        <v>11609</v>
      </c>
    </row>
    <row r="1547" spans="1:14" x14ac:dyDescent="0.4">
      <c r="A1547" t="s">
        <v>2079</v>
      </c>
      <c r="B1547" t="str">
        <f t="shared" si="145"/>
        <v>,0</v>
      </c>
      <c r="C1547" t="str">
        <f t="shared" si="146"/>
        <v>도저히 몰입할 수 없는 캐릭터 설득력 없는 스토리 쓸데없는 복선과 배경 설정 지나치게 가벼운 총알의 무게감 분대 런닝타임도 질리게 만드는 식상한 구성 김이 빠질 대로 빠진 맥주를 마시는 것 같았다</v>
      </c>
      <c r="D1547" t="s">
        <v>293</v>
      </c>
      <c r="E1547" t="s">
        <v>293</v>
      </c>
      <c r="F1547" t="str">
        <f t="shared" si="147"/>
        <v>"도저히 몰입할 수 없는 캐릭터 설득력 없는 스토리 쓸데없는 복선과 배경 설정 지나치게 가벼운 총알의 무게감 분대 런닝타임도 질리게 만드는 식상한 구성 김이 빠질 대로 빠진 맥주를 마시는 것 같았다"</v>
      </c>
      <c r="G1547" t="s">
        <v>294</v>
      </c>
      <c r="H1547" t="str">
        <f t="shared" si="144"/>
        <v>0</v>
      </c>
      <c r="I1547" t="s">
        <v>294</v>
      </c>
      <c r="J1547" s="1" t="s">
        <v>293</v>
      </c>
      <c r="K1547" s="1" t="s">
        <v>293</v>
      </c>
      <c r="L1547" t="str">
        <f t="shared" si="148"/>
        <v>,"0"</v>
      </c>
      <c r="M1547" t="str">
        <f t="shared" si="149"/>
        <v>"도저히 몰입할 수 없는 캐릭터 설득력 없는 스토리 쓸데없는 복선과 배경 설정 지나치게 가벼운 총알의 무게감 분대 런닝타임도 질리게 만드는 식상한 구성 김이 빠질 대로 빠진 맥주를 마시는 것 같았다","0"</v>
      </c>
      <c r="N1547" t="s">
        <v>11610</v>
      </c>
    </row>
    <row r="1548" spans="1:14" x14ac:dyDescent="0.4">
      <c r="A1548" t="s">
        <v>2080</v>
      </c>
      <c r="B1548" t="str">
        <f t="shared" si="145"/>
        <v>,0</v>
      </c>
      <c r="C1548" t="str">
        <f t="shared" si="146"/>
        <v>어릴 때 외치선 이런 쓰레기 한국영화가 머리에서 퍼뜩</v>
      </c>
      <c r="D1548" t="s">
        <v>293</v>
      </c>
      <c r="E1548" t="s">
        <v>293</v>
      </c>
      <c r="F1548" t="str">
        <f t="shared" si="147"/>
        <v>"어릴 때 외치선 이런 쓰레기 한국영화가 머리에서 퍼뜩"</v>
      </c>
      <c r="G1548" t="s">
        <v>294</v>
      </c>
      <c r="H1548" t="str">
        <f t="shared" si="144"/>
        <v>0</v>
      </c>
      <c r="I1548" t="s">
        <v>294</v>
      </c>
      <c r="J1548" s="1" t="s">
        <v>293</v>
      </c>
      <c r="K1548" s="1" t="s">
        <v>293</v>
      </c>
      <c r="L1548" t="str">
        <f t="shared" si="148"/>
        <v>,"0"</v>
      </c>
      <c r="M1548" t="str">
        <f t="shared" si="149"/>
        <v>"어릴 때 외치선 이런 쓰레기 한국영화가 머리에서 퍼뜩","0"</v>
      </c>
      <c r="N1548" t="s">
        <v>11611</v>
      </c>
    </row>
    <row r="1549" spans="1:14" x14ac:dyDescent="0.4">
      <c r="A1549" t="s">
        <v>2081</v>
      </c>
      <c r="B1549" t="str">
        <f t="shared" si="145"/>
        <v>,1</v>
      </c>
      <c r="C1549" t="str">
        <f t="shared" si="146"/>
        <v>굿굿ㅁㅇ굿굿굿ㅇㄴ굿굿ㅁㅇ굿굿굿뜨</v>
      </c>
      <c r="D1549" t="s">
        <v>293</v>
      </c>
      <c r="E1549" t="s">
        <v>293</v>
      </c>
      <c r="F1549" t="str">
        <f t="shared" si="147"/>
        <v>"굿굿ㅁㅇ굿굿굿ㅇㄴ굿굿ㅁㅇ굿굿굿뜨"</v>
      </c>
      <c r="G1549" t="s">
        <v>294</v>
      </c>
      <c r="H1549" t="str">
        <f t="shared" si="144"/>
        <v>1</v>
      </c>
      <c r="I1549" t="s">
        <v>294</v>
      </c>
      <c r="J1549" s="1" t="s">
        <v>293</v>
      </c>
      <c r="K1549" s="1" t="s">
        <v>293</v>
      </c>
      <c r="L1549" t="str">
        <f t="shared" si="148"/>
        <v>,"1"</v>
      </c>
      <c r="M1549" t="str">
        <f t="shared" si="149"/>
        <v>"굿굿ㅁㅇ굿굿굿ㅇㄴ굿굿ㅁㅇ굿굿굿뜨","1"</v>
      </c>
      <c r="N1549" t="s">
        <v>11612</v>
      </c>
    </row>
    <row r="1550" spans="1:14" x14ac:dyDescent="0.4">
      <c r="A1550" t="s">
        <v>2082</v>
      </c>
      <c r="B1550" t="str">
        <f t="shared" si="145"/>
        <v>,1</v>
      </c>
      <c r="C1550" t="str">
        <f t="shared" si="146"/>
        <v>내 생애 최고의 영화인 것 같습니다 정말 강추강추입니다</v>
      </c>
      <c r="D1550" t="s">
        <v>293</v>
      </c>
      <c r="E1550" t="s">
        <v>293</v>
      </c>
      <c r="F1550" t="str">
        <f t="shared" si="147"/>
        <v>"내 생애 최고의 영화인 것 같습니다 정말 강추강추입니다"</v>
      </c>
      <c r="G1550" t="s">
        <v>294</v>
      </c>
      <c r="H1550" t="str">
        <f t="shared" si="144"/>
        <v>1</v>
      </c>
      <c r="I1550" t="s">
        <v>294</v>
      </c>
      <c r="J1550" s="1" t="s">
        <v>293</v>
      </c>
      <c r="K1550" s="1" t="s">
        <v>293</v>
      </c>
      <c r="L1550" t="str">
        <f t="shared" si="148"/>
        <v>,"1"</v>
      </c>
      <c r="M1550" t="str">
        <f t="shared" si="149"/>
        <v>"내 생애 최고의 영화인 것 같습니다 정말 강추강추입니다","1"</v>
      </c>
      <c r="N1550" t="s">
        <v>11613</v>
      </c>
    </row>
    <row r="1551" spans="1:14" x14ac:dyDescent="0.4">
      <c r="A1551" t="s">
        <v>10</v>
      </c>
      <c r="B1551" t="str">
        <f t="shared" si="145"/>
        <v>,1</v>
      </c>
      <c r="C1551" t="str">
        <f t="shared" si="146"/>
        <v xml:space="preserve"> </v>
      </c>
      <c r="D1551" t="s">
        <v>293</v>
      </c>
      <c r="E1551" t="s">
        <v>293</v>
      </c>
      <c r="F1551" t="str">
        <f t="shared" si="147"/>
        <v>" "</v>
      </c>
      <c r="G1551" t="s">
        <v>294</v>
      </c>
      <c r="H1551" t="str">
        <f t="shared" si="144"/>
        <v>1</v>
      </c>
      <c r="I1551" t="s">
        <v>294</v>
      </c>
      <c r="J1551" s="1" t="s">
        <v>293</v>
      </c>
      <c r="K1551" s="1" t="s">
        <v>293</v>
      </c>
      <c r="L1551" t="str">
        <f t="shared" si="148"/>
        <v>,"1"</v>
      </c>
      <c r="M1551" t="str">
        <f t="shared" si="149"/>
        <v>" ","1"</v>
      </c>
      <c r="N1551" t="s">
        <v>304</v>
      </c>
    </row>
    <row r="1552" spans="1:14" x14ac:dyDescent="0.4">
      <c r="A1552" t="s">
        <v>2083</v>
      </c>
      <c r="B1552" t="str">
        <f t="shared" si="145"/>
        <v>,1</v>
      </c>
      <c r="C1552" t="str">
        <f t="shared" si="146"/>
        <v>이솝우화 해님과 바람을 잘 승화시킨 드라마 반짝반짝해님 종로 백곰무장해 재시키다</v>
      </c>
      <c r="D1552" t="s">
        <v>293</v>
      </c>
      <c r="E1552" t="s">
        <v>293</v>
      </c>
      <c r="F1552" t="str">
        <f t="shared" si="147"/>
        <v>"이솝우화 해님과 바람을 잘 승화시킨 드라마 반짝반짝해님 종로 백곰무장해 재시키다"</v>
      </c>
      <c r="G1552" t="s">
        <v>294</v>
      </c>
      <c r="H1552" t="str">
        <f t="shared" si="144"/>
        <v>1</v>
      </c>
      <c r="I1552" t="s">
        <v>294</v>
      </c>
      <c r="J1552" s="1" t="s">
        <v>293</v>
      </c>
      <c r="K1552" s="1" t="s">
        <v>293</v>
      </c>
      <c r="L1552" t="str">
        <f t="shared" si="148"/>
        <v>,"1"</v>
      </c>
      <c r="M1552" t="str">
        <f t="shared" si="149"/>
        <v>"이솝우화 해님과 바람을 잘 승화시킨 드라마 반짝반짝해님 종로 백곰무장해 재시키다","1"</v>
      </c>
      <c r="N1552" t="s">
        <v>11614</v>
      </c>
    </row>
    <row r="1553" spans="1:14" x14ac:dyDescent="0.4">
      <c r="A1553" t="s">
        <v>2084</v>
      </c>
      <c r="B1553" t="str">
        <f t="shared" si="145"/>
        <v>,0</v>
      </c>
      <c r="C1553" t="str">
        <f t="shared" si="146"/>
        <v>평점이 쓸데없이 높네요도 데체 와이프가 임신한 이유는 몰까요</v>
      </c>
      <c r="D1553" t="s">
        <v>293</v>
      </c>
      <c r="E1553" t="s">
        <v>293</v>
      </c>
      <c r="F1553" t="str">
        <f t="shared" si="147"/>
        <v>"평점이 쓸데없이 높네요도 데체 와이프가 임신한 이유는 몰까요"</v>
      </c>
      <c r="G1553" t="s">
        <v>294</v>
      </c>
      <c r="H1553" t="str">
        <f t="shared" si="144"/>
        <v>0</v>
      </c>
      <c r="I1553" t="s">
        <v>294</v>
      </c>
      <c r="J1553" s="1" t="s">
        <v>293</v>
      </c>
      <c r="K1553" s="1" t="s">
        <v>293</v>
      </c>
      <c r="L1553" t="str">
        <f t="shared" si="148"/>
        <v>,"0"</v>
      </c>
      <c r="M1553" t="str">
        <f t="shared" si="149"/>
        <v>"평점이 쓸데없이 높네요도 데체 와이프가 임신한 이유는 몰까요","0"</v>
      </c>
      <c r="N1553" t="s">
        <v>11615</v>
      </c>
    </row>
    <row r="1554" spans="1:14" x14ac:dyDescent="0.4">
      <c r="A1554" t="s">
        <v>2085</v>
      </c>
      <c r="B1554" t="str">
        <f t="shared" si="145"/>
        <v>,1</v>
      </c>
      <c r="C1554" t="str">
        <f t="shared" si="146"/>
        <v xml:space="preserve"> 무조건 보라</v>
      </c>
      <c r="D1554" t="s">
        <v>293</v>
      </c>
      <c r="E1554" t="s">
        <v>293</v>
      </c>
      <c r="F1554" t="str">
        <f t="shared" si="147"/>
        <v>" 무조건 보라"</v>
      </c>
      <c r="G1554" t="s">
        <v>294</v>
      </c>
      <c r="H1554" t="str">
        <f t="shared" si="144"/>
        <v>1</v>
      </c>
      <c r="I1554" t="s">
        <v>294</v>
      </c>
      <c r="J1554" s="1" t="s">
        <v>293</v>
      </c>
      <c r="K1554" s="1" t="s">
        <v>293</v>
      </c>
      <c r="L1554" t="str">
        <f t="shared" si="148"/>
        <v>,"1"</v>
      </c>
      <c r="M1554" t="str">
        <f t="shared" si="149"/>
        <v>" 무조건 보라","1"</v>
      </c>
      <c r="N1554" t="s">
        <v>11616</v>
      </c>
    </row>
    <row r="1555" spans="1:14" x14ac:dyDescent="0.4">
      <c r="A1555" t="s">
        <v>2086</v>
      </c>
      <c r="B1555" t="str">
        <f t="shared" si="145"/>
        <v>,1</v>
      </c>
      <c r="C1555" t="str">
        <f t="shared" si="146"/>
        <v>재미쩡 기함축편인데 전 재밋게 봐서 이것두 재밋엇움</v>
      </c>
      <c r="D1555" t="s">
        <v>293</v>
      </c>
      <c r="E1555" t="s">
        <v>293</v>
      </c>
      <c r="F1555" t="str">
        <f t="shared" si="147"/>
        <v>"재미쩡 기함축편인데 전 재밋게 봐서 이것두 재밋엇움"</v>
      </c>
      <c r="G1555" t="s">
        <v>294</v>
      </c>
      <c r="H1555" t="str">
        <f t="shared" si="144"/>
        <v>1</v>
      </c>
      <c r="I1555" t="s">
        <v>294</v>
      </c>
      <c r="J1555" s="1" t="s">
        <v>293</v>
      </c>
      <c r="K1555" s="1" t="s">
        <v>293</v>
      </c>
      <c r="L1555" t="str">
        <f t="shared" si="148"/>
        <v>,"1"</v>
      </c>
      <c r="M1555" t="str">
        <f t="shared" si="149"/>
        <v>"재미쩡 기함축편인데 전 재밋게 봐서 이것두 재밋엇움","1"</v>
      </c>
      <c r="N1555" t="s">
        <v>11617</v>
      </c>
    </row>
    <row r="1556" spans="1:14" x14ac:dyDescent="0.4">
      <c r="A1556" t="s">
        <v>2087</v>
      </c>
      <c r="B1556" t="str">
        <f t="shared" si="145"/>
        <v>,0</v>
      </c>
      <c r="C1556" t="str">
        <f t="shared" si="146"/>
        <v>와 감상평땜에 진짜 눈물나게 웃네 돈 아까워 환불해줘ㅠ 무의미한 자음 입력은 못한다니 더 짜증나네</v>
      </c>
      <c r="D1556" t="s">
        <v>293</v>
      </c>
      <c r="E1556" t="s">
        <v>293</v>
      </c>
      <c r="F1556" t="str">
        <f t="shared" si="147"/>
        <v>"와 감상평땜에 진짜 눈물나게 웃네 돈 아까워 환불해줘ㅠ 무의미한 자음 입력은 못한다니 더 짜증나네"</v>
      </c>
      <c r="G1556" t="s">
        <v>294</v>
      </c>
      <c r="H1556" t="str">
        <f t="shared" si="144"/>
        <v>0</v>
      </c>
      <c r="I1556" t="s">
        <v>294</v>
      </c>
      <c r="J1556" s="1" t="s">
        <v>293</v>
      </c>
      <c r="K1556" s="1" t="s">
        <v>293</v>
      </c>
      <c r="L1556" t="str">
        <f t="shared" si="148"/>
        <v>,"0"</v>
      </c>
      <c r="M1556" t="str">
        <f t="shared" si="149"/>
        <v>"와 감상평땜에 진짜 눈물나게 웃네 돈 아까워 환불해줘ㅠ 무의미한 자음 입력은 못한다니 더 짜증나네","0"</v>
      </c>
      <c r="N1556" t="s">
        <v>11618</v>
      </c>
    </row>
    <row r="1557" spans="1:14" x14ac:dyDescent="0.4">
      <c r="A1557" t="s">
        <v>2088</v>
      </c>
      <c r="B1557" t="str">
        <f t="shared" si="145"/>
        <v>,1</v>
      </c>
      <c r="C1557" t="str">
        <f t="shared" si="146"/>
        <v>존론 땜에 봤다가 식겁한 영화 정형화된 헐리우드 동양배우 역할의 한계를 넘고 싶다던 생각을 가졌던 소신 있는 배우 존론 아주 훌륭하다</v>
      </c>
      <c r="D1557" t="s">
        <v>293</v>
      </c>
      <c r="E1557" t="s">
        <v>293</v>
      </c>
      <c r="F1557" t="str">
        <f t="shared" si="147"/>
        <v>"존론 땜에 봤다가 식겁한 영화 정형화된 헐리우드 동양배우 역할의 한계를 넘고 싶다던 생각을 가졌던 소신 있는 배우 존론 아주 훌륭하다"</v>
      </c>
      <c r="G1557" t="s">
        <v>294</v>
      </c>
      <c r="H1557" t="str">
        <f t="shared" si="144"/>
        <v>1</v>
      </c>
      <c r="I1557" t="s">
        <v>294</v>
      </c>
      <c r="J1557" s="1" t="s">
        <v>293</v>
      </c>
      <c r="K1557" s="1" t="s">
        <v>293</v>
      </c>
      <c r="L1557" t="str">
        <f t="shared" si="148"/>
        <v>,"1"</v>
      </c>
      <c r="M1557" t="str">
        <f t="shared" si="149"/>
        <v>"존론 땜에 봤다가 식겁한 영화 정형화된 헐리우드 동양배우 역할의 한계를 넘고 싶다던 생각을 가졌던 소신 있는 배우 존론 아주 훌륭하다","1"</v>
      </c>
      <c r="N1557" t="s">
        <v>11619</v>
      </c>
    </row>
    <row r="1558" spans="1:14" x14ac:dyDescent="0.4">
      <c r="A1558" t="s">
        <v>2089</v>
      </c>
      <c r="B1558" t="str">
        <f t="shared" si="145"/>
        <v>,1</v>
      </c>
      <c r="C1558" t="str">
        <f t="shared" si="146"/>
        <v>대단하다 자기 자식 버리는 펭귄만도 못한 것들이 꼭 봤으면 좋겠다</v>
      </c>
      <c r="D1558" t="s">
        <v>293</v>
      </c>
      <c r="E1558" t="s">
        <v>293</v>
      </c>
      <c r="F1558" t="str">
        <f t="shared" si="147"/>
        <v>"대단하다 자기 자식 버리는 펭귄만도 못한 것들이 꼭 봤으면 좋겠다"</v>
      </c>
      <c r="G1558" t="s">
        <v>294</v>
      </c>
      <c r="H1558" t="str">
        <f t="shared" si="144"/>
        <v>1</v>
      </c>
      <c r="I1558" t="s">
        <v>294</v>
      </c>
      <c r="J1558" s="1" t="s">
        <v>293</v>
      </c>
      <c r="K1558" s="1" t="s">
        <v>293</v>
      </c>
      <c r="L1558" t="str">
        <f t="shared" si="148"/>
        <v>,"1"</v>
      </c>
      <c r="M1558" t="str">
        <f t="shared" si="149"/>
        <v>"대단하다 자기 자식 버리는 펭귄만도 못한 것들이 꼭 봤으면 좋겠다","1"</v>
      </c>
      <c r="N1558" t="s">
        <v>11620</v>
      </c>
    </row>
    <row r="1559" spans="1:14" x14ac:dyDescent="0.4">
      <c r="A1559" t="s">
        <v>2090</v>
      </c>
      <c r="B1559" t="str">
        <f t="shared" si="145"/>
        <v>,0</v>
      </c>
      <c r="C1559" t="str">
        <f t="shared" si="146"/>
        <v>내 인생에서 극장가서 본 영화 중 최악의 영화</v>
      </c>
      <c r="D1559" t="s">
        <v>293</v>
      </c>
      <c r="E1559" t="s">
        <v>293</v>
      </c>
      <c r="F1559" t="str">
        <f t="shared" si="147"/>
        <v>"내 인생에서 극장가서 본 영화 중 최악의 영화"</v>
      </c>
      <c r="G1559" t="s">
        <v>294</v>
      </c>
      <c r="H1559" t="str">
        <f t="shared" si="144"/>
        <v>0</v>
      </c>
      <c r="I1559" t="s">
        <v>294</v>
      </c>
      <c r="J1559" s="1" t="s">
        <v>293</v>
      </c>
      <c r="K1559" s="1" t="s">
        <v>293</v>
      </c>
      <c r="L1559" t="str">
        <f t="shared" si="148"/>
        <v>,"0"</v>
      </c>
      <c r="M1559" t="str">
        <f t="shared" si="149"/>
        <v>"내 인생에서 극장가서 본 영화 중 최악의 영화","0"</v>
      </c>
      <c r="N1559" t="s">
        <v>11621</v>
      </c>
    </row>
    <row r="1560" spans="1:14" x14ac:dyDescent="0.4">
      <c r="A1560" t="s">
        <v>2091</v>
      </c>
      <c r="B1560" t="str">
        <f t="shared" si="145"/>
        <v>,1</v>
      </c>
      <c r="C1560" t="str">
        <f t="shared" si="146"/>
        <v>당시 극장에서 보았을 때 상당히 재미있게 본 영화인데 평점이 왜 이 모양</v>
      </c>
      <c r="D1560" t="s">
        <v>293</v>
      </c>
      <c r="E1560" t="s">
        <v>293</v>
      </c>
      <c r="F1560" t="str">
        <f t="shared" si="147"/>
        <v>"당시 극장에서 보았을 때 상당히 재미있게 본 영화인데 평점이 왜 이 모양"</v>
      </c>
      <c r="G1560" t="s">
        <v>294</v>
      </c>
      <c r="H1560" t="str">
        <f t="shared" si="144"/>
        <v>1</v>
      </c>
      <c r="I1560" t="s">
        <v>294</v>
      </c>
      <c r="J1560" s="1" t="s">
        <v>293</v>
      </c>
      <c r="K1560" s="1" t="s">
        <v>293</v>
      </c>
      <c r="L1560" t="str">
        <f t="shared" si="148"/>
        <v>,"1"</v>
      </c>
      <c r="M1560" t="str">
        <f t="shared" si="149"/>
        <v>"당시 극장에서 보았을 때 상당히 재미있게 본 영화인데 평점이 왜 이 모양","1"</v>
      </c>
      <c r="N1560" t="s">
        <v>11622</v>
      </c>
    </row>
    <row r="1561" spans="1:14" x14ac:dyDescent="0.4">
      <c r="A1561" t="s">
        <v>8</v>
      </c>
      <c r="B1561" t="str">
        <f t="shared" si="145"/>
        <v>,1</v>
      </c>
      <c r="C1561" t="str">
        <f t="shared" si="146"/>
        <v/>
      </c>
      <c r="D1561" t="s">
        <v>293</v>
      </c>
      <c r="E1561" t="s">
        <v>293</v>
      </c>
      <c r="F1561" t="str">
        <f t="shared" si="147"/>
        <v>""</v>
      </c>
      <c r="G1561" t="s">
        <v>294</v>
      </c>
      <c r="H1561" t="str">
        <f t="shared" si="144"/>
        <v>1</v>
      </c>
      <c r="I1561" t="s">
        <v>294</v>
      </c>
      <c r="J1561" s="1" t="s">
        <v>293</v>
      </c>
      <c r="K1561" s="1" t="s">
        <v>293</v>
      </c>
      <c r="L1561" t="str">
        <f t="shared" si="148"/>
        <v>,"1"</v>
      </c>
      <c r="M1561" t="str">
        <f t="shared" si="149"/>
        <v>"","1"</v>
      </c>
      <c r="N1561" t="s">
        <v>302</v>
      </c>
    </row>
    <row r="1562" spans="1:14" x14ac:dyDescent="0.4">
      <c r="A1562" t="s">
        <v>2092</v>
      </c>
      <c r="B1562" t="str">
        <f t="shared" si="145"/>
        <v>,0</v>
      </c>
      <c r="C1562" t="str">
        <f t="shared" si="146"/>
        <v>볼륨을 높여라의 재치는 어디에</v>
      </c>
      <c r="D1562" t="s">
        <v>293</v>
      </c>
      <c r="E1562" t="s">
        <v>293</v>
      </c>
      <c r="F1562" t="str">
        <f t="shared" si="147"/>
        <v>"볼륨을 높여라의 재치는 어디에"</v>
      </c>
      <c r="G1562" t="s">
        <v>294</v>
      </c>
      <c r="H1562" t="str">
        <f t="shared" si="144"/>
        <v>0</v>
      </c>
      <c r="I1562" t="s">
        <v>294</v>
      </c>
      <c r="J1562" s="1" t="s">
        <v>293</v>
      </c>
      <c r="K1562" s="1" t="s">
        <v>293</v>
      </c>
      <c r="L1562" t="str">
        <f t="shared" si="148"/>
        <v>,"0"</v>
      </c>
      <c r="M1562" t="str">
        <f t="shared" si="149"/>
        <v>"볼륨을 높여라의 재치는 어디에","0"</v>
      </c>
      <c r="N1562" t="s">
        <v>11623</v>
      </c>
    </row>
    <row r="1563" spans="1:14" x14ac:dyDescent="0.4">
      <c r="A1563" t="s">
        <v>2093</v>
      </c>
      <c r="B1563" t="str">
        <f t="shared" si="145"/>
        <v>,0</v>
      </c>
      <c r="C1563" t="str">
        <f t="shared" si="146"/>
        <v>어휴 할 말도 없는데 뭘 자 이상 쓰라는 거야</v>
      </c>
      <c r="D1563" t="s">
        <v>293</v>
      </c>
      <c r="E1563" t="s">
        <v>293</v>
      </c>
      <c r="F1563" t="str">
        <f t="shared" si="147"/>
        <v>"어휴 할 말도 없는데 뭘 자 이상 쓰라는 거야"</v>
      </c>
      <c r="G1563" t="s">
        <v>294</v>
      </c>
      <c r="H1563" t="str">
        <f t="shared" si="144"/>
        <v>0</v>
      </c>
      <c r="I1563" t="s">
        <v>294</v>
      </c>
      <c r="J1563" s="1" t="s">
        <v>293</v>
      </c>
      <c r="K1563" s="1" t="s">
        <v>293</v>
      </c>
      <c r="L1563" t="str">
        <f t="shared" si="148"/>
        <v>,"0"</v>
      </c>
      <c r="M1563" t="str">
        <f t="shared" si="149"/>
        <v>"어휴 할 말도 없는데 뭘 자 이상 쓰라는 거야","0"</v>
      </c>
      <c r="N1563" t="s">
        <v>11624</v>
      </c>
    </row>
    <row r="1564" spans="1:14" x14ac:dyDescent="0.4">
      <c r="A1564" t="s">
        <v>2094</v>
      </c>
      <c r="B1564" t="str">
        <f t="shared" si="145"/>
        <v>,0</v>
      </c>
      <c r="C1564" t="str">
        <f t="shared" si="146"/>
        <v>욕나옴 지금 케이블에서 하는데 연기도 ㅂㅅ 스토리도 ㅂㅅ 정신병자가 떠는 거 같은 영화</v>
      </c>
      <c r="D1564" t="s">
        <v>293</v>
      </c>
      <c r="E1564" t="s">
        <v>293</v>
      </c>
      <c r="F1564" t="str">
        <f t="shared" si="147"/>
        <v>"욕나옴 지금 케이블에서 하는데 연기도 ㅂㅅ 스토리도 ㅂㅅ 정신병자가 떠는 거 같은 영화"</v>
      </c>
      <c r="G1564" t="s">
        <v>294</v>
      </c>
      <c r="H1564" t="str">
        <f t="shared" si="144"/>
        <v>0</v>
      </c>
      <c r="I1564" t="s">
        <v>294</v>
      </c>
      <c r="J1564" s="1" t="s">
        <v>293</v>
      </c>
      <c r="K1564" s="1" t="s">
        <v>293</v>
      </c>
      <c r="L1564" t="str">
        <f t="shared" si="148"/>
        <v>,"0"</v>
      </c>
      <c r="M1564" t="str">
        <f t="shared" si="149"/>
        <v>"욕나옴 지금 케이블에서 하는데 연기도 ㅂㅅ 스토리도 ㅂㅅ 정신병자가 떠는 거 같은 영화","0"</v>
      </c>
      <c r="N1564" t="s">
        <v>11625</v>
      </c>
    </row>
    <row r="1565" spans="1:14" x14ac:dyDescent="0.4">
      <c r="A1565" t="s">
        <v>2095</v>
      </c>
      <c r="B1565" t="str">
        <f t="shared" si="145"/>
        <v>,1</v>
      </c>
      <c r="C1565" t="str">
        <f t="shared" si="146"/>
        <v>한지민은 여신이다</v>
      </c>
      <c r="D1565" t="s">
        <v>293</v>
      </c>
      <c r="E1565" t="s">
        <v>293</v>
      </c>
      <c r="F1565" t="str">
        <f t="shared" si="147"/>
        <v>"한지민은 여신이다"</v>
      </c>
      <c r="G1565" t="s">
        <v>294</v>
      </c>
      <c r="H1565" t="str">
        <f t="shared" si="144"/>
        <v>1</v>
      </c>
      <c r="I1565" t="s">
        <v>294</v>
      </c>
      <c r="J1565" s="1" t="s">
        <v>293</v>
      </c>
      <c r="K1565" s="1" t="s">
        <v>293</v>
      </c>
      <c r="L1565" t="str">
        <f t="shared" si="148"/>
        <v>,"1"</v>
      </c>
      <c r="M1565" t="str">
        <f t="shared" si="149"/>
        <v>"한지민은 여신이다","1"</v>
      </c>
      <c r="N1565" t="s">
        <v>11626</v>
      </c>
    </row>
    <row r="1566" spans="1:14" x14ac:dyDescent="0.4">
      <c r="A1566" t="s">
        <v>2096</v>
      </c>
      <c r="B1566" t="str">
        <f t="shared" si="145"/>
        <v>,1</v>
      </c>
      <c r="C1566" t="str">
        <f t="shared" si="146"/>
        <v>최고라는 말밖에 영원히 기억될 영화</v>
      </c>
      <c r="D1566" t="s">
        <v>293</v>
      </c>
      <c r="E1566" t="s">
        <v>293</v>
      </c>
      <c r="F1566" t="str">
        <f t="shared" si="147"/>
        <v>"최고라는 말밖에 영원히 기억될 영화"</v>
      </c>
      <c r="G1566" t="s">
        <v>294</v>
      </c>
      <c r="H1566" t="str">
        <f t="shared" si="144"/>
        <v>1</v>
      </c>
      <c r="I1566" t="s">
        <v>294</v>
      </c>
      <c r="J1566" s="1" t="s">
        <v>293</v>
      </c>
      <c r="K1566" s="1" t="s">
        <v>293</v>
      </c>
      <c r="L1566" t="str">
        <f t="shared" si="148"/>
        <v>,"1"</v>
      </c>
      <c r="M1566" t="str">
        <f t="shared" si="149"/>
        <v>"최고라는 말밖에 영원히 기억될 영화","1"</v>
      </c>
      <c r="N1566" t="s">
        <v>11627</v>
      </c>
    </row>
    <row r="1567" spans="1:14" x14ac:dyDescent="0.4">
      <c r="A1567" t="s">
        <v>2097</v>
      </c>
      <c r="B1567" t="str">
        <f t="shared" si="145"/>
        <v>,0</v>
      </c>
      <c r="C1567" t="str">
        <f t="shared" si="146"/>
        <v>재미없고 너무 내용이에바</v>
      </c>
      <c r="D1567" t="s">
        <v>293</v>
      </c>
      <c r="E1567" t="s">
        <v>293</v>
      </c>
      <c r="F1567" t="str">
        <f t="shared" si="147"/>
        <v>"재미없고 너무 내용이에바"</v>
      </c>
      <c r="G1567" t="s">
        <v>294</v>
      </c>
      <c r="H1567" t="str">
        <f t="shared" si="144"/>
        <v>0</v>
      </c>
      <c r="I1567" t="s">
        <v>294</v>
      </c>
      <c r="J1567" s="1" t="s">
        <v>293</v>
      </c>
      <c r="K1567" s="1" t="s">
        <v>293</v>
      </c>
      <c r="L1567" t="str">
        <f t="shared" si="148"/>
        <v>,"0"</v>
      </c>
      <c r="M1567" t="str">
        <f t="shared" si="149"/>
        <v>"재미없고 너무 내용이에바","0"</v>
      </c>
      <c r="N1567" t="s">
        <v>11628</v>
      </c>
    </row>
    <row r="1568" spans="1:14" x14ac:dyDescent="0.4">
      <c r="A1568" t="s">
        <v>2098</v>
      </c>
      <c r="B1568" t="str">
        <f t="shared" si="145"/>
        <v>,1</v>
      </c>
      <c r="C1568" t="str">
        <f t="shared" si="146"/>
        <v>뭔가 미흡하다 하지만 프랑스 영화다운 은은한 감동이 묻어나온다</v>
      </c>
      <c r="D1568" t="s">
        <v>293</v>
      </c>
      <c r="E1568" t="s">
        <v>293</v>
      </c>
      <c r="F1568" t="str">
        <f t="shared" si="147"/>
        <v>"뭔가 미흡하다 하지만 프랑스 영화다운 은은한 감동이 묻어나온다"</v>
      </c>
      <c r="G1568" t="s">
        <v>294</v>
      </c>
      <c r="H1568" t="str">
        <f t="shared" si="144"/>
        <v>1</v>
      </c>
      <c r="I1568" t="s">
        <v>294</v>
      </c>
      <c r="J1568" s="1" t="s">
        <v>293</v>
      </c>
      <c r="K1568" s="1" t="s">
        <v>293</v>
      </c>
      <c r="L1568" t="str">
        <f t="shared" si="148"/>
        <v>,"1"</v>
      </c>
      <c r="M1568" t="str">
        <f t="shared" si="149"/>
        <v>"뭔가 미흡하다 하지만 프랑스 영화다운 은은한 감동이 묻어나온다","1"</v>
      </c>
      <c r="N1568" t="s">
        <v>11629</v>
      </c>
    </row>
    <row r="1569" spans="1:14" x14ac:dyDescent="0.4">
      <c r="A1569" t="s">
        <v>2099</v>
      </c>
      <c r="B1569" t="str">
        <f t="shared" si="145"/>
        <v>,0</v>
      </c>
      <c r="C1569" t="str">
        <f t="shared" si="146"/>
        <v>별 반 개도 아깝다 이런 쓰레길 보고 아직도 혐오감에 불쾌함 이런 게 이 정도 평점까지 나오다니 초기에는 점까지 나왔다니 처음 평점을 쓴 알바인지 몇 넘들의 장난이 도를 넘었다</v>
      </c>
      <c r="D1569" t="s">
        <v>293</v>
      </c>
      <c r="E1569" t="s">
        <v>293</v>
      </c>
      <c r="F1569" t="str">
        <f t="shared" si="147"/>
        <v>"별 반 개도 아깝다 이런 쓰레길 보고 아직도 혐오감에 불쾌함 이런 게 이 정도 평점까지 나오다니 초기에는 점까지 나왔다니 처음 평점을 쓴 알바인지 몇 넘들의 장난이 도를 넘었다"</v>
      </c>
      <c r="G1569" t="s">
        <v>294</v>
      </c>
      <c r="H1569" t="str">
        <f t="shared" si="144"/>
        <v>0</v>
      </c>
      <c r="I1569" t="s">
        <v>294</v>
      </c>
      <c r="J1569" s="1" t="s">
        <v>293</v>
      </c>
      <c r="K1569" s="1" t="s">
        <v>293</v>
      </c>
      <c r="L1569" t="str">
        <f t="shared" si="148"/>
        <v>,"0"</v>
      </c>
      <c r="M1569" t="str">
        <f t="shared" si="149"/>
        <v>"별 반 개도 아깝다 이런 쓰레길 보고 아직도 혐오감에 불쾌함 이런 게 이 정도 평점까지 나오다니 초기에는 점까지 나왔다니 처음 평점을 쓴 알바인지 몇 넘들의 장난이 도를 넘었다","0"</v>
      </c>
      <c r="N1569" t="s">
        <v>11630</v>
      </c>
    </row>
    <row r="1570" spans="1:14" x14ac:dyDescent="0.4">
      <c r="A1570" t="s">
        <v>2100</v>
      </c>
      <c r="B1570" t="str">
        <f t="shared" si="145"/>
        <v>,1</v>
      </c>
      <c r="C1570" t="str">
        <f t="shared" si="146"/>
        <v>이 드라마 완전 강추 오늘 회부터 다밧는데넘넘 재밋어요  오늘부터 본방사수ㅋㅋ</v>
      </c>
      <c r="D1570" t="s">
        <v>293</v>
      </c>
      <c r="E1570" t="s">
        <v>293</v>
      </c>
      <c r="F1570" t="str">
        <f t="shared" si="147"/>
        <v>"이 드라마 완전 강추 오늘 회부터 다밧는데넘넘 재밋어요  오늘부터 본방사수ㅋㅋ"</v>
      </c>
      <c r="G1570" t="s">
        <v>294</v>
      </c>
      <c r="H1570" t="str">
        <f t="shared" si="144"/>
        <v>1</v>
      </c>
      <c r="I1570" t="s">
        <v>294</v>
      </c>
      <c r="J1570" s="1" t="s">
        <v>293</v>
      </c>
      <c r="K1570" s="1" t="s">
        <v>293</v>
      </c>
      <c r="L1570" t="str">
        <f t="shared" si="148"/>
        <v>,"1"</v>
      </c>
      <c r="M1570" t="str">
        <f t="shared" si="149"/>
        <v>"이 드라마 완전 강추 오늘 회부터 다밧는데넘넘 재밋어요  오늘부터 본방사수ㅋㅋ","1"</v>
      </c>
      <c r="N1570" t="s">
        <v>11631</v>
      </c>
    </row>
    <row r="1571" spans="1:14" x14ac:dyDescent="0.4">
      <c r="A1571" t="s">
        <v>2101</v>
      </c>
      <c r="B1571" t="str">
        <f t="shared" si="145"/>
        <v>,0</v>
      </c>
      <c r="C1571" t="str">
        <f t="shared" si="146"/>
        <v>억지 짜집기 스토리 구성</v>
      </c>
      <c r="D1571" t="s">
        <v>293</v>
      </c>
      <c r="E1571" t="s">
        <v>293</v>
      </c>
      <c r="F1571" t="str">
        <f t="shared" si="147"/>
        <v>"억지 짜집기 스토리 구성"</v>
      </c>
      <c r="G1571" t="s">
        <v>294</v>
      </c>
      <c r="H1571" t="str">
        <f t="shared" si="144"/>
        <v>0</v>
      </c>
      <c r="I1571" t="s">
        <v>294</v>
      </c>
      <c r="J1571" s="1" t="s">
        <v>293</v>
      </c>
      <c r="K1571" s="1" t="s">
        <v>293</v>
      </c>
      <c r="L1571" t="str">
        <f t="shared" si="148"/>
        <v>,"0"</v>
      </c>
      <c r="M1571" t="str">
        <f t="shared" si="149"/>
        <v>"억지 짜집기 스토리 구성","0"</v>
      </c>
      <c r="N1571" t="s">
        <v>11632</v>
      </c>
    </row>
    <row r="1572" spans="1:14" x14ac:dyDescent="0.4">
      <c r="A1572" t="s">
        <v>2102</v>
      </c>
      <c r="B1572" t="str">
        <f t="shared" si="145"/>
        <v>,1</v>
      </c>
      <c r="C1572" t="str">
        <f t="shared" si="146"/>
        <v>년 이런 생각을년전이다 모든 요소가 혼합되어 공포를 만든다</v>
      </c>
      <c r="D1572" t="s">
        <v>293</v>
      </c>
      <c r="E1572" t="s">
        <v>293</v>
      </c>
      <c r="F1572" t="str">
        <f t="shared" si="147"/>
        <v>"년 이런 생각을년전이다 모든 요소가 혼합되어 공포를 만든다"</v>
      </c>
      <c r="G1572" t="s">
        <v>294</v>
      </c>
      <c r="H1572" t="str">
        <f t="shared" si="144"/>
        <v>1</v>
      </c>
      <c r="I1572" t="s">
        <v>294</v>
      </c>
      <c r="J1572" s="1" t="s">
        <v>293</v>
      </c>
      <c r="K1572" s="1" t="s">
        <v>293</v>
      </c>
      <c r="L1572" t="str">
        <f t="shared" si="148"/>
        <v>,"1"</v>
      </c>
      <c r="M1572" t="str">
        <f t="shared" si="149"/>
        <v>"년 이런 생각을년전이다 모든 요소가 혼합되어 공포를 만든다","1"</v>
      </c>
      <c r="N1572" t="s">
        <v>11633</v>
      </c>
    </row>
    <row r="1573" spans="1:14" x14ac:dyDescent="0.4">
      <c r="A1573" t="s">
        <v>2103</v>
      </c>
      <c r="B1573" t="str">
        <f t="shared" si="145"/>
        <v>,0</v>
      </c>
      <c r="C1573" t="str">
        <f t="shared" si="146"/>
        <v>이건 뭐 몸개 그 영화 ㅋㅋㅋ 액션으로 인한 재미보다 몸개 그의 재미로 웃는 ㅋㅋ</v>
      </c>
      <c r="D1573" t="s">
        <v>293</v>
      </c>
      <c r="E1573" t="s">
        <v>293</v>
      </c>
      <c r="F1573" t="str">
        <f t="shared" si="147"/>
        <v>"이건 뭐 몸개 그 영화 ㅋㅋㅋ 액션으로 인한 재미보다 몸개 그의 재미로 웃는 ㅋㅋ"</v>
      </c>
      <c r="G1573" t="s">
        <v>294</v>
      </c>
      <c r="H1573" t="str">
        <f t="shared" si="144"/>
        <v>0</v>
      </c>
      <c r="I1573" t="s">
        <v>294</v>
      </c>
      <c r="J1573" s="1" t="s">
        <v>293</v>
      </c>
      <c r="K1573" s="1" t="s">
        <v>293</v>
      </c>
      <c r="L1573" t="str">
        <f t="shared" si="148"/>
        <v>,"0"</v>
      </c>
      <c r="M1573" t="str">
        <f t="shared" si="149"/>
        <v>"이건 뭐 몸개 그 영화 ㅋㅋㅋ 액션으로 인한 재미보다 몸개 그의 재미로 웃는 ㅋㅋ","0"</v>
      </c>
      <c r="N1573" t="s">
        <v>11634</v>
      </c>
    </row>
    <row r="1574" spans="1:14" x14ac:dyDescent="0.4">
      <c r="A1574" t="s">
        <v>2104</v>
      </c>
      <c r="B1574" t="str">
        <f t="shared" si="145"/>
        <v>,1</v>
      </c>
      <c r="C1574" t="str">
        <f t="shared" si="146"/>
        <v>제니 라이트 존 나 이쁘다  제니 라이트 때 매 점 내 손가락도 주고 싶다 ㅠㅠ</v>
      </c>
      <c r="D1574" t="s">
        <v>293</v>
      </c>
      <c r="E1574" t="s">
        <v>293</v>
      </c>
      <c r="F1574" t="str">
        <f t="shared" si="147"/>
        <v>"제니 라이트 존 나 이쁘다  제니 라이트 때 매 점 내 손가락도 주고 싶다 ㅠㅠ"</v>
      </c>
      <c r="G1574" t="s">
        <v>294</v>
      </c>
      <c r="H1574" t="str">
        <f t="shared" si="144"/>
        <v>1</v>
      </c>
      <c r="I1574" t="s">
        <v>294</v>
      </c>
      <c r="J1574" s="1" t="s">
        <v>293</v>
      </c>
      <c r="K1574" s="1" t="s">
        <v>293</v>
      </c>
      <c r="L1574" t="str">
        <f t="shared" si="148"/>
        <v>,"1"</v>
      </c>
      <c r="M1574" t="str">
        <f t="shared" si="149"/>
        <v>"제니 라이트 존 나 이쁘다  제니 라이트 때 매 점 내 손가락도 주고 싶다 ㅠㅠ","1"</v>
      </c>
      <c r="N1574" t="s">
        <v>11635</v>
      </c>
    </row>
    <row r="1575" spans="1:14" x14ac:dyDescent="0.4">
      <c r="A1575" t="s">
        <v>2105</v>
      </c>
      <c r="B1575" t="str">
        <f t="shared" si="145"/>
        <v>,1</v>
      </c>
      <c r="C1575" t="str">
        <f t="shared" si="146"/>
        <v>환상의 커플이후 수작인듯 아직 진행중이자만</v>
      </c>
      <c r="D1575" t="s">
        <v>293</v>
      </c>
      <c r="E1575" t="s">
        <v>293</v>
      </c>
      <c r="F1575" t="str">
        <f t="shared" si="147"/>
        <v>"환상의 커플이후 수작인듯 아직 진행중이자만"</v>
      </c>
      <c r="G1575" t="s">
        <v>294</v>
      </c>
      <c r="H1575" t="str">
        <f t="shared" si="144"/>
        <v>1</v>
      </c>
      <c r="I1575" t="s">
        <v>294</v>
      </c>
      <c r="J1575" s="1" t="s">
        <v>293</v>
      </c>
      <c r="K1575" s="1" t="s">
        <v>293</v>
      </c>
      <c r="L1575" t="str">
        <f t="shared" si="148"/>
        <v>,"1"</v>
      </c>
      <c r="M1575" t="str">
        <f t="shared" si="149"/>
        <v>"환상의 커플이후 수작인듯 아직 진행중이자만","1"</v>
      </c>
      <c r="N1575" t="s">
        <v>11636</v>
      </c>
    </row>
    <row r="1576" spans="1:14" x14ac:dyDescent="0.4">
      <c r="A1576" t="s">
        <v>2106</v>
      </c>
      <c r="B1576" t="str">
        <f t="shared" si="145"/>
        <v>,0</v>
      </c>
      <c r="C1576" t="str">
        <f t="shared" si="146"/>
        <v>시종일관 우울한 트리스탄의 얼굴을 보는 게 짜증스러웠던</v>
      </c>
      <c r="D1576" t="s">
        <v>293</v>
      </c>
      <c r="E1576" t="s">
        <v>293</v>
      </c>
      <c r="F1576" t="str">
        <f t="shared" si="147"/>
        <v>"시종일관 우울한 트리스탄의 얼굴을 보는 게 짜증스러웠던"</v>
      </c>
      <c r="G1576" t="s">
        <v>294</v>
      </c>
      <c r="H1576" t="str">
        <f t="shared" si="144"/>
        <v>0</v>
      </c>
      <c r="I1576" t="s">
        <v>294</v>
      </c>
      <c r="J1576" s="1" t="s">
        <v>293</v>
      </c>
      <c r="K1576" s="1" t="s">
        <v>293</v>
      </c>
      <c r="L1576" t="str">
        <f t="shared" si="148"/>
        <v>,"0"</v>
      </c>
      <c r="M1576" t="str">
        <f t="shared" si="149"/>
        <v>"시종일관 우울한 트리스탄의 얼굴을 보는 게 짜증스러웠던","0"</v>
      </c>
      <c r="N1576" t="s">
        <v>11637</v>
      </c>
    </row>
    <row r="1577" spans="1:14" x14ac:dyDescent="0.4">
      <c r="A1577" t="s">
        <v>2107</v>
      </c>
      <c r="B1577" t="str">
        <f t="shared" si="145"/>
        <v>,0</v>
      </c>
      <c r="C1577" t="str">
        <f t="shared" si="146"/>
        <v>관장군이 무덤에서 우신다 이렇게 니들 맘대로 해먹어도 되냐고 중국인들의 허세 허풍 오버액션은 여전</v>
      </c>
      <c r="D1577" t="s">
        <v>293</v>
      </c>
      <c r="E1577" t="s">
        <v>293</v>
      </c>
      <c r="F1577" t="str">
        <f t="shared" si="147"/>
        <v>"관장군이 무덤에서 우신다 이렇게 니들 맘대로 해먹어도 되냐고 중국인들의 허세 허풍 오버액션은 여전"</v>
      </c>
      <c r="G1577" t="s">
        <v>294</v>
      </c>
      <c r="H1577" t="str">
        <f t="shared" si="144"/>
        <v>0</v>
      </c>
      <c r="I1577" t="s">
        <v>294</v>
      </c>
      <c r="J1577" s="1" t="s">
        <v>293</v>
      </c>
      <c r="K1577" s="1" t="s">
        <v>293</v>
      </c>
      <c r="L1577" t="str">
        <f t="shared" si="148"/>
        <v>,"0"</v>
      </c>
      <c r="M1577" t="str">
        <f t="shared" si="149"/>
        <v>"관장군이 무덤에서 우신다 이렇게 니들 맘대로 해먹어도 되냐고 중국인들의 허세 허풍 오버액션은 여전","0"</v>
      </c>
      <c r="N1577" t="s">
        <v>11638</v>
      </c>
    </row>
    <row r="1578" spans="1:14" x14ac:dyDescent="0.4">
      <c r="A1578" t="s">
        <v>2108</v>
      </c>
      <c r="B1578" t="str">
        <f t="shared" si="145"/>
        <v>,1</v>
      </c>
      <c r="C1578" t="str">
        <f t="shared" si="146"/>
        <v>년마다 만나는 동창회 같은 느낌</v>
      </c>
      <c r="D1578" t="s">
        <v>293</v>
      </c>
      <c r="E1578" t="s">
        <v>293</v>
      </c>
      <c r="F1578" t="str">
        <f t="shared" si="147"/>
        <v>"년마다 만나는 동창회 같은 느낌"</v>
      </c>
      <c r="G1578" t="s">
        <v>294</v>
      </c>
      <c r="H1578" t="str">
        <f t="shared" si="144"/>
        <v>1</v>
      </c>
      <c r="I1578" t="s">
        <v>294</v>
      </c>
      <c r="J1578" s="1" t="s">
        <v>293</v>
      </c>
      <c r="K1578" s="1" t="s">
        <v>293</v>
      </c>
      <c r="L1578" t="str">
        <f t="shared" si="148"/>
        <v>,"1"</v>
      </c>
      <c r="M1578" t="str">
        <f t="shared" si="149"/>
        <v>"년마다 만나는 동창회 같은 느낌","1"</v>
      </c>
      <c r="N1578" t="s">
        <v>11639</v>
      </c>
    </row>
    <row r="1579" spans="1:14" x14ac:dyDescent="0.4">
      <c r="A1579" t="s">
        <v>2109</v>
      </c>
      <c r="B1579" t="str">
        <f t="shared" si="145"/>
        <v>,0</v>
      </c>
      <c r="C1579" t="str">
        <f t="shared" si="146"/>
        <v>가슴에 손을 얹고 양심적으로 생각해 영화야 각각 의미하는 바는 있긴 해도 이건 뭐ㅅㅂㅡㅡ</v>
      </c>
      <c r="D1579" t="s">
        <v>293</v>
      </c>
      <c r="E1579" t="s">
        <v>293</v>
      </c>
      <c r="F1579" t="str">
        <f t="shared" si="147"/>
        <v>"가슴에 손을 얹고 양심적으로 생각해 영화야 각각 의미하는 바는 있긴 해도 이건 뭐ㅅㅂㅡㅡ"</v>
      </c>
      <c r="G1579" t="s">
        <v>294</v>
      </c>
      <c r="H1579" t="str">
        <f t="shared" si="144"/>
        <v>0</v>
      </c>
      <c r="I1579" t="s">
        <v>294</v>
      </c>
      <c r="J1579" s="1" t="s">
        <v>293</v>
      </c>
      <c r="K1579" s="1" t="s">
        <v>293</v>
      </c>
      <c r="L1579" t="str">
        <f t="shared" si="148"/>
        <v>,"0"</v>
      </c>
      <c r="M1579" t="str">
        <f t="shared" si="149"/>
        <v>"가슴에 손을 얹고 양심적으로 생각해 영화야 각각 의미하는 바는 있긴 해도 이건 뭐ㅅㅂㅡㅡ","0"</v>
      </c>
      <c r="N1579" t="s">
        <v>11640</v>
      </c>
    </row>
    <row r="1580" spans="1:14" x14ac:dyDescent="0.4">
      <c r="A1580" t="s">
        <v>2110</v>
      </c>
      <c r="B1580" t="str">
        <f t="shared" si="145"/>
        <v>,1</v>
      </c>
      <c r="C1580" t="str">
        <f t="shared" si="146"/>
        <v>불꽃 같은 인생을 사시다가 한 줌의 재가 되어 저 멀리 하늘로 날아갔네</v>
      </c>
      <c r="D1580" t="s">
        <v>293</v>
      </c>
      <c r="E1580" t="s">
        <v>293</v>
      </c>
      <c r="F1580" t="str">
        <f t="shared" si="147"/>
        <v>"불꽃 같은 인생을 사시다가 한 줌의 재가 되어 저 멀리 하늘로 날아갔네"</v>
      </c>
      <c r="G1580" t="s">
        <v>294</v>
      </c>
      <c r="H1580" t="str">
        <f t="shared" si="144"/>
        <v>1</v>
      </c>
      <c r="I1580" t="s">
        <v>294</v>
      </c>
      <c r="J1580" s="1" t="s">
        <v>293</v>
      </c>
      <c r="K1580" s="1" t="s">
        <v>293</v>
      </c>
      <c r="L1580" t="str">
        <f t="shared" si="148"/>
        <v>,"1"</v>
      </c>
      <c r="M1580" t="str">
        <f t="shared" si="149"/>
        <v>"불꽃 같은 인생을 사시다가 한 줌의 재가 되어 저 멀리 하늘로 날아갔네","1"</v>
      </c>
      <c r="N1580" t="s">
        <v>11641</v>
      </c>
    </row>
    <row r="1581" spans="1:14" x14ac:dyDescent="0.4">
      <c r="A1581" t="s">
        <v>2111</v>
      </c>
      <c r="B1581" t="str">
        <f t="shared" si="145"/>
        <v>,1</v>
      </c>
      <c r="C1581" t="str">
        <f t="shared" si="146"/>
        <v>본인은 이 영화에 대해 아낌없는 찬사를 보냈다</v>
      </c>
      <c r="D1581" t="s">
        <v>293</v>
      </c>
      <c r="E1581" t="s">
        <v>293</v>
      </c>
      <c r="F1581" t="str">
        <f t="shared" si="147"/>
        <v>"본인은 이 영화에 대해 아낌없는 찬사를 보냈다"</v>
      </c>
      <c r="G1581" t="s">
        <v>294</v>
      </c>
      <c r="H1581" t="str">
        <f t="shared" si="144"/>
        <v>1</v>
      </c>
      <c r="I1581" t="s">
        <v>294</v>
      </c>
      <c r="J1581" s="1" t="s">
        <v>293</v>
      </c>
      <c r="K1581" s="1" t="s">
        <v>293</v>
      </c>
      <c r="L1581" t="str">
        <f t="shared" si="148"/>
        <v>,"1"</v>
      </c>
      <c r="M1581" t="str">
        <f t="shared" si="149"/>
        <v>"본인은 이 영화에 대해 아낌없는 찬사를 보냈다","1"</v>
      </c>
      <c r="N1581" t="s">
        <v>11642</v>
      </c>
    </row>
    <row r="1582" spans="1:14" x14ac:dyDescent="0.4">
      <c r="A1582" t="s">
        <v>2112</v>
      </c>
      <c r="B1582" t="str">
        <f t="shared" si="145"/>
        <v>,1</v>
      </c>
      <c r="C1582" t="str">
        <f t="shared" si="146"/>
        <v>게임 모름 영화만 보면 되지 괜찮게 봤는데 나는</v>
      </c>
      <c r="D1582" t="s">
        <v>293</v>
      </c>
      <c r="E1582" t="s">
        <v>293</v>
      </c>
      <c r="F1582" t="str">
        <f t="shared" si="147"/>
        <v>"게임 모름 영화만 보면 되지 괜찮게 봤는데 나는"</v>
      </c>
      <c r="G1582" t="s">
        <v>294</v>
      </c>
      <c r="H1582" t="str">
        <f t="shared" si="144"/>
        <v>1</v>
      </c>
      <c r="I1582" t="s">
        <v>294</v>
      </c>
      <c r="J1582" s="1" t="s">
        <v>293</v>
      </c>
      <c r="K1582" s="1" t="s">
        <v>293</v>
      </c>
      <c r="L1582" t="str">
        <f t="shared" si="148"/>
        <v>,"1"</v>
      </c>
      <c r="M1582" t="str">
        <f t="shared" si="149"/>
        <v>"게임 모름 영화만 보면 되지 괜찮게 봤는데 나는","1"</v>
      </c>
      <c r="N1582" t="s">
        <v>11643</v>
      </c>
    </row>
    <row r="1583" spans="1:14" x14ac:dyDescent="0.4">
      <c r="A1583" t="s">
        <v>2113</v>
      </c>
      <c r="B1583" t="str">
        <f t="shared" si="145"/>
        <v>,1</v>
      </c>
      <c r="C1583" t="str">
        <f t="shared" si="146"/>
        <v>아무도 안달았네 ㄷㄷ</v>
      </c>
      <c r="D1583" t="s">
        <v>293</v>
      </c>
      <c r="E1583" t="s">
        <v>293</v>
      </c>
      <c r="F1583" t="str">
        <f t="shared" si="147"/>
        <v>"아무도 안달았네 ㄷㄷ"</v>
      </c>
      <c r="G1583" t="s">
        <v>294</v>
      </c>
      <c r="H1583" t="str">
        <f t="shared" si="144"/>
        <v>1</v>
      </c>
      <c r="I1583" t="s">
        <v>294</v>
      </c>
      <c r="J1583" s="1" t="s">
        <v>293</v>
      </c>
      <c r="K1583" s="1" t="s">
        <v>293</v>
      </c>
      <c r="L1583" t="str">
        <f t="shared" si="148"/>
        <v>,"1"</v>
      </c>
      <c r="M1583" t="str">
        <f t="shared" si="149"/>
        <v>"아무도 안달았네 ㄷㄷ","1"</v>
      </c>
      <c r="N1583" t="s">
        <v>11644</v>
      </c>
    </row>
    <row r="1584" spans="1:14" x14ac:dyDescent="0.4">
      <c r="A1584" t="s">
        <v>2114</v>
      </c>
      <c r="B1584" t="str">
        <f t="shared" si="145"/>
        <v>,1</v>
      </c>
      <c r="C1584" t="str">
        <f t="shared" si="146"/>
        <v>당신이 길 바랬어요 ㅎㅎ</v>
      </c>
      <c r="D1584" t="s">
        <v>293</v>
      </c>
      <c r="E1584" t="s">
        <v>293</v>
      </c>
      <c r="F1584" t="str">
        <f t="shared" si="147"/>
        <v>"당신이 길 바랬어요 ㅎㅎ"</v>
      </c>
      <c r="G1584" t="s">
        <v>294</v>
      </c>
      <c r="H1584" t="str">
        <f t="shared" si="144"/>
        <v>1</v>
      </c>
      <c r="I1584" t="s">
        <v>294</v>
      </c>
      <c r="J1584" s="1" t="s">
        <v>293</v>
      </c>
      <c r="K1584" s="1" t="s">
        <v>293</v>
      </c>
      <c r="L1584" t="str">
        <f t="shared" si="148"/>
        <v>,"1"</v>
      </c>
      <c r="M1584" t="str">
        <f t="shared" si="149"/>
        <v>"당신이 길 바랬어요 ㅎㅎ","1"</v>
      </c>
      <c r="N1584" t="s">
        <v>11645</v>
      </c>
    </row>
    <row r="1585" spans="1:14" x14ac:dyDescent="0.4">
      <c r="A1585" t="s">
        <v>2115</v>
      </c>
      <c r="B1585" t="str">
        <f t="shared" si="145"/>
        <v>,0</v>
      </c>
      <c r="C1585" t="str">
        <f t="shared" si="146"/>
        <v>중간에 잠을 자 버려서 내용을 놓쳤다</v>
      </c>
      <c r="D1585" t="s">
        <v>293</v>
      </c>
      <c r="E1585" t="s">
        <v>293</v>
      </c>
      <c r="F1585" t="str">
        <f t="shared" si="147"/>
        <v>"중간에 잠을 자 버려서 내용을 놓쳤다"</v>
      </c>
      <c r="G1585" t="s">
        <v>294</v>
      </c>
      <c r="H1585" t="str">
        <f t="shared" si="144"/>
        <v>0</v>
      </c>
      <c r="I1585" t="s">
        <v>294</v>
      </c>
      <c r="J1585" s="1" t="s">
        <v>293</v>
      </c>
      <c r="K1585" s="1" t="s">
        <v>293</v>
      </c>
      <c r="L1585" t="str">
        <f t="shared" si="148"/>
        <v>,"0"</v>
      </c>
      <c r="M1585" t="str">
        <f t="shared" si="149"/>
        <v>"중간에 잠을 자 버려서 내용을 놓쳤다","0"</v>
      </c>
      <c r="N1585" t="s">
        <v>11646</v>
      </c>
    </row>
    <row r="1586" spans="1:14" x14ac:dyDescent="0.4">
      <c r="A1586" t="s">
        <v>48</v>
      </c>
      <c r="B1586" t="str">
        <f t="shared" si="145"/>
        <v>,1</v>
      </c>
      <c r="C1586" t="str">
        <f t="shared" si="146"/>
        <v>재밌다</v>
      </c>
      <c r="D1586" t="s">
        <v>293</v>
      </c>
      <c r="E1586" t="s">
        <v>293</v>
      </c>
      <c r="F1586" t="str">
        <f t="shared" si="147"/>
        <v>"재밌다"</v>
      </c>
      <c r="G1586" t="s">
        <v>294</v>
      </c>
      <c r="H1586" t="str">
        <f t="shared" si="144"/>
        <v>1</v>
      </c>
      <c r="I1586" t="s">
        <v>294</v>
      </c>
      <c r="J1586" s="1" t="s">
        <v>293</v>
      </c>
      <c r="K1586" s="1" t="s">
        <v>293</v>
      </c>
      <c r="L1586" t="str">
        <f t="shared" si="148"/>
        <v>,"1"</v>
      </c>
      <c r="M1586" t="str">
        <f t="shared" si="149"/>
        <v>"재밌다","1"</v>
      </c>
      <c r="N1586" t="s">
        <v>342</v>
      </c>
    </row>
    <row r="1587" spans="1:14" x14ac:dyDescent="0.4">
      <c r="A1587" t="s">
        <v>2116</v>
      </c>
      <c r="B1587" t="str">
        <f t="shared" si="145"/>
        <v>,0</v>
      </c>
      <c r="C1587" t="str">
        <f t="shared" si="146"/>
        <v>별로 그리 기대치에 비해 너무 재미 없었음</v>
      </c>
      <c r="D1587" t="s">
        <v>293</v>
      </c>
      <c r="E1587" t="s">
        <v>293</v>
      </c>
      <c r="F1587" t="str">
        <f t="shared" si="147"/>
        <v>"별로 그리 기대치에 비해 너무 재미 없었음"</v>
      </c>
      <c r="G1587" t="s">
        <v>294</v>
      </c>
      <c r="H1587" t="str">
        <f t="shared" si="144"/>
        <v>0</v>
      </c>
      <c r="I1587" t="s">
        <v>294</v>
      </c>
      <c r="J1587" s="1" t="s">
        <v>293</v>
      </c>
      <c r="K1587" s="1" t="s">
        <v>293</v>
      </c>
      <c r="L1587" t="str">
        <f t="shared" si="148"/>
        <v>,"0"</v>
      </c>
      <c r="M1587" t="str">
        <f t="shared" si="149"/>
        <v>"별로 그리 기대치에 비해 너무 재미 없었음","0"</v>
      </c>
      <c r="N1587" t="s">
        <v>11647</v>
      </c>
    </row>
    <row r="1588" spans="1:14" x14ac:dyDescent="0.4">
      <c r="A1588" t="s">
        <v>2117</v>
      </c>
      <c r="B1588" t="str">
        <f t="shared" si="145"/>
        <v>,1</v>
      </c>
      <c r="C1588" t="str">
        <f t="shared" si="146"/>
        <v>웃스</v>
      </c>
      <c r="D1588" t="s">
        <v>293</v>
      </c>
      <c r="E1588" t="s">
        <v>293</v>
      </c>
      <c r="F1588" t="str">
        <f t="shared" si="147"/>
        <v>"웃스"</v>
      </c>
      <c r="G1588" t="s">
        <v>294</v>
      </c>
      <c r="H1588" t="str">
        <f t="shared" si="144"/>
        <v>1</v>
      </c>
      <c r="I1588" t="s">
        <v>294</v>
      </c>
      <c r="J1588" s="1" t="s">
        <v>293</v>
      </c>
      <c r="K1588" s="1" t="s">
        <v>293</v>
      </c>
      <c r="L1588" t="str">
        <f t="shared" si="148"/>
        <v>,"1"</v>
      </c>
      <c r="M1588" t="str">
        <f t="shared" si="149"/>
        <v>"웃스","1"</v>
      </c>
      <c r="N1588" t="s">
        <v>11648</v>
      </c>
    </row>
    <row r="1589" spans="1:14" x14ac:dyDescent="0.4">
      <c r="A1589" t="s">
        <v>2118</v>
      </c>
      <c r="B1589" t="str">
        <f t="shared" si="145"/>
        <v>,1</v>
      </c>
      <c r="C1589" t="str">
        <f t="shared" si="146"/>
        <v>인간의 심장을 단 미친 짐승의 질주 죽음과 맞서는 마지막 모습은 경악 그 자체</v>
      </c>
      <c r="D1589" t="s">
        <v>293</v>
      </c>
      <c r="E1589" t="s">
        <v>293</v>
      </c>
      <c r="F1589" t="str">
        <f t="shared" si="147"/>
        <v>"인간의 심장을 단 미친 짐승의 질주 죽음과 맞서는 마지막 모습은 경악 그 자체"</v>
      </c>
      <c r="G1589" t="s">
        <v>294</v>
      </c>
      <c r="H1589" t="str">
        <f t="shared" si="144"/>
        <v>1</v>
      </c>
      <c r="I1589" t="s">
        <v>294</v>
      </c>
      <c r="J1589" s="1" t="s">
        <v>293</v>
      </c>
      <c r="K1589" s="1" t="s">
        <v>293</v>
      </c>
      <c r="L1589" t="str">
        <f t="shared" si="148"/>
        <v>,"1"</v>
      </c>
      <c r="M1589" t="str">
        <f t="shared" si="149"/>
        <v>"인간의 심장을 단 미친 짐승의 질주 죽음과 맞서는 마지막 모습은 경악 그 자체","1"</v>
      </c>
      <c r="N1589" t="s">
        <v>11649</v>
      </c>
    </row>
    <row r="1590" spans="1:14" x14ac:dyDescent="0.4">
      <c r="A1590" t="s">
        <v>2119</v>
      </c>
      <c r="B1590" t="str">
        <f t="shared" si="145"/>
        <v>,1</v>
      </c>
      <c r="C1590" t="str">
        <f t="shared" si="146"/>
        <v>시간 가는 줄 모르고 봤다</v>
      </c>
      <c r="D1590" t="s">
        <v>293</v>
      </c>
      <c r="E1590" t="s">
        <v>293</v>
      </c>
      <c r="F1590" t="str">
        <f t="shared" si="147"/>
        <v>"시간 가는 줄 모르고 봤다"</v>
      </c>
      <c r="G1590" t="s">
        <v>294</v>
      </c>
      <c r="H1590" t="str">
        <f t="shared" si="144"/>
        <v>1</v>
      </c>
      <c r="I1590" t="s">
        <v>294</v>
      </c>
      <c r="J1590" s="1" t="s">
        <v>293</v>
      </c>
      <c r="K1590" s="1" t="s">
        <v>293</v>
      </c>
      <c r="L1590" t="str">
        <f t="shared" si="148"/>
        <v>,"1"</v>
      </c>
      <c r="M1590" t="str">
        <f t="shared" si="149"/>
        <v>"시간 가는 줄 모르고 봤다","1"</v>
      </c>
      <c r="N1590" t="s">
        <v>11650</v>
      </c>
    </row>
    <row r="1591" spans="1:14" x14ac:dyDescent="0.4">
      <c r="A1591" t="s">
        <v>2120</v>
      </c>
      <c r="B1591" t="str">
        <f t="shared" si="145"/>
        <v>,1</v>
      </c>
      <c r="C1591" t="str">
        <f t="shared" si="146"/>
        <v>첨에 단조로운 듯하지만 보면서 빨려드는 정말 그 끝은 최고</v>
      </c>
      <c r="D1591" t="s">
        <v>293</v>
      </c>
      <c r="E1591" t="s">
        <v>293</v>
      </c>
      <c r="F1591" t="str">
        <f t="shared" si="147"/>
        <v>"첨에 단조로운 듯하지만 보면서 빨려드는 정말 그 끝은 최고"</v>
      </c>
      <c r="G1591" t="s">
        <v>294</v>
      </c>
      <c r="H1591" t="str">
        <f t="shared" si="144"/>
        <v>1</v>
      </c>
      <c r="I1591" t="s">
        <v>294</v>
      </c>
      <c r="J1591" s="1" t="s">
        <v>293</v>
      </c>
      <c r="K1591" s="1" t="s">
        <v>293</v>
      </c>
      <c r="L1591" t="str">
        <f t="shared" si="148"/>
        <v>,"1"</v>
      </c>
      <c r="M1591" t="str">
        <f t="shared" si="149"/>
        <v>"첨에 단조로운 듯하지만 보면서 빨려드는 정말 그 끝은 최고","1"</v>
      </c>
      <c r="N1591" t="s">
        <v>11651</v>
      </c>
    </row>
    <row r="1592" spans="1:14" x14ac:dyDescent="0.4">
      <c r="A1592" t="s">
        <v>2121</v>
      </c>
      <c r="B1592" t="str">
        <f t="shared" si="145"/>
        <v>,1</v>
      </c>
      <c r="C1592" t="str">
        <f t="shared" si="146"/>
        <v>너희가 이 영화를 봤느뇨</v>
      </c>
      <c r="D1592" t="s">
        <v>293</v>
      </c>
      <c r="E1592" t="s">
        <v>293</v>
      </c>
      <c r="F1592" t="str">
        <f t="shared" si="147"/>
        <v>"너희가 이 영화를 봤느뇨"</v>
      </c>
      <c r="G1592" t="s">
        <v>294</v>
      </c>
      <c r="H1592" t="str">
        <f t="shared" si="144"/>
        <v>1</v>
      </c>
      <c r="I1592" t="s">
        <v>294</v>
      </c>
      <c r="J1592" s="1" t="s">
        <v>293</v>
      </c>
      <c r="K1592" s="1" t="s">
        <v>293</v>
      </c>
      <c r="L1592" t="str">
        <f t="shared" si="148"/>
        <v>,"1"</v>
      </c>
      <c r="M1592" t="str">
        <f t="shared" si="149"/>
        <v>"너희가 이 영화를 봤느뇨","1"</v>
      </c>
      <c r="N1592" t="s">
        <v>11652</v>
      </c>
    </row>
    <row r="1593" spans="1:14" x14ac:dyDescent="0.4">
      <c r="A1593" t="s">
        <v>2122</v>
      </c>
      <c r="B1593" t="str">
        <f t="shared" si="145"/>
        <v>,1</v>
      </c>
      <c r="C1593" t="str">
        <f t="shared" si="146"/>
        <v>정말 괜찮네 힐링이 되는 영화다</v>
      </c>
      <c r="D1593" t="s">
        <v>293</v>
      </c>
      <c r="E1593" t="s">
        <v>293</v>
      </c>
      <c r="F1593" t="str">
        <f t="shared" si="147"/>
        <v>"정말 괜찮네 힐링이 되는 영화다"</v>
      </c>
      <c r="G1593" t="s">
        <v>294</v>
      </c>
      <c r="H1593" t="str">
        <f t="shared" si="144"/>
        <v>1</v>
      </c>
      <c r="I1593" t="s">
        <v>294</v>
      </c>
      <c r="J1593" s="1" t="s">
        <v>293</v>
      </c>
      <c r="K1593" s="1" t="s">
        <v>293</v>
      </c>
      <c r="L1593" t="str">
        <f t="shared" si="148"/>
        <v>,"1"</v>
      </c>
      <c r="M1593" t="str">
        <f t="shared" si="149"/>
        <v>"정말 괜찮네 힐링이 되는 영화다","1"</v>
      </c>
      <c r="N1593" t="s">
        <v>11653</v>
      </c>
    </row>
    <row r="1594" spans="1:14" x14ac:dyDescent="0.4">
      <c r="A1594" t="s">
        <v>2123</v>
      </c>
      <c r="B1594" t="str">
        <f t="shared" si="145"/>
        <v>,1</v>
      </c>
      <c r="C1594" t="str">
        <f t="shared" si="146"/>
        <v>제목이 멋지다</v>
      </c>
      <c r="D1594" t="s">
        <v>293</v>
      </c>
      <c r="E1594" t="s">
        <v>293</v>
      </c>
      <c r="F1594" t="str">
        <f t="shared" si="147"/>
        <v>"제목이 멋지다"</v>
      </c>
      <c r="G1594" t="s">
        <v>294</v>
      </c>
      <c r="H1594" t="str">
        <f t="shared" si="144"/>
        <v>1</v>
      </c>
      <c r="I1594" t="s">
        <v>294</v>
      </c>
      <c r="J1594" s="1" t="s">
        <v>293</v>
      </c>
      <c r="K1594" s="1" t="s">
        <v>293</v>
      </c>
      <c r="L1594" t="str">
        <f t="shared" si="148"/>
        <v>,"1"</v>
      </c>
      <c r="M1594" t="str">
        <f t="shared" si="149"/>
        <v>"제목이 멋지다","1"</v>
      </c>
      <c r="N1594" t="s">
        <v>11654</v>
      </c>
    </row>
    <row r="1595" spans="1:14" x14ac:dyDescent="0.4">
      <c r="A1595" t="s">
        <v>2124</v>
      </c>
      <c r="B1595" t="str">
        <f t="shared" si="145"/>
        <v>,0</v>
      </c>
      <c r="C1595" t="str">
        <f t="shared" si="146"/>
        <v>다른 건 몰라도 제작비를 나에게 줬다면 난 좀더 유용하게 썻었을 거야</v>
      </c>
      <c r="D1595" t="s">
        <v>293</v>
      </c>
      <c r="E1595" t="s">
        <v>293</v>
      </c>
      <c r="F1595" t="str">
        <f t="shared" si="147"/>
        <v>"다른 건 몰라도 제작비를 나에게 줬다면 난 좀더 유용하게 썻었을 거야"</v>
      </c>
      <c r="G1595" t="s">
        <v>294</v>
      </c>
      <c r="H1595" t="str">
        <f t="shared" si="144"/>
        <v>0</v>
      </c>
      <c r="I1595" t="s">
        <v>294</v>
      </c>
      <c r="J1595" s="1" t="s">
        <v>293</v>
      </c>
      <c r="K1595" s="1" t="s">
        <v>293</v>
      </c>
      <c r="L1595" t="str">
        <f t="shared" si="148"/>
        <v>,"0"</v>
      </c>
      <c r="M1595" t="str">
        <f t="shared" si="149"/>
        <v>"다른 건 몰라도 제작비를 나에게 줬다면 난 좀더 유용하게 썻었을 거야","0"</v>
      </c>
      <c r="N1595" t="s">
        <v>11655</v>
      </c>
    </row>
    <row r="1596" spans="1:14" x14ac:dyDescent="0.4">
      <c r="A1596" t="s">
        <v>2125</v>
      </c>
      <c r="B1596" t="str">
        <f t="shared" si="145"/>
        <v>,1</v>
      </c>
      <c r="C1596" t="str">
        <f t="shared" si="146"/>
        <v>내가 왜 이 점수 줬는지 본 사람은 안다</v>
      </c>
      <c r="D1596" t="s">
        <v>293</v>
      </c>
      <c r="E1596" t="s">
        <v>293</v>
      </c>
      <c r="F1596" t="str">
        <f t="shared" si="147"/>
        <v>"내가 왜 이 점수 줬는지 본 사람은 안다"</v>
      </c>
      <c r="G1596" t="s">
        <v>294</v>
      </c>
      <c r="H1596" t="str">
        <f t="shared" si="144"/>
        <v>1</v>
      </c>
      <c r="I1596" t="s">
        <v>294</v>
      </c>
      <c r="J1596" s="1" t="s">
        <v>293</v>
      </c>
      <c r="K1596" s="1" t="s">
        <v>293</v>
      </c>
      <c r="L1596" t="str">
        <f t="shared" si="148"/>
        <v>,"1"</v>
      </c>
      <c r="M1596" t="str">
        <f t="shared" si="149"/>
        <v>"내가 왜 이 점수 줬는지 본 사람은 안다","1"</v>
      </c>
      <c r="N1596" t="s">
        <v>11656</v>
      </c>
    </row>
    <row r="1597" spans="1:14" x14ac:dyDescent="0.4">
      <c r="A1597" t="s">
        <v>2126</v>
      </c>
      <c r="B1597" t="str">
        <f t="shared" si="145"/>
        <v>,1</v>
      </c>
      <c r="C1597" t="str">
        <f t="shared" si="146"/>
        <v>한국전쟁 때 그들도 르완다 난민처럼 우리를 바라보지 않았을까 그저 지정학적으로 가치가 있었을 뿐 르완다 난민과 다르지 않았으리라 생각하니 맘이 서글프다</v>
      </c>
      <c r="D1597" t="s">
        <v>293</v>
      </c>
      <c r="E1597" t="s">
        <v>293</v>
      </c>
      <c r="F1597" t="str">
        <f t="shared" si="147"/>
        <v>"한국전쟁 때 그들도 르완다 난민처럼 우리를 바라보지 않았을까 그저 지정학적으로 가치가 있었을 뿐 르완다 난민과 다르지 않았으리라 생각하니 맘이 서글프다"</v>
      </c>
      <c r="G1597" t="s">
        <v>294</v>
      </c>
      <c r="H1597" t="str">
        <f t="shared" si="144"/>
        <v>1</v>
      </c>
      <c r="I1597" t="s">
        <v>294</v>
      </c>
      <c r="J1597" s="1" t="s">
        <v>293</v>
      </c>
      <c r="K1597" s="1" t="s">
        <v>293</v>
      </c>
      <c r="L1597" t="str">
        <f t="shared" si="148"/>
        <v>,"1"</v>
      </c>
      <c r="M1597" t="str">
        <f t="shared" si="149"/>
        <v>"한국전쟁 때 그들도 르완다 난민처럼 우리를 바라보지 않았을까 그저 지정학적으로 가치가 있었을 뿐 르완다 난민과 다르지 않았으리라 생각하니 맘이 서글프다","1"</v>
      </c>
      <c r="N1597" t="s">
        <v>11657</v>
      </c>
    </row>
    <row r="1598" spans="1:14" x14ac:dyDescent="0.4">
      <c r="A1598" t="s">
        <v>2127</v>
      </c>
      <c r="B1598" t="str">
        <f t="shared" si="145"/>
        <v>,0</v>
      </c>
      <c r="C1598" t="str">
        <f t="shared" si="146"/>
        <v>이게 뭐지 싶은 영화 기억에 남지 않을</v>
      </c>
      <c r="D1598" t="s">
        <v>293</v>
      </c>
      <c r="E1598" t="s">
        <v>293</v>
      </c>
      <c r="F1598" t="str">
        <f t="shared" si="147"/>
        <v>"이게 뭐지 싶은 영화 기억에 남지 않을"</v>
      </c>
      <c r="G1598" t="s">
        <v>294</v>
      </c>
      <c r="H1598" t="str">
        <f t="shared" si="144"/>
        <v>0</v>
      </c>
      <c r="I1598" t="s">
        <v>294</v>
      </c>
      <c r="J1598" s="1" t="s">
        <v>293</v>
      </c>
      <c r="K1598" s="1" t="s">
        <v>293</v>
      </c>
      <c r="L1598" t="str">
        <f t="shared" si="148"/>
        <v>,"0"</v>
      </c>
      <c r="M1598" t="str">
        <f t="shared" si="149"/>
        <v>"이게 뭐지 싶은 영화 기억에 남지 않을","0"</v>
      </c>
      <c r="N1598" t="s">
        <v>11658</v>
      </c>
    </row>
    <row r="1599" spans="1:14" x14ac:dyDescent="0.4">
      <c r="A1599" t="s">
        <v>2128</v>
      </c>
      <c r="B1599" t="str">
        <f t="shared" si="145"/>
        <v>,0</v>
      </c>
      <c r="C1599" t="str">
        <f t="shared" si="146"/>
        <v>장난하나 감우성 최강희 이런 좋은 배우들 쓰고도 이한 감독 진짜 미친 것 같다 블랙리스트 순위</v>
      </c>
      <c r="D1599" t="s">
        <v>293</v>
      </c>
      <c r="E1599" t="s">
        <v>293</v>
      </c>
      <c r="F1599" t="str">
        <f t="shared" si="147"/>
        <v>"장난하나 감우성 최강희 이런 좋은 배우들 쓰고도 이한 감독 진짜 미친 것 같다 블랙리스트 순위"</v>
      </c>
      <c r="G1599" t="s">
        <v>294</v>
      </c>
      <c r="H1599" t="str">
        <f t="shared" si="144"/>
        <v>0</v>
      </c>
      <c r="I1599" t="s">
        <v>294</v>
      </c>
      <c r="J1599" s="1" t="s">
        <v>293</v>
      </c>
      <c r="K1599" s="1" t="s">
        <v>293</v>
      </c>
      <c r="L1599" t="str">
        <f t="shared" si="148"/>
        <v>,"0"</v>
      </c>
      <c r="M1599" t="str">
        <f t="shared" si="149"/>
        <v>"장난하나 감우성 최강희 이런 좋은 배우들 쓰고도 이한 감독 진짜 미친 것 같다 블랙리스트 순위","0"</v>
      </c>
      <c r="N1599" t="s">
        <v>11659</v>
      </c>
    </row>
    <row r="1600" spans="1:14" x14ac:dyDescent="0.4">
      <c r="A1600" t="s">
        <v>2129</v>
      </c>
      <c r="B1600" t="str">
        <f t="shared" si="145"/>
        <v>,1</v>
      </c>
      <c r="C1600" t="str">
        <f t="shared" si="146"/>
        <v>나살 중 때 봤다 당시로는 정말 재밌었던 영화</v>
      </c>
      <c r="D1600" t="s">
        <v>293</v>
      </c>
      <c r="E1600" t="s">
        <v>293</v>
      </c>
      <c r="F1600" t="str">
        <f t="shared" si="147"/>
        <v>"나살 중 때 봤다 당시로는 정말 재밌었던 영화"</v>
      </c>
      <c r="G1600" t="s">
        <v>294</v>
      </c>
      <c r="H1600" t="str">
        <f t="shared" si="144"/>
        <v>1</v>
      </c>
      <c r="I1600" t="s">
        <v>294</v>
      </c>
      <c r="J1600" s="1" t="s">
        <v>293</v>
      </c>
      <c r="K1600" s="1" t="s">
        <v>293</v>
      </c>
      <c r="L1600" t="str">
        <f t="shared" si="148"/>
        <v>,"1"</v>
      </c>
      <c r="M1600" t="str">
        <f t="shared" si="149"/>
        <v>"나살 중 때 봤다 당시로는 정말 재밌었던 영화","1"</v>
      </c>
      <c r="N1600" t="s">
        <v>11660</v>
      </c>
    </row>
    <row r="1601" spans="1:14" x14ac:dyDescent="0.4">
      <c r="A1601" t="s">
        <v>2130</v>
      </c>
      <c r="B1601" t="str">
        <f t="shared" si="145"/>
        <v>,0</v>
      </c>
      <c r="C1601" t="str">
        <f t="shared" si="146"/>
        <v>망할 때는 다 이유가 있는 법 후에  의 발판이 됬다는 점에서는 긍정적</v>
      </c>
      <c r="D1601" t="s">
        <v>293</v>
      </c>
      <c r="E1601" t="s">
        <v>293</v>
      </c>
      <c r="F1601" t="str">
        <f t="shared" si="147"/>
        <v>"망할 때는 다 이유가 있는 법 후에  의 발판이 됬다는 점에서는 긍정적"</v>
      </c>
      <c r="G1601" t="s">
        <v>294</v>
      </c>
      <c r="H1601" t="str">
        <f t="shared" si="144"/>
        <v>0</v>
      </c>
      <c r="I1601" t="s">
        <v>294</v>
      </c>
      <c r="J1601" s="1" t="s">
        <v>293</v>
      </c>
      <c r="K1601" s="1" t="s">
        <v>293</v>
      </c>
      <c r="L1601" t="str">
        <f t="shared" si="148"/>
        <v>,"0"</v>
      </c>
      <c r="M1601" t="str">
        <f t="shared" si="149"/>
        <v>"망할 때는 다 이유가 있는 법 후에  의 발판이 됬다는 점에서는 긍정적","0"</v>
      </c>
      <c r="N1601" t="s">
        <v>11661</v>
      </c>
    </row>
    <row r="1602" spans="1:14" x14ac:dyDescent="0.4">
      <c r="A1602" t="s">
        <v>217</v>
      </c>
      <c r="B1602" t="str">
        <f t="shared" si="145"/>
        <v>,0</v>
      </c>
      <c r="C1602" t="str">
        <f t="shared" si="146"/>
        <v>괜히 봤다</v>
      </c>
      <c r="D1602" t="s">
        <v>293</v>
      </c>
      <c r="E1602" t="s">
        <v>293</v>
      </c>
      <c r="F1602" t="str">
        <f t="shared" si="147"/>
        <v>"괜히 봤다"</v>
      </c>
      <c r="G1602" t="s">
        <v>294</v>
      </c>
      <c r="H1602" t="str">
        <f t="shared" ref="H1602:H1665" si="150">RIGHT(B1602, 1)</f>
        <v>0</v>
      </c>
      <c r="I1602" t="s">
        <v>294</v>
      </c>
      <c r="J1602" s="1" t="s">
        <v>293</v>
      </c>
      <c r="K1602" s="1" t="s">
        <v>293</v>
      </c>
      <c r="L1602" t="str">
        <f t="shared" si="148"/>
        <v>,"0"</v>
      </c>
      <c r="M1602" t="str">
        <f t="shared" si="149"/>
        <v>"괜히 봤다","0"</v>
      </c>
      <c r="N1602" t="s">
        <v>511</v>
      </c>
    </row>
    <row r="1603" spans="1:14" x14ac:dyDescent="0.4">
      <c r="A1603" t="s">
        <v>2131</v>
      </c>
      <c r="B1603" t="str">
        <f t="shared" ref="B1603:B1666" si="151">RIGHT(A1603, 2)</f>
        <v>,1</v>
      </c>
      <c r="C1603" t="str">
        <f t="shared" ref="C1603:C1666" si="152">LEFT(A1603, LEN(A1603)-LEN(B1603))</f>
        <v>제목이 길다 생각했는데 이 제목이 정답이로 세 정말 재미있게 봤네요</v>
      </c>
      <c r="D1603" t="s">
        <v>293</v>
      </c>
      <c r="E1603" t="s">
        <v>293</v>
      </c>
      <c r="F1603" t="str">
        <f t="shared" ref="F1603:F1666" si="153">D1603&amp;C1603&amp;E1603</f>
        <v>"제목이 길다 생각했는데 이 제목이 정답이로 세 정말 재미있게 봤네요"</v>
      </c>
      <c r="G1603" t="s">
        <v>294</v>
      </c>
      <c r="H1603" t="str">
        <f t="shared" si="150"/>
        <v>1</v>
      </c>
      <c r="I1603" t="s">
        <v>294</v>
      </c>
      <c r="J1603" s="1" t="s">
        <v>293</v>
      </c>
      <c r="K1603" s="1" t="s">
        <v>293</v>
      </c>
      <c r="L1603" t="str">
        <f t="shared" ref="L1603:L1666" si="154">I1603&amp;J1603&amp;H1603&amp;K1603</f>
        <v>,"1"</v>
      </c>
      <c r="M1603" t="str">
        <f t="shared" ref="M1603:M1666" si="155">F1603&amp;L1603</f>
        <v>"제목이 길다 생각했는데 이 제목이 정답이로 세 정말 재미있게 봤네요","1"</v>
      </c>
      <c r="N1603" t="s">
        <v>11662</v>
      </c>
    </row>
    <row r="1604" spans="1:14" x14ac:dyDescent="0.4">
      <c r="A1604" t="s">
        <v>2132</v>
      </c>
      <c r="B1604" t="str">
        <f t="shared" si="151"/>
        <v>,0</v>
      </c>
      <c r="C1604" t="str">
        <f t="shared" si="152"/>
        <v>지루함 그리고 드류베리모어 역 꼴사납다 이기적이고 앞뒤 생각 없이 누가 피해를 보건 말건 고래만 살리면 돼ㅡㅡ 짜증남</v>
      </c>
      <c r="D1604" t="s">
        <v>293</v>
      </c>
      <c r="E1604" t="s">
        <v>293</v>
      </c>
      <c r="F1604" t="str">
        <f t="shared" si="153"/>
        <v>"지루함 그리고 드류베리모어 역 꼴사납다 이기적이고 앞뒤 생각 없이 누가 피해를 보건 말건 고래만 살리면 돼ㅡㅡ 짜증남"</v>
      </c>
      <c r="G1604" t="s">
        <v>294</v>
      </c>
      <c r="H1604" t="str">
        <f t="shared" si="150"/>
        <v>0</v>
      </c>
      <c r="I1604" t="s">
        <v>294</v>
      </c>
      <c r="J1604" s="1" t="s">
        <v>293</v>
      </c>
      <c r="K1604" s="1" t="s">
        <v>293</v>
      </c>
      <c r="L1604" t="str">
        <f t="shared" si="154"/>
        <v>,"0"</v>
      </c>
      <c r="M1604" t="str">
        <f t="shared" si="155"/>
        <v>"지루함 그리고 드류베리모어 역 꼴사납다 이기적이고 앞뒤 생각 없이 누가 피해를 보건 말건 고래만 살리면 돼ㅡㅡ 짜증남","0"</v>
      </c>
      <c r="N1604" t="s">
        <v>11663</v>
      </c>
    </row>
    <row r="1605" spans="1:14" x14ac:dyDescent="0.4">
      <c r="A1605" t="s">
        <v>2133</v>
      </c>
      <c r="B1605" t="str">
        <f t="shared" si="151"/>
        <v>,0</v>
      </c>
      <c r="C1605" t="str">
        <f t="shared" si="152"/>
        <v>마지막 재회장면은 인상깊었으나 현저히 떨어지는 재미</v>
      </c>
      <c r="D1605" t="s">
        <v>293</v>
      </c>
      <c r="E1605" t="s">
        <v>293</v>
      </c>
      <c r="F1605" t="str">
        <f t="shared" si="153"/>
        <v>"마지막 재회장면은 인상깊었으나 현저히 떨어지는 재미"</v>
      </c>
      <c r="G1605" t="s">
        <v>294</v>
      </c>
      <c r="H1605" t="str">
        <f t="shared" si="150"/>
        <v>0</v>
      </c>
      <c r="I1605" t="s">
        <v>294</v>
      </c>
      <c r="J1605" s="1" t="s">
        <v>293</v>
      </c>
      <c r="K1605" s="1" t="s">
        <v>293</v>
      </c>
      <c r="L1605" t="str">
        <f t="shared" si="154"/>
        <v>,"0"</v>
      </c>
      <c r="M1605" t="str">
        <f t="shared" si="155"/>
        <v>"마지막 재회장면은 인상깊었으나 현저히 떨어지는 재미","0"</v>
      </c>
      <c r="N1605" t="s">
        <v>11664</v>
      </c>
    </row>
    <row r="1606" spans="1:14" x14ac:dyDescent="0.4">
      <c r="A1606" t="s">
        <v>2134</v>
      </c>
      <c r="B1606" t="str">
        <f t="shared" si="151"/>
        <v>,1</v>
      </c>
      <c r="C1606" t="str">
        <f t="shared" si="152"/>
        <v>인간들아 욕 좀 그만해라 금발의 여 주인공 쌕시하고 예뻐서 시종 눈을 뗄 수 없는 명작였다 김치들이 시샘하느라 평점 구리게 줌</v>
      </c>
      <c r="D1606" t="s">
        <v>293</v>
      </c>
      <c r="E1606" t="s">
        <v>293</v>
      </c>
      <c r="F1606" t="str">
        <f t="shared" si="153"/>
        <v>"인간들아 욕 좀 그만해라 금발의 여 주인공 쌕시하고 예뻐서 시종 눈을 뗄 수 없는 명작였다 김치들이 시샘하느라 평점 구리게 줌"</v>
      </c>
      <c r="G1606" t="s">
        <v>294</v>
      </c>
      <c r="H1606" t="str">
        <f t="shared" si="150"/>
        <v>1</v>
      </c>
      <c r="I1606" t="s">
        <v>294</v>
      </c>
      <c r="J1606" s="1" t="s">
        <v>293</v>
      </c>
      <c r="K1606" s="1" t="s">
        <v>293</v>
      </c>
      <c r="L1606" t="str">
        <f t="shared" si="154"/>
        <v>,"1"</v>
      </c>
      <c r="M1606" t="str">
        <f t="shared" si="155"/>
        <v>"인간들아 욕 좀 그만해라 금발의 여 주인공 쌕시하고 예뻐서 시종 눈을 뗄 수 없는 명작였다 김치들이 시샘하느라 평점 구리게 줌","1"</v>
      </c>
      <c r="N1606" t="s">
        <v>11665</v>
      </c>
    </row>
    <row r="1607" spans="1:14" x14ac:dyDescent="0.4">
      <c r="A1607" t="s">
        <v>2135</v>
      </c>
      <c r="B1607" t="str">
        <f t="shared" si="151"/>
        <v>,1</v>
      </c>
      <c r="C1607" t="str">
        <f t="shared" si="152"/>
        <v>볼만한 영화 남자들도 질투하고 사랑도 하는 구나</v>
      </c>
      <c r="D1607" t="s">
        <v>293</v>
      </c>
      <c r="E1607" t="s">
        <v>293</v>
      </c>
      <c r="F1607" t="str">
        <f t="shared" si="153"/>
        <v>"볼만한 영화 남자들도 질투하고 사랑도 하는 구나"</v>
      </c>
      <c r="G1607" t="s">
        <v>294</v>
      </c>
      <c r="H1607" t="str">
        <f t="shared" si="150"/>
        <v>1</v>
      </c>
      <c r="I1607" t="s">
        <v>294</v>
      </c>
      <c r="J1607" s="1" t="s">
        <v>293</v>
      </c>
      <c r="K1607" s="1" t="s">
        <v>293</v>
      </c>
      <c r="L1607" t="str">
        <f t="shared" si="154"/>
        <v>,"1"</v>
      </c>
      <c r="M1607" t="str">
        <f t="shared" si="155"/>
        <v>"볼만한 영화 남자들도 질투하고 사랑도 하는 구나","1"</v>
      </c>
      <c r="N1607" t="s">
        <v>11666</v>
      </c>
    </row>
    <row r="1608" spans="1:14" x14ac:dyDescent="0.4">
      <c r="A1608" t="s">
        <v>2136</v>
      </c>
      <c r="B1608" t="str">
        <f t="shared" si="151"/>
        <v>,1</v>
      </c>
      <c r="C1608" t="str">
        <f t="shared" si="152"/>
        <v>이자벨 아자니 예쁜데다가 연기도 정말 잘한다ㅇ</v>
      </c>
      <c r="D1608" t="s">
        <v>293</v>
      </c>
      <c r="E1608" t="s">
        <v>293</v>
      </c>
      <c r="F1608" t="str">
        <f t="shared" si="153"/>
        <v>"이자벨 아자니 예쁜데다가 연기도 정말 잘한다ㅇ"</v>
      </c>
      <c r="G1608" t="s">
        <v>294</v>
      </c>
      <c r="H1608" t="str">
        <f t="shared" si="150"/>
        <v>1</v>
      </c>
      <c r="I1608" t="s">
        <v>294</v>
      </c>
      <c r="J1608" s="1" t="s">
        <v>293</v>
      </c>
      <c r="K1608" s="1" t="s">
        <v>293</v>
      </c>
      <c r="L1608" t="str">
        <f t="shared" si="154"/>
        <v>,"1"</v>
      </c>
      <c r="M1608" t="str">
        <f t="shared" si="155"/>
        <v>"이자벨 아자니 예쁜데다가 연기도 정말 잘한다ㅇ","1"</v>
      </c>
      <c r="N1608" t="s">
        <v>11667</v>
      </c>
    </row>
    <row r="1609" spans="1:14" x14ac:dyDescent="0.4">
      <c r="A1609" t="s">
        <v>2137</v>
      </c>
      <c r="B1609" t="str">
        <f t="shared" si="151"/>
        <v>,1</v>
      </c>
      <c r="C1609" t="str">
        <f t="shared" si="152"/>
        <v>금성 비디오의 샘플로 ㅋㅋ 말이 필요 없는 최고의 감동이다</v>
      </c>
      <c r="D1609" t="s">
        <v>293</v>
      </c>
      <c r="E1609" t="s">
        <v>293</v>
      </c>
      <c r="F1609" t="str">
        <f t="shared" si="153"/>
        <v>"금성 비디오의 샘플로 ㅋㅋ 말이 필요 없는 최고의 감동이다"</v>
      </c>
      <c r="G1609" t="s">
        <v>294</v>
      </c>
      <c r="H1609" t="str">
        <f t="shared" si="150"/>
        <v>1</v>
      </c>
      <c r="I1609" t="s">
        <v>294</v>
      </c>
      <c r="J1609" s="1" t="s">
        <v>293</v>
      </c>
      <c r="K1609" s="1" t="s">
        <v>293</v>
      </c>
      <c r="L1609" t="str">
        <f t="shared" si="154"/>
        <v>,"1"</v>
      </c>
      <c r="M1609" t="str">
        <f t="shared" si="155"/>
        <v>"금성 비디오의 샘플로 ㅋㅋ 말이 필요 없는 최고의 감동이다","1"</v>
      </c>
      <c r="N1609" t="s">
        <v>11668</v>
      </c>
    </row>
    <row r="1610" spans="1:14" x14ac:dyDescent="0.4">
      <c r="A1610" t="s">
        <v>2138</v>
      </c>
      <c r="B1610" t="str">
        <f t="shared" si="151"/>
        <v>,1</v>
      </c>
      <c r="C1610" t="str">
        <f t="shared" si="152"/>
        <v>영화 정말 감동적임 내용이 뻔하다는 것 때문에 점 뺐는데 나머지는 다 좋음</v>
      </c>
      <c r="D1610" t="s">
        <v>293</v>
      </c>
      <c r="E1610" t="s">
        <v>293</v>
      </c>
      <c r="F1610" t="str">
        <f t="shared" si="153"/>
        <v>"영화 정말 감동적임 내용이 뻔하다는 것 때문에 점 뺐는데 나머지는 다 좋음"</v>
      </c>
      <c r="G1610" t="s">
        <v>294</v>
      </c>
      <c r="H1610" t="str">
        <f t="shared" si="150"/>
        <v>1</v>
      </c>
      <c r="I1610" t="s">
        <v>294</v>
      </c>
      <c r="J1610" s="1" t="s">
        <v>293</v>
      </c>
      <c r="K1610" s="1" t="s">
        <v>293</v>
      </c>
      <c r="L1610" t="str">
        <f t="shared" si="154"/>
        <v>,"1"</v>
      </c>
      <c r="M1610" t="str">
        <f t="shared" si="155"/>
        <v>"영화 정말 감동적임 내용이 뻔하다는 것 때문에 점 뺐는데 나머지는 다 좋음","1"</v>
      </c>
      <c r="N1610" t="s">
        <v>11669</v>
      </c>
    </row>
    <row r="1611" spans="1:14" x14ac:dyDescent="0.4">
      <c r="A1611" t="s">
        <v>2139</v>
      </c>
      <c r="B1611" t="str">
        <f t="shared" si="151"/>
        <v>,0</v>
      </c>
      <c r="C1611" t="str">
        <f t="shared" si="152"/>
        <v>결국 주인공이 이었다는</v>
      </c>
      <c r="D1611" t="s">
        <v>293</v>
      </c>
      <c r="E1611" t="s">
        <v>293</v>
      </c>
      <c r="F1611" t="str">
        <f t="shared" si="153"/>
        <v>"결국 주인공이 이었다는"</v>
      </c>
      <c r="G1611" t="s">
        <v>294</v>
      </c>
      <c r="H1611" t="str">
        <f t="shared" si="150"/>
        <v>0</v>
      </c>
      <c r="I1611" t="s">
        <v>294</v>
      </c>
      <c r="J1611" s="1" t="s">
        <v>293</v>
      </c>
      <c r="K1611" s="1" t="s">
        <v>293</v>
      </c>
      <c r="L1611" t="str">
        <f t="shared" si="154"/>
        <v>,"0"</v>
      </c>
      <c r="M1611" t="str">
        <f t="shared" si="155"/>
        <v>"결국 주인공이 이었다는","0"</v>
      </c>
      <c r="N1611" t="s">
        <v>11670</v>
      </c>
    </row>
    <row r="1612" spans="1:14" x14ac:dyDescent="0.4">
      <c r="A1612" t="s">
        <v>2140</v>
      </c>
      <c r="B1612" t="str">
        <f t="shared" si="151"/>
        <v>,0</v>
      </c>
      <c r="C1612" t="str">
        <f t="shared" si="152"/>
        <v>밋밋하고 느슨한 스토리 별 볼일 없고 무의미한 로맨스</v>
      </c>
      <c r="D1612" t="s">
        <v>293</v>
      </c>
      <c r="E1612" t="s">
        <v>293</v>
      </c>
      <c r="F1612" t="str">
        <f t="shared" si="153"/>
        <v>"밋밋하고 느슨한 스토리 별 볼일 없고 무의미한 로맨스"</v>
      </c>
      <c r="G1612" t="s">
        <v>294</v>
      </c>
      <c r="H1612" t="str">
        <f t="shared" si="150"/>
        <v>0</v>
      </c>
      <c r="I1612" t="s">
        <v>294</v>
      </c>
      <c r="J1612" s="1" t="s">
        <v>293</v>
      </c>
      <c r="K1612" s="1" t="s">
        <v>293</v>
      </c>
      <c r="L1612" t="str">
        <f t="shared" si="154"/>
        <v>,"0"</v>
      </c>
      <c r="M1612" t="str">
        <f t="shared" si="155"/>
        <v>"밋밋하고 느슨한 스토리 별 볼일 없고 무의미한 로맨스","0"</v>
      </c>
      <c r="N1612" t="s">
        <v>11671</v>
      </c>
    </row>
    <row r="1613" spans="1:14" x14ac:dyDescent="0.4">
      <c r="A1613" t="s">
        <v>2141</v>
      </c>
      <c r="B1613" t="str">
        <f t="shared" si="151"/>
        <v>,0</v>
      </c>
      <c r="C1613" t="str">
        <f t="shared" si="152"/>
        <v>유치하고 허술한 코미디로 시간만 허비하고 정작 사건진행은 지지부진 게다가 사건은 애들 장난 같다 애들 영화 같은데 여주인공 가슴은 왜 노출하냐 그 부분만 볼만했다 아아 문화장벽인가 왜 이리 유럽 특히 프랑스 영화는 보는 족족 혐오감 만 들까</v>
      </c>
      <c r="D1613" t="s">
        <v>293</v>
      </c>
      <c r="E1613" t="s">
        <v>293</v>
      </c>
      <c r="F1613" t="str">
        <f t="shared" si="153"/>
        <v>"유치하고 허술한 코미디로 시간만 허비하고 정작 사건진행은 지지부진 게다가 사건은 애들 장난 같다 애들 영화 같은데 여주인공 가슴은 왜 노출하냐 그 부분만 볼만했다 아아 문화장벽인가 왜 이리 유럽 특히 프랑스 영화는 보는 족족 혐오감 만 들까"</v>
      </c>
      <c r="G1613" t="s">
        <v>294</v>
      </c>
      <c r="H1613" t="str">
        <f t="shared" si="150"/>
        <v>0</v>
      </c>
      <c r="I1613" t="s">
        <v>294</v>
      </c>
      <c r="J1613" s="1" t="s">
        <v>293</v>
      </c>
      <c r="K1613" s="1" t="s">
        <v>293</v>
      </c>
      <c r="L1613" t="str">
        <f t="shared" si="154"/>
        <v>,"0"</v>
      </c>
      <c r="M1613" t="str">
        <f t="shared" si="155"/>
        <v>"유치하고 허술한 코미디로 시간만 허비하고 정작 사건진행은 지지부진 게다가 사건은 애들 장난 같다 애들 영화 같은데 여주인공 가슴은 왜 노출하냐 그 부분만 볼만했다 아아 문화장벽인가 왜 이리 유럽 특히 프랑스 영화는 보는 족족 혐오감 만 들까","0"</v>
      </c>
      <c r="N1613" t="s">
        <v>11672</v>
      </c>
    </row>
    <row r="1614" spans="1:14" x14ac:dyDescent="0.4">
      <c r="A1614" t="s">
        <v>2142</v>
      </c>
      <c r="B1614" t="str">
        <f t="shared" si="151"/>
        <v>,0</v>
      </c>
      <c r="C1614" t="str">
        <f t="shared" si="152"/>
        <v>노출도 별거 없고 영화 자체로는 너무 재미없고 시간만 날렸네</v>
      </c>
      <c r="D1614" t="s">
        <v>293</v>
      </c>
      <c r="E1614" t="s">
        <v>293</v>
      </c>
      <c r="F1614" t="str">
        <f t="shared" si="153"/>
        <v>"노출도 별거 없고 영화 자체로는 너무 재미없고 시간만 날렸네"</v>
      </c>
      <c r="G1614" t="s">
        <v>294</v>
      </c>
      <c r="H1614" t="str">
        <f t="shared" si="150"/>
        <v>0</v>
      </c>
      <c r="I1614" t="s">
        <v>294</v>
      </c>
      <c r="J1614" s="1" t="s">
        <v>293</v>
      </c>
      <c r="K1614" s="1" t="s">
        <v>293</v>
      </c>
      <c r="L1614" t="str">
        <f t="shared" si="154"/>
        <v>,"0"</v>
      </c>
      <c r="M1614" t="str">
        <f t="shared" si="155"/>
        <v>"노출도 별거 없고 영화 자체로는 너무 재미없고 시간만 날렸네","0"</v>
      </c>
      <c r="N1614" t="s">
        <v>11673</v>
      </c>
    </row>
    <row r="1615" spans="1:14" x14ac:dyDescent="0.4">
      <c r="A1615" t="s">
        <v>2143</v>
      </c>
      <c r="B1615" t="str">
        <f t="shared" si="151"/>
        <v>,1</v>
      </c>
      <c r="C1615" t="str">
        <f t="shared" si="152"/>
        <v>독립영화의 진수를 보여주는 아주 감동적인 영화</v>
      </c>
      <c r="D1615" t="s">
        <v>293</v>
      </c>
      <c r="E1615" t="s">
        <v>293</v>
      </c>
      <c r="F1615" t="str">
        <f t="shared" si="153"/>
        <v>"독립영화의 진수를 보여주는 아주 감동적인 영화"</v>
      </c>
      <c r="G1615" t="s">
        <v>294</v>
      </c>
      <c r="H1615" t="str">
        <f t="shared" si="150"/>
        <v>1</v>
      </c>
      <c r="I1615" t="s">
        <v>294</v>
      </c>
      <c r="J1615" s="1" t="s">
        <v>293</v>
      </c>
      <c r="K1615" s="1" t="s">
        <v>293</v>
      </c>
      <c r="L1615" t="str">
        <f t="shared" si="154"/>
        <v>,"1"</v>
      </c>
      <c r="M1615" t="str">
        <f t="shared" si="155"/>
        <v>"독립영화의 진수를 보여주는 아주 감동적인 영화","1"</v>
      </c>
      <c r="N1615" t="s">
        <v>11674</v>
      </c>
    </row>
    <row r="1616" spans="1:14" x14ac:dyDescent="0.4">
      <c r="A1616" t="s">
        <v>2144</v>
      </c>
      <c r="B1616" t="str">
        <f t="shared" si="151"/>
        <v>,1</v>
      </c>
      <c r="C1616" t="str">
        <f t="shared" si="152"/>
        <v>배우들 연기도 잘하고 재미있어요ㅋㅋ만보 때가 제일 재미있었구요</v>
      </c>
      <c r="D1616" t="s">
        <v>293</v>
      </c>
      <c r="E1616" t="s">
        <v>293</v>
      </c>
      <c r="F1616" t="str">
        <f t="shared" si="153"/>
        <v>"배우들 연기도 잘하고 재미있어요ㅋㅋ만보 때가 제일 재미있었구요"</v>
      </c>
      <c r="G1616" t="s">
        <v>294</v>
      </c>
      <c r="H1616" t="str">
        <f t="shared" si="150"/>
        <v>1</v>
      </c>
      <c r="I1616" t="s">
        <v>294</v>
      </c>
      <c r="J1616" s="1" t="s">
        <v>293</v>
      </c>
      <c r="K1616" s="1" t="s">
        <v>293</v>
      </c>
      <c r="L1616" t="str">
        <f t="shared" si="154"/>
        <v>,"1"</v>
      </c>
      <c r="M1616" t="str">
        <f t="shared" si="155"/>
        <v>"배우들 연기도 잘하고 재미있어요ㅋㅋ만보 때가 제일 재미있었구요","1"</v>
      </c>
      <c r="N1616" t="s">
        <v>11675</v>
      </c>
    </row>
    <row r="1617" spans="1:14" x14ac:dyDescent="0.4">
      <c r="A1617" t="s">
        <v>2145</v>
      </c>
      <c r="B1617" t="str">
        <f t="shared" si="151"/>
        <v>,0</v>
      </c>
      <c r="C1617" t="str">
        <f t="shared" si="152"/>
        <v>배우들의 연기는 좋았지만 설정이 암울인가 보는 내내 연기자들 모두 씨니컬하고 기분부전 장애인 듯 모두 다운 된 기분 내용도 흥미롭지 않고  보다 가 끔</v>
      </c>
      <c r="D1617" t="s">
        <v>293</v>
      </c>
      <c r="E1617" t="s">
        <v>293</v>
      </c>
      <c r="F1617" t="str">
        <f t="shared" si="153"/>
        <v>"배우들의 연기는 좋았지만 설정이 암울인가 보는 내내 연기자들 모두 씨니컬하고 기분부전 장애인 듯 모두 다운 된 기분 내용도 흥미롭지 않고  보다 가 끔"</v>
      </c>
      <c r="G1617" t="s">
        <v>294</v>
      </c>
      <c r="H1617" t="str">
        <f t="shared" si="150"/>
        <v>0</v>
      </c>
      <c r="I1617" t="s">
        <v>294</v>
      </c>
      <c r="J1617" s="1" t="s">
        <v>293</v>
      </c>
      <c r="K1617" s="1" t="s">
        <v>293</v>
      </c>
      <c r="L1617" t="str">
        <f t="shared" si="154"/>
        <v>,"0"</v>
      </c>
      <c r="M1617" t="str">
        <f t="shared" si="155"/>
        <v>"배우들의 연기는 좋았지만 설정이 암울인가 보는 내내 연기자들 모두 씨니컬하고 기분부전 장애인 듯 모두 다운 된 기분 내용도 흥미롭지 않고  보다 가 끔","0"</v>
      </c>
      <c r="N1617" t="s">
        <v>11676</v>
      </c>
    </row>
    <row r="1618" spans="1:14" x14ac:dyDescent="0.4">
      <c r="A1618" t="s">
        <v>2146</v>
      </c>
      <c r="B1618" t="str">
        <f t="shared" si="151"/>
        <v>,0</v>
      </c>
      <c r="C1618" t="str">
        <f t="shared" si="152"/>
        <v>또 번개냐 ㅋㅋㅋㅋㅋ</v>
      </c>
      <c r="D1618" t="s">
        <v>293</v>
      </c>
      <c r="E1618" t="s">
        <v>293</v>
      </c>
      <c r="F1618" t="str">
        <f t="shared" si="153"/>
        <v>"또 번개냐 ㅋㅋㅋㅋㅋ"</v>
      </c>
      <c r="G1618" t="s">
        <v>294</v>
      </c>
      <c r="H1618" t="str">
        <f t="shared" si="150"/>
        <v>0</v>
      </c>
      <c r="I1618" t="s">
        <v>294</v>
      </c>
      <c r="J1618" s="1" t="s">
        <v>293</v>
      </c>
      <c r="K1618" s="1" t="s">
        <v>293</v>
      </c>
      <c r="L1618" t="str">
        <f t="shared" si="154"/>
        <v>,"0"</v>
      </c>
      <c r="M1618" t="str">
        <f t="shared" si="155"/>
        <v>"또 번개냐 ㅋㅋㅋㅋㅋ","0"</v>
      </c>
      <c r="N1618" t="s">
        <v>11677</v>
      </c>
    </row>
    <row r="1619" spans="1:14" x14ac:dyDescent="0.4">
      <c r="A1619" t="s">
        <v>2147</v>
      </c>
      <c r="B1619" t="str">
        <f t="shared" si="151"/>
        <v>,0</v>
      </c>
      <c r="C1619" t="str">
        <f t="shared" si="152"/>
        <v>너무 극적인 시퀀스</v>
      </c>
      <c r="D1619" t="s">
        <v>293</v>
      </c>
      <c r="E1619" t="s">
        <v>293</v>
      </c>
      <c r="F1619" t="str">
        <f t="shared" si="153"/>
        <v>"너무 극적인 시퀀스"</v>
      </c>
      <c r="G1619" t="s">
        <v>294</v>
      </c>
      <c r="H1619" t="str">
        <f t="shared" si="150"/>
        <v>0</v>
      </c>
      <c r="I1619" t="s">
        <v>294</v>
      </c>
      <c r="J1619" s="1" t="s">
        <v>293</v>
      </c>
      <c r="K1619" s="1" t="s">
        <v>293</v>
      </c>
      <c r="L1619" t="str">
        <f t="shared" si="154"/>
        <v>,"0"</v>
      </c>
      <c r="M1619" t="str">
        <f t="shared" si="155"/>
        <v>"너무 극적인 시퀀스","0"</v>
      </c>
      <c r="N1619" t="s">
        <v>11678</v>
      </c>
    </row>
    <row r="1620" spans="1:14" x14ac:dyDescent="0.4">
      <c r="A1620" t="s">
        <v>2148</v>
      </c>
      <c r="B1620" t="str">
        <f t="shared" si="151"/>
        <v>,0</v>
      </c>
      <c r="C1620" t="str">
        <f t="shared" si="152"/>
        <v>그래서 편은</v>
      </c>
      <c r="D1620" t="s">
        <v>293</v>
      </c>
      <c r="E1620" t="s">
        <v>293</v>
      </c>
      <c r="F1620" t="str">
        <f t="shared" si="153"/>
        <v>"그래서 편은"</v>
      </c>
      <c r="G1620" t="s">
        <v>294</v>
      </c>
      <c r="H1620" t="str">
        <f t="shared" si="150"/>
        <v>0</v>
      </c>
      <c r="I1620" t="s">
        <v>294</v>
      </c>
      <c r="J1620" s="1" t="s">
        <v>293</v>
      </c>
      <c r="K1620" s="1" t="s">
        <v>293</v>
      </c>
      <c r="L1620" t="str">
        <f t="shared" si="154"/>
        <v>,"0"</v>
      </c>
      <c r="M1620" t="str">
        <f t="shared" si="155"/>
        <v>"그래서 편은","0"</v>
      </c>
      <c r="N1620" t="s">
        <v>11679</v>
      </c>
    </row>
    <row r="1621" spans="1:14" x14ac:dyDescent="0.4">
      <c r="A1621" t="s">
        <v>2149</v>
      </c>
      <c r="B1621" t="str">
        <f t="shared" si="151"/>
        <v>,0</v>
      </c>
      <c r="C1621" t="str">
        <f t="shared" si="152"/>
        <v>엉성하고 어설프고</v>
      </c>
      <c r="D1621" t="s">
        <v>293</v>
      </c>
      <c r="E1621" t="s">
        <v>293</v>
      </c>
      <c r="F1621" t="str">
        <f t="shared" si="153"/>
        <v>"엉성하고 어설프고"</v>
      </c>
      <c r="G1621" t="s">
        <v>294</v>
      </c>
      <c r="H1621" t="str">
        <f t="shared" si="150"/>
        <v>0</v>
      </c>
      <c r="I1621" t="s">
        <v>294</v>
      </c>
      <c r="J1621" s="1" t="s">
        <v>293</v>
      </c>
      <c r="K1621" s="1" t="s">
        <v>293</v>
      </c>
      <c r="L1621" t="str">
        <f t="shared" si="154"/>
        <v>,"0"</v>
      </c>
      <c r="M1621" t="str">
        <f t="shared" si="155"/>
        <v>"엉성하고 어설프고","0"</v>
      </c>
      <c r="N1621" t="s">
        <v>11680</v>
      </c>
    </row>
    <row r="1622" spans="1:14" x14ac:dyDescent="0.4">
      <c r="A1622" t="s">
        <v>2150</v>
      </c>
      <c r="B1622" t="str">
        <f t="shared" si="151"/>
        <v>,1</v>
      </c>
      <c r="C1622" t="str">
        <f t="shared" si="152"/>
        <v>이야기 자체가 탄탄한데다가 연출과 연기가 조화를 이루는군</v>
      </c>
      <c r="D1622" t="s">
        <v>293</v>
      </c>
      <c r="E1622" t="s">
        <v>293</v>
      </c>
      <c r="F1622" t="str">
        <f t="shared" si="153"/>
        <v>"이야기 자체가 탄탄한데다가 연출과 연기가 조화를 이루는군"</v>
      </c>
      <c r="G1622" t="s">
        <v>294</v>
      </c>
      <c r="H1622" t="str">
        <f t="shared" si="150"/>
        <v>1</v>
      </c>
      <c r="I1622" t="s">
        <v>294</v>
      </c>
      <c r="J1622" s="1" t="s">
        <v>293</v>
      </c>
      <c r="K1622" s="1" t="s">
        <v>293</v>
      </c>
      <c r="L1622" t="str">
        <f t="shared" si="154"/>
        <v>,"1"</v>
      </c>
      <c r="M1622" t="str">
        <f t="shared" si="155"/>
        <v>"이야기 자체가 탄탄한데다가 연출과 연기가 조화를 이루는군","1"</v>
      </c>
      <c r="N1622" t="s">
        <v>11681</v>
      </c>
    </row>
    <row r="1623" spans="1:14" x14ac:dyDescent="0.4">
      <c r="A1623" t="s">
        <v>2151</v>
      </c>
      <c r="B1623" t="str">
        <f t="shared" si="151"/>
        <v>,0</v>
      </c>
      <c r="C1623" t="str">
        <f t="shared" si="152"/>
        <v>안봐도 되는 영화 딴 영화를 보삼</v>
      </c>
      <c r="D1623" t="s">
        <v>293</v>
      </c>
      <c r="E1623" t="s">
        <v>293</v>
      </c>
      <c r="F1623" t="str">
        <f t="shared" si="153"/>
        <v>"안봐도 되는 영화 딴 영화를 보삼"</v>
      </c>
      <c r="G1623" t="s">
        <v>294</v>
      </c>
      <c r="H1623" t="str">
        <f t="shared" si="150"/>
        <v>0</v>
      </c>
      <c r="I1623" t="s">
        <v>294</v>
      </c>
      <c r="J1623" s="1" t="s">
        <v>293</v>
      </c>
      <c r="K1623" s="1" t="s">
        <v>293</v>
      </c>
      <c r="L1623" t="str">
        <f t="shared" si="154"/>
        <v>,"0"</v>
      </c>
      <c r="M1623" t="str">
        <f t="shared" si="155"/>
        <v>"안봐도 되는 영화 딴 영화를 보삼","0"</v>
      </c>
      <c r="N1623" t="s">
        <v>11682</v>
      </c>
    </row>
    <row r="1624" spans="1:14" x14ac:dyDescent="0.4">
      <c r="A1624" t="s">
        <v>2152</v>
      </c>
      <c r="B1624" t="str">
        <f t="shared" si="151"/>
        <v>,0</v>
      </c>
      <c r="C1624" t="str">
        <f t="shared" si="152"/>
        <v>사족을 달고 용을 드레곤이라 말하는 기형적인 애니메이션</v>
      </c>
      <c r="D1624" t="s">
        <v>293</v>
      </c>
      <c r="E1624" t="s">
        <v>293</v>
      </c>
      <c r="F1624" t="str">
        <f t="shared" si="153"/>
        <v>"사족을 달고 용을 드레곤이라 말하는 기형적인 애니메이션"</v>
      </c>
      <c r="G1624" t="s">
        <v>294</v>
      </c>
      <c r="H1624" t="str">
        <f t="shared" si="150"/>
        <v>0</v>
      </c>
      <c r="I1624" t="s">
        <v>294</v>
      </c>
      <c r="J1624" s="1" t="s">
        <v>293</v>
      </c>
      <c r="K1624" s="1" t="s">
        <v>293</v>
      </c>
      <c r="L1624" t="str">
        <f t="shared" si="154"/>
        <v>,"0"</v>
      </c>
      <c r="M1624" t="str">
        <f t="shared" si="155"/>
        <v>"사족을 달고 용을 드레곤이라 말하는 기형적인 애니메이션","0"</v>
      </c>
      <c r="N1624" t="s">
        <v>11683</v>
      </c>
    </row>
    <row r="1625" spans="1:14" x14ac:dyDescent="0.4">
      <c r="A1625" t="s">
        <v>2153</v>
      </c>
      <c r="B1625" t="str">
        <f t="shared" si="151"/>
        <v>,1</v>
      </c>
      <c r="C1625" t="str">
        <f t="shared" si="152"/>
        <v>우아한 공포영화를 본거 같다</v>
      </c>
      <c r="D1625" t="s">
        <v>293</v>
      </c>
      <c r="E1625" t="s">
        <v>293</v>
      </c>
      <c r="F1625" t="str">
        <f t="shared" si="153"/>
        <v>"우아한 공포영화를 본거 같다"</v>
      </c>
      <c r="G1625" t="s">
        <v>294</v>
      </c>
      <c r="H1625" t="str">
        <f t="shared" si="150"/>
        <v>1</v>
      </c>
      <c r="I1625" t="s">
        <v>294</v>
      </c>
      <c r="J1625" s="1" t="s">
        <v>293</v>
      </c>
      <c r="K1625" s="1" t="s">
        <v>293</v>
      </c>
      <c r="L1625" t="str">
        <f t="shared" si="154"/>
        <v>,"1"</v>
      </c>
      <c r="M1625" t="str">
        <f t="shared" si="155"/>
        <v>"우아한 공포영화를 본거 같다","1"</v>
      </c>
      <c r="N1625" t="s">
        <v>11684</v>
      </c>
    </row>
    <row r="1626" spans="1:14" x14ac:dyDescent="0.4">
      <c r="A1626" t="s">
        <v>2154</v>
      </c>
      <c r="B1626" t="str">
        <f t="shared" si="151"/>
        <v>,1</v>
      </c>
      <c r="C1626" t="str">
        <f t="shared" si="152"/>
        <v>지금의 키아누리브스만 알고 계신다면 정말 보는 거 추천이에요 귀여운 모습에 덕질 바로 하실 거 같은 데</v>
      </c>
      <c r="D1626" t="s">
        <v>293</v>
      </c>
      <c r="E1626" t="s">
        <v>293</v>
      </c>
      <c r="F1626" t="str">
        <f t="shared" si="153"/>
        <v>"지금의 키아누리브스만 알고 계신다면 정말 보는 거 추천이에요 귀여운 모습에 덕질 바로 하실 거 같은 데"</v>
      </c>
      <c r="G1626" t="s">
        <v>294</v>
      </c>
      <c r="H1626" t="str">
        <f t="shared" si="150"/>
        <v>1</v>
      </c>
      <c r="I1626" t="s">
        <v>294</v>
      </c>
      <c r="J1626" s="1" t="s">
        <v>293</v>
      </c>
      <c r="K1626" s="1" t="s">
        <v>293</v>
      </c>
      <c r="L1626" t="str">
        <f t="shared" si="154"/>
        <v>,"1"</v>
      </c>
      <c r="M1626" t="str">
        <f t="shared" si="155"/>
        <v>"지금의 키아누리브스만 알고 계신다면 정말 보는 거 추천이에요 귀여운 모습에 덕질 바로 하실 거 같은 데","1"</v>
      </c>
      <c r="N1626" t="s">
        <v>11685</v>
      </c>
    </row>
    <row r="1627" spans="1:14" x14ac:dyDescent="0.4">
      <c r="A1627" t="s">
        <v>2155</v>
      </c>
      <c r="B1627" t="str">
        <f t="shared" si="151"/>
        <v>,1</v>
      </c>
      <c r="C1627" t="str">
        <f t="shared" si="152"/>
        <v>사랑하는 사람이라면 사랑하고픈 사람이라면 꼭 꼭 꼭 강추</v>
      </c>
      <c r="D1627" t="s">
        <v>293</v>
      </c>
      <c r="E1627" t="s">
        <v>293</v>
      </c>
      <c r="F1627" t="str">
        <f t="shared" si="153"/>
        <v>"사랑하는 사람이라면 사랑하고픈 사람이라면 꼭 꼭 꼭 강추"</v>
      </c>
      <c r="G1627" t="s">
        <v>294</v>
      </c>
      <c r="H1627" t="str">
        <f t="shared" si="150"/>
        <v>1</v>
      </c>
      <c r="I1627" t="s">
        <v>294</v>
      </c>
      <c r="J1627" s="1" t="s">
        <v>293</v>
      </c>
      <c r="K1627" s="1" t="s">
        <v>293</v>
      </c>
      <c r="L1627" t="str">
        <f t="shared" si="154"/>
        <v>,"1"</v>
      </c>
      <c r="M1627" t="str">
        <f t="shared" si="155"/>
        <v>"사랑하는 사람이라면 사랑하고픈 사람이라면 꼭 꼭 꼭 강추","1"</v>
      </c>
      <c r="N1627" t="s">
        <v>11686</v>
      </c>
    </row>
    <row r="1628" spans="1:14" x14ac:dyDescent="0.4">
      <c r="A1628" t="s">
        <v>2156</v>
      </c>
      <c r="B1628" t="str">
        <f t="shared" si="151"/>
        <v>,1</v>
      </c>
      <c r="C1628" t="str">
        <f t="shared" si="152"/>
        <v>꿀잼 근데 아나킨은 언제</v>
      </c>
      <c r="D1628" t="s">
        <v>293</v>
      </c>
      <c r="E1628" t="s">
        <v>293</v>
      </c>
      <c r="F1628" t="str">
        <f t="shared" si="153"/>
        <v>"꿀잼 근데 아나킨은 언제"</v>
      </c>
      <c r="G1628" t="s">
        <v>294</v>
      </c>
      <c r="H1628" t="str">
        <f t="shared" si="150"/>
        <v>1</v>
      </c>
      <c r="I1628" t="s">
        <v>294</v>
      </c>
      <c r="J1628" s="1" t="s">
        <v>293</v>
      </c>
      <c r="K1628" s="1" t="s">
        <v>293</v>
      </c>
      <c r="L1628" t="str">
        <f t="shared" si="154"/>
        <v>,"1"</v>
      </c>
      <c r="M1628" t="str">
        <f t="shared" si="155"/>
        <v>"꿀잼 근데 아나킨은 언제","1"</v>
      </c>
      <c r="N1628" t="s">
        <v>11687</v>
      </c>
    </row>
    <row r="1629" spans="1:14" x14ac:dyDescent="0.4">
      <c r="A1629" t="s">
        <v>2157</v>
      </c>
      <c r="B1629" t="str">
        <f t="shared" si="151"/>
        <v>,0</v>
      </c>
      <c r="C1629" t="str">
        <f t="shared" si="152"/>
        <v>뭔 버러지 같은 영화냐</v>
      </c>
      <c r="D1629" t="s">
        <v>293</v>
      </c>
      <c r="E1629" t="s">
        <v>293</v>
      </c>
      <c r="F1629" t="str">
        <f t="shared" si="153"/>
        <v>"뭔 버러지 같은 영화냐"</v>
      </c>
      <c r="G1629" t="s">
        <v>294</v>
      </c>
      <c r="H1629" t="str">
        <f t="shared" si="150"/>
        <v>0</v>
      </c>
      <c r="I1629" t="s">
        <v>294</v>
      </c>
      <c r="J1629" s="1" t="s">
        <v>293</v>
      </c>
      <c r="K1629" s="1" t="s">
        <v>293</v>
      </c>
      <c r="L1629" t="str">
        <f t="shared" si="154"/>
        <v>,"0"</v>
      </c>
      <c r="M1629" t="str">
        <f t="shared" si="155"/>
        <v>"뭔 버러지 같은 영화냐","0"</v>
      </c>
      <c r="N1629" t="s">
        <v>11688</v>
      </c>
    </row>
    <row r="1630" spans="1:14" x14ac:dyDescent="0.4">
      <c r="A1630" t="s">
        <v>2158</v>
      </c>
      <c r="B1630" t="str">
        <f t="shared" si="151"/>
        <v>,0</v>
      </c>
      <c r="C1630" t="str">
        <f t="shared" si="152"/>
        <v>점도 아까운 영화단 도 안 무서움</v>
      </c>
      <c r="D1630" t="s">
        <v>293</v>
      </c>
      <c r="E1630" t="s">
        <v>293</v>
      </c>
      <c r="F1630" t="str">
        <f t="shared" si="153"/>
        <v>"점도 아까운 영화단 도 안 무서움"</v>
      </c>
      <c r="G1630" t="s">
        <v>294</v>
      </c>
      <c r="H1630" t="str">
        <f t="shared" si="150"/>
        <v>0</v>
      </c>
      <c r="I1630" t="s">
        <v>294</v>
      </c>
      <c r="J1630" s="1" t="s">
        <v>293</v>
      </c>
      <c r="K1630" s="1" t="s">
        <v>293</v>
      </c>
      <c r="L1630" t="str">
        <f t="shared" si="154"/>
        <v>,"0"</v>
      </c>
      <c r="M1630" t="str">
        <f t="shared" si="155"/>
        <v>"점도 아까운 영화단 도 안 무서움","0"</v>
      </c>
      <c r="N1630" t="s">
        <v>11689</v>
      </c>
    </row>
    <row r="1631" spans="1:14" x14ac:dyDescent="0.4">
      <c r="A1631" t="s">
        <v>2159</v>
      </c>
      <c r="B1631" t="str">
        <f t="shared" si="151"/>
        <v>,0</v>
      </c>
      <c r="C1631" t="str">
        <f t="shared" si="152"/>
        <v>드라마에서 흔히 볼 만한 진부한 스토리 딱히 재밌지도 않다</v>
      </c>
      <c r="D1631" t="s">
        <v>293</v>
      </c>
      <c r="E1631" t="s">
        <v>293</v>
      </c>
      <c r="F1631" t="str">
        <f t="shared" si="153"/>
        <v>"드라마에서 흔히 볼 만한 진부한 스토리 딱히 재밌지도 않다"</v>
      </c>
      <c r="G1631" t="s">
        <v>294</v>
      </c>
      <c r="H1631" t="str">
        <f t="shared" si="150"/>
        <v>0</v>
      </c>
      <c r="I1631" t="s">
        <v>294</v>
      </c>
      <c r="J1631" s="1" t="s">
        <v>293</v>
      </c>
      <c r="K1631" s="1" t="s">
        <v>293</v>
      </c>
      <c r="L1631" t="str">
        <f t="shared" si="154"/>
        <v>,"0"</v>
      </c>
      <c r="M1631" t="str">
        <f t="shared" si="155"/>
        <v>"드라마에서 흔히 볼 만한 진부한 스토리 딱히 재밌지도 않다","0"</v>
      </c>
      <c r="N1631" t="s">
        <v>11690</v>
      </c>
    </row>
    <row r="1632" spans="1:14" x14ac:dyDescent="0.4">
      <c r="A1632" t="s">
        <v>2160</v>
      </c>
      <c r="B1632" t="str">
        <f t="shared" si="151"/>
        <v>,0</v>
      </c>
      <c r="C1632" t="str">
        <f t="shared" si="152"/>
        <v>평점 높길래 봤더니 으 시간 아까웄던 영화 처음부터 끝까지 지루하다</v>
      </c>
      <c r="D1632" t="s">
        <v>293</v>
      </c>
      <c r="E1632" t="s">
        <v>293</v>
      </c>
      <c r="F1632" t="str">
        <f t="shared" si="153"/>
        <v>"평점 높길래 봤더니 으 시간 아까웄던 영화 처음부터 끝까지 지루하다"</v>
      </c>
      <c r="G1632" t="s">
        <v>294</v>
      </c>
      <c r="H1632" t="str">
        <f t="shared" si="150"/>
        <v>0</v>
      </c>
      <c r="I1632" t="s">
        <v>294</v>
      </c>
      <c r="J1632" s="1" t="s">
        <v>293</v>
      </c>
      <c r="K1632" s="1" t="s">
        <v>293</v>
      </c>
      <c r="L1632" t="str">
        <f t="shared" si="154"/>
        <v>,"0"</v>
      </c>
      <c r="M1632" t="str">
        <f t="shared" si="155"/>
        <v>"평점 높길래 봤더니 으 시간 아까웄던 영화 처음부터 끝까지 지루하다","0"</v>
      </c>
      <c r="N1632" t="s">
        <v>11691</v>
      </c>
    </row>
    <row r="1633" spans="1:14" x14ac:dyDescent="0.4">
      <c r="A1633" t="s">
        <v>2161</v>
      </c>
      <c r="B1633" t="str">
        <f t="shared" si="151"/>
        <v>,0</v>
      </c>
      <c r="C1633" t="str">
        <f t="shared" si="152"/>
        <v>와유아틱한 장난감 영화네 재미없다</v>
      </c>
      <c r="D1633" t="s">
        <v>293</v>
      </c>
      <c r="E1633" t="s">
        <v>293</v>
      </c>
      <c r="F1633" t="str">
        <f t="shared" si="153"/>
        <v>"와유아틱한 장난감 영화네 재미없다"</v>
      </c>
      <c r="G1633" t="s">
        <v>294</v>
      </c>
      <c r="H1633" t="str">
        <f t="shared" si="150"/>
        <v>0</v>
      </c>
      <c r="I1633" t="s">
        <v>294</v>
      </c>
      <c r="J1633" s="1" t="s">
        <v>293</v>
      </c>
      <c r="K1633" s="1" t="s">
        <v>293</v>
      </c>
      <c r="L1633" t="str">
        <f t="shared" si="154"/>
        <v>,"0"</v>
      </c>
      <c r="M1633" t="str">
        <f t="shared" si="155"/>
        <v>"와유아틱한 장난감 영화네 재미없다","0"</v>
      </c>
      <c r="N1633" t="s">
        <v>11692</v>
      </c>
    </row>
    <row r="1634" spans="1:14" x14ac:dyDescent="0.4">
      <c r="A1634" t="s">
        <v>2162</v>
      </c>
      <c r="B1634" t="str">
        <f t="shared" si="151"/>
        <v>,0</v>
      </c>
      <c r="C1634" t="str">
        <f t="shared" si="152"/>
        <v>유리랑 헤어졌으면 좋겠어요 유리랑 안 어울림 가면 갈수록 유리 연기 이상함</v>
      </c>
      <c r="D1634" t="s">
        <v>293</v>
      </c>
      <c r="E1634" t="s">
        <v>293</v>
      </c>
      <c r="F1634" t="str">
        <f t="shared" si="153"/>
        <v>"유리랑 헤어졌으면 좋겠어요 유리랑 안 어울림 가면 갈수록 유리 연기 이상함"</v>
      </c>
      <c r="G1634" t="s">
        <v>294</v>
      </c>
      <c r="H1634" t="str">
        <f t="shared" si="150"/>
        <v>0</v>
      </c>
      <c r="I1634" t="s">
        <v>294</v>
      </c>
      <c r="J1634" s="1" t="s">
        <v>293</v>
      </c>
      <c r="K1634" s="1" t="s">
        <v>293</v>
      </c>
      <c r="L1634" t="str">
        <f t="shared" si="154"/>
        <v>,"0"</v>
      </c>
      <c r="M1634" t="str">
        <f t="shared" si="155"/>
        <v>"유리랑 헤어졌으면 좋겠어요 유리랑 안 어울림 가면 갈수록 유리 연기 이상함","0"</v>
      </c>
      <c r="N1634" t="s">
        <v>11693</v>
      </c>
    </row>
    <row r="1635" spans="1:14" x14ac:dyDescent="0.4">
      <c r="A1635" t="s">
        <v>2163</v>
      </c>
      <c r="B1635" t="str">
        <f t="shared" si="151"/>
        <v>,0</v>
      </c>
      <c r="C1635" t="str">
        <f t="shared" si="152"/>
        <v>그냥 그러려니 할 수 없는 식상한 코미디</v>
      </c>
      <c r="D1635" t="s">
        <v>293</v>
      </c>
      <c r="E1635" t="s">
        <v>293</v>
      </c>
      <c r="F1635" t="str">
        <f t="shared" si="153"/>
        <v>"그냥 그러려니 할 수 없는 식상한 코미디"</v>
      </c>
      <c r="G1635" t="s">
        <v>294</v>
      </c>
      <c r="H1635" t="str">
        <f t="shared" si="150"/>
        <v>0</v>
      </c>
      <c r="I1635" t="s">
        <v>294</v>
      </c>
      <c r="J1635" s="1" t="s">
        <v>293</v>
      </c>
      <c r="K1635" s="1" t="s">
        <v>293</v>
      </c>
      <c r="L1635" t="str">
        <f t="shared" si="154"/>
        <v>,"0"</v>
      </c>
      <c r="M1635" t="str">
        <f t="shared" si="155"/>
        <v>"그냥 그러려니 할 수 없는 식상한 코미디","0"</v>
      </c>
      <c r="N1635" t="s">
        <v>11694</v>
      </c>
    </row>
    <row r="1636" spans="1:14" x14ac:dyDescent="0.4">
      <c r="A1636" t="s">
        <v>2164</v>
      </c>
      <c r="B1636" t="str">
        <f t="shared" si="151"/>
        <v>,1</v>
      </c>
      <c r="C1636" t="str">
        <f t="shared" si="152"/>
        <v>분위기와 영상 긴장감 호러 영화의 모든 걸 갖추었다 여배우까지</v>
      </c>
      <c r="D1636" t="s">
        <v>293</v>
      </c>
      <c r="E1636" t="s">
        <v>293</v>
      </c>
      <c r="F1636" t="str">
        <f t="shared" si="153"/>
        <v>"분위기와 영상 긴장감 호러 영화의 모든 걸 갖추었다 여배우까지"</v>
      </c>
      <c r="G1636" t="s">
        <v>294</v>
      </c>
      <c r="H1636" t="str">
        <f t="shared" si="150"/>
        <v>1</v>
      </c>
      <c r="I1636" t="s">
        <v>294</v>
      </c>
      <c r="J1636" s="1" t="s">
        <v>293</v>
      </c>
      <c r="K1636" s="1" t="s">
        <v>293</v>
      </c>
      <c r="L1636" t="str">
        <f t="shared" si="154"/>
        <v>,"1"</v>
      </c>
      <c r="M1636" t="str">
        <f t="shared" si="155"/>
        <v>"분위기와 영상 긴장감 호러 영화의 모든 걸 갖추었다 여배우까지","1"</v>
      </c>
      <c r="N1636" t="s">
        <v>11695</v>
      </c>
    </row>
    <row r="1637" spans="1:14" x14ac:dyDescent="0.4">
      <c r="A1637" t="s">
        <v>2165</v>
      </c>
      <c r="B1637" t="str">
        <f t="shared" si="151"/>
        <v>,1</v>
      </c>
      <c r="C1637" t="str">
        <f t="shared" si="152"/>
        <v>정말 기대 이상으로 재밌어요 재미도 있고 공감되는 부분도 너무 많고 국적을 떠나 사람이 느끼는 건 정말 같네요</v>
      </c>
      <c r="D1637" t="s">
        <v>293</v>
      </c>
      <c r="E1637" t="s">
        <v>293</v>
      </c>
      <c r="F1637" t="str">
        <f t="shared" si="153"/>
        <v>"정말 기대 이상으로 재밌어요 재미도 있고 공감되는 부분도 너무 많고 국적을 떠나 사람이 느끼는 건 정말 같네요"</v>
      </c>
      <c r="G1637" t="s">
        <v>294</v>
      </c>
      <c r="H1637" t="str">
        <f t="shared" si="150"/>
        <v>1</v>
      </c>
      <c r="I1637" t="s">
        <v>294</v>
      </c>
      <c r="J1637" s="1" t="s">
        <v>293</v>
      </c>
      <c r="K1637" s="1" t="s">
        <v>293</v>
      </c>
      <c r="L1637" t="str">
        <f t="shared" si="154"/>
        <v>,"1"</v>
      </c>
      <c r="M1637" t="str">
        <f t="shared" si="155"/>
        <v>"정말 기대 이상으로 재밌어요 재미도 있고 공감되는 부분도 너무 많고 국적을 떠나 사람이 느끼는 건 정말 같네요","1"</v>
      </c>
      <c r="N1637" t="s">
        <v>11696</v>
      </c>
    </row>
    <row r="1638" spans="1:14" x14ac:dyDescent="0.4">
      <c r="A1638" t="s">
        <v>2166</v>
      </c>
      <c r="B1638" t="str">
        <f t="shared" si="151"/>
        <v>,0</v>
      </c>
      <c r="C1638" t="str">
        <f t="shared" si="152"/>
        <v>기존 팬들이나 이런 계열 좋아하는 사람에게만 예찬되는 영화인가 싶다 오만상 써가며 반 보다가 포기했다</v>
      </c>
      <c r="D1638" t="s">
        <v>293</v>
      </c>
      <c r="E1638" t="s">
        <v>293</v>
      </c>
      <c r="F1638" t="str">
        <f t="shared" si="153"/>
        <v>"기존 팬들이나 이런 계열 좋아하는 사람에게만 예찬되는 영화인가 싶다 오만상 써가며 반 보다가 포기했다"</v>
      </c>
      <c r="G1638" t="s">
        <v>294</v>
      </c>
      <c r="H1638" t="str">
        <f t="shared" si="150"/>
        <v>0</v>
      </c>
      <c r="I1638" t="s">
        <v>294</v>
      </c>
      <c r="J1638" s="1" t="s">
        <v>293</v>
      </c>
      <c r="K1638" s="1" t="s">
        <v>293</v>
      </c>
      <c r="L1638" t="str">
        <f t="shared" si="154"/>
        <v>,"0"</v>
      </c>
      <c r="M1638" t="str">
        <f t="shared" si="155"/>
        <v>"기존 팬들이나 이런 계열 좋아하는 사람에게만 예찬되는 영화인가 싶다 오만상 써가며 반 보다가 포기했다","0"</v>
      </c>
      <c r="N1638" t="s">
        <v>11697</v>
      </c>
    </row>
    <row r="1639" spans="1:14" x14ac:dyDescent="0.4">
      <c r="A1639" t="s">
        <v>2167</v>
      </c>
      <c r="B1639" t="str">
        <f t="shared" si="151"/>
        <v>,1</v>
      </c>
      <c r="C1639" t="str">
        <f t="shared" si="152"/>
        <v>아주 어릴 때 봤었던 드라마인데도 년이 지난 지금에 불현듯이 떠오를 만큼 정말 강렬했던 드라마 아련하고 애틋하다</v>
      </c>
      <c r="D1639" t="s">
        <v>293</v>
      </c>
      <c r="E1639" t="s">
        <v>293</v>
      </c>
      <c r="F1639" t="str">
        <f t="shared" si="153"/>
        <v>"아주 어릴 때 봤었던 드라마인데도 년이 지난 지금에 불현듯이 떠오를 만큼 정말 강렬했던 드라마 아련하고 애틋하다"</v>
      </c>
      <c r="G1639" t="s">
        <v>294</v>
      </c>
      <c r="H1639" t="str">
        <f t="shared" si="150"/>
        <v>1</v>
      </c>
      <c r="I1639" t="s">
        <v>294</v>
      </c>
      <c r="J1639" s="1" t="s">
        <v>293</v>
      </c>
      <c r="K1639" s="1" t="s">
        <v>293</v>
      </c>
      <c r="L1639" t="str">
        <f t="shared" si="154"/>
        <v>,"1"</v>
      </c>
      <c r="M1639" t="str">
        <f t="shared" si="155"/>
        <v>"아주 어릴 때 봤었던 드라마인데도 년이 지난 지금에 불현듯이 떠오를 만큼 정말 강렬했던 드라마 아련하고 애틋하다","1"</v>
      </c>
      <c r="N1639" t="s">
        <v>11698</v>
      </c>
    </row>
    <row r="1640" spans="1:14" x14ac:dyDescent="0.4">
      <c r="A1640" t="s">
        <v>2168</v>
      </c>
      <c r="B1640" t="str">
        <f t="shared" si="151"/>
        <v>,1</v>
      </c>
      <c r="C1640" t="str">
        <f t="shared" si="152"/>
        <v xml:space="preserve">여러말 필요 없는 드라마 특히 이준기의 연기는   </v>
      </c>
      <c r="D1640" t="s">
        <v>293</v>
      </c>
      <c r="E1640" t="s">
        <v>293</v>
      </c>
      <c r="F1640" t="str">
        <f t="shared" si="153"/>
        <v>"여러말 필요 없는 드라마 특히 이준기의 연기는   "</v>
      </c>
      <c r="G1640" t="s">
        <v>294</v>
      </c>
      <c r="H1640" t="str">
        <f t="shared" si="150"/>
        <v>1</v>
      </c>
      <c r="I1640" t="s">
        <v>294</v>
      </c>
      <c r="J1640" s="1" t="s">
        <v>293</v>
      </c>
      <c r="K1640" s="1" t="s">
        <v>293</v>
      </c>
      <c r="L1640" t="str">
        <f t="shared" si="154"/>
        <v>,"1"</v>
      </c>
      <c r="M1640" t="str">
        <f t="shared" si="155"/>
        <v>"여러말 필요 없는 드라마 특히 이준기의 연기는   ","1"</v>
      </c>
      <c r="N1640" t="s">
        <v>11699</v>
      </c>
    </row>
    <row r="1641" spans="1:14" x14ac:dyDescent="0.4">
      <c r="A1641" t="s">
        <v>2169</v>
      </c>
      <c r="B1641" t="str">
        <f t="shared" si="151"/>
        <v>,0</v>
      </c>
      <c r="C1641" t="str">
        <f t="shared" si="152"/>
        <v>왠지 편 패러디 같다는 느낌이 확 온다</v>
      </c>
      <c r="D1641" t="s">
        <v>293</v>
      </c>
      <c r="E1641" t="s">
        <v>293</v>
      </c>
      <c r="F1641" t="str">
        <f t="shared" si="153"/>
        <v>"왠지 편 패러디 같다는 느낌이 확 온다"</v>
      </c>
      <c r="G1641" t="s">
        <v>294</v>
      </c>
      <c r="H1641" t="str">
        <f t="shared" si="150"/>
        <v>0</v>
      </c>
      <c r="I1641" t="s">
        <v>294</v>
      </c>
      <c r="J1641" s="1" t="s">
        <v>293</v>
      </c>
      <c r="K1641" s="1" t="s">
        <v>293</v>
      </c>
      <c r="L1641" t="str">
        <f t="shared" si="154"/>
        <v>,"0"</v>
      </c>
      <c r="M1641" t="str">
        <f t="shared" si="155"/>
        <v>"왠지 편 패러디 같다는 느낌이 확 온다","0"</v>
      </c>
      <c r="N1641" t="s">
        <v>11700</v>
      </c>
    </row>
    <row r="1642" spans="1:14" x14ac:dyDescent="0.4">
      <c r="A1642" t="s">
        <v>2170</v>
      </c>
      <c r="B1642" t="str">
        <f t="shared" si="151"/>
        <v>,1</v>
      </c>
      <c r="C1642" t="str">
        <f t="shared" si="152"/>
        <v>짱이란 다 시대를 년 앞서 나간 작품</v>
      </c>
      <c r="D1642" t="s">
        <v>293</v>
      </c>
      <c r="E1642" t="s">
        <v>293</v>
      </c>
      <c r="F1642" t="str">
        <f t="shared" si="153"/>
        <v>"짱이란 다 시대를 년 앞서 나간 작품"</v>
      </c>
      <c r="G1642" t="s">
        <v>294</v>
      </c>
      <c r="H1642" t="str">
        <f t="shared" si="150"/>
        <v>1</v>
      </c>
      <c r="I1642" t="s">
        <v>294</v>
      </c>
      <c r="J1642" s="1" t="s">
        <v>293</v>
      </c>
      <c r="K1642" s="1" t="s">
        <v>293</v>
      </c>
      <c r="L1642" t="str">
        <f t="shared" si="154"/>
        <v>,"1"</v>
      </c>
      <c r="M1642" t="str">
        <f t="shared" si="155"/>
        <v>"짱이란 다 시대를 년 앞서 나간 작품","1"</v>
      </c>
      <c r="N1642" t="s">
        <v>11701</v>
      </c>
    </row>
    <row r="1643" spans="1:14" x14ac:dyDescent="0.4">
      <c r="A1643" t="s">
        <v>2171</v>
      </c>
      <c r="B1643" t="str">
        <f t="shared" si="151"/>
        <v>,1</v>
      </c>
      <c r="C1643" t="str">
        <f t="shared" si="152"/>
        <v>음악이 참 좋았습니다 추천해요</v>
      </c>
      <c r="D1643" t="s">
        <v>293</v>
      </c>
      <c r="E1643" t="s">
        <v>293</v>
      </c>
      <c r="F1643" t="str">
        <f t="shared" si="153"/>
        <v>"음악이 참 좋았습니다 추천해요"</v>
      </c>
      <c r="G1643" t="s">
        <v>294</v>
      </c>
      <c r="H1643" t="str">
        <f t="shared" si="150"/>
        <v>1</v>
      </c>
      <c r="I1643" t="s">
        <v>294</v>
      </c>
      <c r="J1643" s="1" t="s">
        <v>293</v>
      </c>
      <c r="K1643" s="1" t="s">
        <v>293</v>
      </c>
      <c r="L1643" t="str">
        <f t="shared" si="154"/>
        <v>,"1"</v>
      </c>
      <c r="M1643" t="str">
        <f t="shared" si="155"/>
        <v>"음악이 참 좋았습니다 추천해요","1"</v>
      </c>
      <c r="N1643" t="s">
        <v>11702</v>
      </c>
    </row>
    <row r="1644" spans="1:14" x14ac:dyDescent="0.4">
      <c r="A1644" t="s">
        <v>2172</v>
      </c>
      <c r="B1644" t="str">
        <f t="shared" si="151"/>
        <v>,1</v>
      </c>
      <c r="C1644" t="str">
        <f t="shared" si="152"/>
        <v>난 왜 음악만들어도 심장이 터질 것 같을까</v>
      </c>
      <c r="D1644" t="s">
        <v>293</v>
      </c>
      <c r="E1644" t="s">
        <v>293</v>
      </c>
      <c r="F1644" t="str">
        <f t="shared" si="153"/>
        <v>"난 왜 음악만들어도 심장이 터질 것 같을까"</v>
      </c>
      <c r="G1644" t="s">
        <v>294</v>
      </c>
      <c r="H1644" t="str">
        <f t="shared" si="150"/>
        <v>1</v>
      </c>
      <c r="I1644" t="s">
        <v>294</v>
      </c>
      <c r="J1644" s="1" t="s">
        <v>293</v>
      </c>
      <c r="K1644" s="1" t="s">
        <v>293</v>
      </c>
      <c r="L1644" t="str">
        <f t="shared" si="154"/>
        <v>,"1"</v>
      </c>
      <c r="M1644" t="str">
        <f t="shared" si="155"/>
        <v>"난 왜 음악만들어도 심장이 터질 것 같을까","1"</v>
      </c>
      <c r="N1644" t="s">
        <v>11703</v>
      </c>
    </row>
    <row r="1645" spans="1:14" x14ac:dyDescent="0.4">
      <c r="A1645" t="s">
        <v>2173</v>
      </c>
      <c r="B1645" t="str">
        <f t="shared" si="151"/>
        <v>,0</v>
      </c>
      <c r="C1645" t="str">
        <f t="shared" si="152"/>
        <v>프렌치 캉캉 춤이 참 외설적</v>
      </c>
      <c r="D1645" t="s">
        <v>293</v>
      </c>
      <c r="E1645" t="s">
        <v>293</v>
      </c>
      <c r="F1645" t="str">
        <f t="shared" si="153"/>
        <v>"프렌치 캉캉 춤이 참 외설적"</v>
      </c>
      <c r="G1645" t="s">
        <v>294</v>
      </c>
      <c r="H1645" t="str">
        <f t="shared" si="150"/>
        <v>0</v>
      </c>
      <c r="I1645" t="s">
        <v>294</v>
      </c>
      <c r="J1645" s="1" t="s">
        <v>293</v>
      </c>
      <c r="K1645" s="1" t="s">
        <v>293</v>
      </c>
      <c r="L1645" t="str">
        <f t="shared" si="154"/>
        <v>,"0"</v>
      </c>
      <c r="M1645" t="str">
        <f t="shared" si="155"/>
        <v>"프렌치 캉캉 춤이 참 외설적","0"</v>
      </c>
      <c r="N1645" t="s">
        <v>11704</v>
      </c>
    </row>
    <row r="1646" spans="1:14" x14ac:dyDescent="0.4">
      <c r="A1646" t="s">
        <v>2174</v>
      </c>
      <c r="B1646" t="str">
        <f t="shared" si="151"/>
        <v>,1</v>
      </c>
      <c r="C1646" t="str">
        <f t="shared" si="152"/>
        <v>되게 재밌게 봤다 우디 해럴슨의 연기가 인상 깊다</v>
      </c>
      <c r="D1646" t="s">
        <v>293</v>
      </c>
      <c r="E1646" t="s">
        <v>293</v>
      </c>
      <c r="F1646" t="str">
        <f t="shared" si="153"/>
        <v>"되게 재밌게 봤다 우디 해럴슨의 연기가 인상 깊다"</v>
      </c>
      <c r="G1646" t="s">
        <v>294</v>
      </c>
      <c r="H1646" t="str">
        <f t="shared" si="150"/>
        <v>1</v>
      </c>
      <c r="I1646" t="s">
        <v>294</v>
      </c>
      <c r="J1646" s="1" t="s">
        <v>293</v>
      </c>
      <c r="K1646" s="1" t="s">
        <v>293</v>
      </c>
      <c r="L1646" t="str">
        <f t="shared" si="154"/>
        <v>,"1"</v>
      </c>
      <c r="M1646" t="str">
        <f t="shared" si="155"/>
        <v>"되게 재밌게 봤다 우디 해럴슨의 연기가 인상 깊다","1"</v>
      </c>
      <c r="N1646" t="s">
        <v>11705</v>
      </c>
    </row>
    <row r="1647" spans="1:14" x14ac:dyDescent="0.4">
      <c r="A1647" t="s">
        <v>2175</v>
      </c>
      <c r="B1647" t="str">
        <f t="shared" si="151"/>
        <v>,1</v>
      </c>
      <c r="C1647" t="str">
        <f t="shared" si="152"/>
        <v>진짜 이 시기 영화들 그리움 복잡한 특수효과 없이도 스펙타클한 촬영</v>
      </c>
      <c r="D1647" t="s">
        <v>293</v>
      </c>
      <c r="E1647" t="s">
        <v>293</v>
      </c>
      <c r="F1647" t="str">
        <f t="shared" si="153"/>
        <v>"진짜 이 시기 영화들 그리움 복잡한 특수효과 없이도 스펙타클한 촬영"</v>
      </c>
      <c r="G1647" t="s">
        <v>294</v>
      </c>
      <c r="H1647" t="str">
        <f t="shared" si="150"/>
        <v>1</v>
      </c>
      <c r="I1647" t="s">
        <v>294</v>
      </c>
      <c r="J1647" s="1" t="s">
        <v>293</v>
      </c>
      <c r="K1647" s="1" t="s">
        <v>293</v>
      </c>
      <c r="L1647" t="str">
        <f t="shared" si="154"/>
        <v>,"1"</v>
      </c>
      <c r="M1647" t="str">
        <f t="shared" si="155"/>
        <v>"진짜 이 시기 영화들 그리움 복잡한 특수효과 없이도 스펙타클한 촬영","1"</v>
      </c>
      <c r="N1647" t="s">
        <v>11706</v>
      </c>
    </row>
    <row r="1648" spans="1:14" x14ac:dyDescent="0.4">
      <c r="A1648" t="s">
        <v>2176</v>
      </c>
      <c r="B1648" t="str">
        <f t="shared" si="151"/>
        <v>,0</v>
      </c>
      <c r="C1648" t="str">
        <f t="shared" si="152"/>
        <v>거의 공감을 강요하는 영화</v>
      </c>
      <c r="D1648" t="s">
        <v>293</v>
      </c>
      <c r="E1648" t="s">
        <v>293</v>
      </c>
      <c r="F1648" t="str">
        <f t="shared" si="153"/>
        <v>"거의 공감을 강요하는 영화"</v>
      </c>
      <c r="G1648" t="s">
        <v>294</v>
      </c>
      <c r="H1648" t="str">
        <f t="shared" si="150"/>
        <v>0</v>
      </c>
      <c r="I1648" t="s">
        <v>294</v>
      </c>
      <c r="J1648" s="1" t="s">
        <v>293</v>
      </c>
      <c r="K1648" s="1" t="s">
        <v>293</v>
      </c>
      <c r="L1648" t="str">
        <f t="shared" si="154"/>
        <v>,"0"</v>
      </c>
      <c r="M1648" t="str">
        <f t="shared" si="155"/>
        <v>"거의 공감을 강요하는 영화","0"</v>
      </c>
      <c r="N1648" t="s">
        <v>11707</v>
      </c>
    </row>
    <row r="1649" spans="1:14" x14ac:dyDescent="0.4">
      <c r="A1649" t="s">
        <v>2177</v>
      </c>
      <c r="B1649" t="str">
        <f t="shared" si="151"/>
        <v>,1</v>
      </c>
      <c r="C1649" t="str">
        <f t="shared" si="152"/>
        <v>역시 제이슨 스타뎀다운 화끈한 액션 말이 필요 있겠습니까 ㅋㅋㅋ 그리고 전편에 등장한 여배우 서기는 아는 디 이편 여자는 다들 알다시피 주근께 가 장난이 아니네요 ㅋㅋㅋ</v>
      </c>
      <c r="D1649" t="s">
        <v>293</v>
      </c>
      <c r="E1649" t="s">
        <v>293</v>
      </c>
      <c r="F1649" t="str">
        <f t="shared" si="153"/>
        <v>"역시 제이슨 스타뎀다운 화끈한 액션 말이 필요 있겠습니까 ㅋㅋㅋ 그리고 전편에 등장한 여배우 서기는 아는 디 이편 여자는 다들 알다시피 주근께 가 장난이 아니네요 ㅋㅋㅋ"</v>
      </c>
      <c r="G1649" t="s">
        <v>294</v>
      </c>
      <c r="H1649" t="str">
        <f t="shared" si="150"/>
        <v>1</v>
      </c>
      <c r="I1649" t="s">
        <v>294</v>
      </c>
      <c r="J1649" s="1" t="s">
        <v>293</v>
      </c>
      <c r="K1649" s="1" t="s">
        <v>293</v>
      </c>
      <c r="L1649" t="str">
        <f t="shared" si="154"/>
        <v>,"1"</v>
      </c>
      <c r="M1649" t="str">
        <f t="shared" si="155"/>
        <v>"역시 제이슨 스타뎀다운 화끈한 액션 말이 필요 있겠습니까 ㅋㅋㅋ 그리고 전편에 등장한 여배우 서기는 아는 디 이편 여자는 다들 알다시피 주근께 가 장난이 아니네요 ㅋㅋㅋ","1"</v>
      </c>
      <c r="N1649" t="s">
        <v>11708</v>
      </c>
    </row>
    <row r="1650" spans="1:14" x14ac:dyDescent="0.4">
      <c r="A1650" t="s">
        <v>2178</v>
      </c>
      <c r="B1650" t="str">
        <f t="shared" si="151"/>
        <v>,0</v>
      </c>
      <c r="C1650" t="str">
        <f t="shared" si="152"/>
        <v>스토리가 무슨 막장이냐</v>
      </c>
      <c r="D1650" t="s">
        <v>293</v>
      </c>
      <c r="E1650" t="s">
        <v>293</v>
      </c>
      <c r="F1650" t="str">
        <f t="shared" si="153"/>
        <v>"스토리가 무슨 막장이냐"</v>
      </c>
      <c r="G1650" t="s">
        <v>294</v>
      </c>
      <c r="H1650" t="str">
        <f t="shared" si="150"/>
        <v>0</v>
      </c>
      <c r="I1650" t="s">
        <v>294</v>
      </c>
      <c r="J1650" s="1" t="s">
        <v>293</v>
      </c>
      <c r="K1650" s="1" t="s">
        <v>293</v>
      </c>
      <c r="L1650" t="str">
        <f t="shared" si="154"/>
        <v>,"0"</v>
      </c>
      <c r="M1650" t="str">
        <f t="shared" si="155"/>
        <v>"스토리가 무슨 막장이냐","0"</v>
      </c>
      <c r="N1650" t="s">
        <v>11709</v>
      </c>
    </row>
    <row r="1651" spans="1:14" x14ac:dyDescent="0.4">
      <c r="A1651" t="s">
        <v>2179</v>
      </c>
      <c r="B1651" t="str">
        <f t="shared" si="151"/>
        <v>,0</v>
      </c>
      <c r="C1651" t="str">
        <f t="shared" si="152"/>
        <v>외설 뿐 아무것도 없네 생각 했는데 마지막 분으로 뭔가를 생각하게 함</v>
      </c>
      <c r="D1651" t="s">
        <v>293</v>
      </c>
      <c r="E1651" t="s">
        <v>293</v>
      </c>
      <c r="F1651" t="str">
        <f t="shared" si="153"/>
        <v>"외설 뿐 아무것도 없네 생각 했는데 마지막 분으로 뭔가를 생각하게 함"</v>
      </c>
      <c r="G1651" t="s">
        <v>294</v>
      </c>
      <c r="H1651" t="str">
        <f t="shared" si="150"/>
        <v>0</v>
      </c>
      <c r="I1651" t="s">
        <v>294</v>
      </c>
      <c r="J1651" s="1" t="s">
        <v>293</v>
      </c>
      <c r="K1651" s="1" t="s">
        <v>293</v>
      </c>
      <c r="L1651" t="str">
        <f t="shared" si="154"/>
        <v>,"0"</v>
      </c>
      <c r="M1651" t="str">
        <f t="shared" si="155"/>
        <v>"외설 뿐 아무것도 없네 생각 했는데 마지막 분으로 뭔가를 생각하게 함","0"</v>
      </c>
      <c r="N1651" t="s">
        <v>11710</v>
      </c>
    </row>
    <row r="1652" spans="1:14" x14ac:dyDescent="0.4">
      <c r="A1652" t="s">
        <v>2180</v>
      </c>
      <c r="B1652" t="str">
        <f t="shared" si="151"/>
        <v>,0</v>
      </c>
      <c r="C1652" t="str">
        <f t="shared" si="152"/>
        <v>이건 그냥 야동임</v>
      </c>
      <c r="D1652" t="s">
        <v>293</v>
      </c>
      <c r="E1652" t="s">
        <v>293</v>
      </c>
      <c r="F1652" t="str">
        <f t="shared" si="153"/>
        <v>"이건 그냥 야동임"</v>
      </c>
      <c r="G1652" t="s">
        <v>294</v>
      </c>
      <c r="H1652" t="str">
        <f t="shared" si="150"/>
        <v>0</v>
      </c>
      <c r="I1652" t="s">
        <v>294</v>
      </c>
      <c r="J1652" s="1" t="s">
        <v>293</v>
      </c>
      <c r="K1652" s="1" t="s">
        <v>293</v>
      </c>
      <c r="L1652" t="str">
        <f t="shared" si="154"/>
        <v>,"0"</v>
      </c>
      <c r="M1652" t="str">
        <f t="shared" si="155"/>
        <v>"이건 그냥 야동임","0"</v>
      </c>
      <c r="N1652" t="s">
        <v>11711</v>
      </c>
    </row>
    <row r="1653" spans="1:14" x14ac:dyDescent="0.4">
      <c r="A1653" t="s">
        <v>2181</v>
      </c>
      <c r="B1653" t="str">
        <f t="shared" si="151"/>
        <v>,1</v>
      </c>
      <c r="C1653" t="str">
        <f t="shared" si="152"/>
        <v>정말 이 영화를 보고 많은 생각을 하게 되고 많은 교훈을 얻음 정말 감동적이다ㅠㅠ</v>
      </c>
      <c r="D1653" t="s">
        <v>293</v>
      </c>
      <c r="E1653" t="s">
        <v>293</v>
      </c>
      <c r="F1653" t="str">
        <f t="shared" si="153"/>
        <v>"정말 이 영화를 보고 많은 생각을 하게 되고 많은 교훈을 얻음 정말 감동적이다ㅠㅠ"</v>
      </c>
      <c r="G1653" t="s">
        <v>294</v>
      </c>
      <c r="H1653" t="str">
        <f t="shared" si="150"/>
        <v>1</v>
      </c>
      <c r="I1653" t="s">
        <v>294</v>
      </c>
      <c r="J1653" s="1" t="s">
        <v>293</v>
      </c>
      <c r="K1653" s="1" t="s">
        <v>293</v>
      </c>
      <c r="L1653" t="str">
        <f t="shared" si="154"/>
        <v>,"1"</v>
      </c>
      <c r="M1653" t="str">
        <f t="shared" si="155"/>
        <v>"정말 이 영화를 보고 많은 생각을 하게 되고 많은 교훈을 얻음 정말 감동적이다ㅠㅠ","1"</v>
      </c>
      <c r="N1653" t="s">
        <v>11712</v>
      </c>
    </row>
    <row r="1654" spans="1:14" x14ac:dyDescent="0.4">
      <c r="A1654" t="s">
        <v>2182</v>
      </c>
      <c r="B1654" t="str">
        <f t="shared" si="151"/>
        <v>,0</v>
      </c>
      <c r="C1654" t="str">
        <f t="shared" si="152"/>
        <v>와  완전 허접하다 ㅋㅋ</v>
      </c>
      <c r="D1654" t="s">
        <v>293</v>
      </c>
      <c r="E1654" t="s">
        <v>293</v>
      </c>
      <c r="F1654" t="str">
        <f t="shared" si="153"/>
        <v>"와  완전 허접하다 ㅋㅋ"</v>
      </c>
      <c r="G1654" t="s">
        <v>294</v>
      </c>
      <c r="H1654" t="str">
        <f t="shared" si="150"/>
        <v>0</v>
      </c>
      <c r="I1654" t="s">
        <v>294</v>
      </c>
      <c r="J1654" s="1" t="s">
        <v>293</v>
      </c>
      <c r="K1654" s="1" t="s">
        <v>293</v>
      </c>
      <c r="L1654" t="str">
        <f t="shared" si="154"/>
        <v>,"0"</v>
      </c>
      <c r="M1654" t="str">
        <f t="shared" si="155"/>
        <v>"와  완전 허접하다 ㅋㅋ","0"</v>
      </c>
      <c r="N1654" t="s">
        <v>11713</v>
      </c>
    </row>
    <row r="1655" spans="1:14" x14ac:dyDescent="0.4">
      <c r="A1655" t="s">
        <v>2183</v>
      </c>
      <c r="B1655" t="str">
        <f t="shared" si="151"/>
        <v>,1</v>
      </c>
      <c r="C1655" t="str">
        <f t="shared" si="152"/>
        <v>지루할 듯 보이나 전혀 지루하지 않은 영화 아 마지막 부분 게리 올드만의 연기가 빛낫다</v>
      </c>
      <c r="D1655" t="s">
        <v>293</v>
      </c>
      <c r="E1655" t="s">
        <v>293</v>
      </c>
      <c r="F1655" t="str">
        <f t="shared" si="153"/>
        <v>"지루할 듯 보이나 전혀 지루하지 않은 영화 아 마지막 부분 게리 올드만의 연기가 빛낫다"</v>
      </c>
      <c r="G1655" t="s">
        <v>294</v>
      </c>
      <c r="H1655" t="str">
        <f t="shared" si="150"/>
        <v>1</v>
      </c>
      <c r="I1655" t="s">
        <v>294</v>
      </c>
      <c r="J1655" s="1" t="s">
        <v>293</v>
      </c>
      <c r="K1655" s="1" t="s">
        <v>293</v>
      </c>
      <c r="L1655" t="str">
        <f t="shared" si="154"/>
        <v>,"1"</v>
      </c>
      <c r="M1655" t="str">
        <f t="shared" si="155"/>
        <v>"지루할 듯 보이나 전혀 지루하지 않은 영화 아 마지막 부분 게리 올드만의 연기가 빛낫다","1"</v>
      </c>
      <c r="N1655" t="s">
        <v>11714</v>
      </c>
    </row>
    <row r="1656" spans="1:14" x14ac:dyDescent="0.4">
      <c r="A1656" t="s">
        <v>2184</v>
      </c>
      <c r="B1656" t="str">
        <f t="shared" si="151"/>
        <v>,0</v>
      </c>
      <c r="C1656" t="str">
        <f t="shared" si="152"/>
        <v>급 호러 영화지만 그럭저럭 탄탄한 스토리를 가지고 있다</v>
      </c>
      <c r="D1656" t="s">
        <v>293</v>
      </c>
      <c r="E1656" t="s">
        <v>293</v>
      </c>
      <c r="F1656" t="str">
        <f t="shared" si="153"/>
        <v>"급 호러 영화지만 그럭저럭 탄탄한 스토리를 가지고 있다"</v>
      </c>
      <c r="G1656" t="s">
        <v>294</v>
      </c>
      <c r="H1656" t="str">
        <f t="shared" si="150"/>
        <v>0</v>
      </c>
      <c r="I1656" t="s">
        <v>294</v>
      </c>
      <c r="J1656" s="1" t="s">
        <v>293</v>
      </c>
      <c r="K1656" s="1" t="s">
        <v>293</v>
      </c>
      <c r="L1656" t="str">
        <f t="shared" si="154"/>
        <v>,"0"</v>
      </c>
      <c r="M1656" t="str">
        <f t="shared" si="155"/>
        <v>"급 호러 영화지만 그럭저럭 탄탄한 스토리를 가지고 있다","0"</v>
      </c>
      <c r="N1656" t="s">
        <v>11715</v>
      </c>
    </row>
    <row r="1657" spans="1:14" x14ac:dyDescent="0.4">
      <c r="A1657" t="s">
        <v>2185</v>
      </c>
      <c r="B1657" t="str">
        <f t="shared" si="151"/>
        <v>,1</v>
      </c>
      <c r="C1657" t="str">
        <f t="shared" si="152"/>
        <v>누가 이 영화를 논하는가</v>
      </c>
      <c r="D1657" t="s">
        <v>293</v>
      </c>
      <c r="E1657" t="s">
        <v>293</v>
      </c>
      <c r="F1657" t="str">
        <f t="shared" si="153"/>
        <v>"누가 이 영화를 논하는가"</v>
      </c>
      <c r="G1657" t="s">
        <v>294</v>
      </c>
      <c r="H1657" t="str">
        <f t="shared" si="150"/>
        <v>1</v>
      </c>
      <c r="I1657" t="s">
        <v>294</v>
      </c>
      <c r="J1657" s="1" t="s">
        <v>293</v>
      </c>
      <c r="K1657" s="1" t="s">
        <v>293</v>
      </c>
      <c r="L1657" t="str">
        <f t="shared" si="154"/>
        <v>,"1"</v>
      </c>
      <c r="M1657" t="str">
        <f t="shared" si="155"/>
        <v>"누가 이 영화를 논하는가","1"</v>
      </c>
      <c r="N1657" t="s">
        <v>11716</v>
      </c>
    </row>
    <row r="1658" spans="1:14" x14ac:dyDescent="0.4">
      <c r="A1658" t="s">
        <v>2186</v>
      </c>
      <c r="B1658" t="str">
        <f t="shared" si="151"/>
        <v>,1</v>
      </c>
      <c r="C1658" t="str">
        <f t="shared" si="152"/>
        <v>인간의 본성을 송어에 빗대어 냉소적으로 바라본 박종원 감독의 수작</v>
      </c>
      <c r="D1658" t="s">
        <v>293</v>
      </c>
      <c r="E1658" t="s">
        <v>293</v>
      </c>
      <c r="F1658" t="str">
        <f t="shared" si="153"/>
        <v>"인간의 본성을 송어에 빗대어 냉소적으로 바라본 박종원 감독의 수작"</v>
      </c>
      <c r="G1658" t="s">
        <v>294</v>
      </c>
      <c r="H1658" t="str">
        <f t="shared" si="150"/>
        <v>1</v>
      </c>
      <c r="I1658" t="s">
        <v>294</v>
      </c>
      <c r="J1658" s="1" t="s">
        <v>293</v>
      </c>
      <c r="K1658" s="1" t="s">
        <v>293</v>
      </c>
      <c r="L1658" t="str">
        <f t="shared" si="154"/>
        <v>,"1"</v>
      </c>
      <c r="M1658" t="str">
        <f t="shared" si="155"/>
        <v>"인간의 본성을 송어에 빗대어 냉소적으로 바라본 박종원 감독의 수작","1"</v>
      </c>
      <c r="N1658" t="s">
        <v>11717</v>
      </c>
    </row>
    <row r="1659" spans="1:14" x14ac:dyDescent="0.4">
      <c r="A1659" t="s">
        <v>2187</v>
      </c>
      <c r="B1659" t="str">
        <f t="shared" si="151"/>
        <v>,1</v>
      </c>
      <c r="C1659" t="str">
        <f t="shared" si="152"/>
        <v>알콜에 의존하는 주인공 결국 물건들이 팔리듯 자신의 마음을 버리는 걸까</v>
      </c>
      <c r="D1659" t="s">
        <v>293</v>
      </c>
      <c r="E1659" t="s">
        <v>293</v>
      </c>
      <c r="F1659" t="str">
        <f t="shared" si="153"/>
        <v>"알콜에 의존하는 주인공 결국 물건들이 팔리듯 자신의 마음을 버리는 걸까"</v>
      </c>
      <c r="G1659" t="s">
        <v>294</v>
      </c>
      <c r="H1659" t="str">
        <f t="shared" si="150"/>
        <v>1</v>
      </c>
      <c r="I1659" t="s">
        <v>294</v>
      </c>
      <c r="J1659" s="1" t="s">
        <v>293</v>
      </c>
      <c r="K1659" s="1" t="s">
        <v>293</v>
      </c>
      <c r="L1659" t="str">
        <f t="shared" si="154"/>
        <v>,"1"</v>
      </c>
      <c r="M1659" t="str">
        <f t="shared" si="155"/>
        <v>"알콜에 의존하는 주인공 결국 물건들이 팔리듯 자신의 마음을 버리는 걸까","1"</v>
      </c>
      <c r="N1659" t="s">
        <v>11718</v>
      </c>
    </row>
    <row r="1660" spans="1:14" x14ac:dyDescent="0.4">
      <c r="A1660" t="s">
        <v>2188</v>
      </c>
      <c r="B1660" t="str">
        <f t="shared" si="151"/>
        <v>,1</v>
      </c>
      <c r="C1660" t="str">
        <f t="shared" si="152"/>
        <v>이건 정말 나를 울리게 한 최초의 영화 명작</v>
      </c>
      <c r="D1660" t="s">
        <v>293</v>
      </c>
      <c r="E1660" t="s">
        <v>293</v>
      </c>
      <c r="F1660" t="str">
        <f t="shared" si="153"/>
        <v>"이건 정말 나를 울리게 한 최초의 영화 명작"</v>
      </c>
      <c r="G1660" t="s">
        <v>294</v>
      </c>
      <c r="H1660" t="str">
        <f t="shared" si="150"/>
        <v>1</v>
      </c>
      <c r="I1660" t="s">
        <v>294</v>
      </c>
      <c r="J1660" s="1" t="s">
        <v>293</v>
      </c>
      <c r="K1660" s="1" t="s">
        <v>293</v>
      </c>
      <c r="L1660" t="str">
        <f t="shared" si="154"/>
        <v>,"1"</v>
      </c>
      <c r="M1660" t="str">
        <f t="shared" si="155"/>
        <v>"이건 정말 나를 울리게 한 최초의 영화 명작","1"</v>
      </c>
      <c r="N1660" t="s">
        <v>11719</v>
      </c>
    </row>
    <row r="1661" spans="1:14" x14ac:dyDescent="0.4">
      <c r="A1661" t="s">
        <v>2189</v>
      </c>
      <c r="B1661" t="str">
        <f t="shared" si="151"/>
        <v>,0</v>
      </c>
      <c r="C1661" t="str">
        <f t="shared" si="152"/>
        <v>웃겼다 어디서 토니와 비교를 하는 거냐 이건 액션이 아니라 그냥 서커스다</v>
      </c>
      <c r="D1661" t="s">
        <v>293</v>
      </c>
      <c r="E1661" t="s">
        <v>293</v>
      </c>
      <c r="F1661" t="str">
        <f t="shared" si="153"/>
        <v>"웃겼다 어디서 토니와 비교를 하는 거냐 이건 액션이 아니라 그냥 서커스다"</v>
      </c>
      <c r="G1661" t="s">
        <v>294</v>
      </c>
      <c r="H1661" t="str">
        <f t="shared" si="150"/>
        <v>0</v>
      </c>
      <c r="I1661" t="s">
        <v>294</v>
      </c>
      <c r="J1661" s="1" t="s">
        <v>293</v>
      </c>
      <c r="K1661" s="1" t="s">
        <v>293</v>
      </c>
      <c r="L1661" t="str">
        <f t="shared" si="154"/>
        <v>,"0"</v>
      </c>
      <c r="M1661" t="str">
        <f t="shared" si="155"/>
        <v>"웃겼다 어디서 토니와 비교를 하는 거냐 이건 액션이 아니라 그냥 서커스다","0"</v>
      </c>
      <c r="N1661" t="s">
        <v>11720</v>
      </c>
    </row>
    <row r="1662" spans="1:14" x14ac:dyDescent="0.4">
      <c r="A1662" t="s">
        <v>2190</v>
      </c>
      <c r="B1662" t="str">
        <f t="shared" si="151"/>
        <v>,0</v>
      </c>
      <c r="C1662" t="str">
        <f t="shared" si="152"/>
        <v>이걸 이해해야 하는 건가 그게 아름다운 건가 난 그러고 싶지 않은데 말이야</v>
      </c>
      <c r="D1662" t="s">
        <v>293</v>
      </c>
      <c r="E1662" t="s">
        <v>293</v>
      </c>
      <c r="F1662" t="str">
        <f t="shared" si="153"/>
        <v>"이걸 이해해야 하는 건가 그게 아름다운 건가 난 그러고 싶지 않은데 말이야"</v>
      </c>
      <c r="G1662" t="s">
        <v>294</v>
      </c>
      <c r="H1662" t="str">
        <f t="shared" si="150"/>
        <v>0</v>
      </c>
      <c r="I1662" t="s">
        <v>294</v>
      </c>
      <c r="J1662" s="1" t="s">
        <v>293</v>
      </c>
      <c r="K1662" s="1" t="s">
        <v>293</v>
      </c>
      <c r="L1662" t="str">
        <f t="shared" si="154"/>
        <v>,"0"</v>
      </c>
      <c r="M1662" t="str">
        <f t="shared" si="155"/>
        <v>"이걸 이해해야 하는 건가 그게 아름다운 건가 난 그러고 싶지 않은데 말이야","0"</v>
      </c>
      <c r="N1662" t="s">
        <v>11721</v>
      </c>
    </row>
    <row r="1663" spans="1:14" x14ac:dyDescent="0.4">
      <c r="A1663" t="s">
        <v>2191</v>
      </c>
      <c r="B1663" t="str">
        <f t="shared" si="151"/>
        <v>,0</v>
      </c>
      <c r="C1663" t="str">
        <f t="shared" si="152"/>
        <v>정말 오랜만에 본다 이렇게 짜증나는 영화는</v>
      </c>
      <c r="D1663" t="s">
        <v>293</v>
      </c>
      <c r="E1663" t="s">
        <v>293</v>
      </c>
      <c r="F1663" t="str">
        <f t="shared" si="153"/>
        <v>"정말 오랜만에 본다 이렇게 짜증나는 영화는"</v>
      </c>
      <c r="G1663" t="s">
        <v>294</v>
      </c>
      <c r="H1663" t="str">
        <f t="shared" si="150"/>
        <v>0</v>
      </c>
      <c r="I1663" t="s">
        <v>294</v>
      </c>
      <c r="J1663" s="1" t="s">
        <v>293</v>
      </c>
      <c r="K1663" s="1" t="s">
        <v>293</v>
      </c>
      <c r="L1663" t="str">
        <f t="shared" si="154"/>
        <v>,"0"</v>
      </c>
      <c r="M1663" t="str">
        <f t="shared" si="155"/>
        <v>"정말 오랜만에 본다 이렇게 짜증나는 영화는","0"</v>
      </c>
      <c r="N1663" t="s">
        <v>11722</v>
      </c>
    </row>
    <row r="1664" spans="1:14" x14ac:dyDescent="0.4">
      <c r="A1664" t="s">
        <v>2192</v>
      </c>
      <c r="B1664" t="str">
        <f t="shared" si="151"/>
        <v>,0</v>
      </c>
      <c r="C1664" t="str">
        <f t="shared" si="152"/>
        <v>요즘은 함께 하는 거본다 옴니버스식이던데 그러기엔 가족이넘 많아요 머좀 빠져들려면 바뀌고 바뀌고 전 시즌 부터 오로지 윤후 보려고 보는데 점점 산만해지는 느낌이예요 우리 윤후 분량 좀 많이 많이 늘려주세요  너무착하고 예쁜 후</v>
      </c>
      <c r="D1664" t="s">
        <v>293</v>
      </c>
      <c r="E1664" t="s">
        <v>293</v>
      </c>
      <c r="F1664" t="str">
        <f t="shared" si="153"/>
        <v>"요즘은 함께 하는 거본다 옴니버스식이던데 그러기엔 가족이넘 많아요 머좀 빠져들려면 바뀌고 바뀌고 전 시즌 부터 오로지 윤후 보려고 보는데 점점 산만해지는 느낌이예요 우리 윤후 분량 좀 많이 많이 늘려주세요  너무착하고 예쁜 후"</v>
      </c>
      <c r="G1664" t="s">
        <v>294</v>
      </c>
      <c r="H1664" t="str">
        <f t="shared" si="150"/>
        <v>0</v>
      </c>
      <c r="I1664" t="s">
        <v>294</v>
      </c>
      <c r="J1664" s="1" t="s">
        <v>293</v>
      </c>
      <c r="K1664" s="1" t="s">
        <v>293</v>
      </c>
      <c r="L1664" t="str">
        <f t="shared" si="154"/>
        <v>,"0"</v>
      </c>
      <c r="M1664" t="str">
        <f t="shared" si="155"/>
        <v>"요즘은 함께 하는 거본다 옴니버스식이던데 그러기엔 가족이넘 많아요 머좀 빠져들려면 바뀌고 바뀌고 전 시즌 부터 오로지 윤후 보려고 보는데 점점 산만해지는 느낌이예요 우리 윤후 분량 좀 많이 많이 늘려주세요  너무착하고 예쁜 후","0"</v>
      </c>
      <c r="N1664" t="s">
        <v>11723</v>
      </c>
    </row>
    <row r="1665" spans="1:14" x14ac:dyDescent="0.4">
      <c r="A1665" t="s">
        <v>2193</v>
      </c>
      <c r="B1665" t="str">
        <f t="shared" si="151"/>
        <v>,0</v>
      </c>
      <c r="C1665" t="str">
        <f t="shared" si="152"/>
        <v>볼 만하지만 걸작은 아님</v>
      </c>
      <c r="D1665" t="s">
        <v>293</v>
      </c>
      <c r="E1665" t="s">
        <v>293</v>
      </c>
      <c r="F1665" t="str">
        <f t="shared" si="153"/>
        <v>"볼 만하지만 걸작은 아님"</v>
      </c>
      <c r="G1665" t="s">
        <v>294</v>
      </c>
      <c r="H1665" t="str">
        <f t="shared" si="150"/>
        <v>0</v>
      </c>
      <c r="I1665" t="s">
        <v>294</v>
      </c>
      <c r="J1665" s="1" t="s">
        <v>293</v>
      </c>
      <c r="K1665" s="1" t="s">
        <v>293</v>
      </c>
      <c r="L1665" t="str">
        <f t="shared" si="154"/>
        <v>,"0"</v>
      </c>
      <c r="M1665" t="str">
        <f t="shared" si="155"/>
        <v>"볼 만하지만 걸작은 아님","0"</v>
      </c>
      <c r="N1665" t="s">
        <v>11724</v>
      </c>
    </row>
    <row r="1666" spans="1:14" x14ac:dyDescent="0.4">
      <c r="A1666" t="s">
        <v>2194</v>
      </c>
      <c r="B1666" t="str">
        <f t="shared" si="151"/>
        <v>,0</v>
      </c>
      <c r="C1666" t="str">
        <f t="shared" si="152"/>
        <v>공포도 아니고 액션도 아니고 미스터리도 아니고 스릴러도 아니고</v>
      </c>
      <c r="D1666" t="s">
        <v>293</v>
      </c>
      <c r="E1666" t="s">
        <v>293</v>
      </c>
      <c r="F1666" t="str">
        <f t="shared" si="153"/>
        <v>"공포도 아니고 액션도 아니고 미스터리도 아니고 스릴러도 아니고"</v>
      </c>
      <c r="G1666" t="s">
        <v>294</v>
      </c>
      <c r="H1666" t="str">
        <f t="shared" ref="H1666:H1729" si="156">RIGHT(B1666, 1)</f>
        <v>0</v>
      </c>
      <c r="I1666" t="s">
        <v>294</v>
      </c>
      <c r="J1666" s="1" t="s">
        <v>293</v>
      </c>
      <c r="K1666" s="1" t="s">
        <v>293</v>
      </c>
      <c r="L1666" t="str">
        <f t="shared" si="154"/>
        <v>,"0"</v>
      </c>
      <c r="M1666" t="str">
        <f t="shared" si="155"/>
        <v>"공포도 아니고 액션도 아니고 미스터리도 아니고 스릴러도 아니고","0"</v>
      </c>
      <c r="N1666" t="s">
        <v>11725</v>
      </c>
    </row>
    <row r="1667" spans="1:14" x14ac:dyDescent="0.4">
      <c r="A1667" t="s">
        <v>2195</v>
      </c>
      <c r="B1667" t="str">
        <f t="shared" ref="B1667:B1730" si="157">RIGHT(A1667, 2)</f>
        <v>,0</v>
      </c>
      <c r="C1667" t="str">
        <f t="shared" ref="C1667:C1730" si="158">LEFT(A1667, LEN(A1667)-LEN(B1667))</f>
        <v>님들 무뇌 인 것 같네요 노답</v>
      </c>
      <c r="D1667" t="s">
        <v>293</v>
      </c>
      <c r="E1667" t="s">
        <v>293</v>
      </c>
      <c r="F1667" t="str">
        <f t="shared" ref="F1667:F1730" si="159">D1667&amp;C1667&amp;E1667</f>
        <v>"님들 무뇌 인 것 같네요 노답"</v>
      </c>
      <c r="G1667" t="s">
        <v>294</v>
      </c>
      <c r="H1667" t="str">
        <f t="shared" si="156"/>
        <v>0</v>
      </c>
      <c r="I1667" t="s">
        <v>294</v>
      </c>
      <c r="J1667" s="1" t="s">
        <v>293</v>
      </c>
      <c r="K1667" s="1" t="s">
        <v>293</v>
      </c>
      <c r="L1667" t="str">
        <f t="shared" ref="L1667:L1730" si="160">I1667&amp;J1667&amp;H1667&amp;K1667</f>
        <v>,"0"</v>
      </c>
      <c r="M1667" t="str">
        <f t="shared" ref="M1667:M1730" si="161">F1667&amp;L1667</f>
        <v>"님들 무뇌 인 것 같네요 노답","0"</v>
      </c>
      <c r="N1667" t="s">
        <v>11726</v>
      </c>
    </row>
    <row r="1668" spans="1:14" x14ac:dyDescent="0.4">
      <c r="A1668" t="s">
        <v>2196</v>
      </c>
      <c r="B1668" t="str">
        <f t="shared" si="157"/>
        <v>,1</v>
      </c>
      <c r="C1668" t="str">
        <f t="shared" si="158"/>
        <v>최고의 사극</v>
      </c>
      <c r="D1668" t="s">
        <v>293</v>
      </c>
      <c r="E1668" t="s">
        <v>293</v>
      </c>
      <c r="F1668" t="str">
        <f t="shared" si="159"/>
        <v>"최고의 사극"</v>
      </c>
      <c r="G1668" t="s">
        <v>294</v>
      </c>
      <c r="H1668" t="str">
        <f t="shared" si="156"/>
        <v>1</v>
      </c>
      <c r="I1668" t="s">
        <v>294</v>
      </c>
      <c r="J1668" s="1" t="s">
        <v>293</v>
      </c>
      <c r="K1668" s="1" t="s">
        <v>293</v>
      </c>
      <c r="L1668" t="str">
        <f t="shared" si="160"/>
        <v>,"1"</v>
      </c>
      <c r="M1668" t="str">
        <f t="shared" si="161"/>
        <v>"최고의 사극","1"</v>
      </c>
      <c r="N1668" t="s">
        <v>11727</v>
      </c>
    </row>
    <row r="1669" spans="1:14" x14ac:dyDescent="0.4">
      <c r="A1669" t="s">
        <v>2197</v>
      </c>
      <c r="B1669" t="str">
        <f t="shared" si="157"/>
        <v>,1</v>
      </c>
      <c r="C1669" t="str">
        <f t="shared" si="158"/>
        <v>그냥 보통으로 보았다</v>
      </c>
      <c r="D1669" t="s">
        <v>293</v>
      </c>
      <c r="E1669" t="s">
        <v>293</v>
      </c>
      <c r="F1669" t="str">
        <f t="shared" si="159"/>
        <v>"그냥 보통으로 보았다"</v>
      </c>
      <c r="G1669" t="s">
        <v>294</v>
      </c>
      <c r="H1669" t="str">
        <f t="shared" si="156"/>
        <v>1</v>
      </c>
      <c r="I1669" t="s">
        <v>294</v>
      </c>
      <c r="J1669" s="1" t="s">
        <v>293</v>
      </c>
      <c r="K1669" s="1" t="s">
        <v>293</v>
      </c>
      <c r="L1669" t="str">
        <f t="shared" si="160"/>
        <v>,"1"</v>
      </c>
      <c r="M1669" t="str">
        <f t="shared" si="161"/>
        <v>"그냥 보통으로 보았다","1"</v>
      </c>
      <c r="N1669" t="s">
        <v>11728</v>
      </c>
    </row>
    <row r="1670" spans="1:14" x14ac:dyDescent="0.4">
      <c r="A1670" t="s">
        <v>2198</v>
      </c>
      <c r="B1670" t="str">
        <f t="shared" si="157"/>
        <v>,0</v>
      </c>
      <c r="C1670" t="str">
        <f t="shared" si="158"/>
        <v>산만해서 못 봐주겠는 영화</v>
      </c>
      <c r="D1670" t="s">
        <v>293</v>
      </c>
      <c r="E1670" t="s">
        <v>293</v>
      </c>
      <c r="F1670" t="str">
        <f t="shared" si="159"/>
        <v>"산만해서 못 봐주겠는 영화"</v>
      </c>
      <c r="G1670" t="s">
        <v>294</v>
      </c>
      <c r="H1670" t="str">
        <f t="shared" si="156"/>
        <v>0</v>
      </c>
      <c r="I1670" t="s">
        <v>294</v>
      </c>
      <c r="J1670" s="1" t="s">
        <v>293</v>
      </c>
      <c r="K1670" s="1" t="s">
        <v>293</v>
      </c>
      <c r="L1670" t="str">
        <f t="shared" si="160"/>
        <v>,"0"</v>
      </c>
      <c r="M1670" t="str">
        <f t="shared" si="161"/>
        <v>"산만해서 못 봐주겠는 영화","0"</v>
      </c>
      <c r="N1670" t="s">
        <v>11729</v>
      </c>
    </row>
    <row r="1671" spans="1:14" x14ac:dyDescent="0.4">
      <c r="A1671" t="s">
        <v>2199</v>
      </c>
      <c r="B1671" t="str">
        <f t="shared" si="157"/>
        <v>,0</v>
      </c>
      <c r="C1671" t="str">
        <f t="shared" si="158"/>
        <v>단순 무식한 각본 하나가 명감독 명배우들의 작품을 망쳐놨다</v>
      </c>
      <c r="D1671" t="s">
        <v>293</v>
      </c>
      <c r="E1671" t="s">
        <v>293</v>
      </c>
      <c r="F1671" t="str">
        <f t="shared" si="159"/>
        <v>"단순 무식한 각본 하나가 명감독 명배우들의 작품을 망쳐놨다"</v>
      </c>
      <c r="G1671" t="s">
        <v>294</v>
      </c>
      <c r="H1671" t="str">
        <f t="shared" si="156"/>
        <v>0</v>
      </c>
      <c r="I1671" t="s">
        <v>294</v>
      </c>
      <c r="J1671" s="1" t="s">
        <v>293</v>
      </c>
      <c r="K1671" s="1" t="s">
        <v>293</v>
      </c>
      <c r="L1671" t="str">
        <f t="shared" si="160"/>
        <v>,"0"</v>
      </c>
      <c r="M1671" t="str">
        <f t="shared" si="161"/>
        <v>"단순 무식한 각본 하나가 명감독 명배우들의 작품을 망쳐놨다","0"</v>
      </c>
      <c r="N1671" t="s">
        <v>11730</v>
      </c>
    </row>
    <row r="1672" spans="1:14" x14ac:dyDescent="0.4">
      <c r="A1672" t="s">
        <v>2200</v>
      </c>
      <c r="B1672" t="str">
        <f t="shared" si="157"/>
        <v>,1</v>
      </c>
      <c r="C1672" t="str">
        <f t="shared" si="158"/>
        <v>평론가 말 믿고 기대 없이 봤다가 잘 만든 영화란 걸 알았네요 현실적인 영화가 아니라 요즘 시대 회사원들의 현실을 그대로 반영한 영화입니다 살인 청부라는 소재는 회사라는 전쟁터를 빗댄 여러 키워드 중 하나일 뿐이구요</v>
      </c>
      <c r="D1672" t="s">
        <v>293</v>
      </c>
      <c r="E1672" t="s">
        <v>293</v>
      </c>
      <c r="F1672" t="str">
        <f t="shared" si="159"/>
        <v>"평론가 말 믿고 기대 없이 봤다가 잘 만든 영화란 걸 알았네요 현실적인 영화가 아니라 요즘 시대 회사원들의 현실을 그대로 반영한 영화입니다 살인 청부라는 소재는 회사라는 전쟁터를 빗댄 여러 키워드 중 하나일 뿐이구요"</v>
      </c>
      <c r="G1672" t="s">
        <v>294</v>
      </c>
      <c r="H1672" t="str">
        <f t="shared" si="156"/>
        <v>1</v>
      </c>
      <c r="I1672" t="s">
        <v>294</v>
      </c>
      <c r="J1672" s="1" t="s">
        <v>293</v>
      </c>
      <c r="K1672" s="1" t="s">
        <v>293</v>
      </c>
      <c r="L1672" t="str">
        <f t="shared" si="160"/>
        <v>,"1"</v>
      </c>
      <c r="M1672" t="str">
        <f t="shared" si="161"/>
        <v>"평론가 말 믿고 기대 없이 봤다가 잘 만든 영화란 걸 알았네요 현실적인 영화가 아니라 요즘 시대 회사원들의 현실을 그대로 반영한 영화입니다 살인 청부라는 소재는 회사라는 전쟁터를 빗댄 여러 키워드 중 하나일 뿐이구요","1"</v>
      </c>
      <c r="N1672" t="s">
        <v>11731</v>
      </c>
    </row>
    <row r="1673" spans="1:14" x14ac:dyDescent="0.4">
      <c r="A1673" t="s">
        <v>2201</v>
      </c>
      <c r="B1673" t="str">
        <f t="shared" si="157"/>
        <v>,1</v>
      </c>
      <c r="C1673" t="str">
        <f t="shared" si="158"/>
        <v>초반부터 소름돋고 끝까지 긴장을 놓고 볼 수 없는 그런 엄청남</v>
      </c>
      <c r="D1673" t="s">
        <v>293</v>
      </c>
      <c r="E1673" t="s">
        <v>293</v>
      </c>
      <c r="F1673" t="str">
        <f t="shared" si="159"/>
        <v>"초반부터 소름돋고 끝까지 긴장을 놓고 볼 수 없는 그런 엄청남"</v>
      </c>
      <c r="G1673" t="s">
        <v>294</v>
      </c>
      <c r="H1673" t="str">
        <f t="shared" si="156"/>
        <v>1</v>
      </c>
      <c r="I1673" t="s">
        <v>294</v>
      </c>
      <c r="J1673" s="1" t="s">
        <v>293</v>
      </c>
      <c r="K1673" s="1" t="s">
        <v>293</v>
      </c>
      <c r="L1673" t="str">
        <f t="shared" si="160"/>
        <v>,"1"</v>
      </c>
      <c r="M1673" t="str">
        <f t="shared" si="161"/>
        <v>"초반부터 소름돋고 끝까지 긴장을 놓고 볼 수 없는 그런 엄청남","1"</v>
      </c>
      <c r="N1673" t="s">
        <v>11732</v>
      </c>
    </row>
    <row r="1674" spans="1:14" x14ac:dyDescent="0.4">
      <c r="A1674" t="s">
        <v>2202</v>
      </c>
      <c r="B1674" t="str">
        <f t="shared" si="157"/>
        <v>,0</v>
      </c>
      <c r="C1674" t="str">
        <f t="shared" si="158"/>
        <v>님드라 이 영화 보시면 안 되요 평점이 꽤 높다고 보실분들 있을까봐 걱정되네</v>
      </c>
      <c r="D1674" t="s">
        <v>293</v>
      </c>
      <c r="E1674" t="s">
        <v>293</v>
      </c>
      <c r="F1674" t="str">
        <f t="shared" si="159"/>
        <v>"님드라 이 영화 보시면 안 되요 평점이 꽤 높다고 보실분들 있을까봐 걱정되네"</v>
      </c>
      <c r="G1674" t="s">
        <v>294</v>
      </c>
      <c r="H1674" t="str">
        <f t="shared" si="156"/>
        <v>0</v>
      </c>
      <c r="I1674" t="s">
        <v>294</v>
      </c>
      <c r="J1674" s="1" t="s">
        <v>293</v>
      </c>
      <c r="K1674" s="1" t="s">
        <v>293</v>
      </c>
      <c r="L1674" t="str">
        <f t="shared" si="160"/>
        <v>,"0"</v>
      </c>
      <c r="M1674" t="str">
        <f t="shared" si="161"/>
        <v>"님드라 이 영화 보시면 안 되요 평점이 꽤 높다고 보실분들 있을까봐 걱정되네","0"</v>
      </c>
      <c r="N1674" t="s">
        <v>11733</v>
      </c>
    </row>
    <row r="1675" spans="1:14" x14ac:dyDescent="0.4">
      <c r="A1675" t="s">
        <v>40</v>
      </c>
      <c r="B1675" t="str">
        <f t="shared" si="157"/>
        <v>,1</v>
      </c>
      <c r="C1675" t="str">
        <f t="shared" si="158"/>
        <v>좋다</v>
      </c>
      <c r="D1675" t="s">
        <v>293</v>
      </c>
      <c r="E1675" t="s">
        <v>293</v>
      </c>
      <c r="F1675" t="str">
        <f t="shared" si="159"/>
        <v>"좋다"</v>
      </c>
      <c r="G1675" t="s">
        <v>294</v>
      </c>
      <c r="H1675" t="str">
        <f t="shared" si="156"/>
        <v>1</v>
      </c>
      <c r="I1675" t="s">
        <v>294</v>
      </c>
      <c r="J1675" s="1" t="s">
        <v>293</v>
      </c>
      <c r="K1675" s="1" t="s">
        <v>293</v>
      </c>
      <c r="L1675" t="str">
        <f t="shared" si="160"/>
        <v>,"1"</v>
      </c>
      <c r="M1675" t="str">
        <f t="shared" si="161"/>
        <v>"좋다","1"</v>
      </c>
      <c r="N1675" t="s">
        <v>334</v>
      </c>
    </row>
    <row r="1676" spans="1:14" x14ac:dyDescent="0.4">
      <c r="A1676" t="s">
        <v>2203</v>
      </c>
      <c r="B1676" t="str">
        <f t="shared" si="157"/>
        <v>,1</v>
      </c>
      <c r="C1676" t="str">
        <f t="shared" si="158"/>
        <v>미국이 진짜 선진국인 이유가 있구나 진짜 멋지드라 최고다</v>
      </c>
      <c r="D1676" t="s">
        <v>293</v>
      </c>
      <c r="E1676" t="s">
        <v>293</v>
      </c>
      <c r="F1676" t="str">
        <f t="shared" si="159"/>
        <v>"미국이 진짜 선진국인 이유가 있구나 진짜 멋지드라 최고다"</v>
      </c>
      <c r="G1676" t="s">
        <v>294</v>
      </c>
      <c r="H1676" t="str">
        <f t="shared" si="156"/>
        <v>1</v>
      </c>
      <c r="I1676" t="s">
        <v>294</v>
      </c>
      <c r="J1676" s="1" t="s">
        <v>293</v>
      </c>
      <c r="K1676" s="1" t="s">
        <v>293</v>
      </c>
      <c r="L1676" t="str">
        <f t="shared" si="160"/>
        <v>,"1"</v>
      </c>
      <c r="M1676" t="str">
        <f t="shared" si="161"/>
        <v>"미국이 진짜 선진국인 이유가 있구나 진짜 멋지드라 최고다","1"</v>
      </c>
      <c r="N1676" t="s">
        <v>11734</v>
      </c>
    </row>
    <row r="1677" spans="1:14" x14ac:dyDescent="0.4">
      <c r="A1677" t="s">
        <v>2204</v>
      </c>
      <c r="B1677" t="str">
        <f t="shared" si="157"/>
        <v>,1</v>
      </c>
      <c r="C1677" t="str">
        <f t="shared" si="158"/>
        <v>생각보다 야해서 평점이 낮은 건지 내가 본 로코 중에서 두 배우 모두 제일 매력적이었고 내용도 훈훈했음</v>
      </c>
      <c r="D1677" t="s">
        <v>293</v>
      </c>
      <c r="E1677" t="s">
        <v>293</v>
      </c>
      <c r="F1677" t="str">
        <f t="shared" si="159"/>
        <v>"생각보다 야해서 평점이 낮은 건지 내가 본 로코 중에서 두 배우 모두 제일 매력적이었고 내용도 훈훈했음"</v>
      </c>
      <c r="G1677" t="s">
        <v>294</v>
      </c>
      <c r="H1677" t="str">
        <f t="shared" si="156"/>
        <v>1</v>
      </c>
      <c r="I1677" t="s">
        <v>294</v>
      </c>
      <c r="J1677" s="1" t="s">
        <v>293</v>
      </c>
      <c r="K1677" s="1" t="s">
        <v>293</v>
      </c>
      <c r="L1677" t="str">
        <f t="shared" si="160"/>
        <v>,"1"</v>
      </c>
      <c r="M1677" t="str">
        <f t="shared" si="161"/>
        <v>"생각보다 야해서 평점이 낮은 건지 내가 본 로코 중에서 두 배우 모두 제일 매력적이었고 내용도 훈훈했음","1"</v>
      </c>
      <c r="N1677" t="s">
        <v>11735</v>
      </c>
    </row>
    <row r="1678" spans="1:14" x14ac:dyDescent="0.4">
      <c r="A1678" t="s">
        <v>2205</v>
      </c>
      <c r="B1678" t="str">
        <f t="shared" si="157"/>
        <v>,1</v>
      </c>
      <c r="C1678" t="str">
        <f t="shared" si="158"/>
        <v>우연히 무료 영화 라서 그냥 봤다 재밌다 걍 재밌다 인간의 본성이 나타나는 그곳 탈출한 인 나가 보니 온통 폐허다 살 곳이 없다 어디에도 핵전쟁의 최후가 그러려니 끔찍하다</v>
      </c>
      <c r="D1678" t="s">
        <v>293</v>
      </c>
      <c r="E1678" t="s">
        <v>293</v>
      </c>
      <c r="F1678" t="str">
        <f t="shared" si="159"/>
        <v>"우연히 무료 영화 라서 그냥 봤다 재밌다 걍 재밌다 인간의 본성이 나타나는 그곳 탈출한 인 나가 보니 온통 폐허다 살 곳이 없다 어디에도 핵전쟁의 최후가 그러려니 끔찍하다"</v>
      </c>
      <c r="G1678" t="s">
        <v>294</v>
      </c>
      <c r="H1678" t="str">
        <f t="shared" si="156"/>
        <v>1</v>
      </c>
      <c r="I1678" t="s">
        <v>294</v>
      </c>
      <c r="J1678" s="1" t="s">
        <v>293</v>
      </c>
      <c r="K1678" s="1" t="s">
        <v>293</v>
      </c>
      <c r="L1678" t="str">
        <f t="shared" si="160"/>
        <v>,"1"</v>
      </c>
      <c r="M1678" t="str">
        <f t="shared" si="161"/>
        <v>"우연히 무료 영화 라서 그냥 봤다 재밌다 걍 재밌다 인간의 본성이 나타나는 그곳 탈출한 인 나가 보니 온통 폐허다 살 곳이 없다 어디에도 핵전쟁의 최후가 그러려니 끔찍하다","1"</v>
      </c>
      <c r="N1678" t="s">
        <v>11736</v>
      </c>
    </row>
    <row r="1679" spans="1:14" x14ac:dyDescent="0.4">
      <c r="A1679" t="s">
        <v>2206</v>
      </c>
      <c r="B1679" t="str">
        <f t="shared" si="157"/>
        <v>,0</v>
      </c>
      <c r="C1679" t="str">
        <f t="shared" si="158"/>
        <v>이젠 더빙 애니에서 개그맨들 보기도 질린다 지들은 뭐가 잘났다고 성우욕하더니 뻔뻔하게 더빙 애니메이션 나오는 꼴하고는 ㅉㅉ</v>
      </c>
      <c r="D1679" t="s">
        <v>293</v>
      </c>
      <c r="E1679" t="s">
        <v>293</v>
      </c>
      <c r="F1679" t="str">
        <f t="shared" si="159"/>
        <v>"이젠 더빙 애니에서 개그맨들 보기도 질린다 지들은 뭐가 잘났다고 성우욕하더니 뻔뻔하게 더빙 애니메이션 나오는 꼴하고는 ㅉㅉ"</v>
      </c>
      <c r="G1679" t="s">
        <v>294</v>
      </c>
      <c r="H1679" t="str">
        <f t="shared" si="156"/>
        <v>0</v>
      </c>
      <c r="I1679" t="s">
        <v>294</v>
      </c>
      <c r="J1679" s="1" t="s">
        <v>293</v>
      </c>
      <c r="K1679" s="1" t="s">
        <v>293</v>
      </c>
      <c r="L1679" t="str">
        <f t="shared" si="160"/>
        <v>,"0"</v>
      </c>
      <c r="M1679" t="str">
        <f t="shared" si="161"/>
        <v>"이젠 더빙 애니에서 개그맨들 보기도 질린다 지들은 뭐가 잘났다고 성우욕하더니 뻔뻔하게 더빙 애니메이션 나오는 꼴하고는 ㅉㅉ","0"</v>
      </c>
      <c r="N1679" t="s">
        <v>11737</v>
      </c>
    </row>
    <row r="1680" spans="1:14" x14ac:dyDescent="0.4">
      <c r="A1680" t="s">
        <v>2207</v>
      </c>
      <c r="B1680" t="str">
        <f t="shared" si="157"/>
        <v>,1</v>
      </c>
      <c r="C1680" t="str">
        <f t="shared" si="158"/>
        <v>재밌고 유쾌한 영화 곰신이라면 더더욱 공감될 만한 영화</v>
      </c>
      <c r="D1680" t="s">
        <v>293</v>
      </c>
      <c r="E1680" t="s">
        <v>293</v>
      </c>
      <c r="F1680" t="str">
        <f t="shared" si="159"/>
        <v>"재밌고 유쾌한 영화 곰신이라면 더더욱 공감될 만한 영화"</v>
      </c>
      <c r="G1680" t="s">
        <v>294</v>
      </c>
      <c r="H1680" t="str">
        <f t="shared" si="156"/>
        <v>1</v>
      </c>
      <c r="I1680" t="s">
        <v>294</v>
      </c>
      <c r="J1680" s="1" t="s">
        <v>293</v>
      </c>
      <c r="K1680" s="1" t="s">
        <v>293</v>
      </c>
      <c r="L1680" t="str">
        <f t="shared" si="160"/>
        <v>,"1"</v>
      </c>
      <c r="M1680" t="str">
        <f t="shared" si="161"/>
        <v>"재밌고 유쾌한 영화 곰신이라면 더더욱 공감될 만한 영화","1"</v>
      </c>
      <c r="N1680" t="s">
        <v>11738</v>
      </c>
    </row>
    <row r="1681" spans="1:14" x14ac:dyDescent="0.4">
      <c r="A1681" t="s">
        <v>2208</v>
      </c>
      <c r="B1681" t="str">
        <f t="shared" si="157"/>
        <v>,0</v>
      </c>
      <c r="C1681" t="str">
        <f t="shared" si="158"/>
        <v>흠 이해하기 힘들다</v>
      </c>
      <c r="D1681" t="s">
        <v>293</v>
      </c>
      <c r="E1681" t="s">
        <v>293</v>
      </c>
      <c r="F1681" t="str">
        <f t="shared" si="159"/>
        <v>"흠 이해하기 힘들다"</v>
      </c>
      <c r="G1681" t="s">
        <v>294</v>
      </c>
      <c r="H1681" t="str">
        <f t="shared" si="156"/>
        <v>0</v>
      </c>
      <c r="I1681" t="s">
        <v>294</v>
      </c>
      <c r="J1681" s="1" t="s">
        <v>293</v>
      </c>
      <c r="K1681" s="1" t="s">
        <v>293</v>
      </c>
      <c r="L1681" t="str">
        <f t="shared" si="160"/>
        <v>,"0"</v>
      </c>
      <c r="M1681" t="str">
        <f t="shared" si="161"/>
        <v>"흠 이해하기 힘들다","0"</v>
      </c>
      <c r="N1681" t="s">
        <v>11739</v>
      </c>
    </row>
    <row r="1682" spans="1:14" x14ac:dyDescent="0.4">
      <c r="A1682" t="s">
        <v>2209</v>
      </c>
      <c r="B1682" t="str">
        <f t="shared" si="157"/>
        <v>,1</v>
      </c>
      <c r="C1682" t="str">
        <f t="shared" si="158"/>
        <v>정말 웃기다 ㅋㅋ 편도 재밌지만 편이 더 재밌다 ㅋㅋ</v>
      </c>
      <c r="D1682" t="s">
        <v>293</v>
      </c>
      <c r="E1682" t="s">
        <v>293</v>
      </c>
      <c r="F1682" t="str">
        <f t="shared" si="159"/>
        <v>"정말 웃기다 ㅋㅋ 편도 재밌지만 편이 더 재밌다 ㅋㅋ"</v>
      </c>
      <c r="G1682" t="s">
        <v>294</v>
      </c>
      <c r="H1682" t="str">
        <f t="shared" si="156"/>
        <v>1</v>
      </c>
      <c r="I1682" t="s">
        <v>294</v>
      </c>
      <c r="J1682" s="1" t="s">
        <v>293</v>
      </c>
      <c r="K1682" s="1" t="s">
        <v>293</v>
      </c>
      <c r="L1682" t="str">
        <f t="shared" si="160"/>
        <v>,"1"</v>
      </c>
      <c r="M1682" t="str">
        <f t="shared" si="161"/>
        <v>"정말 웃기다 ㅋㅋ 편도 재밌지만 편이 더 재밌다 ㅋㅋ","1"</v>
      </c>
      <c r="N1682" t="s">
        <v>11740</v>
      </c>
    </row>
    <row r="1683" spans="1:14" x14ac:dyDescent="0.4">
      <c r="A1683" t="s">
        <v>2210</v>
      </c>
      <c r="B1683" t="str">
        <f t="shared" si="157"/>
        <v>,0</v>
      </c>
      <c r="C1683" t="str">
        <f t="shared" si="158"/>
        <v>진짜 요즘 귀신 나오는 공포영화는 하나같이 다 재미없네</v>
      </c>
      <c r="D1683" t="s">
        <v>293</v>
      </c>
      <c r="E1683" t="s">
        <v>293</v>
      </c>
      <c r="F1683" t="str">
        <f t="shared" si="159"/>
        <v>"진짜 요즘 귀신 나오는 공포영화는 하나같이 다 재미없네"</v>
      </c>
      <c r="G1683" t="s">
        <v>294</v>
      </c>
      <c r="H1683" t="str">
        <f t="shared" si="156"/>
        <v>0</v>
      </c>
      <c r="I1683" t="s">
        <v>294</v>
      </c>
      <c r="J1683" s="1" t="s">
        <v>293</v>
      </c>
      <c r="K1683" s="1" t="s">
        <v>293</v>
      </c>
      <c r="L1683" t="str">
        <f t="shared" si="160"/>
        <v>,"0"</v>
      </c>
      <c r="M1683" t="str">
        <f t="shared" si="161"/>
        <v>"진짜 요즘 귀신 나오는 공포영화는 하나같이 다 재미없네","0"</v>
      </c>
      <c r="N1683" t="s">
        <v>11741</v>
      </c>
    </row>
    <row r="1684" spans="1:14" x14ac:dyDescent="0.4">
      <c r="A1684" t="s">
        <v>2211</v>
      </c>
      <c r="B1684" t="str">
        <f t="shared" si="157"/>
        <v>,0</v>
      </c>
      <c r="C1684" t="str">
        <f t="shared" si="158"/>
        <v xml:space="preserve"> 그녀에게라는 스페인 영화와 함께 또 강간범 찬양 영화가 나왔네ㅋ</v>
      </c>
      <c r="D1684" t="s">
        <v>293</v>
      </c>
      <c r="E1684" t="s">
        <v>293</v>
      </c>
      <c r="F1684" t="str">
        <f t="shared" si="159"/>
        <v>" 그녀에게라는 스페인 영화와 함께 또 강간범 찬양 영화가 나왔네ㅋ"</v>
      </c>
      <c r="G1684" t="s">
        <v>294</v>
      </c>
      <c r="H1684" t="str">
        <f t="shared" si="156"/>
        <v>0</v>
      </c>
      <c r="I1684" t="s">
        <v>294</v>
      </c>
      <c r="J1684" s="1" t="s">
        <v>293</v>
      </c>
      <c r="K1684" s="1" t="s">
        <v>293</v>
      </c>
      <c r="L1684" t="str">
        <f t="shared" si="160"/>
        <v>,"0"</v>
      </c>
      <c r="M1684" t="str">
        <f t="shared" si="161"/>
        <v>" 그녀에게라는 스페인 영화와 함께 또 강간범 찬양 영화가 나왔네ㅋ","0"</v>
      </c>
      <c r="N1684" t="s">
        <v>11742</v>
      </c>
    </row>
    <row r="1685" spans="1:14" x14ac:dyDescent="0.4">
      <c r="A1685" t="s">
        <v>2212</v>
      </c>
      <c r="B1685" t="str">
        <f t="shared" si="157"/>
        <v>,1</v>
      </c>
      <c r="C1685" t="str">
        <f t="shared" si="158"/>
        <v>초등학생조카랑 보러 갔는데 재밌게 봤어요</v>
      </c>
      <c r="D1685" t="s">
        <v>293</v>
      </c>
      <c r="E1685" t="s">
        <v>293</v>
      </c>
      <c r="F1685" t="str">
        <f t="shared" si="159"/>
        <v>"초등학생조카랑 보러 갔는데 재밌게 봤어요"</v>
      </c>
      <c r="G1685" t="s">
        <v>294</v>
      </c>
      <c r="H1685" t="str">
        <f t="shared" si="156"/>
        <v>1</v>
      </c>
      <c r="I1685" t="s">
        <v>294</v>
      </c>
      <c r="J1685" s="1" t="s">
        <v>293</v>
      </c>
      <c r="K1685" s="1" t="s">
        <v>293</v>
      </c>
      <c r="L1685" t="str">
        <f t="shared" si="160"/>
        <v>,"1"</v>
      </c>
      <c r="M1685" t="str">
        <f t="shared" si="161"/>
        <v>"초등학생조카랑 보러 갔는데 재밌게 봤어요","1"</v>
      </c>
      <c r="N1685" t="s">
        <v>11743</v>
      </c>
    </row>
    <row r="1686" spans="1:14" x14ac:dyDescent="0.4">
      <c r="A1686" t="s">
        <v>95</v>
      </c>
      <c r="B1686" t="str">
        <f t="shared" si="157"/>
        <v>,0</v>
      </c>
      <c r="C1686" t="str">
        <f t="shared" si="158"/>
        <v>볼만</v>
      </c>
      <c r="D1686" t="s">
        <v>293</v>
      </c>
      <c r="E1686" t="s">
        <v>293</v>
      </c>
      <c r="F1686" t="str">
        <f t="shared" si="159"/>
        <v>"볼만"</v>
      </c>
      <c r="G1686" t="s">
        <v>294</v>
      </c>
      <c r="H1686" t="str">
        <f t="shared" si="156"/>
        <v>0</v>
      </c>
      <c r="I1686" t="s">
        <v>294</v>
      </c>
      <c r="J1686" s="1" t="s">
        <v>293</v>
      </c>
      <c r="K1686" s="1" t="s">
        <v>293</v>
      </c>
      <c r="L1686" t="str">
        <f t="shared" si="160"/>
        <v>,"0"</v>
      </c>
      <c r="M1686" t="str">
        <f t="shared" si="161"/>
        <v>"볼만","0"</v>
      </c>
      <c r="N1686" t="s">
        <v>389</v>
      </c>
    </row>
    <row r="1687" spans="1:14" x14ac:dyDescent="0.4">
      <c r="A1687" t="s">
        <v>2213</v>
      </c>
      <c r="B1687" t="str">
        <f t="shared" si="157"/>
        <v>,0</v>
      </c>
      <c r="C1687" t="str">
        <f t="shared" si="158"/>
        <v>여년 전 극장서 보고 여친이랑 헤어졌던 전설의 영화</v>
      </c>
      <c r="D1687" t="s">
        <v>293</v>
      </c>
      <c r="E1687" t="s">
        <v>293</v>
      </c>
      <c r="F1687" t="str">
        <f t="shared" si="159"/>
        <v>"여년 전 극장서 보고 여친이랑 헤어졌던 전설의 영화"</v>
      </c>
      <c r="G1687" t="s">
        <v>294</v>
      </c>
      <c r="H1687" t="str">
        <f t="shared" si="156"/>
        <v>0</v>
      </c>
      <c r="I1687" t="s">
        <v>294</v>
      </c>
      <c r="J1687" s="1" t="s">
        <v>293</v>
      </c>
      <c r="K1687" s="1" t="s">
        <v>293</v>
      </c>
      <c r="L1687" t="str">
        <f t="shared" si="160"/>
        <v>,"0"</v>
      </c>
      <c r="M1687" t="str">
        <f t="shared" si="161"/>
        <v>"여년 전 극장서 보고 여친이랑 헤어졌던 전설의 영화","0"</v>
      </c>
      <c r="N1687" t="s">
        <v>11744</v>
      </c>
    </row>
    <row r="1688" spans="1:14" x14ac:dyDescent="0.4">
      <c r="A1688" t="s">
        <v>82</v>
      </c>
      <c r="B1688" t="str">
        <f t="shared" si="157"/>
        <v>,1</v>
      </c>
      <c r="C1688" t="str">
        <f t="shared" si="158"/>
        <v>아름다운 영화</v>
      </c>
      <c r="D1688" t="s">
        <v>293</v>
      </c>
      <c r="E1688" t="s">
        <v>293</v>
      </c>
      <c r="F1688" t="str">
        <f t="shared" si="159"/>
        <v>"아름다운 영화"</v>
      </c>
      <c r="G1688" t="s">
        <v>294</v>
      </c>
      <c r="H1688" t="str">
        <f t="shared" si="156"/>
        <v>1</v>
      </c>
      <c r="I1688" t="s">
        <v>294</v>
      </c>
      <c r="J1688" s="1" t="s">
        <v>293</v>
      </c>
      <c r="K1688" s="1" t="s">
        <v>293</v>
      </c>
      <c r="L1688" t="str">
        <f t="shared" si="160"/>
        <v>,"1"</v>
      </c>
      <c r="M1688" t="str">
        <f t="shared" si="161"/>
        <v>"아름다운 영화","1"</v>
      </c>
      <c r="N1688" t="s">
        <v>376</v>
      </c>
    </row>
    <row r="1689" spans="1:14" x14ac:dyDescent="0.4">
      <c r="A1689" t="s">
        <v>2214</v>
      </c>
      <c r="B1689" t="str">
        <f t="shared" si="157"/>
        <v>,0</v>
      </c>
      <c r="C1689" t="str">
        <f t="shared" si="158"/>
        <v>이건 뭐 무덤에서 살아나면 쿵푸의 대가 젠장  뭔</v>
      </c>
      <c r="D1689" t="s">
        <v>293</v>
      </c>
      <c r="E1689" t="s">
        <v>293</v>
      </c>
      <c r="F1689" t="str">
        <f t="shared" si="159"/>
        <v>"이건 뭐 무덤에서 살아나면 쿵푸의 대가 젠장  뭔"</v>
      </c>
      <c r="G1689" t="s">
        <v>294</v>
      </c>
      <c r="H1689" t="str">
        <f t="shared" si="156"/>
        <v>0</v>
      </c>
      <c r="I1689" t="s">
        <v>294</v>
      </c>
      <c r="J1689" s="1" t="s">
        <v>293</v>
      </c>
      <c r="K1689" s="1" t="s">
        <v>293</v>
      </c>
      <c r="L1689" t="str">
        <f t="shared" si="160"/>
        <v>,"0"</v>
      </c>
      <c r="M1689" t="str">
        <f t="shared" si="161"/>
        <v>"이건 뭐 무덤에서 살아나면 쿵푸의 대가 젠장  뭔","0"</v>
      </c>
      <c r="N1689" t="s">
        <v>11745</v>
      </c>
    </row>
    <row r="1690" spans="1:14" x14ac:dyDescent="0.4">
      <c r="A1690" t="s">
        <v>2215</v>
      </c>
      <c r="B1690" t="str">
        <f t="shared" si="157"/>
        <v>,1</v>
      </c>
      <c r="C1690" t="str">
        <f t="shared" si="158"/>
        <v>정말 명작입니다 배우도 스토리도 탄탄</v>
      </c>
      <c r="D1690" t="s">
        <v>293</v>
      </c>
      <c r="E1690" t="s">
        <v>293</v>
      </c>
      <c r="F1690" t="str">
        <f t="shared" si="159"/>
        <v>"정말 명작입니다 배우도 스토리도 탄탄"</v>
      </c>
      <c r="G1690" t="s">
        <v>294</v>
      </c>
      <c r="H1690" t="str">
        <f t="shared" si="156"/>
        <v>1</v>
      </c>
      <c r="I1690" t="s">
        <v>294</v>
      </c>
      <c r="J1690" s="1" t="s">
        <v>293</v>
      </c>
      <c r="K1690" s="1" t="s">
        <v>293</v>
      </c>
      <c r="L1690" t="str">
        <f t="shared" si="160"/>
        <v>,"1"</v>
      </c>
      <c r="M1690" t="str">
        <f t="shared" si="161"/>
        <v>"정말 명작입니다 배우도 스토리도 탄탄","1"</v>
      </c>
      <c r="N1690" t="s">
        <v>11746</v>
      </c>
    </row>
    <row r="1691" spans="1:14" x14ac:dyDescent="0.4">
      <c r="A1691" t="s">
        <v>2216</v>
      </c>
      <c r="B1691" t="str">
        <f t="shared" si="157"/>
        <v>,1</v>
      </c>
      <c r="C1691" t="str">
        <f t="shared" si="158"/>
        <v>영화 후반부에 개연성 없는 기차씬은 한국적 관점에서 연출한 것은 아쉽습니다</v>
      </c>
      <c r="D1691" t="s">
        <v>293</v>
      </c>
      <c r="E1691" t="s">
        <v>293</v>
      </c>
      <c r="F1691" t="str">
        <f t="shared" si="159"/>
        <v>"영화 후반부에 개연성 없는 기차씬은 한국적 관점에서 연출한 것은 아쉽습니다"</v>
      </c>
      <c r="G1691" t="s">
        <v>294</v>
      </c>
      <c r="H1691" t="str">
        <f t="shared" si="156"/>
        <v>1</v>
      </c>
      <c r="I1691" t="s">
        <v>294</v>
      </c>
      <c r="J1691" s="1" t="s">
        <v>293</v>
      </c>
      <c r="K1691" s="1" t="s">
        <v>293</v>
      </c>
      <c r="L1691" t="str">
        <f t="shared" si="160"/>
        <v>,"1"</v>
      </c>
      <c r="M1691" t="str">
        <f t="shared" si="161"/>
        <v>"영화 후반부에 개연성 없는 기차씬은 한국적 관점에서 연출한 것은 아쉽습니다","1"</v>
      </c>
      <c r="N1691" t="s">
        <v>11747</v>
      </c>
    </row>
    <row r="1692" spans="1:14" x14ac:dyDescent="0.4">
      <c r="A1692" t="s">
        <v>2217</v>
      </c>
      <c r="B1692" t="str">
        <f t="shared" si="157"/>
        <v>,1</v>
      </c>
      <c r="C1692" t="str">
        <f t="shared" si="158"/>
        <v>오랜만에 보는 서부극 소재도 독특하고 음악역시 특이하게 가스펠을 편곡해서 썼는데 색다르네 배역도 좋았고 개인적으로 제프 브리짓스의 가래낀 목소리 싫어하는데 헤일리스테인벨트 보는 맛에 참을 수 있었네 오랜만에 보는 코엔형제작품 강추합니다</v>
      </c>
      <c r="D1692" t="s">
        <v>293</v>
      </c>
      <c r="E1692" t="s">
        <v>293</v>
      </c>
      <c r="F1692" t="str">
        <f t="shared" si="159"/>
        <v>"오랜만에 보는 서부극 소재도 독특하고 음악역시 특이하게 가스펠을 편곡해서 썼는데 색다르네 배역도 좋았고 개인적으로 제프 브리짓스의 가래낀 목소리 싫어하는데 헤일리스테인벨트 보는 맛에 참을 수 있었네 오랜만에 보는 코엔형제작품 강추합니다"</v>
      </c>
      <c r="G1692" t="s">
        <v>294</v>
      </c>
      <c r="H1692" t="str">
        <f t="shared" si="156"/>
        <v>1</v>
      </c>
      <c r="I1692" t="s">
        <v>294</v>
      </c>
      <c r="J1692" s="1" t="s">
        <v>293</v>
      </c>
      <c r="K1692" s="1" t="s">
        <v>293</v>
      </c>
      <c r="L1692" t="str">
        <f t="shared" si="160"/>
        <v>,"1"</v>
      </c>
      <c r="M1692" t="str">
        <f t="shared" si="161"/>
        <v>"오랜만에 보는 서부극 소재도 독특하고 음악역시 특이하게 가스펠을 편곡해서 썼는데 색다르네 배역도 좋았고 개인적으로 제프 브리짓스의 가래낀 목소리 싫어하는데 헤일리스테인벨트 보는 맛에 참을 수 있었네 오랜만에 보는 코엔형제작품 강추합니다","1"</v>
      </c>
      <c r="N1692" t="s">
        <v>11748</v>
      </c>
    </row>
    <row r="1693" spans="1:14" x14ac:dyDescent="0.4">
      <c r="A1693" t="s">
        <v>216</v>
      </c>
      <c r="B1693" t="str">
        <f t="shared" si="157"/>
        <v>,0</v>
      </c>
      <c r="C1693" t="str">
        <f t="shared" si="158"/>
        <v>이런 걸 영화라고</v>
      </c>
      <c r="D1693" t="s">
        <v>293</v>
      </c>
      <c r="E1693" t="s">
        <v>293</v>
      </c>
      <c r="F1693" t="str">
        <f t="shared" si="159"/>
        <v>"이런 걸 영화라고"</v>
      </c>
      <c r="G1693" t="s">
        <v>294</v>
      </c>
      <c r="H1693" t="str">
        <f t="shared" si="156"/>
        <v>0</v>
      </c>
      <c r="I1693" t="s">
        <v>294</v>
      </c>
      <c r="J1693" s="1" t="s">
        <v>293</v>
      </c>
      <c r="K1693" s="1" t="s">
        <v>293</v>
      </c>
      <c r="L1693" t="str">
        <f t="shared" si="160"/>
        <v>,"0"</v>
      </c>
      <c r="M1693" t="str">
        <f t="shared" si="161"/>
        <v>"이런 걸 영화라고","0"</v>
      </c>
      <c r="N1693" t="s">
        <v>510</v>
      </c>
    </row>
    <row r="1694" spans="1:14" x14ac:dyDescent="0.4">
      <c r="A1694" t="s">
        <v>2218</v>
      </c>
      <c r="B1694" t="str">
        <f t="shared" si="157"/>
        <v>,0</v>
      </c>
      <c r="C1694" t="str">
        <f t="shared" si="158"/>
        <v>빨리 종영돼길 여주 진짜 못 생겼다 머리스타일은 수지인데 이 경실 닮았다 연기도짱못하고 연기자하지 마라 니 나오는 드라마 안 볼 거니까</v>
      </c>
      <c r="D1694" t="s">
        <v>293</v>
      </c>
      <c r="E1694" t="s">
        <v>293</v>
      </c>
      <c r="F1694" t="str">
        <f t="shared" si="159"/>
        <v>"빨리 종영돼길 여주 진짜 못 생겼다 머리스타일은 수지인데 이 경실 닮았다 연기도짱못하고 연기자하지 마라 니 나오는 드라마 안 볼 거니까"</v>
      </c>
      <c r="G1694" t="s">
        <v>294</v>
      </c>
      <c r="H1694" t="str">
        <f t="shared" si="156"/>
        <v>0</v>
      </c>
      <c r="I1694" t="s">
        <v>294</v>
      </c>
      <c r="J1694" s="1" t="s">
        <v>293</v>
      </c>
      <c r="K1694" s="1" t="s">
        <v>293</v>
      </c>
      <c r="L1694" t="str">
        <f t="shared" si="160"/>
        <v>,"0"</v>
      </c>
      <c r="M1694" t="str">
        <f t="shared" si="161"/>
        <v>"빨리 종영돼길 여주 진짜 못 생겼다 머리스타일은 수지인데 이 경실 닮았다 연기도짱못하고 연기자하지 마라 니 나오는 드라마 안 볼 거니까","0"</v>
      </c>
      <c r="N1694" t="s">
        <v>11749</v>
      </c>
    </row>
    <row r="1695" spans="1:14" x14ac:dyDescent="0.4">
      <c r="A1695" t="s">
        <v>2219</v>
      </c>
      <c r="B1695" t="str">
        <f t="shared" si="157"/>
        <v>,0</v>
      </c>
      <c r="C1695" t="str">
        <f t="shared" si="158"/>
        <v>아무리 재미 없는 영화라도 만든 사람들을 위한 최소한의 배려는 해라 점이 뭐냐 점 줍니다</v>
      </c>
      <c r="D1695" t="s">
        <v>293</v>
      </c>
      <c r="E1695" t="s">
        <v>293</v>
      </c>
      <c r="F1695" t="str">
        <f t="shared" si="159"/>
        <v>"아무리 재미 없는 영화라도 만든 사람들을 위한 최소한의 배려는 해라 점이 뭐냐 점 줍니다"</v>
      </c>
      <c r="G1695" t="s">
        <v>294</v>
      </c>
      <c r="H1695" t="str">
        <f t="shared" si="156"/>
        <v>0</v>
      </c>
      <c r="I1695" t="s">
        <v>294</v>
      </c>
      <c r="J1695" s="1" t="s">
        <v>293</v>
      </c>
      <c r="K1695" s="1" t="s">
        <v>293</v>
      </c>
      <c r="L1695" t="str">
        <f t="shared" si="160"/>
        <v>,"0"</v>
      </c>
      <c r="M1695" t="str">
        <f t="shared" si="161"/>
        <v>"아무리 재미 없는 영화라도 만든 사람들을 위한 최소한의 배려는 해라 점이 뭐냐 점 줍니다","0"</v>
      </c>
      <c r="N1695" t="s">
        <v>11750</v>
      </c>
    </row>
    <row r="1696" spans="1:14" x14ac:dyDescent="0.4">
      <c r="A1696" t="s">
        <v>2220</v>
      </c>
      <c r="B1696" t="str">
        <f t="shared" si="157"/>
        <v>,1</v>
      </c>
      <c r="C1696" t="str">
        <f t="shared" si="158"/>
        <v>본진 꽤 됬는데 이거진짜 친구랑 새벽에 둘이 헤드셋끼고 보다가 오줌찌릴 뻔 뱀파이어물중에 최고임 조쉬하트넷 연기도 지림ㅋ 뱀파이어 처 들어와서 하얀 눈밭이 피범벅 되는 장면이 압권</v>
      </c>
      <c r="D1696" t="s">
        <v>293</v>
      </c>
      <c r="E1696" t="s">
        <v>293</v>
      </c>
      <c r="F1696" t="str">
        <f t="shared" si="159"/>
        <v>"본진 꽤 됬는데 이거진짜 친구랑 새벽에 둘이 헤드셋끼고 보다가 오줌찌릴 뻔 뱀파이어물중에 최고임 조쉬하트넷 연기도 지림ㅋ 뱀파이어 처 들어와서 하얀 눈밭이 피범벅 되는 장면이 압권"</v>
      </c>
      <c r="G1696" t="s">
        <v>294</v>
      </c>
      <c r="H1696" t="str">
        <f t="shared" si="156"/>
        <v>1</v>
      </c>
      <c r="I1696" t="s">
        <v>294</v>
      </c>
      <c r="J1696" s="1" t="s">
        <v>293</v>
      </c>
      <c r="K1696" s="1" t="s">
        <v>293</v>
      </c>
      <c r="L1696" t="str">
        <f t="shared" si="160"/>
        <v>,"1"</v>
      </c>
      <c r="M1696" t="str">
        <f t="shared" si="161"/>
        <v>"본진 꽤 됬는데 이거진짜 친구랑 새벽에 둘이 헤드셋끼고 보다가 오줌찌릴 뻔 뱀파이어물중에 최고임 조쉬하트넷 연기도 지림ㅋ 뱀파이어 처 들어와서 하얀 눈밭이 피범벅 되는 장면이 압권","1"</v>
      </c>
      <c r="N1696" t="s">
        <v>11751</v>
      </c>
    </row>
    <row r="1697" spans="1:14" x14ac:dyDescent="0.4">
      <c r="A1697" t="s">
        <v>2221</v>
      </c>
      <c r="B1697" t="str">
        <f t="shared" si="157"/>
        <v>,1</v>
      </c>
      <c r="C1697" t="str">
        <f t="shared" si="158"/>
        <v>몽롱한 사운드와 아름다운 슬로우 모션 음악과 영상이 완벽하게 하나가 되어 만들어내는 먹먹함이 넋을 놓고 장면에 빠져들게 만든다</v>
      </c>
      <c r="D1697" t="s">
        <v>293</v>
      </c>
      <c r="E1697" t="s">
        <v>293</v>
      </c>
      <c r="F1697" t="str">
        <f t="shared" si="159"/>
        <v>"몽롱한 사운드와 아름다운 슬로우 모션 음악과 영상이 완벽하게 하나가 되어 만들어내는 먹먹함이 넋을 놓고 장면에 빠져들게 만든다"</v>
      </c>
      <c r="G1697" t="s">
        <v>294</v>
      </c>
      <c r="H1697" t="str">
        <f t="shared" si="156"/>
        <v>1</v>
      </c>
      <c r="I1697" t="s">
        <v>294</v>
      </c>
      <c r="J1697" s="1" t="s">
        <v>293</v>
      </c>
      <c r="K1697" s="1" t="s">
        <v>293</v>
      </c>
      <c r="L1697" t="str">
        <f t="shared" si="160"/>
        <v>,"1"</v>
      </c>
      <c r="M1697" t="str">
        <f t="shared" si="161"/>
        <v>"몽롱한 사운드와 아름다운 슬로우 모션 음악과 영상이 완벽하게 하나가 되어 만들어내는 먹먹함이 넋을 놓고 장면에 빠져들게 만든다","1"</v>
      </c>
      <c r="N1697" t="s">
        <v>11752</v>
      </c>
    </row>
    <row r="1698" spans="1:14" x14ac:dyDescent="0.4">
      <c r="A1698" t="s">
        <v>2222</v>
      </c>
      <c r="B1698" t="str">
        <f t="shared" si="157"/>
        <v>,0</v>
      </c>
      <c r="C1698" t="str">
        <f t="shared" si="158"/>
        <v>아무리 코믹 영화라 해도 이건 너무하네 지금이 무슨 쌍팔년도도 아니고 이런 걸 코믹이라고 내용이나 전개나 너무나도 유치하다 관객들 한번 웃겨보려고 대놓고 너무나도 억지스럽고 유치하고 더러운 장면들이 나와서 불쾌하며 그런 연기를 하는 배우가 안스럽다</v>
      </c>
      <c r="D1698" t="s">
        <v>293</v>
      </c>
      <c r="E1698" t="s">
        <v>293</v>
      </c>
      <c r="F1698" t="str">
        <f t="shared" si="159"/>
        <v>"아무리 코믹 영화라 해도 이건 너무하네 지금이 무슨 쌍팔년도도 아니고 이런 걸 코믹이라고 내용이나 전개나 너무나도 유치하다 관객들 한번 웃겨보려고 대놓고 너무나도 억지스럽고 유치하고 더러운 장면들이 나와서 불쾌하며 그런 연기를 하는 배우가 안스럽다"</v>
      </c>
      <c r="G1698" t="s">
        <v>294</v>
      </c>
      <c r="H1698" t="str">
        <f t="shared" si="156"/>
        <v>0</v>
      </c>
      <c r="I1698" t="s">
        <v>294</v>
      </c>
      <c r="J1698" s="1" t="s">
        <v>293</v>
      </c>
      <c r="K1698" s="1" t="s">
        <v>293</v>
      </c>
      <c r="L1698" t="str">
        <f t="shared" si="160"/>
        <v>,"0"</v>
      </c>
      <c r="M1698" t="str">
        <f t="shared" si="161"/>
        <v>"아무리 코믹 영화라 해도 이건 너무하네 지금이 무슨 쌍팔년도도 아니고 이런 걸 코믹이라고 내용이나 전개나 너무나도 유치하다 관객들 한번 웃겨보려고 대놓고 너무나도 억지스럽고 유치하고 더러운 장면들이 나와서 불쾌하며 그런 연기를 하는 배우가 안스럽다","0"</v>
      </c>
      <c r="N1698" t="s">
        <v>11753</v>
      </c>
    </row>
    <row r="1699" spans="1:14" x14ac:dyDescent="0.4">
      <c r="A1699" t="s">
        <v>2223</v>
      </c>
      <c r="B1699" t="str">
        <f t="shared" si="157"/>
        <v>,0</v>
      </c>
      <c r="C1699" t="str">
        <f t="shared" si="158"/>
        <v>포스터 어이 없네요 유지태가 주인공인 줄ㅋㅋ 그리고 옛날 영화 특유의 찜찜한 느낌이 있어요 잔인한 장면도 기분 나쁘게 적나라하고</v>
      </c>
      <c r="D1699" t="s">
        <v>293</v>
      </c>
      <c r="E1699" t="s">
        <v>293</v>
      </c>
      <c r="F1699" t="str">
        <f t="shared" si="159"/>
        <v>"포스터 어이 없네요 유지태가 주인공인 줄ㅋㅋ 그리고 옛날 영화 특유의 찜찜한 느낌이 있어요 잔인한 장면도 기분 나쁘게 적나라하고"</v>
      </c>
      <c r="G1699" t="s">
        <v>294</v>
      </c>
      <c r="H1699" t="str">
        <f t="shared" si="156"/>
        <v>0</v>
      </c>
      <c r="I1699" t="s">
        <v>294</v>
      </c>
      <c r="J1699" s="1" t="s">
        <v>293</v>
      </c>
      <c r="K1699" s="1" t="s">
        <v>293</v>
      </c>
      <c r="L1699" t="str">
        <f t="shared" si="160"/>
        <v>,"0"</v>
      </c>
      <c r="M1699" t="str">
        <f t="shared" si="161"/>
        <v>"포스터 어이 없네요 유지태가 주인공인 줄ㅋㅋ 그리고 옛날 영화 특유의 찜찜한 느낌이 있어요 잔인한 장면도 기분 나쁘게 적나라하고","0"</v>
      </c>
      <c r="N1699" t="s">
        <v>11754</v>
      </c>
    </row>
    <row r="1700" spans="1:14" x14ac:dyDescent="0.4">
      <c r="A1700" t="s">
        <v>2224</v>
      </c>
      <c r="B1700" t="str">
        <f t="shared" si="157"/>
        <v>,1</v>
      </c>
      <c r="C1700" t="str">
        <f t="shared" si="158"/>
        <v>극장에서 봤어용 잔잔한 감동 좋았습니다</v>
      </c>
      <c r="D1700" t="s">
        <v>293</v>
      </c>
      <c r="E1700" t="s">
        <v>293</v>
      </c>
      <c r="F1700" t="str">
        <f t="shared" si="159"/>
        <v>"극장에서 봤어용 잔잔한 감동 좋았습니다"</v>
      </c>
      <c r="G1700" t="s">
        <v>294</v>
      </c>
      <c r="H1700" t="str">
        <f t="shared" si="156"/>
        <v>1</v>
      </c>
      <c r="I1700" t="s">
        <v>294</v>
      </c>
      <c r="J1700" s="1" t="s">
        <v>293</v>
      </c>
      <c r="K1700" s="1" t="s">
        <v>293</v>
      </c>
      <c r="L1700" t="str">
        <f t="shared" si="160"/>
        <v>,"1"</v>
      </c>
      <c r="M1700" t="str">
        <f t="shared" si="161"/>
        <v>"극장에서 봤어용 잔잔한 감동 좋았습니다","1"</v>
      </c>
      <c r="N1700" t="s">
        <v>11755</v>
      </c>
    </row>
    <row r="1701" spans="1:14" x14ac:dyDescent="0.4">
      <c r="A1701" t="s">
        <v>2225</v>
      </c>
      <c r="B1701" t="str">
        <f t="shared" si="157"/>
        <v>,0</v>
      </c>
      <c r="C1701" t="str">
        <f t="shared" si="158"/>
        <v>뷰우우우우티이이이이풀</v>
      </c>
      <c r="D1701" t="s">
        <v>293</v>
      </c>
      <c r="E1701" t="s">
        <v>293</v>
      </c>
      <c r="F1701" t="str">
        <f t="shared" si="159"/>
        <v>"뷰우우우우티이이이이풀"</v>
      </c>
      <c r="G1701" t="s">
        <v>294</v>
      </c>
      <c r="H1701" t="str">
        <f t="shared" si="156"/>
        <v>0</v>
      </c>
      <c r="I1701" t="s">
        <v>294</v>
      </c>
      <c r="J1701" s="1" t="s">
        <v>293</v>
      </c>
      <c r="K1701" s="1" t="s">
        <v>293</v>
      </c>
      <c r="L1701" t="str">
        <f t="shared" si="160"/>
        <v>,"0"</v>
      </c>
      <c r="M1701" t="str">
        <f t="shared" si="161"/>
        <v>"뷰우우우우티이이이이풀","0"</v>
      </c>
      <c r="N1701" t="s">
        <v>11756</v>
      </c>
    </row>
    <row r="1702" spans="1:14" x14ac:dyDescent="0.4">
      <c r="A1702" t="s">
        <v>2226</v>
      </c>
      <c r="B1702" t="str">
        <f t="shared" si="157"/>
        <v>,1</v>
      </c>
      <c r="C1702" t="str">
        <f t="shared" si="158"/>
        <v>년 전에 봣던 영화인데도 귀자르는 장면은 기억에 남아 있는 영화</v>
      </c>
      <c r="D1702" t="s">
        <v>293</v>
      </c>
      <c r="E1702" t="s">
        <v>293</v>
      </c>
      <c r="F1702" t="str">
        <f t="shared" si="159"/>
        <v>"년 전에 봣던 영화인데도 귀자르는 장면은 기억에 남아 있는 영화"</v>
      </c>
      <c r="G1702" t="s">
        <v>294</v>
      </c>
      <c r="H1702" t="str">
        <f t="shared" si="156"/>
        <v>1</v>
      </c>
      <c r="I1702" t="s">
        <v>294</v>
      </c>
      <c r="J1702" s="1" t="s">
        <v>293</v>
      </c>
      <c r="K1702" s="1" t="s">
        <v>293</v>
      </c>
      <c r="L1702" t="str">
        <f t="shared" si="160"/>
        <v>,"1"</v>
      </c>
      <c r="M1702" t="str">
        <f t="shared" si="161"/>
        <v>"년 전에 봣던 영화인데도 귀자르는 장면은 기억에 남아 있는 영화","1"</v>
      </c>
      <c r="N1702" t="s">
        <v>11757</v>
      </c>
    </row>
    <row r="1703" spans="1:14" x14ac:dyDescent="0.4">
      <c r="A1703" t="s">
        <v>2227</v>
      </c>
      <c r="B1703" t="str">
        <f t="shared" si="157"/>
        <v>,1</v>
      </c>
      <c r="C1703" t="str">
        <f t="shared" si="158"/>
        <v>라이오넬 로버트다우니 주니어 점</v>
      </c>
      <c r="D1703" t="s">
        <v>293</v>
      </c>
      <c r="E1703" t="s">
        <v>293</v>
      </c>
      <c r="F1703" t="str">
        <f t="shared" si="159"/>
        <v>"라이오넬 로버트다우니 주니어 점"</v>
      </c>
      <c r="G1703" t="s">
        <v>294</v>
      </c>
      <c r="H1703" t="str">
        <f t="shared" si="156"/>
        <v>1</v>
      </c>
      <c r="I1703" t="s">
        <v>294</v>
      </c>
      <c r="J1703" s="1" t="s">
        <v>293</v>
      </c>
      <c r="K1703" s="1" t="s">
        <v>293</v>
      </c>
      <c r="L1703" t="str">
        <f t="shared" si="160"/>
        <v>,"1"</v>
      </c>
      <c r="M1703" t="str">
        <f t="shared" si="161"/>
        <v>"라이오넬 로버트다우니 주니어 점","1"</v>
      </c>
      <c r="N1703" t="s">
        <v>11758</v>
      </c>
    </row>
    <row r="1704" spans="1:14" x14ac:dyDescent="0.4">
      <c r="A1704" t="s">
        <v>2228</v>
      </c>
      <c r="B1704" t="str">
        <f t="shared" si="157"/>
        <v>,0</v>
      </c>
      <c r="C1704" t="str">
        <f t="shared" si="158"/>
        <v>마지막에 부탄가스 터뜨려서 탈출할 때 완전 어이 없었다</v>
      </c>
      <c r="D1704" t="s">
        <v>293</v>
      </c>
      <c r="E1704" t="s">
        <v>293</v>
      </c>
      <c r="F1704" t="str">
        <f t="shared" si="159"/>
        <v>"마지막에 부탄가스 터뜨려서 탈출할 때 완전 어이 없었다"</v>
      </c>
      <c r="G1704" t="s">
        <v>294</v>
      </c>
      <c r="H1704" t="str">
        <f t="shared" si="156"/>
        <v>0</v>
      </c>
      <c r="I1704" t="s">
        <v>294</v>
      </c>
      <c r="J1704" s="1" t="s">
        <v>293</v>
      </c>
      <c r="K1704" s="1" t="s">
        <v>293</v>
      </c>
      <c r="L1704" t="str">
        <f t="shared" si="160"/>
        <v>,"0"</v>
      </c>
      <c r="M1704" t="str">
        <f t="shared" si="161"/>
        <v>"마지막에 부탄가스 터뜨려서 탈출할 때 완전 어이 없었다","0"</v>
      </c>
      <c r="N1704" t="s">
        <v>11759</v>
      </c>
    </row>
    <row r="1705" spans="1:14" x14ac:dyDescent="0.4">
      <c r="A1705" t="s">
        <v>2229</v>
      </c>
      <c r="B1705" t="str">
        <f t="shared" si="157"/>
        <v>,0</v>
      </c>
      <c r="C1705" t="str">
        <f t="shared" si="158"/>
        <v>그냥 급 어수선하고 불편하다</v>
      </c>
      <c r="D1705" t="s">
        <v>293</v>
      </c>
      <c r="E1705" t="s">
        <v>293</v>
      </c>
      <c r="F1705" t="str">
        <f t="shared" si="159"/>
        <v>"그냥 급 어수선하고 불편하다"</v>
      </c>
      <c r="G1705" t="s">
        <v>294</v>
      </c>
      <c r="H1705" t="str">
        <f t="shared" si="156"/>
        <v>0</v>
      </c>
      <c r="I1705" t="s">
        <v>294</v>
      </c>
      <c r="J1705" s="1" t="s">
        <v>293</v>
      </c>
      <c r="K1705" s="1" t="s">
        <v>293</v>
      </c>
      <c r="L1705" t="str">
        <f t="shared" si="160"/>
        <v>,"0"</v>
      </c>
      <c r="M1705" t="str">
        <f t="shared" si="161"/>
        <v>"그냥 급 어수선하고 불편하다","0"</v>
      </c>
      <c r="N1705" t="s">
        <v>11760</v>
      </c>
    </row>
    <row r="1706" spans="1:14" x14ac:dyDescent="0.4">
      <c r="A1706" t="s">
        <v>2230</v>
      </c>
      <c r="B1706" t="str">
        <f t="shared" si="157"/>
        <v>,0</v>
      </c>
      <c r="C1706" t="str">
        <f t="shared" si="158"/>
        <v>그 때는 어렸으니까 재미있게 봤지만 지금 보면ㅋ</v>
      </c>
      <c r="D1706" t="s">
        <v>293</v>
      </c>
      <c r="E1706" t="s">
        <v>293</v>
      </c>
      <c r="F1706" t="str">
        <f t="shared" si="159"/>
        <v>"그 때는 어렸으니까 재미있게 봤지만 지금 보면ㅋ"</v>
      </c>
      <c r="G1706" t="s">
        <v>294</v>
      </c>
      <c r="H1706" t="str">
        <f t="shared" si="156"/>
        <v>0</v>
      </c>
      <c r="I1706" t="s">
        <v>294</v>
      </c>
      <c r="J1706" s="1" t="s">
        <v>293</v>
      </c>
      <c r="K1706" s="1" t="s">
        <v>293</v>
      </c>
      <c r="L1706" t="str">
        <f t="shared" si="160"/>
        <v>,"0"</v>
      </c>
      <c r="M1706" t="str">
        <f t="shared" si="161"/>
        <v>"그 때는 어렸으니까 재미있게 봤지만 지금 보면ㅋ","0"</v>
      </c>
      <c r="N1706" t="s">
        <v>11761</v>
      </c>
    </row>
    <row r="1707" spans="1:14" x14ac:dyDescent="0.4">
      <c r="A1707" t="s">
        <v>2231</v>
      </c>
      <c r="B1707" t="str">
        <f t="shared" si="157"/>
        <v>,1</v>
      </c>
      <c r="C1707" t="str">
        <f t="shared" si="158"/>
        <v>처음부터 다시 다운 받아서 또본 드라마 조만간 한번 더볼것</v>
      </c>
      <c r="D1707" t="s">
        <v>293</v>
      </c>
      <c r="E1707" t="s">
        <v>293</v>
      </c>
      <c r="F1707" t="str">
        <f t="shared" si="159"/>
        <v>"처음부터 다시 다운 받아서 또본 드라마 조만간 한번 더볼것"</v>
      </c>
      <c r="G1707" t="s">
        <v>294</v>
      </c>
      <c r="H1707" t="str">
        <f t="shared" si="156"/>
        <v>1</v>
      </c>
      <c r="I1707" t="s">
        <v>294</v>
      </c>
      <c r="J1707" s="1" t="s">
        <v>293</v>
      </c>
      <c r="K1707" s="1" t="s">
        <v>293</v>
      </c>
      <c r="L1707" t="str">
        <f t="shared" si="160"/>
        <v>,"1"</v>
      </c>
      <c r="M1707" t="str">
        <f t="shared" si="161"/>
        <v>"처음부터 다시 다운 받아서 또본 드라마 조만간 한번 더볼것","1"</v>
      </c>
      <c r="N1707" t="s">
        <v>11762</v>
      </c>
    </row>
    <row r="1708" spans="1:14" x14ac:dyDescent="0.4">
      <c r="A1708" t="s">
        <v>2232</v>
      </c>
      <c r="B1708" t="str">
        <f t="shared" si="157"/>
        <v>,1</v>
      </c>
      <c r="C1708" t="str">
        <f t="shared" si="158"/>
        <v>저렇게 만나서 진짜 사랑에 빠질 수도 있구나</v>
      </c>
      <c r="D1708" t="s">
        <v>293</v>
      </c>
      <c r="E1708" t="s">
        <v>293</v>
      </c>
      <c r="F1708" t="str">
        <f t="shared" si="159"/>
        <v>"저렇게 만나서 진짜 사랑에 빠질 수도 있구나"</v>
      </c>
      <c r="G1708" t="s">
        <v>294</v>
      </c>
      <c r="H1708" t="str">
        <f t="shared" si="156"/>
        <v>1</v>
      </c>
      <c r="I1708" t="s">
        <v>294</v>
      </c>
      <c r="J1708" s="1" t="s">
        <v>293</v>
      </c>
      <c r="K1708" s="1" t="s">
        <v>293</v>
      </c>
      <c r="L1708" t="str">
        <f t="shared" si="160"/>
        <v>,"1"</v>
      </c>
      <c r="M1708" t="str">
        <f t="shared" si="161"/>
        <v>"저렇게 만나서 진짜 사랑에 빠질 수도 있구나","1"</v>
      </c>
      <c r="N1708" t="s">
        <v>11763</v>
      </c>
    </row>
    <row r="1709" spans="1:14" x14ac:dyDescent="0.4">
      <c r="A1709" t="s">
        <v>48</v>
      </c>
      <c r="B1709" t="str">
        <f t="shared" si="157"/>
        <v>,1</v>
      </c>
      <c r="C1709" t="str">
        <f t="shared" si="158"/>
        <v>재밌다</v>
      </c>
      <c r="D1709" t="s">
        <v>293</v>
      </c>
      <c r="E1709" t="s">
        <v>293</v>
      </c>
      <c r="F1709" t="str">
        <f t="shared" si="159"/>
        <v>"재밌다"</v>
      </c>
      <c r="G1709" t="s">
        <v>294</v>
      </c>
      <c r="H1709" t="str">
        <f t="shared" si="156"/>
        <v>1</v>
      </c>
      <c r="I1709" t="s">
        <v>294</v>
      </c>
      <c r="J1709" s="1" t="s">
        <v>293</v>
      </c>
      <c r="K1709" s="1" t="s">
        <v>293</v>
      </c>
      <c r="L1709" t="str">
        <f t="shared" si="160"/>
        <v>,"1"</v>
      </c>
      <c r="M1709" t="str">
        <f t="shared" si="161"/>
        <v>"재밌다","1"</v>
      </c>
      <c r="N1709" t="s">
        <v>342</v>
      </c>
    </row>
    <row r="1710" spans="1:14" x14ac:dyDescent="0.4">
      <c r="A1710" t="s">
        <v>2233</v>
      </c>
      <c r="B1710" t="str">
        <f t="shared" si="157"/>
        <v>,1</v>
      </c>
      <c r="C1710" t="str">
        <f t="shared" si="158"/>
        <v>엊그제 보기 시작한 것 같은데 벌써 끝난 것 같다 작년 가을 겨울 올해 봄까지 여름 까지 해서 사계절 내내 였으면 좋았을 텐데 너무 아쉬워 아쉬워 아쉽다ㅠㅠ 마지막 회가 보기 싫을 정도 부디 해피엔딩이길</v>
      </c>
      <c r="D1710" t="s">
        <v>293</v>
      </c>
      <c r="E1710" t="s">
        <v>293</v>
      </c>
      <c r="F1710" t="str">
        <f t="shared" si="159"/>
        <v>"엊그제 보기 시작한 것 같은데 벌써 끝난 것 같다 작년 가을 겨울 올해 봄까지 여름 까지 해서 사계절 내내 였으면 좋았을 텐데 너무 아쉬워 아쉬워 아쉽다ㅠㅠ 마지막 회가 보기 싫을 정도 부디 해피엔딩이길"</v>
      </c>
      <c r="G1710" t="s">
        <v>294</v>
      </c>
      <c r="H1710" t="str">
        <f t="shared" si="156"/>
        <v>1</v>
      </c>
      <c r="I1710" t="s">
        <v>294</v>
      </c>
      <c r="J1710" s="1" t="s">
        <v>293</v>
      </c>
      <c r="K1710" s="1" t="s">
        <v>293</v>
      </c>
      <c r="L1710" t="str">
        <f t="shared" si="160"/>
        <v>,"1"</v>
      </c>
      <c r="M1710" t="str">
        <f t="shared" si="161"/>
        <v>"엊그제 보기 시작한 것 같은데 벌써 끝난 것 같다 작년 가을 겨울 올해 봄까지 여름 까지 해서 사계절 내내 였으면 좋았을 텐데 너무 아쉬워 아쉬워 아쉽다ㅠㅠ 마지막 회가 보기 싫을 정도 부디 해피엔딩이길","1"</v>
      </c>
      <c r="N1710" t="s">
        <v>11764</v>
      </c>
    </row>
    <row r="1711" spans="1:14" x14ac:dyDescent="0.4">
      <c r="A1711" t="s">
        <v>2234</v>
      </c>
      <c r="B1711" t="str">
        <f t="shared" si="157"/>
        <v>,1</v>
      </c>
      <c r="C1711" t="str">
        <f t="shared" si="158"/>
        <v>에너미 오브 스테이트랑 비슷한 음모론 영화</v>
      </c>
      <c r="D1711" t="s">
        <v>293</v>
      </c>
      <c r="E1711" t="s">
        <v>293</v>
      </c>
      <c r="F1711" t="str">
        <f t="shared" si="159"/>
        <v>"에너미 오브 스테이트랑 비슷한 음모론 영화"</v>
      </c>
      <c r="G1711" t="s">
        <v>294</v>
      </c>
      <c r="H1711" t="str">
        <f t="shared" si="156"/>
        <v>1</v>
      </c>
      <c r="I1711" t="s">
        <v>294</v>
      </c>
      <c r="J1711" s="1" t="s">
        <v>293</v>
      </c>
      <c r="K1711" s="1" t="s">
        <v>293</v>
      </c>
      <c r="L1711" t="str">
        <f t="shared" si="160"/>
        <v>,"1"</v>
      </c>
      <c r="M1711" t="str">
        <f t="shared" si="161"/>
        <v>"에너미 오브 스테이트랑 비슷한 음모론 영화","1"</v>
      </c>
      <c r="N1711" t="s">
        <v>11765</v>
      </c>
    </row>
    <row r="1712" spans="1:14" x14ac:dyDescent="0.4">
      <c r="A1712" t="s">
        <v>2235</v>
      </c>
      <c r="B1712" t="str">
        <f t="shared" si="157"/>
        <v>,1</v>
      </c>
      <c r="C1712" t="str">
        <f t="shared" si="158"/>
        <v>스토리가 좀 뜬금 없지만 액션은 역시 화끈하다</v>
      </c>
      <c r="D1712" t="s">
        <v>293</v>
      </c>
      <c r="E1712" t="s">
        <v>293</v>
      </c>
      <c r="F1712" t="str">
        <f t="shared" si="159"/>
        <v>"스토리가 좀 뜬금 없지만 액션은 역시 화끈하다"</v>
      </c>
      <c r="G1712" t="s">
        <v>294</v>
      </c>
      <c r="H1712" t="str">
        <f t="shared" si="156"/>
        <v>1</v>
      </c>
      <c r="I1712" t="s">
        <v>294</v>
      </c>
      <c r="J1712" s="1" t="s">
        <v>293</v>
      </c>
      <c r="K1712" s="1" t="s">
        <v>293</v>
      </c>
      <c r="L1712" t="str">
        <f t="shared" si="160"/>
        <v>,"1"</v>
      </c>
      <c r="M1712" t="str">
        <f t="shared" si="161"/>
        <v>"스토리가 좀 뜬금 없지만 액션은 역시 화끈하다","1"</v>
      </c>
      <c r="N1712" t="s">
        <v>11766</v>
      </c>
    </row>
    <row r="1713" spans="1:14" x14ac:dyDescent="0.4">
      <c r="A1713" t="s">
        <v>2236</v>
      </c>
      <c r="B1713" t="str">
        <f t="shared" si="157"/>
        <v>,0</v>
      </c>
      <c r="C1713" t="str">
        <f t="shared" si="158"/>
        <v>막장 드라됨급도 안됨</v>
      </c>
      <c r="D1713" t="s">
        <v>293</v>
      </c>
      <c r="E1713" t="s">
        <v>293</v>
      </c>
      <c r="F1713" t="str">
        <f t="shared" si="159"/>
        <v>"막장 드라됨급도 안됨"</v>
      </c>
      <c r="G1713" t="s">
        <v>294</v>
      </c>
      <c r="H1713" t="str">
        <f t="shared" si="156"/>
        <v>0</v>
      </c>
      <c r="I1713" t="s">
        <v>294</v>
      </c>
      <c r="J1713" s="1" t="s">
        <v>293</v>
      </c>
      <c r="K1713" s="1" t="s">
        <v>293</v>
      </c>
      <c r="L1713" t="str">
        <f t="shared" si="160"/>
        <v>,"0"</v>
      </c>
      <c r="M1713" t="str">
        <f t="shared" si="161"/>
        <v>"막장 드라됨급도 안됨","0"</v>
      </c>
      <c r="N1713" t="s">
        <v>11767</v>
      </c>
    </row>
    <row r="1714" spans="1:14" x14ac:dyDescent="0.4">
      <c r="A1714" t="s">
        <v>2237</v>
      </c>
      <c r="B1714" t="str">
        <f t="shared" si="157"/>
        <v>,1</v>
      </c>
      <c r="C1714" t="str">
        <f t="shared" si="158"/>
        <v>너무 슬픈 영화 울음ㅠ</v>
      </c>
      <c r="D1714" t="s">
        <v>293</v>
      </c>
      <c r="E1714" t="s">
        <v>293</v>
      </c>
      <c r="F1714" t="str">
        <f t="shared" si="159"/>
        <v>"너무 슬픈 영화 울음ㅠ"</v>
      </c>
      <c r="G1714" t="s">
        <v>294</v>
      </c>
      <c r="H1714" t="str">
        <f t="shared" si="156"/>
        <v>1</v>
      </c>
      <c r="I1714" t="s">
        <v>294</v>
      </c>
      <c r="J1714" s="1" t="s">
        <v>293</v>
      </c>
      <c r="K1714" s="1" t="s">
        <v>293</v>
      </c>
      <c r="L1714" t="str">
        <f t="shared" si="160"/>
        <v>,"1"</v>
      </c>
      <c r="M1714" t="str">
        <f t="shared" si="161"/>
        <v>"너무 슬픈 영화 울음ㅠ","1"</v>
      </c>
      <c r="N1714" t="s">
        <v>11768</v>
      </c>
    </row>
    <row r="1715" spans="1:14" x14ac:dyDescent="0.4">
      <c r="A1715" t="s">
        <v>2238</v>
      </c>
      <c r="B1715" t="str">
        <f t="shared" si="157"/>
        <v>,0</v>
      </c>
      <c r="C1715" t="str">
        <f t="shared" si="158"/>
        <v>묘한 분위기를 풍기는 두 배우 팀 로빈스와 마이너리티 리포트의 사만다 모튼이 출연했지만 임팩트가 없어 기억에 남지 않는 영화</v>
      </c>
      <c r="D1715" t="s">
        <v>293</v>
      </c>
      <c r="E1715" t="s">
        <v>293</v>
      </c>
      <c r="F1715" t="str">
        <f t="shared" si="159"/>
        <v>"묘한 분위기를 풍기는 두 배우 팀 로빈스와 마이너리티 리포트의 사만다 모튼이 출연했지만 임팩트가 없어 기억에 남지 않는 영화"</v>
      </c>
      <c r="G1715" t="s">
        <v>294</v>
      </c>
      <c r="H1715" t="str">
        <f t="shared" si="156"/>
        <v>0</v>
      </c>
      <c r="I1715" t="s">
        <v>294</v>
      </c>
      <c r="J1715" s="1" t="s">
        <v>293</v>
      </c>
      <c r="K1715" s="1" t="s">
        <v>293</v>
      </c>
      <c r="L1715" t="str">
        <f t="shared" si="160"/>
        <v>,"0"</v>
      </c>
      <c r="M1715" t="str">
        <f t="shared" si="161"/>
        <v>"묘한 분위기를 풍기는 두 배우 팀 로빈스와 마이너리티 리포트의 사만다 모튼이 출연했지만 임팩트가 없어 기억에 남지 않는 영화","0"</v>
      </c>
      <c r="N1715" t="s">
        <v>11769</v>
      </c>
    </row>
    <row r="1716" spans="1:14" x14ac:dyDescent="0.4">
      <c r="A1716" t="s">
        <v>2239</v>
      </c>
      <c r="B1716" t="str">
        <f t="shared" si="157"/>
        <v>,0</v>
      </c>
      <c r="C1716" t="str">
        <f t="shared" si="158"/>
        <v>영화도 재미없고 고증도 똥망 우리 나라에 물소가 어딨냐</v>
      </c>
      <c r="D1716" t="s">
        <v>293</v>
      </c>
      <c r="E1716" t="s">
        <v>293</v>
      </c>
      <c r="F1716" t="str">
        <f t="shared" si="159"/>
        <v>"영화도 재미없고 고증도 똥망 우리 나라에 물소가 어딨냐"</v>
      </c>
      <c r="G1716" t="s">
        <v>294</v>
      </c>
      <c r="H1716" t="str">
        <f t="shared" si="156"/>
        <v>0</v>
      </c>
      <c r="I1716" t="s">
        <v>294</v>
      </c>
      <c r="J1716" s="1" t="s">
        <v>293</v>
      </c>
      <c r="K1716" s="1" t="s">
        <v>293</v>
      </c>
      <c r="L1716" t="str">
        <f t="shared" si="160"/>
        <v>,"0"</v>
      </c>
      <c r="M1716" t="str">
        <f t="shared" si="161"/>
        <v>"영화도 재미없고 고증도 똥망 우리 나라에 물소가 어딨냐","0"</v>
      </c>
      <c r="N1716" t="s">
        <v>11770</v>
      </c>
    </row>
    <row r="1717" spans="1:14" x14ac:dyDescent="0.4">
      <c r="A1717" t="s">
        <v>2240</v>
      </c>
      <c r="B1717" t="str">
        <f t="shared" si="157"/>
        <v>,1</v>
      </c>
      <c r="C1717" t="str">
        <f t="shared" si="158"/>
        <v>이 세상의 모든 딸을 둔 아버지들을 위한 영화 지금 생각하면 눈물이 나온다</v>
      </c>
      <c r="D1717" t="s">
        <v>293</v>
      </c>
      <c r="E1717" t="s">
        <v>293</v>
      </c>
      <c r="F1717" t="str">
        <f t="shared" si="159"/>
        <v>"이 세상의 모든 딸을 둔 아버지들을 위한 영화 지금 생각하면 눈물이 나온다"</v>
      </c>
      <c r="G1717" t="s">
        <v>294</v>
      </c>
      <c r="H1717" t="str">
        <f t="shared" si="156"/>
        <v>1</v>
      </c>
      <c r="I1717" t="s">
        <v>294</v>
      </c>
      <c r="J1717" s="1" t="s">
        <v>293</v>
      </c>
      <c r="K1717" s="1" t="s">
        <v>293</v>
      </c>
      <c r="L1717" t="str">
        <f t="shared" si="160"/>
        <v>,"1"</v>
      </c>
      <c r="M1717" t="str">
        <f t="shared" si="161"/>
        <v>"이 세상의 모든 딸을 둔 아버지들을 위한 영화 지금 생각하면 눈물이 나온다","1"</v>
      </c>
      <c r="N1717" t="s">
        <v>11771</v>
      </c>
    </row>
    <row r="1718" spans="1:14" x14ac:dyDescent="0.4">
      <c r="A1718" t="s">
        <v>2241</v>
      </c>
      <c r="B1718" t="str">
        <f t="shared" si="157"/>
        <v>,0</v>
      </c>
      <c r="C1718" t="str">
        <f t="shared" si="158"/>
        <v>진심 이 게 재밌냐 분투하는 청춘 기가 찬다</v>
      </c>
      <c r="D1718" t="s">
        <v>293</v>
      </c>
      <c r="E1718" t="s">
        <v>293</v>
      </c>
      <c r="F1718" t="str">
        <f t="shared" si="159"/>
        <v>"진심 이 게 재밌냐 분투하는 청춘 기가 찬다"</v>
      </c>
      <c r="G1718" t="s">
        <v>294</v>
      </c>
      <c r="H1718" t="str">
        <f t="shared" si="156"/>
        <v>0</v>
      </c>
      <c r="I1718" t="s">
        <v>294</v>
      </c>
      <c r="J1718" s="1" t="s">
        <v>293</v>
      </c>
      <c r="K1718" s="1" t="s">
        <v>293</v>
      </c>
      <c r="L1718" t="str">
        <f t="shared" si="160"/>
        <v>,"0"</v>
      </c>
      <c r="M1718" t="str">
        <f t="shared" si="161"/>
        <v>"진심 이 게 재밌냐 분투하는 청춘 기가 찬다","0"</v>
      </c>
      <c r="N1718" t="s">
        <v>11772</v>
      </c>
    </row>
    <row r="1719" spans="1:14" x14ac:dyDescent="0.4">
      <c r="A1719" t="s">
        <v>2242</v>
      </c>
      <c r="B1719" t="str">
        <f t="shared" si="157"/>
        <v>,1</v>
      </c>
      <c r="C1719" t="str">
        <f t="shared" si="158"/>
        <v>마음속 간질한 부분을 긁어주는 듯 하네요 내가 누리고 있는 이 삶의 자유가 이렇게 행복할 줄이야</v>
      </c>
      <c r="D1719" t="s">
        <v>293</v>
      </c>
      <c r="E1719" t="s">
        <v>293</v>
      </c>
      <c r="F1719" t="str">
        <f t="shared" si="159"/>
        <v>"마음속 간질한 부분을 긁어주는 듯 하네요 내가 누리고 있는 이 삶의 자유가 이렇게 행복할 줄이야"</v>
      </c>
      <c r="G1719" t="s">
        <v>294</v>
      </c>
      <c r="H1719" t="str">
        <f t="shared" si="156"/>
        <v>1</v>
      </c>
      <c r="I1719" t="s">
        <v>294</v>
      </c>
      <c r="J1719" s="1" t="s">
        <v>293</v>
      </c>
      <c r="K1719" s="1" t="s">
        <v>293</v>
      </c>
      <c r="L1719" t="str">
        <f t="shared" si="160"/>
        <v>,"1"</v>
      </c>
      <c r="M1719" t="str">
        <f t="shared" si="161"/>
        <v>"마음속 간질한 부분을 긁어주는 듯 하네요 내가 누리고 있는 이 삶의 자유가 이렇게 행복할 줄이야","1"</v>
      </c>
      <c r="N1719" t="s">
        <v>11773</v>
      </c>
    </row>
    <row r="1720" spans="1:14" x14ac:dyDescent="0.4">
      <c r="A1720" t="s">
        <v>2243</v>
      </c>
      <c r="B1720" t="str">
        <f t="shared" si="157"/>
        <v>,1</v>
      </c>
      <c r="C1720" t="str">
        <f t="shared" si="158"/>
        <v>감동의 명작 소장하고 있어요</v>
      </c>
      <c r="D1720" t="s">
        <v>293</v>
      </c>
      <c r="E1720" t="s">
        <v>293</v>
      </c>
      <c r="F1720" t="str">
        <f t="shared" si="159"/>
        <v>"감동의 명작 소장하고 있어요"</v>
      </c>
      <c r="G1720" t="s">
        <v>294</v>
      </c>
      <c r="H1720" t="str">
        <f t="shared" si="156"/>
        <v>1</v>
      </c>
      <c r="I1720" t="s">
        <v>294</v>
      </c>
      <c r="J1720" s="1" t="s">
        <v>293</v>
      </c>
      <c r="K1720" s="1" t="s">
        <v>293</v>
      </c>
      <c r="L1720" t="str">
        <f t="shared" si="160"/>
        <v>,"1"</v>
      </c>
      <c r="M1720" t="str">
        <f t="shared" si="161"/>
        <v>"감동의 명작 소장하고 있어요","1"</v>
      </c>
      <c r="N1720" t="s">
        <v>11774</v>
      </c>
    </row>
    <row r="1721" spans="1:14" x14ac:dyDescent="0.4">
      <c r="A1721" t="s">
        <v>2244</v>
      </c>
      <c r="B1721" t="str">
        <f t="shared" si="157"/>
        <v>,0</v>
      </c>
      <c r="C1721" t="str">
        <f t="shared" si="158"/>
        <v>솔직히 분신사바 도 노잼이었음ㅇㅇ</v>
      </c>
      <c r="D1721" t="s">
        <v>293</v>
      </c>
      <c r="E1721" t="s">
        <v>293</v>
      </c>
      <c r="F1721" t="str">
        <f t="shared" si="159"/>
        <v>"솔직히 분신사바 도 노잼이었음ㅇㅇ"</v>
      </c>
      <c r="G1721" t="s">
        <v>294</v>
      </c>
      <c r="H1721" t="str">
        <f t="shared" si="156"/>
        <v>0</v>
      </c>
      <c r="I1721" t="s">
        <v>294</v>
      </c>
      <c r="J1721" s="1" t="s">
        <v>293</v>
      </c>
      <c r="K1721" s="1" t="s">
        <v>293</v>
      </c>
      <c r="L1721" t="str">
        <f t="shared" si="160"/>
        <v>,"0"</v>
      </c>
      <c r="M1721" t="str">
        <f t="shared" si="161"/>
        <v>"솔직히 분신사바 도 노잼이었음ㅇㅇ","0"</v>
      </c>
      <c r="N1721" t="s">
        <v>11775</v>
      </c>
    </row>
    <row r="1722" spans="1:14" x14ac:dyDescent="0.4">
      <c r="A1722" t="s">
        <v>215</v>
      </c>
      <c r="B1722" t="str">
        <f t="shared" si="157"/>
        <v>,1</v>
      </c>
      <c r="C1722" t="str">
        <f t="shared" si="158"/>
        <v>좋았다</v>
      </c>
      <c r="D1722" t="s">
        <v>293</v>
      </c>
      <c r="E1722" t="s">
        <v>293</v>
      </c>
      <c r="F1722" t="str">
        <f t="shared" si="159"/>
        <v>"좋았다"</v>
      </c>
      <c r="G1722" t="s">
        <v>294</v>
      </c>
      <c r="H1722" t="str">
        <f t="shared" si="156"/>
        <v>1</v>
      </c>
      <c r="I1722" t="s">
        <v>294</v>
      </c>
      <c r="J1722" s="1" t="s">
        <v>293</v>
      </c>
      <c r="K1722" s="1" t="s">
        <v>293</v>
      </c>
      <c r="L1722" t="str">
        <f t="shared" si="160"/>
        <v>,"1"</v>
      </c>
      <c r="M1722" t="str">
        <f t="shared" si="161"/>
        <v>"좋았다","1"</v>
      </c>
      <c r="N1722" t="s">
        <v>509</v>
      </c>
    </row>
    <row r="1723" spans="1:14" x14ac:dyDescent="0.4">
      <c r="A1723" t="s">
        <v>2245</v>
      </c>
      <c r="B1723" t="str">
        <f t="shared" si="157"/>
        <v>,1</v>
      </c>
      <c r="C1723" t="str">
        <f t="shared" si="158"/>
        <v>아직도 가끔 보는데 요새 이 영화 근처에라도 가는 영화가 없다</v>
      </c>
      <c r="D1723" t="s">
        <v>293</v>
      </c>
      <c r="E1723" t="s">
        <v>293</v>
      </c>
      <c r="F1723" t="str">
        <f t="shared" si="159"/>
        <v>"아직도 가끔 보는데 요새 이 영화 근처에라도 가는 영화가 없다"</v>
      </c>
      <c r="G1723" t="s">
        <v>294</v>
      </c>
      <c r="H1723" t="str">
        <f t="shared" si="156"/>
        <v>1</v>
      </c>
      <c r="I1723" t="s">
        <v>294</v>
      </c>
      <c r="J1723" s="1" t="s">
        <v>293</v>
      </c>
      <c r="K1723" s="1" t="s">
        <v>293</v>
      </c>
      <c r="L1723" t="str">
        <f t="shared" si="160"/>
        <v>,"1"</v>
      </c>
      <c r="M1723" t="str">
        <f t="shared" si="161"/>
        <v>"아직도 가끔 보는데 요새 이 영화 근처에라도 가는 영화가 없다","1"</v>
      </c>
      <c r="N1723" t="s">
        <v>11776</v>
      </c>
    </row>
    <row r="1724" spans="1:14" x14ac:dyDescent="0.4">
      <c r="A1724" t="s">
        <v>2246</v>
      </c>
      <c r="B1724" t="str">
        <f t="shared" si="157"/>
        <v>,0</v>
      </c>
      <c r="C1724" t="str">
        <f t="shared" si="158"/>
        <v>이기적인 남자가 조그만 마을에서 반복된 일상을 경험하면서 착함을 얻는다는 내용인데 다시 도시로 돌아가면 경쟁이라는 치열함 속에서 다시 이기적인 본성이 나올 거 같음 너무 영화 구성이 작위적이고 단순하다 작은 시골 마을에서나 통할 이야기</v>
      </c>
      <c r="D1724" t="s">
        <v>293</v>
      </c>
      <c r="E1724" t="s">
        <v>293</v>
      </c>
      <c r="F1724" t="str">
        <f t="shared" si="159"/>
        <v>"이기적인 남자가 조그만 마을에서 반복된 일상을 경험하면서 착함을 얻는다는 내용인데 다시 도시로 돌아가면 경쟁이라는 치열함 속에서 다시 이기적인 본성이 나올 거 같음 너무 영화 구성이 작위적이고 단순하다 작은 시골 마을에서나 통할 이야기"</v>
      </c>
      <c r="G1724" t="s">
        <v>294</v>
      </c>
      <c r="H1724" t="str">
        <f t="shared" si="156"/>
        <v>0</v>
      </c>
      <c r="I1724" t="s">
        <v>294</v>
      </c>
      <c r="J1724" s="1" t="s">
        <v>293</v>
      </c>
      <c r="K1724" s="1" t="s">
        <v>293</v>
      </c>
      <c r="L1724" t="str">
        <f t="shared" si="160"/>
        <v>,"0"</v>
      </c>
      <c r="M1724" t="str">
        <f t="shared" si="161"/>
        <v>"이기적인 남자가 조그만 마을에서 반복된 일상을 경험하면서 착함을 얻는다는 내용인데 다시 도시로 돌아가면 경쟁이라는 치열함 속에서 다시 이기적인 본성이 나올 거 같음 너무 영화 구성이 작위적이고 단순하다 작은 시골 마을에서나 통할 이야기","0"</v>
      </c>
      <c r="N1724" t="s">
        <v>11777</v>
      </c>
    </row>
    <row r="1725" spans="1:14" x14ac:dyDescent="0.4">
      <c r="A1725" t="s">
        <v>3</v>
      </c>
      <c r="B1725" t="str">
        <f t="shared" si="157"/>
        <v>,1</v>
      </c>
      <c r="C1725" t="str">
        <f t="shared" si="158"/>
        <v>굿</v>
      </c>
      <c r="D1725" t="s">
        <v>293</v>
      </c>
      <c r="E1725" t="s">
        <v>293</v>
      </c>
      <c r="F1725" t="str">
        <f t="shared" si="159"/>
        <v>"굿"</v>
      </c>
      <c r="G1725" t="s">
        <v>294</v>
      </c>
      <c r="H1725" t="str">
        <f t="shared" si="156"/>
        <v>1</v>
      </c>
      <c r="I1725" t="s">
        <v>294</v>
      </c>
      <c r="J1725" s="1" t="s">
        <v>293</v>
      </c>
      <c r="K1725" s="1" t="s">
        <v>293</v>
      </c>
      <c r="L1725" t="str">
        <f t="shared" si="160"/>
        <v>,"1"</v>
      </c>
      <c r="M1725" t="str">
        <f t="shared" si="161"/>
        <v>"굿","1"</v>
      </c>
      <c r="N1725" t="s">
        <v>297</v>
      </c>
    </row>
    <row r="1726" spans="1:14" x14ac:dyDescent="0.4">
      <c r="A1726" t="s">
        <v>2247</v>
      </c>
      <c r="B1726" t="str">
        <f t="shared" si="157"/>
        <v>,1</v>
      </c>
      <c r="C1726" t="str">
        <f t="shared" si="158"/>
        <v>이정현의 좋은 연기 감독의 엘리트에 대한 비판과 서서히 눈떠가는 민중들 그때만 해도 장선우는 희망을 가지고 있었나보다</v>
      </c>
      <c r="D1726" t="s">
        <v>293</v>
      </c>
      <c r="E1726" t="s">
        <v>293</v>
      </c>
      <c r="F1726" t="str">
        <f t="shared" si="159"/>
        <v>"이정현의 좋은 연기 감독의 엘리트에 대한 비판과 서서히 눈떠가는 민중들 그때만 해도 장선우는 희망을 가지고 있었나보다"</v>
      </c>
      <c r="G1726" t="s">
        <v>294</v>
      </c>
      <c r="H1726" t="str">
        <f t="shared" si="156"/>
        <v>1</v>
      </c>
      <c r="I1726" t="s">
        <v>294</v>
      </c>
      <c r="J1726" s="1" t="s">
        <v>293</v>
      </c>
      <c r="K1726" s="1" t="s">
        <v>293</v>
      </c>
      <c r="L1726" t="str">
        <f t="shared" si="160"/>
        <v>,"1"</v>
      </c>
      <c r="M1726" t="str">
        <f t="shared" si="161"/>
        <v>"이정현의 좋은 연기 감독의 엘리트에 대한 비판과 서서히 눈떠가는 민중들 그때만 해도 장선우는 희망을 가지고 있었나보다","1"</v>
      </c>
      <c r="N1726" t="s">
        <v>11778</v>
      </c>
    </row>
    <row r="1727" spans="1:14" x14ac:dyDescent="0.4">
      <c r="A1727" t="s">
        <v>2248</v>
      </c>
      <c r="B1727" t="str">
        <f t="shared" si="157"/>
        <v>,0</v>
      </c>
      <c r="C1727" t="str">
        <f t="shared" si="158"/>
        <v>평점 남기기도 민망함 포스터가 맘에 들어서서 점 줌 그냥 소소한 일상을 담은 영화</v>
      </c>
      <c r="D1727" t="s">
        <v>293</v>
      </c>
      <c r="E1727" t="s">
        <v>293</v>
      </c>
      <c r="F1727" t="str">
        <f t="shared" si="159"/>
        <v>"평점 남기기도 민망함 포스터가 맘에 들어서서 점 줌 그냥 소소한 일상을 담은 영화"</v>
      </c>
      <c r="G1727" t="s">
        <v>294</v>
      </c>
      <c r="H1727" t="str">
        <f t="shared" si="156"/>
        <v>0</v>
      </c>
      <c r="I1727" t="s">
        <v>294</v>
      </c>
      <c r="J1727" s="1" t="s">
        <v>293</v>
      </c>
      <c r="K1727" s="1" t="s">
        <v>293</v>
      </c>
      <c r="L1727" t="str">
        <f t="shared" si="160"/>
        <v>,"0"</v>
      </c>
      <c r="M1727" t="str">
        <f t="shared" si="161"/>
        <v>"평점 남기기도 민망함 포스터가 맘에 들어서서 점 줌 그냥 소소한 일상을 담은 영화","0"</v>
      </c>
      <c r="N1727" t="s">
        <v>11779</v>
      </c>
    </row>
    <row r="1728" spans="1:14" x14ac:dyDescent="0.4">
      <c r="A1728" t="s">
        <v>2249</v>
      </c>
      <c r="B1728" t="str">
        <f t="shared" si="157"/>
        <v>,1</v>
      </c>
      <c r="C1728" t="str">
        <f t="shared" si="158"/>
        <v>완점잼</v>
      </c>
      <c r="D1728" t="s">
        <v>293</v>
      </c>
      <c r="E1728" t="s">
        <v>293</v>
      </c>
      <c r="F1728" t="str">
        <f t="shared" si="159"/>
        <v>"완점잼"</v>
      </c>
      <c r="G1728" t="s">
        <v>294</v>
      </c>
      <c r="H1728" t="str">
        <f t="shared" si="156"/>
        <v>1</v>
      </c>
      <c r="I1728" t="s">
        <v>294</v>
      </c>
      <c r="J1728" s="1" t="s">
        <v>293</v>
      </c>
      <c r="K1728" s="1" t="s">
        <v>293</v>
      </c>
      <c r="L1728" t="str">
        <f t="shared" si="160"/>
        <v>,"1"</v>
      </c>
      <c r="M1728" t="str">
        <f t="shared" si="161"/>
        <v>"완점잼","1"</v>
      </c>
      <c r="N1728" t="s">
        <v>11780</v>
      </c>
    </row>
    <row r="1729" spans="1:14" x14ac:dyDescent="0.4">
      <c r="A1729" t="s">
        <v>2250</v>
      </c>
      <c r="B1729" t="str">
        <f t="shared" si="157"/>
        <v>,0</v>
      </c>
      <c r="C1729" t="str">
        <f t="shared" si="158"/>
        <v>이거 평점 이해가 안 가 ㅈㄴ 재미없엇는대</v>
      </c>
      <c r="D1729" t="s">
        <v>293</v>
      </c>
      <c r="E1729" t="s">
        <v>293</v>
      </c>
      <c r="F1729" t="str">
        <f t="shared" si="159"/>
        <v>"이거 평점 이해가 안 가 ㅈㄴ 재미없엇는대"</v>
      </c>
      <c r="G1729" t="s">
        <v>294</v>
      </c>
      <c r="H1729" t="str">
        <f t="shared" si="156"/>
        <v>0</v>
      </c>
      <c r="I1729" t="s">
        <v>294</v>
      </c>
      <c r="J1729" s="1" t="s">
        <v>293</v>
      </c>
      <c r="K1729" s="1" t="s">
        <v>293</v>
      </c>
      <c r="L1729" t="str">
        <f t="shared" si="160"/>
        <v>,"0"</v>
      </c>
      <c r="M1729" t="str">
        <f t="shared" si="161"/>
        <v>"이거 평점 이해가 안 가 ㅈㄴ 재미없엇는대","0"</v>
      </c>
      <c r="N1729" t="s">
        <v>11781</v>
      </c>
    </row>
    <row r="1730" spans="1:14" x14ac:dyDescent="0.4">
      <c r="A1730" t="s">
        <v>2251</v>
      </c>
      <c r="B1730" t="str">
        <f t="shared" si="157"/>
        <v>,0</v>
      </c>
      <c r="C1730" t="str">
        <f t="shared" si="158"/>
        <v>류 영화 베드신 하나 믿고 봤는데 캐 실망</v>
      </c>
      <c r="D1730" t="s">
        <v>293</v>
      </c>
      <c r="E1730" t="s">
        <v>293</v>
      </c>
      <c r="F1730" t="str">
        <f t="shared" si="159"/>
        <v>"류 영화 베드신 하나 믿고 봤는데 캐 실망"</v>
      </c>
      <c r="G1730" t="s">
        <v>294</v>
      </c>
      <c r="H1730" t="str">
        <f t="shared" ref="H1730:H1793" si="162">RIGHT(B1730, 1)</f>
        <v>0</v>
      </c>
      <c r="I1730" t="s">
        <v>294</v>
      </c>
      <c r="J1730" s="1" t="s">
        <v>293</v>
      </c>
      <c r="K1730" s="1" t="s">
        <v>293</v>
      </c>
      <c r="L1730" t="str">
        <f t="shared" si="160"/>
        <v>,"0"</v>
      </c>
      <c r="M1730" t="str">
        <f t="shared" si="161"/>
        <v>"류 영화 베드신 하나 믿고 봤는데 캐 실망","0"</v>
      </c>
      <c r="N1730" t="s">
        <v>11782</v>
      </c>
    </row>
    <row r="1731" spans="1:14" x14ac:dyDescent="0.4">
      <c r="A1731" t="s">
        <v>2252</v>
      </c>
      <c r="B1731" t="str">
        <f t="shared" ref="B1731:B1794" si="163">RIGHT(A1731, 2)</f>
        <v>,1</v>
      </c>
      <c r="C1731" t="str">
        <f t="shared" ref="C1731:C1794" si="164">LEFT(A1731, LEN(A1731)-LEN(B1731))</f>
        <v>지현우와 임정은 역시 연기를 참 잘하는 멋진 남녀다</v>
      </c>
      <c r="D1731" t="s">
        <v>293</v>
      </c>
      <c r="E1731" t="s">
        <v>293</v>
      </c>
      <c r="F1731" t="str">
        <f t="shared" ref="F1731:F1794" si="165">D1731&amp;C1731&amp;E1731</f>
        <v>"지현우와 임정은 역시 연기를 참 잘하는 멋진 남녀다"</v>
      </c>
      <c r="G1731" t="s">
        <v>294</v>
      </c>
      <c r="H1731" t="str">
        <f t="shared" si="162"/>
        <v>1</v>
      </c>
      <c r="I1731" t="s">
        <v>294</v>
      </c>
      <c r="J1731" s="1" t="s">
        <v>293</v>
      </c>
      <c r="K1731" s="1" t="s">
        <v>293</v>
      </c>
      <c r="L1731" t="str">
        <f t="shared" ref="L1731:L1794" si="166">I1731&amp;J1731&amp;H1731&amp;K1731</f>
        <v>,"1"</v>
      </c>
      <c r="M1731" t="str">
        <f t="shared" ref="M1731:M1794" si="167">F1731&amp;L1731</f>
        <v>"지현우와 임정은 역시 연기를 참 잘하는 멋진 남녀다","1"</v>
      </c>
      <c r="N1731" t="s">
        <v>11783</v>
      </c>
    </row>
    <row r="1732" spans="1:14" x14ac:dyDescent="0.4">
      <c r="A1732" t="s">
        <v>2253</v>
      </c>
      <c r="B1732" t="str">
        <f t="shared" si="163"/>
        <v>,1</v>
      </c>
      <c r="C1732" t="str">
        <f t="shared" si="164"/>
        <v>점밖에 주지 못한다는 게 아쉽다</v>
      </c>
      <c r="D1732" t="s">
        <v>293</v>
      </c>
      <c r="E1732" t="s">
        <v>293</v>
      </c>
      <c r="F1732" t="str">
        <f t="shared" si="165"/>
        <v>"점밖에 주지 못한다는 게 아쉽다"</v>
      </c>
      <c r="G1732" t="s">
        <v>294</v>
      </c>
      <c r="H1732" t="str">
        <f t="shared" si="162"/>
        <v>1</v>
      </c>
      <c r="I1732" t="s">
        <v>294</v>
      </c>
      <c r="J1732" s="1" t="s">
        <v>293</v>
      </c>
      <c r="K1732" s="1" t="s">
        <v>293</v>
      </c>
      <c r="L1732" t="str">
        <f t="shared" si="166"/>
        <v>,"1"</v>
      </c>
      <c r="M1732" t="str">
        <f t="shared" si="167"/>
        <v>"점밖에 주지 못한다는 게 아쉽다","1"</v>
      </c>
      <c r="N1732" t="s">
        <v>11784</v>
      </c>
    </row>
    <row r="1733" spans="1:14" x14ac:dyDescent="0.4">
      <c r="A1733" t="s">
        <v>2254</v>
      </c>
      <c r="B1733" t="str">
        <f t="shared" si="163"/>
        <v>,1</v>
      </c>
      <c r="C1733" t="str">
        <f t="shared" si="164"/>
        <v>살에 이런 놀라운 연기를 천부적 소질을 가진 것이 아닐까</v>
      </c>
      <c r="D1733" t="s">
        <v>293</v>
      </c>
      <c r="E1733" t="s">
        <v>293</v>
      </c>
      <c r="F1733" t="str">
        <f t="shared" si="165"/>
        <v>"살에 이런 놀라운 연기를 천부적 소질을 가진 것이 아닐까"</v>
      </c>
      <c r="G1733" t="s">
        <v>294</v>
      </c>
      <c r="H1733" t="str">
        <f t="shared" si="162"/>
        <v>1</v>
      </c>
      <c r="I1733" t="s">
        <v>294</v>
      </c>
      <c r="J1733" s="1" t="s">
        <v>293</v>
      </c>
      <c r="K1733" s="1" t="s">
        <v>293</v>
      </c>
      <c r="L1733" t="str">
        <f t="shared" si="166"/>
        <v>,"1"</v>
      </c>
      <c r="M1733" t="str">
        <f t="shared" si="167"/>
        <v>"살에 이런 놀라운 연기를 천부적 소질을 가진 것이 아닐까","1"</v>
      </c>
      <c r="N1733" t="s">
        <v>11785</v>
      </c>
    </row>
    <row r="1734" spans="1:14" x14ac:dyDescent="0.4">
      <c r="A1734" t="s">
        <v>2255</v>
      </c>
      <c r="B1734" t="str">
        <f t="shared" si="163"/>
        <v>,1</v>
      </c>
      <c r="C1734" t="str">
        <f t="shared" si="164"/>
        <v>기자 평론가라는 넘들은 뭐하는 애들이냐 이렇게 웃긴 영화에 점을 주네 정신나간 것들ㅋㅋ 진짜 웃기다 그냥 아무 생각 없이 보다가 빵 터졌다ㅋㅋ</v>
      </c>
      <c r="D1734" t="s">
        <v>293</v>
      </c>
      <c r="E1734" t="s">
        <v>293</v>
      </c>
      <c r="F1734" t="str">
        <f t="shared" si="165"/>
        <v>"기자 평론가라는 넘들은 뭐하는 애들이냐 이렇게 웃긴 영화에 점을 주네 정신나간 것들ㅋㅋ 진짜 웃기다 그냥 아무 생각 없이 보다가 빵 터졌다ㅋㅋ"</v>
      </c>
      <c r="G1734" t="s">
        <v>294</v>
      </c>
      <c r="H1734" t="str">
        <f t="shared" si="162"/>
        <v>1</v>
      </c>
      <c r="I1734" t="s">
        <v>294</v>
      </c>
      <c r="J1734" s="1" t="s">
        <v>293</v>
      </c>
      <c r="K1734" s="1" t="s">
        <v>293</v>
      </c>
      <c r="L1734" t="str">
        <f t="shared" si="166"/>
        <v>,"1"</v>
      </c>
      <c r="M1734" t="str">
        <f t="shared" si="167"/>
        <v>"기자 평론가라는 넘들은 뭐하는 애들이냐 이렇게 웃긴 영화에 점을 주네 정신나간 것들ㅋㅋ 진짜 웃기다 그냥 아무 생각 없이 보다가 빵 터졌다ㅋㅋ","1"</v>
      </c>
      <c r="N1734" t="s">
        <v>11786</v>
      </c>
    </row>
    <row r="1735" spans="1:14" x14ac:dyDescent="0.4">
      <c r="A1735" t="s">
        <v>2256</v>
      </c>
      <c r="B1735" t="str">
        <f t="shared" si="163"/>
        <v>,0</v>
      </c>
      <c r="C1735" t="str">
        <f t="shared" si="164"/>
        <v>나에게는 수면제</v>
      </c>
      <c r="D1735" t="s">
        <v>293</v>
      </c>
      <c r="E1735" t="s">
        <v>293</v>
      </c>
      <c r="F1735" t="str">
        <f t="shared" si="165"/>
        <v>"나에게는 수면제"</v>
      </c>
      <c r="G1735" t="s">
        <v>294</v>
      </c>
      <c r="H1735" t="str">
        <f t="shared" si="162"/>
        <v>0</v>
      </c>
      <c r="I1735" t="s">
        <v>294</v>
      </c>
      <c r="J1735" s="1" t="s">
        <v>293</v>
      </c>
      <c r="K1735" s="1" t="s">
        <v>293</v>
      </c>
      <c r="L1735" t="str">
        <f t="shared" si="166"/>
        <v>,"0"</v>
      </c>
      <c r="M1735" t="str">
        <f t="shared" si="167"/>
        <v>"나에게는 수면제","0"</v>
      </c>
      <c r="N1735" t="s">
        <v>11787</v>
      </c>
    </row>
    <row r="1736" spans="1:14" x14ac:dyDescent="0.4">
      <c r="A1736" t="s">
        <v>2257</v>
      </c>
      <c r="B1736" t="str">
        <f t="shared" si="163"/>
        <v>,0</v>
      </c>
      <c r="C1736" t="str">
        <f t="shared" si="164"/>
        <v xml:space="preserve">처음으로 영화관가서 잠잤던 영화 내용하나도 기억안나 </v>
      </c>
      <c r="D1736" t="s">
        <v>293</v>
      </c>
      <c r="E1736" t="s">
        <v>293</v>
      </c>
      <c r="F1736" t="str">
        <f t="shared" si="165"/>
        <v>"처음으로 영화관가서 잠잤던 영화 내용하나도 기억안나 "</v>
      </c>
      <c r="G1736" t="s">
        <v>294</v>
      </c>
      <c r="H1736" t="str">
        <f t="shared" si="162"/>
        <v>0</v>
      </c>
      <c r="I1736" t="s">
        <v>294</v>
      </c>
      <c r="J1736" s="1" t="s">
        <v>293</v>
      </c>
      <c r="K1736" s="1" t="s">
        <v>293</v>
      </c>
      <c r="L1736" t="str">
        <f t="shared" si="166"/>
        <v>,"0"</v>
      </c>
      <c r="M1736" t="str">
        <f t="shared" si="167"/>
        <v>"처음으로 영화관가서 잠잤던 영화 내용하나도 기억안나 ","0"</v>
      </c>
      <c r="N1736" t="s">
        <v>11788</v>
      </c>
    </row>
    <row r="1737" spans="1:14" x14ac:dyDescent="0.4">
      <c r="A1737" t="s">
        <v>2258</v>
      </c>
      <c r="B1737" t="str">
        <f t="shared" si="163"/>
        <v>,0</v>
      </c>
      <c r="C1737" t="str">
        <f t="shared" si="164"/>
        <v>이건 뭐 나도 영화감독 좀 해 보자</v>
      </c>
      <c r="D1737" t="s">
        <v>293</v>
      </c>
      <c r="E1737" t="s">
        <v>293</v>
      </c>
      <c r="F1737" t="str">
        <f t="shared" si="165"/>
        <v>"이건 뭐 나도 영화감독 좀 해 보자"</v>
      </c>
      <c r="G1737" t="s">
        <v>294</v>
      </c>
      <c r="H1737" t="str">
        <f t="shared" si="162"/>
        <v>0</v>
      </c>
      <c r="I1737" t="s">
        <v>294</v>
      </c>
      <c r="J1737" s="1" t="s">
        <v>293</v>
      </c>
      <c r="K1737" s="1" t="s">
        <v>293</v>
      </c>
      <c r="L1737" t="str">
        <f t="shared" si="166"/>
        <v>,"0"</v>
      </c>
      <c r="M1737" t="str">
        <f t="shared" si="167"/>
        <v>"이건 뭐 나도 영화감독 좀 해 보자","0"</v>
      </c>
      <c r="N1737" t="s">
        <v>11789</v>
      </c>
    </row>
    <row r="1738" spans="1:14" x14ac:dyDescent="0.4">
      <c r="A1738" t="s">
        <v>2259</v>
      </c>
      <c r="B1738" t="str">
        <f t="shared" si="163"/>
        <v>,0</v>
      </c>
      <c r="C1738" t="str">
        <f t="shared" si="164"/>
        <v>스피드로 떴던 키아누의 후속작이었으나 대단히 졸작인 각본과 연출로 실망적</v>
      </c>
      <c r="D1738" t="s">
        <v>293</v>
      </c>
      <c r="E1738" t="s">
        <v>293</v>
      </c>
      <c r="F1738" t="str">
        <f t="shared" si="165"/>
        <v>"스피드로 떴던 키아누의 후속작이었으나 대단히 졸작인 각본과 연출로 실망적"</v>
      </c>
      <c r="G1738" t="s">
        <v>294</v>
      </c>
      <c r="H1738" t="str">
        <f t="shared" si="162"/>
        <v>0</v>
      </c>
      <c r="I1738" t="s">
        <v>294</v>
      </c>
      <c r="J1738" s="1" t="s">
        <v>293</v>
      </c>
      <c r="K1738" s="1" t="s">
        <v>293</v>
      </c>
      <c r="L1738" t="str">
        <f t="shared" si="166"/>
        <v>,"0"</v>
      </c>
      <c r="M1738" t="str">
        <f t="shared" si="167"/>
        <v>"스피드로 떴던 키아누의 후속작이었으나 대단히 졸작인 각본과 연출로 실망적","0"</v>
      </c>
      <c r="N1738" t="s">
        <v>11790</v>
      </c>
    </row>
    <row r="1739" spans="1:14" x14ac:dyDescent="0.4">
      <c r="A1739" t="s">
        <v>2260</v>
      </c>
      <c r="B1739" t="str">
        <f t="shared" si="163"/>
        <v>,1</v>
      </c>
      <c r="C1739" t="str">
        <f t="shared" si="164"/>
        <v>즐겁게 본 성장 영화 화이팅</v>
      </c>
      <c r="D1739" t="s">
        <v>293</v>
      </c>
      <c r="E1739" t="s">
        <v>293</v>
      </c>
      <c r="F1739" t="str">
        <f t="shared" si="165"/>
        <v>"즐겁게 본 성장 영화 화이팅"</v>
      </c>
      <c r="G1739" t="s">
        <v>294</v>
      </c>
      <c r="H1739" t="str">
        <f t="shared" si="162"/>
        <v>1</v>
      </c>
      <c r="I1739" t="s">
        <v>294</v>
      </c>
      <c r="J1739" s="1" t="s">
        <v>293</v>
      </c>
      <c r="K1739" s="1" t="s">
        <v>293</v>
      </c>
      <c r="L1739" t="str">
        <f t="shared" si="166"/>
        <v>,"1"</v>
      </c>
      <c r="M1739" t="str">
        <f t="shared" si="167"/>
        <v>"즐겁게 본 성장 영화 화이팅","1"</v>
      </c>
      <c r="N1739" t="s">
        <v>11791</v>
      </c>
    </row>
    <row r="1740" spans="1:14" x14ac:dyDescent="0.4">
      <c r="A1740" t="s">
        <v>2261</v>
      </c>
      <c r="B1740" t="str">
        <f t="shared" si="163"/>
        <v>,1</v>
      </c>
      <c r="C1740" t="str">
        <f t="shared" si="164"/>
        <v>처음 부터 끝까지 좋았다</v>
      </c>
      <c r="D1740" t="s">
        <v>293</v>
      </c>
      <c r="E1740" t="s">
        <v>293</v>
      </c>
      <c r="F1740" t="str">
        <f t="shared" si="165"/>
        <v>"처음 부터 끝까지 좋았다"</v>
      </c>
      <c r="G1740" t="s">
        <v>294</v>
      </c>
      <c r="H1740" t="str">
        <f t="shared" si="162"/>
        <v>1</v>
      </c>
      <c r="I1740" t="s">
        <v>294</v>
      </c>
      <c r="J1740" s="1" t="s">
        <v>293</v>
      </c>
      <c r="K1740" s="1" t="s">
        <v>293</v>
      </c>
      <c r="L1740" t="str">
        <f t="shared" si="166"/>
        <v>,"1"</v>
      </c>
      <c r="M1740" t="str">
        <f t="shared" si="167"/>
        <v>"처음 부터 끝까지 좋았다","1"</v>
      </c>
      <c r="N1740" t="s">
        <v>11792</v>
      </c>
    </row>
    <row r="1741" spans="1:14" x14ac:dyDescent="0.4">
      <c r="A1741" t="s">
        <v>2262</v>
      </c>
      <c r="B1741" t="str">
        <f t="shared" si="163"/>
        <v>,0</v>
      </c>
      <c r="C1741" t="str">
        <f t="shared" si="164"/>
        <v>보다가 오그라 들어서 소름 돋았다진짜 어휴 대소녀용인가 대 남자 감성이랑은 절대 안 어울린다 ㅋ</v>
      </c>
      <c r="D1741" t="s">
        <v>293</v>
      </c>
      <c r="E1741" t="s">
        <v>293</v>
      </c>
      <c r="F1741" t="str">
        <f t="shared" si="165"/>
        <v>"보다가 오그라 들어서 소름 돋았다진짜 어휴 대소녀용인가 대 남자 감성이랑은 절대 안 어울린다 ㅋ"</v>
      </c>
      <c r="G1741" t="s">
        <v>294</v>
      </c>
      <c r="H1741" t="str">
        <f t="shared" si="162"/>
        <v>0</v>
      </c>
      <c r="I1741" t="s">
        <v>294</v>
      </c>
      <c r="J1741" s="1" t="s">
        <v>293</v>
      </c>
      <c r="K1741" s="1" t="s">
        <v>293</v>
      </c>
      <c r="L1741" t="str">
        <f t="shared" si="166"/>
        <v>,"0"</v>
      </c>
      <c r="M1741" t="str">
        <f t="shared" si="167"/>
        <v>"보다가 오그라 들어서 소름 돋았다진짜 어휴 대소녀용인가 대 남자 감성이랑은 절대 안 어울린다 ㅋ","0"</v>
      </c>
      <c r="N1741" t="s">
        <v>11793</v>
      </c>
    </row>
    <row r="1742" spans="1:14" x14ac:dyDescent="0.4">
      <c r="A1742" t="s">
        <v>2263</v>
      </c>
      <c r="B1742" t="str">
        <f t="shared" si="163"/>
        <v>,0</v>
      </c>
      <c r="C1742" t="str">
        <f t="shared" si="164"/>
        <v>파트너간의 호흡도 전혀 없고 아놀드는 러시아어 쓰는 터미네이터 같았다</v>
      </c>
      <c r="D1742" t="s">
        <v>293</v>
      </c>
      <c r="E1742" t="s">
        <v>293</v>
      </c>
      <c r="F1742" t="str">
        <f t="shared" si="165"/>
        <v>"파트너간의 호흡도 전혀 없고 아놀드는 러시아어 쓰는 터미네이터 같았다"</v>
      </c>
      <c r="G1742" t="s">
        <v>294</v>
      </c>
      <c r="H1742" t="str">
        <f t="shared" si="162"/>
        <v>0</v>
      </c>
      <c r="I1742" t="s">
        <v>294</v>
      </c>
      <c r="J1742" s="1" t="s">
        <v>293</v>
      </c>
      <c r="K1742" s="1" t="s">
        <v>293</v>
      </c>
      <c r="L1742" t="str">
        <f t="shared" si="166"/>
        <v>,"0"</v>
      </c>
      <c r="M1742" t="str">
        <f t="shared" si="167"/>
        <v>"파트너간의 호흡도 전혀 없고 아놀드는 러시아어 쓰는 터미네이터 같았다","0"</v>
      </c>
      <c r="N1742" t="s">
        <v>11794</v>
      </c>
    </row>
    <row r="1743" spans="1:14" x14ac:dyDescent="0.4">
      <c r="A1743" t="s">
        <v>2264</v>
      </c>
      <c r="B1743" t="str">
        <f t="shared" si="163"/>
        <v>,0</v>
      </c>
      <c r="C1743" t="str">
        <f t="shared" si="164"/>
        <v>을 언급했다는 자체가 너무 부끄럽네요 이런 영화 만드는데 돈 쓰지 말고 기부나 봉사활동이나 다니면 훨씬 세상이 좋아질 텐데ㅜㅜ</v>
      </c>
      <c r="D1743" t="s">
        <v>293</v>
      </c>
      <c r="E1743" t="s">
        <v>293</v>
      </c>
      <c r="F1743" t="str">
        <f t="shared" si="165"/>
        <v>"을 언급했다는 자체가 너무 부끄럽네요 이런 영화 만드는데 돈 쓰지 말고 기부나 봉사활동이나 다니면 훨씬 세상이 좋아질 텐데ㅜㅜ"</v>
      </c>
      <c r="G1743" t="s">
        <v>294</v>
      </c>
      <c r="H1743" t="str">
        <f t="shared" si="162"/>
        <v>0</v>
      </c>
      <c r="I1743" t="s">
        <v>294</v>
      </c>
      <c r="J1743" s="1" t="s">
        <v>293</v>
      </c>
      <c r="K1743" s="1" t="s">
        <v>293</v>
      </c>
      <c r="L1743" t="str">
        <f t="shared" si="166"/>
        <v>,"0"</v>
      </c>
      <c r="M1743" t="str">
        <f t="shared" si="167"/>
        <v>"을 언급했다는 자체가 너무 부끄럽네요 이런 영화 만드는데 돈 쓰지 말고 기부나 봉사활동이나 다니면 훨씬 세상이 좋아질 텐데ㅜㅜ","0"</v>
      </c>
      <c r="N1743" t="s">
        <v>11795</v>
      </c>
    </row>
    <row r="1744" spans="1:14" x14ac:dyDescent="0.4">
      <c r="A1744" t="s">
        <v>2265</v>
      </c>
      <c r="B1744" t="str">
        <f t="shared" si="163"/>
        <v>,0</v>
      </c>
      <c r="C1744" t="str">
        <f t="shared" si="164"/>
        <v>전작과 전혀 상관없는 다른 내용의 ㅅㅂ 시간 아깝다</v>
      </c>
      <c r="D1744" t="s">
        <v>293</v>
      </c>
      <c r="E1744" t="s">
        <v>293</v>
      </c>
      <c r="F1744" t="str">
        <f t="shared" si="165"/>
        <v>"전작과 전혀 상관없는 다른 내용의 ㅅㅂ 시간 아깝다"</v>
      </c>
      <c r="G1744" t="s">
        <v>294</v>
      </c>
      <c r="H1744" t="str">
        <f t="shared" si="162"/>
        <v>0</v>
      </c>
      <c r="I1744" t="s">
        <v>294</v>
      </c>
      <c r="J1744" s="1" t="s">
        <v>293</v>
      </c>
      <c r="K1744" s="1" t="s">
        <v>293</v>
      </c>
      <c r="L1744" t="str">
        <f t="shared" si="166"/>
        <v>,"0"</v>
      </c>
      <c r="M1744" t="str">
        <f t="shared" si="167"/>
        <v>"전작과 전혀 상관없는 다른 내용의 ㅅㅂ 시간 아깝다","0"</v>
      </c>
      <c r="N1744" t="s">
        <v>11796</v>
      </c>
    </row>
    <row r="1745" spans="1:14" x14ac:dyDescent="0.4">
      <c r="A1745" t="s">
        <v>2266</v>
      </c>
      <c r="B1745" t="str">
        <f t="shared" si="163"/>
        <v>,1</v>
      </c>
      <c r="C1745" t="str">
        <f t="shared" si="164"/>
        <v>전 만족했습니다 소재도 괜찮고</v>
      </c>
      <c r="D1745" t="s">
        <v>293</v>
      </c>
      <c r="E1745" t="s">
        <v>293</v>
      </c>
      <c r="F1745" t="str">
        <f t="shared" si="165"/>
        <v>"전 만족했습니다 소재도 괜찮고"</v>
      </c>
      <c r="G1745" t="s">
        <v>294</v>
      </c>
      <c r="H1745" t="str">
        <f t="shared" si="162"/>
        <v>1</v>
      </c>
      <c r="I1745" t="s">
        <v>294</v>
      </c>
      <c r="J1745" s="1" t="s">
        <v>293</v>
      </c>
      <c r="K1745" s="1" t="s">
        <v>293</v>
      </c>
      <c r="L1745" t="str">
        <f t="shared" si="166"/>
        <v>,"1"</v>
      </c>
      <c r="M1745" t="str">
        <f t="shared" si="167"/>
        <v>"전 만족했습니다 소재도 괜찮고","1"</v>
      </c>
      <c r="N1745" t="s">
        <v>11797</v>
      </c>
    </row>
    <row r="1746" spans="1:14" x14ac:dyDescent="0.4">
      <c r="A1746" t="s">
        <v>2267</v>
      </c>
      <c r="B1746" t="str">
        <f t="shared" si="163"/>
        <v>,0</v>
      </c>
      <c r="C1746" t="str">
        <f t="shared" si="164"/>
        <v>엄마한테 이걸 보자 했더니 차라리 죽음을 달라면서 집을 나가셨어요</v>
      </c>
      <c r="D1746" t="s">
        <v>293</v>
      </c>
      <c r="E1746" t="s">
        <v>293</v>
      </c>
      <c r="F1746" t="str">
        <f t="shared" si="165"/>
        <v>"엄마한테 이걸 보자 했더니 차라리 죽음을 달라면서 집을 나가셨어요"</v>
      </c>
      <c r="G1746" t="s">
        <v>294</v>
      </c>
      <c r="H1746" t="str">
        <f t="shared" si="162"/>
        <v>0</v>
      </c>
      <c r="I1746" t="s">
        <v>294</v>
      </c>
      <c r="J1746" s="1" t="s">
        <v>293</v>
      </c>
      <c r="K1746" s="1" t="s">
        <v>293</v>
      </c>
      <c r="L1746" t="str">
        <f t="shared" si="166"/>
        <v>,"0"</v>
      </c>
      <c r="M1746" t="str">
        <f t="shared" si="167"/>
        <v>"엄마한테 이걸 보자 했더니 차라리 죽음을 달라면서 집을 나가셨어요","0"</v>
      </c>
      <c r="N1746" t="s">
        <v>11798</v>
      </c>
    </row>
    <row r="1747" spans="1:14" x14ac:dyDescent="0.4">
      <c r="A1747" t="s">
        <v>63</v>
      </c>
      <c r="B1747" t="str">
        <f t="shared" si="163"/>
        <v>,0</v>
      </c>
      <c r="C1747" t="str">
        <f t="shared" si="164"/>
        <v>재미없음</v>
      </c>
      <c r="D1747" t="s">
        <v>293</v>
      </c>
      <c r="E1747" t="s">
        <v>293</v>
      </c>
      <c r="F1747" t="str">
        <f t="shared" si="165"/>
        <v>"재미없음"</v>
      </c>
      <c r="G1747" t="s">
        <v>294</v>
      </c>
      <c r="H1747" t="str">
        <f t="shared" si="162"/>
        <v>0</v>
      </c>
      <c r="I1747" t="s">
        <v>294</v>
      </c>
      <c r="J1747" s="1" t="s">
        <v>293</v>
      </c>
      <c r="K1747" s="1" t="s">
        <v>293</v>
      </c>
      <c r="L1747" t="str">
        <f t="shared" si="166"/>
        <v>,"0"</v>
      </c>
      <c r="M1747" t="str">
        <f t="shared" si="167"/>
        <v>"재미없음","0"</v>
      </c>
      <c r="N1747" t="s">
        <v>357</v>
      </c>
    </row>
    <row r="1748" spans="1:14" x14ac:dyDescent="0.4">
      <c r="A1748" t="s">
        <v>2268</v>
      </c>
      <c r="B1748" t="str">
        <f t="shared" si="163"/>
        <v>,1</v>
      </c>
      <c r="C1748" t="str">
        <f t="shared" si="164"/>
        <v>이 영화 엔딩곡 노래 제목 아시나요</v>
      </c>
      <c r="D1748" t="s">
        <v>293</v>
      </c>
      <c r="E1748" t="s">
        <v>293</v>
      </c>
      <c r="F1748" t="str">
        <f t="shared" si="165"/>
        <v>"이 영화 엔딩곡 노래 제목 아시나요"</v>
      </c>
      <c r="G1748" t="s">
        <v>294</v>
      </c>
      <c r="H1748" t="str">
        <f t="shared" si="162"/>
        <v>1</v>
      </c>
      <c r="I1748" t="s">
        <v>294</v>
      </c>
      <c r="J1748" s="1" t="s">
        <v>293</v>
      </c>
      <c r="K1748" s="1" t="s">
        <v>293</v>
      </c>
      <c r="L1748" t="str">
        <f t="shared" si="166"/>
        <v>,"1"</v>
      </c>
      <c r="M1748" t="str">
        <f t="shared" si="167"/>
        <v>"이 영화 엔딩곡 노래 제목 아시나요","1"</v>
      </c>
      <c r="N1748" t="s">
        <v>11799</v>
      </c>
    </row>
    <row r="1749" spans="1:14" x14ac:dyDescent="0.4">
      <c r="A1749" t="s">
        <v>2269</v>
      </c>
      <c r="B1749" t="str">
        <f t="shared" si="163"/>
        <v>,1</v>
      </c>
      <c r="C1749" t="str">
        <f t="shared" si="164"/>
        <v>보여줄 만큼 보여 줬다 선택은 니가 해라</v>
      </c>
      <c r="D1749" t="s">
        <v>293</v>
      </c>
      <c r="E1749" t="s">
        <v>293</v>
      </c>
      <c r="F1749" t="str">
        <f t="shared" si="165"/>
        <v>"보여줄 만큼 보여 줬다 선택은 니가 해라"</v>
      </c>
      <c r="G1749" t="s">
        <v>294</v>
      </c>
      <c r="H1749" t="str">
        <f t="shared" si="162"/>
        <v>1</v>
      </c>
      <c r="I1749" t="s">
        <v>294</v>
      </c>
      <c r="J1749" s="1" t="s">
        <v>293</v>
      </c>
      <c r="K1749" s="1" t="s">
        <v>293</v>
      </c>
      <c r="L1749" t="str">
        <f t="shared" si="166"/>
        <v>,"1"</v>
      </c>
      <c r="M1749" t="str">
        <f t="shared" si="167"/>
        <v>"보여줄 만큼 보여 줬다 선택은 니가 해라","1"</v>
      </c>
      <c r="N1749" t="s">
        <v>11800</v>
      </c>
    </row>
    <row r="1750" spans="1:14" x14ac:dyDescent="0.4">
      <c r="A1750" t="s">
        <v>2270</v>
      </c>
      <c r="B1750" t="str">
        <f t="shared" si="163"/>
        <v>,0</v>
      </c>
      <c r="C1750" t="str">
        <f t="shared" si="164"/>
        <v>양조위랑 장첸은 뭔 상관이라는 거냐</v>
      </c>
      <c r="D1750" t="s">
        <v>293</v>
      </c>
      <c r="E1750" t="s">
        <v>293</v>
      </c>
      <c r="F1750" t="str">
        <f t="shared" si="165"/>
        <v>"양조위랑 장첸은 뭔 상관이라는 거냐"</v>
      </c>
      <c r="G1750" t="s">
        <v>294</v>
      </c>
      <c r="H1750" t="str">
        <f t="shared" si="162"/>
        <v>0</v>
      </c>
      <c r="I1750" t="s">
        <v>294</v>
      </c>
      <c r="J1750" s="1" t="s">
        <v>293</v>
      </c>
      <c r="K1750" s="1" t="s">
        <v>293</v>
      </c>
      <c r="L1750" t="str">
        <f t="shared" si="166"/>
        <v>,"0"</v>
      </c>
      <c r="M1750" t="str">
        <f t="shared" si="167"/>
        <v>"양조위랑 장첸은 뭔 상관이라는 거냐","0"</v>
      </c>
      <c r="N1750" t="s">
        <v>11801</v>
      </c>
    </row>
    <row r="1751" spans="1:14" x14ac:dyDescent="0.4">
      <c r="A1751" t="s">
        <v>2271</v>
      </c>
      <c r="B1751" t="str">
        <f t="shared" si="163"/>
        <v>,1</v>
      </c>
      <c r="C1751" t="str">
        <f t="shared" si="164"/>
        <v xml:space="preserve">엘리자베스 넘 이뻐 </v>
      </c>
      <c r="D1751" t="s">
        <v>293</v>
      </c>
      <c r="E1751" t="s">
        <v>293</v>
      </c>
      <c r="F1751" t="str">
        <f t="shared" si="165"/>
        <v>"엘리자베스 넘 이뻐 "</v>
      </c>
      <c r="G1751" t="s">
        <v>294</v>
      </c>
      <c r="H1751" t="str">
        <f t="shared" si="162"/>
        <v>1</v>
      </c>
      <c r="I1751" t="s">
        <v>294</v>
      </c>
      <c r="J1751" s="1" t="s">
        <v>293</v>
      </c>
      <c r="K1751" s="1" t="s">
        <v>293</v>
      </c>
      <c r="L1751" t="str">
        <f t="shared" si="166"/>
        <v>,"1"</v>
      </c>
      <c r="M1751" t="str">
        <f t="shared" si="167"/>
        <v>"엘리자베스 넘 이뻐 ","1"</v>
      </c>
      <c r="N1751" t="s">
        <v>11802</v>
      </c>
    </row>
    <row r="1752" spans="1:14" x14ac:dyDescent="0.4">
      <c r="A1752" t="s">
        <v>2272</v>
      </c>
      <c r="B1752" t="str">
        <f t="shared" si="163"/>
        <v>,1</v>
      </c>
      <c r="C1752" t="str">
        <f t="shared" si="164"/>
        <v>엄청난 스케일 인생의 모든 군상들을 압축해 놓은 듯한 작품</v>
      </c>
      <c r="D1752" t="s">
        <v>293</v>
      </c>
      <c r="E1752" t="s">
        <v>293</v>
      </c>
      <c r="F1752" t="str">
        <f t="shared" si="165"/>
        <v>"엄청난 스케일 인생의 모든 군상들을 압축해 놓은 듯한 작품"</v>
      </c>
      <c r="G1752" t="s">
        <v>294</v>
      </c>
      <c r="H1752" t="str">
        <f t="shared" si="162"/>
        <v>1</v>
      </c>
      <c r="I1752" t="s">
        <v>294</v>
      </c>
      <c r="J1752" s="1" t="s">
        <v>293</v>
      </c>
      <c r="K1752" s="1" t="s">
        <v>293</v>
      </c>
      <c r="L1752" t="str">
        <f t="shared" si="166"/>
        <v>,"1"</v>
      </c>
      <c r="M1752" t="str">
        <f t="shared" si="167"/>
        <v>"엄청난 스케일 인생의 모든 군상들을 압축해 놓은 듯한 작품","1"</v>
      </c>
      <c r="N1752" t="s">
        <v>11803</v>
      </c>
    </row>
    <row r="1753" spans="1:14" x14ac:dyDescent="0.4">
      <c r="A1753" t="s">
        <v>2273</v>
      </c>
      <c r="B1753" t="str">
        <f t="shared" si="163"/>
        <v>,0</v>
      </c>
      <c r="C1753" t="str">
        <f t="shared" si="164"/>
        <v>잠깐 평점 조절좀 하겠습니다</v>
      </c>
      <c r="D1753" t="s">
        <v>293</v>
      </c>
      <c r="E1753" t="s">
        <v>293</v>
      </c>
      <c r="F1753" t="str">
        <f t="shared" si="165"/>
        <v>"잠깐 평점 조절좀 하겠습니다"</v>
      </c>
      <c r="G1753" t="s">
        <v>294</v>
      </c>
      <c r="H1753" t="str">
        <f t="shared" si="162"/>
        <v>0</v>
      </c>
      <c r="I1753" t="s">
        <v>294</v>
      </c>
      <c r="J1753" s="1" t="s">
        <v>293</v>
      </c>
      <c r="K1753" s="1" t="s">
        <v>293</v>
      </c>
      <c r="L1753" t="str">
        <f t="shared" si="166"/>
        <v>,"0"</v>
      </c>
      <c r="M1753" t="str">
        <f t="shared" si="167"/>
        <v>"잠깐 평점 조절좀 하겠습니다","0"</v>
      </c>
      <c r="N1753" t="s">
        <v>11804</v>
      </c>
    </row>
    <row r="1754" spans="1:14" x14ac:dyDescent="0.4">
      <c r="A1754" t="s">
        <v>2274</v>
      </c>
      <c r="B1754" t="str">
        <f t="shared" si="163"/>
        <v>,0</v>
      </c>
      <c r="C1754" t="str">
        <f t="shared" si="164"/>
        <v>몇몇 탁월한 이미지와 웅장한 음악 단지 그것뿐</v>
      </c>
      <c r="D1754" t="s">
        <v>293</v>
      </c>
      <c r="E1754" t="s">
        <v>293</v>
      </c>
      <c r="F1754" t="str">
        <f t="shared" si="165"/>
        <v>"몇몇 탁월한 이미지와 웅장한 음악 단지 그것뿐"</v>
      </c>
      <c r="G1754" t="s">
        <v>294</v>
      </c>
      <c r="H1754" t="str">
        <f t="shared" si="162"/>
        <v>0</v>
      </c>
      <c r="I1754" t="s">
        <v>294</v>
      </c>
      <c r="J1754" s="1" t="s">
        <v>293</v>
      </c>
      <c r="K1754" s="1" t="s">
        <v>293</v>
      </c>
      <c r="L1754" t="str">
        <f t="shared" si="166"/>
        <v>,"0"</v>
      </c>
      <c r="M1754" t="str">
        <f t="shared" si="167"/>
        <v>"몇몇 탁월한 이미지와 웅장한 음악 단지 그것뿐","0"</v>
      </c>
      <c r="N1754" t="s">
        <v>11805</v>
      </c>
    </row>
    <row r="1755" spans="1:14" x14ac:dyDescent="0.4">
      <c r="A1755" t="s">
        <v>2275</v>
      </c>
      <c r="B1755" t="str">
        <f t="shared" si="163"/>
        <v>,1</v>
      </c>
      <c r="C1755" t="str">
        <f t="shared" si="164"/>
        <v>학교에서 봤을 때 무슨 영화인지 몰랐는데 화가가 그려준 그림 보고 떙떙혹은 틴틴인 줄 알았다 정말 소름 돋을 정도로 영화 잘 만들었다</v>
      </c>
      <c r="D1755" t="s">
        <v>293</v>
      </c>
      <c r="E1755" t="s">
        <v>293</v>
      </c>
      <c r="F1755" t="str">
        <f t="shared" si="165"/>
        <v>"학교에서 봤을 때 무슨 영화인지 몰랐는데 화가가 그려준 그림 보고 떙떙혹은 틴틴인 줄 알았다 정말 소름 돋을 정도로 영화 잘 만들었다"</v>
      </c>
      <c r="G1755" t="s">
        <v>294</v>
      </c>
      <c r="H1755" t="str">
        <f t="shared" si="162"/>
        <v>1</v>
      </c>
      <c r="I1755" t="s">
        <v>294</v>
      </c>
      <c r="J1755" s="1" t="s">
        <v>293</v>
      </c>
      <c r="K1755" s="1" t="s">
        <v>293</v>
      </c>
      <c r="L1755" t="str">
        <f t="shared" si="166"/>
        <v>,"1"</v>
      </c>
      <c r="M1755" t="str">
        <f t="shared" si="167"/>
        <v>"학교에서 봤을 때 무슨 영화인지 몰랐는데 화가가 그려준 그림 보고 떙떙혹은 틴틴인 줄 알았다 정말 소름 돋을 정도로 영화 잘 만들었다","1"</v>
      </c>
      <c r="N1755" t="s">
        <v>11806</v>
      </c>
    </row>
    <row r="1756" spans="1:14" x14ac:dyDescent="0.4">
      <c r="A1756" t="s">
        <v>2276</v>
      </c>
      <c r="B1756" t="str">
        <f t="shared" si="163"/>
        <v>,1</v>
      </c>
      <c r="C1756" t="str">
        <f t="shared" si="164"/>
        <v>진짜 너무 좋은 영화에요 보면서 공감도 깨달음도 얻었어요 사랑은 받는 게 아니라 하는 거라고 울면서 웃으면서 시간 가는 줄 모르고 몰입하면서 봤어요ㅎ 그런데 평점이 왜 이렇게 안 좋은지 모르겠어요 ㅠㅠ</v>
      </c>
      <c r="D1756" t="s">
        <v>293</v>
      </c>
      <c r="E1756" t="s">
        <v>293</v>
      </c>
      <c r="F1756" t="str">
        <f t="shared" si="165"/>
        <v>"진짜 너무 좋은 영화에요 보면서 공감도 깨달음도 얻었어요 사랑은 받는 게 아니라 하는 거라고 울면서 웃으면서 시간 가는 줄 모르고 몰입하면서 봤어요ㅎ 그런데 평점이 왜 이렇게 안 좋은지 모르겠어요 ㅠㅠ"</v>
      </c>
      <c r="G1756" t="s">
        <v>294</v>
      </c>
      <c r="H1756" t="str">
        <f t="shared" si="162"/>
        <v>1</v>
      </c>
      <c r="I1756" t="s">
        <v>294</v>
      </c>
      <c r="J1756" s="1" t="s">
        <v>293</v>
      </c>
      <c r="K1756" s="1" t="s">
        <v>293</v>
      </c>
      <c r="L1756" t="str">
        <f t="shared" si="166"/>
        <v>,"1"</v>
      </c>
      <c r="M1756" t="str">
        <f t="shared" si="167"/>
        <v>"진짜 너무 좋은 영화에요 보면서 공감도 깨달음도 얻었어요 사랑은 받는 게 아니라 하는 거라고 울면서 웃으면서 시간 가는 줄 모르고 몰입하면서 봤어요ㅎ 그런데 평점이 왜 이렇게 안 좋은지 모르겠어요 ㅠㅠ","1"</v>
      </c>
      <c r="N1756" t="s">
        <v>11807</v>
      </c>
    </row>
    <row r="1757" spans="1:14" x14ac:dyDescent="0.4">
      <c r="A1757" t="s">
        <v>2277</v>
      </c>
      <c r="B1757" t="str">
        <f t="shared" si="163"/>
        <v>,1</v>
      </c>
      <c r="C1757" t="str">
        <f t="shared" si="164"/>
        <v>가장 인상깊게 본 영화중 하나 살때 번인가 봤던</v>
      </c>
      <c r="D1757" t="s">
        <v>293</v>
      </c>
      <c r="E1757" t="s">
        <v>293</v>
      </c>
      <c r="F1757" t="str">
        <f t="shared" si="165"/>
        <v>"가장 인상깊게 본 영화중 하나 살때 번인가 봤던"</v>
      </c>
      <c r="G1757" t="s">
        <v>294</v>
      </c>
      <c r="H1757" t="str">
        <f t="shared" si="162"/>
        <v>1</v>
      </c>
      <c r="I1757" t="s">
        <v>294</v>
      </c>
      <c r="J1757" s="1" t="s">
        <v>293</v>
      </c>
      <c r="K1757" s="1" t="s">
        <v>293</v>
      </c>
      <c r="L1757" t="str">
        <f t="shared" si="166"/>
        <v>,"1"</v>
      </c>
      <c r="M1757" t="str">
        <f t="shared" si="167"/>
        <v>"가장 인상깊게 본 영화중 하나 살때 번인가 봤던","1"</v>
      </c>
      <c r="N1757" t="s">
        <v>11808</v>
      </c>
    </row>
    <row r="1758" spans="1:14" x14ac:dyDescent="0.4">
      <c r="A1758" t="s">
        <v>2278</v>
      </c>
      <c r="B1758" t="str">
        <f t="shared" si="163"/>
        <v>,1</v>
      </c>
      <c r="C1758" t="str">
        <f t="shared" si="164"/>
        <v>행복한 영화다 ㅠㅠ</v>
      </c>
      <c r="D1758" t="s">
        <v>293</v>
      </c>
      <c r="E1758" t="s">
        <v>293</v>
      </c>
      <c r="F1758" t="str">
        <f t="shared" si="165"/>
        <v>"행복한 영화다 ㅠㅠ"</v>
      </c>
      <c r="G1758" t="s">
        <v>294</v>
      </c>
      <c r="H1758" t="str">
        <f t="shared" si="162"/>
        <v>1</v>
      </c>
      <c r="I1758" t="s">
        <v>294</v>
      </c>
      <c r="J1758" s="1" t="s">
        <v>293</v>
      </c>
      <c r="K1758" s="1" t="s">
        <v>293</v>
      </c>
      <c r="L1758" t="str">
        <f t="shared" si="166"/>
        <v>,"1"</v>
      </c>
      <c r="M1758" t="str">
        <f t="shared" si="167"/>
        <v>"행복한 영화다 ㅠㅠ","1"</v>
      </c>
      <c r="N1758" t="s">
        <v>11809</v>
      </c>
    </row>
    <row r="1759" spans="1:14" x14ac:dyDescent="0.4">
      <c r="A1759" t="s">
        <v>2279</v>
      </c>
      <c r="B1759" t="str">
        <f t="shared" si="163"/>
        <v>,0</v>
      </c>
      <c r="C1759" t="str">
        <f t="shared" si="164"/>
        <v>점도 아까운 드라마ㅡㅡ 처음엔 나름 재미있었는데 부모의 과거와 출생의 비밀 등을 매끄럽게 진행시키지 못해 막장스토리로 가네ㅡㅡ 언제 종결이냐 몇 부작인지도 안 적혀 있네</v>
      </c>
      <c r="D1759" t="s">
        <v>293</v>
      </c>
      <c r="E1759" t="s">
        <v>293</v>
      </c>
      <c r="F1759" t="str">
        <f t="shared" si="165"/>
        <v>"점도 아까운 드라마ㅡㅡ 처음엔 나름 재미있었는데 부모의 과거와 출생의 비밀 등을 매끄럽게 진행시키지 못해 막장스토리로 가네ㅡㅡ 언제 종결이냐 몇 부작인지도 안 적혀 있네"</v>
      </c>
      <c r="G1759" t="s">
        <v>294</v>
      </c>
      <c r="H1759" t="str">
        <f t="shared" si="162"/>
        <v>0</v>
      </c>
      <c r="I1759" t="s">
        <v>294</v>
      </c>
      <c r="J1759" s="1" t="s">
        <v>293</v>
      </c>
      <c r="K1759" s="1" t="s">
        <v>293</v>
      </c>
      <c r="L1759" t="str">
        <f t="shared" si="166"/>
        <v>,"0"</v>
      </c>
      <c r="M1759" t="str">
        <f t="shared" si="167"/>
        <v>"점도 아까운 드라마ㅡㅡ 처음엔 나름 재미있었는데 부모의 과거와 출생의 비밀 등을 매끄럽게 진행시키지 못해 막장스토리로 가네ㅡㅡ 언제 종결이냐 몇 부작인지도 안 적혀 있네","0"</v>
      </c>
      <c r="N1759" t="s">
        <v>11810</v>
      </c>
    </row>
    <row r="1760" spans="1:14" x14ac:dyDescent="0.4">
      <c r="A1760" t="s">
        <v>2280</v>
      </c>
      <c r="B1760" t="str">
        <f t="shared" si="163"/>
        <v>,1</v>
      </c>
      <c r="C1760" t="str">
        <f t="shared" si="164"/>
        <v>안녕하세요 저는 이 영화 속 삶과 아주 흡사한 삶을 살고 있는 사람입니다 하지만 이 영화 속 주인공 처럼 아이를 낳진 않은 것 만 배제 한다면 제 삶이라고 해도 무방하군요 이 영화를 보게 된 계기는 제가 영화를 좋아 하기 때문입니다</v>
      </c>
      <c r="D1760" t="s">
        <v>293</v>
      </c>
      <c r="E1760" t="s">
        <v>293</v>
      </c>
      <c r="F1760" t="str">
        <f t="shared" si="165"/>
        <v>"안녕하세요 저는 이 영화 속 삶과 아주 흡사한 삶을 살고 있는 사람입니다 하지만 이 영화 속 주인공 처럼 아이를 낳진 않은 것 만 배제 한다면 제 삶이라고 해도 무방하군요 이 영화를 보게 된 계기는 제가 영화를 좋아 하기 때문입니다"</v>
      </c>
      <c r="G1760" t="s">
        <v>294</v>
      </c>
      <c r="H1760" t="str">
        <f t="shared" si="162"/>
        <v>1</v>
      </c>
      <c r="I1760" t="s">
        <v>294</v>
      </c>
      <c r="J1760" s="1" t="s">
        <v>293</v>
      </c>
      <c r="K1760" s="1" t="s">
        <v>293</v>
      </c>
      <c r="L1760" t="str">
        <f t="shared" si="166"/>
        <v>,"1"</v>
      </c>
      <c r="M1760" t="str">
        <f t="shared" si="167"/>
        <v>"안녕하세요 저는 이 영화 속 삶과 아주 흡사한 삶을 살고 있는 사람입니다 하지만 이 영화 속 주인공 처럼 아이를 낳진 않은 것 만 배제 한다면 제 삶이라고 해도 무방하군요 이 영화를 보게 된 계기는 제가 영화를 좋아 하기 때문입니다","1"</v>
      </c>
      <c r="N1760" t="s">
        <v>11811</v>
      </c>
    </row>
    <row r="1761" spans="1:14" x14ac:dyDescent="0.4">
      <c r="A1761" t="s">
        <v>2281</v>
      </c>
      <c r="B1761" t="str">
        <f t="shared" si="163"/>
        <v>,0</v>
      </c>
      <c r="C1761" t="str">
        <f t="shared" si="164"/>
        <v>탄에 비하면 뭐</v>
      </c>
      <c r="D1761" t="s">
        <v>293</v>
      </c>
      <c r="E1761" t="s">
        <v>293</v>
      </c>
      <c r="F1761" t="str">
        <f t="shared" si="165"/>
        <v>"탄에 비하면 뭐"</v>
      </c>
      <c r="G1761" t="s">
        <v>294</v>
      </c>
      <c r="H1761" t="str">
        <f t="shared" si="162"/>
        <v>0</v>
      </c>
      <c r="I1761" t="s">
        <v>294</v>
      </c>
      <c r="J1761" s="1" t="s">
        <v>293</v>
      </c>
      <c r="K1761" s="1" t="s">
        <v>293</v>
      </c>
      <c r="L1761" t="str">
        <f t="shared" si="166"/>
        <v>,"0"</v>
      </c>
      <c r="M1761" t="str">
        <f t="shared" si="167"/>
        <v>"탄에 비하면 뭐","0"</v>
      </c>
      <c r="N1761" t="s">
        <v>11812</v>
      </c>
    </row>
    <row r="1762" spans="1:14" x14ac:dyDescent="0.4">
      <c r="A1762" t="s">
        <v>2282</v>
      </c>
      <c r="B1762" t="str">
        <f t="shared" si="163"/>
        <v>,1</v>
      </c>
      <c r="C1762" t="str">
        <f t="shared" si="164"/>
        <v>이 정도 흡입력이 있을 줄이야</v>
      </c>
      <c r="D1762" t="s">
        <v>293</v>
      </c>
      <c r="E1762" t="s">
        <v>293</v>
      </c>
      <c r="F1762" t="str">
        <f t="shared" si="165"/>
        <v>"이 정도 흡입력이 있을 줄이야"</v>
      </c>
      <c r="G1762" t="s">
        <v>294</v>
      </c>
      <c r="H1762" t="str">
        <f t="shared" si="162"/>
        <v>1</v>
      </c>
      <c r="I1762" t="s">
        <v>294</v>
      </c>
      <c r="J1762" s="1" t="s">
        <v>293</v>
      </c>
      <c r="K1762" s="1" t="s">
        <v>293</v>
      </c>
      <c r="L1762" t="str">
        <f t="shared" si="166"/>
        <v>,"1"</v>
      </c>
      <c r="M1762" t="str">
        <f t="shared" si="167"/>
        <v>"이 정도 흡입력이 있을 줄이야","1"</v>
      </c>
      <c r="N1762" t="s">
        <v>11813</v>
      </c>
    </row>
    <row r="1763" spans="1:14" x14ac:dyDescent="0.4">
      <c r="A1763" t="s">
        <v>2283</v>
      </c>
      <c r="B1763" t="str">
        <f t="shared" si="163"/>
        <v>,1</v>
      </c>
      <c r="C1763" t="str">
        <f t="shared" si="164"/>
        <v xml:space="preserve"> 조건과 편리함만을 따지는 요즘 세대들이   진정한 사랑  이 뭔지 보고 배워야 할 영화 </v>
      </c>
      <c r="D1763" t="s">
        <v>293</v>
      </c>
      <c r="E1763" t="s">
        <v>293</v>
      </c>
      <c r="F1763" t="str">
        <f t="shared" si="165"/>
        <v>" 조건과 편리함만을 따지는 요즘 세대들이   진정한 사랑  이 뭔지 보고 배워야 할 영화 "</v>
      </c>
      <c r="G1763" t="s">
        <v>294</v>
      </c>
      <c r="H1763" t="str">
        <f t="shared" si="162"/>
        <v>1</v>
      </c>
      <c r="I1763" t="s">
        <v>294</v>
      </c>
      <c r="J1763" s="1" t="s">
        <v>293</v>
      </c>
      <c r="K1763" s="1" t="s">
        <v>293</v>
      </c>
      <c r="L1763" t="str">
        <f t="shared" si="166"/>
        <v>,"1"</v>
      </c>
      <c r="M1763" t="str">
        <f t="shared" si="167"/>
        <v>" 조건과 편리함만을 따지는 요즘 세대들이   진정한 사랑  이 뭔지 보고 배워야 할 영화 ","1"</v>
      </c>
      <c r="N1763" t="s">
        <v>11814</v>
      </c>
    </row>
    <row r="1764" spans="1:14" x14ac:dyDescent="0.4">
      <c r="A1764" t="s">
        <v>2284</v>
      </c>
      <c r="B1764" t="str">
        <f t="shared" si="163"/>
        <v>,1</v>
      </c>
      <c r="C1764" t="str">
        <f t="shared" si="164"/>
        <v>년전 영화임에도 생각할 때마다 가슴 벅찬 영화 그 색감들 영상 잊을 수 없어요</v>
      </c>
      <c r="D1764" t="s">
        <v>293</v>
      </c>
      <c r="E1764" t="s">
        <v>293</v>
      </c>
      <c r="F1764" t="str">
        <f t="shared" si="165"/>
        <v>"년전 영화임에도 생각할 때마다 가슴 벅찬 영화 그 색감들 영상 잊을 수 없어요"</v>
      </c>
      <c r="G1764" t="s">
        <v>294</v>
      </c>
      <c r="H1764" t="str">
        <f t="shared" si="162"/>
        <v>1</v>
      </c>
      <c r="I1764" t="s">
        <v>294</v>
      </c>
      <c r="J1764" s="1" t="s">
        <v>293</v>
      </c>
      <c r="K1764" s="1" t="s">
        <v>293</v>
      </c>
      <c r="L1764" t="str">
        <f t="shared" si="166"/>
        <v>,"1"</v>
      </c>
      <c r="M1764" t="str">
        <f t="shared" si="167"/>
        <v>"년전 영화임에도 생각할 때마다 가슴 벅찬 영화 그 색감들 영상 잊을 수 없어요","1"</v>
      </c>
      <c r="N1764" t="s">
        <v>11815</v>
      </c>
    </row>
    <row r="1765" spans="1:14" x14ac:dyDescent="0.4">
      <c r="A1765" t="s">
        <v>2285</v>
      </c>
      <c r="B1765" t="str">
        <f t="shared" si="163"/>
        <v>,1</v>
      </c>
      <c r="C1765" t="str">
        <f t="shared" si="164"/>
        <v>현실이 골목대장 놀이와는 다르다는 걸 알아가게 되면서</v>
      </c>
      <c r="D1765" t="s">
        <v>293</v>
      </c>
      <c r="E1765" t="s">
        <v>293</v>
      </c>
      <c r="F1765" t="str">
        <f t="shared" si="165"/>
        <v>"현실이 골목대장 놀이와는 다르다는 걸 알아가게 되면서"</v>
      </c>
      <c r="G1765" t="s">
        <v>294</v>
      </c>
      <c r="H1765" t="str">
        <f t="shared" si="162"/>
        <v>1</v>
      </c>
      <c r="I1765" t="s">
        <v>294</v>
      </c>
      <c r="J1765" s="1" t="s">
        <v>293</v>
      </c>
      <c r="K1765" s="1" t="s">
        <v>293</v>
      </c>
      <c r="L1765" t="str">
        <f t="shared" si="166"/>
        <v>,"1"</v>
      </c>
      <c r="M1765" t="str">
        <f t="shared" si="167"/>
        <v>"현실이 골목대장 놀이와는 다르다는 걸 알아가게 되면서","1"</v>
      </c>
      <c r="N1765" t="s">
        <v>11816</v>
      </c>
    </row>
    <row r="1766" spans="1:14" x14ac:dyDescent="0.4">
      <c r="A1766" t="s">
        <v>2286</v>
      </c>
      <c r="B1766" t="str">
        <f t="shared" si="163"/>
        <v>,1</v>
      </c>
      <c r="C1766" t="str">
        <f t="shared" si="164"/>
        <v xml:space="preserve">시즌 까지 본 상태 잼네요 ㅋㅋ 까지 달리는 거다 </v>
      </c>
      <c r="D1766" t="s">
        <v>293</v>
      </c>
      <c r="E1766" t="s">
        <v>293</v>
      </c>
      <c r="F1766" t="str">
        <f t="shared" si="165"/>
        <v>"시즌 까지 본 상태 잼네요 ㅋㅋ 까지 달리는 거다 "</v>
      </c>
      <c r="G1766" t="s">
        <v>294</v>
      </c>
      <c r="H1766" t="str">
        <f t="shared" si="162"/>
        <v>1</v>
      </c>
      <c r="I1766" t="s">
        <v>294</v>
      </c>
      <c r="J1766" s="1" t="s">
        <v>293</v>
      </c>
      <c r="K1766" s="1" t="s">
        <v>293</v>
      </c>
      <c r="L1766" t="str">
        <f t="shared" si="166"/>
        <v>,"1"</v>
      </c>
      <c r="M1766" t="str">
        <f t="shared" si="167"/>
        <v>"시즌 까지 본 상태 잼네요 ㅋㅋ 까지 달리는 거다 ","1"</v>
      </c>
      <c r="N1766" t="s">
        <v>11817</v>
      </c>
    </row>
    <row r="1767" spans="1:14" x14ac:dyDescent="0.4">
      <c r="A1767" t="s">
        <v>2287</v>
      </c>
      <c r="B1767" t="str">
        <f t="shared" si="163"/>
        <v>,1</v>
      </c>
      <c r="C1767" t="str">
        <f t="shared" si="164"/>
        <v>패럴리 형제 영화 중에서 가장 완벽하다</v>
      </c>
      <c r="D1767" t="s">
        <v>293</v>
      </c>
      <c r="E1767" t="s">
        <v>293</v>
      </c>
      <c r="F1767" t="str">
        <f t="shared" si="165"/>
        <v>"패럴리 형제 영화 중에서 가장 완벽하다"</v>
      </c>
      <c r="G1767" t="s">
        <v>294</v>
      </c>
      <c r="H1767" t="str">
        <f t="shared" si="162"/>
        <v>1</v>
      </c>
      <c r="I1767" t="s">
        <v>294</v>
      </c>
      <c r="J1767" s="1" t="s">
        <v>293</v>
      </c>
      <c r="K1767" s="1" t="s">
        <v>293</v>
      </c>
      <c r="L1767" t="str">
        <f t="shared" si="166"/>
        <v>,"1"</v>
      </c>
      <c r="M1767" t="str">
        <f t="shared" si="167"/>
        <v>"패럴리 형제 영화 중에서 가장 완벽하다","1"</v>
      </c>
      <c r="N1767" t="s">
        <v>11818</v>
      </c>
    </row>
    <row r="1768" spans="1:14" x14ac:dyDescent="0.4">
      <c r="A1768" t="s">
        <v>2288</v>
      </c>
      <c r="B1768" t="str">
        <f t="shared" si="163"/>
        <v>,0</v>
      </c>
      <c r="C1768" t="str">
        <f t="shared" si="164"/>
        <v>이 영화 뭐지 노잼 노잼 노잼</v>
      </c>
      <c r="D1768" t="s">
        <v>293</v>
      </c>
      <c r="E1768" t="s">
        <v>293</v>
      </c>
      <c r="F1768" t="str">
        <f t="shared" si="165"/>
        <v>"이 영화 뭐지 노잼 노잼 노잼"</v>
      </c>
      <c r="G1768" t="s">
        <v>294</v>
      </c>
      <c r="H1768" t="str">
        <f t="shared" si="162"/>
        <v>0</v>
      </c>
      <c r="I1768" t="s">
        <v>294</v>
      </c>
      <c r="J1768" s="1" t="s">
        <v>293</v>
      </c>
      <c r="K1768" s="1" t="s">
        <v>293</v>
      </c>
      <c r="L1768" t="str">
        <f t="shared" si="166"/>
        <v>,"0"</v>
      </c>
      <c r="M1768" t="str">
        <f t="shared" si="167"/>
        <v>"이 영화 뭐지 노잼 노잼 노잼","0"</v>
      </c>
      <c r="N1768" t="s">
        <v>11819</v>
      </c>
    </row>
    <row r="1769" spans="1:14" x14ac:dyDescent="0.4">
      <c r="A1769" t="s">
        <v>2289</v>
      </c>
      <c r="B1769" t="str">
        <f t="shared" si="163"/>
        <v>,0</v>
      </c>
      <c r="C1769" t="str">
        <f t="shared" si="164"/>
        <v>피해자인 척 하지 마라 일본</v>
      </c>
      <c r="D1769" t="s">
        <v>293</v>
      </c>
      <c r="E1769" t="s">
        <v>293</v>
      </c>
      <c r="F1769" t="str">
        <f t="shared" si="165"/>
        <v>"피해자인 척 하지 마라 일본"</v>
      </c>
      <c r="G1769" t="s">
        <v>294</v>
      </c>
      <c r="H1769" t="str">
        <f t="shared" si="162"/>
        <v>0</v>
      </c>
      <c r="I1769" t="s">
        <v>294</v>
      </c>
      <c r="J1769" s="1" t="s">
        <v>293</v>
      </c>
      <c r="K1769" s="1" t="s">
        <v>293</v>
      </c>
      <c r="L1769" t="str">
        <f t="shared" si="166"/>
        <v>,"0"</v>
      </c>
      <c r="M1769" t="str">
        <f t="shared" si="167"/>
        <v>"피해자인 척 하지 마라 일본","0"</v>
      </c>
      <c r="N1769" t="s">
        <v>11820</v>
      </c>
    </row>
    <row r="1770" spans="1:14" x14ac:dyDescent="0.4">
      <c r="A1770" t="s">
        <v>2290</v>
      </c>
      <c r="B1770" t="str">
        <f t="shared" si="163"/>
        <v>,0</v>
      </c>
      <c r="C1770" t="str">
        <f t="shared" si="164"/>
        <v>점도 아깝다 평생 댄서킴 달고 살어라ㅉㅉ</v>
      </c>
      <c r="D1770" t="s">
        <v>293</v>
      </c>
      <c r="E1770" t="s">
        <v>293</v>
      </c>
      <c r="F1770" t="str">
        <f t="shared" si="165"/>
        <v>"점도 아깝다 평생 댄서킴 달고 살어라ㅉㅉ"</v>
      </c>
      <c r="G1770" t="s">
        <v>294</v>
      </c>
      <c r="H1770" t="str">
        <f t="shared" si="162"/>
        <v>0</v>
      </c>
      <c r="I1770" t="s">
        <v>294</v>
      </c>
      <c r="J1770" s="1" t="s">
        <v>293</v>
      </c>
      <c r="K1770" s="1" t="s">
        <v>293</v>
      </c>
      <c r="L1770" t="str">
        <f t="shared" si="166"/>
        <v>,"0"</v>
      </c>
      <c r="M1770" t="str">
        <f t="shared" si="167"/>
        <v>"점도 아깝다 평생 댄서킴 달고 살어라ㅉㅉ","0"</v>
      </c>
      <c r="N1770" t="s">
        <v>11821</v>
      </c>
    </row>
    <row r="1771" spans="1:14" x14ac:dyDescent="0.4">
      <c r="A1771" t="s">
        <v>2291</v>
      </c>
      <c r="B1771" t="str">
        <f t="shared" si="163"/>
        <v>,1</v>
      </c>
      <c r="C1771" t="str">
        <f t="shared" si="164"/>
        <v>우리는 결국 쉽게 사랑을 말하는 속의  이 영화의 제목과 내용 처럼</v>
      </c>
      <c r="D1771" t="s">
        <v>293</v>
      </c>
      <c r="E1771" t="s">
        <v>293</v>
      </c>
      <c r="F1771" t="str">
        <f t="shared" si="165"/>
        <v>"우리는 결국 쉽게 사랑을 말하는 속의  이 영화의 제목과 내용 처럼"</v>
      </c>
      <c r="G1771" t="s">
        <v>294</v>
      </c>
      <c r="H1771" t="str">
        <f t="shared" si="162"/>
        <v>1</v>
      </c>
      <c r="I1771" t="s">
        <v>294</v>
      </c>
      <c r="J1771" s="1" t="s">
        <v>293</v>
      </c>
      <c r="K1771" s="1" t="s">
        <v>293</v>
      </c>
      <c r="L1771" t="str">
        <f t="shared" si="166"/>
        <v>,"1"</v>
      </c>
      <c r="M1771" t="str">
        <f t="shared" si="167"/>
        <v>"우리는 결국 쉽게 사랑을 말하는 속의  이 영화의 제목과 내용 처럼","1"</v>
      </c>
      <c r="N1771" t="s">
        <v>11822</v>
      </c>
    </row>
    <row r="1772" spans="1:14" x14ac:dyDescent="0.4">
      <c r="A1772" t="s">
        <v>2292</v>
      </c>
      <c r="B1772" t="str">
        <f t="shared" si="163"/>
        <v>,0</v>
      </c>
      <c r="C1772" t="str">
        <f t="shared" si="164"/>
        <v>기득권에 취해 너무 썩은  썩은 지도 모르는 민주당을 볼 수 있다</v>
      </c>
      <c r="D1772" t="s">
        <v>293</v>
      </c>
      <c r="E1772" t="s">
        <v>293</v>
      </c>
      <c r="F1772" t="str">
        <f t="shared" si="165"/>
        <v>"기득권에 취해 너무 썩은  썩은 지도 모르는 민주당을 볼 수 있다"</v>
      </c>
      <c r="G1772" t="s">
        <v>294</v>
      </c>
      <c r="H1772" t="str">
        <f t="shared" si="162"/>
        <v>0</v>
      </c>
      <c r="I1772" t="s">
        <v>294</v>
      </c>
      <c r="J1772" s="1" t="s">
        <v>293</v>
      </c>
      <c r="K1772" s="1" t="s">
        <v>293</v>
      </c>
      <c r="L1772" t="str">
        <f t="shared" si="166"/>
        <v>,"0"</v>
      </c>
      <c r="M1772" t="str">
        <f t="shared" si="167"/>
        <v>"기득권에 취해 너무 썩은  썩은 지도 모르는 민주당을 볼 수 있다","0"</v>
      </c>
      <c r="N1772" t="s">
        <v>11823</v>
      </c>
    </row>
    <row r="1773" spans="1:14" x14ac:dyDescent="0.4">
      <c r="A1773" t="s">
        <v>2293</v>
      </c>
      <c r="B1773" t="str">
        <f t="shared" si="163"/>
        <v>,0</v>
      </c>
      <c r="C1773" t="str">
        <f t="shared" si="164"/>
        <v>평점이 왜 인 줄 알았네 봣는데 후회햇음</v>
      </c>
      <c r="D1773" t="s">
        <v>293</v>
      </c>
      <c r="E1773" t="s">
        <v>293</v>
      </c>
      <c r="F1773" t="str">
        <f t="shared" si="165"/>
        <v>"평점이 왜 인 줄 알았네 봣는데 후회햇음"</v>
      </c>
      <c r="G1773" t="s">
        <v>294</v>
      </c>
      <c r="H1773" t="str">
        <f t="shared" si="162"/>
        <v>0</v>
      </c>
      <c r="I1773" t="s">
        <v>294</v>
      </c>
      <c r="J1773" s="1" t="s">
        <v>293</v>
      </c>
      <c r="K1773" s="1" t="s">
        <v>293</v>
      </c>
      <c r="L1773" t="str">
        <f t="shared" si="166"/>
        <v>,"0"</v>
      </c>
      <c r="M1773" t="str">
        <f t="shared" si="167"/>
        <v>"평점이 왜 인 줄 알았네 봣는데 후회햇음","0"</v>
      </c>
      <c r="N1773" t="s">
        <v>11824</v>
      </c>
    </row>
    <row r="1774" spans="1:14" x14ac:dyDescent="0.4">
      <c r="A1774" t="s">
        <v>88</v>
      </c>
      <c r="B1774" t="str">
        <f t="shared" si="163"/>
        <v>,0</v>
      </c>
      <c r="C1774" t="str">
        <f t="shared" si="164"/>
        <v>지루하다</v>
      </c>
      <c r="D1774" t="s">
        <v>293</v>
      </c>
      <c r="E1774" t="s">
        <v>293</v>
      </c>
      <c r="F1774" t="str">
        <f t="shared" si="165"/>
        <v>"지루하다"</v>
      </c>
      <c r="G1774" t="s">
        <v>294</v>
      </c>
      <c r="H1774" t="str">
        <f t="shared" si="162"/>
        <v>0</v>
      </c>
      <c r="I1774" t="s">
        <v>294</v>
      </c>
      <c r="J1774" s="1" t="s">
        <v>293</v>
      </c>
      <c r="K1774" s="1" t="s">
        <v>293</v>
      </c>
      <c r="L1774" t="str">
        <f t="shared" si="166"/>
        <v>,"0"</v>
      </c>
      <c r="M1774" t="str">
        <f t="shared" si="167"/>
        <v>"지루하다","0"</v>
      </c>
      <c r="N1774" t="s">
        <v>382</v>
      </c>
    </row>
    <row r="1775" spans="1:14" x14ac:dyDescent="0.4">
      <c r="A1775" t="s">
        <v>2294</v>
      </c>
      <c r="B1775" t="str">
        <f t="shared" si="163"/>
        <v>,1</v>
      </c>
      <c r="C1775" t="str">
        <f t="shared" si="164"/>
        <v>숀펜은 영화에 가지 철학이 있으면 안 된다고 했는데 그 말을 자기 손으로 어겼다</v>
      </c>
      <c r="D1775" t="s">
        <v>293</v>
      </c>
      <c r="E1775" t="s">
        <v>293</v>
      </c>
      <c r="F1775" t="str">
        <f t="shared" si="165"/>
        <v>"숀펜은 영화에 가지 철학이 있으면 안 된다고 했는데 그 말을 자기 손으로 어겼다"</v>
      </c>
      <c r="G1775" t="s">
        <v>294</v>
      </c>
      <c r="H1775" t="str">
        <f t="shared" si="162"/>
        <v>1</v>
      </c>
      <c r="I1775" t="s">
        <v>294</v>
      </c>
      <c r="J1775" s="1" t="s">
        <v>293</v>
      </c>
      <c r="K1775" s="1" t="s">
        <v>293</v>
      </c>
      <c r="L1775" t="str">
        <f t="shared" si="166"/>
        <v>,"1"</v>
      </c>
      <c r="M1775" t="str">
        <f t="shared" si="167"/>
        <v>"숀펜은 영화에 가지 철학이 있으면 안 된다고 했는데 그 말을 자기 손으로 어겼다","1"</v>
      </c>
      <c r="N1775" t="s">
        <v>11825</v>
      </c>
    </row>
    <row r="1776" spans="1:14" x14ac:dyDescent="0.4">
      <c r="A1776" t="s">
        <v>2295</v>
      </c>
      <c r="B1776" t="str">
        <f t="shared" si="163"/>
        <v>,1</v>
      </c>
      <c r="C1776" t="str">
        <f t="shared" si="164"/>
        <v>희망은 좋은 것이여</v>
      </c>
      <c r="D1776" t="s">
        <v>293</v>
      </c>
      <c r="E1776" t="s">
        <v>293</v>
      </c>
      <c r="F1776" t="str">
        <f t="shared" si="165"/>
        <v>"희망은 좋은 것이여"</v>
      </c>
      <c r="G1776" t="s">
        <v>294</v>
      </c>
      <c r="H1776" t="str">
        <f t="shared" si="162"/>
        <v>1</v>
      </c>
      <c r="I1776" t="s">
        <v>294</v>
      </c>
      <c r="J1776" s="1" t="s">
        <v>293</v>
      </c>
      <c r="K1776" s="1" t="s">
        <v>293</v>
      </c>
      <c r="L1776" t="str">
        <f t="shared" si="166"/>
        <v>,"1"</v>
      </c>
      <c r="M1776" t="str">
        <f t="shared" si="167"/>
        <v>"희망은 좋은 것이여","1"</v>
      </c>
      <c r="N1776" t="s">
        <v>11826</v>
      </c>
    </row>
    <row r="1777" spans="1:14" x14ac:dyDescent="0.4">
      <c r="A1777" t="s">
        <v>2296</v>
      </c>
      <c r="B1777" t="str">
        <f t="shared" si="163"/>
        <v>,0</v>
      </c>
      <c r="C1777" t="str">
        <f t="shared" si="164"/>
        <v>친구랑 보다 졸았어요 문제는 둘 다 졸았어요</v>
      </c>
      <c r="D1777" t="s">
        <v>293</v>
      </c>
      <c r="E1777" t="s">
        <v>293</v>
      </c>
      <c r="F1777" t="str">
        <f t="shared" si="165"/>
        <v>"친구랑 보다 졸았어요 문제는 둘 다 졸았어요"</v>
      </c>
      <c r="G1777" t="s">
        <v>294</v>
      </c>
      <c r="H1777" t="str">
        <f t="shared" si="162"/>
        <v>0</v>
      </c>
      <c r="I1777" t="s">
        <v>294</v>
      </c>
      <c r="J1777" s="1" t="s">
        <v>293</v>
      </c>
      <c r="K1777" s="1" t="s">
        <v>293</v>
      </c>
      <c r="L1777" t="str">
        <f t="shared" si="166"/>
        <v>,"0"</v>
      </c>
      <c r="M1777" t="str">
        <f t="shared" si="167"/>
        <v>"친구랑 보다 졸았어요 문제는 둘 다 졸았어요","0"</v>
      </c>
      <c r="N1777" t="s">
        <v>11827</v>
      </c>
    </row>
    <row r="1778" spans="1:14" x14ac:dyDescent="0.4">
      <c r="A1778" t="s">
        <v>2297</v>
      </c>
      <c r="B1778" t="str">
        <f t="shared" si="163"/>
        <v>,1</v>
      </c>
      <c r="C1778" t="str">
        <f t="shared" si="164"/>
        <v>개꿀잼ㅋ개꿀잼ㅋ 자</v>
      </c>
      <c r="D1778" t="s">
        <v>293</v>
      </c>
      <c r="E1778" t="s">
        <v>293</v>
      </c>
      <c r="F1778" t="str">
        <f t="shared" si="165"/>
        <v>"개꿀잼ㅋ개꿀잼ㅋ 자"</v>
      </c>
      <c r="G1778" t="s">
        <v>294</v>
      </c>
      <c r="H1778" t="str">
        <f t="shared" si="162"/>
        <v>1</v>
      </c>
      <c r="I1778" t="s">
        <v>294</v>
      </c>
      <c r="J1778" s="1" t="s">
        <v>293</v>
      </c>
      <c r="K1778" s="1" t="s">
        <v>293</v>
      </c>
      <c r="L1778" t="str">
        <f t="shared" si="166"/>
        <v>,"1"</v>
      </c>
      <c r="M1778" t="str">
        <f t="shared" si="167"/>
        <v>"개꿀잼ㅋ개꿀잼ㅋ 자","1"</v>
      </c>
      <c r="N1778" t="s">
        <v>11828</v>
      </c>
    </row>
    <row r="1779" spans="1:14" x14ac:dyDescent="0.4">
      <c r="A1779" t="s">
        <v>2298</v>
      </c>
      <c r="B1779" t="str">
        <f t="shared" si="163"/>
        <v>,1</v>
      </c>
      <c r="C1779" t="str">
        <f t="shared" si="164"/>
        <v>빼곤 다 완벽하다 역시 연걸</v>
      </c>
      <c r="D1779" t="s">
        <v>293</v>
      </c>
      <c r="E1779" t="s">
        <v>293</v>
      </c>
      <c r="F1779" t="str">
        <f t="shared" si="165"/>
        <v>"빼곤 다 완벽하다 역시 연걸"</v>
      </c>
      <c r="G1779" t="s">
        <v>294</v>
      </c>
      <c r="H1779" t="str">
        <f t="shared" si="162"/>
        <v>1</v>
      </c>
      <c r="I1779" t="s">
        <v>294</v>
      </c>
      <c r="J1779" s="1" t="s">
        <v>293</v>
      </c>
      <c r="K1779" s="1" t="s">
        <v>293</v>
      </c>
      <c r="L1779" t="str">
        <f t="shared" si="166"/>
        <v>,"1"</v>
      </c>
      <c r="M1779" t="str">
        <f t="shared" si="167"/>
        <v>"빼곤 다 완벽하다 역시 연걸","1"</v>
      </c>
      <c r="N1779" t="s">
        <v>11829</v>
      </c>
    </row>
    <row r="1780" spans="1:14" x14ac:dyDescent="0.4">
      <c r="A1780" t="s">
        <v>2299</v>
      </c>
      <c r="B1780" t="str">
        <f t="shared" si="163"/>
        <v>,1</v>
      </c>
      <c r="C1780" t="str">
        <f t="shared" si="164"/>
        <v>생각의 관점이란 형무소까지도 아름다운 곳으로 그릴 수 있다</v>
      </c>
      <c r="D1780" t="s">
        <v>293</v>
      </c>
      <c r="E1780" t="s">
        <v>293</v>
      </c>
      <c r="F1780" t="str">
        <f t="shared" si="165"/>
        <v>"생각의 관점이란 형무소까지도 아름다운 곳으로 그릴 수 있다"</v>
      </c>
      <c r="G1780" t="s">
        <v>294</v>
      </c>
      <c r="H1780" t="str">
        <f t="shared" si="162"/>
        <v>1</v>
      </c>
      <c r="I1780" t="s">
        <v>294</v>
      </c>
      <c r="J1780" s="1" t="s">
        <v>293</v>
      </c>
      <c r="K1780" s="1" t="s">
        <v>293</v>
      </c>
      <c r="L1780" t="str">
        <f t="shared" si="166"/>
        <v>,"1"</v>
      </c>
      <c r="M1780" t="str">
        <f t="shared" si="167"/>
        <v>"생각의 관점이란 형무소까지도 아름다운 곳으로 그릴 수 있다","1"</v>
      </c>
      <c r="N1780" t="s">
        <v>11830</v>
      </c>
    </row>
    <row r="1781" spans="1:14" x14ac:dyDescent="0.4">
      <c r="A1781" t="s">
        <v>2300</v>
      </c>
      <c r="B1781" t="str">
        <f t="shared" si="163"/>
        <v>,1</v>
      </c>
      <c r="C1781" t="str">
        <f t="shared" si="164"/>
        <v>심리 분석이 뛰어난 영화 반전이 일품이다</v>
      </c>
      <c r="D1781" t="s">
        <v>293</v>
      </c>
      <c r="E1781" t="s">
        <v>293</v>
      </c>
      <c r="F1781" t="str">
        <f t="shared" si="165"/>
        <v>"심리 분석이 뛰어난 영화 반전이 일품이다"</v>
      </c>
      <c r="G1781" t="s">
        <v>294</v>
      </c>
      <c r="H1781" t="str">
        <f t="shared" si="162"/>
        <v>1</v>
      </c>
      <c r="I1781" t="s">
        <v>294</v>
      </c>
      <c r="J1781" s="1" t="s">
        <v>293</v>
      </c>
      <c r="K1781" s="1" t="s">
        <v>293</v>
      </c>
      <c r="L1781" t="str">
        <f t="shared" si="166"/>
        <v>,"1"</v>
      </c>
      <c r="M1781" t="str">
        <f t="shared" si="167"/>
        <v>"심리 분석이 뛰어난 영화 반전이 일품이다","1"</v>
      </c>
      <c r="N1781" t="s">
        <v>11831</v>
      </c>
    </row>
    <row r="1782" spans="1:14" x14ac:dyDescent="0.4">
      <c r="A1782" t="s">
        <v>2301</v>
      </c>
      <c r="B1782" t="str">
        <f t="shared" si="163"/>
        <v>,0</v>
      </c>
      <c r="C1782" t="str">
        <f t="shared" si="164"/>
        <v>키스만 할까요키스부터 할까요 키스도 할까요 등의 유사 제목을 누르고 당당히 선택됨</v>
      </c>
      <c r="D1782" t="s">
        <v>293</v>
      </c>
      <c r="E1782" t="s">
        <v>293</v>
      </c>
      <c r="F1782" t="str">
        <f t="shared" si="165"/>
        <v>"키스만 할까요키스부터 할까요 키스도 할까요 등의 유사 제목을 누르고 당당히 선택됨"</v>
      </c>
      <c r="G1782" t="s">
        <v>294</v>
      </c>
      <c r="H1782" t="str">
        <f t="shared" si="162"/>
        <v>0</v>
      </c>
      <c r="I1782" t="s">
        <v>294</v>
      </c>
      <c r="J1782" s="1" t="s">
        <v>293</v>
      </c>
      <c r="K1782" s="1" t="s">
        <v>293</v>
      </c>
      <c r="L1782" t="str">
        <f t="shared" si="166"/>
        <v>,"0"</v>
      </c>
      <c r="M1782" t="str">
        <f t="shared" si="167"/>
        <v>"키스만 할까요키스부터 할까요 키스도 할까요 등의 유사 제목을 누르고 당당히 선택됨","0"</v>
      </c>
      <c r="N1782" t="s">
        <v>11832</v>
      </c>
    </row>
    <row r="1783" spans="1:14" x14ac:dyDescent="0.4">
      <c r="A1783" t="s">
        <v>2302</v>
      </c>
      <c r="B1783" t="str">
        <f t="shared" si="163"/>
        <v>,1</v>
      </c>
      <c r="C1783" t="str">
        <f t="shared" si="164"/>
        <v>다시 보고 또 봐도 스릴 넘치고 감탄만 나온다 이게 년도 더된 영화라니</v>
      </c>
      <c r="D1783" t="s">
        <v>293</v>
      </c>
      <c r="E1783" t="s">
        <v>293</v>
      </c>
      <c r="F1783" t="str">
        <f t="shared" si="165"/>
        <v>"다시 보고 또 봐도 스릴 넘치고 감탄만 나온다 이게 년도 더된 영화라니"</v>
      </c>
      <c r="G1783" t="s">
        <v>294</v>
      </c>
      <c r="H1783" t="str">
        <f t="shared" si="162"/>
        <v>1</v>
      </c>
      <c r="I1783" t="s">
        <v>294</v>
      </c>
      <c r="J1783" s="1" t="s">
        <v>293</v>
      </c>
      <c r="K1783" s="1" t="s">
        <v>293</v>
      </c>
      <c r="L1783" t="str">
        <f t="shared" si="166"/>
        <v>,"1"</v>
      </c>
      <c r="M1783" t="str">
        <f t="shared" si="167"/>
        <v>"다시 보고 또 봐도 스릴 넘치고 감탄만 나온다 이게 년도 더된 영화라니","1"</v>
      </c>
      <c r="N1783" t="s">
        <v>11833</v>
      </c>
    </row>
    <row r="1784" spans="1:14" x14ac:dyDescent="0.4">
      <c r="A1784" t="s">
        <v>2303</v>
      </c>
      <c r="B1784" t="str">
        <f t="shared" si="163"/>
        <v>,1</v>
      </c>
      <c r="C1784" t="str">
        <f t="shared" si="164"/>
        <v>오프라인에 나오셨던 분신의 선물 보고 이제야 알았다</v>
      </c>
      <c r="D1784" t="s">
        <v>293</v>
      </c>
      <c r="E1784" t="s">
        <v>293</v>
      </c>
      <c r="F1784" t="str">
        <f t="shared" si="165"/>
        <v>"오프라인에 나오셨던 분신의 선물 보고 이제야 알았다"</v>
      </c>
      <c r="G1784" t="s">
        <v>294</v>
      </c>
      <c r="H1784" t="str">
        <f t="shared" si="162"/>
        <v>1</v>
      </c>
      <c r="I1784" t="s">
        <v>294</v>
      </c>
      <c r="J1784" s="1" t="s">
        <v>293</v>
      </c>
      <c r="K1784" s="1" t="s">
        <v>293</v>
      </c>
      <c r="L1784" t="str">
        <f t="shared" si="166"/>
        <v>,"1"</v>
      </c>
      <c r="M1784" t="str">
        <f t="shared" si="167"/>
        <v>"오프라인에 나오셨던 분신의 선물 보고 이제야 알았다","1"</v>
      </c>
      <c r="N1784" t="s">
        <v>11834</v>
      </c>
    </row>
    <row r="1785" spans="1:14" x14ac:dyDescent="0.4">
      <c r="A1785" t="s">
        <v>2304</v>
      </c>
      <c r="B1785" t="str">
        <f t="shared" si="163"/>
        <v>,1</v>
      </c>
      <c r="C1785" t="str">
        <f t="shared" si="164"/>
        <v>점점 더 재밌어지네요 낼두 기대합니다</v>
      </c>
      <c r="D1785" t="s">
        <v>293</v>
      </c>
      <c r="E1785" t="s">
        <v>293</v>
      </c>
      <c r="F1785" t="str">
        <f t="shared" si="165"/>
        <v>"점점 더 재밌어지네요 낼두 기대합니다"</v>
      </c>
      <c r="G1785" t="s">
        <v>294</v>
      </c>
      <c r="H1785" t="str">
        <f t="shared" si="162"/>
        <v>1</v>
      </c>
      <c r="I1785" t="s">
        <v>294</v>
      </c>
      <c r="J1785" s="1" t="s">
        <v>293</v>
      </c>
      <c r="K1785" s="1" t="s">
        <v>293</v>
      </c>
      <c r="L1785" t="str">
        <f t="shared" si="166"/>
        <v>,"1"</v>
      </c>
      <c r="M1785" t="str">
        <f t="shared" si="167"/>
        <v>"점점 더 재밌어지네요 낼두 기대합니다","1"</v>
      </c>
      <c r="N1785" t="s">
        <v>11835</v>
      </c>
    </row>
    <row r="1786" spans="1:14" x14ac:dyDescent="0.4">
      <c r="A1786" t="s">
        <v>2305</v>
      </c>
      <c r="B1786" t="str">
        <f t="shared" si="163"/>
        <v>,1</v>
      </c>
      <c r="C1786" t="str">
        <f t="shared" si="164"/>
        <v>재밌어요 나름 괜찮음</v>
      </c>
      <c r="D1786" t="s">
        <v>293</v>
      </c>
      <c r="E1786" t="s">
        <v>293</v>
      </c>
      <c r="F1786" t="str">
        <f t="shared" si="165"/>
        <v>"재밌어요 나름 괜찮음"</v>
      </c>
      <c r="G1786" t="s">
        <v>294</v>
      </c>
      <c r="H1786" t="str">
        <f t="shared" si="162"/>
        <v>1</v>
      </c>
      <c r="I1786" t="s">
        <v>294</v>
      </c>
      <c r="J1786" s="1" t="s">
        <v>293</v>
      </c>
      <c r="K1786" s="1" t="s">
        <v>293</v>
      </c>
      <c r="L1786" t="str">
        <f t="shared" si="166"/>
        <v>,"1"</v>
      </c>
      <c r="M1786" t="str">
        <f t="shared" si="167"/>
        <v>"재밌어요 나름 괜찮음","1"</v>
      </c>
      <c r="N1786" t="s">
        <v>11836</v>
      </c>
    </row>
    <row r="1787" spans="1:14" x14ac:dyDescent="0.4">
      <c r="A1787" t="s">
        <v>2306</v>
      </c>
      <c r="B1787" t="str">
        <f t="shared" si="163"/>
        <v>,1</v>
      </c>
      <c r="C1787" t="str">
        <f t="shared" si="164"/>
        <v>말이 필요 없음 에반게리온은 애니계의 전설임</v>
      </c>
      <c r="D1787" t="s">
        <v>293</v>
      </c>
      <c r="E1787" t="s">
        <v>293</v>
      </c>
      <c r="F1787" t="str">
        <f t="shared" si="165"/>
        <v>"말이 필요 없음 에반게리온은 애니계의 전설임"</v>
      </c>
      <c r="G1787" t="s">
        <v>294</v>
      </c>
      <c r="H1787" t="str">
        <f t="shared" si="162"/>
        <v>1</v>
      </c>
      <c r="I1787" t="s">
        <v>294</v>
      </c>
      <c r="J1787" s="1" t="s">
        <v>293</v>
      </c>
      <c r="K1787" s="1" t="s">
        <v>293</v>
      </c>
      <c r="L1787" t="str">
        <f t="shared" si="166"/>
        <v>,"1"</v>
      </c>
      <c r="M1787" t="str">
        <f t="shared" si="167"/>
        <v>"말이 필요 없음 에반게리온은 애니계의 전설임","1"</v>
      </c>
      <c r="N1787" t="s">
        <v>11837</v>
      </c>
    </row>
    <row r="1788" spans="1:14" x14ac:dyDescent="0.4">
      <c r="A1788" t="s">
        <v>2307</v>
      </c>
      <c r="B1788" t="str">
        <f t="shared" si="163"/>
        <v>,0</v>
      </c>
      <c r="C1788" t="str">
        <f t="shared" si="164"/>
        <v>김효진 연기 때문에 점 꼰다고 다 예술인 가 난해하기만 할 뿐 어느 정도 소통은 돼야지</v>
      </c>
      <c r="D1788" t="s">
        <v>293</v>
      </c>
      <c r="E1788" t="s">
        <v>293</v>
      </c>
      <c r="F1788" t="str">
        <f t="shared" si="165"/>
        <v>"김효진 연기 때문에 점 꼰다고 다 예술인 가 난해하기만 할 뿐 어느 정도 소통은 돼야지"</v>
      </c>
      <c r="G1788" t="s">
        <v>294</v>
      </c>
      <c r="H1788" t="str">
        <f t="shared" si="162"/>
        <v>0</v>
      </c>
      <c r="I1788" t="s">
        <v>294</v>
      </c>
      <c r="J1788" s="1" t="s">
        <v>293</v>
      </c>
      <c r="K1788" s="1" t="s">
        <v>293</v>
      </c>
      <c r="L1788" t="str">
        <f t="shared" si="166"/>
        <v>,"0"</v>
      </c>
      <c r="M1788" t="str">
        <f t="shared" si="167"/>
        <v>"김효진 연기 때문에 점 꼰다고 다 예술인 가 난해하기만 할 뿐 어느 정도 소통은 돼야지","0"</v>
      </c>
      <c r="N1788" t="s">
        <v>11838</v>
      </c>
    </row>
    <row r="1789" spans="1:14" x14ac:dyDescent="0.4">
      <c r="A1789" t="s">
        <v>2308</v>
      </c>
      <c r="B1789" t="str">
        <f t="shared" si="163"/>
        <v>,0</v>
      </c>
      <c r="C1789" t="str">
        <f t="shared" si="164"/>
        <v>으리는 개뿔 ㅡ ㅡ</v>
      </c>
      <c r="D1789" t="s">
        <v>293</v>
      </c>
      <c r="E1789" t="s">
        <v>293</v>
      </c>
      <c r="F1789" t="str">
        <f t="shared" si="165"/>
        <v>"으리는 개뿔 ㅡ ㅡ"</v>
      </c>
      <c r="G1789" t="s">
        <v>294</v>
      </c>
      <c r="H1789" t="str">
        <f t="shared" si="162"/>
        <v>0</v>
      </c>
      <c r="I1789" t="s">
        <v>294</v>
      </c>
      <c r="J1789" s="1" t="s">
        <v>293</v>
      </c>
      <c r="K1789" s="1" t="s">
        <v>293</v>
      </c>
      <c r="L1789" t="str">
        <f t="shared" si="166"/>
        <v>,"0"</v>
      </c>
      <c r="M1789" t="str">
        <f t="shared" si="167"/>
        <v>"으리는 개뿔 ㅡ ㅡ","0"</v>
      </c>
      <c r="N1789" t="s">
        <v>11839</v>
      </c>
    </row>
    <row r="1790" spans="1:14" x14ac:dyDescent="0.4">
      <c r="A1790" t="s">
        <v>2309</v>
      </c>
      <c r="B1790" t="str">
        <f t="shared" si="163"/>
        <v>,0</v>
      </c>
      <c r="C1790" t="str">
        <f t="shared" si="164"/>
        <v>생각 없이 봤는데 정말 생각이 없었다 무슨 내용을 전달하려는 건지</v>
      </c>
      <c r="D1790" t="s">
        <v>293</v>
      </c>
      <c r="E1790" t="s">
        <v>293</v>
      </c>
      <c r="F1790" t="str">
        <f t="shared" si="165"/>
        <v>"생각 없이 봤는데 정말 생각이 없었다 무슨 내용을 전달하려는 건지"</v>
      </c>
      <c r="G1790" t="s">
        <v>294</v>
      </c>
      <c r="H1790" t="str">
        <f t="shared" si="162"/>
        <v>0</v>
      </c>
      <c r="I1790" t="s">
        <v>294</v>
      </c>
      <c r="J1790" s="1" t="s">
        <v>293</v>
      </c>
      <c r="K1790" s="1" t="s">
        <v>293</v>
      </c>
      <c r="L1790" t="str">
        <f t="shared" si="166"/>
        <v>,"0"</v>
      </c>
      <c r="M1790" t="str">
        <f t="shared" si="167"/>
        <v>"생각 없이 봤는데 정말 생각이 없었다 무슨 내용을 전달하려는 건지","0"</v>
      </c>
      <c r="N1790" t="s">
        <v>11840</v>
      </c>
    </row>
    <row r="1791" spans="1:14" x14ac:dyDescent="0.4">
      <c r="A1791" t="s">
        <v>2310</v>
      </c>
      <c r="B1791" t="str">
        <f t="shared" si="163"/>
        <v>,1</v>
      </c>
      <c r="C1791" t="str">
        <f t="shared" si="164"/>
        <v>재미있었고 초등학생인 동생에게도 재미있다는 평점을 받을 만하다</v>
      </c>
      <c r="D1791" t="s">
        <v>293</v>
      </c>
      <c r="E1791" t="s">
        <v>293</v>
      </c>
      <c r="F1791" t="str">
        <f t="shared" si="165"/>
        <v>"재미있었고 초등학생인 동생에게도 재미있다는 평점을 받을 만하다"</v>
      </c>
      <c r="G1791" t="s">
        <v>294</v>
      </c>
      <c r="H1791" t="str">
        <f t="shared" si="162"/>
        <v>1</v>
      </c>
      <c r="I1791" t="s">
        <v>294</v>
      </c>
      <c r="J1791" s="1" t="s">
        <v>293</v>
      </c>
      <c r="K1791" s="1" t="s">
        <v>293</v>
      </c>
      <c r="L1791" t="str">
        <f t="shared" si="166"/>
        <v>,"1"</v>
      </c>
      <c r="M1791" t="str">
        <f t="shared" si="167"/>
        <v>"재미있었고 초등학생인 동생에게도 재미있다는 평점을 받을 만하다","1"</v>
      </c>
      <c r="N1791" t="s">
        <v>11841</v>
      </c>
    </row>
    <row r="1792" spans="1:14" x14ac:dyDescent="0.4">
      <c r="A1792" t="s">
        <v>2311</v>
      </c>
      <c r="B1792" t="str">
        <f t="shared" si="163"/>
        <v>,1</v>
      </c>
      <c r="C1792" t="str">
        <f t="shared" si="164"/>
        <v>두번 보고 세번 봐도 재밌고 신선한 드라마 수능 끝나면 다시 봐야지</v>
      </c>
      <c r="D1792" t="s">
        <v>293</v>
      </c>
      <c r="E1792" t="s">
        <v>293</v>
      </c>
      <c r="F1792" t="str">
        <f t="shared" si="165"/>
        <v>"두번 보고 세번 봐도 재밌고 신선한 드라마 수능 끝나면 다시 봐야지"</v>
      </c>
      <c r="G1792" t="s">
        <v>294</v>
      </c>
      <c r="H1792" t="str">
        <f t="shared" si="162"/>
        <v>1</v>
      </c>
      <c r="I1792" t="s">
        <v>294</v>
      </c>
      <c r="J1792" s="1" t="s">
        <v>293</v>
      </c>
      <c r="K1792" s="1" t="s">
        <v>293</v>
      </c>
      <c r="L1792" t="str">
        <f t="shared" si="166"/>
        <v>,"1"</v>
      </c>
      <c r="M1792" t="str">
        <f t="shared" si="167"/>
        <v>"두번 보고 세번 봐도 재밌고 신선한 드라마 수능 끝나면 다시 봐야지","1"</v>
      </c>
      <c r="N1792" t="s">
        <v>11842</v>
      </c>
    </row>
    <row r="1793" spans="1:14" x14ac:dyDescent="0.4">
      <c r="A1793" t="s">
        <v>2312</v>
      </c>
      <c r="B1793" t="str">
        <f t="shared" si="163"/>
        <v>,0</v>
      </c>
      <c r="C1793" t="str">
        <f t="shared" si="164"/>
        <v>시도해 볼 만한 소재이고 두 배우 역시 매력적이지만 너무 구닥다리 이야기에 쓸모 없는 반전과 긴장감을 전혀 느낄 수 없는 진행 그리고 웃음을 유발하는 어색한 대사와 뻣뻣하기 그지 없는 연기까지 한국 영화의 퇴보를 알린다</v>
      </c>
      <c r="D1793" t="s">
        <v>293</v>
      </c>
      <c r="E1793" t="s">
        <v>293</v>
      </c>
      <c r="F1793" t="str">
        <f t="shared" si="165"/>
        <v>"시도해 볼 만한 소재이고 두 배우 역시 매력적이지만 너무 구닥다리 이야기에 쓸모 없는 반전과 긴장감을 전혀 느낄 수 없는 진행 그리고 웃음을 유발하는 어색한 대사와 뻣뻣하기 그지 없는 연기까지 한국 영화의 퇴보를 알린다"</v>
      </c>
      <c r="G1793" t="s">
        <v>294</v>
      </c>
      <c r="H1793" t="str">
        <f t="shared" si="162"/>
        <v>0</v>
      </c>
      <c r="I1793" t="s">
        <v>294</v>
      </c>
      <c r="J1793" s="1" t="s">
        <v>293</v>
      </c>
      <c r="K1793" s="1" t="s">
        <v>293</v>
      </c>
      <c r="L1793" t="str">
        <f t="shared" si="166"/>
        <v>,"0"</v>
      </c>
      <c r="M1793" t="str">
        <f t="shared" si="167"/>
        <v>"시도해 볼 만한 소재이고 두 배우 역시 매력적이지만 너무 구닥다리 이야기에 쓸모 없는 반전과 긴장감을 전혀 느낄 수 없는 진행 그리고 웃음을 유발하는 어색한 대사와 뻣뻣하기 그지 없는 연기까지 한국 영화의 퇴보를 알린다","0"</v>
      </c>
      <c r="N1793" t="s">
        <v>11843</v>
      </c>
    </row>
    <row r="1794" spans="1:14" x14ac:dyDescent="0.4">
      <c r="A1794" t="s">
        <v>2313</v>
      </c>
      <c r="B1794" t="str">
        <f t="shared" si="163"/>
        <v>,0</v>
      </c>
      <c r="C1794" t="str">
        <f t="shared" si="164"/>
        <v>성인이 아닌 나도 보기에는 주인공은 미국 아저씨네 그려</v>
      </c>
      <c r="D1794" t="s">
        <v>293</v>
      </c>
      <c r="E1794" t="s">
        <v>293</v>
      </c>
      <c r="F1794" t="str">
        <f t="shared" si="165"/>
        <v>"성인이 아닌 나도 보기에는 주인공은 미국 아저씨네 그려"</v>
      </c>
      <c r="G1794" t="s">
        <v>294</v>
      </c>
      <c r="H1794" t="str">
        <f t="shared" ref="H1794:H1857" si="168">RIGHT(B1794, 1)</f>
        <v>0</v>
      </c>
      <c r="I1794" t="s">
        <v>294</v>
      </c>
      <c r="J1794" s="1" t="s">
        <v>293</v>
      </c>
      <c r="K1794" s="1" t="s">
        <v>293</v>
      </c>
      <c r="L1794" t="str">
        <f t="shared" si="166"/>
        <v>,"0"</v>
      </c>
      <c r="M1794" t="str">
        <f t="shared" si="167"/>
        <v>"성인이 아닌 나도 보기에는 주인공은 미국 아저씨네 그려","0"</v>
      </c>
      <c r="N1794" t="s">
        <v>11844</v>
      </c>
    </row>
    <row r="1795" spans="1:14" x14ac:dyDescent="0.4">
      <c r="A1795" t="s">
        <v>2314</v>
      </c>
      <c r="B1795" t="str">
        <f t="shared" ref="B1795:B1858" si="169">RIGHT(A1795, 2)</f>
        <v>,0</v>
      </c>
      <c r="C1795" t="str">
        <f t="shared" ref="C1795:C1858" si="170">LEFT(A1795, LEN(A1795)-LEN(B1795))</f>
        <v>에서 봤는데 정말 자리를 뜨고 싶어도 어디로 갈 수 없던 황당한 영화도 좀 재밌는 영화좀 내걸어주길</v>
      </c>
      <c r="D1795" t="s">
        <v>293</v>
      </c>
      <c r="E1795" t="s">
        <v>293</v>
      </c>
      <c r="F1795" t="str">
        <f t="shared" ref="F1795:F1858" si="171">D1795&amp;C1795&amp;E1795</f>
        <v>"에서 봤는데 정말 자리를 뜨고 싶어도 어디로 갈 수 없던 황당한 영화도 좀 재밌는 영화좀 내걸어주길"</v>
      </c>
      <c r="G1795" t="s">
        <v>294</v>
      </c>
      <c r="H1795" t="str">
        <f t="shared" si="168"/>
        <v>0</v>
      </c>
      <c r="I1795" t="s">
        <v>294</v>
      </c>
      <c r="J1795" s="1" t="s">
        <v>293</v>
      </c>
      <c r="K1795" s="1" t="s">
        <v>293</v>
      </c>
      <c r="L1795" t="str">
        <f t="shared" ref="L1795:L1858" si="172">I1795&amp;J1795&amp;H1795&amp;K1795</f>
        <v>,"0"</v>
      </c>
      <c r="M1795" t="str">
        <f t="shared" ref="M1795:M1858" si="173">F1795&amp;L1795</f>
        <v>"에서 봤는데 정말 자리를 뜨고 싶어도 어디로 갈 수 없던 황당한 영화도 좀 재밌는 영화좀 내걸어주길","0"</v>
      </c>
      <c r="N1795" t="s">
        <v>11845</v>
      </c>
    </row>
    <row r="1796" spans="1:14" x14ac:dyDescent="0.4">
      <c r="A1796" t="s">
        <v>2315</v>
      </c>
      <c r="B1796" t="str">
        <f t="shared" si="169"/>
        <v>,1</v>
      </c>
      <c r="C1796" t="str">
        <f t="shared" si="170"/>
        <v>어렸지만 정말 재밌게 봤던 외화 이 자료가 있다니 너무 반갑다 좋은 세상이야 특히 나 아들 스코트 헤이든 역의 반즈가 아직도 기억 생생 이름까지 기억나네</v>
      </c>
      <c r="D1796" t="s">
        <v>293</v>
      </c>
      <c r="E1796" t="s">
        <v>293</v>
      </c>
      <c r="F1796" t="str">
        <f t="shared" si="171"/>
        <v>"어렸지만 정말 재밌게 봤던 외화 이 자료가 있다니 너무 반갑다 좋은 세상이야 특히 나 아들 스코트 헤이든 역의 반즈가 아직도 기억 생생 이름까지 기억나네"</v>
      </c>
      <c r="G1796" t="s">
        <v>294</v>
      </c>
      <c r="H1796" t="str">
        <f t="shared" si="168"/>
        <v>1</v>
      </c>
      <c r="I1796" t="s">
        <v>294</v>
      </c>
      <c r="J1796" s="1" t="s">
        <v>293</v>
      </c>
      <c r="K1796" s="1" t="s">
        <v>293</v>
      </c>
      <c r="L1796" t="str">
        <f t="shared" si="172"/>
        <v>,"1"</v>
      </c>
      <c r="M1796" t="str">
        <f t="shared" si="173"/>
        <v>"어렸지만 정말 재밌게 봤던 외화 이 자료가 있다니 너무 반갑다 좋은 세상이야 특히 나 아들 스코트 헤이든 역의 반즈가 아직도 기억 생생 이름까지 기억나네","1"</v>
      </c>
      <c r="N1796" t="s">
        <v>11846</v>
      </c>
    </row>
    <row r="1797" spans="1:14" x14ac:dyDescent="0.4">
      <c r="A1797" t="s">
        <v>116</v>
      </c>
      <c r="B1797" t="str">
        <f t="shared" si="169"/>
        <v>,0</v>
      </c>
      <c r="C1797" t="str">
        <f t="shared" si="170"/>
        <v>허접</v>
      </c>
      <c r="D1797" t="s">
        <v>293</v>
      </c>
      <c r="E1797" t="s">
        <v>293</v>
      </c>
      <c r="F1797" t="str">
        <f t="shared" si="171"/>
        <v>"허접"</v>
      </c>
      <c r="G1797" t="s">
        <v>294</v>
      </c>
      <c r="H1797" t="str">
        <f t="shared" si="168"/>
        <v>0</v>
      </c>
      <c r="I1797" t="s">
        <v>294</v>
      </c>
      <c r="J1797" s="1" t="s">
        <v>293</v>
      </c>
      <c r="K1797" s="1" t="s">
        <v>293</v>
      </c>
      <c r="L1797" t="str">
        <f t="shared" si="172"/>
        <v>,"0"</v>
      </c>
      <c r="M1797" t="str">
        <f t="shared" si="173"/>
        <v>"허접","0"</v>
      </c>
      <c r="N1797" t="s">
        <v>410</v>
      </c>
    </row>
    <row r="1798" spans="1:14" x14ac:dyDescent="0.4">
      <c r="A1798" t="s">
        <v>2316</v>
      </c>
      <c r="B1798" t="str">
        <f t="shared" si="169"/>
        <v>,0</v>
      </c>
      <c r="C1798" t="str">
        <f t="shared" si="170"/>
        <v>허접 액션의 달인 시걸이 그만 좀 찍어라</v>
      </c>
      <c r="D1798" t="s">
        <v>293</v>
      </c>
      <c r="E1798" t="s">
        <v>293</v>
      </c>
      <c r="F1798" t="str">
        <f t="shared" si="171"/>
        <v>"허접 액션의 달인 시걸이 그만 좀 찍어라"</v>
      </c>
      <c r="G1798" t="s">
        <v>294</v>
      </c>
      <c r="H1798" t="str">
        <f t="shared" si="168"/>
        <v>0</v>
      </c>
      <c r="I1798" t="s">
        <v>294</v>
      </c>
      <c r="J1798" s="1" t="s">
        <v>293</v>
      </c>
      <c r="K1798" s="1" t="s">
        <v>293</v>
      </c>
      <c r="L1798" t="str">
        <f t="shared" si="172"/>
        <v>,"0"</v>
      </c>
      <c r="M1798" t="str">
        <f t="shared" si="173"/>
        <v>"허접 액션의 달인 시걸이 그만 좀 찍어라","0"</v>
      </c>
      <c r="N1798" t="s">
        <v>11847</v>
      </c>
    </row>
    <row r="1799" spans="1:14" x14ac:dyDescent="0.4">
      <c r="A1799" t="s">
        <v>2317</v>
      </c>
      <c r="B1799" t="str">
        <f t="shared" si="169"/>
        <v>,1</v>
      </c>
      <c r="C1799" t="str">
        <f t="shared" si="170"/>
        <v>컨저링에는 다소 못미치지만 역시 긴장감 있고 재밌다 제임스완 감독은 확실히 공포영화 명장이자 심리공포 제작의 대가다</v>
      </c>
      <c r="D1799" t="s">
        <v>293</v>
      </c>
      <c r="E1799" t="s">
        <v>293</v>
      </c>
      <c r="F1799" t="str">
        <f t="shared" si="171"/>
        <v>"컨저링에는 다소 못미치지만 역시 긴장감 있고 재밌다 제임스완 감독은 확실히 공포영화 명장이자 심리공포 제작의 대가다"</v>
      </c>
      <c r="G1799" t="s">
        <v>294</v>
      </c>
      <c r="H1799" t="str">
        <f t="shared" si="168"/>
        <v>1</v>
      </c>
      <c r="I1799" t="s">
        <v>294</v>
      </c>
      <c r="J1799" s="1" t="s">
        <v>293</v>
      </c>
      <c r="K1799" s="1" t="s">
        <v>293</v>
      </c>
      <c r="L1799" t="str">
        <f t="shared" si="172"/>
        <v>,"1"</v>
      </c>
      <c r="M1799" t="str">
        <f t="shared" si="173"/>
        <v>"컨저링에는 다소 못미치지만 역시 긴장감 있고 재밌다 제임스완 감독은 확실히 공포영화 명장이자 심리공포 제작의 대가다","1"</v>
      </c>
      <c r="N1799" t="s">
        <v>11848</v>
      </c>
    </row>
    <row r="1800" spans="1:14" x14ac:dyDescent="0.4">
      <c r="A1800" t="s">
        <v>2318</v>
      </c>
      <c r="B1800" t="str">
        <f t="shared" si="169"/>
        <v>,1</v>
      </c>
      <c r="C1800" t="str">
        <f t="shared" si="170"/>
        <v>이건 그냥 닥치고 봐야 된다</v>
      </c>
      <c r="D1800" t="s">
        <v>293</v>
      </c>
      <c r="E1800" t="s">
        <v>293</v>
      </c>
      <c r="F1800" t="str">
        <f t="shared" si="171"/>
        <v>"이건 그냥 닥치고 봐야 된다"</v>
      </c>
      <c r="G1800" t="s">
        <v>294</v>
      </c>
      <c r="H1800" t="str">
        <f t="shared" si="168"/>
        <v>1</v>
      </c>
      <c r="I1800" t="s">
        <v>294</v>
      </c>
      <c r="J1800" s="1" t="s">
        <v>293</v>
      </c>
      <c r="K1800" s="1" t="s">
        <v>293</v>
      </c>
      <c r="L1800" t="str">
        <f t="shared" si="172"/>
        <v>,"1"</v>
      </c>
      <c r="M1800" t="str">
        <f t="shared" si="173"/>
        <v>"이건 그냥 닥치고 봐야 된다","1"</v>
      </c>
      <c r="N1800" t="s">
        <v>11849</v>
      </c>
    </row>
    <row r="1801" spans="1:14" x14ac:dyDescent="0.4">
      <c r="A1801" t="s">
        <v>2319</v>
      </c>
      <c r="B1801" t="str">
        <f t="shared" si="169"/>
        <v>,0</v>
      </c>
      <c r="C1801" t="str">
        <f t="shared" si="170"/>
        <v>자극적인 장면을 넣는데만 애썼다 지루하다</v>
      </c>
      <c r="D1801" t="s">
        <v>293</v>
      </c>
      <c r="E1801" t="s">
        <v>293</v>
      </c>
      <c r="F1801" t="str">
        <f t="shared" si="171"/>
        <v>"자극적인 장면을 넣는데만 애썼다 지루하다"</v>
      </c>
      <c r="G1801" t="s">
        <v>294</v>
      </c>
      <c r="H1801" t="str">
        <f t="shared" si="168"/>
        <v>0</v>
      </c>
      <c r="I1801" t="s">
        <v>294</v>
      </c>
      <c r="J1801" s="1" t="s">
        <v>293</v>
      </c>
      <c r="K1801" s="1" t="s">
        <v>293</v>
      </c>
      <c r="L1801" t="str">
        <f t="shared" si="172"/>
        <v>,"0"</v>
      </c>
      <c r="M1801" t="str">
        <f t="shared" si="173"/>
        <v>"자극적인 장면을 넣는데만 애썼다 지루하다","0"</v>
      </c>
      <c r="N1801" t="s">
        <v>11850</v>
      </c>
    </row>
    <row r="1802" spans="1:14" x14ac:dyDescent="0.4">
      <c r="A1802" t="s">
        <v>2320</v>
      </c>
      <c r="B1802" t="str">
        <f t="shared" si="169"/>
        <v>,1</v>
      </c>
      <c r="C1802" t="str">
        <f t="shared" si="170"/>
        <v xml:space="preserve">정말 괜찮은 영화 행복이 뭍어나는 </v>
      </c>
      <c r="D1802" t="s">
        <v>293</v>
      </c>
      <c r="E1802" t="s">
        <v>293</v>
      </c>
      <c r="F1802" t="str">
        <f t="shared" si="171"/>
        <v>"정말 괜찮은 영화 행복이 뭍어나는 "</v>
      </c>
      <c r="G1802" t="s">
        <v>294</v>
      </c>
      <c r="H1802" t="str">
        <f t="shared" si="168"/>
        <v>1</v>
      </c>
      <c r="I1802" t="s">
        <v>294</v>
      </c>
      <c r="J1802" s="1" t="s">
        <v>293</v>
      </c>
      <c r="K1802" s="1" t="s">
        <v>293</v>
      </c>
      <c r="L1802" t="str">
        <f t="shared" si="172"/>
        <v>,"1"</v>
      </c>
      <c r="M1802" t="str">
        <f t="shared" si="173"/>
        <v>"정말 괜찮은 영화 행복이 뭍어나는 ","1"</v>
      </c>
      <c r="N1802" t="s">
        <v>11851</v>
      </c>
    </row>
    <row r="1803" spans="1:14" x14ac:dyDescent="0.4">
      <c r="A1803" t="s">
        <v>2321</v>
      </c>
      <c r="B1803" t="str">
        <f t="shared" si="169"/>
        <v>,0</v>
      </c>
      <c r="C1803" t="str">
        <f t="shared" si="170"/>
        <v>살다 살다 평점을 남겨 보기는 그만큼 노잼 노잼 별반쪽도 아까운 일일세</v>
      </c>
      <c r="D1803" t="s">
        <v>293</v>
      </c>
      <c r="E1803" t="s">
        <v>293</v>
      </c>
      <c r="F1803" t="str">
        <f t="shared" si="171"/>
        <v>"살다 살다 평점을 남겨 보기는 그만큼 노잼 노잼 별반쪽도 아까운 일일세"</v>
      </c>
      <c r="G1803" t="s">
        <v>294</v>
      </c>
      <c r="H1803" t="str">
        <f t="shared" si="168"/>
        <v>0</v>
      </c>
      <c r="I1803" t="s">
        <v>294</v>
      </c>
      <c r="J1803" s="1" t="s">
        <v>293</v>
      </c>
      <c r="K1803" s="1" t="s">
        <v>293</v>
      </c>
      <c r="L1803" t="str">
        <f t="shared" si="172"/>
        <v>,"0"</v>
      </c>
      <c r="M1803" t="str">
        <f t="shared" si="173"/>
        <v>"살다 살다 평점을 남겨 보기는 그만큼 노잼 노잼 별반쪽도 아까운 일일세","0"</v>
      </c>
      <c r="N1803" t="s">
        <v>11852</v>
      </c>
    </row>
    <row r="1804" spans="1:14" x14ac:dyDescent="0.4">
      <c r="A1804" t="s">
        <v>21</v>
      </c>
      <c r="B1804" t="str">
        <f t="shared" si="169"/>
        <v>,0</v>
      </c>
      <c r="C1804" t="str">
        <f t="shared" si="170"/>
        <v>재미없다</v>
      </c>
      <c r="D1804" t="s">
        <v>293</v>
      </c>
      <c r="E1804" t="s">
        <v>293</v>
      </c>
      <c r="F1804" t="str">
        <f t="shared" si="171"/>
        <v>"재미없다"</v>
      </c>
      <c r="G1804" t="s">
        <v>294</v>
      </c>
      <c r="H1804" t="str">
        <f t="shared" si="168"/>
        <v>0</v>
      </c>
      <c r="I1804" t="s">
        <v>294</v>
      </c>
      <c r="J1804" s="1" t="s">
        <v>293</v>
      </c>
      <c r="K1804" s="1" t="s">
        <v>293</v>
      </c>
      <c r="L1804" t="str">
        <f t="shared" si="172"/>
        <v>,"0"</v>
      </c>
      <c r="M1804" t="str">
        <f t="shared" si="173"/>
        <v>"재미없다","0"</v>
      </c>
      <c r="N1804" t="s">
        <v>315</v>
      </c>
    </row>
    <row r="1805" spans="1:14" x14ac:dyDescent="0.4">
      <c r="A1805" t="s">
        <v>2322</v>
      </c>
      <c r="B1805" t="str">
        <f t="shared" si="169"/>
        <v>,0</v>
      </c>
      <c r="C1805" t="str">
        <f t="shared" si="170"/>
        <v>재미는 없다고는 할 수 없지만 스토리가 말이 안 되고 여자 경찰 강철중인가  아니 새로운 시도를 해야지 맨날 같은 거 반복에 그냥 남자 대신 여자로 바꾼 거 ㅋㅋ 우리 나라 여자 형사 영화니 액션도 쓰레기고 형사 영화는 다 액션 쓰레기니까</v>
      </c>
      <c r="D1805" t="s">
        <v>293</v>
      </c>
      <c r="E1805" t="s">
        <v>293</v>
      </c>
      <c r="F1805" t="str">
        <f t="shared" si="171"/>
        <v>"재미는 없다고는 할 수 없지만 스토리가 말이 안 되고 여자 경찰 강철중인가  아니 새로운 시도를 해야지 맨날 같은 거 반복에 그냥 남자 대신 여자로 바꾼 거 ㅋㅋ 우리 나라 여자 형사 영화니 액션도 쓰레기고 형사 영화는 다 액션 쓰레기니까"</v>
      </c>
      <c r="G1805" t="s">
        <v>294</v>
      </c>
      <c r="H1805" t="str">
        <f t="shared" si="168"/>
        <v>0</v>
      </c>
      <c r="I1805" t="s">
        <v>294</v>
      </c>
      <c r="J1805" s="1" t="s">
        <v>293</v>
      </c>
      <c r="K1805" s="1" t="s">
        <v>293</v>
      </c>
      <c r="L1805" t="str">
        <f t="shared" si="172"/>
        <v>,"0"</v>
      </c>
      <c r="M1805" t="str">
        <f t="shared" si="173"/>
        <v>"재미는 없다고는 할 수 없지만 스토리가 말이 안 되고 여자 경찰 강철중인가  아니 새로운 시도를 해야지 맨날 같은 거 반복에 그냥 남자 대신 여자로 바꾼 거 ㅋㅋ 우리 나라 여자 형사 영화니 액션도 쓰레기고 형사 영화는 다 액션 쓰레기니까","0"</v>
      </c>
      <c r="N1805" t="s">
        <v>11853</v>
      </c>
    </row>
    <row r="1806" spans="1:14" x14ac:dyDescent="0.4">
      <c r="A1806" t="s">
        <v>20</v>
      </c>
      <c r="B1806" t="str">
        <f t="shared" si="169"/>
        <v>,1</v>
      </c>
      <c r="C1806" t="str">
        <f t="shared" si="170"/>
        <v>볼만함</v>
      </c>
      <c r="D1806" t="s">
        <v>293</v>
      </c>
      <c r="E1806" t="s">
        <v>293</v>
      </c>
      <c r="F1806" t="str">
        <f t="shared" si="171"/>
        <v>"볼만함"</v>
      </c>
      <c r="G1806" t="s">
        <v>294</v>
      </c>
      <c r="H1806" t="str">
        <f t="shared" si="168"/>
        <v>1</v>
      </c>
      <c r="I1806" t="s">
        <v>294</v>
      </c>
      <c r="J1806" s="1" t="s">
        <v>293</v>
      </c>
      <c r="K1806" s="1" t="s">
        <v>293</v>
      </c>
      <c r="L1806" t="str">
        <f t="shared" si="172"/>
        <v>,"1"</v>
      </c>
      <c r="M1806" t="str">
        <f t="shared" si="173"/>
        <v>"볼만함","1"</v>
      </c>
      <c r="N1806" t="s">
        <v>314</v>
      </c>
    </row>
    <row r="1807" spans="1:14" x14ac:dyDescent="0.4">
      <c r="A1807" t="s">
        <v>2323</v>
      </c>
      <c r="B1807" t="str">
        <f t="shared" si="169"/>
        <v>,0</v>
      </c>
      <c r="C1807" t="str">
        <f t="shared" si="170"/>
        <v>올해 최악의 영화ㅋㅋㅋ 도대체 영활보는 기준점이 어떻게 되는 사람들이 이게 재밌다는 건지 궁금하다</v>
      </c>
      <c r="D1807" t="s">
        <v>293</v>
      </c>
      <c r="E1807" t="s">
        <v>293</v>
      </c>
      <c r="F1807" t="str">
        <f t="shared" si="171"/>
        <v>"올해 최악의 영화ㅋㅋㅋ 도대체 영활보는 기준점이 어떻게 되는 사람들이 이게 재밌다는 건지 궁금하다"</v>
      </c>
      <c r="G1807" t="s">
        <v>294</v>
      </c>
      <c r="H1807" t="str">
        <f t="shared" si="168"/>
        <v>0</v>
      </c>
      <c r="I1807" t="s">
        <v>294</v>
      </c>
      <c r="J1807" s="1" t="s">
        <v>293</v>
      </c>
      <c r="K1807" s="1" t="s">
        <v>293</v>
      </c>
      <c r="L1807" t="str">
        <f t="shared" si="172"/>
        <v>,"0"</v>
      </c>
      <c r="M1807" t="str">
        <f t="shared" si="173"/>
        <v>"올해 최악의 영화ㅋㅋㅋ 도대체 영활보는 기준점이 어떻게 되는 사람들이 이게 재밌다는 건지 궁금하다","0"</v>
      </c>
      <c r="N1807" t="s">
        <v>11854</v>
      </c>
    </row>
    <row r="1808" spans="1:14" x14ac:dyDescent="0.4">
      <c r="A1808" t="s">
        <v>2324</v>
      </c>
      <c r="B1808" t="str">
        <f t="shared" si="169"/>
        <v>,1</v>
      </c>
      <c r="C1808" t="str">
        <f t="shared" si="170"/>
        <v>한번 봐서 결과 알고 다시 봐도 재미 있음</v>
      </c>
      <c r="D1808" t="s">
        <v>293</v>
      </c>
      <c r="E1808" t="s">
        <v>293</v>
      </c>
      <c r="F1808" t="str">
        <f t="shared" si="171"/>
        <v>"한번 봐서 결과 알고 다시 봐도 재미 있음"</v>
      </c>
      <c r="G1808" t="s">
        <v>294</v>
      </c>
      <c r="H1808" t="str">
        <f t="shared" si="168"/>
        <v>1</v>
      </c>
      <c r="I1808" t="s">
        <v>294</v>
      </c>
      <c r="J1808" s="1" t="s">
        <v>293</v>
      </c>
      <c r="K1808" s="1" t="s">
        <v>293</v>
      </c>
      <c r="L1808" t="str">
        <f t="shared" si="172"/>
        <v>,"1"</v>
      </c>
      <c r="M1808" t="str">
        <f t="shared" si="173"/>
        <v>"한번 봐서 결과 알고 다시 봐도 재미 있음","1"</v>
      </c>
      <c r="N1808" t="s">
        <v>11855</v>
      </c>
    </row>
    <row r="1809" spans="1:14" x14ac:dyDescent="0.4">
      <c r="A1809" t="s">
        <v>2325</v>
      </c>
      <c r="B1809" t="str">
        <f t="shared" si="169"/>
        <v>,0</v>
      </c>
      <c r="C1809" t="str">
        <f t="shared" si="170"/>
        <v>팝콘만 먹고 바로 나온 영화  어린이들을 위해 만든 영화 같군</v>
      </c>
      <c r="D1809" t="s">
        <v>293</v>
      </c>
      <c r="E1809" t="s">
        <v>293</v>
      </c>
      <c r="F1809" t="str">
        <f t="shared" si="171"/>
        <v>"팝콘만 먹고 바로 나온 영화  어린이들을 위해 만든 영화 같군"</v>
      </c>
      <c r="G1809" t="s">
        <v>294</v>
      </c>
      <c r="H1809" t="str">
        <f t="shared" si="168"/>
        <v>0</v>
      </c>
      <c r="I1809" t="s">
        <v>294</v>
      </c>
      <c r="J1809" s="1" t="s">
        <v>293</v>
      </c>
      <c r="K1809" s="1" t="s">
        <v>293</v>
      </c>
      <c r="L1809" t="str">
        <f t="shared" si="172"/>
        <v>,"0"</v>
      </c>
      <c r="M1809" t="str">
        <f t="shared" si="173"/>
        <v>"팝콘만 먹고 바로 나온 영화  어린이들을 위해 만든 영화 같군","0"</v>
      </c>
      <c r="N1809" t="s">
        <v>11856</v>
      </c>
    </row>
    <row r="1810" spans="1:14" x14ac:dyDescent="0.4">
      <c r="A1810" t="s">
        <v>2326</v>
      </c>
      <c r="B1810" t="str">
        <f t="shared" si="169"/>
        <v>,0</v>
      </c>
      <c r="C1810" t="str">
        <f t="shared" si="170"/>
        <v>내용에는 별로 신경을 쓰지 안고 감동과 순수함에만 짐착해하는 아쉬움이 많다</v>
      </c>
      <c r="D1810" t="s">
        <v>293</v>
      </c>
      <c r="E1810" t="s">
        <v>293</v>
      </c>
      <c r="F1810" t="str">
        <f t="shared" si="171"/>
        <v>"내용에는 별로 신경을 쓰지 안고 감동과 순수함에만 짐착해하는 아쉬움이 많다"</v>
      </c>
      <c r="G1810" t="s">
        <v>294</v>
      </c>
      <c r="H1810" t="str">
        <f t="shared" si="168"/>
        <v>0</v>
      </c>
      <c r="I1810" t="s">
        <v>294</v>
      </c>
      <c r="J1810" s="1" t="s">
        <v>293</v>
      </c>
      <c r="K1810" s="1" t="s">
        <v>293</v>
      </c>
      <c r="L1810" t="str">
        <f t="shared" si="172"/>
        <v>,"0"</v>
      </c>
      <c r="M1810" t="str">
        <f t="shared" si="173"/>
        <v>"내용에는 별로 신경을 쓰지 안고 감동과 순수함에만 짐착해하는 아쉬움이 많다","0"</v>
      </c>
      <c r="N1810" t="s">
        <v>11857</v>
      </c>
    </row>
    <row r="1811" spans="1:14" x14ac:dyDescent="0.4">
      <c r="A1811" t="s">
        <v>244</v>
      </c>
      <c r="B1811" t="str">
        <f t="shared" si="169"/>
        <v>,0</v>
      </c>
      <c r="C1811" t="str">
        <f t="shared" si="170"/>
        <v>뭔가 아쉽다</v>
      </c>
      <c r="D1811" t="s">
        <v>293</v>
      </c>
      <c r="E1811" t="s">
        <v>293</v>
      </c>
      <c r="F1811" t="str">
        <f t="shared" si="171"/>
        <v>"뭔가 아쉽다"</v>
      </c>
      <c r="G1811" t="s">
        <v>294</v>
      </c>
      <c r="H1811" t="str">
        <f t="shared" si="168"/>
        <v>0</v>
      </c>
      <c r="I1811" t="s">
        <v>294</v>
      </c>
      <c r="J1811" s="1" t="s">
        <v>293</v>
      </c>
      <c r="K1811" s="1" t="s">
        <v>293</v>
      </c>
      <c r="L1811" t="str">
        <f t="shared" si="172"/>
        <v>,"0"</v>
      </c>
      <c r="M1811" t="str">
        <f t="shared" si="173"/>
        <v>"뭔가 아쉽다","0"</v>
      </c>
      <c r="N1811" t="s">
        <v>538</v>
      </c>
    </row>
    <row r="1812" spans="1:14" x14ac:dyDescent="0.4">
      <c r="A1812" t="s">
        <v>2327</v>
      </c>
      <c r="B1812" t="str">
        <f t="shared" si="169"/>
        <v>,0</v>
      </c>
      <c r="C1812" t="str">
        <f t="shared" si="170"/>
        <v>이기적인 드라마 내용 특히 이성재 진짜 욕 나오도록 찌질해 그게 로맨스냐 드라마가 점점 산으로 가는구나 재미없어</v>
      </c>
      <c r="D1812" t="s">
        <v>293</v>
      </c>
      <c r="E1812" t="s">
        <v>293</v>
      </c>
      <c r="F1812" t="str">
        <f t="shared" si="171"/>
        <v>"이기적인 드라마 내용 특히 이성재 진짜 욕 나오도록 찌질해 그게 로맨스냐 드라마가 점점 산으로 가는구나 재미없어"</v>
      </c>
      <c r="G1812" t="s">
        <v>294</v>
      </c>
      <c r="H1812" t="str">
        <f t="shared" si="168"/>
        <v>0</v>
      </c>
      <c r="I1812" t="s">
        <v>294</v>
      </c>
      <c r="J1812" s="1" t="s">
        <v>293</v>
      </c>
      <c r="K1812" s="1" t="s">
        <v>293</v>
      </c>
      <c r="L1812" t="str">
        <f t="shared" si="172"/>
        <v>,"0"</v>
      </c>
      <c r="M1812" t="str">
        <f t="shared" si="173"/>
        <v>"이기적인 드라마 내용 특히 이성재 진짜 욕 나오도록 찌질해 그게 로맨스냐 드라마가 점점 산으로 가는구나 재미없어","0"</v>
      </c>
      <c r="N1812" t="s">
        <v>11858</v>
      </c>
    </row>
    <row r="1813" spans="1:14" x14ac:dyDescent="0.4">
      <c r="A1813" t="s">
        <v>2328</v>
      </c>
      <c r="B1813" t="str">
        <f t="shared" si="169"/>
        <v>,1</v>
      </c>
      <c r="C1813" t="str">
        <f t="shared" si="170"/>
        <v>리들리 스콧의 역작 감독판의 오리진을 꼭 경험하라</v>
      </c>
      <c r="D1813" t="s">
        <v>293</v>
      </c>
      <c r="E1813" t="s">
        <v>293</v>
      </c>
      <c r="F1813" t="str">
        <f t="shared" si="171"/>
        <v>"리들리 스콧의 역작 감독판의 오리진을 꼭 경험하라"</v>
      </c>
      <c r="G1813" t="s">
        <v>294</v>
      </c>
      <c r="H1813" t="str">
        <f t="shared" si="168"/>
        <v>1</v>
      </c>
      <c r="I1813" t="s">
        <v>294</v>
      </c>
      <c r="J1813" s="1" t="s">
        <v>293</v>
      </c>
      <c r="K1813" s="1" t="s">
        <v>293</v>
      </c>
      <c r="L1813" t="str">
        <f t="shared" si="172"/>
        <v>,"1"</v>
      </c>
      <c r="M1813" t="str">
        <f t="shared" si="173"/>
        <v>"리들리 스콧의 역작 감독판의 오리진을 꼭 경험하라","1"</v>
      </c>
      <c r="N1813" t="s">
        <v>11859</v>
      </c>
    </row>
    <row r="1814" spans="1:14" x14ac:dyDescent="0.4">
      <c r="A1814" t="s">
        <v>2329</v>
      </c>
      <c r="B1814" t="str">
        <f t="shared" si="169"/>
        <v>,1</v>
      </c>
      <c r="C1814" t="str">
        <f t="shared" si="170"/>
        <v>참 저질스런 영화 내 평가에 내가 놀란다</v>
      </c>
      <c r="D1814" t="s">
        <v>293</v>
      </c>
      <c r="E1814" t="s">
        <v>293</v>
      </c>
      <c r="F1814" t="str">
        <f t="shared" si="171"/>
        <v>"참 저질스런 영화 내 평가에 내가 놀란다"</v>
      </c>
      <c r="G1814" t="s">
        <v>294</v>
      </c>
      <c r="H1814" t="str">
        <f t="shared" si="168"/>
        <v>1</v>
      </c>
      <c r="I1814" t="s">
        <v>294</v>
      </c>
      <c r="J1814" s="1" t="s">
        <v>293</v>
      </c>
      <c r="K1814" s="1" t="s">
        <v>293</v>
      </c>
      <c r="L1814" t="str">
        <f t="shared" si="172"/>
        <v>,"1"</v>
      </c>
      <c r="M1814" t="str">
        <f t="shared" si="173"/>
        <v>"참 저질스런 영화 내 평가에 내가 놀란다","1"</v>
      </c>
      <c r="N1814" t="s">
        <v>11860</v>
      </c>
    </row>
    <row r="1815" spans="1:14" x14ac:dyDescent="0.4">
      <c r="A1815" t="s">
        <v>2330</v>
      </c>
      <c r="B1815" t="str">
        <f t="shared" si="169"/>
        <v>,1</v>
      </c>
      <c r="C1815" t="str">
        <f t="shared" si="170"/>
        <v>트로트의 연인 대박 첫방부터 오늘 마지막 방송까지 잘 봤습니다 지 현우 정은 지 신성록 이 세영 외 모든 배우 수고 하셨습니다</v>
      </c>
      <c r="D1815" t="s">
        <v>293</v>
      </c>
      <c r="E1815" t="s">
        <v>293</v>
      </c>
      <c r="F1815" t="str">
        <f t="shared" si="171"/>
        <v>"트로트의 연인 대박 첫방부터 오늘 마지막 방송까지 잘 봤습니다 지 현우 정은 지 신성록 이 세영 외 모든 배우 수고 하셨습니다"</v>
      </c>
      <c r="G1815" t="s">
        <v>294</v>
      </c>
      <c r="H1815" t="str">
        <f t="shared" si="168"/>
        <v>1</v>
      </c>
      <c r="I1815" t="s">
        <v>294</v>
      </c>
      <c r="J1815" s="1" t="s">
        <v>293</v>
      </c>
      <c r="K1815" s="1" t="s">
        <v>293</v>
      </c>
      <c r="L1815" t="str">
        <f t="shared" si="172"/>
        <v>,"1"</v>
      </c>
      <c r="M1815" t="str">
        <f t="shared" si="173"/>
        <v>"트로트의 연인 대박 첫방부터 오늘 마지막 방송까지 잘 봤습니다 지 현우 정은 지 신성록 이 세영 외 모든 배우 수고 하셨습니다","1"</v>
      </c>
      <c r="N1815" t="s">
        <v>11861</v>
      </c>
    </row>
    <row r="1816" spans="1:14" x14ac:dyDescent="0.4">
      <c r="A1816" t="s">
        <v>2331</v>
      </c>
      <c r="B1816" t="str">
        <f t="shared" si="169"/>
        <v>,0</v>
      </c>
      <c r="C1816" t="str">
        <f t="shared" si="170"/>
        <v>백인 여배우는 사랑한다</v>
      </c>
      <c r="D1816" t="s">
        <v>293</v>
      </c>
      <c r="E1816" t="s">
        <v>293</v>
      </c>
      <c r="F1816" t="str">
        <f t="shared" si="171"/>
        <v>"백인 여배우는 사랑한다"</v>
      </c>
      <c r="G1816" t="s">
        <v>294</v>
      </c>
      <c r="H1816" t="str">
        <f t="shared" si="168"/>
        <v>0</v>
      </c>
      <c r="I1816" t="s">
        <v>294</v>
      </c>
      <c r="J1816" s="1" t="s">
        <v>293</v>
      </c>
      <c r="K1816" s="1" t="s">
        <v>293</v>
      </c>
      <c r="L1816" t="str">
        <f t="shared" si="172"/>
        <v>,"0"</v>
      </c>
      <c r="M1816" t="str">
        <f t="shared" si="173"/>
        <v>"백인 여배우는 사랑한다","0"</v>
      </c>
      <c r="N1816" t="s">
        <v>11862</v>
      </c>
    </row>
    <row r="1817" spans="1:14" x14ac:dyDescent="0.4">
      <c r="A1817" t="s">
        <v>2332</v>
      </c>
      <c r="B1817" t="str">
        <f t="shared" si="169"/>
        <v>,0</v>
      </c>
      <c r="C1817" t="str">
        <f t="shared" si="170"/>
        <v>이거 볼 시간에 무한 도전본다</v>
      </c>
      <c r="D1817" t="s">
        <v>293</v>
      </c>
      <c r="E1817" t="s">
        <v>293</v>
      </c>
      <c r="F1817" t="str">
        <f t="shared" si="171"/>
        <v>"이거 볼 시간에 무한 도전본다"</v>
      </c>
      <c r="G1817" t="s">
        <v>294</v>
      </c>
      <c r="H1817" t="str">
        <f t="shared" si="168"/>
        <v>0</v>
      </c>
      <c r="I1817" t="s">
        <v>294</v>
      </c>
      <c r="J1817" s="1" t="s">
        <v>293</v>
      </c>
      <c r="K1817" s="1" t="s">
        <v>293</v>
      </c>
      <c r="L1817" t="str">
        <f t="shared" si="172"/>
        <v>,"0"</v>
      </c>
      <c r="M1817" t="str">
        <f t="shared" si="173"/>
        <v>"이거 볼 시간에 무한 도전본다","0"</v>
      </c>
      <c r="N1817" t="s">
        <v>11863</v>
      </c>
    </row>
    <row r="1818" spans="1:14" x14ac:dyDescent="0.4">
      <c r="A1818" t="s">
        <v>2333</v>
      </c>
      <c r="B1818" t="str">
        <f t="shared" si="169"/>
        <v>,0</v>
      </c>
      <c r="C1818" t="str">
        <f t="shared" si="170"/>
        <v>써로게이트의 부작용에 대한 자신만의 생각으로 써 로게이트를 통해 행복을 누리고 있는 사람들의 권리를 뺒아가는 게 정당한 것인가 장애인이나 식물인가 혹은 외모컴플렉스가 있는 사람들은 써로게이트 통해 행복한 삶을 살고 있었을 텐데 너무나 이기적인 결말임</v>
      </c>
      <c r="D1818" t="s">
        <v>293</v>
      </c>
      <c r="E1818" t="s">
        <v>293</v>
      </c>
      <c r="F1818" t="str">
        <f t="shared" si="171"/>
        <v>"써로게이트의 부작용에 대한 자신만의 생각으로 써 로게이트를 통해 행복을 누리고 있는 사람들의 권리를 뺒아가는 게 정당한 것인가 장애인이나 식물인가 혹은 외모컴플렉스가 있는 사람들은 써로게이트 통해 행복한 삶을 살고 있었을 텐데 너무나 이기적인 결말임"</v>
      </c>
      <c r="G1818" t="s">
        <v>294</v>
      </c>
      <c r="H1818" t="str">
        <f t="shared" si="168"/>
        <v>0</v>
      </c>
      <c r="I1818" t="s">
        <v>294</v>
      </c>
      <c r="J1818" s="1" t="s">
        <v>293</v>
      </c>
      <c r="K1818" s="1" t="s">
        <v>293</v>
      </c>
      <c r="L1818" t="str">
        <f t="shared" si="172"/>
        <v>,"0"</v>
      </c>
      <c r="M1818" t="str">
        <f t="shared" si="173"/>
        <v>"써로게이트의 부작용에 대한 자신만의 생각으로 써 로게이트를 통해 행복을 누리고 있는 사람들의 권리를 뺒아가는 게 정당한 것인가 장애인이나 식물인가 혹은 외모컴플렉스가 있는 사람들은 써로게이트 통해 행복한 삶을 살고 있었을 텐데 너무나 이기적인 결말임","0"</v>
      </c>
      <c r="N1818" t="s">
        <v>11864</v>
      </c>
    </row>
    <row r="1819" spans="1:14" x14ac:dyDescent="0.4">
      <c r="A1819" t="s">
        <v>2334</v>
      </c>
      <c r="B1819" t="str">
        <f t="shared" si="169"/>
        <v>,0</v>
      </c>
      <c r="C1819" t="str">
        <f t="shared" si="170"/>
        <v>선택의 자유가 없는 곳을 선택해서 가는 죄인들</v>
      </c>
      <c r="D1819" t="s">
        <v>293</v>
      </c>
      <c r="E1819" t="s">
        <v>293</v>
      </c>
      <c r="F1819" t="str">
        <f t="shared" si="171"/>
        <v>"선택의 자유가 없는 곳을 선택해서 가는 죄인들"</v>
      </c>
      <c r="G1819" t="s">
        <v>294</v>
      </c>
      <c r="H1819" t="str">
        <f t="shared" si="168"/>
        <v>0</v>
      </c>
      <c r="I1819" t="s">
        <v>294</v>
      </c>
      <c r="J1819" s="1" t="s">
        <v>293</v>
      </c>
      <c r="K1819" s="1" t="s">
        <v>293</v>
      </c>
      <c r="L1819" t="str">
        <f t="shared" si="172"/>
        <v>,"0"</v>
      </c>
      <c r="M1819" t="str">
        <f t="shared" si="173"/>
        <v>"선택의 자유가 없는 곳을 선택해서 가는 죄인들","0"</v>
      </c>
      <c r="N1819" t="s">
        <v>11865</v>
      </c>
    </row>
    <row r="1820" spans="1:14" x14ac:dyDescent="0.4">
      <c r="A1820" t="s">
        <v>2335</v>
      </c>
      <c r="B1820" t="str">
        <f t="shared" si="169"/>
        <v>,1</v>
      </c>
      <c r="C1820" t="str">
        <f t="shared" si="170"/>
        <v>정말 기발한 생각이 담긴 영화였다</v>
      </c>
      <c r="D1820" t="s">
        <v>293</v>
      </c>
      <c r="E1820" t="s">
        <v>293</v>
      </c>
      <c r="F1820" t="str">
        <f t="shared" si="171"/>
        <v>"정말 기발한 생각이 담긴 영화였다"</v>
      </c>
      <c r="G1820" t="s">
        <v>294</v>
      </c>
      <c r="H1820" t="str">
        <f t="shared" si="168"/>
        <v>1</v>
      </c>
      <c r="I1820" t="s">
        <v>294</v>
      </c>
      <c r="J1820" s="1" t="s">
        <v>293</v>
      </c>
      <c r="K1820" s="1" t="s">
        <v>293</v>
      </c>
      <c r="L1820" t="str">
        <f t="shared" si="172"/>
        <v>,"1"</v>
      </c>
      <c r="M1820" t="str">
        <f t="shared" si="173"/>
        <v>"정말 기발한 생각이 담긴 영화였다","1"</v>
      </c>
      <c r="N1820" t="s">
        <v>11866</v>
      </c>
    </row>
    <row r="1821" spans="1:14" x14ac:dyDescent="0.4">
      <c r="A1821" t="s">
        <v>2336</v>
      </c>
      <c r="B1821" t="str">
        <f t="shared" si="169"/>
        <v>,1</v>
      </c>
      <c r="C1821" t="str">
        <f t="shared" si="170"/>
        <v>만나본 한국 스릴러 영화 중 최고의 걸작</v>
      </c>
      <c r="D1821" t="s">
        <v>293</v>
      </c>
      <c r="E1821" t="s">
        <v>293</v>
      </c>
      <c r="F1821" t="str">
        <f t="shared" si="171"/>
        <v>"만나본 한국 스릴러 영화 중 최고의 걸작"</v>
      </c>
      <c r="G1821" t="s">
        <v>294</v>
      </c>
      <c r="H1821" t="str">
        <f t="shared" si="168"/>
        <v>1</v>
      </c>
      <c r="I1821" t="s">
        <v>294</v>
      </c>
      <c r="J1821" s="1" t="s">
        <v>293</v>
      </c>
      <c r="K1821" s="1" t="s">
        <v>293</v>
      </c>
      <c r="L1821" t="str">
        <f t="shared" si="172"/>
        <v>,"1"</v>
      </c>
      <c r="M1821" t="str">
        <f t="shared" si="173"/>
        <v>"만나본 한국 스릴러 영화 중 최고의 걸작","1"</v>
      </c>
      <c r="N1821" t="s">
        <v>11867</v>
      </c>
    </row>
    <row r="1822" spans="1:14" x14ac:dyDescent="0.4">
      <c r="A1822" t="s">
        <v>2337</v>
      </c>
      <c r="B1822" t="str">
        <f t="shared" si="169"/>
        <v>,1</v>
      </c>
      <c r="C1822" t="str">
        <f t="shared" si="170"/>
        <v>너무 재밌게 봤어요ㅜㅜ 이런 영화좋아</v>
      </c>
      <c r="D1822" t="s">
        <v>293</v>
      </c>
      <c r="E1822" t="s">
        <v>293</v>
      </c>
      <c r="F1822" t="str">
        <f t="shared" si="171"/>
        <v>"너무 재밌게 봤어요ㅜㅜ 이런 영화좋아"</v>
      </c>
      <c r="G1822" t="s">
        <v>294</v>
      </c>
      <c r="H1822" t="str">
        <f t="shared" si="168"/>
        <v>1</v>
      </c>
      <c r="I1822" t="s">
        <v>294</v>
      </c>
      <c r="J1822" s="1" t="s">
        <v>293</v>
      </c>
      <c r="K1822" s="1" t="s">
        <v>293</v>
      </c>
      <c r="L1822" t="str">
        <f t="shared" si="172"/>
        <v>,"1"</v>
      </c>
      <c r="M1822" t="str">
        <f t="shared" si="173"/>
        <v>"너무 재밌게 봤어요ㅜㅜ 이런 영화좋아","1"</v>
      </c>
      <c r="N1822" t="s">
        <v>11868</v>
      </c>
    </row>
    <row r="1823" spans="1:14" x14ac:dyDescent="0.4">
      <c r="A1823" t="s">
        <v>2338</v>
      </c>
      <c r="B1823" t="str">
        <f t="shared" si="169"/>
        <v>,1</v>
      </c>
      <c r="C1823" t="str">
        <f t="shared" si="170"/>
        <v>시즌 부터 사랑해 왔어요 오래오래 해줘요 고 이지만 수능은 재수를 할 수 있지만 시즌  본방은 지금뿐이라우 ㅠㅠ</v>
      </c>
      <c r="D1823" t="s">
        <v>293</v>
      </c>
      <c r="E1823" t="s">
        <v>293</v>
      </c>
      <c r="F1823" t="str">
        <f t="shared" si="171"/>
        <v>"시즌 부터 사랑해 왔어요 오래오래 해줘요 고 이지만 수능은 재수를 할 수 있지만 시즌  본방은 지금뿐이라우 ㅠㅠ"</v>
      </c>
      <c r="G1823" t="s">
        <v>294</v>
      </c>
      <c r="H1823" t="str">
        <f t="shared" si="168"/>
        <v>1</v>
      </c>
      <c r="I1823" t="s">
        <v>294</v>
      </c>
      <c r="J1823" s="1" t="s">
        <v>293</v>
      </c>
      <c r="K1823" s="1" t="s">
        <v>293</v>
      </c>
      <c r="L1823" t="str">
        <f t="shared" si="172"/>
        <v>,"1"</v>
      </c>
      <c r="M1823" t="str">
        <f t="shared" si="173"/>
        <v>"시즌 부터 사랑해 왔어요 오래오래 해줘요 고 이지만 수능은 재수를 할 수 있지만 시즌  본방은 지금뿐이라우 ㅠㅠ","1"</v>
      </c>
      <c r="N1823" t="s">
        <v>11869</v>
      </c>
    </row>
    <row r="1824" spans="1:14" x14ac:dyDescent="0.4">
      <c r="A1824" t="s">
        <v>2339</v>
      </c>
      <c r="B1824" t="str">
        <f t="shared" si="169"/>
        <v>,1</v>
      </c>
      <c r="C1824" t="str">
        <f t="shared" si="170"/>
        <v>너무 감동적이에욧</v>
      </c>
      <c r="D1824" t="s">
        <v>293</v>
      </c>
      <c r="E1824" t="s">
        <v>293</v>
      </c>
      <c r="F1824" t="str">
        <f t="shared" si="171"/>
        <v>"너무 감동적이에욧"</v>
      </c>
      <c r="G1824" t="s">
        <v>294</v>
      </c>
      <c r="H1824" t="str">
        <f t="shared" si="168"/>
        <v>1</v>
      </c>
      <c r="I1824" t="s">
        <v>294</v>
      </c>
      <c r="J1824" s="1" t="s">
        <v>293</v>
      </c>
      <c r="K1824" s="1" t="s">
        <v>293</v>
      </c>
      <c r="L1824" t="str">
        <f t="shared" si="172"/>
        <v>,"1"</v>
      </c>
      <c r="M1824" t="str">
        <f t="shared" si="173"/>
        <v>"너무 감동적이에욧","1"</v>
      </c>
      <c r="N1824" t="s">
        <v>11870</v>
      </c>
    </row>
    <row r="1825" spans="1:14" x14ac:dyDescent="0.4">
      <c r="A1825" t="s">
        <v>2340</v>
      </c>
      <c r="B1825" t="str">
        <f t="shared" si="169"/>
        <v>,0</v>
      </c>
      <c r="C1825" t="str">
        <f t="shared" si="170"/>
        <v>점이나 드리는 이유는 감독의 호기로운 도전 제작까지 이끌어낸 관계자들의 열정에 대한 예의 예술이라 표현되는 이런 류의 모호하고 갸웃거리게 만드는 영상은 늘 편하지 않다 다수에게 질문을 던지고 싶은 건가 아니면 감독의 자위행위를 구경해달라는 건가</v>
      </c>
      <c r="D1825" t="s">
        <v>293</v>
      </c>
      <c r="E1825" t="s">
        <v>293</v>
      </c>
      <c r="F1825" t="str">
        <f t="shared" si="171"/>
        <v>"점이나 드리는 이유는 감독의 호기로운 도전 제작까지 이끌어낸 관계자들의 열정에 대한 예의 예술이라 표현되는 이런 류의 모호하고 갸웃거리게 만드는 영상은 늘 편하지 않다 다수에게 질문을 던지고 싶은 건가 아니면 감독의 자위행위를 구경해달라는 건가"</v>
      </c>
      <c r="G1825" t="s">
        <v>294</v>
      </c>
      <c r="H1825" t="str">
        <f t="shared" si="168"/>
        <v>0</v>
      </c>
      <c r="I1825" t="s">
        <v>294</v>
      </c>
      <c r="J1825" s="1" t="s">
        <v>293</v>
      </c>
      <c r="K1825" s="1" t="s">
        <v>293</v>
      </c>
      <c r="L1825" t="str">
        <f t="shared" si="172"/>
        <v>,"0"</v>
      </c>
      <c r="M1825" t="str">
        <f t="shared" si="173"/>
        <v>"점이나 드리는 이유는 감독의 호기로운 도전 제작까지 이끌어낸 관계자들의 열정에 대한 예의 예술이라 표현되는 이런 류의 모호하고 갸웃거리게 만드는 영상은 늘 편하지 않다 다수에게 질문을 던지고 싶은 건가 아니면 감독의 자위행위를 구경해달라는 건가","0"</v>
      </c>
      <c r="N1825" t="s">
        <v>11871</v>
      </c>
    </row>
    <row r="1826" spans="1:14" x14ac:dyDescent="0.4">
      <c r="A1826" t="s">
        <v>2341</v>
      </c>
      <c r="B1826" t="str">
        <f t="shared" si="169"/>
        <v>,1</v>
      </c>
      <c r="C1826" t="str">
        <f t="shared" si="170"/>
        <v>저예산이지만 개인적으로 괜찮았음</v>
      </c>
      <c r="D1826" t="s">
        <v>293</v>
      </c>
      <c r="E1826" t="s">
        <v>293</v>
      </c>
      <c r="F1826" t="str">
        <f t="shared" si="171"/>
        <v>"저예산이지만 개인적으로 괜찮았음"</v>
      </c>
      <c r="G1826" t="s">
        <v>294</v>
      </c>
      <c r="H1826" t="str">
        <f t="shared" si="168"/>
        <v>1</v>
      </c>
      <c r="I1826" t="s">
        <v>294</v>
      </c>
      <c r="J1826" s="1" t="s">
        <v>293</v>
      </c>
      <c r="K1826" s="1" t="s">
        <v>293</v>
      </c>
      <c r="L1826" t="str">
        <f t="shared" si="172"/>
        <v>,"1"</v>
      </c>
      <c r="M1826" t="str">
        <f t="shared" si="173"/>
        <v>"저예산이지만 개인적으로 괜찮았음","1"</v>
      </c>
      <c r="N1826" t="s">
        <v>11872</v>
      </c>
    </row>
    <row r="1827" spans="1:14" x14ac:dyDescent="0.4">
      <c r="A1827" t="s">
        <v>2342</v>
      </c>
      <c r="B1827" t="str">
        <f t="shared" si="169"/>
        <v>,1</v>
      </c>
      <c r="C1827" t="str">
        <f t="shared" si="170"/>
        <v>공감 공감 관용과 돈 이라는 거</v>
      </c>
      <c r="D1827" t="s">
        <v>293</v>
      </c>
      <c r="E1827" t="s">
        <v>293</v>
      </c>
      <c r="F1827" t="str">
        <f t="shared" si="171"/>
        <v>"공감 공감 관용과 돈 이라는 거"</v>
      </c>
      <c r="G1827" t="s">
        <v>294</v>
      </c>
      <c r="H1827" t="str">
        <f t="shared" si="168"/>
        <v>1</v>
      </c>
      <c r="I1827" t="s">
        <v>294</v>
      </c>
      <c r="J1827" s="1" t="s">
        <v>293</v>
      </c>
      <c r="K1827" s="1" t="s">
        <v>293</v>
      </c>
      <c r="L1827" t="str">
        <f t="shared" si="172"/>
        <v>,"1"</v>
      </c>
      <c r="M1827" t="str">
        <f t="shared" si="173"/>
        <v>"공감 공감 관용과 돈 이라는 거","1"</v>
      </c>
      <c r="N1827" t="s">
        <v>11873</v>
      </c>
    </row>
    <row r="1828" spans="1:14" x14ac:dyDescent="0.4">
      <c r="A1828" t="s">
        <v>2343</v>
      </c>
      <c r="B1828" t="str">
        <f t="shared" si="169"/>
        <v>,1</v>
      </c>
      <c r="C1828" t="str">
        <f t="shared" si="170"/>
        <v>보고 나서 훈훈함을 느끼게 될 줄은 형이란 존재 동생이란 존재 가족이란 존재 연인이란 존재 모두에 대해 생각해 볼 만한 영화였다</v>
      </c>
      <c r="D1828" t="s">
        <v>293</v>
      </c>
      <c r="E1828" t="s">
        <v>293</v>
      </c>
      <c r="F1828" t="str">
        <f t="shared" si="171"/>
        <v>"보고 나서 훈훈함을 느끼게 될 줄은 형이란 존재 동생이란 존재 가족이란 존재 연인이란 존재 모두에 대해 생각해 볼 만한 영화였다"</v>
      </c>
      <c r="G1828" t="s">
        <v>294</v>
      </c>
      <c r="H1828" t="str">
        <f t="shared" si="168"/>
        <v>1</v>
      </c>
      <c r="I1828" t="s">
        <v>294</v>
      </c>
      <c r="J1828" s="1" t="s">
        <v>293</v>
      </c>
      <c r="K1828" s="1" t="s">
        <v>293</v>
      </c>
      <c r="L1828" t="str">
        <f t="shared" si="172"/>
        <v>,"1"</v>
      </c>
      <c r="M1828" t="str">
        <f t="shared" si="173"/>
        <v>"보고 나서 훈훈함을 느끼게 될 줄은 형이란 존재 동생이란 존재 가족이란 존재 연인이란 존재 모두에 대해 생각해 볼 만한 영화였다","1"</v>
      </c>
      <c r="N1828" t="s">
        <v>11874</v>
      </c>
    </row>
    <row r="1829" spans="1:14" x14ac:dyDescent="0.4">
      <c r="A1829" t="s">
        <v>2344</v>
      </c>
      <c r="B1829" t="str">
        <f t="shared" si="169"/>
        <v>,0</v>
      </c>
      <c r="C1829" t="str">
        <f t="shared" si="170"/>
        <v>예진역이 굳이 필요한지 모르겠다 가족이 같이 보는 시간대와 일일 드라마 라는 점에서 아이들이 허준과 예진의 관계를 물의면 뭐라 말 해줘야 할지 난감하다 허준 본처가 허준에게 그리 잘하는데 그리고 궁에 개나 소나 뜬금없이 들어가 일하는 게 말이 안된다</v>
      </c>
      <c r="D1829" t="s">
        <v>293</v>
      </c>
      <c r="E1829" t="s">
        <v>293</v>
      </c>
      <c r="F1829" t="str">
        <f t="shared" si="171"/>
        <v>"예진역이 굳이 필요한지 모르겠다 가족이 같이 보는 시간대와 일일 드라마 라는 점에서 아이들이 허준과 예진의 관계를 물의면 뭐라 말 해줘야 할지 난감하다 허준 본처가 허준에게 그리 잘하는데 그리고 궁에 개나 소나 뜬금없이 들어가 일하는 게 말이 안된다"</v>
      </c>
      <c r="G1829" t="s">
        <v>294</v>
      </c>
      <c r="H1829" t="str">
        <f t="shared" si="168"/>
        <v>0</v>
      </c>
      <c r="I1829" t="s">
        <v>294</v>
      </c>
      <c r="J1829" s="1" t="s">
        <v>293</v>
      </c>
      <c r="K1829" s="1" t="s">
        <v>293</v>
      </c>
      <c r="L1829" t="str">
        <f t="shared" si="172"/>
        <v>,"0"</v>
      </c>
      <c r="M1829" t="str">
        <f t="shared" si="173"/>
        <v>"예진역이 굳이 필요한지 모르겠다 가족이 같이 보는 시간대와 일일 드라마 라는 점에서 아이들이 허준과 예진의 관계를 물의면 뭐라 말 해줘야 할지 난감하다 허준 본처가 허준에게 그리 잘하는데 그리고 궁에 개나 소나 뜬금없이 들어가 일하는 게 말이 안된다","0"</v>
      </c>
      <c r="N1829" t="s">
        <v>11875</v>
      </c>
    </row>
    <row r="1830" spans="1:14" x14ac:dyDescent="0.4">
      <c r="A1830" t="s">
        <v>2345</v>
      </c>
      <c r="B1830" t="str">
        <f t="shared" si="169"/>
        <v>,1</v>
      </c>
      <c r="C1830" t="str">
        <f t="shared" si="170"/>
        <v>잼잇음 시간 가는 줄 모르고 봄</v>
      </c>
      <c r="D1830" t="s">
        <v>293</v>
      </c>
      <c r="E1830" t="s">
        <v>293</v>
      </c>
      <c r="F1830" t="str">
        <f t="shared" si="171"/>
        <v>"잼잇음 시간 가는 줄 모르고 봄"</v>
      </c>
      <c r="G1830" t="s">
        <v>294</v>
      </c>
      <c r="H1830" t="str">
        <f t="shared" si="168"/>
        <v>1</v>
      </c>
      <c r="I1830" t="s">
        <v>294</v>
      </c>
      <c r="J1830" s="1" t="s">
        <v>293</v>
      </c>
      <c r="K1830" s="1" t="s">
        <v>293</v>
      </c>
      <c r="L1830" t="str">
        <f t="shared" si="172"/>
        <v>,"1"</v>
      </c>
      <c r="M1830" t="str">
        <f t="shared" si="173"/>
        <v>"잼잇음 시간 가는 줄 모르고 봄","1"</v>
      </c>
      <c r="N1830" t="s">
        <v>11876</v>
      </c>
    </row>
    <row r="1831" spans="1:14" x14ac:dyDescent="0.4">
      <c r="A1831" t="s">
        <v>2346</v>
      </c>
      <c r="B1831" t="str">
        <f t="shared" si="169"/>
        <v>,0</v>
      </c>
      <c r="C1831" t="str">
        <f t="shared" si="170"/>
        <v>보다가 나옴</v>
      </c>
      <c r="D1831" t="s">
        <v>293</v>
      </c>
      <c r="E1831" t="s">
        <v>293</v>
      </c>
      <c r="F1831" t="str">
        <f t="shared" si="171"/>
        <v>"보다가 나옴"</v>
      </c>
      <c r="G1831" t="s">
        <v>294</v>
      </c>
      <c r="H1831" t="str">
        <f t="shared" si="168"/>
        <v>0</v>
      </c>
      <c r="I1831" t="s">
        <v>294</v>
      </c>
      <c r="J1831" s="1" t="s">
        <v>293</v>
      </c>
      <c r="K1831" s="1" t="s">
        <v>293</v>
      </c>
      <c r="L1831" t="str">
        <f t="shared" si="172"/>
        <v>,"0"</v>
      </c>
      <c r="M1831" t="str">
        <f t="shared" si="173"/>
        <v>"보다가 나옴","0"</v>
      </c>
      <c r="N1831" t="s">
        <v>11877</v>
      </c>
    </row>
    <row r="1832" spans="1:14" x14ac:dyDescent="0.4">
      <c r="A1832" t="s">
        <v>2347</v>
      </c>
      <c r="B1832" t="str">
        <f t="shared" si="169"/>
        <v>,1</v>
      </c>
      <c r="C1832" t="str">
        <f t="shared" si="170"/>
        <v>다방면으로 만족 역시 애니는 판타지</v>
      </c>
      <c r="D1832" t="s">
        <v>293</v>
      </c>
      <c r="E1832" t="s">
        <v>293</v>
      </c>
      <c r="F1832" t="str">
        <f t="shared" si="171"/>
        <v>"다방면으로 만족 역시 애니는 판타지"</v>
      </c>
      <c r="G1832" t="s">
        <v>294</v>
      </c>
      <c r="H1832" t="str">
        <f t="shared" si="168"/>
        <v>1</v>
      </c>
      <c r="I1832" t="s">
        <v>294</v>
      </c>
      <c r="J1832" s="1" t="s">
        <v>293</v>
      </c>
      <c r="K1832" s="1" t="s">
        <v>293</v>
      </c>
      <c r="L1832" t="str">
        <f t="shared" si="172"/>
        <v>,"1"</v>
      </c>
      <c r="M1832" t="str">
        <f t="shared" si="173"/>
        <v>"다방면으로 만족 역시 애니는 판타지","1"</v>
      </c>
      <c r="N1832" t="s">
        <v>11878</v>
      </c>
    </row>
    <row r="1833" spans="1:14" x14ac:dyDescent="0.4">
      <c r="A1833" t="s">
        <v>2348</v>
      </c>
      <c r="B1833" t="str">
        <f t="shared" si="169"/>
        <v>,0</v>
      </c>
      <c r="C1833" t="str">
        <f t="shared" si="170"/>
        <v>제시카 알바 역쉬 알바나 해라</v>
      </c>
      <c r="D1833" t="s">
        <v>293</v>
      </c>
      <c r="E1833" t="s">
        <v>293</v>
      </c>
      <c r="F1833" t="str">
        <f t="shared" si="171"/>
        <v>"제시카 알바 역쉬 알바나 해라"</v>
      </c>
      <c r="G1833" t="s">
        <v>294</v>
      </c>
      <c r="H1833" t="str">
        <f t="shared" si="168"/>
        <v>0</v>
      </c>
      <c r="I1833" t="s">
        <v>294</v>
      </c>
      <c r="J1833" s="1" t="s">
        <v>293</v>
      </c>
      <c r="K1833" s="1" t="s">
        <v>293</v>
      </c>
      <c r="L1833" t="str">
        <f t="shared" si="172"/>
        <v>,"0"</v>
      </c>
      <c r="M1833" t="str">
        <f t="shared" si="173"/>
        <v>"제시카 알바 역쉬 알바나 해라","0"</v>
      </c>
      <c r="N1833" t="s">
        <v>11879</v>
      </c>
    </row>
    <row r="1834" spans="1:14" x14ac:dyDescent="0.4">
      <c r="A1834" t="s">
        <v>2349</v>
      </c>
      <c r="B1834" t="str">
        <f t="shared" si="169"/>
        <v>,0</v>
      </c>
      <c r="C1834" t="str">
        <f t="shared" si="170"/>
        <v>이전에 이미 번쯤은 본 듯한 신데렐라 러브 스토리</v>
      </c>
      <c r="D1834" t="s">
        <v>293</v>
      </c>
      <c r="E1834" t="s">
        <v>293</v>
      </c>
      <c r="F1834" t="str">
        <f t="shared" si="171"/>
        <v>"이전에 이미 번쯤은 본 듯한 신데렐라 러브 스토리"</v>
      </c>
      <c r="G1834" t="s">
        <v>294</v>
      </c>
      <c r="H1834" t="str">
        <f t="shared" si="168"/>
        <v>0</v>
      </c>
      <c r="I1834" t="s">
        <v>294</v>
      </c>
      <c r="J1834" s="1" t="s">
        <v>293</v>
      </c>
      <c r="K1834" s="1" t="s">
        <v>293</v>
      </c>
      <c r="L1834" t="str">
        <f t="shared" si="172"/>
        <v>,"0"</v>
      </c>
      <c r="M1834" t="str">
        <f t="shared" si="173"/>
        <v>"이전에 이미 번쯤은 본 듯한 신데렐라 러브 스토리","0"</v>
      </c>
      <c r="N1834" t="s">
        <v>11880</v>
      </c>
    </row>
    <row r="1835" spans="1:14" x14ac:dyDescent="0.4">
      <c r="A1835" t="s">
        <v>2350</v>
      </c>
      <c r="B1835" t="str">
        <f t="shared" si="169"/>
        <v>,1</v>
      </c>
      <c r="C1835" t="str">
        <f t="shared" si="170"/>
        <v>같이 울게 햇으니까</v>
      </c>
      <c r="D1835" t="s">
        <v>293</v>
      </c>
      <c r="E1835" t="s">
        <v>293</v>
      </c>
      <c r="F1835" t="str">
        <f t="shared" si="171"/>
        <v>"같이 울게 햇으니까"</v>
      </c>
      <c r="G1835" t="s">
        <v>294</v>
      </c>
      <c r="H1835" t="str">
        <f t="shared" si="168"/>
        <v>1</v>
      </c>
      <c r="I1835" t="s">
        <v>294</v>
      </c>
      <c r="J1835" s="1" t="s">
        <v>293</v>
      </c>
      <c r="K1835" s="1" t="s">
        <v>293</v>
      </c>
      <c r="L1835" t="str">
        <f t="shared" si="172"/>
        <v>,"1"</v>
      </c>
      <c r="M1835" t="str">
        <f t="shared" si="173"/>
        <v>"같이 울게 햇으니까","1"</v>
      </c>
      <c r="N1835" t="s">
        <v>11881</v>
      </c>
    </row>
    <row r="1836" spans="1:14" x14ac:dyDescent="0.4">
      <c r="A1836" t="s">
        <v>2351</v>
      </c>
      <c r="B1836" t="str">
        <f t="shared" si="169"/>
        <v>,1</v>
      </c>
      <c r="C1836" t="str">
        <f t="shared" si="170"/>
        <v>잔잔한 감동과 함께</v>
      </c>
      <c r="D1836" t="s">
        <v>293</v>
      </c>
      <c r="E1836" t="s">
        <v>293</v>
      </c>
      <c r="F1836" t="str">
        <f t="shared" si="171"/>
        <v>"잔잔한 감동과 함께"</v>
      </c>
      <c r="G1836" t="s">
        <v>294</v>
      </c>
      <c r="H1836" t="str">
        <f t="shared" si="168"/>
        <v>1</v>
      </c>
      <c r="I1836" t="s">
        <v>294</v>
      </c>
      <c r="J1836" s="1" t="s">
        <v>293</v>
      </c>
      <c r="K1836" s="1" t="s">
        <v>293</v>
      </c>
      <c r="L1836" t="str">
        <f t="shared" si="172"/>
        <v>,"1"</v>
      </c>
      <c r="M1836" t="str">
        <f t="shared" si="173"/>
        <v>"잔잔한 감동과 함께","1"</v>
      </c>
      <c r="N1836" t="s">
        <v>11882</v>
      </c>
    </row>
    <row r="1837" spans="1:14" x14ac:dyDescent="0.4">
      <c r="A1837" t="s">
        <v>2352</v>
      </c>
      <c r="B1837" t="str">
        <f t="shared" si="169"/>
        <v>,1</v>
      </c>
      <c r="C1837" t="str">
        <f t="shared" si="170"/>
        <v>년전에 보고 제목을 까먹었었는데 어제 찾아서 다시 봤음</v>
      </c>
      <c r="D1837" t="s">
        <v>293</v>
      </c>
      <c r="E1837" t="s">
        <v>293</v>
      </c>
      <c r="F1837" t="str">
        <f t="shared" si="171"/>
        <v>"년전에 보고 제목을 까먹었었는데 어제 찾아서 다시 봤음"</v>
      </c>
      <c r="G1837" t="s">
        <v>294</v>
      </c>
      <c r="H1837" t="str">
        <f t="shared" si="168"/>
        <v>1</v>
      </c>
      <c r="I1837" t="s">
        <v>294</v>
      </c>
      <c r="J1837" s="1" t="s">
        <v>293</v>
      </c>
      <c r="K1837" s="1" t="s">
        <v>293</v>
      </c>
      <c r="L1837" t="str">
        <f t="shared" si="172"/>
        <v>,"1"</v>
      </c>
      <c r="M1837" t="str">
        <f t="shared" si="173"/>
        <v>"년전에 보고 제목을 까먹었었는데 어제 찾아서 다시 봤음","1"</v>
      </c>
      <c r="N1837" t="s">
        <v>11883</v>
      </c>
    </row>
    <row r="1838" spans="1:14" x14ac:dyDescent="0.4">
      <c r="A1838" t="s">
        <v>2353</v>
      </c>
      <c r="B1838" t="str">
        <f t="shared" si="169"/>
        <v>,0</v>
      </c>
      <c r="C1838" t="str">
        <f t="shared" si="170"/>
        <v xml:space="preserve">   뽜와 알리 뽜아아릴  한국어 발음에 개 빵터짐 </v>
      </c>
      <c r="D1838" t="s">
        <v>293</v>
      </c>
      <c r="E1838" t="s">
        <v>293</v>
      </c>
      <c r="F1838" t="str">
        <f t="shared" si="171"/>
        <v>"   뽜와 알리 뽜아아릴  한국어 발음에 개 빵터짐 "</v>
      </c>
      <c r="G1838" t="s">
        <v>294</v>
      </c>
      <c r="H1838" t="str">
        <f t="shared" si="168"/>
        <v>0</v>
      </c>
      <c r="I1838" t="s">
        <v>294</v>
      </c>
      <c r="J1838" s="1" t="s">
        <v>293</v>
      </c>
      <c r="K1838" s="1" t="s">
        <v>293</v>
      </c>
      <c r="L1838" t="str">
        <f t="shared" si="172"/>
        <v>,"0"</v>
      </c>
      <c r="M1838" t="str">
        <f t="shared" si="173"/>
        <v>"   뽜와 알리 뽜아아릴  한국어 발음에 개 빵터짐 ","0"</v>
      </c>
      <c r="N1838" t="s">
        <v>11884</v>
      </c>
    </row>
    <row r="1839" spans="1:14" x14ac:dyDescent="0.4">
      <c r="A1839" t="s">
        <v>2354</v>
      </c>
      <c r="B1839" t="str">
        <f t="shared" si="169"/>
        <v>,1</v>
      </c>
      <c r="C1839" t="str">
        <f t="shared" si="170"/>
        <v>쥬산과 데이는 샬로를 너무도 순수하고 맹목적으로 사랑했지만 정작 샬로는 그들이 자신을 사랑하는 만큼 그들을 사랑하지 않았고 자기 본능과 자기 살길에 더 충실했던 답답한 인간일 뿐이었다 덕분에 쥬산과 데이의 최후는 너무도 가슴을 아리고 먹먹하게 만든다</v>
      </c>
      <c r="D1839" t="s">
        <v>293</v>
      </c>
      <c r="E1839" t="s">
        <v>293</v>
      </c>
      <c r="F1839" t="str">
        <f t="shared" si="171"/>
        <v>"쥬산과 데이는 샬로를 너무도 순수하고 맹목적으로 사랑했지만 정작 샬로는 그들이 자신을 사랑하는 만큼 그들을 사랑하지 않았고 자기 본능과 자기 살길에 더 충실했던 답답한 인간일 뿐이었다 덕분에 쥬산과 데이의 최후는 너무도 가슴을 아리고 먹먹하게 만든다"</v>
      </c>
      <c r="G1839" t="s">
        <v>294</v>
      </c>
      <c r="H1839" t="str">
        <f t="shared" si="168"/>
        <v>1</v>
      </c>
      <c r="I1839" t="s">
        <v>294</v>
      </c>
      <c r="J1839" s="1" t="s">
        <v>293</v>
      </c>
      <c r="K1839" s="1" t="s">
        <v>293</v>
      </c>
      <c r="L1839" t="str">
        <f t="shared" si="172"/>
        <v>,"1"</v>
      </c>
      <c r="M1839" t="str">
        <f t="shared" si="173"/>
        <v>"쥬산과 데이는 샬로를 너무도 순수하고 맹목적으로 사랑했지만 정작 샬로는 그들이 자신을 사랑하는 만큼 그들을 사랑하지 않았고 자기 본능과 자기 살길에 더 충실했던 답답한 인간일 뿐이었다 덕분에 쥬산과 데이의 최후는 너무도 가슴을 아리고 먹먹하게 만든다","1"</v>
      </c>
      <c r="N1839" t="s">
        <v>11885</v>
      </c>
    </row>
    <row r="1840" spans="1:14" x14ac:dyDescent="0.4">
      <c r="A1840" t="s">
        <v>2355</v>
      </c>
      <c r="B1840" t="str">
        <f t="shared" si="169"/>
        <v>,0</v>
      </c>
      <c r="C1840" t="str">
        <f t="shared" si="170"/>
        <v>이것두 돈들여가믄서 만들었남</v>
      </c>
      <c r="D1840" t="s">
        <v>293</v>
      </c>
      <c r="E1840" t="s">
        <v>293</v>
      </c>
      <c r="F1840" t="str">
        <f t="shared" si="171"/>
        <v>"이것두 돈들여가믄서 만들었남"</v>
      </c>
      <c r="G1840" t="s">
        <v>294</v>
      </c>
      <c r="H1840" t="str">
        <f t="shared" si="168"/>
        <v>0</v>
      </c>
      <c r="I1840" t="s">
        <v>294</v>
      </c>
      <c r="J1840" s="1" t="s">
        <v>293</v>
      </c>
      <c r="K1840" s="1" t="s">
        <v>293</v>
      </c>
      <c r="L1840" t="str">
        <f t="shared" si="172"/>
        <v>,"0"</v>
      </c>
      <c r="M1840" t="str">
        <f t="shared" si="173"/>
        <v>"이것두 돈들여가믄서 만들었남","0"</v>
      </c>
      <c r="N1840" t="s">
        <v>11886</v>
      </c>
    </row>
    <row r="1841" spans="1:14" x14ac:dyDescent="0.4">
      <c r="A1841" t="s">
        <v>2356</v>
      </c>
      <c r="B1841" t="str">
        <f t="shared" si="169"/>
        <v>,1</v>
      </c>
      <c r="C1841" t="str">
        <f t="shared" si="170"/>
        <v>신나고 행복한 뒤뚱뒤뚱 해피 스텝</v>
      </c>
      <c r="D1841" t="s">
        <v>293</v>
      </c>
      <c r="E1841" t="s">
        <v>293</v>
      </c>
      <c r="F1841" t="str">
        <f t="shared" si="171"/>
        <v>"신나고 행복한 뒤뚱뒤뚱 해피 스텝"</v>
      </c>
      <c r="G1841" t="s">
        <v>294</v>
      </c>
      <c r="H1841" t="str">
        <f t="shared" si="168"/>
        <v>1</v>
      </c>
      <c r="I1841" t="s">
        <v>294</v>
      </c>
      <c r="J1841" s="1" t="s">
        <v>293</v>
      </c>
      <c r="K1841" s="1" t="s">
        <v>293</v>
      </c>
      <c r="L1841" t="str">
        <f t="shared" si="172"/>
        <v>,"1"</v>
      </c>
      <c r="M1841" t="str">
        <f t="shared" si="173"/>
        <v>"신나고 행복한 뒤뚱뒤뚱 해피 스텝","1"</v>
      </c>
      <c r="N1841" t="s">
        <v>11887</v>
      </c>
    </row>
    <row r="1842" spans="1:14" x14ac:dyDescent="0.4">
      <c r="A1842" t="s">
        <v>8</v>
      </c>
      <c r="B1842" t="str">
        <f t="shared" si="169"/>
        <v>,1</v>
      </c>
      <c r="C1842" t="str">
        <f t="shared" si="170"/>
        <v/>
      </c>
      <c r="D1842" t="s">
        <v>293</v>
      </c>
      <c r="E1842" t="s">
        <v>293</v>
      </c>
      <c r="F1842" t="str">
        <f t="shared" si="171"/>
        <v>""</v>
      </c>
      <c r="G1842" t="s">
        <v>294</v>
      </c>
      <c r="H1842" t="str">
        <f t="shared" si="168"/>
        <v>1</v>
      </c>
      <c r="I1842" t="s">
        <v>294</v>
      </c>
      <c r="J1842" s="1" t="s">
        <v>293</v>
      </c>
      <c r="K1842" s="1" t="s">
        <v>293</v>
      </c>
      <c r="L1842" t="str">
        <f t="shared" si="172"/>
        <v>,"1"</v>
      </c>
      <c r="M1842" t="str">
        <f t="shared" si="173"/>
        <v>"","1"</v>
      </c>
      <c r="N1842" t="s">
        <v>302</v>
      </c>
    </row>
    <row r="1843" spans="1:14" x14ac:dyDescent="0.4">
      <c r="A1843" t="s">
        <v>2357</v>
      </c>
      <c r="B1843" t="str">
        <f t="shared" si="169"/>
        <v>,0</v>
      </c>
      <c r="C1843" t="str">
        <f t="shared" si="170"/>
        <v>이런 영화는 설명 할 것도 없이 재미없음</v>
      </c>
      <c r="D1843" t="s">
        <v>293</v>
      </c>
      <c r="E1843" t="s">
        <v>293</v>
      </c>
      <c r="F1843" t="str">
        <f t="shared" si="171"/>
        <v>"이런 영화는 설명 할 것도 없이 재미없음"</v>
      </c>
      <c r="G1843" t="s">
        <v>294</v>
      </c>
      <c r="H1843" t="str">
        <f t="shared" si="168"/>
        <v>0</v>
      </c>
      <c r="I1843" t="s">
        <v>294</v>
      </c>
      <c r="J1843" s="1" t="s">
        <v>293</v>
      </c>
      <c r="K1843" s="1" t="s">
        <v>293</v>
      </c>
      <c r="L1843" t="str">
        <f t="shared" si="172"/>
        <v>,"0"</v>
      </c>
      <c r="M1843" t="str">
        <f t="shared" si="173"/>
        <v>"이런 영화는 설명 할 것도 없이 재미없음","0"</v>
      </c>
      <c r="N1843" t="s">
        <v>11888</v>
      </c>
    </row>
    <row r="1844" spans="1:14" x14ac:dyDescent="0.4">
      <c r="A1844" t="s">
        <v>2358</v>
      </c>
      <c r="B1844" t="str">
        <f t="shared" si="169"/>
        <v>,0</v>
      </c>
      <c r="C1844" t="str">
        <f t="shared" si="170"/>
        <v>평점 개사기다 이래서 네이버 평점 못 믿겠어</v>
      </c>
      <c r="D1844" t="s">
        <v>293</v>
      </c>
      <c r="E1844" t="s">
        <v>293</v>
      </c>
      <c r="F1844" t="str">
        <f t="shared" si="171"/>
        <v>"평점 개사기다 이래서 네이버 평점 못 믿겠어"</v>
      </c>
      <c r="G1844" t="s">
        <v>294</v>
      </c>
      <c r="H1844" t="str">
        <f t="shared" si="168"/>
        <v>0</v>
      </c>
      <c r="I1844" t="s">
        <v>294</v>
      </c>
      <c r="J1844" s="1" t="s">
        <v>293</v>
      </c>
      <c r="K1844" s="1" t="s">
        <v>293</v>
      </c>
      <c r="L1844" t="str">
        <f t="shared" si="172"/>
        <v>,"0"</v>
      </c>
      <c r="M1844" t="str">
        <f t="shared" si="173"/>
        <v>"평점 개사기다 이래서 네이버 평점 못 믿겠어","0"</v>
      </c>
      <c r="N1844" t="s">
        <v>11889</v>
      </c>
    </row>
    <row r="1845" spans="1:14" x14ac:dyDescent="0.4">
      <c r="A1845" t="s">
        <v>2359</v>
      </c>
      <c r="B1845" t="str">
        <f t="shared" si="169"/>
        <v>,1</v>
      </c>
      <c r="C1845" t="str">
        <f t="shared" si="170"/>
        <v>언디스퓨티드 이후로 최고</v>
      </c>
      <c r="D1845" t="s">
        <v>293</v>
      </c>
      <c r="E1845" t="s">
        <v>293</v>
      </c>
      <c r="F1845" t="str">
        <f t="shared" si="171"/>
        <v>"언디스퓨티드 이후로 최고"</v>
      </c>
      <c r="G1845" t="s">
        <v>294</v>
      </c>
      <c r="H1845" t="str">
        <f t="shared" si="168"/>
        <v>1</v>
      </c>
      <c r="I1845" t="s">
        <v>294</v>
      </c>
      <c r="J1845" s="1" t="s">
        <v>293</v>
      </c>
      <c r="K1845" s="1" t="s">
        <v>293</v>
      </c>
      <c r="L1845" t="str">
        <f t="shared" si="172"/>
        <v>,"1"</v>
      </c>
      <c r="M1845" t="str">
        <f t="shared" si="173"/>
        <v>"언디스퓨티드 이후로 최고","1"</v>
      </c>
      <c r="N1845" t="s">
        <v>11890</v>
      </c>
    </row>
    <row r="1846" spans="1:14" x14ac:dyDescent="0.4">
      <c r="A1846" t="s">
        <v>2360</v>
      </c>
      <c r="B1846" t="str">
        <f t="shared" si="169"/>
        <v>,1</v>
      </c>
      <c r="C1846" t="str">
        <f t="shared" si="170"/>
        <v>어릴 때까진</v>
      </c>
      <c r="D1846" t="s">
        <v>293</v>
      </c>
      <c r="E1846" t="s">
        <v>293</v>
      </c>
      <c r="F1846" t="str">
        <f t="shared" si="171"/>
        <v>"어릴 때까진"</v>
      </c>
      <c r="G1846" t="s">
        <v>294</v>
      </c>
      <c r="H1846" t="str">
        <f t="shared" si="168"/>
        <v>1</v>
      </c>
      <c r="I1846" t="s">
        <v>294</v>
      </c>
      <c r="J1846" s="1" t="s">
        <v>293</v>
      </c>
      <c r="K1846" s="1" t="s">
        <v>293</v>
      </c>
      <c r="L1846" t="str">
        <f t="shared" si="172"/>
        <v>,"1"</v>
      </c>
      <c r="M1846" t="str">
        <f t="shared" si="173"/>
        <v>"어릴 때까진","1"</v>
      </c>
      <c r="N1846" t="s">
        <v>11891</v>
      </c>
    </row>
    <row r="1847" spans="1:14" x14ac:dyDescent="0.4">
      <c r="A1847" t="s">
        <v>42</v>
      </c>
      <c r="B1847" t="str">
        <f t="shared" si="169"/>
        <v>,1</v>
      </c>
      <c r="C1847" t="str">
        <f t="shared" si="170"/>
        <v>최고</v>
      </c>
      <c r="D1847" t="s">
        <v>293</v>
      </c>
      <c r="E1847" t="s">
        <v>293</v>
      </c>
      <c r="F1847" t="str">
        <f t="shared" si="171"/>
        <v>"최고"</v>
      </c>
      <c r="G1847" t="s">
        <v>294</v>
      </c>
      <c r="H1847" t="str">
        <f t="shared" si="168"/>
        <v>1</v>
      </c>
      <c r="I1847" t="s">
        <v>294</v>
      </c>
      <c r="J1847" s="1" t="s">
        <v>293</v>
      </c>
      <c r="K1847" s="1" t="s">
        <v>293</v>
      </c>
      <c r="L1847" t="str">
        <f t="shared" si="172"/>
        <v>,"1"</v>
      </c>
      <c r="M1847" t="str">
        <f t="shared" si="173"/>
        <v>"최고","1"</v>
      </c>
      <c r="N1847" t="s">
        <v>336</v>
      </c>
    </row>
    <row r="1848" spans="1:14" x14ac:dyDescent="0.4">
      <c r="A1848" t="s">
        <v>2361</v>
      </c>
      <c r="B1848" t="str">
        <f t="shared" si="169"/>
        <v>,1</v>
      </c>
      <c r="C1848" t="str">
        <f t="shared" si="170"/>
        <v>기대안하고 봤는데 완전 웃김 ㅋㅋㅋㅋ 완전 재밌네요</v>
      </c>
      <c r="D1848" t="s">
        <v>293</v>
      </c>
      <c r="E1848" t="s">
        <v>293</v>
      </c>
      <c r="F1848" t="str">
        <f t="shared" si="171"/>
        <v>"기대안하고 봤는데 완전 웃김 ㅋㅋㅋㅋ 완전 재밌네요"</v>
      </c>
      <c r="G1848" t="s">
        <v>294</v>
      </c>
      <c r="H1848" t="str">
        <f t="shared" si="168"/>
        <v>1</v>
      </c>
      <c r="I1848" t="s">
        <v>294</v>
      </c>
      <c r="J1848" s="1" t="s">
        <v>293</v>
      </c>
      <c r="K1848" s="1" t="s">
        <v>293</v>
      </c>
      <c r="L1848" t="str">
        <f t="shared" si="172"/>
        <v>,"1"</v>
      </c>
      <c r="M1848" t="str">
        <f t="shared" si="173"/>
        <v>"기대안하고 봤는데 완전 웃김 ㅋㅋㅋㅋ 완전 재밌네요","1"</v>
      </c>
      <c r="N1848" t="s">
        <v>11892</v>
      </c>
    </row>
    <row r="1849" spans="1:14" x14ac:dyDescent="0.4">
      <c r="A1849" t="s">
        <v>2362</v>
      </c>
      <c r="B1849" t="str">
        <f t="shared" si="169"/>
        <v>,0</v>
      </c>
      <c r="C1849" t="str">
        <f t="shared" si="170"/>
        <v>새벽에 봤는데 재미 없어요 이두용감독은 뽕을 망가뜨렸네요</v>
      </c>
      <c r="D1849" t="s">
        <v>293</v>
      </c>
      <c r="E1849" t="s">
        <v>293</v>
      </c>
      <c r="F1849" t="str">
        <f t="shared" si="171"/>
        <v>"새벽에 봤는데 재미 없어요 이두용감독은 뽕을 망가뜨렸네요"</v>
      </c>
      <c r="G1849" t="s">
        <v>294</v>
      </c>
      <c r="H1849" t="str">
        <f t="shared" si="168"/>
        <v>0</v>
      </c>
      <c r="I1849" t="s">
        <v>294</v>
      </c>
      <c r="J1849" s="1" t="s">
        <v>293</v>
      </c>
      <c r="K1849" s="1" t="s">
        <v>293</v>
      </c>
      <c r="L1849" t="str">
        <f t="shared" si="172"/>
        <v>,"0"</v>
      </c>
      <c r="M1849" t="str">
        <f t="shared" si="173"/>
        <v>"새벽에 봤는데 재미 없어요 이두용감독은 뽕을 망가뜨렸네요","0"</v>
      </c>
      <c r="N1849" t="s">
        <v>11893</v>
      </c>
    </row>
    <row r="1850" spans="1:14" x14ac:dyDescent="0.4">
      <c r="A1850" t="s">
        <v>2363</v>
      </c>
      <c r="B1850" t="str">
        <f t="shared" si="169"/>
        <v>,1</v>
      </c>
      <c r="C1850" t="str">
        <f t="shared" si="170"/>
        <v>그냥 최고의 드라마 그냥 보세요 ㅠㅠ</v>
      </c>
      <c r="D1850" t="s">
        <v>293</v>
      </c>
      <c r="E1850" t="s">
        <v>293</v>
      </c>
      <c r="F1850" t="str">
        <f t="shared" si="171"/>
        <v>"그냥 최고의 드라마 그냥 보세요 ㅠㅠ"</v>
      </c>
      <c r="G1850" t="s">
        <v>294</v>
      </c>
      <c r="H1850" t="str">
        <f t="shared" si="168"/>
        <v>1</v>
      </c>
      <c r="I1850" t="s">
        <v>294</v>
      </c>
      <c r="J1850" s="1" t="s">
        <v>293</v>
      </c>
      <c r="K1850" s="1" t="s">
        <v>293</v>
      </c>
      <c r="L1850" t="str">
        <f t="shared" si="172"/>
        <v>,"1"</v>
      </c>
      <c r="M1850" t="str">
        <f t="shared" si="173"/>
        <v>"그냥 최고의 드라마 그냥 보세요 ㅠㅠ","1"</v>
      </c>
      <c r="N1850" t="s">
        <v>11894</v>
      </c>
    </row>
    <row r="1851" spans="1:14" x14ac:dyDescent="0.4">
      <c r="A1851" t="s">
        <v>2364</v>
      </c>
      <c r="B1851" t="str">
        <f t="shared" si="169"/>
        <v>,1</v>
      </c>
      <c r="C1851" t="str">
        <f t="shared" si="170"/>
        <v>잼남ㅋㅋㅋ 시간 가는 줄 몰랐네여</v>
      </c>
      <c r="D1851" t="s">
        <v>293</v>
      </c>
      <c r="E1851" t="s">
        <v>293</v>
      </c>
      <c r="F1851" t="str">
        <f t="shared" si="171"/>
        <v>"잼남ㅋㅋㅋ 시간 가는 줄 몰랐네여"</v>
      </c>
      <c r="G1851" t="s">
        <v>294</v>
      </c>
      <c r="H1851" t="str">
        <f t="shared" si="168"/>
        <v>1</v>
      </c>
      <c r="I1851" t="s">
        <v>294</v>
      </c>
      <c r="J1851" s="1" t="s">
        <v>293</v>
      </c>
      <c r="K1851" s="1" t="s">
        <v>293</v>
      </c>
      <c r="L1851" t="str">
        <f t="shared" si="172"/>
        <v>,"1"</v>
      </c>
      <c r="M1851" t="str">
        <f t="shared" si="173"/>
        <v>"잼남ㅋㅋㅋ 시간 가는 줄 몰랐네여","1"</v>
      </c>
      <c r="N1851" t="s">
        <v>11895</v>
      </c>
    </row>
    <row r="1852" spans="1:14" x14ac:dyDescent="0.4">
      <c r="A1852" t="s">
        <v>2365</v>
      </c>
      <c r="B1852" t="str">
        <f t="shared" si="169"/>
        <v>,0</v>
      </c>
      <c r="C1852" t="str">
        <f t="shared" si="170"/>
        <v>시시하다</v>
      </c>
      <c r="D1852" t="s">
        <v>293</v>
      </c>
      <c r="E1852" t="s">
        <v>293</v>
      </c>
      <c r="F1852" t="str">
        <f t="shared" si="171"/>
        <v>"시시하다"</v>
      </c>
      <c r="G1852" t="s">
        <v>294</v>
      </c>
      <c r="H1852" t="str">
        <f t="shared" si="168"/>
        <v>0</v>
      </c>
      <c r="I1852" t="s">
        <v>294</v>
      </c>
      <c r="J1852" s="1" t="s">
        <v>293</v>
      </c>
      <c r="K1852" s="1" t="s">
        <v>293</v>
      </c>
      <c r="L1852" t="str">
        <f t="shared" si="172"/>
        <v>,"0"</v>
      </c>
      <c r="M1852" t="str">
        <f t="shared" si="173"/>
        <v>"시시하다","0"</v>
      </c>
      <c r="N1852" t="s">
        <v>11896</v>
      </c>
    </row>
    <row r="1853" spans="1:14" x14ac:dyDescent="0.4">
      <c r="A1853" t="s">
        <v>2366</v>
      </c>
      <c r="B1853" t="str">
        <f t="shared" si="169"/>
        <v>,1</v>
      </c>
      <c r="C1853" t="str">
        <f t="shared" si="170"/>
        <v>나만 당할 수 없징 겁나 재미져 유 두번봐유</v>
      </c>
      <c r="D1853" t="s">
        <v>293</v>
      </c>
      <c r="E1853" t="s">
        <v>293</v>
      </c>
      <c r="F1853" t="str">
        <f t="shared" si="171"/>
        <v>"나만 당할 수 없징 겁나 재미져 유 두번봐유"</v>
      </c>
      <c r="G1853" t="s">
        <v>294</v>
      </c>
      <c r="H1853" t="str">
        <f t="shared" si="168"/>
        <v>1</v>
      </c>
      <c r="I1853" t="s">
        <v>294</v>
      </c>
      <c r="J1853" s="1" t="s">
        <v>293</v>
      </c>
      <c r="K1853" s="1" t="s">
        <v>293</v>
      </c>
      <c r="L1853" t="str">
        <f t="shared" si="172"/>
        <v>,"1"</v>
      </c>
      <c r="M1853" t="str">
        <f t="shared" si="173"/>
        <v>"나만 당할 수 없징 겁나 재미져 유 두번봐유","1"</v>
      </c>
      <c r="N1853" t="s">
        <v>11897</v>
      </c>
    </row>
    <row r="1854" spans="1:14" x14ac:dyDescent="0.4">
      <c r="A1854" t="s">
        <v>2367</v>
      </c>
      <c r="B1854" t="str">
        <f t="shared" si="169"/>
        <v>,0</v>
      </c>
      <c r="C1854" t="str">
        <f t="shared" si="170"/>
        <v>평점 좀 내리자</v>
      </c>
      <c r="D1854" t="s">
        <v>293</v>
      </c>
      <c r="E1854" t="s">
        <v>293</v>
      </c>
      <c r="F1854" t="str">
        <f t="shared" si="171"/>
        <v>"평점 좀 내리자"</v>
      </c>
      <c r="G1854" t="s">
        <v>294</v>
      </c>
      <c r="H1854" t="str">
        <f t="shared" si="168"/>
        <v>0</v>
      </c>
      <c r="I1854" t="s">
        <v>294</v>
      </c>
      <c r="J1854" s="1" t="s">
        <v>293</v>
      </c>
      <c r="K1854" s="1" t="s">
        <v>293</v>
      </c>
      <c r="L1854" t="str">
        <f t="shared" si="172"/>
        <v>,"0"</v>
      </c>
      <c r="M1854" t="str">
        <f t="shared" si="173"/>
        <v>"평점 좀 내리자","0"</v>
      </c>
      <c r="N1854" t="s">
        <v>11898</v>
      </c>
    </row>
    <row r="1855" spans="1:14" x14ac:dyDescent="0.4">
      <c r="A1855" t="s">
        <v>2368</v>
      </c>
      <c r="B1855" t="str">
        <f t="shared" si="169"/>
        <v>,1</v>
      </c>
      <c r="C1855" t="str">
        <f t="shared" si="170"/>
        <v>재미있습니다 요즘 학생들이 좋아할 것 같은 스토리네요</v>
      </c>
      <c r="D1855" t="s">
        <v>293</v>
      </c>
      <c r="E1855" t="s">
        <v>293</v>
      </c>
      <c r="F1855" t="str">
        <f t="shared" si="171"/>
        <v>"재미있습니다 요즘 학생들이 좋아할 것 같은 스토리네요"</v>
      </c>
      <c r="G1855" t="s">
        <v>294</v>
      </c>
      <c r="H1855" t="str">
        <f t="shared" si="168"/>
        <v>1</v>
      </c>
      <c r="I1855" t="s">
        <v>294</v>
      </c>
      <c r="J1855" s="1" t="s">
        <v>293</v>
      </c>
      <c r="K1855" s="1" t="s">
        <v>293</v>
      </c>
      <c r="L1855" t="str">
        <f t="shared" si="172"/>
        <v>,"1"</v>
      </c>
      <c r="M1855" t="str">
        <f t="shared" si="173"/>
        <v>"재미있습니다 요즘 학생들이 좋아할 것 같은 스토리네요","1"</v>
      </c>
      <c r="N1855" t="s">
        <v>11899</v>
      </c>
    </row>
    <row r="1856" spans="1:14" x14ac:dyDescent="0.4">
      <c r="A1856" t="s">
        <v>2369</v>
      </c>
      <c r="B1856" t="str">
        <f t="shared" si="169"/>
        <v>,1</v>
      </c>
      <c r="C1856" t="str">
        <f t="shared" si="170"/>
        <v>한 예슬 진짜 너무 이쁘당ㅋㅋㅋ짱인듯 원래도 이쁜데 미탄에서 이쁨터짐ㅋㅋㅋ옷 입는 것도 헤어도 메이크업도 이쁨이쁨이쁨 드라마 내용도 괜찮고 잘될 듯ㅋㅋㅋ</v>
      </c>
      <c r="D1856" t="s">
        <v>293</v>
      </c>
      <c r="E1856" t="s">
        <v>293</v>
      </c>
      <c r="F1856" t="str">
        <f t="shared" si="171"/>
        <v>"한 예슬 진짜 너무 이쁘당ㅋㅋㅋ짱인듯 원래도 이쁜데 미탄에서 이쁨터짐ㅋㅋㅋ옷 입는 것도 헤어도 메이크업도 이쁨이쁨이쁨 드라마 내용도 괜찮고 잘될 듯ㅋㅋㅋ"</v>
      </c>
      <c r="G1856" t="s">
        <v>294</v>
      </c>
      <c r="H1856" t="str">
        <f t="shared" si="168"/>
        <v>1</v>
      </c>
      <c r="I1856" t="s">
        <v>294</v>
      </c>
      <c r="J1856" s="1" t="s">
        <v>293</v>
      </c>
      <c r="K1856" s="1" t="s">
        <v>293</v>
      </c>
      <c r="L1856" t="str">
        <f t="shared" si="172"/>
        <v>,"1"</v>
      </c>
      <c r="M1856" t="str">
        <f t="shared" si="173"/>
        <v>"한 예슬 진짜 너무 이쁘당ㅋㅋㅋ짱인듯 원래도 이쁜데 미탄에서 이쁨터짐ㅋㅋㅋ옷 입는 것도 헤어도 메이크업도 이쁨이쁨이쁨 드라마 내용도 괜찮고 잘될 듯ㅋㅋㅋ","1"</v>
      </c>
      <c r="N1856" t="s">
        <v>11900</v>
      </c>
    </row>
    <row r="1857" spans="1:14" x14ac:dyDescent="0.4">
      <c r="A1857" t="s">
        <v>2370</v>
      </c>
      <c r="B1857" t="str">
        <f t="shared" si="169"/>
        <v>,1</v>
      </c>
      <c r="C1857" t="str">
        <f t="shared" si="170"/>
        <v>은희 아부지가 살아서 나타나야 드라마가 더 훅 달아오를 텐뎈 제발 나타나서 잼나게 보게 해주세요 제발 부탁드림은희 아부지 보고 시퍼요 카리스마잇는 머찐 모습으로 나타나주시길</v>
      </c>
      <c r="D1857" t="s">
        <v>293</v>
      </c>
      <c r="E1857" t="s">
        <v>293</v>
      </c>
      <c r="F1857" t="str">
        <f t="shared" si="171"/>
        <v>"은희 아부지가 살아서 나타나야 드라마가 더 훅 달아오를 텐뎈 제발 나타나서 잼나게 보게 해주세요 제발 부탁드림은희 아부지 보고 시퍼요 카리스마잇는 머찐 모습으로 나타나주시길"</v>
      </c>
      <c r="G1857" t="s">
        <v>294</v>
      </c>
      <c r="H1857" t="str">
        <f t="shared" si="168"/>
        <v>1</v>
      </c>
      <c r="I1857" t="s">
        <v>294</v>
      </c>
      <c r="J1857" s="1" t="s">
        <v>293</v>
      </c>
      <c r="K1857" s="1" t="s">
        <v>293</v>
      </c>
      <c r="L1857" t="str">
        <f t="shared" si="172"/>
        <v>,"1"</v>
      </c>
      <c r="M1857" t="str">
        <f t="shared" si="173"/>
        <v>"은희 아부지가 살아서 나타나야 드라마가 더 훅 달아오를 텐뎈 제발 나타나서 잼나게 보게 해주세요 제발 부탁드림은희 아부지 보고 시퍼요 카리스마잇는 머찐 모습으로 나타나주시길","1"</v>
      </c>
      <c r="N1857" t="s">
        <v>11901</v>
      </c>
    </row>
    <row r="1858" spans="1:14" x14ac:dyDescent="0.4">
      <c r="A1858" t="s">
        <v>2371</v>
      </c>
      <c r="B1858" t="str">
        <f t="shared" si="169"/>
        <v>,0</v>
      </c>
      <c r="C1858" t="str">
        <f t="shared" si="170"/>
        <v xml:space="preserve"> 드라마로나 찍어오면   딱  인 영화 </v>
      </c>
      <c r="D1858" t="s">
        <v>293</v>
      </c>
      <c r="E1858" t="s">
        <v>293</v>
      </c>
      <c r="F1858" t="str">
        <f t="shared" si="171"/>
        <v>" 드라마로나 찍어오면   딱  인 영화 "</v>
      </c>
      <c r="G1858" t="s">
        <v>294</v>
      </c>
      <c r="H1858" t="str">
        <f t="shared" ref="H1858:H1921" si="174">RIGHT(B1858, 1)</f>
        <v>0</v>
      </c>
      <c r="I1858" t="s">
        <v>294</v>
      </c>
      <c r="J1858" s="1" t="s">
        <v>293</v>
      </c>
      <c r="K1858" s="1" t="s">
        <v>293</v>
      </c>
      <c r="L1858" t="str">
        <f t="shared" si="172"/>
        <v>,"0"</v>
      </c>
      <c r="M1858" t="str">
        <f t="shared" si="173"/>
        <v>" 드라마로나 찍어오면   딱  인 영화 ","0"</v>
      </c>
      <c r="N1858" t="s">
        <v>11902</v>
      </c>
    </row>
    <row r="1859" spans="1:14" x14ac:dyDescent="0.4">
      <c r="A1859" t="s">
        <v>2372</v>
      </c>
      <c r="B1859" t="str">
        <f t="shared" ref="B1859:B1922" si="175">RIGHT(A1859, 2)</f>
        <v>,1</v>
      </c>
      <c r="C1859" t="str">
        <f t="shared" ref="C1859:C1922" si="176">LEFT(A1859, LEN(A1859)-LEN(B1859))</f>
        <v>평점이 점대길래 허더덕햇다 점은 줘도 된다 생각함 진짜 전혀 예측 못한 엄청난 반전 여운 남음</v>
      </c>
      <c r="D1859" t="s">
        <v>293</v>
      </c>
      <c r="E1859" t="s">
        <v>293</v>
      </c>
      <c r="F1859" t="str">
        <f t="shared" ref="F1859:F1922" si="177">D1859&amp;C1859&amp;E1859</f>
        <v>"평점이 점대길래 허더덕햇다 점은 줘도 된다 생각함 진짜 전혀 예측 못한 엄청난 반전 여운 남음"</v>
      </c>
      <c r="G1859" t="s">
        <v>294</v>
      </c>
      <c r="H1859" t="str">
        <f t="shared" si="174"/>
        <v>1</v>
      </c>
      <c r="I1859" t="s">
        <v>294</v>
      </c>
      <c r="J1859" s="1" t="s">
        <v>293</v>
      </c>
      <c r="K1859" s="1" t="s">
        <v>293</v>
      </c>
      <c r="L1859" t="str">
        <f t="shared" ref="L1859:L1922" si="178">I1859&amp;J1859&amp;H1859&amp;K1859</f>
        <v>,"1"</v>
      </c>
      <c r="M1859" t="str">
        <f t="shared" ref="M1859:M1922" si="179">F1859&amp;L1859</f>
        <v>"평점이 점대길래 허더덕햇다 점은 줘도 된다 생각함 진짜 전혀 예측 못한 엄청난 반전 여운 남음","1"</v>
      </c>
      <c r="N1859" t="s">
        <v>11903</v>
      </c>
    </row>
    <row r="1860" spans="1:14" x14ac:dyDescent="0.4">
      <c r="A1860" t="s">
        <v>2373</v>
      </c>
      <c r="B1860" t="str">
        <f t="shared" si="175"/>
        <v>,1</v>
      </c>
      <c r="C1860" t="str">
        <f t="shared" si="176"/>
        <v>사이 더하우스는 우리가 인생을 여행하며 만나는 작은 사회들이다</v>
      </c>
      <c r="D1860" t="s">
        <v>293</v>
      </c>
      <c r="E1860" t="s">
        <v>293</v>
      </c>
      <c r="F1860" t="str">
        <f t="shared" si="177"/>
        <v>"사이 더하우스는 우리가 인생을 여행하며 만나는 작은 사회들이다"</v>
      </c>
      <c r="G1860" t="s">
        <v>294</v>
      </c>
      <c r="H1860" t="str">
        <f t="shared" si="174"/>
        <v>1</v>
      </c>
      <c r="I1860" t="s">
        <v>294</v>
      </c>
      <c r="J1860" s="1" t="s">
        <v>293</v>
      </c>
      <c r="K1860" s="1" t="s">
        <v>293</v>
      </c>
      <c r="L1860" t="str">
        <f t="shared" si="178"/>
        <v>,"1"</v>
      </c>
      <c r="M1860" t="str">
        <f t="shared" si="179"/>
        <v>"사이 더하우스는 우리가 인생을 여행하며 만나는 작은 사회들이다","1"</v>
      </c>
      <c r="N1860" t="s">
        <v>11904</v>
      </c>
    </row>
    <row r="1861" spans="1:14" x14ac:dyDescent="0.4">
      <c r="A1861" t="s">
        <v>2374</v>
      </c>
      <c r="B1861" t="str">
        <f t="shared" si="175"/>
        <v>,1</v>
      </c>
      <c r="C1861" t="str">
        <f t="shared" si="176"/>
        <v>건조한듯 여운이 상당히 오래 가는 영화</v>
      </c>
      <c r="D1861" t="s">
        <v>293</v>
      </c>
      <c r="E1861" t="s">
        <v>293</v>
      </c>
      <c r="F1861" t="str">
        <f t="shared" si="177"/>
        <v>"건조한듯 여운이 상당히 오래 가는 영화"</v>
      </c>
      <c r="G1861" t="s">
        <v>294</v>
      </c>
      <c r="H1861" t="str">
        <f t="shared" si="174"/>
        <v>1</v>
      </c>
      <c r="I1861" t="s">
        <v>294</v>
      </c>
      <c r="J1861" s="1" t="s">
        <v>293</v>
      </c>
      <c r="K1861" s="1" t="s">
        <v>293</v>
      </c>
      <c r="L1861" t="str">
        <f t="shared" si="178"/>
        <v>,"1"</v>
      </c>
      <c r="M1861" t="str">
        <f t="shared" si="179"/>
        <v>"건조한듯 여운이 상당히 오래 가는 영화","1"</v>
      </c>
      <c r="N1861" t="s">
        <v>11905</v>
      </c>
    </row>
    <row r="1862" spans="1:14" x14ac:dyDescent="0.4">
      <c r="A1862" t="s">
        <v>2375</v>
      </c>
      <c r="B1862" t="str">
        <f t="shared" si="175"/>
        <v>,0</v>
      </c>
      <c r="C1862" t="str">
        <f t="shared" si="176"/>
        <v>간만에 웃는다 아하하하</v>
      </c>
      <c r="D1862" t="s">
        <v>293</v>
      </c>
      <c r="E1862" t="s">
        <v>293</v>
      </c>
      <c r="F1862" t="str">
        <f t="shared" si="177"/>
        <v>"간만에 웃는다 아하하하"</v>
      </c>
      <c r="G1862" t="s">
        <v>294</v>
      </c>
      <c r="H1862" t="str">
        <f t="shared" si="174"/>
        <v>0</v>
      </c>
      <c r="I1862" t="s">
        <v>294</v>
      </c>
      <c r="J1862" s="1" t="s">
        <v>293</v>
      </c>
      <c r="K1862" s="1" t="s">
        <v>293</v>
      </c>
      <c r="L1862" t="str">
        <f t="shared" si="178"/>
        <v>,"0"</v>
      </c>
      <c r="M1862" t="str">
        <f t="shared" si="179"/>
        <v>"간만에 웃는다 아하하하","0"</v>
      </c>
      <c r="N1862" t="s">
        <v>11906</v>
      </c>
    </row>
    <row r="1863" spans="1:14" x14ac:dyDescent="0.4">
      <c r="A1863" t="s">
        <v>2376</v>
      </c>
      <c r="B1863" t="str">
        <f t="shared" si="175"/>
        <v>,0</v>
      </c>
      <c r="C1863" t="str">
        <f t="shared" si="176"/>
        <v>어우  재미없어</v>
      </c>
      <c r="D1863" t="s">
        <v>293</v>
      </c>
      <c r="E1863" t="s">
        <v>293</v>
      </c>
      <c r="F1863" t="str">
        <f t="shared" si="177"/>
        <v>"어우  재미없어"</v>
      </c>
      <c r="G1863" t="s">
        <v>294</v>
      </c>
      <c r="H1863" t="str">
        <f t="shared" si="174"/>
        <v>0</v>
      </c>
      <c r="I1863" t="s">
        <v>294</v>
      </c>
      <c r="J1863" s="1" t="s">
        <v>293</v>
      </c>
      <c r="K1863" s="1" t="s">
        <v>293</v>
      </c>
      <c r="L1863" t="str">
        <f t="shared" si="178"/>
        <v>,"0"</v>
      </c>
      <c r="M1863" t="str">
        <f t="shared" si="179"/>
        <v>"어우  재미없어","0"</v>
      </c>
      <c r="N1863" t="s">
        <v>11907</v>
      </c>
    </row>
    <row r="1864" spans="1:14" x14ac:dyDescent="0.4">
      <c r="A1864" t="s">
        <v>2377</v>
      </c>
      <c r="B1864" t="str">
        <f t="shared" si="175"/>
        <v>,1</v>
      </c>
      <c r="C1864" t="str">
        <f t="shared" si="176"/>
        <v>이 영화의 감독에게 존경의 찬사를 보낸다</v>
      </c>
      <c r="D1864" t="s">
        <v>293</v>
      </c>
      <c r="E1864" t="s">
        <v>293</v>
      </c>
      <c r="F1864" t="str">
        <f t="shared" si="177"/>
        <v>"이 영화의 감독에게 존경의 찬사를 보낸다"</v>
      </c>
      <c r="G1864" t="s">
        <v>294</v>
      </c>
      <c r="H1864" t="str">
        <f t="shared" si="174"/>
        <v>1</v>
      </c>
      <c r="I1864" t="s">
        <v>294</v>
      </c>
      <c r="J1864" s="1" t="s">
        <v>293</v>
      </c>
      <c r="K1864" s="1" t="s">
        <v>293</v>
      </c>
      <c r="L1864" t="str">
        <f t="shared" si="178"/>
        <v>,"1"</v>
      </c>
      <c r="M1864" t="str">
        <f t="shared" si="179"/>
        <v>"이 영화의 감독에게 존경의 찬사를 보낸다","1"</v>
      </c>
      <c r="N1864" t="s">
        <v>11908</v>
      </c>
    </row>
    <row r="1865" spans="1:14" x14ac:dyDescent="0.4">
      <c r="A1865" t="s">
        <v>2378</v>
      </c>
      <c r="B1865" t="str">
        <f t="shared" si="175"/>
        <v>,0</v>
      </c>
      <c r="C1865" t="str">
        <f t="shared" si="176"/>
        <v>동호이야 연기하지 마라 감독약빨고 동호 캐스팅 일본 홀리랜드 주연한 번만 보고 와봐동호야너가 한 거랑 모니터링 좀 해봐 어떤지 얼굴이 후끈후끈할 꺼야</v>
      </c>
      <c r="D1865" t="s">
        <v>293</v>
      </c>
      <c r="E1865" t="s">
        <v>293</v>
      </c>
      <c r="F1865" t="str">
        <f t="shared" si="177"/>
        <v>"동호이야 연기하지 마라 감독약빨고 동호 캐스팅 일본 홀리랜드 주연한 번만 보고 와봐동호야너가 한 거랑 모니터링 좀 해봐 어떤지 얼굴이 후끈후끈할 꺼야"</v>
      </c>
      <c r="G1865" t="s">
        <v>294</v>
      </c>
      <c r="H1865" t="str">
        <f t="shared" si="174"/>
        <v>0</v>
      </c>
      <c r="I1865" t="s">
        <v>294</v>
      </c>
      <c r="J1865" s="1" t="s">
        <v>293</v>
      </c>
      <c r="K1865" s="1" t="s">
        <v>293</v>
      </c>
      <c r="L1865" t="str">
        <f t="shared" si="178"/>
        <v>,"0"</v>
      </c>
      <c r="M1865" t="str">
        <f t="shared" si="179"/>
        <v>"동호이야 연기하지 마라 감독약빨고 동호 캐스팅 일본 홀리랜드 주연한 번만 보고 와봐동호야너가 한 거랑 모니터링 좀 해봐 어떤지 얼굴이 후끈후끈할 꺼야","0"</v>
      </c>
      <c r="N1865" t="s">
        <v>11909</v>
      </c>
    </row>
    <row r="1866" spans="1:14" x14ac:dyDescent="0.4">
      <c r="A1866" t="s">
        <v>2379</v>
      </c>
      <c r="B1866" t="str">
        <f t="shared" si="175"/>
        <v>,1</v>
      </c>
      <c r="C1866" t="str">
        <f t="shared" si="176"/>
        <v>영화를 사랑한다면 혹 처절하게 열정을 불태우는 사람을 만나 보고 싶다면 맞는 장면도 극복이 가능</v>
      </c>
      <c r="D1866" t="s">
        <v>293</v>
      </c>
      <c r="E1866" t="s">
        <v>293</v>
      </c>
      <c r="F1866" t="str">
        <f t="shared" si="177"/>
        <v>"영화를 사랑한다면 혹 처절하게 열정을 불태우는 사람을 만나 보고 싶다면 맞는 장면도 극복이 가능"</v>
      </c>
      <c r="G1866" t="s">
        <v>294</v>
      </c>
      <c r="H1866" t="str">
        <f t="shared" si="174"/>
        <v>1</v>
      </c>
      <c r="I1866" t="s">
        <v>294</v>
      </c>
      <c r="J1866" s="1" t="s">
        <v>293</v>
      </c>
      <c r="K1866" s="1" t="s">
        <v>293</v>
      </c>
      <c r="L1866" t="str">
        <f t="shared" si="178"/>
        <v>,"1"</v>
      </c>
      <c r="M1866" t="str">
        <f t="shared" si="179"/>
        <v>"영화를 사랑한다면 혹 처절하게 열정을 불태우는 사람을 만나 보고 싶다면 맞는 장면도 극복이 가능","1"</v>
      </c>
      <c r="N1866" t="s">
        <v>11910</v>
      </c>
    </row>
    <row r="1867" spans="1:14" x14ac:dyDescent="0.4">
      <c r="A1867" t="s">
        <v>2380</v>
      </c>
      <c r="B1867" t="str">
        <f t="shared" si="175"/>
        <v>,1</v>
      </c>
      <c r="C1867" t="str">
        <f t="shared" si="176"/>
        <v>재밌고 흥미진진하고 달달하고 짠해요 꼭 보세요</v>
      </c>
      <c r="D1867" t="s">
        <v>293</v>
      </c>
      <c r="E1867" t="s">
        <v>293</v>
      </c>
      <c r="F1867" t="str">
        <f t="shared" si="177"/>
        <v>"재밌고 흥미진진하고 달달하고 짠해요 꼭 보세요"</v>
      </c>
      <c r="G1867" t="s">
        <v>294</v>
      </c>
      <c r="H1867" t="str">
        <f t="shared" si="174"/>
        <v>1</v>
      </c>
      <c r="I1867" t="s">
        <v>294</v>
      </c>
      <c r="J1867" s="1" t="s">
        <v>293</v>
      </c>
      <c r="K1867" s="1" t="s">
        <v>293</v>
      </c>
      <c r="L1867" t="str">
        <f t="shared" si="178"/>
        <v>,"1"</v>
      </c>
      <c r="M1867" t="str">
        <f t="shared" si="179"/>
        <v>"재밌고 흥미진진하고 달달하고 짠해요 꼭 보세요","1"</v>
      </c>
      <c r="N1867" t="s">
        <v>11911</v>
      </c>
    </row>
    <row r="1868" spans="1:14" x14ac:dyDescent="0.4">
      <c r="A1868" t="s">
        <v>2381</v>
      </c>
      <c r="B1868" t="str">
        <f t="shared" si="175"/>
        <v>,0</v>
      </c>
      <c r="C1868" t="str">
        <f t="shared" si="176"/>
        <v>초반부분엔 좋았는데 점점 지루하고 소설 내용이 쌩뚱맞다 는 좋음</v>
      </c>
      <c r="D1868" t="s">
        <v>293</v>
      </c>
      <c r="E1868" t="s">
        <v>293</v>
      </c>
      <c r="F1868" t="str">
        <f t="shared" si="177"/>
        <v>"초반부분엔 좋았는데 점점 지루하고 소설 내용이 쌩뚱맞다 는 좋음"</v>
      </c>
      <c r="G1868" t="s">
        <v>294</v>
      </c>
      <c r="H1868" t="str">
        <f t="shared" si="174"/>
        <v>0</v>
      </c>
      <c r="I1868" t="s">
        <v>294</v>
      </c>
      <c r="J1868" s="1" t="s">
        <v>293</v>
      </c>
      <c r="K1868" s="1" t="s">
        <v>293</v>
      </c>
      <c r="L1868" t="str">
        <f t="shared" si="178"/>
        <v>,"0"</v>
      </c>
      <c r="M1868" t="str">
        <f t="shared" si="179"/>
        <v>"초반부분엔 좋았는데 점점 지루하고 소설 내용이 쌩뚱맞다 는 좋음","0"</v>
      </c>
      <c r="N1868" t="s">
        <v>11912</v>
      </c>
    </row>
    <row r="1869" spans="1:14" x14ac:dyDescent="0.4">
      <c r="A1869" t="s">
        <v>2382</v>
      </c>
      <c r="B1869" t="str">
        <f t="shared" si="175"/>
        <v>,1</v>
      </c>
      <c r="C1869" t="str">
        <f t="shared" si="176"/>
        <v>좋은 데 똥파리와는 완전히 다른 영화에요 이 영화만의 색깔이 분명함</v>
      </c>
      <c r="D1869" t="s">
        <v>293</v>
      </c>
      <c r="E1869" t="s">
        <v>293</v>
      </c>
      <c r="F1869" t="str">
        <f t="shared" si="177"/>
        <v>"좋은 데 똥파리와는 완전히 다른 영화에요 이 영화만의 색깔이 분명함"</v>
      </c>
      <c r="G1869" t="s">
        <v>294</v>
      </c>
      <c r="H1869" t="str">
        <f t="shared" si="174"/>
        <v>1</v>
      </c>
      <c r="I1869" t="s">
        <v>294</v>
      </c>
      <c r="J1869" s="1" t="s">
        <v>293</v>
      </c>
      <c r="K1869" s="1" t="s">
        <v>293</v>
      </c>
      <c r="L1869" t="str">
        <f t="shared" si="178"/>
        <v>,"1"</v>
      </c>
      <c r="M1869" t="str">
        <f t="shared" si="179"/>
        <v>"좋은 데 똥파리와는 완전히 다른 영화에요 이 영화만의 색깔이 분명함","1"</v>
      </c>
      <c r="N1869" t="s">
        <v>11913</v>
      </c>
    </row>
    <row r="1870" spans="1:14" x14ac:dyDescent="0.4">
      <c r="A1870" t="s">
        <v>2383</v>
      </c>
      <c r="B1870" t="str">
        <f t="shared" si="175"/>
        <v>,0</v>
      </c>
      <c r="C1870" t="str">
        <f t="shared" si="176"/>
        <v>점도 아까운 영화라고 말하는 게 부끄러운</v>
      </c>
      <c r="D1870" t="s">
        <v>293</v>
      </c>
      <c r="E1870" t="s">
        <v>293</v>
      </c>
      <c r="F1870" t="str">
        <f t="shared" si="177"/>
        <v>"점도 아까운 영화라고 말하는 게 부끄러운"</v>
      </c>
      <c r="G1870" t="s">
        <v>294</v>
      </c>
      <c r="H1870" t="str">
        <f t="shared" si="174"/>
        <v>0</v>
      </c>
      <c r="I1870" t="s">
        <v>294</v>
      </c>
      <c r="J1870" s="1" t="s">
        <v>293</v>
      </c>
      <c r="K1870" s="1" t="s">
        <v>293</v>
      </c>
      <c r="L1870" t="str">
        <f t="shared" si="178"/>
        <v>,"0"</v>
      </c>
      <c r="M1870" t="str">
        <f t="shared" si="179"/>
        <v>"점도 아까운 영화라고 말하는 게 부끄러운","0"</v>
      </c>
      <c r="N1870" t="s">
        <v>11914</v>
      </c>
    </row>
    <row r="1871" spans="1:14" x14ac:dyDescent="0.4">
      <c r="A1871" t="s">
        <v>2384</v>
      </c>
      <c r="B1871" t="str">
        <f t="shared" si="175"/>
        <v>,1</v>
      </c>
      <c r="C1871" t="str">
        <f t="shared" si="176"/>
        <v>남자 주인공 장승화인데</v>
      </c>
      <c r="D1871" t="s">
        <v>293</v>
      </c>
      <c r="E1871" t="s">
        <v>293</v>
      </c>
      <c r="F1871" t="str">
        <f t="shared" si="177"/>
        <v>"남자 주인공 장승화인데"</v>
      </c>
      <c r="G1871" t="s">
        <v>294</v>
      </c>
      <c r="H1871" t="str">
        <f t="shared" si="174"/>
        <v>1</v>
      </c>
      <c r="I1871" t="s">
        <v>294</v>
      </c>
      <c r="J1871" s="1" t="s">
        <v>293</v>
      </c>
      <c r="K1871" s="1" t="s">
        <v>293</v>
      </c>
      <c r="L1871" t="str">
        <f t="shared" si="178"/>
        <v>,"1"</v>
      </c>
      <c r="M1871" t="str">
        <f t="shared" si="179"/>
        <v>"남자 주인공 장승화인데","1"</v>
      </c>
      <c r="N1871" t="s">
        <v>11915</v>
      </c>
    </row>
    <row r="1872" spans="1:14" x14ac:dyDescent="0.4">
      <c r="A1872" t="s">
        <v>2385</v>
      </c>
      <c r="B1872" t="str">
        <f t="shared" si="175"/>
        <v>,0</v>
      </c>
      <c r="C1872" t="str">
        <f t="shared" si="176"/>
        <v>의사가 살인하는 마지막 장면 어쩌라고</v>
      </c>
      <c r="D1872" t="s">
        <v>293</v>
      </c>
      <c r="E1872" t="s">
        <v>293</v>
      </c>
      <c r="F1872" t="str">
        <f t="shared" si="177"/>
        <v>"의사가 살인하는 마지막 장면 어쩌라고"</v>
      </c>
      <c r="G1872" t="s">
        <v>294</v>
      </c>
      <c r="H1872" t="str">
        <f t="shared" si="174"/>
        <v>0</v>
      </c>
      <c r="I1872" t="s">
        <v>294</v>
      </c>
      <c r="J1872" s="1" t="s">
        <v>293</v>
      </c>
      <c r="K1872" s="1" t="s">
        <v>293</v>
      </c>
      <c r="L1872" t="str">
        <f t="shared" si="178"/>
        <v>,"0"</v>
      </c>
      <c r="M1872" t="str">
        <f t="shared" si="179"/>
        <v>"의사가 살인하는 마지막 장면 어쩌라고","0"</v>
      </c>
      <c r="N1872" t="s">
        <v>11916</v>
      </c>
    </row>
    <row r="1873" spans="1:14" x14ac:dyDescent="0.4">
      <c r="A1873" t="s">
        <v>2386</v>
      </c>
      <c r="B1873" t="str">
        <f t="shared" si="175"/>
        <v>,0</v>
      </c>
      <c r="C1873" t="str">
        <f t="shared" si="176"/>
        <v>순진함을 가장한 억지 영화</v>
      </c>
      <c r="D1873" t="s">
        <v>293</v>
      </c>
      <c r="E1873" t="s">
        <v>293</v>
      </c>
      <c r="F1873" t="str">
        <f t="shared" si="177"/>
        <v>"순진함을 가장한 억지 영화"</v>
      </c>
      <c r="G1873" t="s">
        <v>294</v>
      </c>
      <c r="H1873" t="str">
        <f t="shared" si="174"/>
        <v>0</v>
      </c>
      <c r="I1873" t="s">
        <v>294</v>
      </c>
      <c r="J1873" s="1" t="s">
        <v>293</v>
      </c>
      <c r="K1873" s="1" t="s">
        <v>293</v>
      </c>
      <c r="L1873" t="str">
        <f t="shared" si="178"/>
        <v>,"0"</v>
      </c>
      <c r="M1873" t="str">
        <f t="shared" si="179"/>
        <v>"순진함을 가장한 억지 영화","0"</v>
      </c>
      <c r="N1873" t="s">
        <v>11917</v>
      </c>
    </row>
    <row r="1874" spans="1:14" x14ac:dyDescent="0.4">
      <c r="A1874" t="s">
        <v>2387</v>
      </c>
      <c r="B1874" t="str">
        <f t="shared" si="175"/>
        <v>,1</v>
      </c>
      <c r="C1874" t="str">
        <f t="shared" si="176"/>
        <v>완벽하다</v>
      </c>
      <c r="D1874" t="s">
        <v>293</v>
      </c>
      <c r="E1874" t="s">
        <v>293</v>
      </c>
      <c r="F1874" t="str">
        <f t="shared" si="177"/>
        <v>"완벽하다"</v>
      </c>
      <c r="G1874" t="s">
        <v>294</v>
      </c>
      <c r="H1874" t="str">
        <f t="shared" si="174"/>
        <v>1</v>
      </c>
      <c r="I1874" t="s">
        <v>294</v>
      </c>
      <c r="J1874" s="1" t="s">
        <v>293</v>
      </c>
      <c r="K1874" s="1" t="s">
        <v>293</v>
      </c>
      <c r="L1874" t="str">
        <f t="shared" si="178"/>
        <v>,"1"</v>
      </c>
      <c r="M1874" t="str">
        <f t="shared" si="179"/>
        <v>"완벽하다","1"</v>
      </c>
      <c r="N1874" t="s">
        <v>11918</v>
      </c>
    </row>
    <row r="1875" spans="1:14" x14ac:dyDescent="0.4">
      <c r="A1875" t="s">
        <v>2388</v>
      </c>
      <c r="B1875" t="str">
        <f t="shared" si="175"/>
        <v>,0</v>
      </c>
      <c r="C1875" t="str">
        <f t="shared" si="176"/>
        <v>이런 쓰레기 영화 몰입이 안되네 총쏘는 전투장면에 돈은 다들였네 심형래급 영화</v>
      </c>
      <c r="D1875" t="s">
        <v>293</v>
      </c>
      <c r="E1875" t="s">
        <v>293</v>
      </c>
      <c r="F1875" t="str">
        <f t="shared" si="177"/>
        <v>"이런 쓰레기 영화 몰입이 안되네 총쏘는 전투장면에 돈은 다들였네 심형래급 영화"</v>
      </c>
      <c r="G1875" t="s">
        <v>294</v>
      </c>
      <c r="H1875" t="str">
        <f t="shared" si="174"/>
        <v>0</v>
      </c>
      <c r="I1875" t="s">
        <v>294</v>
      </c>
      <c r="J1875" s="1" t="s">
        <v>293</v>
      </c>
      <c r="K1875" s="1" t="s">
        <v>293</v>
      </c>
      <c r="L1875" t="str">
        <f t="shared" si="178"/>
        <v>,"0"</v>
      </c>
      <c r="M1875" t="str">
        <f t="shared" si="179"/>
        <v>"이런 쓰레기 영화 몰입이 안되네 총쏘는 전투장면에 돈은 다들였네 심형래급 영화","0"</v>
      </c>
      <c r="N1875" t="s">
        <v>11919</v>
      </c>
    </row>
    <row r="1876" spans="1:14" x14ac:dyDescent="0.4">
      <c r="A1876" t="s">
        <v>2389</v>
      </c>
      <c r="B1876" t="str">
        <f t="shared" si="175"/>
        <v>,1</v>
      </c>
      <c r="C1876" t="str">
        <f t="shared" si="176"/>
        <v>처음 본 에로 영화</v>
      </c>
      <c r="D1876" t="s">
        <v>293</v>
      </c>
      <c r="E1876" t="s">
        <v>293</v>
      </c>
      <c r="F1876" t="str">
        <f t="shared" si="177"/>
        <v>"처음 본 에로 영화"</v>
      </c>
      <c r="G1876" t="s">
        <v>294</v>
      </c>
      <c r="H1876" t="str">
        <f t="shared" si="174"/>
        <v>1</v>
      </c>
      <c r="I1876" t="s">
        <v>294</v>
      </c>
      <c r="J1876" s="1" t="s">
        <v>293</v>
      </c>
      <c r="K1876" s="1" t="s">
        <v>293</v>
      </c>
      <c r="L1876" t="str">
        <f t="shared" si="178"/>
        <v>,"1"</v>
      </c>
      <c r="M1876" t="str">
        <f t="shared" si="179"/>
        <v>"처음 본 에로 영화","1"</v>
      </c>
      <c r="N1876" t="s">
        <v>11920</v>
      </c>
    </row>
    <row r="1877" spans="1:14" x14ac:dyDescent="0.4">
      <c r="A1877" t="s">
        <v>2390</v>
      </c>
      <c r="B1877" t="str">
        <f t="shared" si="175"/>
        <v>,1</v>
      </c>
      <c r="C1877" t="str">
        <f t="shared" si="176"/>
        <v>보고 싶은데 볼수가 없네요 재미께들보세요</v>
      </c>
      <c r="D1877" t="s">
        <v>293</v>
      </c>
      <c r="E1877" t="s">
        <v>293</v>
      </c>
      <c r="F1877" t="str">
        <f t="shared" si="177"/>
        <v>"보고 싶은데 볼수가 없네요 재미께들보세요"</v>
      </c>
      <c r="G1877" t="s">
        <v>294</v>
      </c>
      <c r="H1877" t="str">
        <f t="shared" si="174"/>
        <v>1</v>
      </c>
      <c r="I1877" t="s">
        <v>294</v>
      </c>
      <c r="J1877" s="1" t="s">
        <v>293</v>
      </c>
      <c r="K1877" s="1" t="s">
        <v>293</v>
      </c>
      <c r="L1877" t="str">
        <f t="shared" si="178"/>
        <v>,"1"</v>
      </c>
      <c r="M1877" t="str">
        <f t="shared" si="179"/>
        <v>"보고 싶은데 볼수가 없네요 재미께들보세요","1"</v>
      </c>
      <c r="N1877" t="s">
        <v>11921</v>
      </c>
    </row>
    <row r="1878" spans="1:14" x14ac:dyDescent="0.4">
      <c r="A1878" t="s">
        <v>2391</v>
      </c>
      <c r="B1878" t="str">
        <f t="shared" si="175"/>
        <v>,1</v>
      </c>
      <c r="C1878" t="str">
        <f t="shared" si="176"/>
        <v>총 칼 없이도 가능한 전쟁</v>
      </c>
      <c r="D1878" t="s">
        <v>293</v>
      </c>
      <c r="E1878" t="s">
        <v>293</v>
      </c>
      <c r="F1878" t="str">
        <f t="shared" si="177"/>
        <v>"총 칼 없이도 가능한 전쟁"</v>
      </c>
      <c r="G1878" t="s">
        <v>294</v>
      </c>
      <c r="H1878" t="str">
        <f t="shared" si="174"/>
        <v>1</v>
      </c>
      <c r="I1878" t="s">
        <v>294</v>
      </c>
      <c r="J1878" s="1" t="s">
        <v>293</v>
      </c>
      <c r="K1878" s="1" t="s">
        <v>293</v>
      </c>
      <c r="L1878" t="str">
        <f t="shared" si="178"/>
        <v>,"1"</v>
      </c>
      <c r="M1878" t="str">
        <f t="shared" si="179"/>
        <v>"총 칼 없이도 가능한 전쟁","1"</v>
      </c>
      <c r="N1878" t="s">
        <v>11922</v>
      </c>
    </row>
    <row r="1879" spans="1:14" x14ac:dyDescent="0.4">
      <c r="A1879" t="s">
        <v>2392</v>
      </c>
      <c r="B1879" t="str">
        <f t="shared" si="175"/>
        <v>,1</v>
      </c>
      <c r="C1879" t="str">
        <f t="shared" si="176"/>
        <v>개인적으로 스탤론 영화 중 제일 재밌었다</v>
      </c>
      <c r="D1879" t="s">
        <v>293</v>
      </c>
      <c r="E1879" t="s">
        <v>293</v>
      </c>
      <c r="F1879" t="str">
        <f t="shared" si="177"/>
        <v>"개인적으로 스탤론 영화 중 제일 재밌었다"</v>
      </c>
      <c r="G1879" t="s">
        <v>294</v>
      </c>
      <c r="H1879" t="str">
        <f t="shared" si="174"/>
        <v>1</v>
      </c>
      <c r="I1879" t="s">
        <v>294</v>
      </c>
      <c r="J1879" s="1" t="s">
        <v>293</v>
      </c>
      <c r="K1879" s="1" t="s">
        <v>293</v>
      </c>
      <c r="L1879" t="str">
        <f t="shared" si="178"/>
        <v>,"1"</v>
      </c>
      <c r="M1879" t="str">
        <f t="shared" si="179"/>
        <v>"개인적으로 스탤론 영화 중 제일 재밌었다","1"</v>
      </c>
      <c r="N1879" t="s">
        <v>11923</v>
      </c>
    </row>
    <row r="1880" spans="1:14" x14ac:dyDescent="0.4">
      <c r="A1880" t="s">
        <v>2393</v>
      </c>
      <c r="B1880" t="str">
        <f t="shared" si="175"/>
        <v>,0</v>
      </c>
      <c r="C1880" t="str">
        <f t="shared" si="176"/>
        <v>아베 히로 시도 키타 무라 카즈키도 좋아하지만 너무 기대했나보다 보면서 나중에는 온돌도 지네꺼라 우기면 어쩌나 하는 생각도 들었다</v>
      </c>
      <c r="D1880" t="s">
        <v>293</v>
      </c>
      <c r="E1880" t="s">
        <v>293</v>
      </c>
      <c r="F1880" t="str">
        <f t="shared" si="177"/>
        <v>"아베 히로 시도 키타 무라 카즈키도 좋아하지만 너무 기대했나보다 보면서 나중에는 온돌도 지네꺼라 우기면 어쩌나 하는 생각도 들었다"</v>
      </c>
      <c r="G1880" t="s">
        <v>294</v>
      </c>
      <c r="H1880" t="str">
        <f t="shared" si="174"/>
        <v>0</v>
      </c>
      <c r="I1880" t="s">
        <v>294</v>
      </c>
      <c r="J1880" s="1" t="s">
        <v>293</v>
      </c>
      <c r="K1880" s="1" t="s">
        <v>293</v>
      </c>
      <c r="L1880" t="str">
        <f t="shared" si="178"/>
        <v>,"0"</v>
      </c>
      <c r="M1880" t="str">
        <f t="shared" si="179"/>
        <v>"아베 히로 시도 키타 무라 카즈키도 좋아하지만 너무 기대했나보다 보면서 나중에는 온돌도 지네꺼라 우기면 어쩌나 하는 생각도 들었다","0"</v>
      </c>
      <c r="N1880" t="s">
        <v>11924</v>
      </c>
    </row>
    <row r="1881" spans="1:14" x14ac:dyDescent="0.4">
      <c r="A1881" t="s">
        <v>2394</v>
      </c>
      <c r="B1881" t="str">
        <f t="shared" si="175"/>
        <v>,1</v>
      </c>
      <c r="C1881" t="str">
        <f t="shared" si="176"/>
        <v>이제 이 거장은 어루만지며 희망을 얘기하는 법을 알게 되었고 단단한 망치를 솜으로 감싸 내려치는 방법까지 익혔다 나이 들고 마냥 부드러워졌다고 그건 우리가 아직 덜 여 물었기 때문이다</v>
      </c>
      <c r="D1881" t="s">
        <v>293</v>
      </c>
      <c r="E1881" t="s">
        <v>293</v>
      </c>
      <c r="F1881" t="str">
        <f t="shared" si="177"/>
        <v>"이제 이 거장은 어루만지며 희망을 얘기하는 법을 알게 되었고 단단한 망치를 솜으로 감싸 내려치는 방법까지 익혔다 나이 들고 마냥 부드러워졌다고 그건 우리가 아직 덜 여 물었기 때문이다"</v>
      </c>
      <c r="G1881" t="s">
        <v>294</v>
      </c>
      <c r="H1881" t="str">
        <f t="shared" si="174"/>
        <v>1</v>
      </c>
      <c r="I1881" t="s">
        <v>294</v>
      </c>
      <c r="J1881" s="1" t="s">
        <v>293</v>
      </c>
      <c r="K1881" s="1" t="s">
        <v>293</v>
      </c>
      <c r="L1881" t="str">
        <f t="shared" si="178"/>
        <v>,"1"</v>
      </c>
      <c r="M1881" t="str">
        <f t="shared" si="179"/>
        <v>"이제 이 거장은 어루만지며 희망을 얘기하는 법을 알게 되었고 단단한 망치를 솜으로 감싸 내려치는 방법까지 익혔다 나이 들고 마냥 부드러워졌다고 그건 우리가 아직 덜 여 물었기 때문이다","1"</v>
      </c>
      <c r="N1881" t="s">
        <v>11925</v>
      </c>
    </row>
    <row r="1882" spans="1:14" x14ac:dyDescent="0.4">
      <c r="A1882" t="s">
        <v>2395</v>
      </c>
      <c r="B1882" t="str">
        <f t="shared" si="175"/>
        <v>,0</v>
      </c>
      <c r="C1882" t="str">
        <f t="shared" si="176"/>
        <v>이런 훼이 크 다큐 장르의 영화는 무엇보다 감독의 연출력 촬영기술이 중요한데 보는 내내 어설픈 스토리의 짜임새 오버 혹은 못 미치는 배우들의 연기력이 영화의 몰입도를 떨어트린다 전체적으로 다큐의 그럴 만한 요소 혹은 공감이 전혀 느껴지지 않는다</v>
      </c>
      <c r="D1882" t="s">
        <v>293</v>
      </c>
      <c r="E1882" t="s">
        <v>293</v>
      </c>
      <c r="F1882" t="str">
        <f t="shared" si="177"/>
        <v>"이런 훼이 크 다큐 장르의 영화는 무엇보다 감독의 연출력 촬영기술이 중요한데 보는 내내 어설픈 스토리의 짜임새 오버 혹은 못 미치는 배우들의 연기력이 영화의 몰입도를 떨어트린다 전체적으로 다큐의 그럴 만한 요소 혹은 공감이 전혀 느껴지지 않는다"</v>
      </c>
      <c r="G1882" t="s">
        <v>294</v>
      </c>
      <c r="H1882" t="str">
        <f t="shared" si="174"/>
        <v>0</v>
      </c>
      <c r="I1882" t="s">
        <v>294</v>
      </c>
      <c r="J1882" s="1" t="s">
        <v>293</v>
      </c>
      <c r="K1882" s="1" t="s">
        <v>293</v>
      </c>
      <c r="L1882" t="str">
        <f t="shared" si="178"/>
        <v>,"0"</v>
      </c>
      <c r="M1882" t="str">
        <f t="shared" si="179"/>
        <v>"이런 훼이 크 다큐 장르의 영화는 무엇보다 감독의 연출력 촬영기술이 중요한데 보는 내내 어설픈 스토리의 짜임새 오버 혹은 못 미치는 배우들의 연기력이 영화의 몰입도를 떨어트린다 전체적으로 다큐의 그럴 만한 요소 혹은 공감이 전혀 느껴지지 않는다","0"</v>
      </c>
      <c r="N1882" t="s">
        <v>11926</v>
      </c>
    </row>
    <row r="1883" spans="1:14" x14ac:dyDescent="0.4">
      <c r="A1883" t="s">
        <v>2396</v>
      </c>
      <c r="B1883" t="str">
        <f t="shared" si="175"/>
        <v>,0</v>
      </c>
      <c r="C1883" t="str">
        <f t="shared" si="176"/>
        <v>최악의 영화다 아름다움도 주제도 카메라도 사운드도 모든 것이 최악이다</v>
      </c>
      <c r="D1883" t="s">
        <v>293</v>
      </c>
      <c r="E1883" t="s">
        <v>293</v>
      </c>
      <c r="F1883" t="str">
        <f t="shared" si="177"/>
        <v>"최악의 영화다 아름다움도 주제도 카메라도 사운드도 모든 것이 최악이다"</v>
      </c>
      <c r="G1883" t="s">
        <v>294</v>
      </c>
      <c r="H1883" t="str">
        <f t="shared" si="174"/>
        <v>0</v>
      </c>
      <c r="I1883" t="s">
        <v>294</v>
      </c>
      <c r="J1883" s="1" t="s">
        <v>293</v>
      </c>
      <c r="K1883" s="1" t="s">
        <v>293</v>
      </c>
      <c r="L1883" t="str">
        <f t="shared" si="178"/>
        <v>,"0"</v>
      </c>
      <c r="M1883" t="str">
        <f t="shared" si="179"/>
        <v>"최악의 영화다 아름다움도 주제도 카메라도 사운드도 모든 것이 최악이다","0"</v>
      </c>
      <c r="N1883" t="s">
        <v>11927</v>
      </c>
    </row>
    <row r="1884" spans="1:14" x14ac:dyDescent="0.4">
      <c r="A1884" t="s">
        <v>2397</v>
      </c>
      <c r="B1884" t="str">
        <f t="shared" si="175"/>
        <v>,0</v>
      </c>
      <c r="C1884" t="str">
        <f t="shared" si="176"/>
        <v>쓰레기 시간이 아까워 죽을 거 같다</v>
      </c>
      <c r="D1884" t="s">
        <v>293</v>
      </c>
      <c r="E1884" t="s">
        <v>293</v>
      </c>
      <c r="F1884" t="str">
        <f t="shared" si="177"/>
        <v>"쓰레기 시간이 아까워 죽을 거 같다"</v>
      </c>
      <c r="G1884" t="s">
        <v>294</v>
      </c>
      <c r="H1884" t="str">
        <f t="shared" si="174"/>
        <v>0</v>
      </c>
      <c r="I1884" t="s">
        <v>294</v>
      </c>
      <c r="J1884" s="1" t="s">
        <v>293</v>
      </c>
      <c r="K1884" s="1" t="s">
        <v>293</v>
      </c>
      <c r="L1884" t="str">
        <f t="shared" si="178"/>
        <v>,"0"</v>
      </c>
      <c r="M1884" t="str">
        <f t="shared" si="179"/>
        <v>"쓰레기 시간이 아까워 죽을 거 같다","0"</v>
      </c>
      <c r="N1884" t="s">
        <v>11928</v>
      </c>
    </row>
    <row r="1885" spans="1:14" x14ac:dyDescent="0.4">
      <c r="A1885" t="s">
        <v>2398</v>
      </c>
      <c r="B1885" t="str">
        <f t="shared" si="175"/>
        <v>,0</v>
      </c>
      <c r="C1885" t="str">
        <f t="shared" si="176"/>
        <v>시장 통 영화인가 가격 흥정만하다 내용 없어</v>
      </c>
      <c r="D1885" t="s">
        <v>293</v>
      </c>
      <c r="E1885" t="s">
        <v>293</v>
      </c>
      <c r="F1885" t="str">
        <f t="shared" si="177"/>
        <v>"시장 통 영화인가 가격 흥정만하다 내용 없어"</v>
      </c>
      <c r="G1885" t="s">
        <v>294</v>
      </c>
      <c r="H1885" t="str">
        <f t="shared" si="174"/>
        <v>0</v>
      </c>
      <c r="I1885" t="s">
        <v>294</v>
      </c>
      <c r="J1885" s="1" t="s">
        <v>293</v>
      </c>
      <c r="K1885" s="1" t="s">
        <v>293</v>
      </c>
      <c r="L1885" t="str">
        <f t="shared" si="178"/>
        <v>,"0"</v>
      </c>
      <c r="M1885" t="str">
        <f t="shared" si="179"/>
        <v>"시장 통 영화인가 가격 흥정만하다 내용 없어","0"</v>
      </c>
      <c r="N1885" t="s">
        <v>11929</v>
      </c>
    </row>
    <row r="1886" spans="1:14" x14ac:dyDescent="0.4">
      <c r="A1886" t="s">
        <v>2399</v>
      </c>
      <c r="B1886" t="str">
        <f t="shared" si="175"/>
        <v>,1</v>
      </c>
      <c r="C1886" t="str">
        <f t="shared" si="176"/>
        <v>ㅎ 애들이랑 넘 재미나게 봤어요 하하호호하면서 계속 웃음이 나면서 가족애를 다시 한번 느꼈답니다</v>
      </c>
      <c r="D1886" t="s">
        <v>293</v>
      </c>
      <c r="E1886" t="s">
        <v>293</v>
      </c>
      <c r="F1886" t="str">
        <f t="shared" si="177"/>
        <v>"ㅎ 애들이랑 넘 재미나게 봤어요 하하호호하면서 계속 웃음이 나면서 가족애를 다시 한번 느꼈답니다"</v>
      </c>
      <c r="G1886" t="s">
        <v>294</v>
      </c>
      <c r="H1886" t="str">
        <f t="shared" si="174"/>
        <v>1</v>
      </c>
      <c r="I1886" t="s">
        <v>294</v>
      </c>
      <c r="J1886" s="1" t="s">
        <v>293</v>
      </c>
      <c r="K1886" s="1" t="s">
        <v>293</v>
      </c>
      <c r="L1886" t="str">
        <f t="shared" si="178"/>
        <v>,"1"</v>
      </c>
      <c r="M1886" t="str">
        <f t="shared" si="179"/>
        <v>"ㅎ 애들이랑 넘 재미나게 봤어요 하하호호하면서 계속 웃음이 나면서 가족애를 다시 한번 느꼈답니다","1"</v>
      </c>
      <c r="N1886" t="s">
        <v>11930</v>
      </c>
    </row>
    <row r="1887" spans="1:14" x14ac:dyDescent="0.4">
      <c r="A1887" t="s">
        <v>2400</v>
      </c>
      <c r="B1887" t="str">
        <f t="shared" si="175"/>
        <v>,1</v>
      </c>
      <c r="C1887" t="str">
        <f t="shared" si="176"/>
        <v>끝내주는 연주를 극장에서 보는 맛도 굿</v>
      </c>
      <c r="D1887" t="s">
        <v>293</v>
      </c>
      <c r="E1887" t="s">
        <v>293</v>
      </c>
      <c r="F1887" t="str">
        <f t="shared" si="177"/>
        <v>"끝내주는 연주를 극장에서 보는 맛도 굿"</v>
      </c>
      <c r="G1887" t="s">
        <v>294</v>
      </c>
      <c r="H1887" t="str">
        <f t="shared" si="174"/>
        <v>1</v>
      </c>
      <c r="I1887" t="s">
        <v>294</v>
      </c>
      <c r="J1887" s="1" t="s">
        <v>293</v>
      </c>
      <c r="K1887" s="1" t="s">
        <v>293</v>
      </c>
      <c r="L1887" t="str">
        <f t="shared" si="178"/>
        <v>,"1"</v>
      </c>
      <c r="M1887" t="str">
        <f t="shared" si="179"/>
        <v>"끝내주는 연주를 극장에서 보는 맛도 굿","1"</v>
      </c>
      <c r="N1887" t="s">
        <v>11931</v>
      </c>
    </row>
    <row r="1888" spans="1:14" x14ac:dyDescent="0.4">
      <c r="A1888" t="s">
        <v>2401</v>
      </c>
      <c r="B1888" t="str">
        <f t="shared" si="175"/>
        <v>,1</v>
      </c>
      <c r="C1888" t="str">
        <f t="shared" si="176"/>
        <v>아무렇지도 않게 보게 되었지만영화는 날 빠지게 했다</v>
      </c>
      <c r="D1888" t="s">
        <v>293</v>
      </c>
      <c r="E1888" t="s">
        <v>293</v>
      </c>
      <c r="F1888" t="str">
        <f t="shared" si="177"/>
        <v>"아무렇지도 않게 보게 되었지만영화는 날 빠지게 했다"</v>
      </c>
      <c r="G1888" t="s">
        <v>294</v>
      </c>
      <c r="H1888" t="str">
        <f t="shared" si="174"/>
        <v>1</v>
      </c>
      <c r="I1888" t="s">
        <v>294</v>
      </c>
      <c r="J1888" s="1" t="s">
        <v>293</v>
      </c>
      <c r="K1888" s="1" t="s">
        <v>293</v>
      </c>
      <c r="L1888" t="str">
        <f t="shared" si="178"/>
        <v>,"1"</v>
      </c>
      <c r="M1888" t="str">
        <f t="shared" si="179"/>
        <v>"아무렇지도 않게 보게 되었지만영화는 날 빠지게 했다","1"</v>
      </c>
      <c r="N1888" t="s">
        <v>11932</v>
      </c>
    </row>
    <row r="1889" spans="1:14" x14ac:dyDescent="0.4">
      <c r="A1889" t="s">
        <v>2402</v>
      </c>
      <c r="B1889" t="str">
        <f t="shared" si="175"/>
        <v>,0</v>
      </c>
      <c r="C1889" t="str">
        <f t="shared" si="176"/>
        <v>진심 리얼 쓰레기다 게임 아니었으면 평생 안 봤을 끼다</v>
      </c>
      <c r="D1889" t="s">
        <v>293</v>
      </c>
      <c r="E1889" t="s">
        <v>293</v>
      </c>
      <c r="F1889" t="str">
        <f t="shared" si="177"/>
        <v>"진심 리얼 쓰레기다 게임 아니었으면 평생 안 봤을 끼다"</v>
      </c>
      <c r="G1889" t="s">
        <v>294</v>
      </c>
      <c r="H1889" t="str">
        <f t="shared" si="174"/>
        <v>0</v>
      </c>
      <c r="I1889" t="s">
        <v>294</v>
      </c>
      <c r="J1889" s="1" t="s">
        <v>293</v>
      </c>
      <c r="K1889" s="1" t="s">
        <v>293</v>
      </c>
      <c r="L1889" t="str">
        <f t="shared" si="178"/>
        <v>,"0"</v>
      </c>
      <c r="M1889" t="str">
        <f t="shared" si="179"/>
        <v>"진심 리얼 쓰레기다 게임 아니었으면 평생 안 봤을 끼다","0"</v>
      </c>
      <c r="N1889" t="s">
        <v>11933</v>
      </c>
    </row>
    <row r="1890" spans="1:14" x14ac:dyDescent="0.4">
      <c r="A1890" t="s">
        <v>2403</v>
      </c>
      <c r="B1890" t="str">
        <f t="shared" si="175"/>
        <v>,1</v>
      </c>
      <c r="C1890" t="str">
        <f t="shared" si="176"/>
        <v>레알 쩐다 ㅇㅇ</v>
      </c>
      <c r="D1890" t="s">
        <v>293</v>
      </c>
      <c r="E1890" t="s">
        <v>293</v>
      </c>
      <c r="F1890" t="str">
        <f t="shared" si="177"/>
        <v>"레알 쩐다 ㅇㅇ"</v>
      </c>
      <c r="G1890" t="s">
        <v>294</v>
      </c>
      <c r="H1890" t="str">
        <f t="shared" si="174"/>
        <v>1</v>
      </c>
      <c r="I1890" t="s">
        <v>294</v>
      </c>
      <c r="J1890" s="1" t="s">
        <v>293</v>
      </c>
      <c r="K1890" s="1" t="s">
        <v>293</v>
      </c>
      <c r="L1890" t="str">
        <f t="shared" si="178"/>
        <v>,"1"</v>
      </c>
      <c r="M1890" t="str">
        <f t="shared" si="179"/>
        <v>"레알 쩐다 ㅇㅇ","1"</v>
      </c>
      <c r="N1890" t="s">
        <v>11934</v>
      </c>
    </row>
    <row r="1891" spans="1:14" x14ac:dyDescent="0.4">
      <c r="A1891" t="s">
        <v>2404</v>
      </c>
      <c r="B1891" t="str">
        <f t="shared" si="175"/>
        <v>,1</v>
      </c>
      <c r="C1891" t="str">
        <f t="shared" si="176"/>
        <v>에서 빈번하게 볼 수 있는 영화이다 매번 봐도 지루하지 않고 볼 때마다 느낌이 다르다</v>
      </c>
      <c r="D1891" t="s">
        <v>293</v>
      </c>
      <c r="E1891" t="s">
        <v>293</v>
      </c>
      <c r="F1891" t="str">
        <f t="shared" si="177"/>
        <v>"에서 빈번하게 볼 수 있는 영화이다 매번 봐도 지루하지 않고 볼 때마다 느낌이 다르다"</v>
      </c>
      <c r="G1891" t="s">
        <v>294</v>
      </c>
      <c r="H1891" t="str">
        <f t="shared" si="174"/>
        <v>1</v>
      </c>
      <c r="I1891" t="s">
        <v>294</v>
      </c>
      <c r="J1891" s="1" t="s">
        <v>293</v>
      </c>
      <c r="K1891" s="1" t="s">
        <v>293</v>
      </c>
      <c r="L1891" t="str">
        <f t="shared" si="178"/>
        <v>,"1"</v>
      </c>
      <c r="M1891" t="str">
        <f t="shared" si="179"/>
        <v>"에서 빈번하게 볼 수 있는 영화이다 매번 봐도 지루하지 않고 볼 때마다 느낌이 다르다","1"</v>
      </c>
      <c r="N1891" t="s">
        <v>11935</v>
      </c>
    </row>
    <row r="1892" spans="1:14" x14ac:dyDescent="0.4">
      <c r="A1892" t="s">
        <v>2405</v>
      </c>
      <c r="B1892" t="str">
        <f t="shared" si="175"/>
        <v>,1</v>
      </c>
      <c r="C1892" t="str">
        <f t="shared" si="176"/>
        <v>어렵게 사는 우리네 인생이야기 답답하면서 현실을 직시한 내용들을 무겁게 잘 표현 하셨네요</v>
      </c>
      <c r="D1892" t="s">
        <v>293</v>
      </c>
      <c r="E1892" t="s">
        <v>293</v>
      </c>
      <c r="F1892" t="str">
        <f t="shared" si="177"/>
        <v>"어렵게 사는 우리네 인생이야기 답답하면서 현실을 직시한 내용들을 무겁게 잘 표현 하셨네요"</v>
      </c>
      <c r="G1892" t="s">
        <v>294</v>
      </c>
      <c r="H1892" t="str">
        <f t="shared" si="174"/>
        <v>1</v>
      </c>
      <c r="I1892" t="s">
        <v>294</v>
      </c>
      <c r="J1892" s="1" t="s">
        <v>293</v>
      </c>
      <c r="K1892" s="1" t="s">
        <v>293</v>
      </c>
      <c r="L1892" t="str">
        <f t="shared" si="178"/>
        <v>,"1"</v>
      </c>
      <c r="M1892" t="str">
        <f t="shared" si="179"/>
        <v>"어렵게 사는 우리네 인생이야기 답답하면서 현실을 직시한 내용들을 무겁게 잘 표현 하셨네요","1"</v>
      </c>
      <c r="N1892" t="s">
        <v>11936</v>
      </c>
    </row>
    <row r="1893" spans="1:14" x14ac:dyDescent="0.4">
      <c r="A1893" t="s">
        <v>2406</v>
      </c>
      <c r="B1893" t="str">
        <f t="shared" si="175"/>
        <v>,1</v>
      </c>
      <c r="C1893" t="str">
        <f t="shared" si="176"/>
        <v>내가 영화보면서 처음 눈물 흘리고 본게 스파이더맨 다 나는 어메이징 스파이더맨 다 좋다 하지만 내가 제일 감명 깊게 본건 스파이더맨 시리즈이면서 스파이더맨 다 할 말이 필요 없다 지금까지도 계속 챙겨보고 있다 이것만 번은 넘게 본거 같다</v>
      </c>
      <c r="D1893" t="s">
        <v>293</v>
      </c>
      <c r="E1893" t="s">
        <v>293</v>
      </c>
      <c r="F1893" t="str">
        <f t="shared" si="177"/>
        <v>"내가 영화보면서 처음 눈물 흘리고 본게 스파이더맨 다 나는 어메이징 스파이더맨 다 좋다 하지만 내가 제일 감명 깊게 본건 스파이더맨 시리즈이면서 스파이더맨 다 할 말이 필요 없다 지금까지도 계속 챙겨보고 있다 이것만 번은 넘게 본거 같다"</v>
      </c>
      <c r="G1893" t="s">
        <v>294</v>
      </c>
      <c r="H1893" t="str">
        <f t="shared" si="174"/>
        <v>1</v>
      </c>
      <c r="I1893" t="s">
        <v>294</v>
      </c>
      <c r="J1893" s="1" t="s">
        <v>293</v>
      </c>
      <c r="K1893" s="1" t="s">
        <v>293</v>
      </c>
      <c r="L1893" t="str">
        <f t="shared" si="178"/>
        <v>,"1"</v>
      </c>
      <c r="M1893" t="str">
        <f t="shared" si="179"/>
        <v>"내가 영화보면서 처음 눈물 흘리고 본게 스파이더맨 다 나는 어메이징 스파이더맨 다 좋다 하지만 내가 제일 감명 깊게 본건 스파이더맨 시리즈이면서 스파이더맨 다 할 말이 필요 없다 지금까지도 계속 챙겨보고 있다 이것만 번은 넘게 본거 같다","1"</v>
      </c>
      <c r="N1893" t="s">
        <v>11937</v>
      </c>
    </row>
    <row r="1894" spans="1:14" x14ac:dyDescent="0.4">
      <c r="A1894" t="s">
        <v>2407</v>
      </c>
      <c r="B1894" t="str">
        <f t="shared" si="175"/>
        <v>,1</v>
      </c>
      <c r="C1894" t="str">
        <f t="shared" si="176"/>
        <v>리버 피닉스가 나오네요 벌써 년이 흐르다니 ㅠㅠ</v>
      </c>
      <c r="D1894" t="s">
        <v>293</v>
      </c>
      <c r="E1894" t="s">
        <v>293</v>
      </c>
      <c r="F1894" t="str">
        <f t="shared" si="177"/>
        <v>"리버 피닉스가 나오네요 벌써 년이 흐르다니 ㅠㅠ"</v>
      </c>
      <c r="G1894" t="s">
        <v>294</v>
      </c>
      <c r="H1894" t="str">
        <f t="shared" si="174"/>
        <v>1</v>
      </c>
      <c r="I1894" t="s">
        <v>294</v>
      </c>
      <c r="J1894" s="1" t="s">
        <v>293</v>
      </c>
      <c r="K1894" s="1" t="s">
        <v>293</v>
      </c>
      <c r="L1894" t="str">
        <f t="shared" si="178"/>
        <v>,"1"</v>
      </c>
      <c r="M1894" t="str">
        <f t="shared" si="179"/>
        <v>"리버 피닉스가 나오네요 벌써 년이 흐르다니 ㅠㅠ","1"</v>
      </c>
      <c r="N1894" t="s">
        <v>11938</v>
      </c>
    </row>
    <row r="1895" spans="1:14" x14ac:dyDescent="0.4">
      <c r="A1895" t="s">
        <v>2408</v>
      </c>
      <c r="B1895" t="str">
        <f t="shared" si="175"/>
        <v>,0</v>
      </c>
      <c r="C1895" t="str">
        <f t="shared" si="176"/>
        <v>유치해 너무 재미없어</v>
      </c>
      <c r="D1895" t="s">
        <v>293</v>
      </c>
      <c r="E1895" t="s">
        <v>293</v>
      </c>
      <c r="F1895" t="str">
        <f t="shared" si="177"/>
        <v>"유치해 너무 재미없어"</v>
      </c>
      <c r="G1895" t="s">
        <v>294</v>
      </c>
      <c r="H1895" t="str">
        <f t="shared" si="174"/>
        <v>0</v>
      </c>
      <c r="I1895" t="s">
        <v>294</v>
      </c>
      <c r="J1895" s="1" t="s">
        <v>293</v>
      </c>
      <c r="K1895" s="1" t="s">
        <v>293</v>
      </c>
      <c r="L1895" t="str">
        <f t="shared" si="178"/>
        <v>,"0"</v>
      </c>
      <c r="M1895" t="str">
        <f t="shared" si="179"/>
        <v>"유치해 너무 재미없어","0"</v>
      </c>
      <c r="N1895" t="s">
        <v>11939</v>
      </c>
    </row>
    <row r="1896" spans="1:14" x14ac:dyDescent="0.4">
      <c r="A1896" t="s">
        <v>2409</v>
      </c>
      <c r="B1896" t="str">
        <f t="shared" si="175"/>
        <v>,1</v>
      </c>
      <c r="C1896" t="str">
        <f t="shared" si="176"/>
        <v>아이들이 딱 좋아할 만한 애니메이션</v>
      </c>
      <c r="D1896" t="s">
        <v>293</v>
      </c>
      <c r="E1896" t="s">
        <v>293</v>
      </c>
      <c r="F1896" t="str">
        <f t="shared" si="177"/>
        <v>"아이들이 딱 좋아할 만한 애니메이션"</v>
      </c>
      <c r="G1896" t="s">
        <v>294</v>
      </c>
      <c r="H1896" t="str">
        <f t="shared" si="174"/>
        <v>1</v>
      </c>
      <c r="I1896" t="s">
        <v>294</v>
      </c>
      <c r="J1896" s="1" t="s">
        <v>293</v>
      </c>
      <c r="K1896" s="1" t="s">
        <v>293</v>
      </c>
      <c r="L1896" t="str">
        <f t="shared" si="178"/>
        <v>,"1"</v>
      </c>
      <c r="M1896" t="str">
        <f t="shared" si="179"/>
        <v>"아이들이 딱 좋아할 만한 애니메이션","1"</v>
      </c>
      <c r="N1896" t="s">
        <v>11940</v>
      </c>
    </row>
    <row r="1897" spans="1:14" x14ac:dyDescent="0.4">
      <c r="A1897" t="s">
        <v>2410</v>
      </c>
      <c r="B1897" t="str">
        <f t="shared" si="175"/>
        <v>,0</v>
      </c>
      <c r="C1897" t="str">
        <f t="shared" si="176"/>
        <v>그지 같다고</v>
      </c>
      <c r="D1897" t="s">
        <v>293</v>
      </c>
      <c r="E1897" t="s">
        <v>293</v>
      </c>
      <c r="F1897" t="str">
        <f t="shared" si="177"/>
        <v>"그지 같다고"</v>
      </c>
      <c r="G1897" t="s">
        <v>294</v>
      </c>
      <c r="H1897" t="str">
        <f t="shared" si="174"/>
        <v>0</v>
      </c>
      <c r="I1897" t="s">
        <v>294</v>
      </c>
      <c r="J1897" s="1" t="s">
        <v>293</v>
      </c>
      <c r="K1897" s="1" t="s">
        <v>293</v>
      </c>
      <c r="L1897" t="str">
        <f t="shared" si="178"/>
        <v>,"0"</v>
      </c>
      <c r="M1897" t="str">
        <f t="shared" si="179"/>
        <v>"그지 같다고","0"</v>
      </c>
      <c r="N1897" t="s">
        <v>11941</v>
      </c>
    </row>
    <row r="1898" spans="1:14" x14ac:dyDescent="0.4">
      <c r="A1898" t="s">
        <v>2411</v>
      </c>
      <c r="B1898" t="str">
        <f t="shared" si="175"/>
        <v>,1</v>
      </c>
      <c r="C1898" t="str">
        <f t="shared" si="176"/>
        <v>시나리오 연기 연출 모든 면에서 좋았다</v>
      </c>
      <c r="D1898" t="s">
        <v>293</v>
      </c>
      <c r="E1898" t="s">
        <v>293</v>
      </c>
      <c r="F1898" t="str">
        <f t="shared" si="177"/>
        <v>"시나리오 연기 연출 모든 면에서 좋았다"</v>
      </c>
      <c r="G1898" t="s">
        <v>294</v>
      </c>
      <c r="H1898" t="str">
        <f t="shared" si="174"/>
        <v>1</v>
      </c>
      <c r="I1898" t="s">
        <v>294</v>
      </c>
      <c r="J1898" s="1" t="s">
        <v>293</v>
      </c>
      <c r="K1898" s="1" t="s">
        <v>293</v>
      </c>
      <c r="L1898" t="str">
        <f t="shared" si="178"/>
        <v>,"1"</v>
      </c>
      <c r="M1898" t="str">
        <f t="shared" si="179"/>
        <v>"시나리오 연기 연출 모든 면에서 좋았다","1"</v>
      </c>
      <c r="N1898" t="s">
        <v>11942</v>
      </c>
    </row>
    <row r="1899" spans="1:14" x14ac:dyDescent="0.4">
      <c r="A1899" t="s">
        <v>2412</v>
      </c>
      <c r="B1899" t="str">
        <f t="shared" si="175"/>
        <v>,0</v>
      </c>
      <c r="C1899" t="str">
        <f t="shared" si="176"/>
        <v>평점 조정을 위해</v>
      </c>
      <c r="D1899" t="s">
        <v>293</v>
      </c>
      <c r="E1899" t="s">
        <v>293</v>
      </c>
      <c r="F1899" t="str">
        <f t="shared" si="177"/>
        <v>"평점 조정을 위해"</v>
      </c>
      <c r="G1899" t="s">
        <v>294</v>
      </c>
      <c r="H1899" t="str">
        <f t="shared" si="174"/>
        <v>0</v>
      </c>
      <c r="I1899" t="s">
        <v>294</v>
      </c>
      <c r="J1899" s="1" t="s">
        <v>293</v>
      </c>
      <c r="K1899" s="1" t="s">
        <v>293</v>
      </c>
      <c r="L1899" t="str">
        <f t="shared" si="178"/>
        <v>,"0"</v>
      </c>
      <c r="M1899" t="str">
        <f t="shared" si="179"/>
        <v>"평점 조정을 위해","0"</v>
      </c>
      <c r="N1899" t="s">
        <v>11943</v>
      </c>
    </row>
    <row r="1900" spans="1:14" x14ac:dyDescent="0.4">
      <c r="A1900" t="s">
        <v>2413</v>
      </c>
      <c r="B1900" t="str">
        <f t="shared" si="175"/>
        <v>,0</v>
      </c>
      <c r="C1900" t="str">
        <f t="shared" si="176"/>
        <v>재미도 없고 스토리도 엉성하고</v>
      </c>
      <c r="D1900" t="s">
        <v>293</v>
      </c>
      <c r="E1900" t="s">
        <v>293</v>
      </c>
      <c r="F1900" t="str">
        <f t="shared" si="177"/>
        <v>"재미도 없고 스토리도 엉성하고"</v>
      </c>
      <c r="G1900" t="s">
        <v>294</v>
      </c>
      <c r="H1900" t="str">
        <f t="shared" si="174"/>
        <v>0</v>
      </c>
      <c r="I1900" t="s">
        <v>294</v>
      </c>
      <c r="J1900" s="1" t="s">
        <v>293</v>
      </c>
      <c r="K1900" s="1" t="s">
        <v>293</v>
      </c>
      <c r="L1900" t="str">
        <f t="shared" si="178"/>
        <v>,"0"</v>
      </c>
      <c r="M1900" t="str">
        <f t="shared" si="179"/>
        <v>"재미도 없고 스토리도 엉성하고","0"</v>
      </c>
      <c r="N1900" t="s">
        <v>11944</v>
      </c>
    </row>
    <row r="1901" spans="1:14" x14ac:dyDescent="0.4">
      <c r="A1901" t="s">
        <v>2414</v>
      </c>
      <c r="B1901" t="str">
        <f t="shared" si="175"/>
        <v>,1</v>
      </c>
      <c r="C1901" t="str">
        <f t="shared" si="176"/>
        <v>평점이 너무 낮네요 일본 영화답게 분위기 자체가 무서워서 재밌게 봤어요</v>
      </c>
      <c r="D1901" t="s">
        <v>293</v>
      </c>
      <c r="E1901" t="s">
        <v>293</v>
      </c>
      <c r="F1901" t="str">
        <f t="shared" si="177"/>
        <v>"평점이 너무 낮네요 일본 영화답게 분위기 자체가 무서워서 재밌게 봤어요"</v>
      </c>
      <c r="G1901" t="s">
        <v>294</v>
      </c>
      <c r="H1901" t="str">
        <f t="shared" si="174"/>
        <v>1</v>
      </c>
      <c r="I1901" t="s">
        <v>294</v>
      </c>
      <c r="J1901" s="1" t="s">
        <v>293</v>
      </c>
      <c r="K1901" s="1" t="s">
        <v>293</v>
      </c>
      <c r="L1901" t="str">
        <f t="shared" si="178"/>
        <v>,"1"</v>
      </c>
      <c r="M1901" t="str">
        <f t="shared" si="179"/>
        <v>"평점이 너무 낮네요 일본 영화답게 분위기 자체가 무서워서 재밌게 봤어요","1"</v>
      </c>
      <c r="N1901" t="s">
        <v>11945</v>
      </c>
    </row>
    <row r="1902" spans="1:14" x14ac:dyDescent="0.4">
      <c r="A1902" t="s">
        <v>2415</v>
      </c>
      <c r="B1902" t="str">
        <f t="shared" si="175"/>
        <v>,1</v>
      </c>
      <c r="C1902" t="str">
        <f t="shared" si="176"/>
        <v>처음엔 정신이 피폐해진 것 같아 불쾌했다 막연히 걱정하지만 넘겨버릴 법한 범죄 상황을 실감나고 섬세하게 묘사한 감독이 대단하다 박진감은 넘치지만 억지 상황이 난무해 문단속의 중요성을 잊게 한 불사 여인의 비현실 영화 숨바꼭질이 문득 생각난다</v>
      </c>
      <c r="D1902" t="s">
        <v>293</v>
      </c>
      <c r="E1902" t="s">
        <v>293</v>
      </c>
      <c r="F1902" t="str">
        <f t="shared" si="177"/>
        <v>"처음엔 정신이 피폐해진 것 같아 불쾌했다 막연히 걱정하지만 넘겨버릴 법한 범죄 상황을 실감나고 섬세하게 묘사한 감독이 대단하다 박진감은 넘치지만 억지 상황이 난무해 문단속의 중요성을 잊게 한 불사 여인의 비현실 영화 숨바꼭질이 문득 생각난다"</v>
      </c>
      <c r="G1902" t="s">
        <v>294</v>
      </c>
      <c r="H1902" t="str">
        <f t="shared" si="174"/>
        <v>1</v>
      </c>
      <c r="I1902" t="s">
        <v>294</v>
      </c>
      <c r="J1902" s="1" t="s">
        <v>293</v>
      </c>
      <c r="K1902" s="1" t="s">
        <v>293</v>
      </c>
      <c r="L1902" t="str">
        <f t="shared" si="178"/>
        <v>,"1"</v>
      </c>
      <c r="M1902" t="str">
        <f t="shared" si="179"/>
        <v>"처음엔 정신이 피폐해진 것 같아 불쾌했다 막연히 걱정하지만 넘겨버릴 법한 범죄 상황을 실감나고 섬세하게 묘사한 감독이 대단하다 박진감은 넘치지만 억지 상황이 난무해 문단속의 중요성을 잊게 한 불사 여인의 비현실 영화 숨바꼭질이 문득 생각난다","1"</v>
      </c>
      <c r="N1902" t="s">
        <v>11946</v>
      </c>
    </row>
    <row r="1903" spans="1:14" x14ac:dyDescent="0.4">
      <c r="A1903" t="s">
        <v>2416</v>
      </c>
      <c r="B1903" t="str">
        <f t="shared" si="175"/>
        <v>,1</v>
      </c>
      <c r="C1903" t="str">
        <f t="shared" si="176"/>
        <v>최고 최고 시간 가는 줄 몰랐다 특히 야구 좋아하는 사람이면 꼭 봐</v>
      </c>
      <c r="D1903" t="s">
        <v>293</v>
      </c>
      <c r="E1903" t="s">
        <v>293</v>
      </c>
      <c r="F1903" t="str">
        <f t="shared" si="177"/>
        <v>"최고 최고 시간 가는 줄 몰랐다 특히 야구 좋아하는 사람이면 꼭 봐"</v>
      </c>
      <c r="G1903" t="s">
        <v>294</v>
      </c>
      <c r="H1903" t="str">
        <f t="shared" si="174"/>
        <v>1</v>
      </c>
      <c r="I1903" t="s">
        <v>294</v>
      </c>
      <c r="J1903" s="1" t="s">
        <v>293</v>
      </c>
      <c r="K1903" s="1" t="s">
        <v>293</v>
      </c>
      <c r="L1903" t="str">
        <f t="shared" si="178"/>
        <v>,"1"</v>
      </c>
      <c r="M1903" t="str">
        <f t="shared" si="179"/>
        <v>"최고 최고 시간 가는 줄 몰랐다 특히 야구 좋아하는 사람이면 꼭 봐","1"</v>
      </c>
      <c r="N1903" t="s">
        <v>11947</v>
      </c>
    </row>
    <row r="1904" spans="1:14" x14ac:dyDescent="0.4">
      <c r="A1904" t="s">
        <v>2417</v>
      </c>
      <c r="B1904" t="str">
        <f t="shared" si="175"/>
        <v>,0</v>
      </c>
      <c r="C1904" t="str">
        <f t="shared" si="176"/>
        <v>그냥 쓰레기지 쓰레기</v>
      </c>
      <c r="D1904" t="s">
        <v>293</v>
      </c>
      <c r="E1904" t="s">
        <v>293</v>
      </c>
      <c r="F1904" t="str">
        <f t="shared" si="177"/>
        <v>"그냥 쓰레기지 쓰레기"</v>
      </c>
      <c r="G1904" t="s">
        <v>294</v>
      </c>
      <c r="H1904" t="str">
        <f t="shared" si="174"/>
        <v>0</v>
      </c>
      <c r="I1904" t="s">
        <v>294</v>
      </c>
      <c r="J1904" s="1" t="s">
        <v>293</v>
      </c>
      <c r="K1904" s="1" t="s">
        <v>293</v>
      </c>
      <c r="L1904" t="str">
        <f t="shared" si="178"/>
        <v>,"0"</v>
      </c>
      <c r="M1904" t="str">
        <f t="shared" si="179"/>
        <v>"그냥 쓰레기지 쓰레기","0"</v>
      </c>
      <c r="N1904" t="s">
        <v>11948</v>
      </c>
    </row>
    <row r="1905" spans="1:14" x14ac:dyDescent="0.4">
      <c r="A1905" t="s">
        <v>2418</v>
      </c>
      <c r="B1905" t="str">
        <f t="shared" si="175"/>
        <v>,0</v>
      </c>
      <c r="C1905" t="str">
        <f t="shared" si="176"/>
        <v>급 호러에 촬영을 어둠 속에서 한다고 어이 없다</v>
      </c>
      <c r="D1905" t="s">
        <v>293</v>
      </c>
      <c r="E1905" t="s">
        <v>293</v>
      </c>
      <c r="F1905" t="str">
        <f t="shared" si="177"/>
        <v>"급 호러에 촬영을 어둠 속에서 한다고 어이 없다"</v>
      </c>
      <c r="G1905" t="s">
        <v>294</v>
      </c>
      <c r="H1905" t="str">
        <f t="shared" si="174"/>
        <v>0</v>
      </c>
      <c r="I1905" t="s">
        <v>294</v>
      </c>
      <c r="J1905" s="1" t="s">
        <v>293</v>
      </c>
      <c r="K1905" s="1" t="s">
        <v>293</v>
      </c>
      <c r="L1905" t="str">
        <f t="shared" si="178"/>
        <v>,"0"</v>
      </c>
      <c r="M1905" t="str">
        <f t="shared" si="179"/>
        <v>"급 호러에 촬영을 어둠 속에서 한다고 어이 없다","0"</v>
      </c>
      <c r="N1905" t="s">
        <v>11949</v>
      </c>
    </row>
    <row r="1906" spans="1:14" x14ac:dyDescent="0.4">
      <c r="A1906" t="s">
        <v>2419</v>
      </c>
      <c r="B1906" t="str">
        <f t="shared" si="175"/>
        <v>,1</v>
      </c>
      <c r="C1906" t="str">
        <f t="shared" si="176"/>
        <v>최고의 외화 그립다</v>
      </c>
      <c r="D1906" t="s">
        <v>293</v>
      </c>
      <c r="E1906" t="s">
        <v>293</v>
      </c>
      <c r="F1906" t="str">
        <f t="shared" si="177"/>
        <v>"최고의 외화 그립다"</v>
      </c>
      <c r="G1906" t="s">
        <v>294</v>
      </c>
      <c r="H1906" t="str">
        <f t="shared" si="174"/>
        <v>1</v>
      </c>
      <c r="I1906" t="s">
        <v>294</v>
      </c>
      <c r="J1906" s="1" t="s">
        <v>293</v>
      </c>
      <c r="K1906" s="1" t="s">
        <v>293</v>
      </c>
      <c r="L1906" t="str">
        <f t="shared" si="178"/>
        <v>,"1"</v>
      </c>
      <c r="M1906" t="str">
        <f t="shared" si="179"/>
        <v>"최고의 외화 그립다","1"</v>
      </c>
      <c r="N1906" t="s">
        <v>11950</v>
      </c>
    </row>
    <row r="1907" spans="1:14" x14ac:dyDescent="0.4">
      <c r="A1907" t="s">
        <v>2420</v>
      </c>
      <c r="B1907" t="str">
        <f t="shared" si="175"/>
        <v>,0</v>
      </c>
      <c r="C1907" t="str">
        <f t="shared" si="176"/>
        <v>정신이상자들이 공감할려나</v>
      </c>
      <c r="D1907" t="s">
        <v>293</v>
      </c>
      <c r="E1907" t="s">
        <v>293</v>
      </c>
      <c r="F1907" t="str">
        <f t="shared" si="177"/>
        <v>"정신이상자들이 공감할려나"</v>
      </c>
      <c r="G1907" t="s">
        <v>294</v>
      </c>
      <c r="H1907" t="str">
        <f t="shared" si="174"/>
        <v>0</v>
      </c>
      <c r="I1907" t="s">
        <v>294</v>
      </c>
      <c r="J1907" s="1" t="s">
        <v>293</v>
      </c>
      <c r="K1907" s="1" t="s">
        <v>293</v>
      </c>
      <c r="L1907" t="str">
        <f t="shared" si="178"/>
        <v>,"0"</v>
      </c>
      <c r="M1907" t="str">
        <f t="shared" si="179"/>
        <v>"정신이상자들이 공감할려나","0"</v>
      </c>
      <c r="N1907" t="s">
        <v>11951</v>
      </c>
    </row>
    <row r="1908" spans="1:14" x14ac:dyDescent="0.4">
      <c r="A1908" t="s">
        <v>2421</v>
      </c>
      <c r="B1908" t="str">
        <f t="shared" si="175"/>
        <v>,0</v>
      </c>
      <c r="C1908" t="str">
        <f t="shared" si="176"/>
        <v>정식 개봉을 했다는 건가</v>
      </c>
      <c r="D1908" t="s">
        <v>293</v>
      </c>
      <c r="E1908" t="s">
        <v>293</v>
      </c>
      <c r="F1908" t="str">
        <f t="shared" si="177"/>
        <v>"정식 개봉을 했다는 건가"</v>
      </c>
      <c r="G1908" t="s">
        <v>294</v>
      </c>
      <c r="H1908" t="str">
        <f t="shared" si="174"/>
        <v>0</v>
      </c>
      <c r="I1908" t="s">
        <v>294</v>
      </c>
      <c r="J1908" s="1" t="s">
        <v>293</v>
      </c>
      <c r="K1908" s="1" t="s">
        <v>293</v>
      </c>
      <c r="L1908" t="str">
        <f t="shared" si="178"/>
        <v>,"0"</v>
      </c>
      <c r="M1908" t="str">
        <f t="shared" si="179"/>
        <v>"정식 개봉을 했다는 건가","0"</v>
      </c>
      <c r="N1908" t="s">
        <v>11952</v>
      </c>
    </row>
    <row r="1909" spans="1:14" x14ac:dyDescent="0.4">
      <c r="A1909" t="s">
        <v>2422</v>
      </c>
      <c r="B1909" t="str">
        <f t="shared" si="175"/>
        <v>,0</v>
      </c>
      <c r="C1909" t="str">
        <f t="shared" si="176"/>
        <v>이게 어떻게 평점이 지</v>
      </c>
      <c r="D1909" t="s">
        <v>293</v>
      </c>
      <c r="E1909" t="s">
        <v>293</v>
      </c>
      <c r="F1909" t="str">
        <f t="shared" si="177"/>
        <v>"이게 어떻게 평점이 지"</v>
      </c>
      <c r="G1909" t="s">
        <v>294</v>
      </c>
      <c r="H1909" t="str">
        <f t="shared" si="174"/>
        <v>0</v>
      </c>
      <c r="I1909" t="s">
        <v>294</v>
      </c>
      <c r="J1909" s="1" t="s">
        <v>293</v>
      </c>
      <c r="K1909" s="1" t="s">
        <v>293</v>
      </c>
      <c r="L1909" t="str">
        <f t="shared" si="178"/>
        <v>,"0"</v>
      </c>
      <c r="M1909" t="str">
        <f t="shared" si="179"/>
        <v>"이게 어떻게 평점이 지","0"</v>
      </c>
      <c r="N1909" t="s">
        <v>11953</v>
      </c>
    </row>
    <row r="1910" spans="1:14" x14ac:dyDescent="0.4">
      <c r="A1910" t="s">
        <v>2423</v>
      </c>
      <c r="B1910" t="str">
        <f t="shared" si="175"/>
        <v>,0</v>
      </c>
      <c r="C1910" t="str">
        <f t="shared" si="176"/>
        <v>나오코가 죽으니까 원래 귀신보다 훨씬 더 무서움 나오코를 진작 죽일 것이지 ㅋㅋ</v>
      </c>
      <c r="D1910" t="s">
        <v>293</v>
      </c>
      <c r="E1910" t="s">
        <v>293</v>
      </c>
      <c r="F1910" t="str">
        <f t="shared" si="177"/>
        <v>"나오코가 죽으니까 원래 귀신보다 훨씬 더 무서움 나오코를 진작 죽일 것이지 ㅋㅋ"</v>
      </c>
      <c r="G1910" t="s">
        <v>294</v>
      </c>
      <c r="H1910" t="str">
        <f t="shared" si="174"/>
        <v>0</v>
      </c>
      <c r="I1910" t="s">
        <v>294</v>
      </c>
      <c r="J1910" s="1" t="s">
        <v>293</v>
      </c>
      <c r="K1910" s="1" t="s">
        <v>293</v>
      </c>
      <c r="L1910" t="str">
        <f t="shared" si="178"/>
        <v>,"0"</v>
      </c>
      <c r="M1910" t="str">
        <f t="shared" si="179"/>
        <v>"나오코가 죽으니까 원래 귀신보다 훨씬 더 무서움 나오코를 진작 죽일 것이지 ㅋㅋ","0"</v>
      </c>
      <c r="N1910" t="s">
        <v>11954</v>
      </c>
    </row>
    <row r="1911" spans="1:14" x14ac:dyDescent="0.4">
      <c r="A1911" t="s">
        <v>2424</v>
      </c>
      <c r="B1911" t="str">
        <f t="shared" si="175"/>
        <v>,1</v>
      </c>
      <c r="C1911" t="str">
        <f t="shared" si="176"/>
        <v>쏘우 여기까진 괜찮았음</v>
      </c>
      <c r="D1911" t="s">
        <v>293</v>
      </c>
      <c r="E1911" t="s">
        <v>293</v>
      </c>
      <c r="F1911" t="str">
        <f t="shared" si="177"/>
        <v>"쏘우 여기까진 괜찮았음"</v>
      </c>
      <c r="G1911" t="s">
        <v>294</v>
      </c>
      <c r="H1911" t="str">
        <f t="shared" si="174"/>
        <v>1</v>
      </c>
      <c r="I1911" t="s">
        <v>294</v>
      </c>
      <c r="J1911" s="1" t="s">
        <v>293</v>
      </c>
      <c r="K1911" s="1" t="s">
        <v>293</v>
      </c>
      <c r="L1911" t="str">
        <f t="shared" si="178"/>
        <v>,"1"</v>
      </c>
      <c r="M1911" t="str">
        <f t="shared" si="179"/>
        <v>"쏘우 여기까진 괜찮았음","1"</v>
      </c>
      <c r="N1911" t="s">
        <v>11955</v>
      </c>
    </row>
    <row r="1912" spans="1:14" x14ac:dyDescent="0.4">
      <c r="A1912" t="s">
        <v>2425</v>
      </c>
      <c r="B1912" t="str">
        <f t="shared" si="175"/>
        <v>,1</v>
      </c>
      <c r="C1912" t="str">
        <f t="shared" si="176"/>
        <v>옛날 영화에다 가 좀 별로당연함이지만 그 놀라움을 아직 잊을 수가 없다</v>
      </c>
      <c r="D1912" t="s">
        <v>293</v>
      </c>
      <c r="E1912" t="s">
        <v>293</v>
      </c>
      <c r="F1912" t="str">
        <f t="shared" si="177"/>
        <v>"옛날 영화에다 가 좀 별로당연함이지만 그 놀라움을 아직 잊을 수가 없다"</v>
      </c>
      <c r="G1912" t="s">
        <v>294</v>
      </c>
      <c r="H1912" t="str">
        <f t="shared" si="174"/>
        <v>1</v>
      </c>
      <c r="I1912" t="s">
        <v>294</v>
      </c>
      <c r="J1912" s="1" t="s">
        <v>293</v>
      </c>
      <c r="K1912" s="1" t="s">
        <v>293</v>
      </c>
      <c r="L1912" t="str">
        <f t="shared" si="178"/>
        <v>,"1"</v>
      </c>
      <c r="M1912" t="str">
        <f t="shared" si="179"/>
        <v>"옛날 영화에다 가 좀 별로당연함이지만 그 놀라움을 아직 잊을 수가 없다","1"</v>
      </c>
      <c r="N1912" t="s">
        <v>11956</v>
      </c>
    </row>
    <row r="1913" spans="1:14" x14ac:dyDescent="0.4">
      <c r="A1913" t="s">
        <v>2426</v>
      </c>
      <c r="B1913" t="str">
        <f t="shared" si="175"/>
        <v>,0</v>
      </c>
      <c r="C1913" t="str">
        <f t="shared" si="176"/>
        <v>멍청한 주인공들을 참으면서 보는 게 정말 짜증났었어요 설정에 옥의 티가 넘 많고 끝까지 어떻게 살아남는지 궁금해서 참고 봤지만 결말은 더 어처구니가 없어서 평점 점 줄려다 넘 높아서 점</v>
      </c>
      <c r="D1913" t="s">
        <v>293</v>
      </c>
      <c r="E1913" t="s">
        <v>293</v>
      </c>
      <c r="F1913" t="str">
        <f t="shared" si="177"/>
        <v>"멍청한 주인공들을 참으면서 보는 게 정말 짜증났었어요 설정에 옥의 티가 넘 많고 끝까지 어떻게 살아남는지 궁금해서 참고 봤지만 결말은 더 어처구니가 없어서 평점 점 줄려다 넘 높아서 점"</v>
      </c>
      <c r="G1913" t="s">
        <v>294</v>
      </c>
      <c r="H1913" t="str">
        <f t="shared" si="174"/>
        <v>0</v>
      </c>
      <c r="I1913" t="s">
        <v>294</v>
      </c>
      <c r="J1913" s="1" t="s">
        <v>293</v>
      </c>
      <c r="K1913" s="1" t="s">
        <v>293</v>
      </c>
      <c r="L1913" t="str">
        <f t="shared" si="178"/>
        <v>,"0"</v>
      </c>
      <c r="M1913" t="str">
        <f t="shared" si="179"/>
        <v>"멍청한 주인공들을 참으면서 보는 게 정말 짜증났었어요 설정에 옥의 티가 넘 많고 끝까지 어떻게 살아남는지 궁금해서 참고 봤지만 결말은 더 어처구니가 없어서 평점 점 줄려다 넘 높아서 점","0"</v>
      </c>
      <c r="N1913" t="s">
        <v>11957</v>
      </c>
    </row>
    <row r="1914" spans="1:14" x14ac:dyDescent="0.4">
      <c r="A1914" t="s">
        <v>2427</v>
      </c>
      <c r="B1914" t="str">
        <f t="shared" si="175"/>
        <v>,1</v>
      </c>
      <c r="C1914" t="str">
        <f t="shared" si="176"/>
        <v>쵝오네요 최고 대 박영화</v>
      </c>
      <c r="D1914" t="s">
        <v>293</v>
      </c>
      <c r="E1914" t="s">
        <v>293</v>
      </c>
      <c r="F1914" t="str">
        <f t="shared" si="177"/>
        <v>"쵝오네요 최고 대 박영화"</v>
      </c>
      <c r="G1914" t="s">
        <v>294</v>
      </c>
      <c r="H1914" t="str">
        <f t="shared" si="174"/>
        <v>1</v>
      </c>
      <c r="I1914" t="s">
        <v>294</v>
      </c>
      <c r="J1914" s="1" t="s">
        <v>293</v>
      </c>
      <c r="K1914" s="1" t="s">
        <v>293</v>
      </c>
      <c r="L1914" t="str">
        <f t="shared" si="178"/>
        <v>,"1"</v>
      </c>
      <c r="M1914" t="str">
        <f t="shared" si="179"/>
        <v>"쵝오네요 최고 대 박영화","1"</v>
      </c>
      <c r="N1914" t="s">
        <v>11958</v>
      </c>
    </row>
    <row r="1915" spans="1:14" x14ac:dyDescent="0.4">
      <c r="A1915" t="s">
        <v>2428</v>
      </c>
      <c r="B1915" t="str">
        <f t="shared" si="175"/>
        <v>,0</v>
      </c>
      <c r="C1915" t="str">
        <f t="shared" si="176"/>
        <v>이 영화가 감동적인 가 난 왜 웃기기만 하지 전혀 감동적이지가 않는 걸</v>
      </c>
      <c r="D1915" t="s">
        <v>293</v>
      </c>
      <c r="E1915" t="s">
        <v>293</v>
      </c>
      <c r="F1915" t="str">
        <f t="shared" si="177"/>
        <v>"이 영화가 감동적인 가 난 왜 웃기기만 하지 전혀 감동적이지가 않는 걸"</v>
      </c>
      <c r="G1915" t="s">
        <v>294</v>
      </c>
      <c r="H1915" t="str">
        <f t="shared" si="174"/>
        <v>0</v>
      </c>
      <c r="I1915" t="s">
        <v>294</v>
      </c>
      <c r="J1915" s="1" t="s">
        <v>293</v>
      </c>
      <c r="K1915" s="1" t="s">
        <v>293</v>
      </c>
      <c r="L1915" t="str">
        <f t="shared" si="178"/>
        <v>,"0"</v>
      </c>
      <c r="M1915" t="str">
        <f t="shared" si="179"/>
        <v>"이 영화가 감동적인 가 난 왜 웃기기만 하지 전혀 감동적이지가 않는 걸","0"</v>
      </c>
      <c r="N1915" t="s">
        <v>11959</v>
      </c>
    </row>
    <row r="1916" spans="1:14" x14ac:dyDescent="0.4">
      <c r="A1916" t="s">
        <v>2429</v>
      </c>
      <c r="B1916" t="str">
        <f t="shared" si="175"/>
        <v>,0</v>
      </c>
      <c r="C1916" t="str">
        <f t="shared" si="176"/>
        <v>한동안 댓글 안 썼었는데 댓글이 너무해서 씁니다 점까진 아닌데 평점이 너무 높아 점 드리고 요 한  점짜리 영화인 듯 좋은 가족 영화라고 해서 개를 훔치는 완벽한 방법 같은 영화로 상상하고 봤는데 정말 뭐라 말이 안 나오네요</v>
      </c>
      <c r="D1916" t="s">
        <v>293</v>
      </c>
      <c r="E1916" t="s">
        <v>293</v>
      </c>
      <c r="F1916" t="str">
        <f t="shared" si="177"/>
        <v>"한동안 댓글 안 썼었는데 댓글이 너무해서 씁니다 점까진 아닌데 평점이 너무 높아 점 드리고 요 한  점짜리 영화인 듯 좋은 가족 영화라고 해서 개를 훔치는 완벽한 방법 같은 영화로 상상하고 봤는데 정말 뭐라 말이 안 나오네요"</v>
      </c>
      <c r="G1916" t="s">
        <v>294</v>
      </c>
      <c r="H1916" t="str">
        <f t="shared" si="174"/>
        <v>0</v>
      </c>
      <c r="I1916" t="s">
        <v>294</v>
      </c>
      <c r="J1916" s="1" t="s">
        <v>293</v>
      </c>
      <c r="K1916" s="1" t="s">
        <v>293</v>
      </c>
      <c r="L1916" t="str">
        <f t="shared" si="178"/>
        <v>,"0"</v>
      </c>
      <c r="M1916" t="str">
        <f t="shared" si="179"/>
        <v>"한동안 댓글 안 썼었는데 댓글이 너무해서 씁니다 점까진 아닌데 평점이 너무 높아 점 드리고 요 한  점짜리 영화인 듯 좋은 가족 영화라고 해서 개를 훔치는 완벽한 방법 같은 영화로 상상하고 봤는데 정말 뭐라 말이 안 나오네요","0"</v>
      </c>
      <c r="N1916" t="s">
        <v>11960</v>
      </c>
    </row>
    <row r="1917" spans="1:14" x14ac:dyDescent="0.4">
      <c r="A1917" t="s">
        <v>2430</v>
      </c>
      <c r="B1917" t="str">
        <f t="shared" si="175"/>
        <v>,0</v>
      </c>
      <c r="C1917" t="str">
        <f t="shared" si="176"/>
        <v>평점 남기신분들 진짜 인생 그렇게 살지 마세요애둘맘인데요 극장도 못 가고 애둘재우고 영화 한편 보는 게 낙인데 지대로 사람 낚으시네요 오늘 밤 다들 악몸꾸실꺼에요 ㅋㅋㅋ</v>
      </c>
      <c r="D1917" t="s">
        <v>293</v>
      </c>
      <c r="E1917" t="s">
        <v>293</v>
      </c>
      <c r="F1917" t="str">
        <f t="shared" si="177"/>
        <v>"평점 남기신분들 진짜 인생 그렇게 살지 마세요애둘맘인데요 극장도 못 가고 애둘재우고 영화 한편 보는 게 낙인데 지대로 사람 낚으시네요 오늘 밤 다들 악몸꾸실꺼에요 ㅋㅋㅋ"</v>
      </c>
      <c r="G1917" t="s">
        <v>294</v>
      </c>
      <c r="H1917" t="str">
        <f t="shared" si="174"/>
        <v>0</v>
      </c>
      <c r="I1917" t="s">
        <v>294</v>
      </c>
      <c r="J1917" s="1" t="s">
        <v>293</v>
      </c>
      <c r="K1917" s="1" t="s">
        <v>293</v>
      </c>
      <c r="L1917" t="str">
        <f t="shared" si="178"/>
        <v>,"0"</v>
      </c>
      <c r="M1917" t="str">
        <f t="shared" si="179"/>
        <v>"평점 남기신분들 진짜 인생 그렇게 살지 마세요애둘맘인데요 극장도 못 가고 애둘재우고 영화 한편 보는 게 낙인데 지대로 사람 낚으시네요 오늘 밤 다들 악몸꾸실꺼에요 ㅋㅋㅋ","0"</v>
      </c>
      <c r="N1917" t="s">
        <v>11961</v>
      </c>
    </row>
    <row r="1918" spans="1:14" x14ac:dyDescent="0.4">
      <c r="A1918" t="s">
        <v>2431</v>
      </c>
      <c r="B1918" t="str">
        <f t="shared" si="175"/>
        <v>,1</v>
      </c>
      <c r="C1918" t="str">
        <f t="shared" si="176"/>
        <v>응답하라  정말 재미있어요</v>
      </c>
      <c r="D1918" t="s">
        <v>293</v>
      </c>
      <c r="E1918" t="s">
        <v>293</v>
      </c>
      <c r="F1918" t="str">
        <f t="shared" si="177"/>
        <v>"응답하라  정말 재미있어요"</v>
      </c>
      <c r="G1918" t="s">
        <v>294</v>
      </c>
      <c r="H1918" t="str">
        <f t="shared" si="174"/>
        <v>1</v>
      </c>
      <c r="I1918" t="s">
        <v>294</v>
      </c>
      <c r="J1918" s="1" t="s">
        <v>293</v>
      </c>
      <c r="K1918" s="1" t="s">
        <v>293</v>
      </c>
      <c r="L1918" t="str">
        <f t="shared" si="178"/>
        <v>,"1"</v>
      </c>
      <c r="M1918" t="str">
        <f t="shared" si="179"/>
        <v>"응답하라  정말 재미있어요","1"</v>
      </c>
      <c r="N1918" t="s">
        <v>11962</v>
      </c>
    </row>
    <row r="1919" spans="1:14" x14ac:dyDescent="0.4">
      <c r="A1919" t="s">
        <v>2432</v>
      </c>
      <c r="B1919" t="str">
        <f t="shared" si="175"/>
        <v>,0</v>
      </c>
      <c r="C1919" t="str">
        <f t="shared" si="176"/>
        <v>짱꼴라들은 중화사상만 버리면 좋은 영화가 쏟아져 나올 텐데 중국영화는 년 멀었어 이 딴 건 그만 만들자</v>
      </c>
      <c r="D1919" t="s">
        <v>293</v>
      </c>
      <c r="E1919" t="s">
        <v>293</v>
      </c>
      <c r="F1919" t="str">
        <f t="shared" si="177"/>
        <v>"짱꼴라들은 중화사상만 버리면 좋은 영화가 쏟아져 나올 텐데 중국영화는 년 멀었어 이 딴 건 그만 만들자"</v>
      </c>
      <c r="G1919" t="s">
        <v>294</v>
      </c>
      <c r="H1919" t="str">
        <f t="shared" si="174"/>
        <v>0</v>
      </c>
      <c r="I1919" t="s">
        <v>294</v>
      </c>
      <c r="J1919" s="1" t="s">
        <v>293</v>
      </c>
      <c r="K1919" s="1" t="s">
        <v>293</v>
      </c>
      <c r="L1919" t="str">
        <f t="shared" si="178"/>
        <v>,"0"</v>
      </c>
      <c r="M1919" t="str">
        <f t="shared" si="179"/>
        <v>"짱꼴라들은 중화사상만 버리면 좋은 영화가 쏟아져 나올 텐데 중국영화는 년 멀었어 이 딴 건 그만 만들자","0"</v>
      </c>
      <c r="N1919" t="s">
        <v>11963</v>
      </c>
    </row>
    <row r="1920" spans="1:14" x14ac:dyDescent="0.4">
      <c r="A1920" t="s">
        <v>2433</v>
      </c>
      <c r="B1920" t="str">
        <f t="shared" si="175"/>
        <v>,1</v>
      </c>
      <c r="C1920" t="str">
        <f t="shared" si="176"/>
        <v>시리즈 총 관객수 만 평균 관객수 만 역대급 명작</v>
      </c>
      <c r="D1920" t="s">
        <v>293</v>
      </c>
      <c r="E1920" t="s">
        <v>293</v>
      </c>
      <c r="F1920" t="str">
        <f t="shared" si="177"/>
        <v>"시리즈 총 관객수 만 평균 관객수 만 역대급 명작"</v>
      </c>
      <c r="G1920" t="s">
        <v>294</v>
      </c>
      <c r="H1920" t="str">
        <f t="shared" si="174"/>
        <v>1</v>
      </c>
      <c r="I1920" t="s">
        <v>294</v>
      </c>
      <c r="J1920" s="1" t="s">
        <v>293</v>
      </c>
      <c r="K1920" s="1" t="s">
        <v>293</v>
      </c>
      <c r="L1920" t="str">
        <f t="shared" si="178"/>
        <v>,"1"</v>
      </c>
      <c r="M1920" t="str">
        <f t="shared" si="179"/>
        <v>"시리즈 총 관객수 만 평균 관객수 만 역대급 명작","1"</v>
      </c>
      <c r="N1920" t="s">
        <v>11964</v>
      </c>
    </row>
    <row r="1921" spans="1:14" x14ac:dyDescent="0.4">
      <c r="A1921" t="s">
        <v>2434</v>
      </c>
      <c r="B1921" t="str">
        <f t="shared" si="175"/>
        <v>,1</v>
      </c>
      <c r="C1921" t="str">
        <f t="shared" si="176"/>
        <v>너무 재밋다 눈을 뗄 수가 없다</v>
      </c>
      <c r="D1921" t="s">
        <v>293</v>
      </c>
      <c r="E1921" t="s">
        <v>293</v>
      </c>
      <c r="F1921" t="str">
        <f t="shared" si="177"/>
        <v>"너무 재밋다 눈을 뗄 수가 없다"</v>
      </c>
      <c r="G1921" t="s">
        <v>294</v>
      </c>
      <c r="H1921" t="str">
        <f t="shared" si="174"/>
        <v>1</v>
      </c>
      <c r="I1921" t="s">
        <v>294</v>
      </c>
      <c r="J1921" s="1" t="s">
        <v>293</v>
      </c>
      <c r="K1921" s="1" t="s">
        <v>293</v>
      </c>
      <c r="L1921" t="str">
        <f t="shared" si="178"/>
        <v>,"1"</v>
      </c>
      <c r="M1921" t="str">
        <f t="shared" si="179"/>
        <v>"너무 재밋다 눈을 뗄 수가 없다","1"</v>
      </c>
      <c r="N1921" t="s">
        <v>11965</v>
      </c>
    </row>
    <row r="1922" spans="1:14" x14ac:dyDescent="0.4">
      <c r="A1922" t="s">
        <v>2435</v>
      </c>
      <c r="B1922" t="str">
        <f t="shared" si="175"/>
        <v>,1</v>
      </c>
      <c r="C1922" t="str">
        <f t="shared" si="176"/>
        <v>말에게도 사랑이 있고 우정이 있음 전쟁이 무서운 걸 새삼 알게 됬다하하하ㅏ</v>
      </c>
      <c r="D1922" t="s">
        <v>293</v>
      </c>
      <c r="E1922" t="s">
        <v>293</v>
      </c>
      <c r="F1922" t="str">
        <f t="shared" si="177"/>
        <v>"말에게도 사랑이 있고 우정이 있음 전쟁이 무서운 걸 새삼 알게 됬다하하하ㅏ"</v>
      </c>
      <c r="G1922" t="s">
        <v>294</v>
      </c>
      <c r="H1922" t="str">
        <f t="shared" ref="H1922:H1985" si="180">RIGHT(B1922, 1)</f>
        <v>1</v>
      </c>
      <c r="I1922" t="s">
        <v>294</v>
      </c>
      <c r="J1922" s="1" t="s">
        <v>293</v>
      </c>
      <c r="K1922" s="1" t="s">
        <v>293</v>
      </c>
      <c r="L1922" t="str">
        <f t="shared" si="178"/>
        <v>,"1"</v>
      </c>
      <c r="M1922" t="str">
        <f t="shared" si="179"/>
        <v>"말에게도 사랑이 있고 우정이 있음 전쟁이 무서운 걸 새삼 알게 됬다하하하ㅏ","1"</v>
      </c>
      <c r="N1922" t="s">
        <v>11966</v>
      </c>
    </row>
    <row r="1923" spans="1:14" x14ac:dyDescent="0.4">
      <c r="A1923" t="s">
        <v>2436</v>
      </c>
      <c r="B1923" t="str">
        <f t="shared" ref="B1923:B1986" si="181">RIGHT(A1923, 2)</f>
        <v>,0</v>
      </c>
      <c r="C1923" t="str">
        <f t="shared" ref="C1923:C1986" si="182">LEFT(A1923, LEN(A1923)-LEN(B1923))</f>
        <v>시초고 뭐고를 떠나서 지겹고 재미없슴</v>
      </c>
      <c r="D1923" t="s">
        <v>293</v>
      </c>
      <c r="E1923" t="s">
        <v>293</v>
      </c>
      <c r="F1923" t="str">
        <f t="shared" ref="F1923:F1986" si="183">D1923&amp;C1923&amp;E1923</f>
        <v>"시초고 뭐고를 떠나서 지겹고 재미없슴"</v>
      </c>
      <c r="G1923" t="s">
        <v>294</v>
      </c>
      <c r="H1923" t="str">
        <f t="shared" si="180"/>
        <v>0</v>
      </c>
      <c r="I1923" t="s">
        <v>294</v>
      </c>
      <c r="J1923" s="1" t="s">
        <v>293</v>
      </c>
      <c r="K1923" s="1" t="s">
        <v>293</v>
      </c>
      <c r="L1923" t="str">
        <f t="shared" ref="L1923:L1986" si="184">I1923&amp;J1923&amp;H1923&amp;K1923</f>
        <v>,"0"</v>
      </c>
      <c r="M1923" t="str">
        <f t="shared" ref="M1923:M1986" si="185">F1923&amp;L1923</f>
        <v>"시초고 뭐고를 떠나서 지겹고 재미없슴","0"</v>
      </c>
      <c r="N1923" t="s">
        <v>11967</v>
      </c>
    </row>
    <row r="1924" spans="1:14" x14ac:dyDescent="0.4">
      <c r="A1924" t="s">
        <v>2437</v>
      </c>
      <c r="B1924" t="str">
        <f t="shared" si="181"/>
        <v>,0</v>
      </c>
      <c r="C1924" t="str">
        <f t="shared" si="182"/>
        <v>왕가위 덕분에 그나마 이 정도</v>
      </c>
      <c r="D1924" t="s">
        <v>293</v>
      </c>
      <c r="E1924" t="s">
        <v>293</v>
      </c>
      <c r="F1924" t="str">
        <f t="shared" si="183"/>
        <v>"왕가위 덕분에 그나마 이 정도"</v>
      </c>
      <c r="G1924" t="s">
        <v>294</v>
      </c>
      <c r="H1924" t="str">
        <f t="shared" si="180"/>
        <v>0</v>
      </c>
      <c r="I1924" t="s">
        <v>294</v>
      </c>
      <c r="J1924" s="1" t="s">
        <v>293</v>
      </c>
      <c r="K1924" s="1" t="s">
        <v>293</v>
      </c>
      <c r="L1924" t="str">
        <f t="shared" si="184"/>
        <v>,"0"</v>
      </c>
      <c r="M1924" t="str">
        <f t="shared" si="185"/>
        <v>"왕가위 덕분에 그나마 이 정도","0"</v>
      </c>
      <c r="N1924" t="s">
        <v>11968</v>
      </c>
    </row>
    <row r="1925" spans="1:14" x14ac:dyDescent="0.4">
      <c r="A1925" t="s">
        <v>2438</v>
      </c>
      <c r="B1925" t="str">
        <f t="shared" si="181"/>
        <v>,1</v>
      </c>
      <c r="C1925" t="str">
        <f t="shared" si="182"/>
        <v>재밌네욬ㅋㅋㅋㅋㅋㅋㅋㅋㅋㅋㅋㅋㅋ</v>
      </c>
      <c r="D1925" t="s">
        <v>293</v>
      </c>
      <c r="E1925" t="s">
        <v>293</v>
      </c>
      <c r="F1925" t="str">
        <f t="shared" si="183"/>
        <v>"재밌네욬ㅋㅋㅋㅋㅋㅋㅋㅋㅋㅋㅋㅋㅋ"</v>
      </c>
      <c r="G1925" t="s">
        <v>294</v>
      </c>
      <c r="H1925" t="str">
        <f t="shared" si="180"/>
        <v>1</v>
      </c>
      <c r="I1925" t="s">
        <v>294</v>
      </c>
      <c r="J1925" s="1" t="s">
        <v>293</v>
      </c>
      <c r="K1925" s="1" t="s">
        <v>293</v>
      </c>
      <c r="L1925" t="str">
        <f t="shared" si="184"/>
        <v>,"1"</v>
      </c>
      <c r="M1925" t="str">
        <f t="shared" si="185"/>
        <v>"재밌네욬ㅋㅋㅋㅋㅋㅋㅋㅋㅋㅋㅋㅋㅋ","1"</v>
      </c>
      <c r="N1925" t="s">
        <v>11969</v>
      </c>
    </row>
    <row r="1926" spans="1:14" x14ac:dyDescent="0.4">
      <c r="A1926" t="s">
        <v>2439</v>
      </c>
      <c r="B1926" t="str">
        <f t="shared" si="181"/>
        <v>,0</v>
      </c>
      <c r="C1926" t="str">
        <f t="shared" si="182"/>
        <v>티비로 보니 실소만 나온다 영화관이었으면 평점이 높을 텐데</v>
      </c>
      <c r="D1926" t="s">
        <v>293</v>
      </c>
      <c r="E1926" t="s">
        <v>293</v>
      </c>
      <c r="F1926" t="str">
        <f t="shared" si="183"/>
        <v>"티비로 보니 실소만 나온다 영화관이었으면 평점이 높을 텐데"</v>
      </c>
      <c r="G1926" t="s">
        <v>294</v>
      </c>
      <c r="H1926" t="str">
        <f t="shared" si="180"/>
        <v>0</v>
      </c>
      <c r="I1926" t="s">
        <v>294</v>
      </c>
      <c r="J1926" s="1" t="s">
        <v>293</v>
      </c>
      <c r="K1926" s="1" t="s">
        <v>293</v>
      </c>
      <c r="L1926" t="str">
        <f t="shared" si="184"/>
        <v>,"0"</v>
      </c>
      <c r="M1926" t="str">
        <f t="shared" si="185"/>
        <v>"티비로 보니 실소만 나온다 영화관이었으면 평점이 높을 텐데","0"</v>
      </c>
      <c r="N1926" t="s">
        <v>11970</v>
      </c>
    </row>
    <row r="1927" spans="1:14" x14ac:dyDescent="0.4">
      <c r="A1927" t="s">
        <v>2440</v>
      </c>
      <c r="B1927" t="str">
        <f t="shared" si="181"/>
        <v>,0</v>
      </c>
      <c r="C1927" t="str">
        <f t="shared" si="182"/>
        <v>괜찬아 볼만해 너희도 봐</v>
      </c>
      <c r="D1927" t="s">
        <v>293</v>
      </c>
      <c r="E1927" t="s">
        <v>293</v>
      </c>
      <c r="F1927" t="str">
        <f t="shared" si="183"/>
        <v>"괜찬아 볼만해 너희도 봐"</v>
      </c>
      <c r="G1927" t="s">
        <v>294</v>
      </c>
      <c r="H1927" t="str">
        <f t="shared" si="180"/>
        <v>0</v>
      </c>
      <c r="I1927" t="s">
        <v>294</v>
      </c>
      <c r="J1927" s="1" t="s">
        <v>293</v>
      </c>
      <c r="K1927" s="1" t="s">
        <v>293</v>
      </c>
      <c r="L1927" t="str">
        <f t="shared" si="184"/>
        <v>,"0"</v>
      </c>
      <c r="M1927" t="str">
        <f t="shared" si="185"/>
        <v>"괜찬아 볼만해 너희도 봐","0"</v>
      </c>
      <c r="N1927" t="s">
        <v>11971</v>
      </c>
    </row>
    <row r="1928" spans="1:14" x14ac:dyDescent="0.4">
      <c r="A1928" t="s">
        <v>2441</v>
      </c>
      <c r="B1928" t="str">
        <f t="shared" si="181"/>
        <v>,1</v>
      </c>
      <c r="C1928" t="str">
        <f t="shared" si="182"/>
        <v>유니크하고 매력적인 영화</v>
      </c>
      <c r="D1928" t="s">
        <v>293</v>
      </c>
      <c r="E1928" t="s">
        <v>293</v>
      </c>
      <c r="F1928" t="str">
        <f t="shared" si="183"/>
        <v>"유니크하고 매력적인 영화"</v>
      </c>
      <c r="G1928" t="s">
        <v>294</v>
      </c>
      <c r="H1928" t="str">
        <f t="shared" si="180"/>
        <v>1</v>
      </c>
      <c r="I1928" t="s">
        <v>294</v>
      </c>
      <c r="J1928" s="1" t="s">
        <v>293</v>
      </c>
      <c r="K1928" s="1" t="s">
        <v>293</v>
      </c>
      <c r="L1928" t="str">
        <f t="shared" si="184"/>
        <v>,"1"</v>
      </c>
      <c r="M1928" t="str">
        <f t="shared" si="185"/>
        <v>"유니크하고 매력적인 영화","1"</v>
      </c>
      <c r="N1928" t="s">
        <v>11972</v>
      </c>
    </row>
    <row r="1929" spans="1:14" x14ac:dyDescent="0.4">
      <c r="A1929" t="s">
        <v>2442</v>
      </c>
      <c r="B1929" t="str">
        <f t="shared" si="181"/>
        <v>,0</v>
      </c>
      <c r="C1929" t="str">
        <f t="shared" si="182"/>
        <v>별로에요 재미없네요호</v>
      </c>
      <c r="D1929" t="s">
        <v>293</v>
      </c>
      <c r="E1929" t="s">
        <v>293</v>
      </c>
      <c r="F1929" t="str">
        <f t="shared" si="183"/>
        <v>"별로에요 재미없네요호"</v>
      </c>
      <c r="G1929" t="s">
        <v>294</v>
      </c>
      <c r="H1929" t="str">
        <f t="shared" si="180"/>
        <v>0</v>
      </c>
      <c r="I1929" t="s">
        <v>294</v>
      </c>
      <c r="J1929" s="1" t="s">
        <v>293</v>
      </c>
      <c r="K1929" s="1" t="s">
        <v>293</v>
      </c>
      <c r="L1929" t="str">
        <f t="shared" si="184"/>
        <v>,"0"</v>
      </c>
      <c r="M1929" t="str">
        <f t="shared" si="185"/>
        <v>"별로에요 재미없네요호","0"</v>
      </c>
      <c r="N1929" t="s">
        <v>11973</v>
      </c>
    </row>
    <row r="1930" spans="1:14" x14ac:dyDescent="0.4">
      <c r="A1930" t="s">
        <v>275</v>
      </c>
      <c r="B1930" t="str">
        <f t="shared" si="181"/>
        <v>,0</v>
      </c>
      <c r="C1930" t="str">
        <f t="shared" si="182"/>
        <v>장난치냐</v>
      </c>
      <c r="D1930" t="s">
        <v>293</v>
      </c>
      <c r="E1930" t="s">
        <v>293</v>
      </c>
      <c r="F1930" t="str">
        <f t="shared" si="183"/>
        <v>"장난치냐"</v>
      </c>
      <c r="G1930" t="s">
        <v>294</v>
      </c>
      <c r="H1930" t="str">
        <f t="shared" si="180"/>
        <v>0</v>
      </c>
      <c r="I1930" t="s">
        <v>294</v>
      </c>
      <c r="J1930" s="1" t="s">
        <v>293</v>
      </c>
      <c r="K1930" s="1" t="s">
        <v>293</v>
      </c>
      <c r="L1930" t="str">
        <f t="shared" si="184"/>
        <v>,"0"</v>
      </c>
      <c r="M1930" t="str">
        <f t="shared" si="185"/>
        <v>"장난치냐","0"</v>
      </c>
      <c r="N1930" t="s">
        <v>569</v>
      </c>
    </row>
    <row r="1931" spans="1:14" x14ac:dyDescent="0.4">
      <c r="A1931" t="s">
        <v>2443</v>
      </c>
      <c r="B1931" t="str">
        <f t="shared" si="181"/>
        <v>,0</v>
      </c>
      <c r="C1931" t="str">
        <f t="shared" si="182"/>
        <v>진짜 진심으로 더럽게 재미없음 돈시간 버리고 보너스로 오글거림에 짜증 개 유치하기까지 올해 들어 최악의 영화 별 개도 아까운 쓰레기</v>
      </c>
      <c r="D1931" t="s">
        <v>293</v>
      </c>
      <c r="E1931" t="s">
        <v>293</v>
      </c>
      <c r="F1931" t="str">
        <f t="shared" si="183"/>
        <v>"진짜 진심으로 더럽게 재미없음 돈시간 버리고 보너스로 오글거림에 짜증 개 유치하기까지 올해 들어 최악의 영화 별 개도 아까운 쓰레기"</v>
      </c>
      <c r="G1931" t="s">
        <v>294</v>
      </c>
      <c r="H1931" t="str">
        <f t="shared" si="180"/>
        <v>0</v>
      </c>
      <c r="I1931" t="s">
        <v>294</v>
      </c>
      <c r="J1931" s="1" t="s">
        <v>293</v>
      </c>
      <c r="K1931" s="1" t="s">
        <v>293</v>
      </c>
      <c r="L1931" t="str">
        <f t="shared" si="184"/>
        <v>,"0"</v>
      </c>
      <c r="M1931" t="str">
        <f t="shared" si="185"/>
        <v>"진짜 진심으로 더럽게 재미없음 돈시간 버리고 보너스로 오글거림에 짜증 개 유치하기까지 올해 들어 최악의 영화 별 개도 아까운 쓰레기","0"</v>
      </c>
      <c r="N1931" t="s">
        <v>11974</v>
      </c>
    </row>
    <row r="1932" spans="1:14" x14ac:dyDescent="0.4">
      <c r="A1932" t="s">
        <v>2444</v>
      </c>
      <c r="B1932" t="str">
        <f t="shared" si="181"/>
        <v>,0</v>
      </c>
      <c r="C1932" t="str">
        <f t="shared" si="182"/>
        <v>엔딩씬 음악외엔 상투적인</v>
      </c>
      <c r="D1932" t="s">
        <v>293</v>
      </c>
      <c r="E1932" t="s">
        <v>293</v>
      </c>
      <c r="F1932" t="str">
        <f t="shared" si="183"/>
        <v>"엔딩씬 음악외엔 상투적인"</v>
      </c>
      <c r="G1932" t="s">
        <v>294</v>
      </c>
      <c r="H1932" t="str">
        <f t="shared" si="180"/>
        <v>0</v>
      </c>
      <c r="I1932" t="s">
        <v>294</v>
      </c>
      <c r="J1932" s="1" t="s">
        <v>293</v>
      </c>
      <c r="K1932" s="1" t="s">
        <v>293</v>
      </c>
      <c r="L1932" t="str">
        <f t="shared" si="184"/>
        <v>,"0"</v>
      </c>
      <c r="M1932" t="str">
        <f t="shared" si="185"/>
        <v>"엔딩씬 음악외엔 상투적인","0"</v>
      </c>
      <c r="N1932" t="s">
        <v>11975</v>
      </c>
    </row>
    <row r="1933" spans="1:14" x14ac:dyDescent="0.4">
      <c r="A1933" t="s">
        <v>209</v>
      </c>
      <c r="B1933" t="str">
        <f t="shared" si="181"/>
        <v>,1</v>
      </c>
      <c r="C1933" t="str">
        <f t="shared" si="182"/>
        <v>재밋네</v>
      </c>
      <c r="D1933" t="s">
        <v>293</v>
      </c>
      <c r="E1933" t="s">
        <v>293</v>
      </c>
      <c r="F1933" t="str">
        <f t="shared" si="183"/>
        <v>"재밋네"</v>
      </c>
      <c r="G1933" t="s">
        <v>294</v>
      </c>
      <c r="H1933" t="str">
        <f t="shared" si="180"/>
        <v>1</v>
      </c>
      <c r="I1933" t="s">
        <v>294</v>
      </c>
      <c r="J1933" s="1" t="s">
        <v>293</v>
      </c>
      <c r="K1933" s="1" t="s">
        <v>293</v>
      </c>
      <c r="L1933" t="str">
        <f t="shared" si="184"/>
        <v>,"1"</v>
      </c>
      <c r="M1933" t="str">
        <f t="shared" si="185"/>
        <v>"재밋네","1"</v>
      </c>
      <c r="N1933" t="s">
        <v>503</v>
      </c>
    </row>
    <row r="1934" spans="1:14" x14ac:dyDescent="0.4">
      <c r="A1934" t="s">
        <v>145</v>
      </c>
      <c r="B1934" t="str">
        <f t="shared" si="181"/>
        <v>,1</v>
      </c>
      <c r="C1934" t="str">
        <f t="shared" si="182"/>
        <v>최고의 드라마</v>
      </c>
      <c r="D1934" t="s">
        <v>293</v>
      </c>
      <c r="E1934" t="s">
        <v>293</v>
      </c>
      <c r="F1934" t="str">
        <f t="shared" si="183"/>
        <v>"최고의 드라마"</v>
      </c>
      <c r="G1934" t="s">
        <v>294</v>
      </c>
      <c r="H1934" t="str">
        <f t="shared" si="180"/>
        <v>1</v>
      </c>
      <c r="I1934" t="s">
        <v>294</v>
      </c>
      <c r="J1934" s="1" t="s">
        <v>293</v>
      </c>
      <c r="K1934" s="1" t="s">
        <v>293</v>
      </c>
      <c r="L1934" t="str">
        <f t="shared" si="184"/>
        <v>,"1"</v>
      </c>
      <c r="M1934" t="str">
        <f t="shared" si="185"/>
        <v>"최고의 드라마","1"</v>
      </c>
      <c r="N1934" t="s">
        <v>439</v>
      </c>
    </row>
    <row r="1935" spans="1:14" x14ac:dyDescent="0.4">
      <c r="A1935" t="s">
        <v>2445</v>
      </c>
      <c r="B1935" t="str">
        <f t="shared" si="181"/>
        <v>,1</v>
      </c>
      <c r="C1935" t="str">
        <f t="shared" si="182"/>
        <v>연인인데 헤어지고 싶을 때 같이 가서 보세요</v>
      </c>
      <c r="D1935" t="s">
        <v>293</v>
      </c>
      <c r="E1935" t="s">
        <v>293</v>
      </c>
      <c r="F1935" t="str">
        <f t="shared" si="183"/>
        <v>"연인인데 헤어지고 싶을 때 같이 가서 보세요"</v>
      </c>
      <c r="G1935" t="s">
        <v>294</v>
      </c>
      <c r="H1935" t="str">
        <f t="shared" si="180"/>
        <v>1</v>
      </c>
      <c r="I1935" t="s">
        <v>294</v>
      </c>
      <c r="J1935" s="1" t="s">
        <v>293</v>
      </c>
      <c r="K1935" s="1" t="s">
        <v>293</v>
      </c>
      <c r="L1935" t="str">
        <f t="shared" si="184"/>
        <v>,"1"</v>
      </c>
      <c r="M1935" t="str">
        <f t="shared" si="185"/>
        <v>"연인인데 헤어지고 싶을 때 같이 가서 보세요","1"</v>
      </c>
      <c r="N1935" t="s">
        <v>11976</v>
      </c>
    </row>
    <row r="1936" spans="1:14" x14ac:dyDescent="0.4">
      <c r="A1936" t="s">
        <v>2446</v>
      </c>
      <c r="B1936" t="str">
        <f t="shared" si="181"/>
        <v>,0</v>
      </c>
      <c r="C1936" t="str">
        <f t="shared" si="182"/>
        <v>이 영화 전까진 크리스 오도넬 괜찮았었는데</v>
      </c>
      <c r="D1936" t="s">
        <v>293</v>
      </c>
      <c r="E1936" t="s">
        <v>293</v>
      </c>
      <c r="F1936" t="str">
        <f t="shared" si="183"/>
        <v>"이 영화 전까진 크리스 오도넬 괜찮았었는데"</v>
      </c>
      <c r="G1936" t="s">
        <v>294</v>
      </c>
      <c r="H1936" t="str">
        <f t="shared" si="180"/>
        <v>0</v>
      </c>
      <c r="I1936" t="s">
        <v>294</v>
      </c>
      <c r="J1936" s="1" t="s">
        <v>293</v>
      </c>
      <c r="K1936" s="1" t="s">
        <v>293</v>
      </c>
      <c r="L1936" t="str">
        <f t="shared" si="184"/>
        <v>,"0"</v>
      </c>
      <c r="M1936" t="str">
        <f t="shared" si="185"/>
        <v>"이 영화 전까진 크리스 오도넬 괜찮았었는데","0"</v>
      </c>
      <c r="N1936" t="s">
        <v>11977</v>
      </c>
    </row>
    <row r="1937" spans="1:14" x14ac:dyDescent="0.4">
      <c r="A1937" t="s">
        <v>2447</v>
      </c>
      <c r="B1937" t="str">
        <f t="shared" si="181"/>
        <v>,0</v>
      </c>
      <c r="C1937" t="str">
        <f t="shared" si="182"/>
        <v>최악의 스토리 결혼식깽판도 그렇고 옥택연은 뭔죄냐 재미도 없고 감동도 없고 막장임 그나마 마 동석 마누라 때 매 점준다</v>
      </c>
      <c r="D1937" t="s">
        <v>293</v>
      </c>
      <c r="E1937" t="s">
        <v>293</v>
      </c>
      <c r="F1937" t="str">
        <f t="shared" si="183"/>
        <v>"최악의 스토리 결혼식깽판도 그렇고 옥택연은 뭔죄냐 재미도 없고 감동도 없고 막장임 그나마 마 동석 마누라 때 매 점준다"</v>
      </c>
      <c r="G1937" t="s">
        <v>294</v>
      </c>
      <c r="H1937" t="str">
        <f t="shared" si="180"/>
        <v>0</v>
      </c>
      <c r="I1937" t="s">
        <v>294</v>
      </c>
      <c r="J1937" s="1" t="s">
        <v>293</v>
      </c>
      <c r="K1937" s="1" t="s">
        <v>293</v>
      </c>
      <c r="L1937" t="str">
        <f t="shared" si="184"/>
        <v>,"0"</v>
      </c>
      <c r="M1937" t="str">
        <f t="shared" si="185"/>
        <v>"최악의 스토리 결혼식깽판도 그렇고 옥택연은 뭔죄냐 재미도 없고 감동도 없고 막장임 그나마 마 동석 마누라 때 매 점준다","0"</v>
      </c>
      <c r="N1937" t="s">
        <v>11978</v>
      </c>
    </row>
    <row r="1938" spans="1:14" x14ac:dyDescent="0.4">
      <c r="A1938" t="s">
        <v>2448</v>
      </c>
      <c r="B1938" t="str">
        <f t="shared" si="181"/>
        <v>,0</v>
      </c>
      <c r="C1938" t="str">
        <f t="shared" si="182"/>
        <v>반강제 돈 나누기 상의 없이 돈 뿌리기 거기에 바람까지 피고 참 착하죠잉</v>
      </c>
      <c r="D1938" t="s">
        <v>293</v>
      </c>
      <c r="E1938" t="s">
        <v>293</v>
      </c>
      <c r="F1938" t="str">
        <f t="shared" si="183"/>
        <v>"반강제 돈 나누기 상의 없이 돈 뿌리기 거기에 바람까지 피고 참 착하죠잉"</v>
      </c>
      <c r="G1938" t="s">
        <v>294</v>
      </c>
      <c r="H1938" t="str">
        <f t="shared" si="180"/>
        <v>0</v>
      </c>
      <c r="I1938" t="s">
        <v>294</v>
      </c>
      <c r="J1938" s="1" t="s">
        <v>293</v>
      </c>
      <c r="K1938" s="1" t="s">
        <v>293</v>
      </c>
      <c r="L1938" t="str">
        <f t="shared" si="184"/>
        <v>,"0"</v>
      </c>
      <c r="M1938" t="str">
        <f t="shared" si="185"/>
        <v>"반강제 돈 나누기 상의 없이 돈 뿌리기 거기에 바람까지 피고 참 착하죠잉","0"</v>
      </c>
      <c r="N1938" t="s">
        <v>11979</v>
      </c>
    </row>
    <row r="1939" spans="1:14" x14ac:dyDescent="0.4">
      <c r="A1939" t="s">
        <v>2449</v>
      </c>
      <c r="B1939" t="str">
        <f t="shared" si="181"/>
        <v>,1</v>
      </c>
      <c r="C1939" t="str">
        <f t="shared" si="182"/>
        <v>우발적 실수를 통해 자신을 찾는 삶 이것을 풀어내는 이야기가 너무 잘 표현된 영화인 것 같습니다</v>
      </c>
      <c r="D1939" t="s">
        <v>293</v>
      </c>
      <c r="E1939" t="s">
        <v>293</v>
      </c>
      <c r="F1939" t="str">
        <f t="shared" si="183"/>
        <v>"우발적 실수를 통해 자신을 찾는 삶 이것을 풀어내는 이야기가 너무 잘 표현된 영화인 것 같습니다"</v>
      </c>
      <c r="G1939" t="s">
        <v>294</v>
      </c>
      <c r="H1939" t="str">
        <f t="shared" si="180"/>
        <v>1</v>
      </c>
      <c r="I1939" t="s">
        <v>294</v>
      </c>
      <c r="J1939" s="1" t="s">
        <v>293</v>
      </c>
      <c r="K1939" s="1" t="s">
        <v>293</v>
      </c>
      <c r="L1939" t="str">
        <f t="shared" si="184"/>
        <v>,"1"</v>
      </c>
      <c r="M1939" t="str">
        <f t="shared" si="185"/>
        <v>"우발적 실수를 통해 자신을 찾는 삶 이것을 풀어내는 이야기가 너무 잘 표현된 영화인 것 같습니다","1"</v>
      </c>
      <c r="N1939" t="s">
        <v>11980</v>
      </c>
    </row>
    <row r="1940" spans="1:14" x14ac:dyDescent="0.4">
      <c r="A1940" t="s">
        <v>2450</v>
      </c>
      <c r="B1940" t="str">
        <f t="shared" si="181"/>
        <v>,1</v>
      </c>
      <c r="C1940" t="str">
        <f t="shared" si="182"/>
        <v>또 보고 싶은</v>
      </c>
      <c r="D1940" t="s">
        <v>293</v>
      </c>
      <c r="E1940" t="s">
        <v>293</v>
      </c>
      <c r="F1940" t="str">
        <f t="shared" si="183"/>
        <v>"또 보고 싶은"</v>
      </c>
      <c r="G1940" t="s">
        <v>294</v>
      </c>
      <c r="H1940" t="str">
        <f t="shared" si="180"/>
        <v>1</v>
      </c>
      <c r="I1940" t="s">
        <v>294</v>
      </c>
      <c r="J1940" s="1" t="s">
        <v>293</v>
      </c>
      <c r="K1940" s="1" t="s">
        <v>293</v>
      </c>
      <c r="L1940" t="str">
        <f t="shared" si="184"/>
        <v>,"1"</v>
      </c>
      <c r="M1940" t="str">
        <f t="shared" si="185"/>
        <v>"또 보고 싶은","1"</v>
      </c>
      <c r="N1940" t="s">
        <v>11981</v>
      </c>
    </row>
    <row r="1941" spans="1:14" x14ac:dyDescent="0.4">
      <c r="A1941" t="s">
        <v>2451</v>
      </c>
      <c r="B1941" t="str">
        <f t="shared" si="181"/>
        <v>,0</v>
      </c>
      <c r="C1941" t="str">
        <f t="shared" si="182"/>
        <v>정말 이 영화가 한반도 역사의 진리를 말한 것일까 영화감독은 자신의 편협함이 진리라 말할 뻔뻔함이 있는가</v>
      </c>
      <c r="D1941" t="s">
        <v>293</v>
      </c>
      <c r="E1941" t="s">
        <v>293</v>
      </c>
      <c r="F1941" t="str">
        <f t="shared" si="183"/>
        <v>"정말 이 영화가 한반도 역사의 진리를 말한 것일까 영화감독은 자신의 편협함이 진리라 말할 뻔뻔함이 있는가"</v>
      </c>
      <c r="G1941" t="s">
        <v>294</v>
      </c>
      <c r="H1941" t="str">
        <f t="shared" si="180"/>
        <v>0</v>
      </c>
      <c r="I1941" t="s">
        <v>294</v>
      </c>
      <c r="J1941" s="1" t="s">
        <v>293</v>
      </c>
      <c r="K1941" s="1" t="s">
        <v>293</v>
      </c>
      <c r="L1941" t="str">
        <f t="shared" si="184"/>
        <v>,"0"</v>
      </c>
      <c r="M1941" t="str">
        <f t="shared" si="185"/>
        <v>"정말 이 영화가 한반도 역사의 진리를 말한 것일까 영화감독은 자신의 편협함이 진리라 말할 뻔뻔함이 있는가","0"</v>
      </c>
      <c r="N1941" t="s">
        <v>11982</v>
      </c>
    </row>
    <row r="1942" spans="1:14" x14ac:dyDescent="0.4">
      <c r="A1942" t="s">
        <v>2452</v>
      </c>
      <c r="B1942" t="str">
        <f t="shared" si="181"/>
        <v>,1</v>
      </c>
      <c r="C1942" t="str">
        <f t="shared" si="182"/>
        <v>번쯤 본 영화</v>
      </c>
      <c r="D1942" t="s">
        <v>293</v>
      </c>
      <c r="E1942" t="s">
        <v>293</v>
      </c>
      <c r="F1942" t="str">
        <f t="shared" si="183"/>
        <v>"번쯤 본 영화"</v>
      </c>
      <c r="G1942" t="s">
        <v>294</v>
      </c>
      <c r="H1942" t="str">
        <f t="shared" si="180"/>
        <v>1</v>
      </c>
      <c r="I1942" t="s">
        <v>294</v>
      </c>
      <c r="J1942" s="1" t="s">
        <v>293</v>
      </c>
      <c r="K1942" s="1" t="s">
        <v>293</v>
      </c>
      <c r="L1942" t="str">
        <f t="shared" si="184"/>
        <v>,"1"</v>
      </c>
      <c r="M1942" t="str">
        <f t="shared" si="185"/>
        <v>"번쯤 본 영화","1"</v>
      </c>
      <c r="N1942" t="s">
        <v>11983</v>
      </c>
    </row>
    <row r="1943" spans="1:14" x14ac:dyDescent="0.4">
      <c r="A1943" t="s">
        <v>2453</v>
      </c>
      <c r="B1943" t="str">
        <f t="shared" si="181"/>
        <v>,0</v>
      </c>
      <c r="C1943" t="str">
        <f t="shared" si="182"/>
        <v>한국영화 알바 판을 치네 비교도 안되는 외화까지 와서 판치더만 결국 한국영화는 평점 만들엇네 니들이 최고다 알바짱짱맨 난 뭐하도낚여서 한국영화 때까지 안본다만</v>
      </c>
      <c r="D1943" t="s">
        <v>293</v>
      </c>
      <c r="E1943" t="s">
        <v>293</v>
      </c>
      <c r="F1943" t="str">
        <f t="shared" si="183"/>
        <v>"한국영화 알바 판을 치네 비교도 안되는 외화까지 와서 판치더만 결국 한국영화는 평점 만들엇네 니들이 최고다 알바짱짱맨 난 뭐하도낚여서 한국영화 때까지 안본다만"</v>
      </c>
      <c r="G1943" t="s">
        <v>294</v>
      </c>
      <c r="H1943" t="str">
        <f t="shared" si="180"/>
        <v>0</v>
      </c>
      <c r="I1943" t="s">
        <v>294</v>
      </c>
      <c r="J1943" s="1" t="s">
        <v>293</v>
      </c>
      <c r="K1943" s="1" t="s">
        <v>293</v>
      </c>
      <c r="L1943" t="str">
        <f t="shared" si="184"/>
        <v>,"0"</v>
      </c>
      <c r="M1943" t="str">
        <f t="shared" si="185"/>
        <v>"한국영화 알바 판을 치네 비교도 안되는 외화까지 와서 판치더만 결국 한국영화는 평점 만들엇네 니들이 최고다 알바짱짱맨 난 뭐하도낚여서 한국영화 때까지 안본다만","0"</v>
      </c>
      <c r="N1943" t="s">
        <v>11984</v>
      </c>
    </row>
    <row r="1944" spans="1:14" x14ac:dyDescent="0.4">
      <c r="A1944" t="s">
        <v>2454</v>
      </c>
      <c r="B1944" t="str">
        <f t="shared" si="181"/>
        <v>,0</v>
      </c>
      <c r="C1944" t="str">
        <f t="shared" si="182"/>
        <v>후속작 영환가 뭐지 이건</v>
      </c>
      <c r="D1944" t="s">
        <v>293</v>
      </c>
      <c r="E1944" t="s">
        <v>293</v>
      </c>
      <c r="F1944" t="str">
        <f t="shared" si="183"/>
        <v>"후속작 영환가 뭐지 이건"</v>
      </c>
      <c r="G1944" t="s">
        <v>294</v>
      </c>
      <c r="H1944" t="str">
        <f t="shared" si="180"/>
        <v>0</v>
      </c>
      <c r="I1944" t="s">
        <v>294</v>
      </c>
      <c r="J1944" s="1" t="s">
        <v>293</v>
      </c>
      <c r="K1944" s="1" t="s">
        <v>293</v>
      </c>
      <c r="L1944" t="str">
        <f t="shared" si="184"/>
        <v>,"0"</v>
      </c>
      <c r="M1944" t="str">
        <f t="shared" si="185"/>
        <v>"후속작 영환가 뭐지 이건","0"</v>
      </c>
      <c r="N1944" t="s">
        <v>11985</v>
      </c>
    </row>
    <row r="1945" spans="1:14" x14ac:dyDescent="0.4">
      <c r="A1945" t="s">
        <v>2455</v>
      </c>
      <c r="B1945" t="str">
        <f t="shared" si="181"/>
        <v>,0</v>
      </c>
      <c r="C1945" t="str">
        <f t="shared" si="182"/>
        <v>이게 영홥니까성인 영상입니까</v>
      </c>
      <c r="D1945" t="s">
        <v>293</v>
      </c>
      <c r="E1945" t="s">
        <v>293</v>
      </c>
      <c r="F1945" t="str">
        <f t="shared" si="183"/>
        <v>"이게 영홥니까성인 영상입니까"</v>
      </c>
      <c r="G1945" t="s">
        <v>294</v>
      </c>
      <c r="H1945" t="str">
        <f t="shared" si="180"/>
        <v>0</v>
      </c>
      <c r="I1945" t="s">
        <v>294</v>
      </c>
      <c r="J1945" s="1" t="s">
        <v>293</v>
      </c>
      <c r="K1945" s="1" t="s">
        <v>293</v>
      </c>
      <c r="L1945" t="str">
        <f t="shared" si="184"/>
        <v>,"0"</v>
      </c>
      <c r="M1945" t="str">
        <f t="shared" si="185"/>
        <v>"이게 영홥니까성인 영상입니까","0"</v>
      </c>
      <c r="N1945" t="s">
        <v>11986</v>
      </c>
    </row>
    <row r="1946" spans="1:14" x14ac:dyDescent="0.4">
      <c r="A1946" t="s">
        <v>2456</v>
      </c>
      <c r="B1946" t="str">
        <f t="shared" si="181"/>
        <v>,0</v>
      </c>
      <c r="C1946" t="str">
        <f t="shared" si="182"/>
        <v>본 영화들 중 가장</v>
      </c>
      <c r="D1946" t="s">
        <v>293</v>
      </c>
      <c r="E1946" t="s">
        <v>293</v>
      </c>
      <c r="F1946" t="str">
        <f t="shared" si="183"/>
        <v>"본 영화들 중 가장"</v>
      </c>
      <c r="G1946" t="s">
        <v>294</v>
      </c>
      <c r="H1946" t="str">
        <f t="shared" si="180"/>
        <v>0</v>
      </c>
      <c r="I1946" t="s">
        <v>294</v>
      </c>
      <c r="J1946" s="1" t="s">
        <v>293</v>
      </c>
      <c r="K1946" s="1" t="s">
        <v>293</v>
      </c>
      <c r="L1946" t="str">
        <f t="shared" si="184"/>
        <v>,"0"</v>
      </c>
      <c r="M1946" t="str">
        <f t="shared" si="185"/>
        <v>"본 영화들 중 가장","0"</v>
      </c>
      <c r="N1946" t="s">
        <v>11987</v>
      </c>
    </row>
    <row r="1947" spans="1:14" x14ac:dyDescent="0.4">
      <c r="A1947" t="s">
        <v>2457</v>
      </c>
      <c r="B1947" t="str">
        <f t="shared" si="181"/>
        <v>,0</v>
      </c>
      <c r="C1947" t="str">
        <f t="shared" si="182"/>
        <v xml:space="preserve"> 프로젝트 ㅋㅋㅋ</v>
      </c>
      <c r="D1947" t="s">
        <v>293</v>
      </c>
      <c r="E1947" t="s">
        <v>293</v>
      </c>
      <c r="F1947" t="str">
        <f t="shared" si="183"/>
        <v>" 프로젝트 ㅋㅋㅋ"</v>
      </c>
      <c r="G1947" t="s">
        <v>294</v>
      </c>
      <c r="H1947" t="str">
        <f t="shared" si="180"/>
        <v>0</v>
      </c>
      <c r="I1947" t="s">
        <v>294</v>
      </c>
      <c r="J1947" s="1" t="s">
        <v>293</v>
      </c>
      <c r="K1947" s="1" t="s">
        <v>293</v>
      </c>
      <c r="L1947" t="str">
        <f t="shared" si="184"/>
        <v>,"0"</v>
      </c>
      <c r="M1947" t="str">
        <f t="shared" si="185"/>
        <v>" 프로젝트 ㅋㅋㅋ","0"</v>
      </c>
      <c r="N1947" t="s">
        <v>11988</v>
      </c>
    </row>
    <row r="1948" spans="1:14" x14ac:dyDescent="0.4">
      <c r="A1948" t="s">
        <v>2458</v>
      </c>
      <c r="B1948" t="str">
        <f t="shared" si="181"/>
        <v>,1</v>
      </c>
      <c r="C1948" t="str">
        <f t="shared" si="182"/>
        <v>이 영화 가볍게 볼게 아니었네 보고 나서 등장하지 않는 키리시마를 뒤집어보니 알겠다 어지럽게 물결에 출렁이듯 우리는 무엇을 위해 살며 오늘을 위해 사는 것을 이토록 혼란스러워 했다니 이렇게 잔잔한 물결아 나에게 충격을 안겨주다니</v>
      </c>
      <c r="D1948" t="s">
        <v>293</v>
      </c>
      <c r="E1948" t="s">
        <v>293</v>
      </c>
      <c r="F1948" t="str">
        <f t="shared" si="183"/>
        <v>"이 영화 가볍게 볼게 아니었네 보고 나서 등장하지 않는 키리시마를 뒤집어보니 알겠다 어지럽게 물결에 출렁이듯 우리는 무엇을 위해 살며 오늘을 위해 사는 것을 이토록 혼란스러워 했다니 이렇게 잔잔한 물결아 나에게 충격을 안겨주다니"</v>
      </c>
      <c r="G1948" t="s">
        <v>294</v>
      </c>
      <c r="H1948" t="str">
        <f t="shared" si="180"/>
        <v>1</v>
      </c>
      <c r="I1948" t="s">
        <v>294</v>
      </c>
      <c r="J1948" s="1" t="s">
        <v>293</v>
      </c>
      <c r="K1948" s="1" t="s">
        <v>293</v>
      </c>
      <c r="L1948" t="str">
        <f t="shared" si="184"/>
        <v>,"1"</v>
      </c>
      <c r="M1948" t="str">
        <f t="shared" si="185"/>
        <v>"이 영화 가볍게 볼게 아니었네 보고 나서 등장하지 않는 키리시마를 뒤집어보니 알겠다 어지럽게 물결에 출렁이듯 우리는 무엇을 위해 살며 오늘을 위해 사는 것을 이토록 혼란스러워 했다니 이렇게 잔잔한 물결아 나에게 충격을 안겨주다니","1"</v>
      </c>
      <c r="N1948" t="s">
        <v>11989</v>
      </c>
    </row>
    <row r="1949" spans="1:14" x14ac:dyDescent="0.4">
      <c r="A1949" t="s">
        <v>2459</v>
      </c>
      <c r="B1949" t="str">
        <f t="shared" si="181"/>
        <v>,1</v>
      </c>
      <c r="C1949" t="str">
        <f t="shared" si="182"/>
        <v>전 년생 이라서 이 영화 못 보았지만 저희 어머님께서 어린 시절에 외할아버지 외할머니 하고 이 영화 마지막 장면 보고 우셨다고 합니다</v>
      </c>
      <c r="D1949" t="s">
        <v>293</v>
      </c>
      <c r="E1949" t="s">
        <v>293</v>
      </c>
      <c r="F1949" t="str">
        <f t="shared" si="183"/>
        <v>"전 년생 이라서 이 영화 못 보았지만 저희 어머님께서 어린 시절에 외할아버지 외할머니 하고 이 영화 마지막 장면 보고 우셨다고 합니다"</v>
      </c>
      <c r="G1949" t="s">
        <v>294</v>
      </c>
      <c r="H1949" t="str">
        <f t="shared" si="180"/>
        <v>1</v>
      </c>
      <c r="I1949" t="s">
        <v>294</v>
      </c>
      <c r="J1949" s="1" t="s">
        <v>293</v>
      </c>
      <c r="K1949" s="1" t="s">
        <v>293</v>
      </c>
      <c r="L1949" t="str">
        <f t="shared" si="184"/>
        <v>,"1"</v>
      </c>
      <c r="M1949" t="str">
        <f t="shared" si="185"/>
        <v>"전 년생 이라서 이 영화 못 보았지만 저희 어머님께서 어린 시절에 외할아버지 외할머니 하고 이 영화 마지막 장면 보고 우셨다고 합니다","1"</v>
      </c>
      <c r="N1949" t="s">
        <v>11990</v>
      </c>
    </row>
    <row r="1950" spans="1:14" x14ac:dyDescent="0.4">
      <c r="A1950" t="s">
        <v>2460</v>
      </c>
      <c r="B1950" t="str">
        <f t="shared" si="181"/>
        <v>,0</v>
      </c>
      <c r="C1950" t="str">
        <f t="shared" si="182"/>
        <v>헐거운 설정과 어색한 전개지만 아이디어는 참신하니 이 정돈 준다</v>
      </c>
      <c r="D1950" t="s">
        <v>293</v>
      </c>
      <c r="E1950" t="s">
        <v>293</v>
      </c>
      <c r="F1950" t="str">
        <f t="shared" si="183"/>
        <v>"헐거운 설정과 어색한 전개지만 아이디어는 참신하니 이 정돈 준다"</v>
      </c>
      <c r="G1950" t="s">
        <v>294</v>
      </c>
      <c r="H1950" t="str">
        <f t="shared" si="180"/>
        <v>0</v>
      </c>
      <c r="I1950" t="s">
        <v>294</v>
      </c>
      <c r="J1950" s="1" t="s">
        <v>293</v>
      </c>
      <c r="K1950" s="1" t="s">
        <v>293</v>
      </c>
      <c r="L1950" t="str">
        <f t="shared" si="184"/>
        <v>,"0"</v>
      </c>
      <c r="M1950" t="str">
        <f t="shared" si="185"/>
        <v>"헐거운 설정과 어색한 전개지만 아이디어는 참신하니 이 정돈 준다","0"</v>
      </c>
      <c r="N1950" t="s">
        <v>11991</v>
      </c>
    </row>
    <row r="1951" spans="1:14" x14ac:dyDescent="0.4">
      <c r="A1951" t="s">
        <v>2461</v>
      </c>
      <c r="B1951" t="str">
        <f t="shared" si="181"/>
        <v>,0</v>
      </c>
      <c r="C1951" t="str">
        <f t="shared" si="182"/>
        <v>등장인물들의 억지스러움 되도안한 말로 영화보다 화난 거 처음 주인공은 그 중 최악</v>
      </c>
      <c r="D1951" t="s">
        <v>293</v>
      </c>
      <c r="E1951" t="s">
        <v>293</v>
      </c>
      <c r="F1951" t="str">
        <f t="shared" si="183"/>
        <v>"등장인물들의 억지스러움 되도안한 말로 영화보다 화난 거 처음 주인공은 그 중 최악"</v>
      </c>
      <c r="G1951" t="s">
        <v>294</v>
      </c>
      <c r="H1951" t="str">
        <f t="shared" si="180"/>
        <v>0</v>
      </c>
      <c r="I1951" t="s">
        <v>294</v>
      </c>
      <c r="J1951" s="1" t="s">
        <v>293</v>
      </c>
      <c r="K1951" s="1" t="s">
        <v>293</v>
      </c>
      <c r="L1951" t="str">
        <f t="shared" si="184"/>
        <v>,"0"</v>
      </c>
      <c r="M1951" t="str">
        <f t="shared" si="185"/>
        <v>"등장인물들의 억지스러움 되도안한 말로 영화보다 화난 거 처음 주인공은 그 중 최악","0"</v>
      </c>
      <c r="N1951" t="s">
        <v>11992</v>
      </c>
    </row>
    <row r="1952" spans="1:14" x14ac:dyDescent="0.4">
      <c r="A1952" t="s">
        <v>2462</v>
      </c>
      <c r="B1952" t="str">
        <f t="shared" si="181"/>
        <v>,1</v>
      </c>
      <c r="C1952" t="str">
        <f t="shared" si="182"/>
        <v>이나 영 넘 귀여워 ㅋㅋ 귀여운 영화인 거 같다</v>
      </c>
      <c r="D1952" t="s">
        <v>293</v>
      </c>
      <c r="E1952" t="s">
        <v>293</v>
      </c>
      <c r="F1952" t="str">
        <f t="shared" si="183"/>
        <v>"이나 영 넘 귀여워 ㅋㅋ 귀여운 영화인 거 같다"</v>
      </c>
      <c r="G1952" t="s">
        <v>294</v>
      </c>
      <c r="H1952" t="str">
        <f t="shared" si="180"/>
        <v>1</v>
      </c>
      <c r="I1952" t="s">
        <v>294</v>
      </c>
      <c r="J1952" s="1" t="s">
        <v>293</v>
      </c>
      <c r="K1952" s="1" t="s">
        <v>293</v>
      </c>
      <c r="L1952" t="str">
        <f t="shared" si="184"/>
        <v>,"1"</v>
      </c>
      <c r="M1952" t="str">
        <f t="shared" si="185"/>
        <v>"이나 영 넘 귀여워 ㅋㅋ 귀여운 영화인 거 같다","1"</v>
      </c>
      <c r="N1952" t="s">
        <v>11993</v>
      </c>
    </row>
    <row r="1953" spans="1:14" x14ac:dyDescent="0.4">
      <c r="A1953" t="s">
        <v>2463</v>
      </c>
      <c r="B1953" t="str">
        <f t="shared" si="181"/>
        <v>,1</v>
      </c>
      <c r="C1953" t="str">
        <f t="shared" si="182"/>
        <v>뭔가 공감가면서 눈물났다 정말 뭉클하더라</v>
      </c>
      <c r="D1953" t="s">
        <v>293</v>
      </c>
      <c r="E1953" t="s">
        <v>293</v>
      </c>
      <c r="F1953" t="str">
        <f t="shared" si="183"/>
        <v>"뭔가 공감가면서 눈물났다 정말 뭉클하더라"</v>
      </c>
      <c r="G1953" t="s">
        <v>294</v>
      </c>
      <c r="H1953" t="str">
        <f t="shared" si="180"/>
        <v>1</v>
      </c>
      <c r="I1953" t="s">
        <v>294</v>
      </c>
      <c r="J1953" s="1" t="s">
        <v>293</v>
      </c>
      <c r="K1953" s="1" t="s">
        <v>293</v>
      </c>
      <c r="L1953" t="str">
        <f t="shared" si="184"/>
        <v>,"1"</v>
      </c>
      <c r="M1953" t="str">
        <f t="shared" si="185"/>
        <v>"뭔가 공감가면서 눈물났다 정말 뭉클하더라","1"</v>
      </c>
      <c r="N1953" t="s">
        <v>11994</v>
      </c>
    </row>
    <row r="1954" spans="1:14" x14ac:dyDescent="0.4">
      <c r="A1954" t="s">
        <v>2464</v>
      </c>
      <c r="B1954" t="str">
        <f t="shared" si="181"/>
        <v>,0</v>
      </c>
      <c r="C1954" t="str">
        <f t="shared" si="182"/>
        <v>지루했던 하지만 실화라는 거에 재미 점 나머진  소소</v>
      </c>
      <c r="D1954" t="s">
        <v>293</v>
      </c>
      <c r="E1954" t="s">
        <v>293</v>
      </c>
      <c r="F1954" t="str">
        <f t="shared" si="183"/>
        <v>"지루했던 하지만 실화라는 거에 재미 점 나머진  소소"</v>
      </c>
      <c r="G1954" t="s">
        <v>294</v>
      </c>
      <c r="H1954" t="str">
        <f t="shared" si="180"/>
        <v>0</v>
      </c>
      <c r="I1954" t="s">
        <v>294</v>
      </c>
      <c r="J1954" s="1" t="s">
        <v>293</v>
      </c>
      <c r="K1954" s="1" t="s">
        <v>293</v>
      </c>
      <c r="L1954" t="str">
        <f t="shared" si="184"/>
        <v>,"0"</v>
      </c>
      <c r="M1954" t="str">
        <f t="shared" si="185"/>
        <v>"지루했던 하지만 실화라는 거에 재미 점 나머진  소소","0"</v>
      </c>
      <c r="N1954" t="s">
        <v>11995</v>
      </c>
    </row>
    <row r="1955" spans="1:14" x14ac:dyDescent="0.4">
      <c r="A1955" t="s">
        <v>2465</v>
      </c>
      <c r="B1955" t="str">
        <f t="shared" si="181"/>
        <v>,0</v>
      </c>
      <c r="C1955" t="str">
        <f t="shared" si="182"/>
        <v>이거 뭐지 이거 영화</v>
      </c>
      <c r="D1955" t="s">
        <v>293</v>
      </c>
      <c r="E1955" t="s">
        <v>293</v>
      </c>
      <c r="F1955" t="str">
        <f t="shared" si="183"/>
        <v>"이거 뭐지 이거 영화"</v>
      </c>
      <c r="G1955" t="s">
        <v>294</v>
      </c>
      <c r="H1955" t="str">
        <f t="shared" si="180"/>
        <v>0</v>
      </c>
      <c r="I1955" t="s">
        <v>294</v>
      </c>
      <c r="J1955" s="1" t="s">
        <v>293</v>
      </c>
      <c r="K1955" s="1" t="s">
        <v>293</v>
      </c>
      <c r="L1955" t="str">
        <f t="shared" si="184"/>
        <v>,"0"</v>
      </c>
      <c r="M1955" t="str">
        <f t="shared" si="185"/>
        <v>"이거 뭐지 이거 영화","0"</v>
      </c>
      <c r="N1955" t="s">
        <v>11996</v>
      </c>
    </row>
    <row r="1956" spans="1:14" x14ac:dyDescent="0.4">
      <c r="A1956" t="s">
        <v>2466</v>
      </c>
      <c r="B1956" t="str">
        <f t="shared" si="181"/>
        <v>,1</v>
      </c>
      <c r="C1956" t="str">
        <f t="shared" si="182"/>
        <v>진짜 죽기 전에 꼭 봐야 될꺼 같은 영화임 ㅠㅠㅠ 대바규ㅠㅠㅠㅠ 내가 난지 햇갈린다</v>
      </c>
      <c r="D1956" t="s">
        <v>293</v>
      </c>
      <c r="E1956" t="s">
        <v>293</v>
      </c>
      <c r="F1956" t="str">
        <f t="shared" si="183"/>
        <v>"진짜 죽기 전에 꼭 봐야 될꺼 같은 영화임 ㅠㅠㅠ 대바규ㅠㅠㅠㅠ 내가 난지 햇갈린다"</v>
      </c>
      <c r="G1956" t="s">
        <v>294</v>
      </c>
      <c r="H1956" t="str">
        <f t="shared" si="180"/>
        <v>1</v>
      </c>
      <c r="I1956" t="s">
        <v>294</v>
      </c>
      <c r="J1956" s="1" t="s">
        <v>293</v>
      </c>
      <c r="K1956" s="1" t="s">
        <v>293</v>
      </c>
      <c r="L1956" t="str">
        <f t="shared" si="184"/>
        <v>,"1"</v>
      </c>
      <c r="M1956" t="str">
        <f t="shared" si="185"/>
        <v>"진짜 죽기 전에 꼭 봐야 될꺼 같은 영화임 ㅠㅠㅠ 대바규ㅠㅠㅠㅠ 내가 난지 햇갈린다","1"</v>
      </c>
      <c r="N1956" t="s">
        <v>11997</v>
      </c>
    </row>
    <row r="1957" spans="1:14" x14ac:dyDescent="0.4">
      <c r="A1957" t="s">
        <v>2467</v>
      </c>
      <c r="B1957" t="str">
        <f t="shared" si="181"/>
        <v>,0</v>
      </c>
      <c r="C1957" t="str">
        <f t="shared" si="182"/>
        <v>점 여기 없나점도 그런데</v>
      </c>
      <c r="D1957" t="s">
        <v>293</v>
      </c>
      <c r="E1957" t="s">
        <v>293</v>
      </c>
      <c r="F1957" t="str">
        <f t="shared" si="183"/>
        <v>"점 여기 없나점도 그런데"</v>
      </c>
      <c r="G1957" t="s">
        <v>294</v>
      </c>
      <c r="H1957" t="str">
        <f t="shared" si="180"/>
        <v>0</v>
      </c>
      <c r="I1957" t="s">
        <v>294</v>
      </c>
      <c r="J1957" s="1" t="s">
        <v>293</v>
      </c>
      <c r="K1957" s="1" t="s">
        <v>293</v>
      </c>
      <c r="L1957" t="str">
        <f t="shared" si="184"/>
        <v>,"0"</v>
      </c>
      <c r="M1957" t="str">
        <f t="shared" si="185"/>
        <v>"점 여기 없나점도 그런데","0"</v>
      </c>
      <c r="N1957" t="s">
        <v>11998</v>
      </c>
    </row>
    <row r="1958" spans="1:14" x14ac:dyDescent="0.4">
      <c r="A1958" t="s">
        <v>2468</v>
      </c>
      <c r="B1958" t="str">
        <f t="shared" si="181"/>
        <v>,0</v>
      </c>
      <c r="C1958" t="str">
        <f t="shared" si="182"/>
        <v>이건 무슨 내용이 없어</v>
      </c>
      <c r="D1958" t="s">
        <v>293</v>
      </c>
      <c r="E1958" t="s">
        <v>293</v>
      </c>
      <c r="F1958" t="str">
        <f t="shared" si="183"/>
        <v>"이건 무슨 내용이 없어"</v>
      </c>
      <c r="G1958" t="s">
        <v>294</v>
      </c>
      <c r="H1958" t="str">
        <f t="shared" si="180"/>
        <v>0</v>
      </c>
      <c r="I1958" t="s">
        <v>294</v>
      </c>
      <c r="J1958" s="1" t="s">
        <v>293</v>
      </c>
      <c r="K1958" s="1" t="s">
        <v>293</v>
      </c>
      <c r="L1958" t="str">
        <f t="shared" si="184"/>
        <v>,"0"</v>
      </c>
      <c r="M1958" t="str">
        <f t="shared" si="185"/>
        <v>"이건 무슨 내용이 없어","0"</v>
      </c>
      <c r="N1958" t="s">
        <v>11999</v>
      </c>
    </row>
    <row r="1959" spans="1:14" x14ac:dyDescent="0.4">
      <c r="A1959" t="s">
        <v>2469</v>
      </c>
      <c r="B1959" t="str">
        <f t="shared" si="181"/>
        <v>,1</v>
      </c>
      <c r="C1959" t="str">
        <f t="shared" si="182"/>
        <v>당신의 형제 직장 동료 선후배 가족으로 삶을 살아가는 사랑하는 사람들의 이야기</v>
      </c>
      <c r="D1959" t="s">
        <v>293</v>
      </c>
      <c r="E1959" t="s">
        <v>293</v>
      </c>
      <c r="F1959" t="str">
        <f t="shared" si="183"/>
        <v>"당신의 형제 직장 동료 선후배 가족으로 삶을 살아가는 사랑하는 사람들의 이야기"</v>
      </c>
      <c r="G1959" t="s">
        <v>294</v>
      </c>
      <c r="H1959" t="str">
        <f t="shared" si="180"/>
        <v>1</v>
      </c>
      <c r="I1959" t="s">
        <v>294</v>
      </c>
      <c r="J1959" s="1" t="s">
        <v>293</v>
      </c>
      <c r="K1959" s="1" t="s">
        <v>293</v>
      </c>
      <c r="L1959" t="str">
        <f t="shared" si="184"/>
        <v>,"1"</v>
      </c>
      <c r="M1959" t="str">
        <f t="shared" si="185"/>
        <v>"당신의 형제 직장 동료 선후배 가족으로 삶을 살아가는 사랑하는 사람들의 이야기","1"</v>
      </c>
      <c r="N1959" t="s">
        <v>12000</v>
      </c>
    </row>
    <row r="1960" spans="1:14" x14ac:dyDescent="0.4">
      <c r="A1960" t="s">
        <v>2470</v>
      </c>
      <c r="B1960" t="str">
        <f t="shared" si="181"/>
        <v>,1</v>
      </c>
      <c r="C1960" t="str">
        <f t="shared" si="182"/>
        <v>짜리 몽땅 파이팅</v>
      </c>
      <c r="D1960" t="s">
        <v>293</v>
      </c>
      <c r="E1960" t="s">
        <v>293</v>
      </c>
      <c r="F1960" t="str">
        <f t="shared" si="183"/>
        <v>"짜리 몽땅 파이팅"</v>
      </c>
      <c r="G1960" t="s">
        <v>294</v>
      </c>
      <c r="H1960" t="str">
        <f t="shared" si="180"/>
        <v>1</v>
      </c>
      <c r="I1960" t="s">
        <v>294</v>
      </c>
      <c r="J1960" s="1" t="s">
        <v>293</v>
      </c>
      <c r="K1960" s="1" t="s">
        <v>293</v>
      </c>
      <c r="L1960" t="str">
        <f t="shared" si="184"/>
        <v>,"1"</v>
      </c>
      <c r="M1960" t="str">
        <f t="shared" si="185"/>
        <v>"짜리 몽땅 파이팅","1"</v>
      </c>
      <c r="N1960" t="s">
        <v>12001</v>
      </c>
    </row>
    <row r="1961" spans="1:14" x14ac:dyDescent="0.4">
      <c r="A1961" t="s">
        <v>219</v>
      </c>
      <c r="B1961" t="str">
        <f t="shared" si="181"/>
        <v>,0</v>
      </c>
      <c r="C1961" t="str">
        <f t="shared" si="182"/>
        <v>인간적으로 너무 재미없더라</v>
      </c>
      <c r="D1961" t="s">
        <v>293</v>
      </c>
      <c r="E1961" t="s">
        <v>293</v>
      </c>
      <c r="F1961" t="str">
        <f t="shared" si="183"/>
        <v>"인간적으로 너무 재미없더라"</v>
      </c>
      <c r="G1961" t="s">
        <v>294</v>
      </c>
      <c r="H1961" t="str">
        <f t="shared" si="180"/>
        <v>0</v>
      </c>
      <c r="I1961" t="s">
        <v>294</v>
      </c>
      <c r="J1961" s="1" t="s">
        <v>293</v>
      </c>
      <c r="K1961" s="1" t="s">
        <v>293</v>
      </c>
      <c r="L1961" t="str">
        <f t="shared" si="184"/>
        <v>,"0"</v>
      </c>
      <c r="M1961" t="str">
        <f t="shared" si="185"/>
        <v>"인간적으로 너무 재미없더라","0"</v>
      </c>
      <c r="N1961" t="s">
        <v>513</v>
      </c>
    </row>
    <row r="1962" spans="1:14" x14ac:dyDescent="0.4">
      <c r="A1962" t="s">
        <v>2471</v>
      </c>
      <c r="B1962" t="str">
        <f t="shared" si="181"/>
        <v>,1</v>
      </c>
      <c r="C1962" t="str">
        <f t="shared" si="182"/>
        <v>어렸을 때 완전 재미있게 봤던 영화 어디서 다시 구할 수 없나ㅜㅜ</v>
      </c>
      <c r="D1962" t="s">
        <v>293</v>
      </c>
      <c r="E1962" t="s">
        <v>293</v>
      </c>
      <c r="F1962" t="str">
        <f t="shared" si="183"/>
        <v>"어렸을 때 완전 재미있게 봤던 영화 어디서 다시 구할 수 없나ㅜㅜ"</v>
      </c>
      <c r="G1962" t="s">
        <v>294</v>
      </c>
      <c r="H1962" t="str">
        <f t="shared" si="180"/>
        <v>1</v>
      </c>
      <c r="I1962" t="s">
        <v>294</v>
      </c>
      <c r="J1962" s="1" t="s">
        <v>293</v>
      </c>
      <c r="K1962" s="1" t="s">
        <v>293</v>
      </c>
      <c r="L1962" t="str">
        <f t="shared" si="184"/>
        <v>,"1"</v>
      </c>
      <c r="M1962" t="str">
        <f t="shared" si="185"/>
        <v>"어렸을 때 완전 재미있게 봤던 영화 어디서 다시 구할 수 없나ㅜㅜ","1"</v>
      </c>
      <c r="N1962" t="s">
        <v>12002</v>
      </c>
    </row>
    <row r="1963" spans="1:14" x14ac:dyDescent="0.4">
      <c r="A1963" t="s">
        <v>2472</v>
      </c>
      <c r="B1963" t="str">
        <f t="shared" si="181"/>
        <v>,0</v>
      </c>
      <c r="C1963" t="str">
        <f t="shared" si="182"/>
        <v>별반 개도 아깝다</v>
      </c>
      <c r="D1963" t="s">
        <v>293</v>
      </c>
      <c r="E1963" t="s">
        <v>293</v>
      </c>
      <c r="F1963" t="str">
        <f t="shared" si="183"/>
        <v>"별반 개도 아깝다"</v>
      </c>
      <c r="G1963" t="s">
        <v>294</v>
      </c>
      <c r="H1963" t="str">
        <f t="shared" si="180"/>
        <v>0</v>
      </c>
      <c r="I1963" t="s">
        <v>294</v>
      </c>
      <c r="J1963" s="1" t="s">
        <v>293</v>
      </c>
      <c r="K1963" s="1" t="s">
        <v>293</v>
      </c>
      <c r="L1963" t="str">
        <f t="shared" si="184"/>
        <v>,"0"</v>
      </c>
      <c r="M1963" t="str">
        <f t="shared" si="185"/>
        <v>"별반 개도 아깝다","0"</v>
      </c>
      <c r="N1963" t="s">
        <v>12003</v>
      </c>
    </row>
    <row r="1964" spans="1:14" x14ac:dyDescent="0.4">
      <c r="A1964" t="s">
        <v>2473</v>
      </c>
      <c r="B1964" t="str">
        <f t="shared" si="181"/>
        <v>,1</v>
      </c>
      <c r="C1964" t="str">
        <f t="shared" si="182"/>
        <v>이 드라마의 시청률이 한 팬으로써 마음이 안 좋았지만 나는 깨달았어 시청률이 낮을수록 재밌고 마음이 깊이 느낄 수 있는 드라마라는 걸</v>
      </c>
      <c r="D1964" t="s">
        <v>293</v>
      </c>
      <c r="E1964" t="s">
        <v>293</v>
      </c>
      <c r="F1964" t="str">
        <f t="shared" si="183"/>
        <v>"이 드라마의 시청률이 한 팬으로써 마음이 안 좋았지만 나는 깨달았어 시청률이 낮을수록 재밌고 마음이 깊이 느낄 수 있는 드라마라는 걸"</v>
      </c>
      <c r="G1964" t="s">
        <v>294</v>
      </c>
      <c r="H1964" t="str">
        <f t="shared" si="180"/>
        <v>1</v>
      </c>
      <c r="I1964" t="s">
        <v>294</v>
      </c>
      <c r="J1964" s="1" t="s">
        <v>293</v>
      </c>
      <c r="K1964" s="1" t="s">
        <v>293</v>
      </c>
      <c r="L1964" t="str">
        <f t="shared" si="184"/>
        <v>,"1"</v>
      </c>
      <c r="M1964" t="str">
        <f t="shared" si="185"/>
        <v>"이 드라마의 시청률이 한 팬으로써 마음이 안 좋았지만 나는 깨달았어 시청률이 낮을수록 재밌고 마음이 깊이 느낄 수 있는 드라마라는 걸","1"</v>
      </c>
      <c r="N1964" t="s">
        <v>12004</v>
      </c>
    </row>
    <row r="1965" spans="1:14" x14ac:dyDescent="0.4">
      <c r="A1965" t="s">
        <v>2474</v>
      </c>
      <c r="B1965" t="str">
        <f t="shared" si="181"/>
        <v>,1</v>
      </c>
      <c r="C1965" t="str">
        <f t="shared" si="182"/>
        <v>최고 중에 하나였던 영화</v>
      </c>
      <c r="D1965" t="s">
        <v>293</v>
      </c>
      <c r="E1965" t="s">
        <v>293</v>
      </c>
      <c r="F1965" t="str">
        <f t="shared" si="183"/>
        <v>"최고 중에 하나였던 영화"</v>
      </c>
      <c r="G1965" t="s">
        <v>294</v>
      </c>
      <c r="H1965" t="str">
        <f t="shared" si="180"/>
        <v>1</v>
      </c>
      <c r="I1965" t="s">
        <v>294</v>
      </c>
      <c r="J1965" s="1" t="s">
        <v>293</v>
      </c>
      <c r="K1965" s="1" t="s">
        <v>293</v>
      </c>
      <c r="L1965" t="str">
        <f t="shared" si="184"/>
        <v>,"1"</v>
      </c>
      <c r="M1965" t="str">
        <f t="shared" si="185"/>
        <v>"최고 중에 하나였던 영화","1"</v>
      </c>
      <c r="N1965" t="s">
        <v>12005</v>
      </c>
    </row>
    <row r="1966" spans="1:14" x14ac:dyDescent="0.4">
      <c r="A1966" t="s">
        <v>2475</v>
      </c>
      <c r="B1966" t="str">
        <f t="shared" si="181"/>
        <v>,0</v>
      </c>
      <c r="C1966" t="str">
        <f t="shared" si="182"/>
        <v>아 재미 없다고 여친이 짜증내서 싸웠다 ㅁ</v>
      </c>
      <c r="D1966" t="s">
        <v>293</v>
      </c>
      <c r="E1966" t="s">
        <v>293</v>
      </c>
      <c r="F1966" t="str">
        <f t="shared" si="183"/>
        <v>"아 재미 없다고 여친이 짜증내서 싸웠다 ㅁ"</v>
      </c>
      <c r="G1966" t="s">
        <v>294</v>
      </c>
      <c r="H1966" t="str">
        <f t="shared" si="180"/>
        <v>0</v>
      </c>
      <c r="I1966" t="s">
        <v>294</v>
      </c>
      <c r="J1966" s="1" t="s">
        <v>293</v>
      </c>
      <c r="K1966" s="1" t="s">
        <v>293</v>
      </c>
      <c r="L1966" t="str">
        <f t="shared" si="184"/>
        <v>,"0"</v>
      </c>
      <c r="M1966" t="str">
        <f t="shared" si="185"/>
        <v>"아 재미 없다고 여친이 짜증내서 싸웠다 ㅁ","0"</v>
      </c>
      <c r="N1966" t="s">
        <v>12006</v>
      </c>
    </row>
    <row r="1967" spans="1:14" x14ac:dyDescent="0.4">
      <c r="A1967" t="s">
        <v>2476</v>
      </c>
      <c r="B1967" t="str">
        <f t="shared" si="181"/>
        <v>,1</v>
      </c>
      <c r="C1967" t="str">
        <f t="shared" si="182"/>
        <v>의미가 있는 영화</v>
      </c>
      <c r="D1967" t="s">
        <v>293</v>
      </c>
      <c r="E1967" t="s">
        <v>293</v>
      </c>
      <c r="F1967" t="str">
        <f t="shared" si="183"/>
        <v>"의미가 있는 영화"</v>
      </c>
      <c r="G1967" t="s">
        <v>294</v>
      </c>
      <c r="H1967" t="str">
        <f t="shared" si="180"/>
        <v>1</v>
      </c>
      <c r="I1967" t="s">
        <v>294</v>
      </c>
      <c r="J1967" s="1" t="s">
        <v>293</v>
      </c>
      <c r="K1967" s="1" t="s">
        <v>293</v>
      </c>
      <c r="L1967" t="str">
        <f t="shared" si="184"/>
        <v>,"1"</v>
      </c>
      <c r="M1967" t="str">
        <f t="shared" si="185"/>
        <v>"의미가 있는 영화","1"</v>
      </c>
      <c r="N1967" t="s">
        <v>12007</v>
      </c>
    </row>
    <row r="1968" spans="1:14" x14ac:dyDescent="0.4">
      <c r="A1968" t="s">
        <v>2477</v>
      </c>
      <c r="B1968" t="str">
        <f t="shared" si="181"/>
        <v>,1</v>
      </c>
      <c r="C1968" t="str">
        <f t="shared" si="182"/>
        <v>이런 명작이 이렇게 저평점이라니 ㅠㅠ 최고의 영화입니다 역</v>
      </c>
      <c r="D1968" t="s">
        <v>293</v>
      </c>
      <c r="E1968" t="s">
        <v>293</v>
      </c>
      <c r="F1968" t="str">
        <f t="shared" si="183"/>
        <v>"이런 명작이 이렇게 저평점이라니 ㅠㅠ 최고의 영화입니다 역"</v>
      </c>
      <c r="G1968" t="s">
        <v>294</v>
      </c>
      <c r="H1968" t="str">
        <f t="shared" si="180"/>
        <v>1</v>
      </c>
      <c r="I1968" t="s">
        <v>294</v>
      </c>
      <c r="J1968" s="1" t="s">
        <v>293</v>
      </c>
      <c r="K1968" s="1" t="s">
        <v>293</v>
      </c>
      <c r="L1968" t="str">
        <f t="shared" si="184"/>
        <v>,"1"</v>
      </c>
      <c r="M1968" t="str">
        <f t="shared" si="185"/>
        <v>"이런 명작이 이렇게 저평점이라니 ㅠㅠ 최고의 영화입니다 역","1"</v>
      </c>
      <c r="N1968" t="s">
        <v>12008</v>
      </c>
    </row>
    <row r="1969" spans="1:14" x14ac:dyDescent="0.4">
      <c r="A1969" t="s">
        <v>2478</v>
      </c>
      <c r="B1969" t="str">
        <f t="shared" si="181"/>
        <v>,1</v>
      </c>
      <c r="C1969" t="str">
        <f t="shared" si="182"/>
        <v>구관이 명관이다</v>
      </c>
      <c r="D1969" t="s">
        <v>293</v>
      </c>
      <c r="E1969" t="s">
        <v>293</v>
      </c>
      <c r="F1969" t="str">
        <f t="shared" si="183"/>
        <v>"구관이 명관이다"</v>
      </c>
      <c r="G1969" t="s">
        <v>294</v>
      </c>
      <c r="H1969" t="str">
        <f t="shared" si="180"/>
        <v>1</v>
      </c>
      <c r="I1969" t="s">
        <v>294</v>
      </c>
      <c r="J1969" s="1" t="s">
        <v>293</v>
      </c>
      <c r="K1969" s="1" t="s">
        <v>293</v>
      </c>
      <c r="L1969" t="str">
        <f t="shared" si="184"/>
        <v>,"1"</v>
      </c>
      <c r="M1969" t="str">
        <f t="shared" si="185"/>
        <v>"구관이 명관이다","1"</v>
      </c>
      <c r="N1969" t="s">
        <v>12009</v>
      </c>
    </row>
    <row r="1970" spans="1:14" x14ac:dyDescent="0.4">
      <c r="A1970" t="s">
        <v>234</v>
      </c>
      <c r="B1970" t="str">
        <f t="shared" si="181"/>
        <v>,0</v>
      </c>
      <c r="C1970" t="str">
        <f t="shared" si="182"/>
        <v>기</v>
      </c>
      <c r="D1970" t="s">
        <v>293</v>
      </c>
      <c r="E1970" t="s">
        <v>293</v>
      </c>
      <c r="F1970" t="str">
        <f t="shared" si="183"/>
        <v>"기"</v>
      </c>
      <c r="G1970" t="s">
        <v>294</v>
      </c>
      <c r="H1970" t="str">
        <f t="shared" si="180"/>
        <v>0</v>
      </c>
      <c r="I1970" t="s">
        <v>294</v>
      </c>
      <c r="J1970" s="1" t="s">
        <v>293</v>
      </c>
      <c r="K1970" s="1" t="s">
        <v>293</v>
      </c>
      <c r="L1970" t="str">
        <f t="shared" si="184"/>
        <v>,"0"</v>
      </c>
      <c r="M1970" t="str">
        <f t="shared" si="185"/>
        <v>"기","0"</v>
      </c>
      <c r="N1970" t="s">
        <v>528</v>
      </c>
    </row>
    <row r="1971" spans="1:14" x14ac:dyDescent="0.4">
      <c r="A1971" t="s">
        <v>2479</v>
      </c>
      <c r="B1971" t="str">
        <f t="shared" si="181"/>
        <v>,0</v>
      </c>
      <c r="C1971" t="str">
        <f t="shared" si="182"/>
        <v>어색한 연기 어쩔 거야</v>
      </c>
      <c r="D1971" t="s">
        <v>293</v>
      </c>
      <c r="E1971" t="s">
        <v>293</v>
      </c>
      <c r="F1971" t="str">
        <f t="shared" si="183"/>
        <v>"어색한 연기 어쩔 거야"</v>
      </c>
      <c r="G1971" t="s">
        <v>294</v>
      </c>
      <c r="H1971" t="str">
        <f t="shared" si="180"/>
        <v>0</v>
      </c>
      <c r="I1971" t="s">
        <v>294</v>
      </c>
      <c r="J1971" s="1" t="s">
        <v>293</v>
      </c>
      <c r="K1971" s="1" t="s">
        <v>293</v>
      </c>
      <c r="L1971" t="str">
        <f t="shared" si="184"/>
        <v>,"0"</v>
      </c>
      <c r="M1971" t="str">
        <f t="shared" si="185"/>
        <v>"어색한 연기 어쩔 거야","0"</v>
      </c>
      <c r="N1971" t="s">
        <v>12010</v>
      </c>
    </row>
    <row r="1972" spans="1:14" x14ac:dyDescent="0.4">
      <c r="A1972" t="s">
        <v>2480</v>
      </c>
      <c r="B1972" t="str">
        <f t="shared" si="181"/>
        <v>,0</v>
      </c>
      <c r="C1972" t="str">
        <f t="shared" si="182"/>
        <v>쓰레기 드라마 천식 ㅉㅉ</v>
      </c>
      <c r="D1972" t="s">
        <v>293</v>
      </c>
      <c r="E1972" t="s">
        <v>293</v>
      </c>
      <c r="F1972" t="str">
        <f t="shared" si="183"/>
        <v>"쓰레기 드라마 천식 ㅉㅉ"</v>
      </c>
      <c r="G1972" t="s">
        <v>294</v>
      </c>
      <c r="H1972" t="str">
        <f t="shared" si="180"/>
        <v>0</v>
      </c>
      <c r="I1972" t="s">
        <v>294</v>
      </c>
      <c r="J1972" s="1" t="s">
        <v>293</v>
      </c>
      <c r="K1972" s="1" t="s">
        <v>293</v>
      </c>
      <c r="L1972" t="str">
        <f t="shared" si="184"/>
        <v>,"0"</v>
      </c>
      <c r="M1972" t="str">
        <f t="shared" si="185"/>
        <v>"쓰레기 드라마 천식 ㅉㅉ","0"</v>
      </c>
      <c r="N1972" t="s">
        <v>12011</v>
      </c>
    </row>
    <row r="1973" spans="1:14" x14ac:dyDescent="0.4">
      <c r="A1973" t="s">
        <v>2481</v>
      </c>
      <c r="B1973" t="str">
        <f t="shared" si="181"/>
        <v>,0</v>
      </c>
      <c r="C1973" t="str">
        <f t="shared" si="182"/>
        <v>는 특히나 주제를 살리지 못하는 설정은 오히려 암적 요인이다</v>
      </c>
      <c r="D1973" t="s">
        <v>293</v>
      </c>
      <c r="E1973" t="s">
        <v>293</v>
      </c>
      <c r="F1973" t="str">
        <f t="shared" si="183"/>
        <v>"는 특히나 주제를 살리지 못하는 설정은 오히려 암적 요인이다"</v>
      </c>
      <c r="G1973" t="s">
        <v>294</v>
      </c>
      <c r="H1973" t="str">
        <f t="shared" si="180"/>
        <v>0</v>
      </c>
      <c r="I1973" t="s">
        <v>294</v>
      </c>
      <c r="J1973" s="1" t="s">
        <v>293</v>
      </c>
      <c r="K1973" s="1" t="s">
        <v>293</v>
      </c>
      <c r="L1973" t="str">
        <f t="shared" si="184"/>
        <v>,"0"</v>
      </c>
      <c r="M1973" t="str">
        <f t="shared" si="185"/>
        <v>"는 특히나 주제를 살리지 못하는 설정은 오히려 암적 요인이다","0"</v>
      </c>
      <c r="N1973" t="s">
        <v>12012</v>
      </c>
    </row>
    <row r="1974" spans="1:14" x14ac:dyDescent="0.4">
      <c r="A1974" t="s">
        <v>2482</v>
      </c>
      <c r="B1974" t="str">
        <f t="shared" si="181"/>
        <v>,1</v>
      </c>
      <c r="C1974" t="str">
        <f t="shared" si="182"/>
        <v>두말할 필요 없습니다 인생 최고의 애니메이션 영화였습니다 하루히 영원해라</v>
      </c>
      <c r="D1974" t="s">
        <v>293</v>
      </c>
      <c r="E1974" t="s">
        <v>293</v>
      </c>
      <c r="F1974" t="str">
        <f t="shared" si="183"/>
        <v>"두말할 필요 없습니다 인생 최고의 애니메이션 영화였습니다 하루히 영원해라"</v>
      </c>
      <c r="G1974" t="s">
        <v>294</v>
      </c>
      <c r="H1974" t="str">
        <f t="shared" si="180"/>
        <v>1</v>
      </c>
      <c r="I1974" t="s">
        <v>294</v>
      </c>
      <c r="J1974" s="1" t="s">
        <v>293</v>
      </c>
      <c r="K1974" s="1" t="s">
        <v>293</v>
      </c>
      <c r="L1974" t="str">
        <f t="shared" si="184"/>
        <v>,"1"</v>
      </c>
      <c r="M1974" t="str">
        <f t="shared" si="185"/>
        <v>"두말할 필요 없습니다 인생 최고의 애니메이션 영화였습니다 하루히 영원해라","1"</v>
      </c>
      <c r="N1974" t="s">
        <v>12013</v>
      </c>
    </row>
    <row r="1975" spans="1:14" x14ac:dyDescent="0.4">
      <c r="A1975" t="s">
        <v>2483</v>
      </c>
      <c r="B1975" t="str">
        <f t="shared" si="181"/>
        <v>,1</v>
      </c>
      <c r="C1975" t="str">
        <f t="shared" si="182"/>
        <v>진짜 볼만함</v>
      </c>
      <c r="D1975" t="s">
        <v>293</v>
      </c>
      <c r="E1975" t="s">
        <v>293</v>
      </c>
      <c r="F1975" t="str">
        <f t="shared" si="183"/>
        <v>"진짜 볼만함"</v>
      </c>
      <c r="G1975" t="s">
        <v>294</v>
      </c>
      <c r="H1975" t="str">
        <f t="shared" si="180"/>
        <v>1</v>
      </c>
      <c r="I1975" t="s">
        <v>294</v>
      </c>
      <c r="J1975" s="1" t="s">
        <v>293</v>
      </c>
      <c r="K1975" s="1" t="s">
        <v>293</v>
      </c>
      <c r="L1975" t="str">
        <f t="shared" si="184"/>
        <v>,"1"</v>
      </c>
      <c r="M1975" t="str">
        <f t="shared" si="185"/>
        <v>"진짜 볼만함","1"</v>
      </c>
      <c r="N1975" t="s">
        <v>12014</v>
      </c>
    </row>
    <row r="1976" spans="1:14" x14ac:dyDescent="0.4">
      <c r="A1976" t="s">
        <v>2484</v>
      </c>
      <c r="B1976" t="str">
        <f t="shared" si="181"/>
        <v>,0</v>
      </c>
      <c r="C1976" t="str">
        <f t="shared" si="182"/>
        <v>미확인 동영상  영화 절대클릭금지</v>
      </c>
      <c r="D1976" t="s">
        <v>293</v>
      </c>
      <c r="E1976" t="s">
        <v>293</v>
      </c>
      <c r="F1976" t="str">
        <f t="shared" si="183"/>
        <v>"미확인 동영상  영화 절대클릭금지"</v>
      </c>
      <c r="G1976" t="s">
        <v>294</v>
      </c>
      <c r="H1976" t="str">
        <f t="shared" si="180"/>
        <v>0</v>
      </c>
      <c r="I1976" t="s">
        <v>294</v>
      </c>
      <c r="J1976" s="1" t="s">
        <v>293</v>
      </c>
      <c r="K1976" s="1" t="s">
        <v>293</v>
      </c>
      <c r="L1976" t="str">
        <f t="shared" si="184"/>
        <v>,"0"</v>
      </c>
      <c r="M1976" t="str">
        <f t="shared" si="185"/>
        <v>"미확인 동영상  영화 절대클릭금지","0"</v>
      </c>
      <c r="N1976" t="s">
        <v>12015</v>
      </c>
    </row>
    <row r="1977" spans="1:14" x14ac:dyDescent="0.4">
      <c r="A1977" t="s">
        <v>220</v>
      </c>
      <c r="B1977" t="str">
        <f t="shared" si="181"/>
        <v>,1</v>
      </c>
      <c r="C1977" t="str">
        <f t="shared" si="182"/>
        <v>유전무죄 무전유죄</v>
      </c>
      <c r="D1977" t="s">
        <v>293</v>
      </c>
      <c r="E1977" t="s">
        <v>293</v>
      </c>
      <c r="F1977" t="str">
        <f t="shared" si="183"/>
        <v>"유전무죄 무전유죄"</v>
      </c>
      <c r="G1977" t="s">
        <v>294</v>
      </c>
      <c r="H1977" t="str">
        <f t="shared" si="180"/>
        <v>1</v>
      </c>
      <c r="I1977" t="s">
        <v>294</v>
      </c>
      <c r="J1977" s="1" t="s">
        <v>293</v>
      </c>
      <c r="K1977" s="1" t="s">
        <v>293</v>
      </c>
      <c r="L1977" t="str">
        <f t="shared" si="184"/>
        <v>,"1"</v>
      </c>
      <c r="M1977" t="str">
        <f t="shared" si="185"/>
        <v>"유전무죄 무전유죄","1"</v>
      </c>
      <c r="N1977" t="s">
        <v>514</v>
      </c>
    </row>
    <row r="1978" spans="1:14" x14ac:dyDescent="0.4">
      <c r="A1978" t="s">
        <v>2485</v>
      </c>
      <c r="B1978" t="str">
        <f t="shared" si="181"/>
        <v>,0</v>
      </c>
      <c r="C1978" t="str">
        <f t="shared" si="182"/>
        <v>예고편보다가 개줄려다 말았네그냥 몬스터 왕국봐요 김준호가 추천하는 몬스터 왕국이 자나</v>
      </c>
      <c r="D1978" t="s">
        <v>293</v>
      </c>
      <c r="E1978" t="s">
        <v>293</v>
      </c>
      <c r="F1978" t="str">
        <f t="shared" si="183"/>
        <v>"예고편보다가 개줄려다 말았네그냥 몬스터 왕국봐요 김준호가 추천하는 몬스터 왕국이 자나"</v>
      </c>
      <c r="G1978" t="s">
        <v>294</v>
      </c>
      <c r="H1978" t="str">
        <f t="shared" si="180"/>
        <v>0</v>
      </c>
      <c r="I1978" t="s">
        <v>294</v>
      </c>
      <c r="J1978" s="1" t="s">
        <v>293</v>
      </c>
      <c r="K1978" s="1" t="s">
        <v>293</v>
      </c>
      <c r="L1978" t="str">
        <f t="shared" si="184"/>
        <v>,"0"</v>
      </c>
      <c r="M1978" t="str">
        <f t="shared" si="185"/>
        <v>"예고편보다가 개줄려다 말았네그냥 몬스터 왕국봐요 김준호가 추천하는 몬스터 왕국이 자나","0"</v>
      </c>
      <c r="N1978" t="s">
        <v>12016</v>
      </c>
    </row>
    <row r="1979" spans="1:14" x14ac:dyDescent="0.4">
      <c r="A1979" t="s">
        <v>2486</v>
      </c>
      <c r="B1979" t="str">
        <f t="shared" si="181"/>
        <v>,1</v>
      </c>
      <c r="C1979" t="str">
        <f t="shared" si="182"/>
        <v>격투액션의 최고의 걸작 누구도 흉내낼 수 없는 액션 많이들 따라 할려고 애쓰지만 허접했던 많은 양놈들 액션영화에 경전과 같은 영화</v>
      </c>
      <c r="D1979" t="s">
        <v>293</v>
      </c>
      <c r="E1979" t="s">
        <v>293</v>
      </c>
      <c r="F1979" t="str">
        <f t="shared" si="183"/>
        <v>"격투액션의 최고의 걸작 누구도 흉내낼 수 없는 액션 많이들 따라 할려고 애쓰지만 허접했던 많은 양놈들 액션영화에 경전과 같은 영화"</v>
      </c>
      <c r="G1979" t="s">
        <v>294</v>
      </c>
      <c r="H1979" t="str">
        <f t="shared" si="180"/>
        <v>1</v>
      </c>
      <c r="I1979" t="s">
        <v>294</v>
      </c>
      <c r="J1979" s="1" t="s">
        <v>293</v>
      </c>
      <c r="K1979" s="1" t="s">
        <v>293</v>
      </c>
      <c r="L1979" t="str">
        <f t="shared" si="184"/>
        <v>,"1"</v>
      </c>
      <c r="M1979" t="str">
        <f t="shared" si="185"/>
        <v>"격투액션의 최고의 걸작 누구도 흉내낼 수 없는 액션 많이들 따라 할려고 애쓰지만 허접했던 많은 양놈들 액션영화에 경전과 같은 영화","1"</v>
      </c>
      <c r="N1979" t="s">
        <v>12017</v>
      </c>
    </row>
    <row r="1980" spans="1:14" x14ac:dyDescent="0.4">
      <c r="A1980" t="s">
        <v>2487</v>
      </c>
      <c r="B1980" t="str">
        <f t="shared" si="181"/>
        <v>,1</v>
      </c>
      <c r="C1980" t="str">
        <f t="shared" si="182"/>
        <v>저 포스터가 인상깊었다예</v>
      </c>
      <c r="D1980" t="s">
        <v>293</v>
      </c>
      <c r="E1980" t="s">
        <v>293</v>
      </c>
      <c r="F1980" t="str">
        <f t="shared" si="183"/>
        <v>"저 포스터가 인상깊었다예"</v>
      </c>
      <c r="G1980" t="s">
        <v>294</v>
      </c>
      <c r="H1980" t="str">
        <f t="shared" si="180"/>
        <v>1</v>
      </c>
      <c r="I1980" t="s">
        <v>294</v>
      </c>
      <c r="J1980" s="1" t="s">
        <v>293</v>
      </c>
      <c r="K1980" s="1" t="s">
        <v>293</v>
      </c>
      <c r="L1980" t="str">
        <f t="shared" si="184"/>
        <v>,"1"</v>
      </c>
      <c r="M1980" t="str">
        <f t="shared" si="185"/>
        <v>"저 포스터가 인상깊었다예","1"</v>
      </c>
      <c r="N1980" t="s">
        <v>12018</v>
      </c>
    </row>
    <row r="1981" spans="1:14" x14ac:dyDescent="0.4">
      <c r="A1981" t="s">
        <v>2488</v>
      </c>
      <c r="B1981" t="str">
        <f t="shared" si="181"/>
        <v>,0</v>
      </c>
      <c r="C1981" t="str">
        <f t="shared" si="182"/>
        <v>왜 평점 주는 곳에는 은 없지</v>
      </c>
      <c r="D1981" t="s">
        <v>293</v>
      </c>
      <c r="E1981" t="s">
        <v>293</v>
      </c>
      <c r="F1981" t="str">
        <f t="shared" si="183"/>
        <v>"왜 평점 주는 곳에는 은 없지"</v>
      </c>
      <c r="G1981" t="s">
        <v>294</v>
      </c>
      <c r="H1981" t="str">
        <f t="shared" si="180"/>
        <v>0</v>
      </c>
      <c r="I1981" t="s">
        <v>294</v>
      </c>
      <c r="J1981" s="1" t="s">
        <v>293</v>
      </c>
      <c r="K1981" s="1" t="s">
        <v>293</v>
      </c>
      <c r="L1981" t="str">
        <f t="shared" si="184"/>
        <v>,"0"</v>
      </c>
      <c r="M1981" t="str">
        <f t="shared" si="185"/>
        <v>"왜 평점 주는 곳에는 은 없지","0"</v>
      </c>
      <c r="N1981" t="s">
        <v>12019</v>
      </c>
    </row>
    <row r="1982" spans="1:14" x14ac:dyDescent="0.4">
      <c r="A1982" t="s">
        <v>2489</v>
      </c>
      <c r="B1982" t="str">
        <f t="shared" si="181"/>
        <v>,0</v>
      </c>
      <c r="C1982" t="str">
        <f t="shared" si="182"/>
        <v>우선 평점 점의 이유는 현재 평점이 너무나 높기 때문이다 간략해서 영화보는 내내 엄청나게 불편햇다 서울시장 후보아내 엄정화가 나와서 서른도 넘은 섹시가 수 몸에 착 달라붙고 가슴이 거의 다 보이는 의상을 입고 춤을 출때 불쾌함을 넘어 상당히 안 좋은 기분을 느끼게 해준다</v>
      </c>
      <c r="D1982" t="s">
        <v>293</v>
      </c>
      <c r="E1982" t="s">
        <v>293</v>
      </c>
      <c r="F1982" t="str">
        <f t="shared" si="183"/>
        <v>"우선 평점 점의 이유는 현재 평점이 너무나 높기 때문이다 간략해서 영화보는 내내 엄청나게 불편햇다 서울시장 후보아내 엄정화가 나와서 서른도 넘은 섹시가 수 몸에 착 달라붙고 가슴이 거의 다 보이는 의상을 입고 춤을 출때 불쾌함을 넘어 상당히 안 좋은 기분을 느끼게 해준다"</v>
      </c>
      <c r="G1982" t="s">
        <v>294</v>
      </c>
      <c r="H1982" t="str">
        <f t="shared" si="180"/>
        <v>0</v>
      </c>
      <c r="I1982" t="s">
        <v>294</v>
      </c>
      <c r="J1982" s="1" t="s">
        <v>293</v>
      </c>
      <c r="K1982" s="1" t="s">
        <v>293</v>
      </c>
      <c r="L1982" t="str">
        <f t="shared" si="184"/>
        <v>,"0"</v>
      </c>
      <c r="M1982" t="str">
        <f t="shared" si="185"/>
        <v>"우선 평점 점의 이유는 현재 평점이 너무나 높기 때문이다 간략해서 영화보는 내내 엄청나게 불편햇다 서울시장 후보아내 엄정화가 나와서 서른도 넘은 섹시가 수 몸에 착 달라붙고 가슴이 거의 다 보이는 의상을 입고 춤을 출때 불쾌함을 넘어 상당히 안 좋은 기분을 느끼게 해준다","0"</v>
      </c>
      <c r="N1982" t="s">
        <v>12020</v>
      </c>
    </row>
    <row r="1983" spans="1:14" x14ac:dyDescent="0.4">
      <c r="A1983" t="s">
        <v>2490</v>
      </c>
      <c r="B1983" t="str">
        <f t="shared" si="181"/>
        <v>,1</v>
      </c>
      <c r="C1983" t="str">
        <f t="shared" si="182"/>
        <v>하 시방ㅡㅡ</v>
      </c>
      <c r="D1983" t="s">
        <v>293</v>
      </c>
      <c r="E1983" t="s">
        <v>293</v>
      </c>
      <c r="F1983" t="str">
        <f t="shared" si="183"/>
        <v>"하 시방ㅡㅡ"</v>
      </c>
      <c r="G1983" t="s">
        <v>294</v>
      </c>
      <c r="H1983" t="str">
        <f t="shared" si="180"/>
        <v>1</v>
      </c>
      <c r="I1983" t="s">
        <v>294</v>
      </c>
      <c r="J1983" s="1" t="s">
        <v>293</v>
      </c>
      <c r="K1983" s="1" t="s">
        <v>293</v>
      </c>
      <c r="L1983" t="str">
        <f t="shared" si="184"/>
        <v>,"1"</v>
      </c>
      <c r="M1983" t="str">
        <f t="shared" si="185"/>
        <v>"하 시방ㅡㅡ","1"</v>
      </c>
      <c r="N1983" t="s">
        <v>12021</v>
      </c>
    </row>
    <row r="1984" spans="1:14" x14ac:dyDescent="0.4">
      <c r="A1984" t="s">
        <v>2491</v>
      </c>
      <c r="B1984" t="str">
        <f t="shared" si="181"/>
        <v>,1</v>
      </c>
      <c r="C1984" t="str">
        <f t="shared" si="182"/>
        <v>나 월 가 고쳐지고 로봇같이 일할 때 움 ㅠ우리 순수 손만 잡아봤으면 하는 로봇으로 돌아올 때 울컥함 ㅠ 진심 월  이브 이 두 마디지만 재미지고 귀엽고 사랑스럽고 앙증맞은 영화를 보게 되서 다행</v>
      </c>
      <c r="D1984" t="s">
        <v>293</v>
      </c>
      <c r="E1984" t="s">
        <v>293</v>
      </c>
      <c r="F1984" t="str">
        <f t="shared" si="183"/>
        <v>"나 월 가 고쳐지고 로봇같이 일할 때 움 ㅠ우리 순수 손만 잡아봤으면 하는 로봇으로 돌아올 때 울컥함 ㅠ 진심 월  이브 이 두 마디지만 재미지고 귀엽고 사랑스럽고 앙증맞은 영화를 보게 되서 다행"</v>
      </c>
      <c r="G1984" t="s">
        <v>294</v>
      </c>
      <c r="H1984" t="str">
        <f t="shared" si="180"/>
        <v>1</v>
      </c>
      <c r="I1984" t="s">
        <v>294</v>
      </c>
      <c r="J1984" s="1" t="s">
        <v>293</v>
      </c>
      <c r="K1984" s="1" t="s">
        <v>293</v>
      </c>
      <c r="L1984" t="str">
        <f t="shared" si="184"/>
        <v>,"1"</v>
      </c>
      <c r="M1984" t="str">
        <f t="shared" si="185"/>
        <v>"나 월 가 고쳐지고 로봇같이 일할 때 움 ㅠ우리 순수 손만 잡아봤으면 하는 로봇으로 돌아올 때 울컥함 ㅠ 진심 월  이브 이 두 마디지만 재미지고 귀엽고 사랑스럽고 앙증맞은 영화를 보게 되서 다행","1"</v>
      </c>
      <c r="N1984" t="s">
        <v>12022</v>
      </c>
    </row>
    <row r="1985" spans="1:14" x14ac:dyDescent="0.4">
      <c r="A1985" t="s">
        <v>2492</v>
      </c>
      <c r="B1985" t="str">
        <f t="shared" si="181"/>
        <v>,1</v>
      </c>
      <c r="C1985" t="str">
        <f t="shared" si="182"/>
        <v>김선빈님 연기력에 감탄하고 갑니다 다른 배우들 연기도 정말 멋졌어요</v>
      </c>
      <c r="D1985" t="s">
        <v>293</v>
      </c>
      <c r="E1985" t="s">
        <v>293</v>
      </c>
      <c r="F1985" t="str">
        <f t="shared" si="183"/>
        <v>"김선빈님 연기력에 감탄하고 갑니다 다른 배우들 연기도 정말 멋졌어요"</v>
      </c>
      <c r="G1985" t="s">
        <v>294</v>
      </c>
      <c r="H1985" t="str">
        <f t="shared" si="180"/>
        <v>1</v>
      </c>
      <c r="I1985" t="s">
        <v>294</v>
      </c>
      <c r="J1985" s="1" t="s">
        <v>293</v>
      </c>
      <c r="K1985" s="1" t="s">
        <v>293</v>
      </c>
      <c r="L1985" t="str">
        <f t="shared" si="184"/>
        <v>,"1"</v>
      </c>
      <c r="M1985" t="str">
        <f t="shared" si="185"/>
        <v>"김선빈님 연기력에 감탄하고 갑니다 다른 배우들 연기도 정말 멋졌어요","1"</v>
      </c>
      <c r="N1985" t="s">
        <v>12023</v>
      </c>
    </row>
    <row r="1986" spans="1:14" x14ac:dyDescent="0.4">
      <c r="A1986" t="s">
        <v>2493</v>
      </c>
      <c r="B1986" t="str">
        <f t="shared" si="181"/>
        <v>,0</v>
      </c>
      <c r="C1986" t="str">
        <f t="shared" si="182"/>
        <v>아 정말 제대로 실망스러운 영화ㅡㅡ참 돈이 아깝다 이딴걸 왜 보냐고</v>
      </c>
      <c r="D1986" t="s">
        <v>293</v>
      </c>
      <c r="E1986" t="s">
        <v>293</v>
      </c>
      <c r="F1986" t="str">
        <f t="shared" si="183"/>
        <v>"아 정말 제대로 실망스러운 영화ㅡㅡ참 돈이 아깝다 이딴걸 왜 보냐고"</v>
      </c>
      <c r="G1986" t="s">
        <v>294</v>
      </c>
      <c r="H1986" t="str">
        <f t="shared" ref="H1986:H2049" si="186">RIGHT(B1986, 1)</f>
        <v>0</v>
      </c>
      <c r="I1986" t="s">
        <v>294</v>
      </c>
      <c r="J1986" s="1" t="s">
        <v>293</v>
      </c>
      <c r="K1986" s="1" t="s">
        <v>293</v>
      </c>
      <c r="L1986" t="str">
        <f t="shared" si="184"/>
        <v>,"0"</v>
      </c>
      <c r="M1986" t="str">
        <f t="shared" si="185"/>
        <v>"아 정말 제대로 실망스러운 영화ㅡㅡ참 돈이 아깝다 이딴걸 왜 보냐고","0"</v>
      </c>
      <c r="N1986" t="s">
        <v>12024</v>
      </c>
    </row>
    <row r="1987" spans="1:14" x14ac:dyDescent="0.4">
      <c r="A1987" t="s">
        <v>2494</v>
      </c>
      <c r="B1987" t="str">
        <f t="shared" ref="B1987:B2050" si="187">RIGHT(A1987, 2)</f>
        <v>,1</v>
      </c>
      <c r="C1987" t="str">
        <f t="shared" ref="C1987:C2050" si="188">LEFT(A1987, LEN(A1987)-LEN(B1987))</f>
        <v>의외의 꿀잼 이였습니다</v>
      </c>
      <c r="D1987" t="s">
        <v>293</v>
      </c>
      <c r="E1987" t="s">
        <v>293</v>
      </c>
      <c r="F1987" t="str">
        <f t="shared" ref="F1987:F2050" si="189">D1987&amp;C1987&amp;E1987</f>
        <v>"의외의 꿀잼 이였습니다"</v>
      </c>
      <c r="G1987" t="s">
        <v>294</v>
      </c>
      <c r="H1987" t="str">
        <f t="shared" si="186"/>
        <v>1</v>
      </c>
      <c r="I1987" t="s">
        <v>294</v>
      </c>
      <c r="J1987" s="1" t="s">
        <v>293</v>
      </c>
      <c r="K1987" s="1" t="s">
        <v>293</v>
      </c>
      <c r="L1987" t="str">
        <f t="shared" ref="L1987:L2050" si="190">I1987&amp;J1987&amp;H1987&amp;K1987</f>
        <v>,"1"</v>
      </c>
      <c r="M1987" t="str">
        <f t="shared" ref="M1987:M2050" si="191">F1987&amp;L1987</f>
        <v>"의외의 꿀잼 이였습니다","1"</v>
      </c>
      <c r="N1987" t="s">
        <v>12025</v>
      </c>
    </row>
    <row r="1988" spans="1:14" x14ac:dyDescent="0.4">
      <c r="A1988" t="s">
        <v>2495</v>
      </c>
      <c r="B1988" t="str">
        <f t="shared" si="187"/>
        <v>,0</v>
      </c>
      <c r="C1988" t="str">
        <f t="shared" si="188"/>
        <v>원작이 너무 좋았다 일본은 영화 리메이크가 늘 한심하다</v>
      </c>
      <c r="D1988" t="s">
        <v>293</v>
      </c>
      <c r="E1988" t="s">
        <v>293</v>
      </c>
      <c r="F1988" t="str">
        <f t="shared" si="189"/>
        <v>"원작이 너무 좋았다 일본은 영화 리메이크가 늘 한심하다"</v>
      </c>
      <c r="G1988" t="s">
        <v>294</v>
      </c>
      <c r="H1988" t="str">
        <f t="shared" si="186"/>
        <v>0</v>
      </c>
      <c r="I1988" t="s">
        <v>294</v>
      </c>
      <c r="J1988" s="1" t="s">
        <v>293</v>
      </c>
      <c r="K1988" s="1" t="s">
        <v>293</v>
      </c>
      <c r="L1988" t="str">
        <f t="shared" si="190"/>
        <v>,"0"</v>
      </c>
      <c r="M1988" t="str">
        <f t="shared" si="191"/>
        <v>"원작이 너무 좋았다 일본은 영화 리메이크가 늘 한심하다","0"</v>
      </c>
      <c r="N1988" t="s">
        <v>12026</v>
      </c>
    </row>
    <row r="1989" spans="1:14" x14ac:dyDescent="0.4">
      <c r="A1989" t="s">
        <v>2496</v>
      </c>
      <c r="B1989" t="str">
        <f t="shared" si="187"/>
        <v>,1</v>
      </c>
      <c r="C1989" t="str">
        <f t="shared" si="188"/>
        <v>난 평소에 역사에 관심이 잇고 이런 보물찾기 미지의 모험 열라 좋아함 ㅋㅋ대박 ㅋㅋㅋ</v>
      </c>
      <c r="D1989" t="s">
        <v>293</v>
      </c>
      <c r="E1989" t="s">
        <v>293</v>
      </c>
      <c r="F1989" t="str">
        <f t="shared" si="189"/>
        <v>"난 평소에 역사에 관심이 잇고 이런 보물찾기 미지의 모험 열라 좋아함 ㅋㅋ대박 ㅋㅋㅋ"</v>
      </c>
      <c r="G1989" t="s">
        <v>294</v>
      </c>
      <c r="H1989" t="str">
        <f t="shared" si="186"/>
        <v>1</v>
      </c>
      <c r="I1989" t="s">
        <v>294</v>
      </c>
      <c r="J1989" s="1" t="s">
        <v>293</v>
      </c>
      <c r="K1989" s="1" t="s">
        <v>293</v>
      </c>
      <c r="L1989" t="str">
        <f t="shared" si="190"/>
        <v>,"1"</v>
      </c>
      <c r="M1989" t="str">
        <f t="shared" si="191"/>
        <v>"난 평소에 역사에 관심이 잇고 이런 보물찾기 미지의 모험 열라 좋아함 ㅋㅋ대박 ㅋㅋㅋ","1"</v>
      </c>
      <c r="N1989" t="s">
        <v>12027</v>
      </c>
    </row>
    <row r="1990" spans="1:14" x14ac:dyDescent="0.4">
      <c r="A1990" t="s">
        <v>2497</v>
      </c>
      <c r="B1990" t="str">
        <f t="shared" si="187"/>
        <v>,0</v>
      </c>
      <c r="C1990" t="str">
        <f t="shared" si="188"/>
        <v>이제 보니까 장백기였네</v>
      </c>
      <c r="D1990" t="s">
        <v>293</v>
      </c>
      <c r="E1990" t="s">
        <v>293</v>
      </c>
      <c r="F1990" t="str">
        <f t="shared" si="189"/>
        <v>"이제 보니까 장백기였네"</v>
      </c>
      <c r="G1990" t="s">
        <v>294</v>
      </c>
      <c r="H1990" t="str">
        <f t="shared" si="186"/>
        <v>0</v>
      </c>
      <c r="I1990" t="s">
        <v>294</v>
      </c>
      <c r="J1990" s="1" t="s">
        <v>293</v>
      </c>
      <c r="K1990" s="1" t="s">
        <v>293</v>
      </c>
      <c r="L1990" t="str">
        <f t="shared" si="190"/>
        <v>,"0"</v>
      </c>
      <c r="M1990" t="str">
        <f t="shared" si="191"/>
        <v>"이제 보니까 장백기였네","0"</v>
      </c>
      <c r="N1990" t="s">
        <v>12028</v>
      </c>
    </row>
    <row r="1991" spans="1:14" x14ac:dyDescent="0.4">
      <c r="A1991" t="s">
        <v>2498</v>
      </c>
      <c r="B1991" t="str">
        <f t="shared" si="187"/>
        <v>,0</v>
      </c>
      <c r="C1991" t="str">
        <f t="shared" si="188"/>
        <v>최고의 희극배우 찰리 채플린 만세</v>
      </c>
      <c r="D1991" t="s">
        <v>293</v>
      </c>
      <c r="E1991" t="s">
        <v>293</v>
      </c>
      <c r="F1991" t="str">
        <f t="shared" si="189"/>
        <v>"최고의 희극배우 찰리 채플린 만세"</v>
      </c>
      <c r="G1991" t="s">
        <v>294</v>
      </c>
      <c r="H1991" t="str">
        <f t="shared" si="186"/>
        <v>0</v>
      </c>
      <c r="I1991" t="s">
        <v>294</v>
      </c>
      <c r="J1991" s="1" t="s">
        <v>293</v>
      </c>
      <c r="K1991" s="1" t="s">
        <v>293</v>
      </c>
      <c r="L1991" t="str">
        <f t="shared" si="190"/>
        <v>,"0"</v>
      </c>
      <c r="M1991" t="str">
        <f t="shared" si="191"/>
        <v>"최고의 희극배우 찰리 채플린 만세","0"</v>
      </c>
      <c r="N1991" t="s">
        <v>12029</v>
      </c>
    </row>
    <row r="1992" spans="1:14" x14ac:dyDescent="0.4">
      <c r="A1992" t="s">
        <v>2499</v>
      </c>
      <c r="B1992" t="str">
        <f t="shared" si="187"/>
        <v>,0</v>
      </c>
      <c r="C1992" t="str">
        <f t="shared" si="188"/>
        <v>사랑 이야기 전개가 참 불편하다</v>
      </c>
      <c r="D1992" t="s">
        <v>293</v>
      </c>
      <c r="E1992" t="s">
        <v>293</v>
      </c>
      <c r="F1992" t="str">
        <f t="shared" si="189"/>
        <v>"사랑 이야기 전개가 참 불편하다"</v>
      </c>
      <c r="G1992" t="s">
        <v>294</v>
      </c>
      <c r="H1992" t="str">
        <f t="shared" si="186"/>
        <v>0</v>
      </c>
      <c r="I1992" t="s">
        <v>294</v>
      </c>
      <c r="J1992" s="1" t="s">
        <v>293</v>
      </c>
      <c r="K1992" s="1" t="s">
        <v>293</v>
      </c>
      <c r="L1992" t="str">
        <f t="shared" si="190"/>
        <v>,"0"</v>
      </c>
      <c r="M1992" t="str">
        <f t="shared" si="191"/>
        <v>"사랑 이야기 전개가 참 불편하다","0"</v>
      </c>
      <c r="N1992" t="s">
        <v>12030</v>
      </c>
    </row>
    <row r="1993" spans="1:14" x14ac:dyDescent="0.4">
      <c r="A1993" t="s">
        <v>2500</v>
      </c>
      <c r="B1993" t="str">
        <f t="shared" si="187"/>
        <v>,1</v>
      </c>
      <c r="C1993" t="str">
        <f t="shared" si="188"/>
        <v>한정된 공간 안에서 캐릭터와 스토리로 승부하는 영화 빵빵 터지는 블록버스터들에 질렸을 때 보면 좋은</v>
      </c>
      <c r="D1993" t="s">
        <v>293</v>
      </c>
      <c r="E1993" t="s">
        <v>293</v>
      </c>
      <c r="F1993" t="str">
        <f t="shared" si="189"/>
        <v>"한정된 공간 안에서 캐릭터와 스토리로 승부하는 영화 빵빵 터지는 블록버스터들에 질렸을 때 보면 좋은"</v>
      </c>
      <c r="G1993" t="s">
        <v>294</v>
      </c>
      <c r="H1993" t="str">
        <f t="shared" si="186"/>
        <v>1</v>
      </c>
      <c r="I1993" t="s">
        <v>294</v>
      </c>
      <c r="J1993" s="1" t="s">
        <v>293</v>
      </c>
      <c r="K1993" s="1" t="s">
        <v>293</v>
      </c>
      <c r="L1993" t="str">
        <f t="shared" si="190"/>
        <v>,"1"</v>
      </c>
      <c r="M1993" t="str">
        <f t="shared" si="191"/>
        <v>"한정된 공간 안에서 캐릭터와 스토리로 승부하는 영화 빵빵 터지는 블록버스터들에 질렸을 때 보면 좋은","1"</v>
      </c>
      <c r="N1993" t="s">
        <v>12031</v>
      </c>
    </row>
    <row r="1994" spans="1:14" x14ac:dyDescent="0.4">
      <c r="A1994" t="s">
        <v>2501</v>
      </c>
      <c r="B1994" t="str">
        <f t="shared" si="187"/>
        <v>,0</v>
      </c>
      <c r="C1994" t="str">
        <f t="shared" si="188"/>
        <v>어차피 우승은 송민호</v>
      </c>
      <c r="D1994" t="s">
        <v>293</v>
      </c>
      <c r="E1994" t="s">
        <v>293</v>
      </c>
      <c r="F1994" t="str">
        <f t="shared" si="189"/>
        <v>"어차피 우승은 송민호"</v>
      </c>
      <c r="G1994" t="s">
        <v>294</v>
      </c>
      <c r="H1994" t="str">
        <f t="shared" si="186"/>
        <v>0</v>
      </c>
      <c r="I1994" t="s">
        <v>294</v>
      </c>
      <c r="J1994" s="1" t="s">
        <v>293</v>
      </c>
      <c r="K1994" s="1" t="s">
        <v>293</v>
      </c>
      <c r="L1994" t="str">
        <f t="shared" si="190"/>
        <v>,"0"</v>
      </c>
      <c r="M1994" t="str">
        <f t="shared" si="191"/>
        <v>"어차피 우승은 송민호","0"</v>
      </c>
      <c r="N1994" t="s">
        <v>12032</v>
      </c>
    </row>
    <row r="1995" spans="1:14" x14ac:dyDescent="0.4">
      <c r="A1995" t="s">
        <v>2502</v>
      </c>
      <c r="B1995" t="str">
        <f t="shared" si="187"/>
        <v>,0</v>
      </c>
      <c r="C1995" t="str">
        <f t="shared" si="188"/>
        <v>ㅋㅋㅋ 어이 없어 그저 웃지요</v>
      </c>
      <c r="D1995" t="s">
        <v>293</v>
      </c>
      <c r="E1995" t="s">
        <v>293</v>
      </c>
      <c r="F1995" t="str">
        <f t="shared" si="189"/>
        <v>"ㅋㅋㅋ 어이 없어 그저 웃지요"</v>
      </c>
      <c r="G1995" t="s">
        <v>294</v>
      </c>
      <c r="H1995" t="str">
        <f t="shared" si="186"/>
        <v>0</v>
      </c>
      <c r="I1995" t="s">
        <v>294</v>
      </c>
      <c r="J1995" s="1" t="s">
        <v>293</v>
      </c>
      <c r="K1995" s="1" t="s">
        <v>293</v>
      </c>
      <c r="L1995" t="str">
        <f t="shared" si="190"/>
        <v>,"0"</v>
      </c>
      <c r="M1995" t="str">
        <f t="shared" si="191"/>
        <v>"ㅋㅋㅋ 어이 없어 그저 웃지요","0"</v>
      </c>
      <c r="N1995" t="s">
        <v>12033</v>
      </c>
    </row>
    <row r="1996" spans="1:14" x14ac:dyDescent="0.4">
      <c r="A1996" t="s">
        <v>2503</v>
      </c>
      <c r="B1996" t="str">
        <f t="shared" si="187"/>
        <v>,0</v>
      </c>
      <c r="C1996" t="str">
        <f t="shared" si="188"/>
        <v>쓰레기자 채움</v>
      </c>
      <c r="D1996" t="s">
        <v>293</v>
      </c>
      <c r="E1996" t="s">
        <v>293</v>
      </c>
      <c r="F1996" t="str">
        <f t="shared" si="189"/>
        <v>"쓰레기자 채움"</v>
      </c>
      <c r="G1996" t="s">
        <v>294</v>
      </c>
      <c r="H1996" t="str">
        <f t="shared" si="186"/>
        <v>0</v>
      </c>
      <c r="I1996" t="s">
        <v>294</v>
      </c>
      <c r="J1996" s="1" t="s">
        <v>293</v>
      </c>
      <c r="K1996" s="1" t="s">
        <v>293</v>
      </c>
      <c r="L1996" t="str">
        <f t="shared" si="190"/>
        <v>,"0"</v>
      </c>
      <c r="M1996" t="str">
        <f t="shared" si="191"/>
        <v>"쓰레기자 채움","0"</v>
      </c>
      <c r="N1996" t="s">
        <v>12034</v>
      </c>
    </row>
    <row r="1997" spans="1:14" x14ac:dyDescent="0.4">
      <c r="A1997" t="s">
        <v>2504</v>
      </c>
      <c r="B1997" t="str">
        <f t="shared" si="187"/>
        <v>,0</v>
      </c>
      <c r="C1997" t="str">
        <f t="shared" si="188"/>
        <v>이런 걸 우리 나라에서 왜 개봉함</v>
      </c>
      <c r="D1997" t="s">
        <v>293</v>
      </c>
      <c r="E1997" t="s">
        <v>293</v>
      </c>
      <c r="F1997" t="str">
        <f t="shared" si="189"/>
        <v>"이런 걸 우리 나라에서 왜 개봉함"</v>
      </c>
      <c r="G1997" t="s">
        <v>294</v>
      </c>
      <c r="H1997" t="str">
        <f t="shared" si="186"/>
        <v>0</v>
      </c>
      <c r="I1997" t="s">
        <v>294</v>
      </c>
      <c r="J1997" s="1" t="s">
        <v>293</v>
      </c>
      <c r="K1997" s="1" t="s">
        <v>293</v>
      </c>
      <c r="L1997" t="str">
        <f t="shared" si="190"/>
        <v>,"0"</v>
      </c>
      <c r="M1997" t="str">
        <f t="shared" si="191"/>
        <v>"이런 걸 우리 나라에서 왜 개봉함","0"</v>
      </c>
      <c r="N1997" t="s">
        <v>12035</v>
      </c>
    </row>
    <row r="1998" spans="1:14" x14ac:dyDescent="0.4">
      <c r="A1998" t="s">
        <v>2505</v>
      </c>
      <c r="B1998" t="str">
        <f t="shared" si="187"/>
        <v>,0</v>
      </c>
      <c r="C1998" t="str">
        <f t="shared" si="188"/>
        <v>출연한 배우들이 지금 보면 부끄러워할 만한 영화</v>
      </c>
      <c r="D1998" t="s">
        <v>293</v>
      </c>
      <c r="E1998" t="s">
        <v>293</v>
      </c>
      <c r="F1998" t="str">
        <f t="shared" si="189"/>
        <v>"출연한 배우들이 지금 보면 부끄러워할 만한 영화"</v>
      </c>
      <c r="G1998" t="s">
        <v>294</v>
      </c>
      <c r="H1998" t="str">
        <f t="shared" si="186"/>
        <v>0</v>
      </c>
      <c r="I1998" t="s">
        <v>294</v>
      </c>
      <c r="J1998" s="1" t="s">
        <v>293</v>
      </c>
      <c r="K1998" s="1" t="s">
        <v>293</v>
      </c>
      <c r="L1998" t="str">
        <f t="shared" si="190"/>
        <v>,"0"</v>
      </c>
      <c r="M1998" t="str">
        <f t="shared" si="191"/>
        <v>"출연한 배우들이 지금 보면 부끄러워할 만한 영화","0"</v>
      </c>
      <c r="N1998" t="s">
        <v>12036</v>
      </c>
    </row>
    <row r="1999" spans="1:14" x14ac:dyDescent="0.4">
      <c r="A1999" t="s">
        <v>2506</v>
      </c>
      <c r="B1999" t="str">
        <f t="shared" si="187"/>
        <v>,0</v>
      </c>
      <c r="C1999" t="str">
        <f t="shared" si="188"/>
        <v>뮤직비됴 짜집기가 따로 없는 영화과 학년생 실습 작품이라 해도 이보다 쓰레기일 수 없다</v>
      </c>
      <c r="D1999" t="s">
        <v>293</v>
      </c>
      <c r="E1999" t="s">
        <v>293</v>
      </c>
      <c r="F1999" t="str">
        <f t="shared" si="189"/>
        <v>"뮤직비됴 짜집기가 따로 없는 영화과 학년생 실습 작품이라 해도 이보다 쓰레기일 수 없다"</v>
      </c>
      <c r="G1999" t="s">
        <v>294</v>
      </c>
      <c r="H1999" t="str">
        <f t="shared" si="186"/>
        <v>0</v>
      </c>
      <c r="I1999" t="s">
        <v>294</v>
      </c>
      <c r="J1999" s="1" t="s">
        <v>293</v>
      </c>
      <c r="K1999" s="1" t="s">
        <v>293</v>
      </c>
      <c r="L1999" t="str">
        <f t="shared" si="190"/>
        <v>,"0"</v>
      </c>
      <c r="M1999" t="str">
        <f t="shared" si="191"/>
        <v>"뮤직비됴 짜집기가 따로 없는 영화과 학년생 실습 작품이라 해도 이보다 쓰레기일 수 없다","0"</v>
      </c>
      <c r="N1999" t="s">
        <v>12037</v>
      </c>
    </row>
    <row r="2000" spans="1:14" x14ac:dyDescent="0.4">
      <c r="A2000" t="s">
        <v>2507</v>
      </c>
      <c r="B2000" t="str">
        <f t="shared" si="187"/>
        <v>,0</v>
      </c>
      <c r="C2000" t="str">
        <f t="shared" si="188"/>
        <v>만표로 무슨 대국민 투표라고 사기를 치고 어휴 박시환  가는 거 생각만 해도 끔찍하다</v>
      </c>
      <c r="D2000" t="s">
        <v>293</v>
      </c>
      <c r="E2000" t="s">
        <v>293</v>
      </c>
      <c r="F2000" t="str">
        <f t="shared" si="189"/>
        <v>"만표로 무슨 대국민 투표라고 사기를 치고 어휴 박시환  가는 거 생각만 해도 끔찍하다"</v>
      </c>
      <c r="G2000" t="s">
        <v>294</v>
      </c>
      <c r="H2000" t="str">
        <f t="shared" si="186"/>
        <v>0</v>
      </c>
      <c r="I2000" t="s">
        <v>294</v>
      </c>
      <c r="J2000" s="1" t="s">
        <v>293</v>
      </c>
      <c r="K2000" s="1" t="s">
        <v>293</v>
      </c>
      <c r="L2000" t="str">
        <f t="shared" si="190"/>
        <v>,"0"</v>
      </c>
      <c r="M2000" t="str">
        <f t="shared" si="191"/>
        <v>"만표로 무슨 대국민 투표라고 사기를 치고 어휴 박시환  가는 거 생각만 해도 끔찍하다","0"</v>
      </c>
      <c r="N2000" t="s">
        <v>12038</v>
      </c>
    </row>
    <row r="2001" spans="1:14" x14ac:dyDescent="0.4">
      <c r="A2001" t="s">
        <v>2508</v>
      </c>
      <c r="B2001" t="str">
        <f t="shared" si="187"/>
        <v>,0</v>
      </c>
      <c r="C2001" t="str">
        <f t="shared" si="188"/>
        <v>하숙집 아줌마와 그 아줌마딸의 연인인 하숙생이 사궈서 아기를 갖는 불쾌한 영화</v>
      </c>
      <c r="D2001" t="s">
        <v>293</v>
      </c>
      <c r="E2001" t="s">
        <v>293</v>
      </c>
      <c r="F2001" t="str">
        <f t="shared" si="189"/>
        <v>"하숙집 아줌마와 그 아줌마딸의 연인인 하숙생이 사궈서 아기를 갖는 불쾌한 영화"</v>
      </c>
      <c r="G2001" t="s">
        <v>294</v>
      </c>
      <c r="H2001" t="str">
        <f t="shared" si="186"/>
        <v>0</v>
      </c>
      <c r="I2001" t="s">
        <v>294</v>
      </c>
      <c r="J2001" s="1" t="s">
        <v>293</v>
      </c>
      <c r="K2001" s="1" t="s">
        <v>293</v>
      </c>
      <c r="L2001" t="str">
        <f t="shared" si="190"/>
        <v>,"0"</v>
      </c>
      <c r="M2001" t="str">
        <f t="shared" si="191"/>
        <v>"하숙집 아줌마와 그 아줌마딸의 연인인 하숙생이 사궈서 아기를 갖는 불쾌한 영화","0"</v>
      </c>
      <c r="N2001" t="s">
        <v>12039</v>
      </c>
    </row>
    <row r="2002" spans="1:14" x14ac:dyDescent="0.4">
      <c r="A2002" t="s">
        <v>2509</v>
      </c>
      <c r="B2002" t="str">
        <f t="shared" si="187"/>
        <v>,0</v>
      </c>
      <c r="C2002" t="str">
        <f t="shared" si="188"/>
        <v xml:space="preserve">최최최 최악악악악 </v>
      </c>
      <c r="D2002" t="s">
        <v>293</v>
      </c>
      <c r="E2002" t="s">
        <v>293</v>
      </c>
      <c r="F2002" t="str">
        <f t="shared" si="189"/>
        <v>"최최최 최악악악악 "</v>
      </c>
      <c r="G2002" t="s">
        <v>294</v>
      </c>
      <c r="H2002" t="str">
        <f t="shared" si="186"/>
        <v>0</v>
      </c>
      <c r="I2002" t="s">
        <v>294</v>
      </c>
      <c r="J2002" s="1" t="s">
        <v>293</v>
      </c>
      <c r="K2002" s="1" t="s">
        <v>293</v>
      </c>
      <c r="L2002" t="str">
        <f t="shared" si="190"/>
        <v>,"0"</v>
      </c>
      <c r="M2002" t="str">
        <f t="shared" si="191"/>
        <v>"최최최 최악악악악 ","0"</v>
      </c>
      <c r="N2002" t="s">
        <v>12040</v>
      </c>
    </row>
    <row r="2003" spans="1:14" x14ac:dyDescent="0.4">
      <c r="A2003" t="s">
        <v>2510</v>
      </c>
      <c r="B2003" t="str">
        <f t="shared" si="187"/>
        <v>,1</v>
      </c>
      <c r="C2003" t="str">
        <f t="shared" si="188"/>
        <v>점 외에 줄 수 있는 점수는 없다</v>
      </c>
      <c r="D2003" t="s">
        <v>293</v>
      </c>
      <c r="E2003" t="s">
        <v>293</v>
      </c>
      <c r="F2003" t="str">
        <f t="shared" si="189"/>
        <v>"점 외에 줄 수 있는 점수는 없다"</v>
      </c>
      <c r="G2003" t="s">
        <v>294</v>
      </c>
      <c r="H2003" t="str">
        <f t="shared" si="186"/>
        <v>1</v>
      </c>
      <c r="I2003" t="s">
        <v>294</v>
      </c>
      <c r="J2003" s="1" t="s">
        <v>293</v>
      </c>
      <c r="K2003" s="1" t="s">
        <v>293</v>
      </c>
      <c r="L2003" t="str">
        <f t="shared" si="190"/>
        <v>,"1"</v>
      </c>
      <c r="M2003" t="str">
        <f t="shared" si="191"/>
        <v>"점 외에 줄 수 있는 점수는 없다","1"</v>
      </c>
      <c r="N2003" t="s">
        <v>12041</v>
      </c>
    </row>
    <row r="2004" spans="1:14" x14ac:dyDescent="0.4">
      <c r="A2004" t="s">
        <v>2511</v>
      </c>
      <c r="B2004" t="str">
        <f t="shared" si="187"/>
        <v>,0</v>
      </c>
      <c r="C2004" t="str">
        <f t="shared" si="188"/>
        <v>동성애에 대한 편견과 불쾌감을 심어주는 영화</v>
      </c>
      <c r="D2004" t="s">
        <v>293</v>
      </c>
      <c r="E2004" t="s">
        <v>293</v>
      </c>
      <c r="F2004" t="str">
        <f t="shared" si="189"/>
        <v>"동성애에 대한 편견과 불쾌감을 심어주는 영화"</v>
      </c>
      <c r="G2004" t="s">
        <v>294</v>
      </c>
      <c r="H2004" t="str">
        <f t="shared" si="186"/>
        <v>0</v>
      </c>
      <c r="I2004" t="s">
        <v>294</v>
      </c>
      <c r="J2004" s="1" t="s">
        <v>293</v>
      </c>
      <c r="K2004" s="1" t="s">
        <v>293</v>
      </c>
      <c r="L2004" t="str">
        <f t="shared" si="190"/>
        <v>,"0"</v>
      </c>
      <c r="M2004" t="str">
        <f t="shared" si="191"/>
        <v>"동성애에 대한 편견과 불쾌감을 심어주는 영화","0"</v>
      </c>
      <c r="N2004" t="s">
        <v>12042</v>
      </c>
    </row>
    <row r="2005" spans="1:14" x14ac:dyDescent="0.4">
      <c r="A2005" t="s">
        <v>2512</v>
      </c>
      <c r="B2005" t="str">
        <f t="shared" si="187"/>
        <v>,1</v>
      </c>
      <c r="C2005" t="str">
        <f t="shared" si="188"/>
        <v>큰 재미는 없지만 나름대로 의미는 있는 듯 명의 배우가 데뷰한 영화라 새로운 듯</v>
      </c>
      <c r="D2005" t="s">
        <v>293</v>
      </c>
      <c r="E2005" t="s">
        <v>293</v>
      </c>
      <c r="F2005" t="str">
        <f t="shared" si="189"/>
        <v>"큰 재미는 없지만 나름대로 의미는 있는 듯 명의 배우가 데뷰한 영화라 새로운 듯"</v>
      </c>
      <c r="G2005" t="s">
        <v>294</v>
      </c>
      <c r="H2005" t="str">
        <f t="shared" si="186"/>
        <v>1</v>
      </c>
      <c r="I2005" t="s">
        <v>294</v>
      </c>
      <c r="J2005" s="1" t="s">
        <v>293</v>
      </c>
      <c r="K2005" s="1" t="s">
        <v>293</v>
      </c>
      <c r="L2005" t="str">
        <f t="shared" si="190"/>
        <v>,"1"</v>
      </c>
      <c r="M2005" t="str">
        <f t="shared" si="191"/>
        <v>"큰 재미는 없지만 나름대로 의미는 있는 듯 명의 배우가 데뷰한 영화라 새로운 듯","1"</v>
      </c>
      <c r="N2005" t="s">
        <v>12043</v>
      </c>
    </row>
    <row r="2006" spans="1:14" x14ac:dyDescent="0.4">
      <c r="A2006" t="s">
        <v>2513</v>
      </c>
      <c r="B2006" t="str">
        <f t="shared" si="187"/>
        <v>,0</v>
      </c>
      <c r="C2006" t="str">
        <f t="shared" si="188"/>
        <v>이건 진짜 점이 적당함 평점 내려야됨 화끈한 액션이 있는 것도 아니고 반전이 엄청난 것도 아니고 노출신이 있는 것도 아니고 보다가 살짝 잠들었음</v>
      </c>
      <c r="D2006" t="s">
        <v>293</v>
      </c>
      <c r="E2006" t="s">
        <v>293</v>
      </c>
      <c r="F2006" t="str">
        <f t="shared" si="189"/>
        <v>"이건 진짜 점이 적당함 평점 내려야됨 화끈한 액션이 있는 것도 아니고 반전이 엄청난 것도 아니고 노출신이 있는 것도 아니고 보다가 살짝 잠들었음"</v>
      </c>
      <c r="G2006" t="s">
        <v>294</v>
      </c>
      <c r="H2006" t="str">
        <f t="shared" si="186"/>
        <v>0</v>
      </c>
      <c r="I2006" t="s">
        <v>294</v>
      </c>
      <c r="J2006" s="1" t="s">
        <v>293</v>
      </c>
      <c r="K2006" s="1" t="s">
        <v>293</v>
      </c>
      <c r="L2006" t="str">
        <f t="shared" si="190"/>
        <v>,"0"</v>
      </c>
      <c r="M2006" t="str">
        <f t="shared" si="191"/>
        <v>"이건 진짜 점이 적당함 평점 내려야됨 화끈한 액션이 있는 것도 아니고 반전이 엄청난 것도 아니고 노출신이 있는 것도 아니고 보다가 살짝 잠들었음","0"</v>
      </c>
      <c r="N2006" t="s">
        <v>12044</v>
      </c>
    </row>
    <row r="2007" spans="1:14" x14ac:dyDescent="0.4">
      <c r="A2007" t="s">
        <v>2514</v>
      </c>
      <c r="B2007" t="str">
        <f t="shared" si="187"/>
        <v>,0</v>
      </c>
      <c r="C2007" t="str">
        <f t="shared" si="188"/>
        <v>이 때부터가 쓰레기였지</v>
      </c>
      <c r="D2007" t="s">
        <v>293</v>
      </c>
      <c r="E2007" t="s">
        <v>293</v>
      </c>
      <c r="F2007" t="str">
        <f t="shared" si="189"/>
        <v>"이 때부터가 쓰레기였지"</v>
      </c>
      <c r="G2007" t="s">
        <v>294</v>
      </c>
      <c r="H2007" t="str">
        <f t="shared" si="186"/>
        <v>0</v>
      </c>
      <c r="I2007" t="s">
        <v>294</v>
      </c>
      <c r="J2007" s="1" t="s">
        <v>293</v>
      </c>
      <c r="K2007" s="1" t="s">
        <v>293</v>
      </c>
      <c r="L2007" t="str">
        <f t="shared" si="190"/>
        <v>,"0"</v>
      </c>
      <c r="M2007" t="str">
        <f t="shared" si="191"/>
        <v>"이 때부터가 쓰레기였지","0"</v>
      </c>
      <c r="N2007" t="s">
        <v>12045</v>
      </c>
    </row>
    <row r="2008" spans="1:14" x14ac:dyDescent="0.4">
      <c r="A2008" t="s">
        <v>2515</v>
      </c>
      <c r="B2008" t="str">
        <f t="shared" si="187"/>
        <v>,1</v>
      </c>
      <c r="C2008" t="str">
        <f t="shared" si="188"/>
        <v xml:space="preserve">잘못 참 햇지만 아이를 통해 불행했던 남자가 행복했던 </v>
      </c>
      <c r="D2008" t="s">
        <v>293</v>
      </c>
      <c r="E2008" t="s">
        <v>293</v>
      </c>
      <c r="F2008" t="str">
        <f t="shared" si="189"/>
        <v>"잘못 참 햇지만 아이를 통해 불행했던 남자가 행복했던 "</v>
      </c>
      <c r="G2008" t="s">
        <v>294</v>
      </c>
      <c r="H2008" t="str">
        <f t="shared" si="186"/>
        <v>1</v>
      </c>
      <c r="I2008" t="s">
        <v>294</v>
      </c>
      <c r="J2008" s="1" t="s">
        <v>293</v>
      </c>
      <c r="K2008" s="1" t="s">
        <v>293</v>
      </c>
      <c r="L2008" t="str">
        <f t="shared" si="190"/>
        <v>,"1"</v>
      </c>
      <c r="M2008" t="str">
        <f t="shared" si="191"/>
        <v>"잘못 참 햇지만 아이를 통해 불행했던 남자가 행복했던 ","1"</v>
      </c>
      <c r="N2008" t="s">
        <v>12046</v>
      </c>
    </row>
    <row r="2009" spans="1:14" x14ac:dyDescent="0.4">
      <c r="A2009" t="s">
        <v>2516</v>
      </c>
      <c r="B2009" t="str">
        <f t="shared" si="187"/>
        <v>,1</v>
      </c>
      <c r="C2009" t="str">
        <f t="shared" si="188"/>
        <v>영화에서 하지원 캐릭터가 진짜 신경질이 난다 불필요한 캐릭터 아녔나 싶다 극 흐름을 망치고 분위기도 다 깨는 떽땍거리는 소리 정말 영화를 꺼버리고 싶을 정도나 하지원 호감인데 이땐 아녔는 듯싶다</v>
      </c>
      <c r="D2009" t="s">
        <v>293</v>
      </c>
      <c r="E2009" t="s">
        <v>293</v>
      </c>
      <c r="F2009" t="str">
        <f t="shared" si="189"/>
        <v>"영화에서 하지원 캐릭터가 진짜 신경질이 난다 불필요한 캐릭터 아녔나 싶다 극 흐름을 망치고 분위기도 다 깨는 떽땍거리는 소리 정말 영화를 꺼버리고 싶을 정도나 하지원 호감인데 이땐 아녔는 듯싶다"</v>
      </c>
      <c r="G2009" t="s">
        <v>294</v>
      </c>
      <c r="H2009" t="str">
        <f t="shared" si="186"/>
        <v>1</v>
      </c>
      <c r="I2009" t="s">
        <v>294</v>
      </c>
      <c r="J2009" s="1" t="s">
        <v>293</v>
      </c>
      <c r="K2009" s="1" t="s">
        <v>293</v>
      </c>
      <c r="L2009" t="str">
        <f t="shared" si="190"/>
        <v>,"1"</v>
      </c>
      <c r="M2009" t="str">
        <f t="shared" si="191"/>
        <v>"영화에서 하지원 캐릭터가 진짜 신경질이 난다 불필요한 캐릭터 아녔나 싶다 극 흐름을 망치고 분위기도 다 깨는 떽땍거리는 소리 정말 영화를 꺼버리고 싶을 정도나 하지원 호감인데 이땐 아녔는 듯싶다","1"</v>
      </c>
      <c r="N2009" t="s">
        <v>12047</v>
      </c>
    </row>
    <row r="2010" spans="1:14" x14ac:dyDescent="0.4">
      <c r="A2010" t="s">
        <v>2517</v>
      </c>
      <c r="B2010" t="str">
        <f t="shared" si="187"/>
        <v>,1</v>
      </c>
      <c r="C2010" t="str">
        <f t="shared" si="188"/>
        <v>난 재밌게 봤는데 왜 그러지ㅋ</v>
      </c>
      <c r="D2010" t="s">
        <v>293</v>
      </c>
      <c r="E2010" t="s">
        <v>293</v>
      </c>
      <c r="F2010" t="str">
        <f t="shared" si="189"/>
        <v>"난 재밌게 봤는데 왜 그러지ㅋ"</v>
      </c>
      <c r="G2010" t="s">
        <v>294</v>
      </c>
      <c r="H2010" t="str">
        <f t="shared" si="186"/>
        <v>1</v>
      </c>
      <c r="I2010" t="s">
        <v>294</v>
      </c>
      <c r="J2010" s="1" t="s">
        <v>293</v>
      </c>
      <c r="K2010" s="1" t="s">
        <v>293</v>
      </c>
      <c r="L2010" t="str">
        <f t="shared" si="190"/>
        <v>,"1"</v>
      </c>
      <c r="M2010" t="str">
        <f t="shared" si="191"/>
        <v>"난 재밌게 봤는데 왜 그러지ㅋ","1"</v>
      </c>
      <c r="N2010" t="s">
        <v>12048</v>
      </c>
    </row>
    <row r="2011" spans="1:14" x14ac:dyDescent="0.4">
      <c r="A2011" t="s">
        <v>2518</v>
      </c>
      <c r="B2011" t="str">
        <f t="shared" si="187"/>
        <v>,1</v>
      </c>
      <c r="C2011" t="str">
        <f t="shared" si="188"/>
        <v>굿 자 굿 자 굿 자</v>
      </c>
      <c r="D2011" t="s">
        <v>293</v>
      </c>
      <c r="E2011" t="s">
        <v>293</v>
      </c>
      <c r="F2011" t="str">
        <f t="shared" si="189"/>
        <v>"굿 자 굿 자 굿 자"</v>
      </c>
      <c r="G2011" t="s">
        <v>294</v>
      </c>
      <c r="H2011" t="str">
        <f t="shared" si="186"/>
        <v>1</v>
      </c>
      <c r="I2011" t="s">
        <v>294</v>
      </c>
      <c r="J2011" s="1" t="s">
        <v>293</v>
      </c>
      <c r="K2011" s="1" t="s">
        <v>293</v>
      </c>
      <c r="L2011" t="str">
        <f t="shared" si="190"/>
        <v>,"1"</v>
      </c>
      <c r="M2011" t="str">
        <f t="shared" si="191"/>
        <v>"굿 자 굿 자 굿 자","1"</v>
      </c>
      <c r="N2011" t="s">
        <v>12049</v>
      </c>
    </row>
    <row r="2012" spans="1:14" x14ac:dyDescent="0.4">
      <c r="A2012" t="s">
        <v>2519</v>
      </c>
      <c r="B2012" t="str">
        <f t="shared" si="187"/>
        <v>,0</v>
      </c>
      <c r="C2012" t="str">
        <f t="shared" si="188"/>
        <v>쓰레기중의 쓰레기 영화 모든 것이 쓰레기다</v>
      </c>
      <c r="D2012" t="s">
        <v>293</v>
      </c>
      <c r="E2012" t="s">
        <v>293</v>
      </c>
      <c r="F2012" t="str">
        <f t="shared" si="189"/>
        <v>"쓰레기중의 쓰레기 영화 모든 것이 쓰레기다"</v>
      </c>
      <c r="G2012" t="s">
        <v>294</v>
      </c>
      <c r="H2012" t="str">
        <f t="shared" si="186"/>
        <v>0</v>
      </c>
      <c r="I2012" t="s">
        <v>294</v>
      </c>
      <c r="J2012" s="1" t="s">
        <v>293</v>
      </c>
      <c r="K2012" s="1" t="s">
        <v>293</v>
      </c>
      <c r="L2012" t="str">
        <f t="shared" si="190"/>
        <v>,"0"</v>
      </c>
      <c r="M2012" t="str">
        <f t="shared" si="191"/>
        <v>"쓰레기중의 쓰레기 영화 모든 것이 쓰레기다","0"</v>
      </c>
      <c r="N2012" t="s">
        <v>12050</v>
      </c>
    </row>
    <row r="2013" spans="1:14" x14ac:dyDescent="0.4">
      <c r="A2013" t="s">
        <v>2520</v>
      </c>
      <c r="B2013" t="str">
        <f t="shared" si="187"/>
        <v>,0</v>
      </c>
      <c r="C2013" t="str">
        <f t="shared" si="188"/>
        <v>정형화된 스릴러 킬링 타임용</v>
      </c>
      <c r="D2013" t="s">
        <v>293</v>
      </c>
      <c r="E2013" t="s">
        <v>293</v>
      </c>
      <c r="F2013" t="str">
        <f t="shared" si="189"/>
        <v>"정형화된 스릴러 킬링 타임용"</v>
      </c>
      <c r="G2013" t="s">
        <v>294</v>
      </c>
      <c r="H2013" t="str">
        <f t="shared" si="186"/>
        <v>0</v>
      </c>
      <c r="I2013" t="s">
        <v>294</v>
      </c>
      <c r="J2013" s="1" t="s">
        <v>293</v>
      </c>
      <c r="K2013" s="1" t="s">
        <v>293</v>
      </c>
      <c r="L2013" t="str">
        <f t="shared" si="190"/>
        <v>,"0"</v>
      </c>
      <c r="M2013" t="str">
        <f t="shared" si="191"/>
        <v>"정형화된 스릴러 킬링 타임용","0"</v>
      </c>
      <c r="N2013" t="s">
        <v>12051</v>
      </c>
    </row>
    <row r="2014" spans="1:14" x14ac:dyDescent="0.4">
      <c r="A2014" t="s">
        <v>2521</v>
      </c>
      <c r="B2014" t="str">
        <f t="shared" si="187"/>
        <v>,0</v>
      </c>
      <c r="C2014" t="str">
        <f t="shared" si="188"/>
        <v>더럽다 이게 영화냐</v>
      </c>
      <c r="D2014" t="s">
        <v>293</v>
      </c>
      <c r="E2014" t="s">
        <v>293</v>
      </c>
      <c r="F2014" t="str">
        <f t="shared" si="189"/>
        <v>"더럽다 이게 영화냐"</v>
      </c>
      <c r="G2014" t="s">
        <v>294</v>
      </c>
      <c r="H2014" t="str">
        <f t="shared" si="186"/>
        <v>0</v>
      </c>
      <c r="I2014" t="s">
        <v>294</v>
      </c>
      <c r="J2014" s="1" t="s">
        <v>293</v>
      </c>
      <c r="K2014" s="1" t="s">
        <v>293</v>
      </c>
      <c r="L2014" t="str">
        <f t="shared" si="190"/>
        <v>,"0"</v>
      </c>
      <c r="M2014" t="str">
        <f t="shared" si="191"/>
        <v>"더럽다 이게 영화냐","0"</v>
      </c>
      <c r="N2014" t="s">
        <v>12052</v>
      </c>
    </row>
    <row r="2015" spans="1:14" x14ac:dyDescent="0.4">
      <c r="A2015" t="s">
        <v>2522</v>
      </c>
      <c r="B2015" t="str">
        <f t="shared" si="187"/>
        <v>,0</v>
      </c>
      <c r="C2015" t="str">
        <f t="shared" si="188"/>
        <v>라고 두 시간 동안 설명하는 느낌</v>
      </c>
      <c r="D2015" t="s">
        <v>293</v>
      </c>
      <c r="E2015" t="s">
        <v>293</v>
      </c>
      <c r="F2015" t="str">
        <f t="shared" si="189"/>
        <v>"라고 두 시간 동안 설명하는 느낌"</v>
      </c>
      <c r="G2015" t="s">
        <v>294</v>
      </c>
      <c r="H2015" t="str">
        <f t="shared" si="186"/>
        <v>0</v>
      </c>
      <c r="I2015" t="s">
        <v>294</v>
      </c>
      <c r="J2015" s="1" t="s">
        <v>293</v>
      </c>
      <c r="K2015" s="1" t="s">
        <v>293</v>
      </c>
      <c r="L2015" t="str">
        <f t="shared" si="190"/>
        <v>,"0"</v>
      </c>
      <c r="M2015" t="str">
        <f t="shared" si="191"/>
        <v>"라고 두 시간 동안 설명하는 느낌","0"</v>
      </c>
      <c r="N2015" t="s">
        <v>12053</v>
      </c>
    </row>
    <row r="2016" spans="1:14" x14ac:dyDescent="0.4">
      <c r="A2016" t="s">
        <v>2523</v>
      </c>
      <c r="B2016" t="str">
        <f t="shared" si="187"/>
        <v>,0</v>
      </c>
      <c r="C2016" t="str">
        <f t="shared" si="188"/>
        <v>사랑과 전쟁 비디오 버전</v>
      </c>
      <c r="D2016" t="s">
        <v>293</v>
      </c>
      <c r="E2016" t="s">
        <v>293</v>
      </c>
      <c r="F2016" t="str">
        <f t="shared" si="189"/>
        <v>"사랑과 전쟁 비디오 버전"</v>
      </c>
      <c r="G2016" t="s">
        <v>294</v>
      </c>
      <c r="H2016" t="str">
        <f t="shared" si="186"/>
        <v>0</v>
      </c>
      <c r="I2016" t="s">
        <v>294</v>
      </c>
      <c r="J2016" s="1" t="s">
        <v>293</v>
      </c>
      <c r="K2016" s="1" t="s">
        <v>293</v>
      </c>
      <c r="L2016" t="str">
        <f t="shared" si="190"/>
        <v>,"0"</v>
      </c>
      <c r="M2016" t="str">
        <f t="shared" si="191"/>
        <v>"사랑과 전쟁 비디오 버전","0"</v>
      </c>
      <c r="N2016" t="s">
        <v>12054</v>
      </c>
    </row>
    <row r="2017" spans="1:14" x14ac:dyDescent="0.4">
      <c r="A2017" t="s">
        <v>2524</v>
      </c>
      <c r="B2017" t="str">
        <f t="shared" si="187"/>
        <v>,1</v>
      </c>
      <c r="C2017" t="str">
        <f t="shared" si="188"/>
        <v>이 영화 중학교 때 또 보는 건데요 학년 때봤었는데 진짜 너무 용암이 되게 신기해서 용암만 봤어요 근데 맨 마지막에 남자 주인공 아저씨는 용암에 빠져서 죽나요</v>
      </c>
      <c r="D2017" t="s">
        <v>293</v>
      </c>
      <c r="E2017" t="s">
        <v>293</v>
      </c>
      <c r="F2017" t="str">
        <f t="shared" si="189"/>
        <v>"이 영화 중학교 때 또 보는 건데요 학년 때봤었는데 진짜 너무 용암이 되게 신기해서 용암만 봤어요 근데 맨 마지막에 남자 주인공 아저씨는 용암에 빠져서 죽나요"</v>
      </c>
      <c r="G2017" t="s">
        <v>294</v>
      </c>
      <c r="H2017" t="str">
        <f t="shared" si="186"/>
        <v>1</v>
      </c>
      <c r="I2017" t="s">
        <v>294</v>
      </c>
      <c r="J2017" s="1" t="s">
        <v>293</v>
      </c>
      <c r="K2017" s="1" t="s">
        <v>293</v>
      </c>
      <c r="L2017" t="str">
        <f t="shared" si="190"/>
        <v>,"1"</v>
      </c>
      <c r="M2017" t="str">
        <f t="shared" si="191"/>
        <v>"이 영화 중학교 때 또 보는 건데요 학년 때봤었는데 진짜 너무 용암이 되게 신기해서 용암만 봤어요 근데 맨 마지막에 남자 주인공 아저씨는 용암에 빠져서 죽나요","1"</v>
      </c>
      <c r="N2017" t="s">
        <v>12055</v>
      </c>
    </row>
    <row r="2018" spans="1:14" x14ac:dyDescent="0.4">
      <c r="A2018" t="s">
        <v>2525</v>
      </c>
      <c r="B2018" t="str">
        <f t="shared" si="187"/>
        <v>,0</v>
      </c>
      <c r="C2018" t="str">
        <f t="shared" si="188"/>
        <v>이젠 측은해 지기까지 하는 니콜라스 케이지</v>
      </c>
      <c r="D2018" t="s">
        <v>293</v>
      </c>
      <c r="E2018" t="s">
        <v>293</v>
      </c>
      <c r="F2018" t="str">
        <f t="shared" si="189"/>
        <v>"이젠 측은해 지기까지 하는 니콜라스 케이지"</v>
      </c>
      <c r="G2018" t="s">
        <v>294</v>
      </c>
      <c r="H2018" t="str">
        <f t="shared" si="186"/>
        <v>0</v>
      </c>
      <c r="I2018" t="s">
        <v>294</v>
      </c>
      <c r="J2018" s="1" t="s">
        <v>293</v>
      </c>
      <c r="K2018" s="1" t="s">
        <v>293</v>
      </c>
      <c r="L2018" t="str">
        <f t="shared" si="190"/>
        <v>,"0"</v>
      </c>
      <c r="M2018" t="str">
        <f t="shared" si="191"/>
        <v>"이젠 측은해 지기까지 하는 니콜라스 케이지","0"</v>
      </c>
      <c r="N2018" t="s">
        <v>12056</v>
      </c>
    </row>
    <row r="2019" spans="1:14" x14ac:dyDescent="0.4">
      <c r="A2019" t="s">
        <v>2526</v>
      </c>
      <c r="B2019" t="str">
        <f t="shared" si="187"/>
        <v>,0</v>
      </c>
      <c r="C2019" t="str">
        <f t="shared" si="188"/>
        <v>막장보다 더 못한 드라마  이걸 보고 웃으라는 건지 울라는 건지 작가분 드라마 쉽게 쓰는 거 아닙니다</v>
      </c>
      <c r="D2019" t="s">
        <v>293</v>
      </c>
      <c r="E2019" t="s">
        <v>293</v>
      </c>
      <c r="F2019" t="str">
        <f t="shared" si="189"/>
        <v>"막장보다 더 못한 드라마  이걸 보고 웃으라는 건지 울라는 건지 작가분 드라마 쉽게 쓰는 거 아닙니다"</v>
      </c>
      <c r="G2019" t="s">
        <v>294</v>
      </c>
      <c r="H2019" t="str">
        <f t="shared" si="186"/>
        <v>0</v>
      </c>
      <c r="I2019" t="s">
        <v>294</v>
      </c>
      <c r="J2019" s="1" t="s">
        <v>293</v>
      </c>
      <c r="K2019" s="1" t="s">
        <v>293</v>
      </c>
      <c r="L2019" t="str">
        <f t="shared" si="190"/>
        <v>,"0"</v>
      </c>
      <c r="M2019" t="str">
        <f t="shared" si="191"/>
        <v>"막장보다 더 못한 드라마  이걸 보고 웃으라는 건지 울라는 건지 작가분 드라마 쉽게 쓰는 거 아닙니다","0"</v>
      </c>
      <c r="N2019" t="s">
        <v>12057</v>
      </c>
    </row>
    <row r="2020" spans="1:14" x14ac:dyDescent="0.4">
      <c r="A2020" t="s">
        <v>2527</v>
      </c>
      <c r="B2020" t="str">
        <f t="shared" si="187"/>
        <v>,1</v>
      </c>
      <c r="C2020" t="str">
        <f t="shared" si="188"/>
        <v>시대를 앞서 간 영화 화려한 액션 속에 지금도 고민해야 하는 많은 내용들이 담겨진 영화 정말 이 시절에 에일리언 터미네이터 등등 시대를 앞서 간 영화가 참 많았지</v>
      </c>
      <c r="D2020" t="s">
        <v>293</v>
      </c>
      <c r="E2020" t="s">
        <v>293</v>
      </c>
      <c r="F2020" t="str">
        <f t="shared" si="189"/>
        <v>"시대를 앞서 간 영화 화려한 액션 속에 지금도 고민해야 하는 많은 내용들이 담겨진 영화 정말 이 시절에 에일리언 터미네이터 등등 시대를 앞서 간 영화가 참 많았지"</v>
      </c>
      <c r="G2020" t="s">
        <v>294</v>
      </c>
      <c r="H2020" t="str">
        <f t="shared" si="186"/>
        <v>1</v>
      </c>
      <c r="I2020" t="s">
        <v>294</v>
      </c>
      <c r="J2020" s="1" t="s">
        <v>293</v>
      </c>
      <c r="K2020" s="1" t="s">
        <v>293</v>
      </c>
      <c r="L2020" t="str">
        <f t="shared" si="190"/>
        <v>,"1"</v>
      </c>
      <c r="M2020" t="str">
        <f t="shared" si="191"/>
        <v>"시대를 앞서 간 영화 화려한 액션 속에 지금도 고민해야 하는 많은 내용들이 담겨진 영화 정말 이 시절에 에일리언 터미네이터 등등 시대를 앞서 간 영화가 참 많았지","1"</v>
      </c>
      <c r="N2020" t="s">
        <v>12058</v>
      </c>
    </row>
    <row r="2021" spans="1:14" x14ac:dyDescent="0.4">
      <c r="A2021" t="s">
        <v>2528</v>
      </c>
      <c r="B2021" t="str">
        <f t="shared" si="187"/>
        <v>,0</v>
      </c>
      <c r="C2021" t="str">
        <f t="shared" si="188"/>
        <v>옛날에 본 영화지만 좀 이해하기 힘든 영화인 것은 확실함</v>
      </c>
      <c r="D2021" t="s">
        <v>293</v>
      </c>
      <c r="E2021" t="s">
        <v>293</v>
      </c>
      <c r="F2021" t="str">
        <f t="shared" si="189"/>
        <v>"옛날에 본 영화지만 좀 이해하기 힘든 영화인 것은 확실함"</v>
      </c>
      <c r="G2021" t="s">
        <v>294</v>
      </c>
      <c r="H2021" t="str">
        <f t="shared" si="186"/>
        <v>0</v>
      </c>
      <c r="I2021" t="s">
        <v>294</v>
      </c>
      <c r="J2021" s="1" t="s">
        <v>293</v>
      </c>
      <c r="K2021" s="1" t="s">
        <v>293</v>
      </c>
      <c r="L2021" t="str">
        <f t="shared" si="190"/>
        <v>,"0"</v>
      </c>
      <c r="M2021" t="str">
        <f t="shared" si="191"/>
        <v>"옛날에 본 영화지만 좀 이해하기 힘든 영화인 것은 확실함","0"</v>
      </c>
      <c r="N2021" t="s">
        <v>12059</v>
      </c>
    </row>
    <row r="2022" spans="1:14" x14ac:dyDescent="0.4">
      <c r="A2022" t="s">
        <v>2529</v>
      </c>
      <c r="B2022" t="str">
        <f t="shared" si="187"/>
        <v>,1</v>
      </c>
      <c r="C2022" t="str">
        <f t="shared" si="188"/>
        <v>여년이 흘러두 기억에 남는 사랑에 대해 생각해 볼 수 있는 유쾌한 영화</v>
      </c>
      <c r="D2022" t="s">
        <v>293</v>
      </c>
      <c r="E2022" t="s">
        <v>293</v>
      </c>
      <c r="F2022" t="str">
        <f t="shared" si="189"/>
        <v>"여년이 흘러두 기억에 남는 사랑에 대해 생각해 볼 수 있는 유쾌한 영화"</v>
      </c>
      <c r="G2022" t="s">
        <v>294</v>
      </c>
      <c r="H2022" t="str">
        <f t="shared" si="186"/>
        <v>1</v>
      </c>
      <c r="I2022" t="s">
        <v>294</v>
      </c>
      <c r="J2022" s="1" t="s">
        <v>293</v>
      </c>
      <c r="K2022" s="1" t="s">
        <v>293</v>
      </c>
      <c r="L2022" t="str">
        <f t="shared" si="190"/>
        <v>,"1"</v>
      </c>
      <c r="M2022" t="str">
        <f t="shared" si="191"/>
        <v>"여년이 흘러두 기억에 남는 사랑에 대해 생각해 볼 수 있는 유쾌한 영화","1"</v>
      </c>
      <c r="N2022" t="s">
        <v>12060</v>
      </c>
    </row>
    <row r="2023" spans="1:14" x14ac:dyDescent="0.4">
      <c r="A2023" t="s">
        <v>2530</v>
      </c>
      <c r="B2023" t="str">
        <f t="shared" si="187"/>
        <v>,1</v>
      </c>
      <c r="C2023" t="str">
        <f t="shared" si="188"/>
        <v>포스터가 굉장히 도발적임 주연 자매 얘기만 아니라 카페 조연들 스토리도 꽤 재밌네요</v>
      </c>
      <c r="D2023" t="s">
        <v>293</v>
      </c>
      <c r="E2023" t="s">
        <v>293</v>
      </c>
      <c r="F2023" t="str">
        <f t="shared" si="189"/>
        <v>"포스터가 굉장히 도발적임 주연 자매 얘기만 아니라 카페 조연들 스토리도 꽤 재밌네요"</v>
      </c>
      <c r="G2023" t="s">
        <v>294</v>
      </c>
      <c r="H2023" t="str">
        <f t="shared" si="186"/>
        <v>1</v>
      </c>
      <c r="I2023" t="s">
        <v>294</v>
      </c>
      <c r="J2023" s="1" t="s">
        <v>293</v>
      </c>
      <c r="K2023" s="1" t="s">
        <v>293</v>
      </c>
      <c r="L2023" t="str">
        <f t="shared" si="190"/>
        <v>,"1"</v>
      </c>
      <c r="M2023" t="str">
        <f t="shared" si="191"/>
        <v>"포스터가 굉장히 도발적임 주연 자매 얘기만 아니라 카페 조연들 스토리도 꽤 재밌네요","1"</v>
      </c>
      <c r="N2023" t="s">
        <v>12061</v>
      </c>
    </row>
    <row r="2024" spans="1:14" x14ac:dyDescent="0.4">
      <c r="A2024" t="s">
        <v>2531</v>
      </c>
      <c r="B2024" t="str">
        <f t="shared" si="187"/>
        <v>,0</v>
      </c>
      <c r="C2024" t="str">
        <f t="shared" si="188"/>
        <v>전개 억지스럽고 연출도 조금 산만한듯 소품들도 좀 어색합니다 비행기씬은 어쩔 수 없다지만</v>
      </c>
      <c r="D2024" t="s">
        <v>293</v>
      </c>
      <c r="E2024" t="s">
        <v>293</v>
      </c>
      <c r="F2024" t="str">
        <f t="shared" si="189"/>
        <v>"전개 억지스럽고 연출도 조금 산만한듯 소품들도 좀 어색합니다 비행기씬은 어쩔 수 없다지만"</v>
      </c>
      <c r="G2024" t="s">
        <v>294</v>
      </c>
      <c r="H2024" t="str">
        <f t="shared" si="186"/>
        <v>0</v>
      </c>
      <c r="I2024" t="s">
        <v>294</v>
      </c>
      <c r="J2024" s="1" t="s">
        <v>293</v>
      </c>
      <c r="K2024" s="1" t="s">
        <v>293</v>
      </c>
      <c r="L2024" t="str">
        <f t="shared" si="190"/>
        <v>,"0"</v>
      </c>
      <c r="M2024" t="str">
        <f t="shared" si="191"/>
        <v>"전개 억지스럽고 연출도 조금 산만한듯 소품들도 좀 어색합니다 비행기씬은 어쩔 수 없다지만","0"</v>
      </c>
      <c r="N2024" t="s">
        <v>12062</v>
      </c>
    </row>
    <row r="2025" spans="1:14" x14ac:dyDescent="0.4">
      <c r="A2025" t="s">
        <v>2532</v>
      </c>
      <c r="B2025" t="str">
        <f t="shared" si="187"/>
        <v>,1</v>
      </c>
      <c r="C2025" t="str">
        <f t="shared" si="188"/>
        <v>은근무섭 점 정도는 될듯 결말이 아쉽</v>
      </c>
      <c r="D2025" t="s">
        <v>293</v>
      </c>
      <c r="E2025" t="s">
        <v>293</v>
      </c>
      <c r="F2025" t="str">
        <f t="shared" si="189"/>
        <v>"은근무섭 점 정도는 될듯 결말이 아쉽"</v>
      </c>
      <c r="G2025" t="s">
        <v>294</v>
      </c>
      <c r="H2025" t="str">
        <f t="shared" si="186"/>
        <v>1</v>
      </c>
      <c r="I2025" t="s">
        <v>294</v>
      </c>
      <c r="J2025" s="1" t="s">
        <v>293</v>
      </c>
      <c r="K2025" s="1" t="s">
        <v>293</v>
      </c>
      <c r="L2025" t="str">
        <f t="shared" si="190"/>
        <v>,"1"</v>
      </c>
      <c r="M2025" t="str">
        <f t="shared" si="191"/>
        <v>"은근무섭 점 정도는 될듯 결말이 아쉽","1"</v>
      </c>
      <c r="N2025" t="s">
        <v>12063</v>
      </c>
    </row>
    <row r="2026" spans="1:14" x14ac:dyDescent="0.4">
      <c r="A2026" t="s">
        <v>2533</v>
      </c>
      <c r="B2026" t="str">
        <f t="shared" si="187"/>
        <v>,0</v>
      </c>
      <c r="C2026" t="str">
        <f t="shared" si="188"/>
        <v>아 심각할 정도 였음</v>
      </c>
      <c r="D2026" t="s">
        <v>293</v>
      </c>
      <c r="E2026" t="s">
        <v>293</v>
      </c>
      <c r="F2026" t="str">
        <f t="shared" si="189"/>
        <v>"아 심각할 정도 였음"</v>
      </c>
      <c r="G2026" t="s">
        <v>294</v>
      </c>
      <c r="H2026" t="str">
        <f t="shared" si="186"/>
        <v>0</v>
      </c>
      <c r="I2026" t="s">
        <v>294</v>
      </c>
      <c r="J2026" s="1" t="s">
        <v>293</v>
      </c>
      <c r="K2026" s="1" t="s">
        <v>293</v>
      </c>
      <c r="L2026" t="str">
        <f t="shared" si="190"/>
        <v>,"0"</v>
      </c>
      <c r="M2026" t="str">
        <f t="shared" si="191"/>
        <v>"아 심각할 정도 였음","0"</v>
      </c>
      <c r="N2026" t="s">
        <v>12064</v>
      </c>
    </row>
    <row r="2027" spans="1:14" x14ac:dyDescent="0.4">
      <c r="A2027" t="s">
        <v>2534</v>
      </c>
      <c r="B2027" t="str">
        <f t="shared" si="187"/>
        <v>,0</v>
      </c>
      <c r="C2027" t="str">
        <f t="shared" si="188"/>
        <v>보고 있는 나 자신이 쪽 팔릴 정도로 저급하고 썰렁함</v>
      </c>
      <c r="D2027" t="s">
        <v>293</v>
      </c>
      <c r="E2027" t="s">
        <v>293</v>
      </c>
      <c r="F2027" t="str">
        <f t="shared" si="189"/>
        <v>"보고 있는 나 자신이 쪽 팔릴 정도로 저급하고 썰렁함"</v>
      </c>
      <c r="G2027" t="s">
        <v>294</v>
      </c>
      <c r="H2027" t="str">
        <f t="shared" si="186"/>
        <v>0</v>
      </c>
      <c r="I2027" t="s">
        <v>294</v>
      </c>
      <c r="J2027" s="1" t="s">
        <v>293</v>
      </c>
      <c r="K2027" s="1" t="s">
        <v>293</v>
      </c>
      <c r="L2027" t="str">
        <f t="shared" si="190"/>
        <v>,"0"</v>
      </c>
      <c r="M2027" t="str">
        <f t="shared" si="191"/>
        <v>"보고 있는 나 자신이 쪽 팔릴 정도로 저급하고 썰렁함","0"</v>
      </c>
      <c r="N2027" t="s">
        <v>12065</v>
      </c>
    </row>
    <row r="2028" spans="1:14" x14ac:dyDescent="0.4">
      <c r="A2028" t="s">
        <v>2535</v>
      </c>
      <c r="B2028" t="str">
        <f t="shared" si="187"/>
        <v>,0</v>
      </c>
      <c r="C2028" t="str">
        <f t="shared" si="188"/>
        <v>별 내용 없고 그냥  관련 영화 ㅅㅅ 도 그저 그렇게 나오고</v>
      </c>
      <c r="D2028" t="s">
        <v>293</v>
      </c>
      <c r="E2028" t="s">
        <v>293</v>
      </c>
      <c r="F2028" t="str">
        <f t="shared" si="189"/>
        <v>"별 내용 없고 그냥  관련 영화 ㅅㅅ 도 그저 그렇게 나오고"</v>
      </c>
      <c r="G2028" t="s">
        <v>294</v>
      </c>
      <c r="H2028" t="str">
        <f t="shared" si="186"/>
        <v>0</v>
      </c>
      <c r="I2028" t="s">
        <v>294</v>
      </c>
      <c r="J2028" s="1" t="s">
        <v>293</v>
      </c>
      <c r="K2028" s="1" t="s">
        <v>293</v>
      </c>
      <c r="L2028" t="str">
        <f t="shared" si="190"/>
        <v>,"0"</v>
      </c>
      <c r="M2028" t="str">
        <f t="shared" si="191"/>
        <v>"별 내용 없고 그냥  관련 영화 ㅅㅅ 도 그저 그렇게 나오고","0"</v>
      </c>
      <c r="N2028" t="s">
        <v>12066</v>
      </c>
    </row>
    <row r="2029" spans="1:14" x14ac:dyDescent="0.4">
      <c r="A2029" t="s">
        <v>2536</v>
      </c>
      <c r="B2029" t="str">
        <f t="shared" si="187"/>
        <v>,0</v>
      </c>
      <c r="C2029" t="str">
        <f t="shared" si="188"/>
        <v>만화책을 안 봤으면 보지 마시요</v>
      </c>
      <c r="D2029" t="s">
        <v>293</v>
      </c>
      <c r="E2029" t="s">
        <v>293</v>
      </c>
      <c r="F2029" t="str">
        <f t="shared" si="189"/>
        <v>"만화책을 안 봤으면 보지 마시요"</v>
      </c>
      <c r="G2029" t="s">
        <v>294</v>
      </c>
      <c r="H2029" t="str">
        <f t="shared" si="186"/>
        <v>0</v>
      </c>
      <c r="I2029" t="s">
        <v>294</v>
      </c>
      <c r="J2029" s="1" t="s">
        <v>293</v>
      </c>
      <c r="K2029" s="1" t="s">
        <v>293</v>
      </c>
      <c r="L2029" t="str">
        <f t="shared" si="190"/>
        <v>,"0"</v>
      </c>
      <c r="M2029" t="str">
        <f t="shared" si="191"/>
        <v>"만화책을 안 봤으면 보지 마시요","0"</v>
      </c>
      <c r="N2029" t="s">
        <v>12067</v>
      </c>
    </row>
    <row r="2030" spans="1:14" x14ac:dyDescent="0.4">
      <c r="A2030" t="s">
        <v>2537</v>
      </c>
      <c r="B2030" t="str">
        <f t="shared" si="187"/>
        <v>,1</v>
      </c>
      <c r="C2030" t="str">
        <f t="shared" si="188"/>
        <v>이것도 진짜 재밌게 본듯</v>
      </c>
      <c r="D2030" t="s">
        <v>293</v>
      </c>
      <c r="E2030" t="s">
        <v>293</v>
      </c>
      <c r="F2030" t="str">
        <f t="shared" si="189"/>
        <v>"이것도 진짜 재밌게 본듯"</v>
      </c>
      <c r="G2030" t="s">
        <v>294</v>
      </c>
      <c r="H2030" t="str">
        <f t="shared" si="186"/>
        <v>1</v>
      </c>
      <c r="I2030" t="s">
        <v>294</v>
      </c>
      <c r="J2030" s="1" t="s">
        <v>293</v>
      </c>
      <c r="K2030" s="1" t="s">
        <v>293</v>
      </c>
      <c r="L2030" t="str">
        <f t="shared" si="190"/>
        <v>,"1"</v>
      </c>
      <c r="M2030" t="str">
        <f t="shared" si="191"/>
        <v>"이것도 진짜 재밌게 본듯","1"</v>
      </c>
      <c r="N2030" t="s">
        <v>12068</v>
      </c>
    </row>
    <row r="2031" spans="1:14" x14ac:dyDescent="0.4">
      <c r="A2031" t="s">
        <v>2538</v>
      </c>
      <c r="B2031" t="str">
        <f t="shared" si="187"/>
        <v>,1</v>
      </c>
      <c r="C2031" t="str">
        <f t="shared" si="188"/>
        <v>웃기고 재밌다</v>
      </c>
      <c r="D2031" t="s">
        <v>293</v>
      </c>
      <c r="E2031" t="s">
        <v>293</v>
      </c>
      <c r="F2031" t="str">
        <f t="shared" si="189"/>
        <v>"웃기고 재밌다"</v>
      </c>
      <c r="G2031" t="s">
        <v>294</v>
      </c>
      <c r="H2031" t="str">
        <f t="shared" si="186"/>
        <v>1</v>
      </c>
      <c r="I2031" t="s">
        <v>294</v>
      </c>
      <c r="J2031" s="1" t="s">
        <v>293</v>
      </c>
      <c r="K2031" s="1" t="s">
        <v>293</v>
      </c>
      <c r="L2031" t="str">
        <f t="shared" si="190"/>
        <v>,"1"</v>
      </c>
      <c r="M2031" t="str">
        <f t="shared" si="191"/>
        <v>"웃기고 재밌다","1"</v>
      </c>
      <c r="N2031" t="s">
        <v>12069</v>
      </c>
    </row>
    <row r="2032" spans="1:14" x14ac:dyDescent="0.4">
      <c r="A2032" t="s">
        <v>2539</v>
      </c>
      <c r="B2032" t="str">
        <f t="shared" si="187"/>
        <v>,0</v>
      </c>
      <c r="C2032" t="str">
        <f t="shared" si="188"/>
        <v>김구라가 신동엽 눈치보느라 말을 못하네요 어때요 김구라씨 썰전때랑 막상 입장이 바뀌니까 이 도저도 못하겠죠 그래두 사람인맥이라도 남는 신동엽씨가 객관적으로 더 한 레벨 위인건 확실한 거 같네요</v>
      </c>
      <c r="D2032" t="s">
        <v>293</v>
      </c>
      <c r="E2032" t="s">
        <v>293</v>
      </c>
      <c r="F2032" t="str">
        <f t="shared" si="189"/>
        <v>"김구라가 신동엽 눈치보느라 말을 못하네요 어때요 김구라씨 썰전때랑 막상 입장이 바뀌니까 이 도저도 못하겠죠 그래두 사람인맥이라도 남는 신동엽씨가 객관적으로 더 한 레벨 위인건 확실한 거 같네요"</v>
      </c>
      <c r="G2032" t="s">
        <v>294</v>
      </c>
      <c r="H2032" t="str">
        <f t="shared" si="186"/>
        <v>0</v>
      </c>
      <c r="I2032" t="s">
        <v>294</v>
      </c>
      <c r="J2032" s="1" t="s">
        <v>293</v>
      </c>
      <c r="K2032" s="1" t="s">
        <v>293</v>
      </c>
      <c r="L2032" t="str">
        <f t="shared" si="190"/>
        <v>,"0"</v>
      </c>
      <c r="M2032" t="str">
        <f t="shared" si="191"/>
        <v>"김구라가 신동엽 눈치보느라 말을 못하네요 어때요 김구라씨 썰전때랑 막상 입장이 바뀌니까 이 도저도 못하겠죠 그래두 사람인맥이라도 남는 신동엽씨가 객관적으로 더 한 레벨 위인건 확실한 거 같네요","0"</v>
      </c>
      <c r="N2032" t="s">
        <v>12070</v>
      </c>
    </row>
    <row r="2033" spans="1:14" x14ac:dyDescent="0.4">
      <c r="A2033" t="s">
        <v>2540</v>
      </c>
      <c r="B2033" t="str">
        <f t="shared" si="187"/>
        <v>,1</v>
      </c>
      <c r="C2033" t="str">
        <f t="shared" si="188"/>
        <v>우리들도 영호 처럼 변해갈까봐 너무 두렵다</v>
      </c>
      <c r="D2033" t="s">
        <v>293</v>
      </c>
      <c r="E2033" t="s">
        <v>293</v>
      </c>
      <c r="F2033" t="str">
        <f t="shared" si="189"/>
        <v>"우리들도 영호 처럼 변해갈까봐 너무 두렵다"</v>
      </c>
      <c r="G2033" t="s">
        <v>294</v>
      </c>
      <c r="H2033" t="str">
        <f t="shared" si="186"/>
        <v>1</v>
      </c>
      <c r="I2033" t="s">
        <v>294</v>
      </c>
      <c r="J2033" s="1" t="s">
        <v>293</v>
      </c>
      <c r="K2033" s="1" t="s">
        <v>293</v>
      </c>
      <c r="L2033" t="str">
        <f t="shared" si="190"/>
        <v>,"1"</v>
      </c>
      <c r="M2033" t="str">
        <f t="shared" si="191"/>
        <v>"우리들도 영호 처럼 변해갈까봐 너무 두렵다","1"</v>
      </c>
      <c r="N2033" t="s">
        <v>12071</v>
      </c>
    </row>
    <row r="2034" spans="1:14" x14ac:dyDescent="0.4">
      <c r="A2034" t="s">
        <v>2541</v>
      </c>
      <c r="B2034" t="str">
        <f t="shared" si="187"/>
        <v>,0</v>
      </c>
      <c r="C2034" t="str">
        <f t="shared" si="188"/>
        <v>재미없을 거 같음</v>
      </c>
      <c r="D2034" t="s">
        <v>293</v>
      </c>
      <c r="E2034" t="s">
        <v>293</v>
      </c>
      <c r="F2034" t="str">
        <f t="shared" si="189"/>
        <v>"재미없을 거 같음"</v>
      </c>
      <c r="G2034" t="s">
        <v>294</v>
      </c>
      <c r="H2034" t="str">
        <f t="shared" si="186"/>
        <v>0</v>
      </c>
      <c r="I2034" t="s">
        <v>294</v>
      </c>
      <c r="J2034" s="1" t="s">
        <v>293</v>
      </c>
      <c r="K2034" s="1" t="s">
        <v>293</v>
      </c>
      <c r="L2034" t="str">
        <f t="shared" si="190"/>
        <v>,"0"</v>
      </c>
      <c r="M2034" t="str">
        <f t="shared" si="191"/>
        <v>"재미없을 거 같음","0"</v>
      </c>
      <c r="N2034" t="s">
        <v>12072</v>
      </c>
    </row>
    <row r="2035" spans="1:14" x14ac:dyDescent="0.4">
      <c r="A2035" t="s">
        <v>246</v>
      </c>
      <c r="B2035" t="str">
        <f t="shared" si="187"/>
        <v>,0</v>
      </c>
      <c r="C2035" t="str">
        <f t="shared" si="188"/>
        <v>비추</v>
      </c>
      <c r="D2035" t="s">
        <v>293</v>
      </c>
      <c r="E2035" t="s">
        <v>293</v>
      </c>
      <c r="F2035" t="str">
        <f t="shared" si="189"/>
        <v>"비추"</v>
      </c>
      <c r="G2035" t="s">
        <v>294</v>
      </c>
      <c r="H2035" t="str">
        <f t="shared" si="186"/>
        <v>0</v>
      </c>
      <c r="I2035" t="s">
        <v>294</v>
      </c>
      <c r="J2035" s="1" t="s">
        <v>293</v>
      </c>
      <c r="K2035" s="1" t="s">
        <v>293</v>
      </c>
      <c r="L2035" t="str">
        <f t="shared" si="190"/>
        <v>,"0"</v>
      </c>
      <c r="M2035" t="str">
        <f t="shared" si="191"/>
        <v>"비추","0"</v>
      </c>
      <c r="N2035" t="s">
        <v>540</v>
      </c>
    </row>
    <row r="2036" spans="1:14" x14ac:dyDescent="0.4">
      <c r="A2036" t="s">
        <v>2542</v>
      </c>
      <c r="B2036" t="str">
        <f t="shared" si="187"/>
        <v>,0</v>
      </c>
      <c r="C2036" t="str">
        <f t="shared" si="188"/>
        <v>별 반 개도 아까운 영화 멀쩡한 배우들을 류 배우로 추락시킴 각본 연출 영상 모두 수준이하</v>
      </c>
      <c r="D2036" t="s">
        <v>293</v>
      </c>
      <c r="E2036" t="s">
        <v>293</v>
      </c>
      <c r="F2036" t="str">
        <f t="shared" si="189"/>
        <v>"별 반 개도 아까운 영화 멀쩡한 배우들을 류 배우로 추락시킴 각본 연출 영상 모두 수준이하"</v>
      </c>
      <c r="G2036" t="s">
        <v>294</v>
      </c>
      <c r="H2036" t="str">
        <f t="shared" si="186"/>
        <v>0</v>
      </c>
      <c r="I2036" t="s">
        <v>294</v>
      </c>
      <c r="J2036" s="1" t="s">
        <v>293</v>
      </c>
      <c r="K2036" s="1" t="s">
        <v>293</v>
      </c>
      <c r="L2036" t="str">
        <f t="shared" si="190"/>
        <v>,"0"</v>
      </c>
      <c r="M2036" t="str">
        <f t="shared" si="191"/>
        <v>"별 반 개도 아까운 영화 멀쩡한 배우들을 류 배우로 추락시킴 각본 연출 영상 모두 수준이하","0"</v>
      </c>
      <c r="N2036" t="s">
        <v>12073</v>
      </c>
    </row>
    <row r="2037" spans="1:14" x14ac:dyDescent="0.4">
      <c r="A2037" t="s">
        <v>2543</v>
      </c>
      <c r="B2037" t="str">
        <f t="shared" si="187"/>
        <v>,0</v>
      </c>
      <c r="C2037" t="str">
        <f t="shared" si="188"/>
        <v>평점 후기 이 정도로 심각한 거 처음봄ㅋㅋ티비에 하길래 볼랫더니 걍 패스</v>
      </c>
      <c r="D2037" t="s">
        <v>293</v>
      </c>
      <c r="E2037" t="s">
        <v>293</v>
      </c>
      <c r="F2037" t="str">
        <f t="shared" si="189"/>
        <v>"평점 후기 이 정도로 심각한 거 처음봄ㅋㅋ티비에 하길래 볼랫더니 걍 패스"</v>
      </c>
      <c r="G2037" t="s">
        <v>294</v>
      </c>
      <c r="H2037" t="str">
        <f t="shared" si="186"/>
        <v>0</v>
      </c>
      <c r="I2037" t="s">
        <v>294</v>
      </c>
      <c r="J2037" s="1" t="s">
        <v>293</v>
      </c>
      <c r="K2037" s="1" t="s">
        <v>293</v>
      </c>
      <c r="L2037" t="str">
        <f t="shared" si="190"/>
        <v>,"0"</v>
      </c>
      <c r="M2037" t="str">
        <f t="shared" si="191"/>
        <v>"평점 후기 이 정도로 심각한 거 처음봄ㅋㅋ티비에 하길래 볼랫더니 걍 패스","0"</v>
      </c>
      <c r="N2037" t="s">
        <v>12074</v>
      </c>
    </row>
    <row r="2038" spans="1:14" x14ac:dyDescent="0.4">
      <c r="A2038" t="s">
        <v>2544</v>
      </c>
      <c r="B2038" t="str">
        <f t="shared" si="187"/>
        <v>,1</v>
      </c>
      <c r="C2038" t="str">
        <f t="shared" si="188"/>
        <v>정말이지 다시 보고 싶은데 볼수가 없어요 볼 수 있는 방법 없을까요 제발</v>
      </c>
      <c r="D2038" t="s">
        <v>293</v>
      </c>
      <c r="E2038" t="s">
        <v>293</v>
      </c>
      <c r="F2038" t="str">
        <f t="shared" si="189"/>
        <v>"정말이지 다시 보고 싶은데 볼수가 없어요 볼 수 있는 방법 없을까요 제발"</v>
      </c>
      <c r="G2038" t="s">
        <v>294</v>
      </c>
      <c r="H2038" t="str">
        <f t="shared" si="186"/>
        <v>1</v>
      </c>
      <c r="I2038" t="s">
        <v>294</v>
      </c>
      <c r="J2038" s="1" t="s">
        <v>293</v>
      </c>
      <c r="K2038" s="1" t="s">
        <v>293</v>
      </c>
      <c r="L2038" t="str">
        <f t="shared" si="190"/>
        <v>,"1"</v>
      </c>
      <c r="M2038" t="str">
        <f t="shared" si="191"/>
        <v>"정말이지 다시 보고 싶은데 볼수가 없어요 볼 수 있는 방법 없을까요 제발","1"</v>
      </c>
      <c r="N2038" t="s">
        <v>12075</v>
      </c>
    </row>
    <row r="2039" spans="1:14" x14ac:dyDescent="0.4">
      <c r="A2039" t="s">
        <v>2545</v>
      </c>
      <c r="B2039" t="str">
        <f t="shared" si="187"/>
        <v>,1</v>
      </c>
      <c r="C2039" t="str">
        <f t="shared" si="188"/>
        <v>나에게 아직 이란 영화는 익숙하지 않다 그래서 이 영화는 더 새로웠고 아름다웠다 주인공 파르비스 파라츠는 흡사 무림고수 같았다 내공 있는 눈빛으로 나를 사로 잡았으며 전체적인 미장센이나 음향은 물론이고 절제된 모든 장치적인 것들이 좋았다</v>
      </c>
      <c r="D2039" t="s">
        <v>293</v>
      </c>
      <c r="E2039" t="s">
        <v>293</v>
      </c>
      <c r="F2039" t="str">
        <f t="shared" si="189"/>
        <v>"나에게 아직 이란 영화는 익숙하지 않다 그래서 이 영화는 더 새로웠고 아름다웠다 주인공 파르비스 파라츠는 흡사 무림고수 같았다 내공 있는 눈빛으로 나를 사로 잡았으며 전체적인 미장센이나 음향은 물론이고 절제된 모든 장치적인 것들이 좋았다"</v>
      </c>
      <c r="G2039" t="s">
        <v>294</v>
      </c>
      <c r="H2039" t="str">
        <f t="shared" si="186"/>
        <v>1</v>
      </c>
      <c r="I2039" t="s">
        <v>294</v>
      </c>
      <c r="J2039" s="1" t="s">
        <v>293</v>
      </c>
      <c r="K2039" s="1" t="s">
        <v>293</v>
      </c>
      <c r="L2039" t="str">
        <f t="shared" si="190"/>
        <v>,"1"</v>
      </c>
      <c r="M2039" t="str">
        <f t="shared" si="191"/>
        <v>"나에게 아직 이란 영화는 익숙하지 않다 그래서 이 영화는 더 새로웠고 아름다웠다 주인공 파르비스 파라츠는 흡사 무림고수 같았다 내공 있는 눈빛으로 나를 사로 잡았으며 전체적인 미장센이나 음향은 물론이고 절제된 모든 장치적인 것들이 좋았다","1"</v>
      </c>
      <c r="N2039" t="s">
        <v>12076</v>
      </c>
    </row>
    <row r="2040" spans="1:14" x14ac:dyDescent="0.4">
      <c r="A2040" t="s">
        <v>2546</v>
      </c>
      <c r="B2040" t="str">
        <f t="shared" si="187"/>
        <v>,1</v>
      </c>
      <c r="C2040" t="str">
        <f t="shared" si="188"/>
        <v>재밌구먼 왜 태클</v>
      </c>
      <c r="D2040" t="s">
        <v>293</v>
      </c>
      <c r="E2040" t="s">
        <v>293</v>
      </c>
      <c r="F2040" t="str">
        <f t="shared" si="189"/>
        <v>"재밌구먼 왜 태클"</v>
      </c>
      <c r="G2040" t="s">
        <v>294</v>
      </c>
      <c r="H2040" t="str">
        <f t="shared" si="186"/>
        <v>1</v>
      </c>
      <c r="I2040" t="s">
        <v>294</v>
      </c>
      <c r="J2040" s="1" t="s">
        <v>293</v>
      </c>
      <c r="K2040" s="1" t="s">
        <v>293</v>
      </c>
      <c r="L2040" t="str">
        <f t="shared" si="190"/>
        <v>,"1"</v>
      </c>
      <c r="M2040" t="str">
        <f t="shared" si="191"/>
        <v>"재밌구먼 왜 태클","1"</v>
      </c>
      <c r="N2040" t="s">
        <v>12077</v>
      </c>
    </row>
    <row r="2041" spans="1:14" x14ac:dyDescent="0.4">
      <c r="A2041" t="s">
        <v>2547</v>
      </c>
      <c r="B2041" t="str">
        <f t="shared" si="187"/>
        <v>,1</v>
      </c>
      <c r="C2041" t="str">
        <f t="shared" si="188"/>
        <v>애틋함이 느껴져서 너무 좋았습니다 최근에는 로맨스류의 영화를 찾아보기 힘든데 앞으로 볼 기회가 많아졌으면 하는 바람입니다</v>
      </c>
      <c r="D2041" t="s">
        <v>293</v>
      </c>
      <c r="E2041" t="s">
        <v>293</v>
      </c>
      <c r="F2041" t="str">
        <f t="shared" si="189"/>
        <v>"애틋함이 느껴져서 너무 좋았습니다 최근에는 로맨스류의 영화를 찾아보기 힘든데 앞으로 볼 기회가 많아졌으면 하는 바람입니다"</v>
      </c>
      <c r="G2041" t="s">
        <v>294</v>
      </c>
      <c r="H2041" t="str">
        <f t="shared" si="186"/>
        <v>1</v>
      </c>
      <c r="I2041" t="s">
        <v>294</v>
      </c>
      <c r="J2041" s="1" t="s">
        <v>293</v>
      </c>
      <c r="K2041" s="1" t="s">
        <v>293</v>
      </c>
      <c r="L2041" t="str">
        <f t="shared" si="190"/>
        <v>,"1"</v>
      </c>
      <c r="M2041" t="str">
        <f t="shared" si="191"/>
        <v>"애틋함이 느껴져서 너무 좋았습니다 최근에는 로맨스류의 영화를 찾아보기 힘든데 앞으로 볼 기회가 많아졌으면 하는 바람입니다","1"</v>
      </c>
      <c r="N2041" t="s">
        <v>12078</v>
      </c>
    </row>
    <row r="2042" spans="1:14" x14ac:dyDescent="0.4">
      <c r="A2042" t="s">
        <v>2548</v>
      </c>
      <c r="B2042" t="str">
        <f t="shared" si="187"/>
        <v>,0</v>
      </c>
      <c r="C2042" t="str">
        <f t="shared" si="188"/>
        <v>완전 찝찝한 영화</v>
      </c>
      <c r="D2042" t="s">
        <v>293</v>
      </c>
      <c r="E2042" t="s">
        <v>293</v>
      </c>
      <c r="F2042" t="str">
        <f t="shared" si="189"/>
        <v>"완전 찝찝한 영화"</v>
      </c>
      <c r="G2042" t="s">
        <v>294</v>
      </c>
      <c r="H2042" t="str">
        <f t="shared" si="186"/>
        <v>0</v>
      </c>
      <c r="I2042" t="s">
        <v>294</v>
      </c>
      <c r="J2042" s="1" t="s">
        <v>293</v>
      </c>
      <c r="K2042" s="1" t="s">
        <v>293</v>
      </c>
      <c r="L2042" t="str">
        <f t="shared" si="190"/>
        <v>,"0"</v>
      </c>
      <c r="M2042" t="str">
        <f t="shared" si="191"/>
        <v>"완전 찝찝한 영화","0"</v>
      </c>
      <c r="N2042" t="s">
        <v>12079</v>
      </c>
    </row>
    <row r="2043" spans="1:14" x14ac:dyDescent="0.4">
      <c r="A2043" t="s">
        <v>2549</v>
      </c>
      <c r="B2043" t="str">
        <f t="shared" si="187"/>
        <v>,1</v>
      </c>
      <c r="C2043" t="str">
        <f t="shared" si="188"/>
        <v>이상형이 바뀌었습니다</v>
      </c>
      <c r="D2043" t="s">
        <v>293</v>
      </c>
      <c r="E2043" t="s">
        <v>293</v>
      </c>
      <c r="F2043" t="str">
        <f t="shared" si="189"/>
        <v>"이상형이 바뀌었습니다"</v>
      </c>
      <c r="G2043" t="s">
        <v>294</v>
      </c>
      <c r="H2043" t="str">
        <f t="shared" si="186"/>
        <v>1</v>
      </c>
      <c r="I2043" t="s">
        <v>294</v>
      </c>
      <c r="J2043" s="1" t="s">
        <v>293</v>
      </c>
      <c r="K2043" s="1" t="s">
        <v>293</v>
      </c>
      <c r="L2043" t="str">
        <f t="shared" si="190"/>
        <v>,"1"</v>
      </c>
      <c r="M2043" t="str">
        <f t="shared" si="191"/>
        <v>"이상형이 바뀌었습니다","1"</v>
      </c>
      <c r="N2043" t="s">
        <v>12080</v>
      </c>
    </row>
    <row r="2044" spans="1:14" x14ac:dyDescent="0.4">
      <c r="A2044" t="s">
        <v>2550</v>
      </c>
      <c r="B2044" t="str">
        <f t="shared" si="187"/>
        <v>,0</v>
      </c>
      <c r="C2044" t="str">
        <f t="shared" si="188"/>
        <v>시간 아까움 공포영화판의 질을 떨어뜨린다 혹시 시간 버리고 싶으신다면 강추</v>
      </c>
      <c r="D2044" t="s">
        <v>293</v>
      </c>
      <c r="E2044" t="s">
        <v>293</v>
      </c>
      <c r="F2044" t="str">
        <f t="shared" si="189"/>
        <v>"시간 아까움 공포영화판의 질을 떨어뜨린다 혹시 시간 버리고 싶으신다면 강추"</v>
      </c>
      <c r="G2044" t="s">
        <v>294</v>
      </c>
      <c r="H2044" t="str">
        <f t="shared" si="186"/>
        <v>0</v>
      </c>
      <c r="I2044" t="s">
        <v>294</v>
      </c>
      <c r="J2044" s="1" t="s">
        <v>293</v>
      </c>
      <c r="K2044" s="1" t="s">
        <v>293</v>
      </c>
      <c r="L2044" t="str">
        <f t="shared" si="190"/>
        <v>,"0"</v>
      </c>
      <c r="M2044" t="str">
        <f t="shared" si="191"/>
        <v>"시간 아까움 공포영화판의 질을 떨어뜨린다 혹시 시간 버리고 싶으신다면 강추","0"</v>
      </c>
      <c r="N2044" t="s">
        <v>12081</v>
      </c>
    </row>
    <row r="2045" spans="1:14" x14ac:dyDescent="0.4">
      <c r="A2045" t="s">
        <v>2551</v>
      </c>
      <c r="B2045" t="str">
        <f t="shared" si="187"/>
        <v>,0</v>
      </c>
      <c r="C2045" t="str">
        <f t="shared" si="188"/>
        <v>화가 난다 화가 난다</v>
      </c>
      <c r="D2045" t="s">
        <v>293</v>
      </c>
      <c r="E2045" t="s">
        <v>293</v>
      </c>
      <c r="F2045" t="str">
        <f t="shared" si="189"/>
        <v>"화가 난다 화가 난다"</v>
      </c>
      <c r="G2045" t="s">
        <v>294</v>
      </c>
      <c r="H2045" t="str">
        <f t="shared" si="186"/>
        <v>0</v>
      </c>
      <c r="I2045" t="s">
        <v>294</v>
      </c>
      <c r="J2045" s="1" t="s">
        <v>293</v>
      </c>
      <c r="K2045" s="1" t="s">
        <v>293</v>
      </c>
      <c r="L2045" t="str">
        <f t="shared" si="190"/>
        <v>,"0"</v>
      </c>
      <c r="M2045" t="str">
        <f t="shared" si="191"/>
        <v>"화가 난다 화가 난다","0"</v>
      </c>
      <c r="N2045" t="s">
        <v>12082</v>
      </c>
    </row>
    <row r="2046" spans="1:14" x14ac:dyDescent="0.4">
      <c r="A2046" t="s">
        <v>2552</v>
      </c>
      <c r="B2046" t="str">
        <f t="shared" si="187"/>
        <v>,0</v>
      </c>
      <c r="C2046" t="str">
        <f t="shared" si="188"/>
        <v>아이고 배야 눈물이 앞을 가리네</v>
      </c>
      <c r="D2046" t="s">
        <v>293</v>
      </c>
      <c r="E2046" t="s">
        <v>293</v>
      </c>
      <c r="F2046" t="str">
        <f t="shared" si="189"/>
        <v>"아이고 배야 눈물이 앞을 가리네"</v>
      </c>
      <c r="G2046" t="s">
        <v>294</v>
      </c>
      <c r="H2046" t="str">
        <f t="shared" si="186"/>
        <v>0</v>
      </c>
      <c r="I2046" t="s">
        <v>294</v>
      </c>
      <c r="J2046" s="1" t="s">
        <v>293</v>
      </c>
      <c r="K2046" s="1" t="s">
        <v>293</v>
      </c>
      <c r="L2046" t="str">
        <f t="shared" si="190"/>
        <v>,"0"</v>
      </c>
      <c r="M2046" t="str">
        <f t="shared" si="191"/>
        <v>"아이고 배야 눈물이 앞을 가리네","0"</v>
      </c>
      <c r="N2046" t="s">
        <v>12083</v>
      </c>
    </row>
    <row r="2047" spans="1:14" x14ac:dyDescent="0.4">
      <c r="A2047" t="s">
        <v>2553</v>
      </c>
      <c r="B2047" t="str">
        <f t="shared" si="187"/>
        <v>,1</v>
      </c>
      <c r="C2047" t="str">
        <f t="shared" si="188"/>
        <v>중국 이야기라서 안보려 했는데 감동 돋네요 실화라니 ㅠ 꼭 보세요</v>
      </c>
      <c r="D2047" t="s">
        <v>293</v>
      </c>
      <c r="E2047" t="s">
        <v>293</v>
      </c>
      <c r="F2047" t="str">
        <f t="shared" si="189"/>
        <v>"중국 이야기라서 안보려 했는데 감동 돋네요 실화라니 ㅠ 꼭 보세요"</v>
      </c>
      <c r="G2047" t="s">
        <v>294</v>
      </c>
      <c r="H2047" t="str">
        <f t="shared" si="186"/>
        <v>1</v>
      </c>
      <c r="I2047" t="s">
        <v>294</v>
      </c>
      <c r="J2047" s="1" t="s">
        <v>293</v>
      </c>
      <c r="K2047" s="1" t="s">
        <v>293</v>
      </c>
      <c r="L2047" t="str">
        <f t="shared" si="190"/>
        <v>,"1"</v>
      </c>
      <c r="M2047" t="str">
        <f t="shared" si="191"/>
        <v>"중국 이야기라서 안보려 했는데 감동 돋네요 실화라니 ㅠ 꼭 보세요","1"</v>
      </c>
      <c r="N2047" t="s">
        <v>12084</v>
      </c>
    </row>
    <row r="2048" spans="1:14" x14ac:dyDescent="0.4">
      <c r="A2048" t="s">
        <v>2554</v>
      </c>
      <c r="B2048" t="str">
        <f t="shared" si="187"/>
        <v>,0</v>
      </c>
      <c r="C2048" t="str">
        <f t="shared" si="188"/>
        <v>정은 채 연기 드럽게 못하네 ㅉㅉㅉ</v>
      </c>
      <c r="D2048" t="s">
        <v>293</v>
      </c>
      <c r="E2048" t="s">
        <v>293</v>
      </c>
      <c r="F2048" t="str">
        <f t="shared" si="189"/>
        <v>"정은 채 연기 드럽게 못하네 ㅉㅉㅉ"</v>
      </c>
      <c r="G2048" t="s">
        <v>294</v>
      </c>
      <c r="H2048" t="str">
        <f t="shared" si="186"/>
        <v>0</v>
      </c>
      <c r="I2048" t="s">
        <v>294</v>
      </c>
      <c r="J2048" s="1" t="s">
        <v>293</v>
      </c>
      <c r="K2048" s="1" t="s">
        <v>293</v>
      </c>
      <c r="L2048" t="str">
        <f t="shared" si="190"/>
        <v>,"0"</v>
      </c>
      <c r="M2048" t="str">
        <f t="shared" si="191"/>
        <v>"정은 채 연기 드럽게 못하네 ㅉㅉㅉ","0"</v>
      </c>
      <c r="N2048" t="s">
        <v>12085</v>
      </c>
    </row>
    <row r="2049" spans="1:14" x14ac:dyDescent="0.4">
      <c r="A2049" t="s">
        <v>2555</v>
      </c>
      <c r="B2049" t="str">
        <f t="shared" si="187"/>
        <v>,1</v>
      </c>
      <c r="C2049" t="str">
        <f t="shared" si="188"/>
        <v>가족첩보 스릴러인 완성도 높은 작품으로 인간의 심리와 이해 그리고 가족애를 잘 녹여 내며 긴장감과 몰입도가 높은 웰메이드 드라마</v>
      </c>
      <c r="D2049" t="s">
        <v>293</v>
      </c>
      <c r="E2049" t="s">
        <v>293</v>
      </c>
      <c r="F2049" t="str">
        <f t="shared" si="189"/>
        <v>"가족첩보 스릴러인 완성도 높은 작품으로 인간의 심리와 이해 그리고 가족애를 잘 녹여 내며 긴장감과 몰입도가 높은 웰메이드 드라마"</v>
      </c>
      <c r="G2049" t="s">
        <v>294</v>
      </c>
      <c r="H2049" t="str">
        <f t="shared" si="186"/>
        <v>1</v>
      </c>
      <c r="I2049" t="s">
        <v>294</v>
      </c>
      <c r="J2049" s="1" t="s">
        <v>293</v>
      </c>
      <c r="K2049" s="1" t="s">
        <v>293</v>
      </c>
      <c r="L2049" t="str">
        <f t="shared" si="190"/>
        <v>,"1"</v>
      </c>
      <c r="M2049" t="str">
        <f t="shared" si="191"/>
        <v>"가족첩보 스릴러인 완성도 높은 작품으로 인간의 심리와 이해 그리고 가족애를 잘 녹여 내며 긴장감과 몰입도가 높은 웰메이드 드라마","1"</v>
      </c>
      <c r="N2049" t="s">
        <v>12086</v>
      </c>
    </row>
    <row r="2050" spans="1:14" x14ac:dyDescent="0.4">
      <c r="A2050" t="s">
        <v>2556</v>
      </c>
      <c r="B2050" t="str">
        <f t="shared" si="187"/>
        <v>,0</v>
      </c>
      <c r="C2050" t="str">
        <f t="shared" si="188"/>
        <v>제작진이 갑이냐 멘탈레기들 한달에 겨우 버는 놈들이 연예인을 무시해 나중에 유연석 손호준 바로 가 크게 떠서 꽃보다 청춘 섭외요청거절 기사 뜨면 좋겟네</v>
      </c>
      <c r="D2050" t="s">
        <v>293</v>
      </c>
      <c r="E2050" t="s">
        <v>293</v>
      </c>
      <c r="F2050" t="str">
        <f t="shared" si="189"/>
        <v>"제작진이 갑이냐 멘탈레기들 한달에 겨우 버는 놈들이 연예인을 무시해 나중에 유연석 손호준 바로 가 크게 떠서 꽃보다 청춘 섭외요청거절 기사 뜨면 좋겟네"</v>
      </c>
      <c r="G2050" t="s">
        <v>294</v>
      </c>
      <c r="H2050" t="str">
        <f t="shared" ref="H2050:H2113" si="192">RIGHT(B2050, 1)</f>
        <v>0</v>
      </c>
      <c r="I2050" t="s">
        <v>294</v>
      </c>
      <c r="J2050" s="1" t="s">
        <v>293</v>
      </c>
      <c r="K2050" s="1" t="s">
        <v>293</v>
      </c>
      <c r="L2050" t="str">
        <f t="shared" si="190"/>
        <v>,"0"</v>
      </c>
      <c r="M2050" t="str">
        <f t="shared" si="191"/>
        <v>"제작진이 갑이냐 멘탈레기들 한달에 겨우 버는 놈들이 연예인을 무시해 나중에 유연석 손호준 바로 가 크게 떠서 꽃보다 청춘 섭외요청거절 기사 뜨면 좋겟네","0"</v>
      </c>
      <c r="N2050" t="s">
        <v>12087</v>
      </c>
    </row>
    <row r="2051" spans="1:14" x14ac:dyDescent="0.4">
      <c r="A2051" t="s">
        <v>2557</v>
      </c>
      <c r="B2051" t="str">
        <f t="shared" ref="B2051:B2114" si="193">RIGHT(A2051, 2)</f>
        <v>,0</v>
      </c>
      <c r="C2051" t="str">
        <f t="shared" ref="C2051:C2114" si="194">LEFT(A2051, LEN(A2051)-LEN(B2051))</f>
        <v>읭 세계가 인정한 영화 저건 뭐야</v>
      </c>
      <c r="D2051" t="s">
        <v>293</v>
      </c>
      <c r="E2051" t="s">
        <v>293</v>
      </c>
      <c r="F2051" t="str">
        <f t="shared" ref="F2051:F2114" si="195">D2051&amp;C2051&amp;E2051</f>
        <v>"읭 세계가 인정한 영화 저건 뭐야"</v>
      </c>
      <c r="G2051" t="s">
        <v>294</v>
      </c>
      <c r="H2051" t="str">
        <f t="shared" si="192"/>
        <v>0</v>
      </c>
      <c r="I2051" t="s">
        <v>294</v>
      </c>
      <c r="J2051" s="1" t="s">
        <v>293</v>
      </c>
      <c r="K2051" s="1" t="s">
        <v>293</v>
      </c>
      <c r="L2051" t="str">
        <f t="shared" ref="L2051:L2114" si="196">I2051&amp;J2051&amp;H2051&amp;K2051</f>
        <v>,"0"</v>
      </c>
      <c r="M2051" t="str">
        <f t="shared" ref="M2051:M2114" si="197">F2051&amp;L2051</f>
        <v>"읭 세계가 인정한 영화 저건 뭐야","0"</v>
      </c>
      <c r="N2051" t="s">
        <v>12088</v>
      </c>
    </row>
    <row r="2052" spans="1:14" x14ac:dyDescent="0.4">
      <c r="A2052" t="s">
        <v>2558</v>
      </c>
      <c r="B2052" t="str">
        <f t="shared" si="193"/>
        <v>,0</v>
      </c>
      <c r="C2052" t="str">
        <f t="shared" si="194"/>
        <v>정말 후진 드라마후처 또한 벌받어야 쥐남편 아이가 아닌 다른 사람아이를 가진 건 불륜이징</v>
      </c>
      <c r="D2052" t="s">
        <v>293</v>
      </c>
      <c r="E2052" t="s">
        <v>293</v>
      </c>
      <c r="F2052" t="str">
        <f t="shared" si="195"/>
        <v>"정말 후진 드라마후처 또한 벌받어야 쥐남편 아이가 아닌 다른 사람아이를 가진 건 불륜이징"</v>
      </c>
      <c r="G2052" t="s">
        <v>294</v>
      </c>
      <c r="H2052" t="str">
        <f t="shared" si="192"/>
        <v>0</v>
      </c>
      <c r="I2052" t="s">
        <v>294</v>
      </c>
      <c r="J2052" s="1" t="s">
        <v>293</v>
      </c>
      <c r="K2052" s="1" t="s">
        <v>293</v>
      </c>
      <c r="L2052" t="str">
        <f t="shared" si="196"/>
        <v>,"0"</v>
      </c>
      <c r="M2052" t="str">
        <f t="shared" si="197"/>
        <v>"정말 후진 드라마후처 또한 벌받어야 쥐남편 아이가 아닌 다른 사람아이를 가진 건 불륜이징","0"</v>
      </c>
      <c r="N2052" t="s">
        <v>12089</v>
      </c>
    </row>
    <row r="2053" spans="1:14" x14ac:dyDescent="0.4">
      <c r="A2053" t="s">
        <v>2559</v>
      </c>
      <c r="B2053" t="str">
        <f t="shared" si="193"/>
        <v>,1</v>
      </c>
      <c r="C2053" t="str">
        <f t="shared" si="194"/>
        <v>년이 지나도 그 때 사람들도 보고 감동 받을 마스터피스</v>
      </c>
      <c r="D2053" t="s">
        <v>293</v>
      </c>
      <c r="E2053" t="s">
        <v>293</v>
      </c>
      <c r="F2053" t="str">
        <f t="shared" si="195"/>
        <v>"년이 지나도 그 때 사람들도 보고 감동 받을 마스터피스"</v>
      </c>
      <c r="G2053" t="s">
        <v>294</v>
      </c>
      <c r="H2053" t="str">
        <f t="shared" si="192"/>
        <v>1</v>
      </c>
      <c r="I2053" t="s">
        <v>294</v>
      </c>
      <c r="J2053" s="1" t="s">
        <v>293</v>
      </c>
      <c r="K2053" s="1" t="s">
        <v>293</v>
      </c>
      <c r="L2053" t="str">
        <f t="shared" si="196"/>
        <v>,"1"</v>
      </c>
      <c r="M2053" t="str">
        <f t="shared" si="197"/>
        <v>"년이 지나도 그 때 사람들도 보고 감동 받을 마스터피스","1"</v>
      </c>
      <c r="N2053" t="s">
        <v>12090</v>
      </c>
    </row>
    <row r="2054" spans="1:14" x14ac:dyDescent="0.4">
      <c r="A2054" t="s">
        <v>2560</v>
      </c>
      <c r="B2054" t="str">
        <f t="shared" si="193"/>
        <v>,1</v>
      </c>
      <c r="C2054" t="str">
        <f t="shared" si="194"/>
        <v>천국보다 아름다운 것은 사랑</v>
      </c>
      <c r="D2054" t="s">
        <v>293</v>
      </c>
      <c r="E2054" t="s">
        <v>293</v>
      </c>
      <c r="F2054" t="str">
        <f t="shared" si="195"/>
        <v>"천국보다 아름다운 것은 사랑"</v>
      </c>
      <c r="G2054" t="s">
        <v>294</v>
      </c>
      <c r="H2054" t="str">
        <f t="shared" si="192"/>
        <v>1</v>
      </c>
      <c r="I2054" t="s">
        <v>294</v>
      </c>
      <c r="J2054" s="1" t="s">
        <v>293</v>
      </c>
      <c r="K2054" s="1" t="s">
        <v>293</v>
      </c>
      <c r="L2054" t="str">
        <f t="shared" si="196"/>
        <v>,"1"</v>
      </c>
      <c r="M2054" t="str">
        <f t="shared" si="197"/>
        <v>"천국보다 아름다운 것은 사랑","1"</v>
      </c>
      <c r="N2054" t="s">
        <v>12091</v>
      </c>
    </row>
    <row r="2055" spans="1:14" x14ac:dyDescent="0.4">
      <c r="A2055" t="s">
        <v>2561</v>
      </c>
      <c r="B2055" t="str">
        <f t="shared" si="193"/>
        <v>,1</v>
      </c>
      <c r="C2055" t="str">
        <f t="shared" si="194"/>
        <v>재밌어요 독립영화가 많이 발전했으면 좋겠습니다</v>
      </c>
      <c r="D2055" t="s">
        <v>293</v>
      </c>
      <c r="E2055" t="s">
        <v>293</v>
      </c>
      <c r="F2055" t="str">
        <f t="shared" si="195"/>
        <v>"재밌어요 독립영화가 많이 발전했으면 좋겠습니다"</v>
      </c>
      <c r="G2055" t="s">
        <v>294</v>
      </c>
      <c r="H2055" t="str">
        <f t="shared" si="192"/>
        <v>1</v>
      </c>
      <c r="I2055" t="s">
        <v>294</v>
      </c>
      <c r="J2055" s="1" t="s">
        <v>293</v>
      </c>
      <c r="K2055" s="1" t="s">
        <v>293</v>
      </c>
      <c r="L2055" t="str">
        <f t="shared" si="196"/>
        <v>,"1"</v>
      </c>
      <c r="M2055" t="str">
        <f t="shared" si="197"/>
        <v>"재밌어요 독립영화가 많이 발전했으면 좋겠습니다","1"</v>
      </c>
      <c r="N2055" t="s">
        <v>12092</v>
      </c>
    </row>
    <row r="2056" spans="1:14" x14ac:dyDescent="0.4">
      <c r="A2056" t="s">
        <v>2562</v>
      </c>
      <c r="B2056" t="str">
        <f t="shared" si="193"/>
        <v>,0</v>
      </c>
      <c r="C2056" t="str">
        <f t="shared" si="194"/>
        <v>몰떡몰떡</v>
      </c>
      <c r="D2056" t="s">
        <v>293</v>
      </c>
      <c r="E2056" t="s">
        <v>293</v>
      </c>
      <c r="F2056" t="str">
        <f t="shared" si="195"/>
        <v>"몰떡몰떡"</v>
      </c>
      <c r="G2056" t="s">
        <v>294</v>
      </c>
      <c r="H2056" t="str">
        <f t="shared" si="192"/>
        <v>0</v>
      </c>
      <c r="I2056" t="s">
        <v>294</v>
      </c>
      <c r="J2056" s="1" t="s">
        <v>293</v>
      </c>
      <c r="K2056" s="1" t="s">
        <v>293</v>
      </c>
      <c r="L2056" t="str">
        <f t="shared" si="196"/>
        <v>,"0"</v>
      </c>
      <c r="M2056" t="str">
        <f t="shared" si="197"/>
        <v>"몰떡몰떡","0"</v>
      </c>
      <c r="N2056" t="s">
        <v>12093</v>
      </c>
    </row>
    <row r="2057" spans="1:14" x14ac:dyDescent="0.4">
      <c r="A2057" t="s">
        <v>2563</v>
      </c>
      <c r="B2057" t="str">
        <f t="shared" si="193"/>
        <v>,1</v>
      </c>
      <c r="C2057" t="str">
        <f t="shared" si="194"/>
        <v>요즘에 이거 때메 시험이고 뭐고 다 때려치고 보고 잇어요 어쩌실 꺼예요 ㅠㅠ</v>
      </c>
      <c r="D2057" t="s">
        <v>293</v>
      </c>
      <c r="E2057" t="s">
        <v>293</v>
      </c>
      <c r="F2057" t="str">
        <f t="shared" si="195"/>
        <v>"요즘에 이거 때메 시험이고 뭐고 다 때려치고 보고 잇어요 어쩌실 꺼예요 ㅠㅠ"</v>
      </c>
      <c r="G2057" t="s">
        <v>294</v>
      </c>
      <c r="H2057" t="str">
        <f t="shared" si="192"/>
        <v>1</v>
      </c>
      <c r="I2057" t="s">
        <v>294</v>
      </c>
      <c r="J2057" s="1" t="s">
        <v>293</v>
      </c>
      <c r="K2057" s="1" t="s">
        <v>293</v>
      </c>
      <c r="L2057" t="str">
        <f t="shared" si="196"/>
        <v>,"1"</v>
      </c>
      <c r="M2057" t="str">
        <f t="shared" si="197"/>
        <v>"요즘에 이거 때메 시험이고 뭐고 다 때려치고 보고 잇어요 어쩌실 꺼예요 ㅠㅠ","1"</v>
      </c>
      <c r="N2057" t="s">
        <v>12094</v>
      </c>
    </row>
    <row r="2058" spans="1:14" x14ac:dyDescent="0.4">
      <c r="A2058" t="s">
        <v>2564</v>
      </c>
      <c r="B2058" t="str">
        <f t="shared" si="193"/>
        <v>,0</v>
      </c>
      <c r="C2058" t="str">
        <f t="shared" si="194"/>
        <v>뭐냐 이거 ㅡ</v>
      </c>
      <c r="D2058" t="s">
        <v>293</v>
      </c>
      <c r="E2058" t="s">
        <v>293</v>
      </c>
      <c r="F2058" t="str">
        <f t="shared" si="195"/>
        <v>"뭐냐 이거 ㅡ"</v>
      </c>
      <c r="G2058" t="s">
        <v>294</v>
      </c>
      <c r="H2058" t="str">
        <f t="shared" si="192"/>
        <v>0</v>
      </c>
      <c r="I2058" t="s">
        <v>294</v>
      </c>
      <c r="J2058" s="1" t="s">
        <v>293</v>
      </c>
      <c r="K2058" s="1" t="s">
        <v>293</v>
      </c>
      <c r="L2058" t="str">
        <f t="shared" si="196"/>
        <v>,"0"</v>
      </c>
      <c r="M2058" t="str">
        <f t="shared" si="197"/>
        <v>"뭐냐 이거 ㅡ","0"</v>
      </c>
      <c r="N2058" t="s">
        <v>12095</v>
      </c>
    </row>
    <row r="2059" spans="1:14" x14ac:dyDescent="0.4">
      <c r="A2059" t="s">
        <v>2565</v>
      </c>
      <c r="B2059" t="str">
        <f t="shared" si="193"/>
        <v>,0</v>
      </c>
      <c r="C2059" t="str">
        <f t="shared" si="194"/>
        <v>드라마 인지 액션 영화인지 쩝</v>
      </c>
      <c r="D2059" t="s">
        <v>293</v>
      </c>
      <c r="E2059" t="s">
        <v>293</v>
      </c>
      <c r="F2059" t="str">
        <f t="shared" si="195"/>
        <v>"드라마 인지 액션 영화인지 쩝"</v>
      </c>
      <c r="G2059" t="s">
        <v>294</v>
      </c>
      <c r="H2059" t="str">
        <f t="shared" si="192"/>
        <v>0</v>
      </c>
      <c r="I2059" t="s">
        <v>294</v>
      </c>
      <c r="J2059" s="1" t="s">
        <v>293</v>
      </c>
      <c r="K2059" s="1" t="s">
        <v>293</v>
      </c>
      <c r="L2059" t="str">
        <f t="shared" si="196"/>
        <v>,"0"</v>
      </c>
      <c r="M2059" t="str">
        <f t="shared" si="197"/>
        <v>"드라마 인지 액션 영화인지 쩝","0"</v>
      </c>
      <c r="N2059" t="s">
        <v>12096</v>
      </c>
    </row>
    <row r="2060" spans="1:14" x14ac:dyDescent="0.4">
      <c r="A2060" t="s">
        <v>2566</v>
      </c>
      <c r="B2060" t="str">
        <f t="shared" si="193"/>
        <v>,0</v>
      </c>
      <c r="C2060" t="str">
        <f t="shared" si="194"/>
        <v xml:space="preserve"> 감독이 씨발 바쁜 게 아니라면 이 따위로 찍을 이유가 없다 직선으로 가는 길 놔두고 돌아가는 걸 두고 획기적이라고는 하지 않는다  영화인들의 특권의식과 그들의 촬영하는 행위에 대한 미화가 듬뿍 담겨져 있따 그리고 전체적인 내용 재미도 없고 의미</v>
      </c>
      <c r="D2060" t="s">
        <v>293</v>
      </c>
      <c r="E2060" t="s">
        <v>293</v>
      </c>
      <c r="F2060" t="str">
        <f t="shared" si="195"/>
        <v>" 감독이 씨발 바쁜 게 아니라면 이 따위로 찍을 이유가 없다 직선으로 가는 길 놔두고 돌아가는 걸 두고 획기적이라고는 하지 않는다  영화인들의 특권의식과 그들의 촬영하는 행위에 대한 미화가 듬뿍 담겨져 있따 그리고 전체적인 내용 재미도 없고 의미"</v>
      </c>
      <c r="G2060" t="s">
        <v>294</v>
      </c>
      <c r="H2060" t="str">
        <f t="shared" si="192"/>
        <v>0</v>
      </c>
      <c r="I2060" t="s">
        <v>294</v>
      </c>
      <c r="J2060" s="1" t="s">
        <v>293</v>
      </c>
      <c r="K2060" s="1" t="s">
        <v>293</v>
      </c>
      <c r="L2060" t="str">
        <f t="shared" si="196"/>
        <v>,"0"</v>
      </c>
      <c r="M2060" t="str">
        <f t="shared" si="197"/>
        <v>" 감독이 씨발 바쁜 게 아니라면 이 따위로 찍을 이유가 없다 직선으로 가는 길 놔두고 돌아가는 걸 두고 획기적이라고는 하지 않는다  영화인들의 특권의식과 그들의 촬영하는 행위에 대한 미화가 듬뿍 담겨져 있따 그리고 전체적인 내용 재미도 없고 의미","0"</v>
      </c>
      <c r="N2060" t="s">
        <v>12097</v>
      </c>
    </row>
    <row r="2061" spans="1:14" x14ac:dyDescent="0.4">
      <c r="A2061" t="s">
        <v>2567</v>
      </c>
      <c r="B2061" t="str">
        <f t="shared" si="193"/>
        <v>,1</v>
      </c>
      <c r="C2061" t="str">
        <f t="shared" si="194"/>
        <v>제대로 된 로맨틱 코메디물이네 대박</v>
      </c>
      <c r="D2061" t="s">
        <v>293</v>
      </c>
      <c r="E2061" t="s">
        <v>293</v>
      </c>
      <c r="F2061" t="str">
        <f t="shared" si="195"/>
        <v>"제대로 된 로맨틱 코메디물이네 대박"</v>
      </c>
      <c r="G2061" t="s">
        <v>294</v>
      </c>
      <c r="H2061" t="str">
        <f t="shared" si="192"/>
        <v>1</v>
      </c>
      <c r="I2061" t="s">
        <v>294</v>
      </c>
      <c r="J2061" s="1" t="s">
        <v>293</v>
      </c>
      <c r="K2061" s="1" t="s">
        <v>293</v>
      </c>
      <c r="L2061" t="str">
        <f t="shared" si="196"/>
        <v>,"1"</v>
      </c>
      <c r="M2061" t="str">
        <f t="shared" si="197"/>
        <v>"제대로 된 로맨틱 코메디물이네 대박","1"</v>
      </c>
      <c r="N2061" t="s">
        <v>12098</v>
      </c>
    </row>
    <row r="2062" spans="1:14" x14ac:dyDescent="0.4">
      <c r="A2062" t="s">
        <v>2568</v>
      </c>
      <c r="B2062" t="str">
        <f t="shared" si="193"/>
        <v>,0</v>
      </c>
      <c r="C2062" t="str">
        <f t="shared" si="194"/>
        <v>한마디로 별 재미는 없다</v>
      </c>
      <c r="D2062" t="s">
        <v>293</v>
      </c>
      <c r="E2062" t="s">
        <v>293</v>
      </c>
      <c r="F2062" t="str">
        <f t="shared" si="195"/>
        <v>"한마디로 별 재미는 없다"</v>
      </c>
      <c r="G2062" t="s">
        <v>294</v>
      </c>
      <c r="H2062" t="str">
        <f t="shared" si="192"/>
        <v>0</v>
      </c>
      <c r="I2062" t="s">
        <v>294</v>
      </c>
      <c r="J2062" s="1" t="s">
        <v>293</v>
      </c>
      <c r="K2062" s="1" t="s">
        <v>293</v>
      </c>
      <c r="L2062" t="str">
        <f t="shared" si="196"/>
        <v>,"0"</v>
      </c>
      <c r="M2062" t="str">
        <f t="shared" si="197"/>
        <v>"한마디로 별 재미는 없다","0"</v>
      </c>
      <c r="N2062" t="s">
        <v>12099</v>
      </c>
    </row>
    <row r="2063" spans="1:14" x14ac:dyDescent="0.4">
      <c r="A2063" t="s">
        <v>2569</v>
      </c>
      <c r="B2063" t="str">
        <f t="shared" si="193"/>
        <v>,0</v>
      </c>
      <c r="C2063" t="str">
        <f t="shared" si="194"/>
        <v>정말 미치도록 재미없다 무슨 년대 중국 괴기 판타지 물 마냥 시대에 뒤떨어진 연출과 분장력과 스토리 반전 또한 너무 뻔하다 아니 솔직히 반전인 줄도 몰랐다 처음부터 계속 복선이 깔리는데 뭐가 반전인 지 흔하디 흔한 미드 반전만도 못한 애들 영화</v>
      </c>
      <c r="D2063" t="s">
        <v>293</v>
      </c>
      <c r="E2063" t="s">
        <v>293</v>
      </c>
      <c r="F2063" t="str">
        <f t="shared" si="195"/>
        <v>"정말 미치도록 재미없다 무슨 년대 중국 괴기 판타지 물 마냥 시대에 뒤떨어진 연출과 분장력과 스토리 반전 또한 너무 뻔하다 아니 솔직히 반전인 줄도 몰랐다 처음부터 계속 복선이 깔리는데 뭐가 반전인 지 흔하디 흔한 미드 반전만도 못한 애들 영화"</v>
      </c>
      <c r="G2063" t="s">
        <v>294</v>
      </c>
      <c r="H2063" t="str">
        <f t="shared" si="192"/>
        <v>0</v>
      </c>
      <c r="I2063" t="s">
        <v>294</v>
      </c>
      <c r="J2063" s="1" t="s">
        <v>293</v>
      </c>
      <c r="K2063" s="1" t="s">
        <v>293</v>
      </c>
      <c r="L2063" t="str">
        <f t="shared" si="196"/>
        <v>,"0"</v>
      </c>
      <c r="M2063" t="str">
        <f t="shared" si="197"/>
        <v>"정말 미치도록 재미없다 무슨 년대 중국 괴기 판타지 물 마냥 시대에 뒤떨어진 연출과 분장력과 스토리 반전 또한 너무 뻔하다 아니 솔직히 반전인 줄도 몰랐다 처음부터 계속 복선이 깔리는데 뭐가 반전인 지 흔하디 흔한 미드 반전만도 못한 애들 영화","0"</v>
      </c>
      <c r="N2063" t="s">
        <v>12100</v>
      </c>
    </row>
    <row r="2064" spans="1:14" x14ac:dyDescent="0.4">
      <c r="A2064" t="s">
        <v>2570</v>
      </c>
      <c r="B2064" t="str">
        <f t="shared" si="193"/>
        <v>,1</v>
      </c>
      <c r="C2064" t="str">
        <f t="shared" si="194"/>
        <v>말 그대로 우리 선희 정유미는 매력덩어리</v>
      </c>
      <c r="D2064" t="s">
        <v>293</v>
      </c>
      <c r="E2064" t="s">
        <v>293</v>
      </c>
      <c r="F2064" t="str">
        <f t="shared" si="195"/>
        <v>"말 그대로 우리 선희 정유미는 매력덩어리"</v>
      </c>
      <c r="G2064" t="s">
        <v>294</v>
      </c>
      <c r="H2064" t="str">
        <f t="shared" si="192"/>
        <v>1</v>
      </c>
      <c r="I2064" t="s">
        <v>294</v>
      </c>
      <c r="J2064" s="1" t="s">
        <v>293</v>
      </c>
      <c r="K2064" s="1" t="s">
        <v>293</v>
      </c>
      <c r="L2064" t="str">
        <f t="shared" si="196"/>
        <v>,"1"</v>
      </c>
      <c r="M2064" t="str">
        <f t="shared" si="197"/>
        <v>"말 그대로 우리 선희 정유미는 매력덩어리","1"</v>
      </c>
      <c r="N2064" t="s">
        <v>12101</v>
      </c>
    </row>
    <row r="2065" spans="1:14" x14ac:dyDescent="0.4">
      <c r="A2065" t="s">
        <v>2571</v>
      </c>
      <c r="B2065" t="str">
        <f t="shared" si="193"/>
        <v>,0</v>
      </c>
      <c r="C2065" t="str">
        <f t="shared" si="194"/>
        <v>조카 재미없네 스릴이라고는 찾아볼 수가 없네 흑인 자식은 입도 없고 힘도 없어서 찌질하게 그러고 잇다딱 서 프라이즈 진실 혹은 거짓에 나오면 될스토리</v>
      </c>
      <c r="D2065" t="s">
        <v>293</v>
      </c>
      <c r="E2065" t="s">
        <v>293</v>
      </c>
      <c r="F2065" t="str">
        <f t="shared" si="195"/>
        <v>"조카 재미없네 스릴이라고는 찾아볼 수가 없네 흑인 자식은 입도 없고 힘도 없어서 찌질하게 그러고 잇다딱 서 프라이즈 진실 혹은 거짓에 나오면 될스토리"</v>
      </c>
      <c r="G2065" t="s">
        <v>294</v>
      </c>
      <c r="H2065" t="str">
        <f t="shared" si="192"/>
        <v>0</v>
      </c>
      <c r="I2065" t="s">
        <v>294</v>
      </c>
      <c r="J2065" s="1" t="s">
        <v>293</v>
      </c>
      <c r="K2065" s="1" t="s">
        <v>293</v>
      </c>
      <c r="L2065" t="str">
        <f t="shared" si="196"/>
        <v>,"0"</v>
      </c>
      <c r="M2065" t="str">
        <f t="shared" si="197"/>
        <v>"조카 재미없네 스릴이라고는 찾아볼 수가 없네 흑인 자식은 입도 없고 힘도 없어서 찌질하게 그러고 잇다딱 서 프라이즈 진실 혹은 거짓에 나오면 될스토리","0"</v>
      </c>
      <c r="N2065" t="s">
        <v>12102</v>
      </c>
    </row>
    <row r="2066" spans="1:14" x14ac:dyDescent="0.4">
      <c r="A2066" t="s">
        <v>2572</v>
      </c>
      <c r="B2066" t="str">
        <f t="shared" si="193"/>
        <v>,0</v>
      </c>
      <c r="C2066" t="str">
        <f t="shared" si="194"/>
        <v>어이 없게 웃기고지기의 아빠가 왜 나왔는지 아직도의 문 날패닉 상태로 만든 최악의 영화</v>
      </c>
      <c r="D2066" t="s">
        <v>293</v>
      </c>
      <c r="E2066" t="s">
        <v>293</v>
      </c>
      <c r="F2066" t="str">
        <f t="shared" si="195"/>
        <v>"어이 없게 웃기고지기의 아빠가 왜 나왔는지 아직도의 문 날패닉 상태로 만든 최악의 영화"</v>
      </c>
      <c r="G2066" t="s">
        <v>294</v>
      </c>
      <c r="H2066" t="str">
        <f t="shared" si="192"/>
        <v>0</v>
      </c>
      <c r="I2066" t="s">
        <v>294</v>
      </c>
      <c r="J2066" s="1" t="s">
        <v>293</v>
      </c>
      <c r="K2066" s="1" t="s">
        <v>293</v>
      </c>
      <c r="L2066" t="str">
        <f t="shared" si="196"/>
        <v>,"0"</v>
      </c>
      <c r="M2066" t="str">
        <f t="shared" si="197"/>
        <v>"어이 없게 웃기고지기의 아빠가 왜 나왔는지 아직도의 문 날패닉 상태로 만든 최악의 영화","0"</v>
      </c>
      <c r="N2066" t="s">
        <v>12103</v>
      </c>
    </row>
    <row r="2067" spans="1:14" x14ac:dyDescent="0.4">
      <c r="A2067" t="s">
        <v>2573</v>
      </c>
      <c r="B2067" t="str">
        <f t="shared" si="193"/>
        <v>,0</v>
      </c>
      <c r="C2067" t="str">
        <f t="shared" si="194"/>
        <v>아놔이 제 안봐 시간 아깝따오늘은 진정 대박 스트레스만 받음 별 반 개주기도 아깝다</v>
      </c>
      <c r="D2067" t="s">
        <v>293</v>
      </c>
      <c r="E2067" t="s">
        <v>293</v>
      </c>
      <c r="F2067" t="str">
        <f t="shared" si="195"/>
        <v>"아놔이 제 안봐 시간 아깝따오늘은 진정 대박 스트레스만 받음 별 반 개주기도 아깝다"</v>
      </c>
      <c r="G2067" t="s">
        <v>294</v>
      </c>
      <c r="H2067" t="str">
        <f t="shared" si="192"/>
        <v>0</v>
      </c>
      <c r="I2067" t="s">
        <v>294</v>
      </c>
      <c r="J2067" s="1" t="s">
        <v>293</v>
      </c>
      <c r="K2067" s="1" t="s">
        <v>293</v>
      </c>
      <c r="L2067" t="str">
        <f t="shared" si="196"/>
        <v>,"0"</v>
      </c>
      <c r="M2067" t="str">
        <f t="shared" si="197"/>
        <v>"아놔이 제 안봐 시간 아깝따오늘은 진정 대박 스트레스만 받음 별 반 개주기도 아깝다","0"</v>
      </c>
      <c r="N2067" t="s">
        <v>12104</v>
      </c>
    </row>
    <row r="2068" spans="1:14" x14ac:dyDescent="0.4">
      <c r="A2068" t="s">
        <v>2574</v>
      </c>
      <c r="B2068" t="str">
        <f t="shared" si="193"/>
        <v>,0</v>
      </c>
      <c r="C2068" t="str">
        <f t="shared" si="194"/>
        <v>완성도 너무 낮다 마지막 내용에서 기사가 열차를 멈추면 되는데 막 폭탄 해체하고 수갑끊ㄹ려하고 난리네</v>
      </c>
      <c r="D2068" t="s">
        <v>293</v>
      </c>
      <c r="E2068" t="s">
        <v>293</v>
      </c>
      <c r="F2068" t="str">
        <f t="shared" si="195"/>
        <v>"완성도 너무 낮다 마지막 내용에서 기사가 열차를 멈추면 되는데 막 폭탄 해체하고 수갑끊ㄹ려하고 난리네"</v>
      </c>
      <c r="G2068" t="s">
        <v>294</v>
      </c>
      <c r="H2068" t="str">
        <f t="shared" si="192"/>
        <v>0</v>
      </c>
      <c r="I2068" t="s">
        <v>294</v>
      </c>
      <c r="J2068" s="1" t="s">
        <v>293</v>
      </c>
      <c r="K2068" s="1" t="s">
        <v>293</v>
      </c>
      <c r="L2068" t="str">
        <f t="shared" si="196"/>
        <v>,"0"</v>
      </c>
      <c r="M2068" t="str">
        <f t="shared" si="197"/>
        <v>"완성도 너무 낮다 마지막 내용에서 기사가 열차를 멈추면 되는데 막 폭탄 해체하고 수갑끊ㄹ려하고 난리네","0"</v>
      </c>
      <c r="N2068" t="s">
        <v>12105</v>
      </c>
    </row>
    <row r="2069" spans="1:14" x14ac:dyDescent="0.4">
      <c r="A2069" t="s">
        <v>2575</v>
      </c>
      <c r="B2069" t="str">
        <f t="shared" si="193"/>
        <v>,1</v>
      </c>
      <c r="C2069" t="str">
        <f t="shared" si="194"/>
        <v>사랑은 너무 복잡해도 다시 시작하는 것 보다 새로 시작하는게 단순하다ㅋㅋㅋ</v>
      </c>
      <c r="D2069" t="s">
        <v>293</v>
      </c>
      <c r="E2069" t="s">
        <v>293</v>
      </c>
      <c r="F2069" t="str">
        <f t="shared" si="195"/>
        <v>"사랑은 너무 복잡해도 다시 시작하는 것 보다 새로 시작하는게 단순하다ㅋㅋㅋ"</v>
      </c>
      <c r="G2069" t="s">
        <v>294</v>
      </c>
      <c r="H2069" t="str">
        <f t="shared" si="192"/>
        <v>1</v>
      </c>
      <c r="I2069" t="s">
        <v>294</v>
      </c>
      <c r="J2069" s="1" t="s">
        <v>293</v>
      </c>
      <c r="K2069" s="1" t="s">
        <v>293</v>
      </c>
      <c r="L2069" t="str">
        <f t="shared" si="196"/>
        <v>,"1"</v>
      </c>
      <c r="M2069" t="str">
        <f t="shared" si="197"/>
        <v>"사랑은 너무 복잡해도 다시 시작하는 것 보다 새로 시작하는게 단순하다ㅋㅋㅋ","1"</v>
      </c>
      <c r="N2069" t="s">
        <v>12106</v>
      </c>
    </row>
    <row r="2070" spans="1:14" x14ac:dyDescent="0.4">
      <c r="A2070" t="s">
        <v>2576</v>
      </c>
      <c r="B2070" t="str">
        <f t="shared" si="193"/>
        <v>,0</v>
      </c>
      <c r="C2070" t="str">
        <f t="shared" si="194"/>
        <v>요란하기만 할 뿐 짜임새도 없고 액션도 약하다</v>
      </c>
      <c r="D2070" t="s">
        <v>293</v>
      </c>
      <c r="E2070" t="s">
        <v>293</v>
      </c>
      <c r="F2070" t="str">
        <f t="shared" si="195"/>
        <v>"요란하기만 할 뿐 짜임새도 없고 액션도 약하다"</v>
      </c>
      <c r="G2070" t="s">
        <v>294</v>
      </c>
      <c r="H2070" t="str">
        <f t="shared" si="192"/>
        <v>0</v>
      </c>
      <c r="I2070" t="s">
        <v>294</v>
      </c>
      <c r="J2070" s="1" t="s">
        <v>293</v>
      </c>
      <c r="K2070" s="1" t="s">
        <v>293</v>
      </c>
      <c r="L2070" t="str">
        <f t="shared" si="196"/>
        <v>,"0"</v>
      </c>
      <c r="M2070" t="str">
        <f t="shared" si="197"/>
        <v>"요란하기만 할 뿐 짜임새도 없고 액션도 약하다","0"</v>
      </c>
      <c r="N2070" t="s">
        <v>12107</v>
      </c>
    </row>
    <row r="2071" spans="1:14" x14ac:dyDescent="0.4">
      <c r="A2071" t="s">
        <v>48</v>
      </c>
      <c r="B2071" t="str">
        <f t="shared" si="193"/>
        <v>,1</v>
      </c>
      <c r="C2071" t="str">
        <f t="shared" si="194"/>
        <v>재밌다</v>
      </c>
      <c r="D2071" t="s">
        <v>293</v>
      </c>
      <c r="E2071" t="s">
        <v>293</v>
      </c>
      <c r="F2071" t="str">
        <f t="shared" si="195"/>
        <v>"재밌다"</v>
      </c>
      <c r="G2071" t="s">
        <v>294</v>
      </c>
      <c r="H2071" t="str">
        <f t="shared" si="192"/>
        <v>1</v>
      </c>
      <c r="I2071" t="s">
        <v>294</v>
      </c>
      <c r="J2071" s="1" t="s">
        <v>293</v>
      </c>
      <c r="K2071" s="1" t="s">
        <v>293</v>
      </c>
      <c r="L2071" t="str">
        <f t="shared" si="196"/>
        <v>,"1"</v>
      </c>
      <c r="M2071" t="str">
        <f t="shared" si="197"/>
        <v>"재밌다","1"</v>
      </c>
      <c r="N2071" t="s">
        <v>342</v>
      </c>
    </row>
    <row r="2072" spans="1:14" x14ac:dyDescent="0.4">
      <c r="A2072" t="s">
        <v>2577</v>
      </c>
      <c r="B2072" t="str">
        <f t="shared" si="193"/>
        <v>,0</v>
      </c>
      <c r="C2072" t="str">
        <f t="shared" si="194"/>
        <v>와 ㅋㅋ 언제쩍 스티븐 시걸이냐 ㅋㅋ</v>
      </c>
      <c r="D2072" t="s">
        <v>293</v>
      </c>
      <c r="E2072" t="s">
        <v>293</v>
      </c>
      <c r="F2072" t="str">
        <f t="shared" si="195"/>
        <v>"와 ㅋㅋ 언제쩍 스티븐 시걸이냐 ㅋㅋ"</v>
      </c>
      <c r="G2072" t="s">
        <v>294</v>
      </c>
      <c r="H2072" t="str">
        <f t="shared" si="192"/>
        <v>0</v>
      </c>
      <c r="I2072" t="s">
        <v>294</v>
      </c>
      <c r="J2072" s="1" t="s">
        <v>293</v>
      </c>
      <c r="K2072" s="1" t="s">
        <v>293</v>
      </c>
      <c r="L2072" t="str">
        <f t="shared" si="196"/>
        <v>,"0"</v>
      </c>
      <c r="M2072" t="str">
        <f t="shared" si="197"/>
        <v>"와 ㅋㅋ 언제쩍 스티븐 시걸이냐 ㅋㅋ","0"</v>
      </c>
      <c r="N2072" t="s">
        <v>12108</v>
      </c>
    </row>
    <row r="2073" spans="1:14" x14ac:dyDescent="0.4">
      <c r="A2073" t="s">
        <v>2578</v>
      </c>
      <c r="B2073" t="str">
        <f t="shared" si="193"/>
        <v>,0</v>
      </c>
      <c r="C2073" t="str">
        <f t="shared" si="194"/>
        <v>다시 보려고 시도하고 시도해도 지루했다 결국엔 마지막엔 나레이션으로 마무리</v>
      </c>
      <c r="D2073" t="s">
        <v>293</v>
      </c>
      <c r="E2073" t="s">
        <v>293</v>
      </c>
      <c r="F2073" t="str">
        <f t="shared" si="195"/>
        <v>"다시 보려고 시도하고 시도해도 지루했다 결국엔 마지막엔 나레이션으로 마무리"</v>
      </c>
      <c r="G2073" t="s">
        <v>294</v>
      </c>
      <c r="H2073" t="str">
        <f t="shared" si="192"/>
        <v>0</v>
      </c>
      <c r="I2073" t="s">
        <v>294</v>
      </c>
      <c r="J2073" s="1" t="s">
        <v>293</v>
      </c>
      <c r="K2073" s="1" t="s">
        <v>293</v>
      </c>
      <c r="L2073" t="str">
        <f t="shared" si="196"/>
        <v>,"0"</v>
      </c>
      <c r="M2073" t="str">
        <f t="shared" si="197"/>
        <v>"다시 보려고 시도하고 시도해도 지루했다 결국엔 마지막엔 나레이션으로 마무리","0"</v>
      </c>
      <c r="N2073" t="s">
        <v>12109</v>
      </c>
    </row>
    <row r="2074" spans="1:14" x14ac:dyDescent="0.4">
      <c r="A2074" t="s">
        <v>2579</v>
      </c>
      <c r="B2074" t="str">
        <f t="shared" si="193"/>
        <v>,1</v>
      </c>
      <c r="C2074" t="str">
        <f t="shared" si="194"/>
        <v>죄 짓고 못 산다 참말로</v>
      </c>
      <c r="D2074" t="s">
        <v>293</v>
      </c>
      <c r="E2074" t="s">
        <v>293</v>
      </c>
      <c r="F2074" t="str">
        <f t="shared" si="195"/>
        <v>"죄 짓고 못 산다 참말로"</v>
      </c>
      <c r="G2074" t="s">
        <v>294</v>
      </c>
      <c r="H2074" t="str">
        <f t="shared" si="192"/>
        <v>1</v>
      </c>
      <c r="I2074" t="s">
        <v>294</v>
      </c>
      <c r="J2074" s="1" t="s">
        <v>293</v>
      </c>
      <c r="K2074" s="1" t="s">
        <v>293</v>
      </c>
      <c r="L2074" t="str">
        <f t="shared" si="196"/>
        <v>,"1"</v>
      </c>
      <c r="M2074" t="str">
        <f t="shared" si="197"/>
        <v>"죄 짓고 못 산다 참말로","1"</v>
      </c>
      <c r="N2074" t="s">
        <v>12110</v>
      </c>
    </row>
    <row r="2075" spans="1:14" x14ac:dyDescent="0.4">
      <c r="A2075" t="s">
        <v>8</v>
      </c>
      <c r="B2075" t="str">
        <f t="shared" si="193"/>
        <v>,1</v>
      </c>
      <c r="C2075" t="str">
        <f t="shared" si="194"/>
        <v/>
      </c>
      <c r="D2075" t="s">
        <v>293</v>
      </c>
      <c r="E2075" t="s">
        <v>293</v>
      </c>
      <c r="F2075" t="str">
        <f t="shared" si="195"/>
        <v>""</v>
      </c>
      <c r="G2075" t="s">
        <v>294</v>
      </c>
      <c r="H2075" t="str">
        <f t="shared" si="192"/>
        <v>1</v>
      </c>
      <c r="I2075" t="s">
        <v>294</v>
      </c>
      <c r="J2075" s="1" t="s">
        <v>293</v>
      </c>
      <c r="K2075" s="1" t="s">
        <v>293</v>
      </c>
      <c r="L2075" t="str">
        <f t="shared" si="196"/>
        <v>,"1"</v>
      </c>
      <c r="M2075" t="str">
        <f t="shared" si="197"/>
        <v>"","1"</v>
      </c>
      <c r="N2075" t="s">
        <v>302</v>
      </c>
    </row>
    <row r="2076" spans="1:14" x14ac:dyDescent="0.4">
      <c r="A2076" t="s">
        <v>2580</v>
      </c>
      <c r="B2076" t="str">
        <f t="shared" si="193"/>
        <v>,1</v>
      </c>
      <c r="C2076" t="str">
        <f t="shared" si="194"/>
        <v>캬 역시 레젼드 미인 요즘 토 나오는 골빈 된장년들에 비하면 진정 여신이다 성형 들은 좀 사라졋으면 토나온다</v>
      </c>
      <c r="D2076" t="s">
        <v>293</v>
      </c>
      <c r="E2076" t="s">
        <v>293</v>
      </c>
      <c r="F2076" t="str">
        <f t="shared" si="195"/>
        <v>"캬 역시 레젼드 미인 요즘 토 나오는 골빈 된장년들에 비하면 진정 여신이다 성형 들은 좀 사라졋으면 토나온다"</v>
      </c>
      <c r="G2076" t="s">
        <v>294</v>
      </c>
      <c r="H2076" t="str">
        <f t="shared" si="192"/>
        <v>1</v>
      </c>
      <c r="I2076" t="s">
        <v>294</v>
      </c>
      <c r="J2076" s="1" t="s">
        <v>293</v>
      </c>
      <c r="K2076" s="1" t="s">
        <v>293</v>
      </c>
      <c r="L2076" t="str">
        <f t="shared" si="196"/>
        <v>,"1"</v>
      </c>
      <c r="M2076" t="str">
        <f t="shared" si="197"/>
        <v>"캬 역시 레젼드 미인 요즘 토 나오는 골빈 된장년들에 비하면 진정 여신이다 성형 들은 좀 사라졋으면 토나온다","1"</v>
      </c>
      <c r="N2076" t="s">
        <v>12111</v>
      </c>
    </row>
    <row r="2077" spans="1:14" x14ac:dyDescent="0.4">
      <c r="A2077" t="s">
        <v>2581</v>
      </c>
      <c r="B2077" t="str">
        <f t="shared" si="193"/>
        <v>,1</v>
      </c>
      <c r="C2077" t="str">
        <f t="shared" si="194"/>
        <v>아나 진짜이거짱져아 요즘 시험기간인데도 봄 내가 원래 지빈 오빠팬이라서 보다가 계속 보는데 졸잼 중간 중간에 울다웃고 겁나 감동적이고 혜결이 가복녀님 따라 하는 거 기여엉 복녀님이 누군지 알고 싶소끝까니 닥본할끙</v>
      </c>
      <c r="D2077" t="s">
        <v>293</v>
      </c>
      <c r="E2077" t="s">
        <v>293</v>
      </c>
      <c r="F2077" t="str">
        <f t="shared" si="195"/>
        <v>"아나 진짜이거짱져아 요즘 시험기간인데도 봄 내가 원래 지빈 오빠팬이라서 보다가 계속 보는데 졸잼 중간 중간에 울다웃고 겁나 감동적이고 혜결이 가복녀님 따라 하는 거 기여엉 복녀님이 누군지 알고 싶소끝까니 닥본할끙"</v>
      </c>
      <c r="G2077" t="s">
        <v>294</v>
      </c>
      <c r="H2077" t="str">
        <f t="shared" si="192"/>
        <v>1</v>
      </c>
      <c r="I2077" t="s">
        <v>294</v>
      </c>
      <c r="J2077" s="1" t="s">
        <v>293</v>
      </c>
      <c r="K2077" s="1" t="s">
        <v>293</v>
      </c>
      <c r="L2077" t="str">
        <f t="shared" si="196"/>
        <v>,"1"</v>
      </c>
      <c r="M2077" t="str">
        <f t="shared" si="197"/>
        <v>"아나 진짜이거짱져아 요즘 시험기간인데도 봄 내가 원래 지빈 오빠팬이라서 보다가 계속 보는데 졸잼 중간 중간에 울다웃고 겁나 감동적이고 혜결이 가복녀님 따라 하는 거 기여엉 복녀님이 누군지 알고 싶소끝까니 닥본할끙","1"</v>
      </c>
      <c r="N2077" t="s">
        <v>12112</v>
      </c>
    </row>
    <row r="2078" spans="1:14" x14ac:dyDescent="0.4">
      <c r="A2078" t="s">
        <v>2582</v>
      </c>
      <c r="B2078" t="str">
        <f t="shared" si="193"/>
        <v>,1</v>
      </c>
      <c r="C2078" t="str">
        <f t="shared" si="194"/>
        <v>솔직히 베드신 보려고 보게 된 영화인데 중간 중간 대사에 몰입되면서 처음부터 끝가지 풀로 보게 되었습니다 원작 책으로는 읽어보진 못하였지만 책도 한번 봐야겠군요 감명 깊게 잘 보았습니다</v>
      </c>
      <c r="D2078" t="s">
        <v>293</v>
      </c>
      <c r="E2078" t="s">
        <v>293</v>
      </c>
      <c r="F2078" t="str">
        <f t="shared" si="195"/>
        <v>"솔직히 베드신 보려고 보게 된 영화인데 중간 중간 대사에 몰입되면서 처음부터 끝가지 풀로 보게 되었습니다 원작 책으로는 읽어보진 못하였지만 책도 한번 봐야겠군요 감명 깊게 잘 보았습니다"</v>
      </c>
      <c r="G2078" t="s">
        <v>294</v>
      </c>
      <c r="H2078" t="str">
        <f t="shared" si="192"/>
        <v>1</v>
      </c>
      <c r="I2078" t="s">
        <v>294</v>
      </c>
      <c r="J2078" s="1" t="s">
        <v>293</v>
      </c>
      <c r="K2078" s="1" t="s">
        <v>293</v>
      </c>
      <c r="L2078" t="str">
        <f t="shared" si="196"/>
        <v>,"1"</v>
      </c>
      <c r="M2078" t="str">
        <f t="shared" si="197"/>
        <v>"솔직히 베드신 보려고 보게 된 영화인데 중간 중간 대사에 몰입되면서 처음부터 끝가지 풀로 보게 되었습니다 원작 책으로는 읽어보진 못하였지만 책도 한번 봐야겠군요 감명 깊게 잘 보았습니다","1"</v>
      </c>
      <c r="N2078" t="s">
        <v>12113</v>
      </c>
    </row>
    <row r="2079" spans="1:14" x14ac:dyDescent="0.4">
      <c r="A2079" t="s">
        <v>2583</v>
      </c>
      <c r="B2079" t="str">
        <f t="shared" si="193"/>
        <v>,1</v>
      </c>
      <c r="C2079" t="str">
        <f t="shared" si="194"/>
        <v>참 쉽지 않은 사이인데 잔잔한 감동이 있는 영화네요 마음의 여유가 생기는 가을입니다</v>
      </c>
      <c r="D2079" t="s">
        <v>293</v>
      </c>
      <c r="E2079" t="s">
        <v>293</v>
      </c>
      <c r="F2079" t="str">
        <f t="shared" si="195"/>
        <v>"참 쉽지 않은 사이인데 잔잔한 감동이 있는 영화네요 마음의 여유가 생기는 가을입니다"</v>
      </c>
      <c r="G2079" t="s">
        <v>294</v>
      </c>
      <c r="H2079" t="str">
        <f t="shared" si="192"/>
        <v>1</v>
      </c>
      <c r="I2079" t="s">
        <v>294</v>
      </c>
      <c r="J2079" s="1" t="s">
        <v>293</v>
      </c>
      <c r="K2079" s="1" t="s">
        <v>293</v>
      </c>
      <c r="L2079" t="str">
        <f t="shared" si="196"/>
        <v>,"1"</v>
      </c>
      <c r="M2079" t="str">
        <f t="shared" si="197"/>
        <v>"참 쉽지 않은 사이인데 잔잔한 감동이 있는 영화네요 마음의 여유가 생기는 가을입니다","1"</v>
      </c>
      <c r="N2079" t="s">
        <v>12114</v>
      </c>
    </row>
    <row r="2080" spans="1:14" x14ac:dyDescent="0.4">
      <c r="A2080" t="s">
        <v>2584</v>
      </c>
      <c r="B2080" t="str">
        <f t="shared" si="193"/>
        <v>,1</v>
      </c>
      <c r="C2080" t="str">
        <f t="shared" si="194"/>
        <v>울고 웃으면 많은 것을 느끼게 해준 멋진 드라마 장혁장 나라 또 드라마 만들어 주세요</v>
      </c>
      <c r="D2080" t="s">
        <v>293</v>
      </c>
      <c r="E2080" t="s">
        <v>293</v>
      </c>
      <c r="F2080" t="str">
        <f t="shared" si="195"/>
        <v>"울고 웃으면 많은 것을 느끼게 해준 멋진 드라마 장혁장 나라 또 드라마 만들어 주세요"</v>
      </c>
      <c r="G2080" t="s">
        <v>294</v>
      </c>
      <c r="H2080" t="str">
        <f t="shared" si="192"/>
        <v>1</v>
      </c>
      <c r="I2080" t="s">
        <v>294</v>
      </c>
      <c r="J2080" s="1" t="s">
        <v>293</v>
      </c>
      <c r="K2080" s="1" t="s">
        <v>293</v>
      </c>
      <c r="L2080" t="str">
        <f t="shared" si="196"/>
        <v>,"1"</v>
      </c>
      <c r="M2080" t="str">
        <f t="shared" si="197"/>
        <v>"울고 웃으면 많은 것을 느끼게 해준 멋진 드라마 장혁장 나라 또 드라마 만들어 주세요","1"</v>
      </c>
      <c r="N2080" t="s">
        <v>12115</v>
      </c>
    </row>
    <row r="2081" spans="1:14" x14ac:dyDescent="0.4">
      <c r="A2081" t="s">
        <v>2585</v>
      </c>
      <c r="B2081" t="str">
        <f t="shared" si="193"/>
        <v>,1</v>
      </c>
      <c r="C2081" t="str">
        <f t="shared" si="194"/>
        <v>국가 이념 정치 죄파를 떠나서 이런 영화가 만들어졌다는 것 자체에 의미를 찾을 수 있다</v>
      </c>
      <c r="D2081" t="s">
        <v>293</v>
      </c>
      <c r="E2081" t="s">
        <v>293</v>
      </c>
      <c r="F2081" t="str">
        <f t="shared" si="195"/>
        <v>"국가 이념 정치 죄파를 떠나서 이런 영화가 만들어졌다는 것 자체에 의미를 찾을 수 있다"</v>
      </c>
      <c r="G2081" t="s">
        <v>294</v>
      </c>
      <c r="H2081" t="str">
        <f t="shared" si="192"/>
        <v>1</v>
      </c>
      <c r="I2081" t="s">
        <v>294</v>
      </c>
      <c r="J2081" s="1" t="s">
        <v>293</v>
      </c>
      <c r="K2081" s="1" t="s">
        <v>293</v>
      </c>
      <c r="L2081" t="str">
        <f t="shared" si="196"/>
        <v>,"1"</v>
      </c>
      <c r="M2081" t="str">
        <f t="shared" si="197"/>
        <v>"국가 이념 정치 죄파를 떠나서 이런 영화가 만들어졌다는 것 자체에 의미를 찾을 수 있다","1"</v>
      </c>
      <c r="N2081" t="s">
        <v>12116</v>
      </c>
    </row>
    <row r="2082" spans="1:14" x14ac:dyDescent="0.4">
      <c r="A2082" t="s">
        <v>2586</v>
      </c>
      <c r="B2082" t="str">
        <f t="shared" si="193"/>
        <v>,0</v>
      </c>
      <c r="C2082" t="str">
        <f t="shared" si="194"/>
        <v>밑에놈 때문에 점 준다</v>
      </c>
      <c r="D2082" t="s">
        <v>293</v>
      </c>
      <c r="E2082" t="s">
        <v>293</v>
      </c>
      <c r="F2082" t="str">
        <f t="shared" si="195"/>
        <v>"밑에놈 때문에 점 준다"</v>
      </c>
      <c r="G2082" t="s">
        <v>294</v>
      </c>
      <c r="H2082" t="str">
        <f t="shared" si="192"/>
        <v>0</v>
      </c>
      <c r="I2082" t="s">
        <v>294</v>
      </c>
      <c r="J2082" s="1" t="s">
        <v>293</v>
      </c>
      <c r="K2082" s="1" t="s">
        <v>293</v>
      </c>
      <c r="L2082" t="str">
        <f t="shared" si="196"/>
        <v>,"0"</v>
      </c>
      <c r="M2082" t="str">
        <f t="shared" si="197"/>
        <v>"밑에놈 때문에 점 준다","0"</v>
      </c>
      <c r="N2082" t="s">
        <v>12117</v>
      </c>
    </row>
    <row r="2083" spans="1:14" x14ac:dyDescent="0.4">
      <c r="A2083" t="s">
        <v>2587</v>
      </c>
      <c r="B2083" t="str">
        <f t="shared" si="193"/>
        <v>,1</v>
      </c>
      <c r="C2083" t="str">
        <f t="shared" si="194"/>
        <v>부산은 왜 개봉 안 해요</v>
      </c>
      <c r="D2083" t="s">
        <v>293</v>
      </c>
      <c r="E2083" t="s">
        <v>293</v>
      </c>
      <c r="F2083" t="str">
        <f t="shared" si="195"/>
        <v>"부산은 왜 개봉 안 해요"</v>
      </c>
      <c r="G2083" t="s">
        <v>294</v>
      </c>
      <c r="H2083" t="str">
        <f t="shared" si="192"/>
        <v>1</v>
      </c>
      <c r="I2083" t="s">
        <v>294</v>
      </c>
      <c r="J2083" s="1" t="s">
        <v>293</v>
      </c>
      <c r="K2083" s="1" t="s">
        <v>293</v>
      </c>
      <c r="L2083" t="str">
        <f t="shared" si="196"/>
        <v>,"1"</v>
      </c>
      <c r="M2083" t="str">
        <f t="shared" si="197"/>
        <v>"부산은 왜 개봉 안 해요","1"</v>
      </c>
      <c r="N2083" t="s">
        <v>12118</v>
      </c>
    </row>
    <row r="2084" spans="1:14" x14ac:dyDescent="0.4">
      <c r="A2084" t="s">
        <v>2588</v>
      </c>
      <c r="B2084" t="str">
        <f t="shared" si="193"/>
        <v>,1</v>
      </c>
      <c r="C2084" t="str">
        <f t="shared" si="194"/>
        <v>오늘도 대학로에서 방송국에서 열심히 기회를 찾는 분들 힘내시길</v>
      </c>
      <c r="D2084" t="s">
        <v>293</v>
      </c>
      <c r="E2084" t="s">
        <v>293</v>
      </c>
      <c r="F2084" t="str">
        <f t="shared" si="195"/>
        <v>"오늘도 대학로에서 방송국에서 열심히 기회를 찾는 분들 힘내시길"</v>
      </c>
      <c r="G2084" t="s">
        <v>294</v>
      </c>
      <c r="H2084" t="str">
        <f t="shared" si="192"/>
        <v>1</v>
      </c>
      <c r="I2084" t="s">
        <v>294</v>
      </c>
      <c r="J2084" s="1" t="s">
        <v>293</v>
      </c>
      <c r="K2084" s="1" t="s">
        <v>293</v>
      </c>
      <c r="L2084" t="str">
        <f t="shared" si="196"/>
        <v>,"1"</v>
      </c>
      <c r="M2084" t="str">
        <f t="shared" si="197"/>
        <v>"오늘도 대학로에서 방송국에서 열심히 기회를 찾는 분들 힘내시길","1"</v>
      </c>
      <c r="N2084" t="s">
        <v>12119</v>
      </c>
    </row>
    <row r="2085" spans="1:14" x14ac:dyDescent="0.4">
      <c r="A2085" t="s">
        <v>2589</v>
      </c>
      <c r="B2085" t="str">
        <f t="shared" si="193"/>
        <v>,1</v>
      </c>
      <c r="C2085" t="str">
        <f t="shared" si="194"/>
        <v>소녀시대 유리가 주연으로 출연하여 빛난 영화인 것 같습니다 유리의 상대 배역으로 서 인국보다 더 멋진 남자가 캐스팅 되었어야 맞다고 봅니다 그리고 내용 중에 서인국이 악역은 아니지만 이종석을 경쟁자로 보고 이종석은 서인국을 그냥 친구로 보는 것 같네요</v>
      </c>
      <c r="D2085" t="s">
        <v>293</v>
      </c>
      <c r="E2085" t="s">
        <v>293</v>
      </c>
      <c r="F2085" t="str">
        <f t="shared" si="195"/>
        <v>"소녀시대 유리가 주연으로 출연하여 빛난 영화인 것 같습니다 유리의 상대 배역으로 서 인국보다 더 멋진 남자가 캐스팅 되었어야 맞다고 봅니다 그리고 내용 중에 서인국이 악역은 아니지만 이종석을 경쟁자로 보고 이종석은 서인국을 그냥 친구로 보는 것 같네요"</v>
      </c>
      <c r="G2085" t="s">
        <v>294</v>
      </c>
      <c r="H2085" t="str">
        <f t="shared" si="192"/>
        <v>1</v>
      </c>
      <c r="I2085" t="s">
        <v>294</v>
      </c>
      <c r="J2085" s="1" t="s">
        <v>293</v>
      </c>
      <c r="K2085" s="1" t="s">
        <v>293</v>
      </c>
      <c r="L2085" t="str">
        <f t="shared" si="196"/>
        <v>,"1"</v>
      </c>
      <c r="M2085" t="str">
        <f t="shared" si="197"/>
        <v>"소녀시대 유리가 주연으로 출연하여 빛난 영화인 것 같습니다 유리의 상대 배역으로 서 인국보다 더 멋진 남자가 캐스팅 되었어야 맞다고 봅니다 그리고 내용 중에 서인국이 악역은 아니지만 이종석을 경쟁자로 보고 이종석은 서인국을 그냥 친구로 보는 것 같네요","1"</v>
      </c>
      <c r="N2085" t="s">
        <v>12120</v>
      </c>
    </row>
    <row r="2086" spans="1:14" x14ac:dyDescent="0.4">
      <c r="A2086" t="s">
        <v>2590</v>
      </c>
      <c r="B2086" t="str">
        <f t="shared" si="193"/>
        <v>,1</v>
      </c>
      <c r="C2086" t="str">
        <f t="shared" si="194"/>
        <v xml:space="preserve"> 기수  말이 만나서 전설을 만들다</v>
      </c>
      <c r="D2086" t="s">
        <v>293</v>
      </c>
      <c r="E2086" t="s">
        <v>293</v>
      </c>
      <c r="F2086" t="str">
        <f t="shared" si="195"/>
        <v>" 기수  말이 만나서 전설을 만들다"</v>
      </c>
      <c r="G2086" t="s">
        <v>294</v>
      </c>
      <c r="H2086" t="str">
        <f t="shared" si="192"/>
        <v>1</v>
      </c>
      <c r="I2086" t="s">
        <v>294</v>
      </c>
      <c r="J2086" s="1" t="s">
        <v>293</v>
      </c>
      <c r="K2086" s="1" t="s">
        <v>293</v>
      </c>
      <c r="L2086" t="str">
        <f t="shared" si="196"/>
        <v>,"1"</v>
      </c>
      <c r="M2086" t="str">
        <f t="shared" si="197"/>
        <v>" 기수  말이 만나서 전설을 만들다","1"</v>
      </c>
      <c r="N2086" t="s">
        <v>12121</v>
      </c>
    </row>
    <row r="2087" spans="1:14" x14ac:dyDescent="0.4">
      <c r="A2087" t="s">
        <v>2591</v>
      </c>
      <c r="B2087" t="str">
        <f t="shared" si="193"/>
        <v>,0</v>
      </c>
      <c r="C2087" t="str">
        <f t="shared" si="194"/>
        <v>영상미도 훌륭하고 배우들의 연기도 나쁘지 않지만 거지 같은 각본과 늘어지는 편집과 허접한 연출력은 이 영화를 쓰레기로 만들었다 결말도 최악</v>
      </c>
      <c r="D2087" t="s">
        <v>293</v>
      </c>
      <c r="E2087" t="s">
        <v>293</v>
      </c>
      <c r="F2087" t="str">
        <f t="shared" si="195"/>
        <v>"영상미도 훌륭하고 배우들의 연기도 나쁘지 않지만 거지 같은 각본과 늘어지는 편집과 허접한 연출력은 이 영화를 쓰레기로 만들었다 결말도 최악"</v>
      </c>
      <c r="G2087" t="s">
        <v>294</v>
      </c>
      <c r="H2087" t="str">
        <f t="shared" si="192"/>
        <v>0</v>
      </c>
      <c r="I2087" t="s">
        <v>294</v>
      </c>
      <c r="J2087" s="1" t="s">
        <v>293</v>
      </c>
      <c r="K2087" s="1" t="s">
        <v>293</v>
      </c>
      <c r="L2087" t="str">
        <f t="shared" si="196"/>
        <v>,"0"</v>
      </c>
      <c r="M2087" t="str">
        <f t="shared" si="197"/>
        <v>"영상미도 훌륭하고 배우들의 연기도 나쁘지 않지만 거지 같은 각본과 늘어지는 편집과 허접한 연출력은 이 영화를 쓰레기로 만들었다 결말도 최악","0"</v>
      </c>
      <c r="N2087" t="s">
        <v>12122</v>
      </c>
    </row>
    <row r="2088" spans="1:14" x14ac:dyDescent="0.4">
      <c r="A2088" t="s">
        <v>2592</v>
      </c>
      <c r="B2088" t="str">
        <f t="shared" si="193"/>
        <v>,1</v>
      </c>
      <c r="C2088" t="str">
        <f t="shared" si="194"/>
        <v>휴머니즘이 뭔지를 제대로 느끼게 해준다</v>
      </c>
      <c r="D2088" t="s">
        <v>293</v>
      </c>
      <c r="E2088" t="s">
        <v>293</v>
      </c>
      <c r="F2088" t="str">
        <f t="shared" si="195"/>
        <v>"휴머니즘이 뭔지를 제대로 느끼게 해준다"</v>
      </c>
      <c r="G2088" t="s">
        <v>294</v>
      </c>
      <c r="H2088" t="str">
        <f t="shared" si="192"/>
        <v>1</v>
      </c>
      <c r="I2088" t="s">
        <v>294</v>
      </c>
      <c r="J2088" s="1" t="s">
        <v>293</v>
      </c>
      <c r="K2088" s="1" t="s">
        <v>293</v>
      </c>
      <c r="L2088" t="str">
        <f t="shared" si="196"/>
        <v>,"1"</v>
      </c>
      <c r="M2088" t="str">
        <f t="shared" si="197"/>
        <v>"휴머니즘이 뭔지를 제대로 느끼게 해준다","1"</v>
      </c>
      <c r="N2088" t="s">
        <v>12123</v>
      </c>
    </row>
    <row r="2089" spans="1:14" x14ac:dyDescent="0.4">
      <c r="A2089" t="s">
        <v>2593</v>
      </c>
      <c r="B2089" t="str">
        <f t="shared" si="193"/>
        <v>,1</v>
      </c>
      <c r="C2089" t="str">
        <f t="shared" si="194"/>
        <v>재밌는데 시청률이 많이 안 나오네요 ㅋ</v>
      </c>
      <c r="D2089" t="s">
        <v>293</v>
      </c>
      <c r="E2089" t="s">
        <v>293</v>
      </c>
      <c r="F2089" t="str">
        <f t="shared" si="195"/>
        <v>"재밌는데 시청률이 많이 안 나오네요 ㅋ"</v>
      </c>
      <c r="G2089" t="s">
        <v>294</v>
      </c>
      <c r="H2089" t="str">
        <f t="shared" si="192"/>
        <v>1</v>
      </c>
      <c r="I2089" t="s">
        <v>294</v>
      </c>
      <c r="J2089" s="1" t="s">
        <v>293</v>
      </c>
      <c r="K2089" s="1" t="s">
        <v>293</v>
      </c>
      <c r="L2089" t="str">
        <f t="shared" si="196"/>
        <v>,"1"</v>
      </c>
      <c r="M2089" t="str">
        <f t="shared" si="197"/>
        <v>"재밌는데 시청률이 많이 안 나오네요 ㅋ","1"</v>
      </c>
      <c r="N2089" t="s">
        <v>12124</v>
      </c>
    </row>
    <row r="2090" spans="1:14" x14ac:dyDescent="0.4">
      <c r="A2090" t="s">
        <v>2594</v>
      </c>
      <c r="B2090" t="str">
        <f t="shared" si="193"/>
        <v>,0</v>
      </c>
      <c r="C2090" t="str">
        <f t="shared" si="194"/>
        <v>으 최악이다</v>
      </c>
      <c r="D2090" t="s">
        <v>293</v>
      </c>
      <c r="E2090" t="s">
        <v>293</v>
      </c>
      <c r="F2090" t="str">
        <f t="shared" si="195"/>
        <v>"으 최악이다"</v>
      </c>
      <c r="G2090" t="s">
        <v>294</v>
      </c>
      <c r="H2090" t="str">
        <f t="shared" si="192"/>
        <v>0</v>
      </c>
      <c r="I2090" t="s">
        <v>294</v>
      </c>
      <c r="J2090" s="1" t="s">
        <v>293</v>
      </c>
      <c r="K2090" s="1" t="s">
        <v>293</v>
      </c>
      <c r="L2090" t="str">
        <f t="shared" si="196"/>
        <v>,"0"</v>
      </c>
      <c r="M2090" t="str">
        <f t="shared" si="197"/>
        <v>"으 최악이다","0"</v>
      </c>
      <c r="N2090" t="s">
        <v>12125</v>
      </c>
    </row>
    <row r="2091" spans="1:14" x14ac:dyDescent="0.4">
      <c r="A2091" t="s">
        <v>2595</v>
      </c>
      <c r="B2091" t="str">
        <f t="shared" si="193"/>
        <v>,1</v>
      </c>
      <c r="C2091" t="str">
        <f t="shared" si="194"/>
        <v>진짜 재미있다 대박 역시 신하균</v>
      </c>
      <c r="D2091" t="s">
        <v>293</v>
      </c>
      <c r="E2091" t="s">
        <v>293</v>
      </c>
      <c r="F2091" t="str">
        <f t="shared" si="195"/>
        <v>"진짜 재미있다 대박 역시 신하균"</v>
      </c>
      <c r="G2091" t="s">
        <v>294</v>
      </c>
      <c r="H2091" t="str">
        <f t="shared" si="192"/>
        <v>1</v>
      </c>
      <c r="I2091" t="s">
        <v>294</v>
      </c>
      <c r="J2091" s="1" t="s">
        <v>293</v>
      </c>
      <c r="K2091" s="1" t="s">
        <v>293</v>
      </c>
      <c r="L2091" t="str">
        <f t="shared" si="196"/>
        <v>,"1"</v>
      </c>
      <c r="M2091" t="str">
        <f t="shared" si="197"/>
        <v>"진짜 재미있다 대박 역시 신하균","1"</v>
      </c>
      <c r="N2091" t="s">
        <v>12126</v>
      </c>
    </row>
    <row r="2092" spans="1:14" x14ac:dyDescent="0.4">
      <c r="A2092" t="s">
        <v>2596</v>
      </c>
      <c r="B2092" t="str">
        <f t="shared" si="193"/>
        <v>,0</v>
      </c>
      <c r="C2092" t="str">
        <f t="shared" si="194"/>
        <v>망가졌지만 그냥 볼만하다</v>
      </c>
      <c r="D2092" t="s">
        <v>293</v>
      </c>
      <c r="E2092" t="s">
        <v>293</v>
      </c>
      <c r="F2092" t="str">
        <f t="shared" si="195"/>
        <v>"망가졌지만 그냥 볼만하다"</v>
      </c>
      <c r="G2092" t="s">
        <v>294</v>
      </c>
      <c r="H2092" t="str">
        <f t="shared" si="192"/>
        <v>0</v>
      </c>
      <c r="I2092" t="s">
        <v>294</v>
      </c>
      <c r="J2092" s="1" t="s">
        <v>293</v>
      </c>
      <c r="K2092" s="1" t="s">
        <v>293</v>
      </c>
      <c r="L2092" t="str">
        <f t="shared" si="196"/>
        <v>,"0"</v>
      </c>
      <c r="M2092" t="str">
        <f t="shared" si="197"/>
        <v>"망가졌지만 그냥 볼만하다","0"</v>
      </c>
      <c r="N2092" t="s">
        <v>12127</v>
      </c>
    </row>
    <row r="2093" spans="1:14" x14ac:dyDescent="0.4">
      <c r="A2093" t="s">
        <v>2597</v>
      </c>
      <c r="B2093" t="str">
        <f t="shared" si="193"/>
        <v>,0</v>
      </c>
      <c r="C2093" t="str">
        <f t="shared" si="194"/>
        <v>유치하고 엉성한 급 에 이리언 영화</v>
      </c>
      <c r="D2093" t="s">
        <v>293</v>
      </c>
      <c r="E2093" t="s">
        <v>293</v>
      </c>
      <c r="F2093" t="str">
        <f t="shared" si="195"/>
        <v>"유치하고 엉성한 급 에 이리언 영화"</v>
      </c>
      <c r="G2093" t="s">
        <v>294</v>
      </c>
      <c r="H2093" t="str">
        <f t="shared" si="192"/>
        <v>0</v>
      </c>
      <c r="I2093" t="s">
        <v>294</v>
      </c>
      <c r="J2093" s="1" t="s">
        <v>293</v>
      </c>
      <c r="K2093" s="1" t="s">
        <v>293</v>
      </c>
      <c r="L2093" t="str">
        <f t="shared" si="196"/>
        <v>,"0"</v>
      </c>
      <c r="M2093" t="str">
        <f t="shared" si="197"/>
        <v>"유치하고 엉성한 급 에 이리언 영화","0"</v>
      </c>
      <c r="N2093" t="s">
        <v>12128</v>
      </c>
    </row>
    <row r="2094" spans="1:14" x14ac:dyDescent="0.4">
      <c r="A2094" t="s">
        <v>2598</v>
      </c>
      <c r="B2094" t="str">
        <f t="shared" si="193"/>
        <v>,0</v>
      </c>
      <c r="C2094" t="str">
        <f t="shared" si="194"/>
        <v>아  최악이다 삼국지를 책을 한번 더 읽는 게 더 좋음</v>
      </c>
      <c r="D2094" t="s">
        <v>293</v>
      </c>
      <c r="E2094" t="s">
        <v>293</v>
      </c>
      <c r="F2094" t="str">
        <f t="shared" si="195"/>
        <v>"아  최악이다 삼국지를 책을 한번 더 읽는 게 더 좋음"</v>
      </c>
      <c r="G2094" t="s">
        <v>294</v>
      </c>
      <c r="H2094" t="str">
        <f t="shared" si="192"/>
        <v>0</v>
      </c>
      <c r="I2094" t="s">
        <v>294</v>
      </c>
      <c r="J2094" s="1" t="s">
        <v>293</v>
      </c>
      <c r="K2094" s="1" t="s">
        <v>293</v>
      </c>
      <c r="L2094" t="str">
        <f t="shared" si="196"/>
        <v>,"0"</v>
      </c>
      <c r="M2094" t="str">
        <f t="shared" si="197"/>
        <v>"아  최악이다 삼국지를 책을 한번 더 읽는 게 더 좋음","0"</v>
      </c>
      <c r="N2094" t="s">
        <v>12129</v>
      </c>
    </row>
    <row r="2095" spans="1:14" x14ac:dyDescent="0.4">
      <c r="A2095" t="s">
        <v>2599</v>
      </c>
      <c r="B2095" t="str">
        <f t="shared" si="193"/>
        <v>,0</v>
      </c>
      <c r="C2095" t="str">
        <f t="shared" si="194"/>
        <v>아  그냥 그저 안마방 사장님이 불쌍하다 이건</v>
      </c>
      <c r="D2095" t="s">
        <v>293</v>
      </c>
      <c r="E2095" t="s">
        <v>293</v>
      </c>
      <c r="F2095" t="str">
        <f t="shared" si="195"/>
        <v>"아  그냥 그저 안마방 사장님이 불쌍하다 이건"</v>
      </c>
      <c r="G2095" t="s">
        <v>294</v>
      </c>
      <c r="H2095" t="str">
        <f t="shared" si="192"/>
        <v>0</v>
      </c>
      <c r="I2095" t="s">
        <v>294</v>
      </c>
      <c r="J2095" s="1" t="s">
        <v>293</v>
      </c>
      <c r="K2095" s="1" t="s">
        <v>293</v>
      </c>
      <c r="L2095" t="str">
        <f t="shared" si="196"/>
        <v>,"0"</v>
      </c>
      <c r="M2095" t="str">
        <f t="shared" si="197"/>
        <v>"아  그냥 그저 안마방 사장님이 불쌍하다 이건","0"</v>
      </c>
      <c r="N2095" t="s">
        <v>12130</v>
      </c>
    </row>
    <row r="2096" spans="1:14" x14ac:dyDescent="0.4">
      <c r="A2096" t="s">
        <v>2600</v>
      </c>
      <c r="B2096" t="str">
        <f t="shared" si="193"/>
        <v>,1</v>
      </c>
      <c r="C2096" t="str">
        <f t="shared" si="194"/>
        <v>재미잏긴 한데 맨 마지막 부분이 너무산으로 가버렸어요 갑자기가족이 다만 나고 해피엔딩이지만 맨 마지막 부분이 좀 그러네요</v>
      </c>
      <c r="D2096" t="s">
        <v>293</v>
      </c>
      <c r="E2096" t="s">
        <v>293</v>
      </c>
      <c r="F2096" t="str">
        <f t="shared" si="195"/>
        <v>"재미잏긴 한데 맨 마지막 부분이 너무산으로 가버렸어요 갑자기가족이 다만 나고 해피엔딩이지만 맨 마지막 부분이 좀 그러네요"</v>
      </c>
      <c r="G2096" t="s">
        <v>294</v>
      </c>
      <c r="H2096" t="str">
        <f t="shared" si="192"/>
        <v>1</v>
      </c>
      <c r="I2096" t="s">
        <v>294</v>
      </c>
      <c r="J2096" s="1" t="s">
        <v>293</v>
      </c>
      <c r="K2096" s="1" t="s">
        <v>293</v>
      </c>
      <c r="L2096" t="str">
        <f t="shared" si="196"/>
        <v>,"1"</v>
      </c>
      <c r="M2096" t="str">
        <f t="shared" si="197"/>
        <v>"재미잏긴 한데 맨 마지막 부분이 너무산으로 가버렸어요 갑자기가족이 다만 나고 해피엔딩이지만 맨 마지막 부분이 좀 그러네요","1"</v>
      </c>
      <c r="N2096" t="s">
        <v>12131</v>
      </c>
    </row>
    <row r="2097" spans="1:14" x14ac:dyDescent="0.4">
      <c r="A2097" t="s">
        <v>2601</v>
      </c>
      <c r="B2097" t="str">
        <f t="shared" si="193"/>
        <v>,0</v>
      </c>
      <c r="C2097" t="str">
        <f t="shared" si="194"/>
        <v>미래의 꿈이 영화감독인 한 초딩의 첫 작품 같은 느낌이 듭니다</v>
      </c>
      <c r="D2097" t="s">
        <v>293</v>
      </c>
      <c r="E2097" t="s">
        <v>293</v>
      </c>
      <c r="F2097" t="str">
        <f t="shared" si="195"/>
        <v>"미래의 꿈이 영화감독인 한 초딩의 첫 작품 같은 느낌이 듭니다"</v>
      </c>
      <c r="G2097" t="s">
        <v>294</v>
      </c>
      <c r="H2097" t="str">
        <f t="shared" si="192"/>
        <v>0</v>
      </c>
      <c r="I2097" t="s">
        <v>294</v>
      </c>
      <c r="J2097" s="1" t="s">
        <v>293</v>
      </c>
      <c r="K2097" s="1" t="s">
        <v>293</v>
      </c>
      <c r="L2097" t="str">
        <f t="shared" si="196"/>
        <v>,"0"</v>
      </c>
      <c r="M2097" t="str">
        <f t="shared" si="197"/>
        <v>"미래의 꿈이 영화감독인 한 초딩의 첫 작품 같은 느낌이 듭니다","0"</v>
      </c>
      <c r="N2097" t="s">
        <v>12132</v>
      </c>
    </row>
    <row r="2098" spans="1:14" x14ac:dyDescent="0.4">
      <c r="A2098" t="s">
        <v>2602</v>
      </c>
      <c r="B2098" t="str">
        <f t="shared" si="193"/>
        <v>,0</v>
      </c>
      <c r="C2098" t="str">
        <f t="shared" si="194"/>
        <v>별 반 개도 아까운 이상하고 무서운 영화물론 안봄</v>
      </c>
      <c r="D2098" t="s">
        <v>293</v>
      </c>
      <c r="E2098" t="s">
        <v>293</v>
      </c>
      <c r="F2098" t="str">
        <f t="shared" si="195"/>
        <v>"별 반 개도 아까운 이상하고 무서운 영화물론 안봄"</v>
      </c>
      <c r="G2098" t="s">
        <v>294</v>
      </c>
      <c r="H2098" t="str">
        <f t="shared" si="192"/>
        <v>0</v>
      </c>
      <c r="I2098" t="s">
        <v>294</v>
      </c>
      <c r="J2098" s="1" t="s">
        <v>293</v>
      </c>
      <c r="K2098" s="1" t="s">
        <v>293</v>
      </c>
      <c r="L2098" t="str">
        <f t="shared" si="196"/>
        <v>,"0"</v>
      </c>
      <c r="M2098" t="str">
        <f t="shared" si="197"/>
        <v>"별 반 개도 아까운 이상하고 무서운 영화물론 안봄","0"</v>
      </c>
      <c r="N2098" t="s">
        <v>12133</v>
      </c>
    </row>
    <row r="2099" spans="1:14" x14ac:dyDescent="0.4">
      <c r="A2099" t="s">
        <v>2603</v>
      </c>
      <c r="B2099" t="str">
        <f t="shared" si="193"/>
        <v>,1</v>
      </c>
      <c r="C2099" t="str">
        <f t="shared" si="194"/>
        <v>초등학생 시절에 접했던 스파이더맨 부작을 히어로 물 매니아가 된 지금 다시 찾았다 리부트 후 세계관 확장에 신경쓰고 있지만 독립된 세계관으로써도 깊은 여운과 재미를 줬던 샘레 이미 감독과 토비 맥과 이어의 스파이더맨 부 작은 정말 최고라 말하고 싶다</v>
      </c>
      <c r="D2099" t="s">
        <v>293</v>
      </c>
      <c r="E2099" t="s">
        <v>293</v>
      </c>
      <c r="F2099" t="str">
        <f t="shared" si="195"/>
        <v>"초등학생 시절에 접했던 스파이더맨 부작을 히어로 물 매니아가 된 지금 다시 찾았다 리부트 후 세계관 확장에 신경쓰고 있지만 독립된 세계관으로써도 깊은 여운과 재미를 줬던 샘레 이미 감독과 토비 맥과 이어의 스파이더맨 부 작은 정말 최고라 말하고 싶다"</v>
      </c>
      <c r="G2099" t="s">
        <v>294</v>
      </c>
      <c r="H2099" t="str">
        <f t="shared" si="192"/>
        <v>1</v>
      </c>
      <c r="I2099" t="s">
        <v>294</v>
      </c>
      <c r="J2099" s="1" t="s">
        <v>293</v>
      </c>
      <c r="K2099" s="1" t="s">
        <v>293</v>
      </c>
      <c r="L2099" t="str">
        <f t="shared" si="196"/>
        <v>,"1"</v>
      </c>
      <c r="M2099" t="str">
        <f t="shared" si="197"/>
        <v>"초등학생 시절에 접했던 스파이더맨 부작을 히어로 물 매니아가 된 지금 다시 찾았다 리부트 후 세계관 확장에 신경쓰고 있지만 독립된 세계관으로써도 깊은 여운과 재미를 줬던 샘레 이미 감독과 토비 맥과 이어의 스파이더맨 부 작은 정말 최고라 말하고 싶다","1"</v>
      </c>
      <c r="N2099" t="s">
        <v>12134</v>
      </c>
    </row>
    <row r="2100" spans="1:14" x14ac:dyDescent="0.4">
      <c r="A2100" t="s">
        <v>2604</v>
      </c>
      <c r="B2100" t="str">
        <f t="shared" si="193"/>
        <v>,0</v>
      </c>
      <c r="C2100" t="str">
        <f t="shared" si="194"/>
        <v>발연기라는 말도 아깝네 ㅜㅠ 내용은 둘째치고 ㅜㅠ</v>
      </c>
      <c r="D2100" t="s">
        <v>293</v>
      </c>
      <c r="E2100" t="s">
        <v>293</v>
      </c>
      <c r="F2100" t="str">
        <f t="shared" si="195"/>
        <v>"발연기라는 말도 아깝네 ㅜㅠ 내용은 둘째치고 ㅜㅠ"</v>
      </c>
      <c r="G2100" t="s">
        <v>294</v>
      </c>
      <c r="H2100" t="str">
        <f t="shared" si="192"/>
        <v>0</v>
      </c>
      <c r="I2100" t="s">
        <v>294</v>
      </c>
      <c r="J2100" s="1" t="s">
        <v>293</v>
      </c>
      <c r="K2100" s="1" t="s">
        <v>293</v>
      </c>
      <c r="L2100" t="str">
        <f t="shared" si="196"/>
        <v>,"0"</v>
      </c>
      <c r="M2100" t="str">
        <f t="shared" si="197"/>
        <v>"발연기라는 말도 아깝네 ㅜㅠ 내용은 둘째치고 ㅜㅠ","0"</v>
      </c>
      <c r="N2100" t="s">
        <v>12135</v>
      </c>
    </row>
    <row r="2101" spans="1:14" x14ac:dyDescent="0.4">
      <c r="A2101" t="s">
        <v>2605</v>
      </c>
      <c r="B2101" t="str">
        <f t="shared" si="193"/>
        <v>,0</v>
      </c>
      <c r="C2101" t="str">
        <f t="shared" si="194"/>
        <v>루저가 쏘아올린 작은 공</v>
      </c>
      <c r="D2101" t="s">
        <v>293</v>
      </c>
      <c r="E2101" t="s">
        <v>293</v>
      </c>
      <c r="F2101" t="str">
        <f t="shared" si="195"/>
        <v>"루저가 쏘아올린 작은 공"</v>
      </c>
      <c r="G2101" t="s">
        <v>294</v>
      </c>
      <c r="H2101" t="str">
        <f t="shared" si="192"/>
        <v>0</v>
      </c>
      <c r="I2101" t="s">
        <v>294</v>
      </c>
      <c r="J2101" s="1" t="s">
        <v>293</v>
      </c>
      <c r="K2101" s="1" t="s">
        <v>293</v>
      </c>
      <c r="L2101" t="str">
        <f t="shared" si="196"/>
        <v>,"0"</v>
      </c>
      <c r="M2101" t="str">
        <f t="shared" si="197"/>
        <v>"루저가 쏘아올린 작은 공","0"</v>
      </c>
      <c r="N2101" t="s">
        <v>12136</v>
      </c>
    </row>
    <row r="2102" spans="1:14" x14ac:dyDescent="0.4">
      <c r="A2102" t="s">
        <v>2606</v>
      </c>
      <c r="B2102" t="str">
        <f t="shared" si="193"/>
        <v>,1</v>
      </c>
      <c r="C2102" t="str">
        <f t="shared" si="194"/>
        <v>한번 보면 빠져들어버리는 재미있는 사신 드라마</v>
      </c>
      <c r="D2102" t="s">
        <v>293</v>
      </c>
      <c r="E2102" t="s">
        <v>293</v>
      </c>
      <c r="F2102" t="str">
        <f t="shared" si="195"/>
        <v>"한번 보면 빠져들어버리는 재미있는 사신 드라마"</v>
      </c>
      <c r="G2102" t="s">
        <v>294</v>
      </c>
      <c r="H2102" t="str">
        <f t="shared" si="192"/>
        <v>1</v>
      </c>
      <c r="I2102" t="s">
        <v>294</v>
      </c>
      <c r="J2102" s="1" t="s">
        <v>293</v>
      </c>
      <c r="K2102" s="1" t="s">
        <v>293</v>
      </c>
      <c r="L2102" t="str">
        <f t="shared" si="196"/>
        <v>,"1"</v>
      </c>
      <c r="M2102" t="str">
        <f t="shared" si="197"/>
        <v>"한번 보면 빠져들어버리는 재미있는 사신 드라마","1"</v>
      </c>
      <c r="N2102" t="s">
        <v>12137</v>
      </c>
    </row>
    <row r="2103" spans="1:14" x14ac:dyDescent="0.4">
      <c r="A2103" t="s">
        <v>2607</v>
      </c>
      <c r="B2103" t="str">
        <f t="shared" si="193"/>
        <v>,1</v>
      </c>
      <c r="C2103" t="str">
        <f t="shared" si="194"/>
        <v>네이버 평점 신뢰 못하는 사람이지만  설래임의 감정을 잊고 있다면 이 영화를</v>
      </c>
      <c r="D2103" t="s">
        <v>293</v>
      </c>
      <c r="E2103" t="s">
        <v>293</v>
      </c>
      <c r="F2103" t="str">
        <f t="shared" si="195"/>
        <v>"네이버 평점 신뢰 못하는 사람이지만  설래임의 감정을 잊고 있다면 이 영화를"</v>
      </c>
      <c r="G2103" t="s">
        <v>294</v>
      </c>
      <c r="H2103" t="str">
        <f t="shared" si="192"/>
        <v>1</v>
      </c>
      <c r="I2103" t="s">
        <v>294</v>
      </c>
      <c r="J2103" s="1" t="s">
        <v>293</v>
      </c>
      <c r="K2103" s="1" t="s">
        <v>293</v>
      </c>
      <c r="L2103" t="str">
        <f t="shared" si="196"/>
        <v>,"1"</v>
      </c>
      <c r="M2103" t="str">
        <f t="shared" si="197"/>
        <v>"네이버 평점 신뢰 못하는 사람이지만  설래임의 감정을 잊고 있다면 이 영화를","1"</v>
      </c>
      <c r="N2103" t="s">
        <v>12138</v>
      </c>
    </row>
    <row r="2104" spans="1:14" x14ac:dyDescent="0.4">
      <c r="A2104" t="s">
        <v>2608</v>
      </c>
      <c r="B2104" t="str">
        <f t="shared" si="193"/>
        <v>,0</v>
      </c>
      <c r="C2104" t="str">
        <f t="shared" si="194"/>
        <v>두 마리 토끼를 잡으려다 다 놓쳤다</v>
      </c>
      <c r="D2104" t="s">
        <v>293</v>
      </c>
      <c r="E2104" t="s">
        <v>293</v>
      </c>
      <c r="F2104" t="str">
        <f t="shared" si="195"/>
        <v>"두 마리 토끼를 잡으려다 다 놓쳤다"</v>
      </c>
      <c r="G2104" t="s">
        <v>294</v>
      </c>
      <c r="H2104" t="str">
        <f t="shared" si="192"/>
        <v>0</v>
      </c>
      <c r="I2104" t="s">
        <v>294</v>
      </c>
      <c r="J2104" s="1" t="s">
        <v>293</v>
      </c>
      <c r="K2104" s="1" t="s">
        <v>293</v>
      </c>
      <c r="L2104" t="str">
        <f t="shared" si="196"/>
        <v>,"0"</v>
      </c>
      <c r="M2104" t="str">
        <f t="shared" si="197"/>
        <v>"두 마리 토끼를 잡으려다 다 놓쳤다","0"</v>
      </c>
      <c r="N2104" t="s">
        <v>12139</v>
      </c>
    </row>
    <row r="2105" spans="1:14" x14ac:dyDescent="0.4">
      <c r="A2105" t="s">
        <v>2609</v>
      </c>
      <c r="B2105" t="str">
        <f t="shared" si="193"/>
        <v>,0</v>
      </c>
      <c r="C2105" t="str">
        <f t="shared" si="194"/>
        <v>여주 해결책 알려주지 마라톤 연습해서 매일 달려 건강도 챙기고 귀신도 피하고 일석이 조지 좋네 좋아</v>
      </c>
      <c r="D2105" t="s">
        <v>293</v>
      </c>
      <c r="E2105" t="s">
        <v>293</v>
      </c>
      <c r="F2105" t="str">
        <f t="shared" si="195"/>
        <v>"여주 해결책 알려주지 마라톤 연습해서 매일 달려 건강도 챙기고 귀신도 피하고 일석이 조지 좋네 좋아"</v>
      </c>
      <c r="G2105" t="s">
        <v>294</v>
      </c>
      <c r="H2105" t="str">
        <f t="shared" si="192"/>
        <v>0</v>
      </c>
      <c r="I2105" t="s">
        <v>294</v>
      </c>
      <c r="J2105" s="1" t="s">
        <v>293</v>
      </c>
      <c r="K2105" s="1" t="s">
        <v>293</v>
      </c>
      <c r="L2105" t="str">
        <f t="shared" si="196"/>
        <v>,"0"</v>
      </c>
      <c r="M2105" t="str">
        <f t="shared" si="197"/>
        <v>"여주 해결책 알려주지 마라톤 연습해서 매일 달려 건강도 챙기고 귀신도 피하고 일석이 조지 좋네 좋아","0"</v>
      </c>
      <c r="N2105" t="s">
        <v>12140</v>
      </c>
    </row>
    <row r="2106" spans="1:14" x14ac:dyDescent="0.4">
      <c r="A2106" t="s">
        <v>2610</v>
      </c>
      <c r="B2106" t="str">
        <f t="shared" si="193"/>
        <v>,0</v>
      </c>
      <c r="C2106" t="str">
        <f t="shared" si="194"/>
        <v>지루함의 연속 하지만 결말 도 지루했음 고로 첨부터 끝까지 지루한 영화</v>
      </c>
      <c r="D2106" t="s">
        <v>293</v>
      </c>
      <c r="E2106" t="s">
        <v>293</v>
      </c>
      <c r="F2106" t="str">
        <f t="shared" si="195"/>
        <v>"지루함의 연속 하지만 결말 도 지루했음 고로 첨부터 끝까지 지루한 영화"</v>
      </c>
      <c r="G2106" t="s">
        <v>294</v>
      </c>
      <c r="H2106" t="str">
        <f t="shared" si="192"/>
        <v>0</v>
      </c>
      <c r="I2106" t="s">
        <v>294</v>
      </c>
      <c r="J2106" s="1" t="s">
        <v>293</v>
      </c>
      <c r="K2106" s="1" t="s">
        <v>293</v>
      </c>
      <c r="L2106" t="str">
        <f t="shared" si="196"/>
        <v>,"0"</v>
      </c>
      <c r="M2106" t="str">
        <f t="shared" si="197"/>
        <v>"지루함의 연속 하지만 결말 도 지루했음 고로 첨부터 끝까지 지루한 영화","0"</v>
      </c>
      <c r="N2106" t="s">
        <v>12141</v>
      </c>
    </row>
    <row r="2107" spans="1:14" x14ac:dyDescent="0.4">
      <c r="A2107" t="s">
        <v>2611</v>
      </c>
      <c r="B2107" t="str">
        <f t="shared" si="193"/>
        <v>,1</v>
      </c>
      <c r="C2107" t="str">
        <f t="shared" si="194"/>
        <v>너와나 함께라면 우린 최고야</v>
      </c>
      <c r="D2107" t="s">
        <v>293</v>
      </c>
      <c r="E2107" t="s">
        <v>293</v>
      </c>
      <c r="F2107" t="str">
        <f t="shared" si="195"/>
        <v>"너와나 함께라면 우린 최고야"</v>
      </c>
      <c r="G2107" t="s">
        <v>294</v>
      </c>
      <c r="H2107" t="str">
        <f t="shared" si="192"/>
        <v>1</v>
      </c>
      <c r="I2107" t="s">
        <v>294</v>
      </c>
      <c r="J2107" s="1" t="s">
        <v>293</v>
      </c>
      <c r="K2107" s="1" t="s">
        <v>293</v>
      </c>
      <c r="L2107" t="str">
        <f t="shared" si="196"/>
        <v>,"1"</v>
      </c>
      <c r="M2107" t="str">
        <f t="shared" si="197"/>
        <v>"너와나 함께라면 우린 최고야","1"</v>
      </c>
      <c r="N2107" t="s">
        <v>12142</v>
      </c>
    </row>
    <row r="2108" spans="1:14" x14ac:dyDescent="0.4">
      <c r="A2108" t="s">
        <v>2612</v>
      </c>
      <c r="B2108" t="str">
        <f t="shared" si="193"/>
        <v>,0</v>
      </c>
      <c r="C2108" t="str">
        <f t="shared" si="194"/>
        <v>퀄리티  주원 김아중 나오는 뽀로로</v>
      </c>
      <c r="D2108" t="s">
        <v>293</v>
      </c>
      <c r="E2108" t="s">
        <v>293</v>
      </c>
      <c r="F2108" t="str">
        <f t="shared" si="195"/>
        <v>"퀄리티  주원 김아중 나오는 뽀로로"</v>
      </c>
      <c r="G2108" t="s">
        <v>294</v>
      </c>
      <c r="H2108" t="str">
        <f t="shared" si="192"/>
        <v>0</v>
      </c>
      <c r="I2108" t="s">
        <v>294</v>
      </c>
      <c r="J2108" s="1" t="s">
        <v>293</v>
      </c>
      <c r="K2108" s="1" t="s">
        <v>293</v>
      </c>
      <c r="L2108" t="str">
        <f t="shared" si="196"/>
        <v>,"0"</v>
      </c>
      <c r="M2108" t="str">
        <f t="shared" si="197"/>
        <v>"퀄리티  주원 김아중 나오는 뽀로로","0"</v>
      </c>
      <c r="N2108" t="s">
        <v>12143</v>
      </c>
    </row>
    <row r="2109" spans="1:14" x14ac:dyDescent="0.4">
      <c r="A2109" t="s">
        <v>2613</v>
      </c>
      <c r="B2109" t="str">
        <f t="shared" si="193"/>
        <v>,1</v>
      </c>
      <c r="C2109" t="str">
        <f t="shared" si="194"/>
        <v>제가 그로우 영화를 못 봤는데요 그로우 영화 한 번 꼭 보고 싶습니다</v>
      </c>
      <c r="D2109" t="s">
        <v>293</v>
      </c>
      <c r="E2109" t="s">
        <v>293</v>
      </c>
      <c r="F2109" t="str">
        <f t="shared" si="195"/>
        <v>"제가 그로우 영화를 못 봤는데요 그로우 영화 한 번 꼭 보고 싶습니다"</v>
      </c>
      <c r="G2109" t="s">
        <v>294</v>
      </c>
      <c r="H2109" t="str">
        <f t="shared" si="192"/>
        <v>1</v>
      </c>
      <c r="I2109" t="s">
        <v>294</v>
      </c>
      <c r="J2109" s="1" t="s">
        <v>293</v>
      </c>
      <c r="K2109" s="1" t="s">
        <v>293</v>
      </c>
      <c r="L2109" t="str">
        <f t="shared" si="196"/>
        <v>,"1"</v>
      </c>
      <c r="M2109" t="str">
        <f t="shared" si="197"/>
        <v>"제가 그로우 영화를 못 봤는데요 그로우 영화 한 번 꼭 보고 싶습니다","1"</v>
      </c>
      <c r="N2109" t="s">
        <v>12144</v>
      </c>
    </row>
    <row r="2110" spans="1:14" x14ac:dyDescent="0.4">
      <c r="A2110" t="s">
        <v>2614</v>
      </c>
      <c r="B2110" t="str">
        <f t="shared" si="193"/>
        <v>,0</v>
      </c>
      <c r="C2110" t="str">
        <f t="shared" si="194"/>
        <v>내가 주는 점은 절대 점이 아니라 점을 주고 싶은 마음이다</v>
      </c>
      <c r="D2110" t="s">
        <v>293</v>
      </c>
      <c r="E2110" t="s">
        <v>293</v>
      </c>
      <c r="F2110" t="str">
        <f t="shared" si="195"/>
        <v>"내가 주는 점은 절대 점이 아니라 점을 주고 싶은 마음이다"</v>
      </c>
      <c r="G2110" t="s">
        <v>294</v>
      </c>
      <c r="H2110" t="str">
        <f t="shared" si="192"/>
        <v>0</v>
      </c>
      <c r="I2110" t="s">
        <v>294</v>
      </c>
      <c r="J2110" s="1" t="s">
        <v>293</v>
      </c>
      <c r="K2110" s="1" t="s">
        <v>293</v>
      </c>
      <c r="L2110" t="str">
        <f t="shared" si="196"/>
        <v>,"0"</v>
      </c>
      <c r="M2110" t="str">
        <f t="shared" si="197"/>
        <v>"내가 주는 점은 절대 점이 아니라 점을 주고 싶은 마음이다","0"</v>
      </c>
      <c r="N2110" t="s">
        <v>12145</v>
      </c>
    </row>
    <row r="2111" spans="1:14" x14ac:dyDescent="0.4">
      <c r="A2111" t="s">
        <v>2615</v>
      </c>
      <c r="B2111" t="str">
        <f t="shared" si="193"/>
        <v>,1</v>
      </c>
      <c r="C2111" t="str">
        <f t="shared" si="194"/>
        <v>최고 군 행동하나 말투 하나에서 센스가 묻어난다 ㅋㅋ</v>
      </c>
      <c r="D2111" t="s">
        <v>293</v>
      </c>
      <c r="E2111" t="s">
        <v>293</v>
      </c>
      <c r="F2111" t="str">
        <f t="shared" si="195"/>
        <v>"최고 군 행동하나 말투 하나에서 센스가 묻어난다 ㅋㅋ"</v>
      </c>
      <c r="G2111" t="s">
        <v>294</v>
      </c>
      <c r="H2111" t="str">
        <f t="shared" si="192"/>
        <v>1</v>
      </c>
      <c r="I2111" t="s">
        <v>294</v>
      </c>
      <c r="J2111" s="1" t="s">
        <v>293</v>
      </c>
      <c r="K2111" s="1" t="s">
        <v>293</v>
      </c>
      <c r="L2111" t="str">
        <f t="shared" si="196"/>
        <v>,"1"</v>
      </c>
      <c r="M2111" t="str">
        <f t="shared" si="197"/>
        <v>"최고 군 행동하나 말투 하나에서 센스가 묻어난다 ㅋㅋ","1"</v>
      </c>
      <c r="N2111" t="s">
        <v>12146</v>
      </c>
    </row>
    <row r="2112" spans="1:14" x14ac:dyDescent="0.4">
      <c r="A2112" t="s">
        <v>2616</v>
      </c>
      <c r="B2112" t="str">
        <f t="shared" si="193"/>
        <v>,1</v>
      </c>
      <c r="C2112" t="str">
        <f t="shared" si="194"/>
        <v>역시 산드라블록 누님</v>
      </c>
      <c r="D2112" t="s">
        <v>293</v>
      </c>
      <c r="E2112" t="s">
        <v>293</v>
      </c>
      <c r="F2112" t="str">
        <f t="shared" si="195"/>
        <v>"역시 산드라블록 누님"</v>
      </c>
      <c r="G2112" t="s">
        <v>294</v>
      </c>
      <c r="H2112" t="str">
        <f t="shared" si="192"/>
        <v>1</v>
      </c>
      <c r="I2112" t="s">
        <v>294</v>
      </c>
      <c r="J2112" s="1" t="s">
        <v>293</v>
      </c>
      <c r="K2112" s="1" t="s">
        <v>293</v>
      </c>
      <c r="L2112" t="str">
        <f t="shared" si="196"/>
        <v>,"1"</v>
      </c>
      <c r="M2112" t="str">
        <f t="shared" si="197"/>
        <v>"역시 산드라블록 누님","1"</v>
      </c>
      <c r="N2112" t="s">
        <v>12147</v>
      </c>
    </row>
    <row r="2113" spans="1:14" x14ac:dyDescent="0.4">
      <c r="A2113" t="s">
        <v>2617</v>
      </c>
      <c r="B2113" t="str">
        <f t="shared" si="193"/>
        <v>,0</v>
      </c>
      <c r="C2113" t="str">
        <f t="shared" si="194"/>
        <v>이 영화 찾아다닌 내가 한심스럽다</v>
      </c>
      <c r="D2113" t="s">
        <v>293</v>
      </c>
      <c r="E2113" t="s">
        <v>293</v>
      </c>
      <c r="F2113" t="str">
        <f t="shared" si="195"/>
        <v>"이 영화 찾아다닌 내가 한심스럽다"</v>
      </c>
      <c r="G2113" t="s">
        <v>294</v>
      </c>
      <c r="H2113" t="str">
        <f t="shared" si="192"/>
        <v>0</v>
      </c>
      <c r="I2113" t="s">
        <v>294</v>
      </c>
      <c r="J2113" s="1" t="s">
        <v>293</v>
      </c>
      <c r="K2113" s="1" t="s">
        <v>293</v>
      </c>
      <c r="L2113" t="str">
        <f t="shared" si="196"/>
        <v>,"0"</v>
      </c>
      <c r="M2113" t="str">
        <f t="shared" si="197"/>
        <v>"이 영화 찾아다닌 내가 한심스럽다","0"</v>
      </c>
      <c r="N2113" t="s">
        <v>12148</v>
      </c>
    </row>
    <row r="2114" spans="1:14" x14ac:dyDescent="0.4">
      <c r="A2114" t="s">
        <v>2618</v>
      </c>
      <c r="B2114" t="str">
        <f t="shared" si="193"/>
        <v>,1</v>
      </c>
      <c r="C2114" t="str">
        <f t="shared" si="194"/>
        <v>그냥 별 생각 없이 보고 나서 생각해 보니 감탄사가 터지는 영화</v>
      </c>
      <c r="D2114" t="s">
        <v>293</v>
      </c>
      <c r="E2114" t="s">
        <v>293</v>
      </c>
      <c r="F2114" t="str">
        <f t="shared" si="195"/>
        <v>"그냥 별 생각 없이 보고 나서 생각해 보니 감탄사가 터지는 영화"</v>
      </c>
      <c r="G2114" t="s">
        <v>294</v>
      </c>
      <c r="H2114" t="str">
        <f t="shared" ref="H2114:H2177" si="198">RIGHT(B2114, 1)</f>
        <v>1</v>
      </c>
      <c r="I2114" t="s">
        <v>294</v>
      </c>
      <c r="J2114" s="1" t="s">
        <v>293</v>
      </c>
      <c r="K2114" s="1" t="s">
        <v>293</v>
      </c>
      <c r="L2114" t="str">
        <f t="shared" si="196"/>
        <v>,"1"</v>
      </c>
      <c r="M2114" t="str">
        <f t="shared" si="197"/>
        <v>"그냥 별 생각 없이 보고 나서 생각해 보니 감탄사가 터지는 영화","1"</v>
      </c>
      <c r="N2114" t="s">
        <v>12149</v>
      </c>
    </row>
    <row r="2115" spans="1:14" x14ac:dyDescent="0.4">
      <c r="A2115" t="s">
        <v>2619</v>
      </c>
      <c r="B2115" t="str">
        <f t="shared" ref="B2115:B2178" si="199">RIGHT(A2115, 2)</f>
        <v>,1</v>
      </c>
      <c r="C2115" t="str">
        <f t="shared" ref="C2115:C2178" si="200">LEFT(A2115, LEN(A2115)-LEN(B2115))</f>
        <v>버지니아가 데이빗과 클레어를 자유롭게 해 주었다</v>
      </c>
      <c r="D2115" t="s">
        <v>293</v>
      </c>
      <c r="E2115" t="s">
        <v>293</v>
      </c>
      <c r="F2115" t="str">
        <f t="shared" ref="F2115:F2178" si="201">D2115&amp;C2115&amp;E2115</f>
        <v>"버지니아가 데이빗과 클레어를 자유롭게 해 주었다"</v>
      </c>
      <c r="G2115" t="s">
        <v>294</v>
      </c>
      <c r="H2115" t="str">
        <f t="shared" si="198"/>
        <v>1</v>
      </c>
      <c r="I2115" t="s">
        <v>294</v>
      </c>
      <c r="J2115" s="1" t="s">
        <v>293</v>
      </c>
      <c r="K2115" s="1" t="s">
        <v>293</v>
      </c>
      <c r="L2115" t="str">
        <f t="shared" ref="L2115:L2178" si="202">I2115&amp;J2115&amp;H2115&amp;K2115</f>
        <v>,"1"</v>
      </c>
      <c r="M2115" t="str">
        <f t="shared" ref="M2115:M2178" si="203">F2115&amp;L2115</f>
        <v>"버지니아가 데이빗과 클레어를 자유롭게 해 주었다","1"</v>
      </c>
      <c r="N2115" t="s">
        <v>12150</v>
      </c>
    </row>
    <row r="2116" spans="1:14" x14ac:dyDescent="0.4">
      <c r="A2116" t="s">
        <v>2620</v>
      </c>
      <c r="B2116" t="str">
        <f t="shared" si="199"/>
        <v>,1</v>
      </c>
      <c r="C2116" t="str">
        <f t="shared" si="200"/>
        <v xml:space="preserve">정말 최고 봐도 봐도 재밌는 영화가 있는데 이 영화가 바로 그런 영화입니다 </v>
      </c>
      <c r="D2116" t="s">
        <v>293</v>
      </c>
      <c r="E2116" t="s">
        <v>293</v>
      </c>
      <c r="F2116" t="str">
        <f t="shared" si="201"/>
        <v>"정말 최고 봐도 봐도 재밌는 영화가 있는데 이 영화가 바로 그런 영화입니다 "</v>
      </c>
      <c r="G2116" t="s">
        <v>294</v>
      </c>
      <c r="H2116" t="str">
        <f t="shared" si="198"/>
        <v>1</v>
      </c>
      <c r="I2116" t="s">
        <v>294</v>
      </c>
      <c r="J2116" s="1" t="s">
        <v>293</v>
      </c>
      <c r="K2116" s="1" t="s">
        <v>293</v>
      </c>
      <c r="L2116" t="str">
        <f t="shared" si="202"/>
        <v>,"1"</v>
      </c>
      <c r="M2116" t="str">
        <f t="shared" si="203"/>
        <v>"정말 최고 봐도 봐도 재밌는 영화가 있는데 이 영화가 바로 그런 영화입니다 ","1"</v>
      </c>
      <c r="N2116" t="s">
        <v>12151</v>
      </c>
    </row>
    <row r="2117" spans="1:14" x14ac:dyDescent="0.4">
      <c r="A2117" t="s">
        <v>2621</v>
      </c>
      <c r="B2117" t="str">
        <f t="shared" si="199"/>
        <v>,1</v>
      </c>
      <c r="C2117" t="str">
        <f t="shared" si="200"/>
        <v>음모론과 무리수의 환상의 조화</v>
      </c>
      <c r="D2117" t="s">
        <v>293</v>
      </c>
      <c r="E2117" t="s">
        <v>293</v>
      </c>
      <c r="F2117" t="str">
        <f t="shared" si="201"/>
        <v>"음모론과 무리수의 환상의 조화"</v>
      </c>
      <c r="G2117" t="s">
        <v>294</v>
      </c>
      <c r="H2117" t="str">
        <f t="shared" si="198"/>
        <v>1</v>
      </c>
      <c r="I2117" t="s">
        <v>294</v>
      </c>
      <c r="J2117" s="1" t="s">
        <v>293</v>
      </c>
      <c r="K2117" s="1" t="s">
        <v>293</v>
      </c>
      <c r="L2117" t="str">
        <f t="shared" si="202"/>
        <v>,"1"</v>
      </c>
      <c r="M2117" t="str">
        <f t="shared" si="203"/>
        <v>"음모론과 무리수의 환상의 조화","1"</v>
      </c>
      <c r="N2117" t="s">
        <v>12152</v>
      </c>
    </row>
    <row r="2118" spans="1:14" x14ac:dyDescent="0.4">
      <c r="A2118" t="s">
        <v>2622</v>
      </c>
      <c r="B2118" t="str">
        <f t="shared" si="199"/>
        <v>,0</v>
      </c>
      <c r="C2118" t="str">
        <f t="shared" si="200"/>
        <v>여기가 빨갱이들 집합 소구나 아주 가관이다 가관이야</v>
      </c>
      <c r="D2118" t="s">
        <v>293</v>
      </c>
      <c r="E2118" t="s">
        <v>293</v>
      </c>
      <c r="F2118" t="str">
        <f t="shared" si="201"/>
        <v>"여기가 빨갱이들 집합 소구나 아주 가관이다 가관이야"</v>
      </c>
      <c r="G2118" t="s">
        <v>294</v>
      </c>
      <c r="H2118" t="str">
        <f t="shared" si="198"/>
        <v>0</v>
      </c>
      <c r="I2118" t="s">
        <v>294</v>
      </c>
      <c r="J2118" s="1" t="s">
        <v>293</v>
      </c>
      <c r="K2118" s="1" t="s">
        <v>293</v>
      </c>
      <c r="L2118" t="str">
        <f t="shared" si="202"/>
        <v>,"0"</v>
      </c>
      <c r="M2118" t="str">
        <f t="shared" si="203"/>
        <v>"여기가 빨갱이들 집합 소구나 아주 가관이다 가관이야","0"</v>
      </c>
      <c r="N2118" t="s">
        <v>12153</v>
      </c>
    </row>
    <row r="2119" spans="1:14" x14ac:dyDescent="0.4">
      <c r="A2119" t="s">
        <v>2623</v>
      </c>
      <c r="B2119" t="str">
        <f t="shared" si="199"/>
        <v>,1</v>
      </c>
      <c r="C2119" t="str">
        <f t="shared" si="200"/>
        <v>메인 시나리오에 임팩트가 적은 것 같은데 뭐 두고 봐야겠져</v>
      </c>
      <c r="D2119" t="s">
        <v>293</v>
      </c>
      <c r="E2119" t="s">
        <v>293</v>
      </c>
      <c r="F2119" t="str">
        <f t="shared" si="201"/>
        <v>"메인 시나리오에 임팩트가 적은 것 같은데 뭐 두고 봐야겠져"</v>
      </c>
      <c r="G2119" t="s">
        <v>294</v>
      </c>
      <c r="H2119" t="str">
        <f t="shared" si="198"/>
        <v>1</v>
      </c>
      <c r="I2119" t="s">
        <v>294</v>
      </c>
      <c r="J2119" s="1" t="s">
        <v>293</v>
      </c>
      <c r="K2119" s="1" t="s">
        <v>293</v>
      </c>
      <c r="L2119" t="str">
        <f t="shared" si="202"/>
        <v>,"1"</v>
      </c>
      <c r="M2119" t="str">
        <f t="shared" si="203"/>
        <v>"메인 시나리오에 임팩트가 적은 것 같은데 뭐 두고 봐야겠져","1"</v>
      </c>
      <c r="N2119" t="s">
        <v>12154</v>
      </c>
    </row>
    <row r="2120" spans="1:14" x14ac:dyDescent="0.4">
      <c r="A2120" t="s">
        <v>2624</v>
      </c>
      <c r="B2120" t="str">
        <f t="shared" si="199"/>
        <v>,0</v>
      </c>
      <c r="C2120" t="str">
        <f t="shared" si="200"/>
        <v>아오 ㅋㅋㅋㅋㅋㅋㅋㅋㅋㅋ ㅅㅂ ㅋㅋㅋㅋㅋㅋㅋㅋㅋㅋㅋㅋㅋㅋㅋㅋㅋ</v>
      </c>
      <c r="D2120" t="s">
        <v>293</v>
      </c>
      <c r="E2120" t="s">
        <v>293</v>
      </c>
      <c r="F2120" t="str">
        <f t="shared" si="201"/>
        <v>"아오 ㅋㅋㅋㅋㅋㅋㅋㅋㅋㅋ ㅅㅂ ㅋㅋㅋㅋㅋㅋㅋㅋㅋㅋㅋㅋㅋㅋㅋㅋㅋ"</v>
      </c>
      <c r="G2120" t="s">
        <v>294</v>
      </c>
      <c r="H2120" t="str">
        <f t="shared" si="198"/>
        <v>0</v>
      </c>
      <c r="I2120" t="s">
        <v>294</v>
      </c>
      <c r="J2120" s="1" t="s">
        <v>293</v>
      </c>
      <c r="K2120" s="1" t="s">
        <v>293</v>
      </c>
      <c r="L2120" t="str">
        <f t="shared" si="202"/>
        <v>,"0"</v>
      </c>
      <c r="M2120" t="str">
        <f t="shared" si="203"/>
        <v>"아오 ㅋㅋㅋㅋㅋㅋㅋㅋㅋㅋ ㅅㅂ ㅋㅋㅋㅋㅋㅋㅋㅋㅋㅋㅋㅋㅋㅋㅋㅋㅋ","0"</v>
      </c>
      <c r="N2120" t="s">
        <v>12155</v>
      </c>
    </row>
    <row r="2121" spans="1:14" x14ac:dyDescent="0.4">
      <c r="A2121" t="s">
        <v>2625</v>
      </c>
      <c r="B2121" t="str">
        <f t="shared" si="199"/>
        <v>,1</v>
      </c>
      <c r="C2121" t="str">
        <f t="shared" si="200"/>
        <v>세상 위대한 진리는 가장 평범함 속에 있다 다들 그저 지나치기 쉬운 노병사를 싯달</v>
      </c>
      <c r="D2121" t="s">
        <v>293</v>
      </c>
      <c r="E2121" t="s">
        <v>293</v>
      </c>
      <c r="F2121" t="str">
        <f t="shared" si="201"/>
        <v>"세상 위대한 진리는 가장 평범함 속에 있다 다들 그저 지나치기 쉬운 노병사를 싯달"</v>
      </c>
      <c r="G2121" t="s">
        <v>294</v>
      </c>
      <c r="H2121" t="str">
        <f t="shared" si="198"/>
        <v>1</v>
      </c>
      <c r="I2121" t="s">
        <v>294</v>
      </c>
      <c r="J2121" s="1" t="s">
        <v>293</v>
      </c>
      <c r="K2121" s="1" t="s">
        <v>293</v>
      </c>
      <c r="L2121" t="str">
        <f t="shared" si="202"/>
        <v>,"1"</v>
      </c>
      <c r="M2121" t="str">
        <f t="shared" si="203"/>
        <v>"세상 위대한 진리는 가장 평범함 속에 있다 다들 그저 지나치기 쉬운 노병사를 싯달","1"</v>
      </c>
      <c r="N2121" t="s">
        <v>12156</v>
      </c>
    </row>
    <row r="2122" spans="1:14" x14ac:dyDescent="0.4">
      <c r="A2122" t="s">
        <v>2626</v>
      </c>
      <c r="B2122" t="str">
        <f t="shared" si="199"/>
        <v>,1</v>
      </c>
      <c r="C2122" t="str">
        <f t="shared" si="200"/>
        <v>마지막 감동적이어서 울뻔 ㅎ</v>
      </c>
      <c r="D2122" t="s">
        <v>293</v>
      </c>
      <c r="E2122" t="s">
        <v>293</v>
      </c>
      <c r="F2122" t="str">
        <f t="shared" si="201"/>
        <v>"마지막 감동적이어서 울뻔 ㅎ"</v>
      </c>
      <c r="G2122" t="s">
        <v>294</v>
      </c>
      <c r="H2122" t="str">
        <f t="shared" si="198"/>
        <v>1</v>
      </c>
      <c r="I2122" t="s">
        <v>294</v>
      </c>
      <c r="J2122" s="1" t="s">
        <v>293</v>
      </c>
      <c r="K2122" s="1" t="s">
        <v>293</v>
      </c>
      <c r="L2122" t="str">
        <f t="shared" si="202"/>
        <v>,"1"</v>
      </c>
      <c r="M2122" t="str">
        <f t="shared" si="203"/>
        <v>"마지막 감동적이어서 울뻔 ㅎ","1"</v>
      </c>
      <c r="N2122" t="s">
        <v>12157</v>
      </c>
    </row>
    <row r="2123" spans="1:14" x14ac:dyDescent="0.4">
      <c r="A2123" t="s">
        <v>2627</v>
      </c>
      <c r="B2123" t="str">
        <f t="shared" si="199"/>
        <v>,1</v>
      </c>
      <c r="C2123" t="str">
        <f t="shared" si="200"/>
        <v>저 이 거 안 봤는 데 왠지 재밌을 겄 같아요 잠시 만요 호감 꾹 하고 가실께요 안 그러면 ㅗㅃㅋ이 날라가요</v>
      </c>
      <c r="D2123" t="s">
        <v>293</v>
      </c>
      <c r="E2123" t="s">
        <v>293</v>
      </c>
      <c r="F2123" t="str">
        <f t="shared" si="201"/>
        <v>"저 이 거 안 봤는 데 왠지 재밌을 겄 같아요 잠시 만요 호감 꾹 하고 가실께요 안 그러면 ㅗㅃㅋ이 날라가요"</v>
      </c>
      <c r="G2123" t="s">
        <v>294</v>
      </c>
      <c r="H2123" t="str">
        <f t="shared" si="198"/>
        <v>1</v>
      </c>
      <c r="I2123" t="s">
        <v>294</v>
      </c>
      <c r="J2123" s="1" t="s">
        <v>293</v>
      </c>
      <c r="K2123" s="1" t="s">
        <v>293</v>
      </c>
      <c r="L2123" t="str">
        <f t="shared" si="202"/>
        <v>,"1"</v>
      </c>
      <c r="M2123" t="str">
        <f t="shared" si="203"/>
        <v>"저 이 거 안 봤는 데 왠지 재밌을 겄 같아요 잠시 만요 호감 꾹 하고 가실께요 안 그러면 ㅗㅃㅋ이 날라가요","1"</v>
      </c>
      <c r="N2123" t="s">
        <v>12158</v>
      </c>
    </row>
    <row r="2124" spans="1:14" x14ac:dyDescent="0.4">
      <c r="A2124" t="s">
        <v>2628</v>
      </c>
      <c r="B2124" t="str">
        <f t="shared" si="199"/>
        <v>,1</v>
      </c>
      <c r="C2124" t="str">
        <f t="shared" si="200"/>
        <v>사람마다 보는 관점이 다르겠지만 저는 재미있게 봤습니다</v>
      </c>
      <c r="D2124" t="s">
        <v>293</v>
      </c>
      <c r="E2124" t="s">
        <v>293</v>
      </c>
      <c r="F2124" t="str">
        <f t="shared" si="201"/>
        <v>"사람마다 보는 관점이 다르겠지만 저는 재미있게 봤습니다"</v>
      </c>
      <c r="G2124" t="s">
        <v>294</v>
      </c>
      <c r="H2124" t="str">
        <f t="shared" si="198"/>
        <v>1</v>
      </c>
      <c r="I2124" t="s">
        <v>294</v>
      </c>
      <c r="J2124" s="1" t="s">
        <v>293</v>
      </c>
      <c r="K2124" s="1" t="s">
        <v>293</v>
      </c>
      <c r="L2124" t="str">
        <f t="shared" si="202"/>
        <v>,"1"</v>
      </c>
      <c r="M2124" t="str">
        <f t="shared" si="203"/>
        <v>"사람마다 보는 관점이 다르겠지만 저는 재미있게 봤습니다","1"</v>
      </c>
      <c r="N2124" t="s">
        <v>12159</v>
      </c>
    </row>
    <row r="2125" spans="1:14" x14ac:dyDescent="0.4">
      <c r="A2125" t="s">
        <v>2629</v>
      </c>
      <c r="B2125" t="str">
        <f t="shared" si="199"/>
        <v>,1</v>
      </c>
      <c r="C2125" t="str">
        <f t="shared" si="200"/>
        <v>난 꼬맹일 때 봐서 정말 쓰러지는 줄 아라써</v>
      </c>
      <c r="D2125" t="s">
        <v>293</v>
      </c>
      <c r="E2125" t="s">
        <v>293</v>
      </c>
      <c r="F2125" t="str">
        <f t="shared" si="201"/>
        <v>"난 꼬맹일 때 봐서 정말 쓰러지는 줄 아라써"</v>
      </c>
      <c r="G2125" t="s">
        <v>294</v>
      </c>
      <c r="H2125" t="str">
        <f t="shared" si="198"/>
        <v>1</v>
      </c>
      <c r="I2125" t="s">
        <v>294</v>
      </c>
      <c r="J2125" s="1" t="s">
        <v>293</v>
      </c>
      <c r="K2125" s="1" t="s">
        <v>293</v>
      </c>
      <c r="L2125" t="str">
        <f t="shared" si="202"/>
        <v>,"1"</v>
      </c>
      <c r="M2125" t="str">
        <f t="shared" si="203"/>
        <v>"난 꼬맹일 때 봐서 정말 쓰러지는 줄 아라써","1"</v>
      </c>
      <c r="N2125" t="s">
        <v>12160</v>
      </c>
    </row>
    <row r="2126" spans="1:14" x14ac:dyDescent="0.4">
      <c r="A2126" t="s">
        <v>2630</v>
      </c>
      <c r="B2126" t="str">
        <f t="shared" si="199"/>
        <v>,0</v>
      </c>
      <c r="C2126" t="str">
        <f t="shared" si="200"/>
        <v>인생은 아직도 보고 배울 것이 많겠지 하지만 난 왜 이렇게 움추리고 있을까</v>
      </c>
      <c r="D2126" t="s">
        <v>293</v>
      </c>
      <c r="E2126" t="s">
        <v>293</v>
      </c>
      <c r="F2126" t="str">
        <f t="shared" si="201"/>
        <v>"인생은 아직도 보고 배울 것이 많겠지 하지만 난 왜 이렇게 움추리고 있을까"</v>
      </c>
      <c r="G2126" t="s">
        <v>294</v>
      </c>
      <c r="H2126" t="str">
        <f t="shared" si="198"/>
        <v>0</v>
      </c>
      <c r="I2126" t="s">
        <v>294</v>
      </c>
      <c r="J2126" s="1" t="s">
        <v>293</v>
      </c>
      <c r="K2126" s="1" t="s">
        <v>293</v>
      </c>
      <c r="L2126" t="str">
        <f t="shared" si="202"/>
        <v>,"0"</v>
      </c>
      <c r="M2126" t="str">
        <f t="shared" si="203"/>
        <v>"인생은 아직도 보고 배울 것이 많겠지 하지만 난 왜 이렇게 움추리고 있을까","0"</v>
      </c>
      <c r="N2126" t="s">
        <v>12161</v>
      </c>
    </row>
    <row r="2127" spans="1:14" x14ac:dyDescent="0.4">
      <c r="A2127" t="s">
        <v>2631</v>
      </c>
      <c r="B2127" t="str">
        <f t="shared" si="199"/>
        <v>,0</v>
      </c>
      <c r="C2127" t="str">
        <f t="shared" si="200"/>
        <v>의견을 존중하지 않겠습니다</v>
      </c>
      <c r="D2127" t="s">
        <v>293</v>
      </c>
      <c r="E2127" t="s">
        <v>293</v>
      </c>
      <c r="F2127" t="str">
        <f t="shared" si="201"/>
        <v>"의견을 존중하지 않겠습니다"</v>
      </c>
      <c r="G2127" t="s">
        <v>294</v>
      </c>
      <c r="H2127" t="str">
        <f t="shared" si="198"/>
        <v>0</v>
      </c>
      <c r="I2127" t="s">
        <v>294</v>
      </c>
      <c r="J2127" s="1" t="s">
        <v>293</v>
      </c>
      <c r="K2127" s="1" t="s">
        <v>293</v>
      </c>
      <c r="L2127" t="str">
        <f t="shared" si="202"/>
        <v>,"0"</v>
      </c>
      <c r="M2127" t="str">
        <f t="shared" si="203"/>
        <v>"의견을 존중하지 않겠습니다","0"</v>
      </c>
      <c r="N2127" t="s">
        <v>12162</v>
      </c>
    </row>
    <row r="2128" spans="1:14" x14ac:dyDescent="0.4">
      <c r="A2128" t="s">
        <v>2632</v>
      </c>
      <c r="B2128" t="str">
        <f t="shared" si="199"/>
        <v>,0</v>
      </c>
      <c r="C2128" t="str">
        <f t="shared" si="200"/>
        <v>이건뭥미</v>
      </c>
      <c r="D2128" t="s">
        <v>293</v>
      </c>
      <c r="E2128" t="s">
        <v>293</v>
      </c>
      <c r="F2128" t="str">
        <f t="shared" si="201"/>
        <v>"이건뭥미"</v>
      </c>
      <c r="G2128" t="s">
        <v>294</v>
      </c>
      <c r="H2128" t="str">
        <f t="shared" si="198"/>
        <v>0</v>
      </c>
      <c r="I2128" t="s">
        <v>294</v>
      </c>
      <c r="J2128" s="1" t="s">
        <v>293</v>
      </c>
      <c r="K2128" s="1" t="s">
        <v>293</v>
      </c>
      <c r="L2128" t="str">
        <f t="shared" si="202"/>
        <v>,"0"</v>
      </c>
      <c r="M2128" t="str">
        <f t="shared" si="203"/>
        <v>"이건뭥미","0"</v>
      </c>
      <c r="N2128" t="s">
        <v>12163</v>
      </c>
    </row>
    <row r="2129" spans="1:14" x14ac:dyDescent="0.4">
      <c r="A2129" t="s">
        <v>2633</v>
      </c>
      <c r="B2129" t="str">
        <f t="shared" si="199"/>
        <v>,1</v>
      </c>
      <c r="C2129" t="str">
        <f t="shared" si="200"/>
        <v>결혼하고 싶어 지는 영화 ㅎㅎ</v>
      </c>
      <c r="D2129" t="s">
        <v>293</v>
      </c>
      <c r="E2129" t="s">
        <v>293</v>
      </c>
      <c r="F2129" t="str">
        <f t="shared" si="201"/>
        <v>"결혼하고 싶어 지는 영화 ㅎㅎ"</v>
      </c>
      <c r="G2129" t="s">
        <v>294</v>
      </c>
      <c r="H2129" t="str">
        <f t="shared" si="198"/>
        <v>1</v>
      </c>
      <c r="I2129" t="s">
        <v>294</v>
      </c>
      <c r="J2129" s="1" t="s">
        <v>293</v>
      </c>
      <c r="K2129" s="1" t="s">
        <v>293</v>
      </c>
      <c r="L2129" t="str">
        <f t="shared" si="202"/>
        <v>,"1"</v>
      </c>
      <c r="M2129" t="str">
        <f t="shared" si="203"/>
        <v>"결혼하고 싶어 지는 영화 ㅎㅎ","1"</v>
      </c>
      <c r="N2129" t="s">
        <v>12164</v>
      </c>
    </row>
    <row r="2130" spans="1:14" x14ac:dyDescent="0.4">
      <c r="A2130" t="s">
        <v>2634</v>
      </c>
      <c r="B2130" t="str">
        <f t="shared" si="199"/>
        <v>,0</v>
      </c>
      <c r="C2130" t="str">
        <f t="shared" si="200"/>
        <v>졸라 허무했다 고딱지만 한 성에서 뭘 하는 건지 점도 주기 아깝다</v>
      </c>
      <c r="D2130" t="s">
        <v>293</v>
      </c>
      <c r="E2130" t="s">
        <v>293</v>
      </c>
      <c r="F2130" t="str">
        <f t="shared" si="201"/>
        <v>"졸라 허무했다 고딱지만 한 성에서 뭘 하는 건지 점도 주기 아깝다"</v>
      </c>
      <c r="G2130" t="s">
        <v>294</v>
      </c>
      <c r="H2130" t="str">
        <f t="shared" si="198"/>
        <v>0</v>
      </c>
      <c r="I2130" t="s">
        <v>294</v>
      </c>
      <c r="J2130" s="1" t="s">
        <v>293</v>
      </c>
      <c r="K2130" s="1" t="s">
        <v>293</v>
      </c>
      <c r="L2130" t="str">
        <f t="shared" si="202"/>
        <v>,"0"</v>
      </c>
      <c r="M2130" t="str">
        <f t="shared" si="203"/>
        <v>"졸라 허무했다 고딱지만 한 성에서 뭘 하는 건지 점도 주기 아깝다","0"</v>
      </c>
      <c r="N2130" t="s">
        <v>12165</v>
      </c>
    </row>
    <row r="2131" spans="1:14" x14ac:dyDescent="0.4">
      <c r="A2131" t="s">
        <v>2635</v>
      </c>
      <c r="B2131" t="str">
        <f t="shared" si="199"/>
        <v>,1</v>
      </c>
      <c r="C2131" t="str">
        <f t="shared" si="200"/>
        <v>어렸을떄 좋아했던 영화인데 지금 봐도 재밌네요</v>
      </c>
      <c r="D2131" t="s">
        <v>293</v>
      </c>
      <c r="E2131" t="s">
        <v>293</v>
      </c>
      <c r="F2131" t="str">
        <f t="shared" si="201"/>
        <v>"어렸을떄 좋아했던 영화인데 지금 봐도 재밌네요"</v>
      </c>
      <c r="G2131" t="s">
        <v>294</v>
      </c>
      <c r="H2131" t="str">
        <f t="shared" si="198"/>
        <v>1</v>
      </c>
      <c r="I2131" t="s">
        <v>294</v>
      </c>
      <c r="J2131" s="1" t="s">
        <v>293</v>
      </c>
      <c r="K2131" s="1" t="s">
        <v>293</v>
      </c>
      <c r="L2131" t="str">
        <f t="shared" si="202"/>
        <v>,"1"</v>
      </c>
      <c r="M2131" t="str">
        <f t="shared" si="203"/>
        <v>"어렸을떄 좋아했던 영화인데 지금 봐도 재밌네요","1"</v>
      </c>
      <c r="N2131" t="s">
        <v>12166</v>
      </c>
    </row>
    <row r="2132" spans="1:14" x14ac:dyDescent="0.4">
      <c r="A2132" t="s">
        <v>2636</v>
      </c>
      <c r="B2132" t="str">
        <f t="shared" si="199"/>
        <v>,0</v>
      </c>
      <c r="C2132" t="str">
        <f t="shared" si="200"/>
        <v>나 잤다 그냥 영화관에 팝콘이나 먹자</v>
      </c>
      <c r="D2132" t="s">
        <v>293</v>
      </c>
      <c r="E2132" t="s">
        <v>293</v>
      </c>
      <c r="F2132" t="str">
        <f t="shared" si="201"/>
        <v>"나 잤다 그냥 영화관에 팝콘이나 먹자"</v>
      </c>
      <c r="G2132" t="s">
        <v>294</v>
      </c>
      <c r="H2132" t="str">
        <f t="shared" si="198"/>
        <v>0</v>
      </c>
      <c r="I2132" t="s">
        <v>294</v>
      </c>
      <c r="J2132" s="1" t="s">
        <v>293</v>
      </c>
      <c r="K2132" s="1" t="s">
        <v>293</v>
      </c>
      <c r="L2132" t="str">
        <f t="shared" si="202"/>
        <v>,"0"</v>
      </c>
      <c r="M2132" t="str">
        <f t="shared" si="203"/>
        <v>"나 잤다 그냥 영화관에 팝콘이나 먹자","0"</v>
      </c>
      <c r="N2132" t="s">
        <v>12167</v>
      </c>
    </row>
    <row r="2133" spans="1:14" x14ac:dyDescent="0.4">
      <c r="A2133" t="s">
        <v>2637</v>
      </c>
      <c r="B2133" t="str">
        <f t="shared" si="199"/>
        <v>,0</v>
      </c>
      <c r="C2133" t="str">
        <f t="shared" si="200"/>
        <v>휴대폰 카메라가 안 보여주는 곳이 없네 감독 세끼 약 빨고 영화 만들었니ㅣ</v>
      </c>
      <c r="D2133" t="s">
        <v>293</v>
      </c>
      <c r="E2133" t="s">
        <v>293</v>
      </c>
      <c r="F2133" t="str">
        <f t="shared" si="201"/>
        <v>"휴대폰 카메라가 안 보여주는 곳이 없네 감독 세끼 약 빨고 영화 만들었니ㅣ"</v>
      </c>
      <c r="G2133" t="s">
        <v>294</v>
      </c>
      <c r="H2133" t="str">
        <f t="shared" si="198"/>
        <v>0</v>
      </c>
      <c r="I2133" t="s">
        <v>294</v>
      </c>
      <c r="J2133" s="1" t="s">
        <v>293</v>
      </c>
      <c r="K2133" s="1" t="s">
        <v>293</v>
      </c>
      <c r="L2133" t="str">
        <f t="shared" si="202"/>
        <v>,"0"</v>
      </c>
      <c r="M2133" t="str">
        <f t="shared" si="203"/>
        <v>"휴대폰 카메라가 안 보여주는 곳이 없네 감독 세끼 약 빨고 영화 만들었니ㅣ","0"</v>
      </c>
      <c r="N2133" t="s">
        <v>12168</v>
      </c>
    </row>
    <row r="2134" spans="1:14" x14ac:dyDescent="0.4">
      <c r="A2134" t="s">
        <v>2638</v>
      </c>
      <c r="B2134" t="str">
        <f t="shared" si="199"/>
        <v>,1</v>
      </c>
      <c r="C2134" t="str">
        <f t="shared" si="200"/>
        <v>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v>
      </c>
      <c r="D2134" t="s">
        <v>293</v>
      </c>
      <c r="E2134" t="s">
        <v>293</v>
      </c>
      <c r="F2134" t="str">
        <f t="shared" si="201"/>
        <v>"주인공은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v>
      </c>
      <c r="G2134" t="s">
        <v>294</v>
      </c>
      <c r="H2134" t="str">
        <f t="shared" si="198"/>
        <v>1</v>
      </c>
      <c r="I2134" t="s">
        <v>294</v>
      </c>
      <c r="J2134" s="1" t="s">
        <v>293</v>
      </c>
      <c r="K2134" s="1" t="s">
        <v>293</v>
      </c>
      <c r="L2134" t="str">
        <f t="shared" si="202"/>
        <v>,"1"</v>
      </c>
      <c r="M2134" t="str">
        <f t="shared" si="203"/>
        <v>"주인공은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좋습니다","1"</v>
      </c>
      <c r="N2134" t="s">
        <v>12169</v>
      </c>
    </row>
    <row r="2135" spans="1:14" x14ac:dyDescent="0.4">
      <c r="A2135" t="s">
        <v>2639</v>
      </c>
      <c r="B2135" t="str">
        <f t="shared" si="199"/>
        <v>,1</v>
      </c>
      <c r="C2135" t="str">
        <f t="shared" si="200"/>
        <v>흔한 신파일 거라 예상했지만 예술영화이 더구나</v>
      </c>
      <c r="D2135" t="s">
        <v>293</v>
      </c>
      <c r="E2135" t="s">
        <v>293</v>
      </c>
      <c r="F2135" t="str">
        <f t="shared" si="201"/>
        <v>"흔한 신파일 거라 예상했지만 예술영화이 더구나"</v>
      </c>
      <c r="G2135" t="s">
        <v>294</v>
      </c>
      <c r="H2135" t="str">
        <f t="shared" si="198"/>
        <v>1</v>
      </c>
      <c r="I2135" t="s">
        <v>294</v>
      </c>
      <c r="J2135" s="1" t="s">
        <v>293</v>
      </c>
      <c r="K2135" s="1" t="s">
        <v>293</v>
      </c>
      <c r="L2135" t="str">
        <f t="shared" si="202"/>
        <v>,"1"</v>
      </c>
      <c r="M2135" t="str">
        <f t="shared" si="203"/>
        <v>"흔한 신파일 거라 예상했지만 예술영화이 더구나","1"</v>
      </c>
      <c r="N2135" t="s">
        <v>12170</v>
      </c>
    </row>
    <row r="2136" spans="1:14" x14ac:dyDescent="0.4">
      <c r="A2136" t="s">
        <v>2640</v>
      </c>
      <c r="B2136" t="str">
        <f t="shared" si="199"/>
        <v>,1</v>
      </c>
      <c r="C2136" t="str">
        <f t="shared" si="200"/>
        <v>괜츈타 내가 외국에 가면 나도 이방인이다</v>
      </c>
      <c r="D2136" t="s">
        <v>293</v>
      </c>
      <c r="E2136" t="s">
        <v>293</v>
      </c>
      <c r="F2136" t="str">
        <f t="shared" si="201"/>
        <v>"괜츈타 내가 외국에 가면 나도 이방인이다"</v>
      </c>
      <c r="G2136" t="s">
        <v>294</v>
      </c>
      <c r="H2136" t="str">
        <f t="shared" si="198"/>
        <v>1</v>
      </c>
      <c r="I2136" t="s">
        <v>294</v>
      </c>
      <c r="J2136" s="1" t="s">
        <v>293</v>
      </c>
      <c r="K2136" s="1" t="s">
        <v>293</v>
      </c>
      <c r="L2136" t="str">
        <f t="shared" si="202"/>
        <v>,"1"</v>
      </c>
      <c r="M2136" t="str">
        <f t="shared" si="203"/>
        <v>"괜츈타 내가 외국에 가면 나도 이방인이다","1"</v>
      </c>
      <c r="N2136" t="s">
        <v>12171</v>
      </c>
    </row>
    <row r="2137" spans="1:14" x14ac:dyDescent="0.4">
      <c r="A2137" t="s">
        <v>2641</v>
      </c>
      <c r="B2137" t="str">
        <f t="shared" si="199"/>
        <v>,1</v>
      </c>
      <c r="C2137" t="str">
        <f t="shared" si="200"/>
        <v>아니 왜왜왜 증거도 있는데 미궁 사건이여 참 이해 못하겄내 ㅅㅂ 이러면 안되는데 사고내서 모른다구 하문 미제사건 되는 거여ㅈ 정말 골 때리네 경찰 느그들 머하는 거여 진짜 중거 있는 게 잡아 쳐 넣어야 되는 거 아니냐구 골따리네</v>
      </c>
      <c r="D2137" t="s">
        <v>293</v>
      </c>
      <c r="E2137" t="s">
        <v>293</v>
      </c>
      <c r="F2137" t="str">
        <f t="shared" si="201"/>
        <v>"아니 왜왜왜 증거도 있는데 미궁 사건이여 참 이해 못하겄내 ㅅㅂ 이러면 안되는데 사고내서 모른다구 하문 미제사건 되는 거여ㅈ 정말 골 때리네 경찰 느그들 머하는 거여 진짜 중거 있는 게 잡아 쳐 넣어야 되는 거 아니냐구 골따리네"</v>
      </c>
      <c r="G2137" t="s">
        <v>294</v>
      </c>
      <c r="H2137" t="str">
        <f t="shared" si="198"/>
        <v>1</v>
      </c>
      <c r="I2137" t="s">
        <v>294</v>
      </c>
      <c r="J2137" s="1" t="s">
        <v>293</v>
      </c>
      <c r="K2137" s="1" t="s">
        <v>293</v>
      </c>
      <c r="L2137" t="str">
        <f t="shared" si="202"/>
        <v>,"1"</v>
      </c>
      <c r="M2137" t="str">
        <f t="shared" si="203"/>
        <v>"아니 왜왜왜 증거도 있는데 미궁 사건이여 참 이해 못하겄내 ㅅㅂ 이러면 안되는데 사고내서 모른다구 하문 미제사건 되는 거여ㅈ 정말 골 때리네 경찰 느그들 머하는 거여 진짜 중거 있는 게 잡아 쳐 넣어야 되는 거 아니냐구 골따리네","1"</v>
      </c>
      <c r="N2137" t="s">
        <v>12172</v>
      </c>
    </row>
    <row r="2138" spans="1:14" x14ac:dyDescent="0.4">
      <c r="A2138" t="s">
        <v>129</v>
      </c>
      <c r="B2138" t="str">
        <f t="shared" si="199"/>
        <v>,1</v>
      </c>
      <c r="C2138" t="str">
        <f t="shared" si="200"/>
        <v>난 재미있는데 ㅋ</v>
      </c>
      <c r="D2138" t="s">
        <v>293</v>
      </c>
      <c r="E2138" t="s">
        <v>293</v>
      </c>
      <c r="F2138" t="str">
        <f t="shared" si="201"/>
        <v>"난 재미있는데 ㅋ"</v>
      </c>
      <c r="G2138" t="s">
        <v>294</v>
      </c>
      <c r="H2138" t="str">
        <f t="shared" si="198"/>
        <v>1</v>
      </c>
      <c r="I2138" t="s">
        <v>294</v>
      </c>
      <c r="J2138" s="1" t="s">
        <v>293</v>
      </c>
      <c r="K2138" s="1" t="s">
        <v>293</v>
      </c>
      <c r="L2138" t="str">
        <f t="shared" si="202"/>
        <v>,"1"</v>
      </c>
      <c r="M2138" t="str">
        <f t="shared" si="203"/>
        <v>"난 재미있는데 ㅋ","1"</v>
      </c>
      <c r="N2138" t="s">
        <v>423</v>
      </c>
    </row>
    <row r="2139" spans="1:14" x14ac:dyDescent="0.4">
      <c r="A2139" t="s">
        <v>2642</v>
      </c>
      <c r="B2139" t="str">
        <f t="shared" si="199"/>
        <v>,1</v>
      </c>
      <c r="C2139" t="str">
        <f t="shared" si="200"/>
        <v>초반은 좀 지리한데 중반부터 재미 터진다 역시 군인이라 주인공들 화끈하다 평점 점대는 나올 만한 재미던데 넘 낮은 거 같아서 점 줌</v>
      </c>
      <c r="D2139" t="s">
        <v>293</v>
      </c>
      <c r="E2139" t="s">
        <v>293</v>
      </c>
      <c r="F2139" t="str">
        <f t="shared" si="201"/>
        <v>"초반은 좀 지리한데 중반부터 재미 터진다 역시 군인이라 주인공들 화끈하다 평점 점대는 나올 만한 재미던데 넘 낮은 거 같아서 점 줌"</v>
      </c>
      <c r="G2139" t="s">
        <v>294</v>
      </c>
      <c r="H2139" t="str">
        <f t="shared" si="198"/>
        <v>1</v>
      </c>
      <c r="I2139" t="s">
        <v>294</v>
      </c>
      <c r="J2139" s="1" t="s">
        <v>293</v>
      </c>
      <c r="K2139" s="1" t="s">
        <v>293</v>
      </c>
      <c r="L2139" t="str">
        <f t="shared" si="202"/>
        <v>,"1"</v>
      </c>
      <c r="M2139" t="str">
        <f t="shared" si="203"/>
        <v>"초반은 좀 지리한데 중반부터 재미 터진다 역시 군인이라 주인공들 화끈하다 평점 점대는 나올 만한 재미던데 넘 낮은 거 같아서 점 줌","1"</v>
      </c>
      <c r="N2139" t="s">
        <v>12173</v>
      </c>
    </row>
    <row r="2140" spans="1:14" x14ac:dyDescent="0.4">
      <c r="A2140" t="s">
        <v>2643</v>
      </c>
      <c r="B2140" t="str">
        <f t="shared" si="199"/>
        <v>,0</v>
      </c>
      <c r="C2140" t="str">
        <f t="shared" si="200"/>
        <v>백성현 최불암 차인표전광렬씨 땜에 점 안 그러면 점</v>
      </c>
      <c r="D2140" t="s">
        <v>293</v>
      </c>
      <c r="E2140" t="s">
        <v>293</v>
      </c>
      <c r="F2140" t="str">
        <f t="shared" si="201"/>
        <v>"백성현 최불암 차인표전광렬씨 땜에 점 안 그러면 점"</v>
      </c>
      <c r="G2140" t="s">
        <v>294</v>
      </c>
      <c r="H2140" t="str">
        <f t="shared" si="198"/>
        <v>0</v>
      </c>
      <c r="I2140" t="s">
        <v>294</v>
      </c>
      <c r="J2140" s="1" t="s">
        <v>293</v>
      </c>
      <c r="K2140" s="1" t="s">
        <v>293</v>
      </c>
      <c r="L2140" t="str">
        <f t="shared" si="202"/>
        <v>,"0"</v>
      </c>
      <c r="M2140" t="str">
        <f t="shared" si="203"/>
        <v>"백성현 최불암 차인표전광렬씨 땜에 점 안 그러면 점","0"</v>
      </c>
      <c r="N2140" t="s">
        <v>12174</v>
      </c>
    </row>
    <row r="2141" spans="1:14" x14ac:dyDescent="0.4">
      <c r="A2141" t="s">
        <v>2644</v>
      </c>
      <c r="B2141" t="str">
        <f t="shared" si="199"/>
        <v>,0</v>
      </c>
      <c r="C2141" t="str">
        <f t="shared" si="200"/>
        <v>급 영화 전용 배우 장끌로드반담의 킬링 타임용 영화</v>
      </c>
      <c r="D2141" t="s">
        <v>293</v>
      </c>
      <c r="E2141" t="s">
        <v>293</v>
      </c>
      <c r="F2141" t="str">
        <f t="shared" si="201"/>
        <v>"급 영화 전용 배우 장끌로드반담의 킬링 타임용 영화"</v>
      </c>
      <c r="G2141" t="s">
        <v>294</v>
      </c>
      <c r="H2141" t="str">
        <f t="shared" si="198"/>
        <v>0</v>
      </c>
      <c r="I2141" t="s">
        <v>294</v>
      </c>
      <c r="J2141" s="1" t="s">
        <v>293</v>
      </c>
      <c r="K2141" s="1" t="s">
        <v>293</v>
      </c>
      <c r="L2141" t="str">
        <f t="shared" si="202"/>
        <v>,"0"</v>
      </c>
      <c r="M2141" t="str">
        <f t="shared" si="203"/>
        <v>"급 영화 전용 배우 장끌로드반담의 킬링 타임용 영화","0"</v>
      </c>
      <c r="N2141" t="s">
        <v>12175</v>
      </c>
    </row>
    <row r="2142" spans="1:14" x14ac:dyDescent="0.4">
      <c r="A2142" t="s">
        <v>2645</v>
      </c>
      <c r="B2142" t="str">
        <f t="shared" si="199"/>
        <v>,0</v>
      </c>
      <c r="C2142" t="str">
        <f t="shared" si="200"/>
        <v>실망 미화시키는 건 그만</v>
      </c>
      <c r="D2142" t="s">
        <v>293</v>
      </c>
      <c r="E2142" t="s">
        <v>293</v>
      </c>
      <c r="F2142" t="str">
        <f t="shared" si="201"/>
        <v>"실망 미화시키는 건 그만"</v>
      </c>
      <c r="G2142" t="s">
        <v>294</v>
      </c>
      <c r="H2142" t="str">
        <f t="shared" si="198"/>
        <v>0</v>
      </c>
      <c r="I2142" t="s">
        <v>294</v>
      </c>
      <c r="J2142" s="1" t="s">
        <v>293</v>
      </c>
      <c r="K2142" s="1" t="s">
        <v>293</v>
      </c>
      <c r="L2142" t="str">
        <f t="shared" si="202"/>
        <v>,"0"</v>
      </c>
      <c r="M2142" t="str">
        <f t="shared" si="203"/>
        <v>"실망 미화시키는 건 그만","0"</v>
      </c>
      <c r="N2142" t="s">
        <v>12176</v>
      </c>
    </row>
    <row r="2143" spans="1:14" x14ac:dyDescent="0.4">
      <c r="A2143" t="s">
        <v>2646</v>
      </c>
      <c r="B2143" t="str">
        <f t="shared" si="199"/>
        <v>,1</v>
      </c>
      <c r="C2143" t="str">
        <f t="shared" si="200"/>
        <v>재미도 감동도 있습니다</v>
      </c>
      <c r="D2143" t="s">
        <v>293</v>
      </c>
      <c r="E2143" t="s">
        <v>293</v>
      </c>
      <c r="F2143" t="str">
        <f t="shared" si="201"/>
        <v>"재미도 감동도 있습니다"</v>
      </c>
      <c r="G2143" t="s">
        <v>294</v>
      </c>
      <c r="H2143" t="str">
        <f t="shared" si="198"/>
        <v>1</v>
      </c>
      <c r="I2143" t="s">
        <v>294</v>
      </c>
      <c r="J2143" s="1" t="s">
        <v>293</v>
      </c>
      <c r="K2143" s="1" t="s">
        <v>293</v>
      </c>
      <c r="L2143" t="str">
        <f t="shared" si="202"/>
        <v>,"1"</v>
      </c>
      <c r="M2143" t="str">
        <f t="shared" si="203"/>
        <v>"재미도 감동도 있습니다","1"</v>
      </c>
      <c r="N2143" t="s">
        <v>12177</v>
      </c>
    </row>
    <row r="2144" spans="1:14" x14ac:dyDescent="0.4">
      <c r="A2144" t="s">
        <v>40</v>
      </c>
      <c r="B2144" t="str">
        <f t="shared" si="199"/>
        <v>,1</v>
      </c>
      <c r="C2144" t="str">
        <f t="shared" si="200"/>
        <v>좋다</v>
      </c>
      <c r="D2144" t="s">
        <v>293</v>
      </c>
      <c r="E2144" t="s">
        <v>293</v>
      </c>
      <c r="F2144" t="str">
        <f t="shared" si="201"/>
        <v>"좋다"</v>
      </c>
      <c r="G2144" t="s">
        <v>294</v>
      </c>
      <c r="H2144" t="str">
        <f t="shared" si="198"/>
        <v>1</v>
      </c>
      <c r="I2144" t="s">
        <v>294</v>
      </c>
      <c r="J2144" s="1" t="s">
        <v>293</v>
      </c>
      <c r="K2144" s="1" t="s">
        <v>293</v>
      </c>
      <c r="L2144" t="str">
        <f t="shared" si="202"/>
        <v>,"1"</v>
      </c>
      <c r="M2144" t="str">
        <f t="shared" si="203"/>
        <v>"좋다","1"</v>
      </c>
      <c r="N2144" t="s">
        <v>334</v>
      </c>
    </row>
    <row r="2145" spans="1:14" x14ac:dyDescent="0.4">
      <c r="A2145" t="s">
        <v>2647</v>
      </c>
      <c r="B2145" t="str">
        <f t="shared" si="199"/>
        <v>,0</v>
      </c>
      <c r="C2145" t="str">
        <f t="shared" si="200"/>
        <v>결국 엄마가 죽인 거네</v>
      </c>
      <c r="D2145" t="s">
        <v>293</v>
      </c>
      <c r="E2145" t="s">
        <v>293</v>
      </c>
      <c r="F2145" t="str">
        <f t="shared" si="201"/>
        <v>"결국 엄마가 죽인 거네"</v>
      </c>
      <c r="G2145" t="s">
        <v>294</v>
      </c>
      <c r="H2145" t="str">
        <f t="shared" si="198"/>
        <v>0</v>
      </c>
      <c r="I2145" t="s">
        <v>294</v>
      </c>
      <c r="J2145" s="1" t="s">
        <v>293</v>
      </c>
      <c r="K2145" s="1" t="s">
        <v>293</v>
      </c>
      <c r="L2145" t="str">
        <f t="shared" si="202"/>
        <v>,"0"</v>
      </c>
      <c r="M2145" t="str">
        <f t="shared" si="203"/>
        <v>"결국 엄마가 죽인 거네","0"</v>
      </c>
      <c r="N2145" t="s">
        <v>12178</v>
      </c>
    </row>
    <row r="2146" spans="1:14" x14ac:dyDescent="0.4">
      <c r="A2146" t="s">
        <v>2648</v>
      </c>
      <c r="B2146" t="str">
        <f t="shared" si="199"/>
        <v>,1</v>
      </c>
      <c r="C2146" t="str">
        <f t="shared" si="200"/>
        <v>잼 있겠다 ㅜ ㅜ ㅋ 같이 볼 사람 손손</v>
      </c>
      <c r="D2146" t="s">
        <v>293</v>
      </c>
      <c r="E2146" t="s">
        <v>293</v>
      </c>
      <c r="F2146" t="str">
        <f t="shared" si="201"/>
        <v>"잼 있겠다 ㅜ ㅜ ㅋ 같이 볼 사람 손손"</v>
      </c>
      <c r="G2146" t="s">
        <v>294</v>
      </c>
      <c r="H2146" t="str">
        <f t="shared" si="198"/>
        <v>1</v>
      </c>
      <c r="I2146" t="s">
        <v>294</v>
      </c>
      <c r="J2146" s="1" t="s">
        <v>293</v>
      </c>
      <c r="K2146" s="1" t="s">
        <v>293</v>
      </c>
      <c r="L2146" t="str">
        <f t="shared" si="202"/>
        <v>,"1"</v>
      </c>
      <c r="M2146" t="str">
        <f t="shared" si="203"/>
        <v>"잼 있겠다 ㅜ ㅜ ㅋ 같이 볼 사람 손손","1"</v>
      </c>
      <c r="N2146" t="s">
        <v>12179</v>
      </c>
    </row>
    <row r="2147" spans="1:14" x14ac:dyDescent="0.4">
      <c r="A2147" t="s">
        <v>2649</v>
      </c>
      <c r="B2147" t="str">
        <f t="shared" si="199"/>
        <v>,0</v>
      </c>
      <c r="C2147" t="str">
        <f t="shared" si="200"/>
        <v>그냥 그저 별시리</v>
      </c>
      <c r="D2147" t="s">
        <v>293</v>
      </c>
      <c r="E2147" t="s">
        <v>293</v>
      </c>
      <c r="F2147" t="str">
        <f t="shared" si="201"/>
        <v>"그냥 그저 별시리"</v>
      </c>
      <c r="G2147" t="s">
        <v>294</v>
      </c>
      <c r="H2147" t="str">
        <f t="shared" si="198"/>
        <v>0</v>
      </c>
      <c r="I2147" t="s">
        <v>294</v>
      </c>
      <c r="J2147" s="1" t="s">
        <v>293</v>
      </c>
      <c r="K2147" s="1" t="s">
        <v>293</v>
      </c>
      <c r="L2147" t="str">
        <f t="shared" si="202"/>
        <v>,"0"</v>
      </c>
      <c r="M2147" t="str">
        <f t="shared" si="203"/>
        <v>"그냥 그저 별시리","0"</v>
      </c>
      <c r="N2147" t="s">
        <v>12180</v>
      </c>
    </row>
    <row r="2148" spans="1:14" x14ac:dyDescent="0.4">
      <c r="A2148" t="s">
        <v>102</v>
      </c>
      <c r="B2148" t="str">
        <f t="shared" si="199"/>
        <v>,1</v>
      </c>
      <c r="C2148" t="str">
        <f t="shared" si="200"/>
        <v>최고다</v>
      </c>
      <c r="D2148" t="s">
        <v>293</v>
      </c>
      <c r="E2148" t="s">
        <v>293</v>
      </c>
      <c r="F2148" t="str">
        <f t="shared" si="201"/>
        <v>"최고다"</v>
      </c>
      <c r="G2148" t="s">
        <v>294</v>
      </c>
      <c r="H2148" t="str">
        <f t="shared" si="198"/>
        <v>1</v>
      </c>
      <c r="I2148" t="s">
        <v>294</v>
      </c>
      <c r="J2148" s="1" t="s">
        <v>293</v>
      </c>
      <c r="K2148" s="1" t="s">
        <v>293</v>
      </c>
      <c r="L2148" t="str">
        <f t="shared" si="202"/>
        <v>,"1"</v>
      </c>
      <c r="M2148" t="str">
        <f t="shared" si="203"/>
        <v>"최고다","1"</v>
      </c>
      <c r="N2148" t="s">
        <v>396</v>
      </c>
    </row>
    <row r="2149" spans="1:14" x14ac:dyDescent="0.4">
      <c r="A2149" t="s">
        <v>2650</v>
      </c>
      <c r="B2149" t="str">
        <f t="shared" si="199"/>
        <v>,0</v>
      </c>
      <c r="C2149" t="str">
        <f t="shared" si="200"/>
        <v>대역이 더 맘에 드넹ㅋㅋㅋㅋ</v>
      </c>
      <c r="D2149" t="s">
        <v>293</v>
      </c>
      <c r="E2149" t="s">
        <v>293</v>
      </c>
      <c r="F2149" t="str">
        <f t="shared" si="201"/>
        <v>"대역이 더 맘에 드넹ㅋㅋㅋㅋ"</v>
      </c>
      <c r="G2149" t="s">
        <v>294</v>
      </c>
      <c r="H2149" t="str">
        <f t="shared" si="198"/>
        <v>0</v>
      </c>
      <c r="I2149" t="s">
        <v>294</v>
      </c>
      <c r="J2149" s="1" t="s">
        <v>293</v>
      </c>
      <c r="K2149" s="1" t="s">
        <v>293</v>
      </c>
      <c r="L2149" t="str">
        <f t="shared" si="202"/>
        <v>,"0"</v>
      </c>
      <c r="M2149" t="str">
        <f t="shared" si="203"/>
        <v>"대역이 더 맘에 드넹ㅋㅋㅋㅋ","0"</v>
      </c>
      <c r="N2149" t="s">
        <v>12181</v>
      </c>
    </row>
    <row r="2150" spans="1:14" x14ac:dyDescent="0.4">
      <c r="A2150" t="s">
        <v>2651</v>
      </c>
      <c r="B2150" t="str">
        <f t="shared" si="199"/>
        <v>,1</v>
      </c>
      <c r="C2150" t="str">
        <f t="shared" si="200"/>
        <v>정말 재밋게 본 작품이다 왜 이제 서야 봤을까</v>
      </c>
      <c r="D2150" t="s">
        <v>293</v>
      </c>
      <c r="E2150" t="s">
        <v>293</v>
      </c>
      <c r="F2150" t="str">
        <f t="shared" si="201"/>
        <v>"정말 재밋게 본 작품이다 왜 이제 서야 봤을까"</v>
      </c>
      <c r="G2150" t="s">
        <v>294</v>
      </c>
      <c r="H2150" t="str">
        <f t="shared" si="198"/>
        <v>1</v>
      </c>
      <c r="I2150" t="s">
        <v>294</v>
      </c>
      <c r="J2150" s="1" t="s">
        <v>293</v>
      </c>
      <c r="K2150" s="1" t="s">
        <v>293</v>
      </c>
      <c r="L2150" t="str">
        <f t="shared" si="202"/>
        <v>,"1"</v>
      </c>
      <c r="M2150" t="str">
        <f t="shared" si="203"/>
        <v>"정말 재밋게 본 작품이다 왜 이제 서야 봤을까","1"</v>
      </c>
      <c r="N2150" t="s">
        <v>12182</v>
      </c>
    </row>
    <row r="2151" spans="1:14" x14ac:dyDescent="0.4">
      <c r="A2151" t="s">
        <v>2652</v>
      </c>
      <c r="B2151" t="str">
        <f t="shared" si="199"/>
        <v>,1</v>
      </c>
      <c r="C2151" t="str">
        <f t="shared" si="200"/>
        <v>속단은 금물</v>
      </c>
      <c r="D2151" t="s">
        <v>293</v>
      </c>
      <c r="E2151" t="s">
        <v>293</v>
      </c>
      <c r="F2151" t="str">
        <f t="shared" si="201"/>
        <v>"속단은 금물"</v>
      </c>
      <c r="G2151" t="s">
        <v>294</v>
      </c>
      <c r="H2151" t="str">
        <f t="shared" si="198"/>
        <v>1</v>
      </c>
      <c r="I2151" t="s">
        <v>294</v>
      </c>
      <c r="J2151" s="1" t="s">
        <v>293</v>
      </c>
      <c r="K2151" s="1" t="s">
        <v>293</v>
      </c>
      <c r="L2151" t="str">
        <f t="shared" si="202"/>
        <v>,"1"</v>
      </c>
      <c r="M2151" t="str">
        <f t="shared" si="203"/>
        <v>"속단은 금물","1"</v>
      </c>
      <c r="N2151" t="s">
        <v>12183</v>
      </c>
    </row>
    <row r="2152" spans="1:14" x14ac:dyDescent="0.4">
      <c r="A2152" t="s">
        <v>2653</v>
      </c>
      <c r="B2152" t="str">
        <f t="shared" si="199"/>
        <v>,1</v>
      </c>
      <c r="C2152" t="str">
        <f t="shared" si="200"/>
        <v>하나님 살려주시지</v>
      </c>
      <c r="D2152" t="s">
        <v>293</v>
      </c>
      <c r="E2152" t="s">
        <v>293</v>
      </c>
      <c r="F2152" t="str">
        <f t="shared" si="201"/>
        <v>"하나님 살려주시지"</v>
      </c>
      <c r="G2152" t="s">
        <v>294</v>
      </c>
      <c r="H2152" t="str">
        <f t="shared" si="198"/>
        <v>1</v>
      </c>
      <c r="I2152" t="s">
        <v>294</v>
      </c>
      <c r="J2152" s="1" t="s">
        <v>293</v>
      </c>
      <c r="K2152" s="1" t="s">
        <v>293</v>
      </c>
      <c r="L2152" t="str">
        <f t="shared" si="202"/>
        <v>,"1"</v>
      </c>
      <c r="M2152" t="str">
        <f t="shared" si="203"/>
        <v>"하나님 살려주시지","1"</v>
      </c>
      <c r="N2152" t="s">
        <v>12184</v>
      </c>
    </row>
    <row r="2153" spans="1:14" x14ac:dyDescent="0.4">
      <c r="A2153" t="s">
        <v>2654</v>
      </c>
      <c r="B2153" t="str">
        <f t="shared" si="199"/>
        <v>,1</v>
      </c>
      <c r="C2153" t="str">
        <f t="shared" si="200"/>
        <v>예회장의 매력이 걷잡을 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v>
      </c>
      <c r="D2153" t="s">
        <v>293</v>
      </c>
      <c r="E2153" t="s">
        <v>293</v>
      </c>
      <c r="F2153" t="str">
        <f t="shared" si="201"/>
        <v>"예회장의 매력이 걷잡을 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v>
      </c>
      <c r="G2153" t="s">
        <v>294</v>
      </c>
      <c r="H2153" t="str">
        <f t="shared" si="198"/>
        <v>1</v>
      </c>
      <c r="I2153" t="s">
        <v>294</v>
      </c>
      <c r="J2153" s="1" t="s">
        <v>293</v>
      </c>
      <c r="K2153" s="1" t="s">
        <v>293</v>
      </c>
      <c r="L2153" t="str">
        <f t="shared" si="202"/>
        <v>,"1"</v>
      </c>
      <c r="M2153" t="str">
        <f t="shared" si="203"/>
        <v>"예회장의 매력이 걷잡을 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연상","1"</v>
      </c>
      <c r="N2153" t="s">
        <v>12185</v>
      </c>
    </row>
    <row r="2154" spans="1:14" x14ac:dyDescent="0.4">
      <c r="A2154" t="s">
        <v>2655</v>
      </c>
      <c r="B2154" t="str">
        <f t="shared" si="199"/>
        <v>,1</v>
      </c>
      <c r="C2154" t="str">
        <f t="shared" si="200"/>
        <v>다 끝나가니 재미있네 바로 바로 말 못하고 빙빙 돌릴 때는 우라통이 터지지만</v>
      </c>
      <c r="D2154" t="s">
        <v>293</v>
      </c>
      <c r="E2154" t="s">
        <v>293</v>
      </c>
      <c r="F2154" t="str">
        <f t="shared" si="201"/>
        <v>"다 끝나가니 재미있네 바로 바로 말 못하고 빙빙 돌릴 때는 우라통이 터지지만"</v>
      </c>
      <c r="G2154" t="s">
        <v>294</v>
      </c>
      <c r="H2154" t="str">
        <f t="shared" si="198"/>
        <v>1</v>
      </c>
      <c r="I2154" t="s">
        <v>294</v>
      </c>
      <c r="J2154" s="1" t="s">
        <v>293</v>
      </c>
      <c r="K2154" s="1" t="s">
        <v>293</v>
      </c>
      <c r="L2154" t="str">
        <f t="shared" si="202"/>
        <v>,"1"</v>
      </c>
      <c r="M2154" t="str">
        <f t="shared" si="203"/>
        <v>"다 끝나가니 재미있네 바로 바로 말 못하고 빙빙 돌릴 때는 우라통이 터지지만","1"</v>
      </c>
      <c r="N2154" t="s">
        <v>12186</v>
      </c>
    </row>
    <row r="2155" spans="1:14" x14ac:dyDescent="0.4">
      <c r="A2155" t="s">
        <v>2656</v>
      </c>
      <c r="B2155" t="str">
        <f t="shared" si="199"/>
        <v>,0</v>
      </c>
      <c r="C2155" t="str">
        <f t="shared" si="200"/>
        <v>오늘 출연자 뒷 스크린 배경이 욱일승천기를 연상케 하는 배경이라 상당히 기분이 안 좋았으며 마지막 출연자 옆 배경도 일장기를 연상케 하는 배경이라 일맥상통하는 듯하여 이게 뭔가 싶었습니다 무슨 의도가 있는 건가요 해명이 필요합니다</v>
      </c>
      <c r="D2155" t="s">
        <v>293</v>
      </c>
      <c r="E2155" t="s">
        <v>293</v>
      </c>
      <c r="F2155" t="str">
        <f t="shared" si="201"/>
        <v>"오늘 출연자 뒷 스크린 배경이 욱일승천기를 연상케 하는 배경이라 상당히 기분이 안 좋았으며 마지막 출연자 옆 배경도 일장기를 연상케 하는 배경이라 일맥상통하는 듯하여 이게 뭔가 싶었습니다 무슨 의도가 있는 건가요 해명이 필요합니다"</v>
      </c>
      <c r="G2155" t="s">
        <v>294</v>
      </c>
      <c r="H2155" t="str">
        <f t="shared" si="198"/>
        <v>0</v>
      </c>
      <c r="I2155" t="s">
        <v>294</v>
      </c>
      <c r="J2155" s="1" t="s">
        <v>293</v>
      </c>
      <c r="K2155" s="1" t="s">
        <v>293</v>
      </c>
      <c r="L2155" t="str">
        <f t="shared" si="202"/>
        <v>,"0"</v>
      </c>
      <c r="M2155" t="str">
        <f t="shared" si="203"/>
        <v>"오늘 출연자 뒷 스크린 배경이 욱일승천기를 연상케 하는 배경이라 상당히 기분이 안 좋았으며 마지막 출연자 옆 배경도 일장기를 연상케 하는 배경이라 일맥상통하는 듯하여 이게 뭔가 싶었습니다 무슨 의도가 있는 건가요 해명이 필요합니다","0"</v>
      </c>
      <c r="N2155" t="s">
        <v>12187</v>
      </c>
    </row>
    <row r="2156" spans="1:14" x14ac:dyDescent="0.4">
      <c r="A2156" t="s">
        <v>2657</v>
      </c>
      <c r="B2156" t="str">
        <f t="shared" si="199"/>
        <v>,1</v>
      </c>
      <c r="C2156" t="str">
        <f t="shared" si="200"/>
        <v>왜 한국 인간들이 배낀 거 있지 말 않해도 알 꺼라</v>
      </c>
      <c r="D2156" t="s">
        <v>293</v>
      </c>
      <c r="E2156" t="s">
        <v>293</v>
      </c>
      <c r="F2156" t="str">
        <f t="shared" si="201"/>
        <v>"왜 한국 인간들이 배낀 거 있지 말 않해도 알 꺼라"</v>
      </c>
      <c r="G2156" t="s">
        <v>294</v>
      </c>
      <c r="H2156" t="str">
        <f t="shared" si="198"/>
        <v>1</v>
      </c>
      <c r="I2156" t="s">
        <v>294</v>
      </c>
      <c r="J2156" s="1" t="s">
        <v>293</v>
      </c>
      <c r="K2156" s="1" t="s">
        <v>293</v>
      </c>
      <c r="L2156" t="str">
        <f t="shared" si="202"/>
        <v>,"1"</v>
      </c>
      <c r="M2156" t="str">
        <f t="shared" si="203"/>
        <v>"왜 한국 인간들이 배낀 거 있지 말 않해도 알 꺼라","1"</v>
      </c>
      <c r="N2156" t="s">
        <v>12188</v>
      </c>
    </row>
    <row r="2157" spans="1:14" x14ac:dyDescent="0.4">
      <c r="A2157" t="s">
        <v>2658</v>
      </c>
      <c r="B2157" t="str">
        <f t="shared" si="199"/>
        <v>,1</v>
      </c>
      <c r="C2157" t="str">
        <f t="shared" si="200"/>
        <v>샤워씬은 아직도 잊지 못한다</v>
      </c>
      <c r="D2157" t="s">
        <v>293</v>
      </c>
      <c r="E2157" t="s">
        <v>293</v>
      </c>
      <c r="F2157" t="str">
        <f t="shared" si="201"/>
        <v>"샤워씬은 아직도 잊지 못한다"</v>
      </c>
      <c r="G2157" t="s">
        <v>294</v>
      </c>
      <c r="H2157" t="str">
        <f t="shared" si="198"/>
        <v>1</v>
      </c>
      <c r="I2157" t="s">
        <v>294</v>
      </c>
      <c r="J2157" s="1" t="s">
        <v>293</v>
      </c>
      <c r="K2157" s="1" t="s">
        <v>293</v>
      </c>
      <c r="L2157" t="str">
        <f t="shared" si="202"/>
        <v>,"1"</v>
      </c>
      <c r="M2157" t="str">
        <f t="shared" si="203"/>
        <v>"샤워씬은 아직도 잊지 못한다","1"</v>
      </c>
      <c r="N2157" t="s">
        <v>12189</v>
      </c>
    </row>
    <row r="2158" spans="1:14" x14ac:dyDescent="0.4">
      <c r="A2158" t="s">
        <v>2659</v>
      </c>
      <c r="B2158" t="str">
        <f t="shared" si="199"/>
        <v>,1</v>
      </c>
      <c r="C2158" t="str">
        <f t="shared" si="200"/>
        <v xml:space="preserve"> 상처투성이인 한국인을 위하여 어제는 추기경님이 계셨고 오늘은 교황님께서 치유하시고 가셨습니다   고난이 나를 찾을 때 피하고 싶은 내 마음은  하시며 노래 부르실 때는 한 인간으로서 사제로서 격었을 그분의 고난에 눈물이 흐릅니다 이 땅에 이런 어른 더 안계시나요 </v>
      </c>
      <c r="D2158" t="s">
        <v>293</v>
      </c>
      <c r="E2158" t="s">
        <v>293</v>
      </c>
      <c r="F2158" t="str">
        <f t="shared" si="201"/>
        <v>" 상처투성이인 한국인을 위하여 어제는 추기경님이 계셨고 오늘은 교황님께서 치유하시고 가셨습니다   고난이 나를 찾을 때 피하고 싶은 내 마음은  하시며 노래 부르실 때는 한 인간으로서 사제로서 격었을 그분의 고난에 눈물이 흐릅니다 이 땅에 이런 어른 더 안계시나요 "</v>
      </c>
      <c r="G2158" t="s">
        <v>294</v>
      </c>
      <c r="H2158" t="str">
        <f t="shared" si="198"/>
        <v>1</v>
      </c>
      <c r="I2158" t="s">
        <v>294</v>
      </c>
      <c r="J2158" s="1" t="s">
        <v>293</v>
      </c>
      <c r="K2158" s="1" t="s">
        <v>293</v>
      </c>
      <c r="L2158" t="str">
        <f t="shared" si="202"/>
        <v>,"1"</v>
      </c>
      <c r="M2158" t="str">
        <f t="shared" si="203"/>
        <v>" 상처투성이인 한국인을 위하여 어제는 추기경님이 계셨고 오늘은 교황님께서 치유하시고 가셨습니다   고난이 나를 찾을 때 피하고 싶은 내 마음은  하시며 노래 부르실 때는 한 인간으로서 사제로서 격었을 그분의 고난에 눈물이 흐릅니다 이 땅에 이런 어른 더 안계시나요 ","1"</v>
      </c>
      <c r="N2158" t="s">
        <v>12190</v>
      </c>
    </row>
    <row r="2159" spans="1:14" x14ac:dyDescent="0.4">
      <c r="A2159" t="s">
        <v>2660</v>
      </c>
      <c r="B2159" t="str">
        <f t="shared" si="199"/>
        <v>,1</v>
      </c>
      <c r="C2159" t="str">
        <f t="shared" si="200"/>
        <v>카이에 뒤 시네마  년 최고의 영화 위에 선정 그만큼 깊이가 있는 영화다</v>
      </c>
      <c r="D2159" t="s">
        <v>293</v>
      </c>
      <c r="E2159" t="s">
        <v>293</v>
      </c>
      <c r="F2159" t="str">
        <f t="shared" si="201"/>
        <v>"카이에 뒤 시네마  년 최고의 영화 위에 선정 그만큼 깊이가 있는 영화다"</v>
      </c>
      <c r="G2159" t="s">
        <v>294</v>
      </c>
      <c r="H2159" t="str">
        <f t="shared" si="198"/>
        <v>1</v>
      </c>
      <c r="I2159" t="s">
        <v>294</v>
      </c>
      <c r="J2159" s="1" t="s">
        <v>293</v>
      </c>
      <c r="K2159" s="1" t="s">
        <v>293</v>
      </c>
      <c r="L2159" t="str">
        <f t="shared" si="202"/>
        <v>,"1"</v>
      </c>
      <c r="M2159" t="str">
        <f t="shared" si="203"/>
        <v>"카이에 뒤 시네마  년 최고의 영화 위에 선정 그만큼 깊이가 있는 영화다","1"</v>
      </c>
      <c r="N2159" t="s">
        <v>12191</v>
      </c>
    </row>
    <row r="2160" spans="1:14" x14ac:dyDescent="0.4">
      <c r="A2160" t="s">
        <v>2661</v>
      </c>
      <c r="B2160" t="str">
        <f t="shared" si="199"/>
        <v>,1</v>
      </c>
      <c r="C2160" t="str">
        <f t="shared" si="200"/>
        <v>역사의 왜곡과 스토리가 약간 실망스러웟지만 액션과 연출이 워낙 뛰어나 별 개</v>
      </c>
      <c r="D2160" t="s">
        <v>293</v>
      </c>
      <c r="E2160" t="s">
        <v>293</v>
      </c>
      <c r="F2160" t="str">
        <f t="shared" si="201"/>
        <v>"역사의 왜곡과 스토리가 약간 실망스러웟지만 액션과 연출이 워낙 뛰어나 별 개"</v>
      </c>
      <c r="G2160" t="s">
        <v>294</v>
      </c>
      <c r="H2160" t="str">
        <f t="shared" si="198"/>
        <v>1</v>
      </c>
      <c r="I2160" t="s">
        <v>294</v>
      </c>
      <c r="J2160" s="1" t="s">
        <v>293</v>
      </c>
      <c r="K2160" s="1" t="s">
        <v>293</v>
      </c>
      <c r="L2160" t="str">
        <f t="shared" si="202"/>
        <v>,"1"</v>
      </c>
      <c r="M2160" t="str">
        <f t="shared" si="203"/>
        <v>"역사의 왜곡과 스토리가 약간 실망스러웟지만 액션과 연출이 워낙 뛰어나 별 개","1"</v>
      </c>
      <c r="N2160" t="s">
        <v>12192</v>
      </c>
    </row>
    <row r="2161" spans="1:14" x14ac:dyDescent="0.4">
      <c r="A2161" t="s">
        <v>141</v>
      </c>
      <c r="B2161" t="str">
        <f t="shared" si="199"/>
        <v>,1</v>
      </c>
      <c r="C2161" t="str">
        <f t="shared" si="200"/>
        <v>ㅎㅎ</v>
      </c>
      <c r="D2161" t="s">
        <v>293</v>
      </c>
      <c r="E2161" t="s">
        <v>293</v>
      </c>
      <c r="F2161" t="str">
        <f t="shared" si="201"/>
        <v>"ㅎㅎ"</v>
      </c>
      <c r="G2161" t="s">
        <v>294</v>
      </c>
      <c r="H2161" t="str">
        <f t="shared" si="198"/>
        <v>1</v>
      </c>
      <c r="I2161" t="s">
        <v>294</v>
      </c>
      <c r="J2161" s="1" t="s">
        <v>293</v>
      </c>
      <c r="K2161" s="1" t="s">
        <v>293</v>
      </c>
      <c r="L2161" t="str">
        <f t="shared" si="202"/>
        <v>,"1"</v>
      </c>
      <c r="M2161" t="str">
        <f t="shared" si="203"/>
        <v>"ㅎㅎ","1"</v>
      </c>
      <c r="N2161" t="s">
        <v>435</v>
      </c>
    </row>
    <row r="2162" spans="1:14" x14ac:dyDescent="0.4">
      <c r="A2162" t="s">
        <v>2662</v>
      </c>
      <c r="B2162" t="str">
        <f t="shared" si="199"/>
        <v>,1</v>
      </c>
      <c r="C2162" t="str">
        <f t="shared" si="200"/>
        <v>이 영화는 재미보다는 메세지를 전하는 것 같네요 잔잔하면서도 그 다음 장면이 궁금하게 만드는 영화</v>
      </c>
      <c r="D2162" t="s">
        <v>293</v>
      </c>
      <c r="E2162" t="s">
        <v>293</v>
      </c>
      <c r="F2162" t="str">
        <f t="shared" si="201"/>
        <v>"이 영화는 재미보다는 메세지를 전하는 것 같네요 잔잔하면서도 그 다음 장면이 궁금하게 만드는 영화"</v>
      </c>
      <c r="G2162" t="s">
        <v>294</v>
      </c>
      <c r="H2162" t="str">
        <f t="shared" si="198"/>
        <v>1</v>
      </c>
      <c r="I2162" t="s">
        <v>294</v>
      </c>
      <c r="J2162" s="1" t="s">
        <v>293</v>
      </c>
      <c r="K2162" s="1" t="s">
        <v>293</v>
      </c>
      <c r="L2162" t="str">
        <f t="shared" si="202"/>
        <v>,"1"</v>
      </c>
      <c r="M2162" t="str">
        <f t="shared" si="203"/>
        <v>"이 영화는 재미보다는 메세지를 전하는 것 같네요 잔잔하면서도 그 다음 장면이 궁금하게 만드는 영화","1"</v>
      </c>
      <c r="N2162" t="s">
        <v>12193</v>
      </c>
    </row>
    <row r="2163" spans="1:14" x14ac:dyDescent="0.4">
      <c r="A2163" t="s">
        <v>2663</v>
      </c>
      <c r="B2163" t="str">
        <f t="shared" si="199"/>
        <v>,1</v>
      </c>
      <c r="C2163" t="str">
        <f t="shared" si="200"/>
        <v>마지막화 한번만 해주세요 제발요 ㅜㅜ 마지막화 멋있음 ㅜㅜ</v>
      </c>
      <c r="D2163" t="s">
        <v>293</v>
      </c>
      <c r="E2163" t="s">
        <v>293</v>
      </c>
      <c r="F2163" t="str">
        <f t="shared" si="201"/>
        <v>"마지막화 한번만 해주세요 제발요 ㅜㅜ 마지막화 멋있음 ㅜㅜ"</v>
      </c>
      <c r="G2163" t="s">
        <v>294</v>
      </c>
      <c r="H2163" t="str">
        <f t="shared" si="198"/>
        <v>1</v>
      </c>
      <c r="I2163" t="s">
        <v>294</v>
      </c>
      <c r="J2163" s="1" t="s">
        <v>293</v>
      </c>
      <c r="K2163" s="1" t="s">
        <v>293</v>
      </c>
      <c r="L2163" t="str">
        <f t="shared" si="202"/>
        <v>,"1"</v>
      </c>
      <c r="M2163" t="str">
        <f t="shared" si="203"/>
        <v>"마지막화 한번만 해주세요 제발요 ㅜㅜ 마지막화 멋있음 ㅜㅜ","1"</v>
      </c>
      <c r="N2163" t="s">
        <v>12194</v>
      </c>
    </row>
    <row r="2164" spans="1:14" x14ac:dyDescent="0.4">
      <c r="A2164" t="s">
        <v>2664</v>
      </c>
      <c r="B2164" t="str">
        <f t="shared" si="199"/>
        <v>,0</v>
      </c>
      <c r="C2164" t="str">
        <f t="shared" si="200"/>
        <v>아래 김프리맨 균형을 맞춰 주지</v>
      </c>
      <c r="D2164" t="s">
        <v>293</v>
      </c>
      <c r="E2164" t="s">
        <v>293</v>
      </c>
      <c r="F2164" t="str">
        <f t="shared" si="201"/>
        <v>"아래 김프리맨 균형을 맞춰 주지"</v>
      </c>
      <c r="G2164" t="s">
        <v>294</v>
      </c>
      <c r="H2164" t="str">
        <f t="shared" si="198"/>
        <v>0</v>
      </c>
      <c r="I2164" t="s">
        <v>294</v>
      </c>
      <c r="J2164" s="1" t="s">
        <v>293</v>
      </c>
      <c r="K2164" s="1" t="s">
        <v>293</v>
      </c>
      <c r="L2164" t="str">
        <f t="shared" si="202"/>
        <v>,"0"</v>
      </c>
      <c r="M2164" t="str">
        <f t="shared" si="203"/>
        <v>"아래 김프리맨 균형을 맞춰 주지","0"</v>
      </c>
      <c r="N2164" t="s">
        <v>12195</v>
      </c>
    </row>
    <row r="2165" spans="1:14" x14ac:dyDescent="0.4">
      <c r="A2165" t="s">
        <v>2665</v>
      </c>
      <c r="B2165" t="str">
        <f t="shared" si="199"/>
        <v>,0</v>
      </c>
      <c r="C2165" t="str">
        <f t="shared" si="200"/>
        <v>이게 전부 다 감독 탓이다</v>
      </c>
      <c r="D2165" t="s">
        <v>293</v>
      </c>
      <c r="E2165" t="s">
        <v>293</v>
      </c>
      <c r="F2165" t="str">
        <f t="shared" si="201"/>
        <v>"이게 전부 다 감독 탓이다"</v>
      </c>
      <c r="G2165" t="s">
        <v>294</v>
      </c>
      <c r="H2165" t="str">
        <f t="shared" si="198"/>
        <v>0</v>
      </c>
      <c r="I2165" t="s">
        <v>294</v>
      </c>
      <c r="J2165" s="1" t="s">
        <v>293</v>
      </c>
      <c r="K2165" s="1" t="s">
        <v>293</v>
      </c>
      <c r="L2165" t="str">
        <f t="shared" si="202"/>
        <v>,"0"</v>
      </c>
      <c r="M2165" t="str">
        <f t="shared" si="203"/>
        <v>"이게 전부 다 감독 탓이다","0"</v>
      </c>
      <c r="N2165" t="s">
        <v>12196</v>
      </c>
    </row>
    <row r="2166" spans="1:14" x14ac:dyDescent="0.4">
      <c r="A2166" t="s">
        <v>2666</v>
      </c>
      <c r="B2166" t="str">
        <f t="shared" si="199"/>
        <v>,0</v>
      </c>
      <c r="C2166" t="str">
        <f t="shared" si="200"/>
        <v>수다쟁이 강도들과 남쥔공 여유 있는 인질들 때문에 정신이 하나도 없네</v>
      </c>
      <c r="D2166" t="s">
        <v>293</v>
      </c>
      <c r="E2166" t="s">
        <v>293</v>
      </c>
      <c r="F2166" t="str">
        <f t="shared" si="201"/>
        <v>"수다쟁이 강도들과 남쥔공 여유 있는 인질들 때문에 정신이 하나도 없네"</v>
      </c>
      <c r="G2166" t="s">
        <v>294</v>
      </c>
      <c r="H2166" t="str">
        <f t="shared" si="198"/>
        <v>0</v>
      </c>
      <c r="I2166" t="s">
        <v>294</v>
      </c>
      <c r="J2166" s="1" t="s">
        <v>293</v>
      </c>
      <c r="K2166" s="1" t="s">
        <v>293</v>
      </c>
      <c r="L2166" t="str">
        <f t="shared" si="202"/>
        <v>,"0"</v>
      </c>
      <c r="M2166" t="str">
        <f t="shared" si="203"/>
        <v>"수다쟁이 강도들과 남쥔공 여유 있는 인질들 때문에 정신이 하나도 없네","0"</v>
      </c>
      <c r="N2166" t="s">
        <v>12197</v>
      </c>
    </row>
    <row r="2167" spans="1:14" x14ac:dyDescent="0.4">
      <c r="A2167" t="s">
        <v>2667</v>
      </c>
      <c r="B2167" t="str">
        <f t="shared" si="199"/>
        <v>,0</v>
      </c>
      <c r="C2167" t="str">
        <f t="shared" si="200"/>
        <v>이런 삼류쓰래기 영화가 없다 덤조차 아깝다  절댜 보지 말라 인생의 가당시간 낭비가 될 것임</v>
      </c>
      <c r="D2167" t="s">
        <v>293</v>
      </c>
      <c r="E2167" t="s">
        <v>293</v>
      </c>
      <c r="F2167" t="str">
        <f t="shared" si="201"/>
        <v>"이런 삼류쓰래기 영화가 없다 덤조차 아깝다  절댜 보지 말라 인생의 가당시간 낭비가 될 것임"</v>
      </c>
      <c r="G2167" t="s">
        <v>294</v>
      </c>
      <c r="H2167" t="str">
        <f t="shared" si="198"/>
        <v>0</v>
      </c>
      <c r="I2167" t="s">
        <v>294</v>
      </c>
      <c r="J2167" s="1" t="s">
        <v>293</v>
      </c>
      <c r="K2167" s="1" t="s">
        <v>293</v>
      </c>
      <c r="L2167" t="str">
        <f t="shared" si="202"/>
        <v>,"0"</v>
      </c>
      <c r="M2167" t="str">
        <f t="shared" si="203"/>
        <v>"이런 삼류쓰래기 영화가 없다 덤조차 아깝다  절댜 보지 말라 인생의 가당시간 낭비가 될 것임","0"</v>
      </c>
      <c r="N2167" t="s">
        <v>12198</v>
      </c>
    </row>
    <row r="2168" spans="1:14" x14ac:dyDescent="0.4">
      <c r="A2168" t="s">
        <v>2668</v>
      </c>
      <c r="B2168" t="str">
        <f t="shared" si="199"/>
        <v>,1</v>
      </c>
      <c r="C2168" t="str">
        <f t="shared" si="200"/>
        <v>민세연 박영린 넘 이쁘다</v>
      </c>
      <c r="D2168" t="s">
        <v>293</v>
      </c>
      <c r="E2168" t="s">
        <v>293</v>
      </c>
      <c r="F2168" t="str">
        <f t="shared" si="201"/>
        <v>"민세연 박영린 넘 이쁘다"</v>
      </c>
      <c r="G2168" t="s">
        <v>294</v>
      </c>
      <c r="H2168" t="str">
        <f t="shared" si="198"/>
        <v>1</v>
      </c>
      <c r="I2168" t="s">
        <v>294</v>
      </c>
      <c r="J2168" s="1" t="s">
        <v>293</v>
      </c>
      <c r="K2168" s="1" t="s">
        <v>293</v>
      </c>
      <c r="L2168" t="str">
        <f t="shared" si="202"/>
        <v>,"1"</v>
      </c>
      <c r="M2168" t="str">
        <f t="shared" si="203"/>
        <v>"민세연 박영린 넘 이쁘다","1"</v>
      </c>
      <c r="N2168" t="s">
        <v>12199</v>
      </c>
    </row>
    <row r="2169" spans="1:14" x14ac:dyDescent="0.4">
      <c r="A2169" t="s">
        <v>2669</v>
      </c>
      <c r="B2169" t="str">
        <f t="shared" si="199"/>
        <v>,1</v>
      </c>
      <c r="C2169" t="str">
        <f t="shared" si="200"/>
        <v>좋아요 슬프고 ㅠㅠ</v>
      </c>
      <c r="D2169" t="s">
        <v>293</v>
      </c>
      <c r="E2169" t="s">
        <v>293</v>
      </c>
      <c r="F2169" t="str">
        <f t="shared" si="201"/>
        <v>"좋아요 슬프고 ㅠㅠ"</v>
      </c>
      <c r="G2169" t="s">
        <v>294</v>
      </c>
      <c r="H2169" t="str">
        <f t="shared" si="198"/>
        <v>1</v>
      </c>
      <c r="I2169" t="s">
        <v>294</v>
      </c>
      <c r="J2169" s="1" t="s">
        <v>293</v>
      </c>
      <c r="K2169" s="1" t="s">
        <v>293</v>
      </c>
      <c r="L2169" t="str">
        <f t="shared" si="202"/>
        <v>,"1"</v>
      </c>
      <c r="M2169" t="str">
        <f t="shared" si="203"/>
        <v>"좋아요 슬프고 ㅠㅠ","1"</v>
      </c>
      <c r="N2169" t="s">
        <v>12200</v>
      </c>
    </row>
    <row r="2170" spans="1:14" x14ac:dyDescent="0.4">
      <c r="A2170" t="s">
        <v>2670</v>
      </c>
      <c r="B2170" t="str">
        <f t="shared" si="199"/>
        <v>,1</v>
      </c>
      <c r="C2170" t="str">
        <f t="shared" si="200"/>
        <v>요즘 이런 영화 본적 있어</v>
      </c>
      <c r="D2170" t="s">
        <v>293</v>
      </c>
      <c r="E2170" t="s">
        <v>293</v>
      </c>
      <c r="F2170" t="str">
        <f t="shared" si="201"/>
        <v>"요즘 이런 영화 본적 있어"</v>
      </c>
      <c r="G2170" t="s">
        <v>294</v>
      </c>
      <c r="H2170" t="str">
        <f t="shared" si="198"/>
        <v>1</v>
      </c>
      <c r="I2170" t="s">
        <v>294</v>
      </c>
      <c r="J2170" s="1" t="s">
        <v>293</v>
      </c>
      <c r="K2170" s="1" t="s">
        <v>293</v>
      </c>
      <c r="L2170" t="str">
        <f t="shared" si="202"/>
        <v>,"1"</v>
      </c>
      <c r="M2170" t="str">
        <f t="shared" si="203"/>
        <v>"요즘 이런 영화 본적 있어","1"</v>
      </c>
      <c r="N2170" t="s">
        <v>12201</v>
      </c>
    </row>
    <row r="2171" spans="1:14" x14ac:dyDescent="0.4">
      <c r="A2171" t="s">
        <v>2671</v>
      </c>
      <c r="B2171" t="str">
        <f t="shared" si="199"/>
        <v>,0</v>
      </c>
      <c r="C2171" t="str">
        <f t="shared" si="200"/>
        <v>호러 영화를 만드는데 왜 이렇게 재미없게 만드나</v>
      </c>
      <c r="D2171" t="s">
        <v>293</v>
      </c>
      <c r="E2171" t="s">
        <v>293</v>
      </c>
      <c r="F2171" t="str">
        <f t="shared" si="201"/>
        <v>"호러 영화를 만드는데 왜 이렇게 재미없게 만드나"</v>
      </c>
      <c r="G2171" t="s">
        <v>294</v>
      </c>
      <c r="H2171" t="str">
        <f t="shared" si="198"/>
        <v>0</v>
      </c>
      <c r="I2171" t="s">
        <v>294</v>
      </c>
      <c r="J2171" s="1" t="s">
        <v>293</v>
      </c>
      <c r="K2171" s="1" t="s">
        <v>293</v>
      </c>
      <c r="L2171" t="str">
        <f t="shared" si="202"/>
        <v>,"0"</v>
      </c>
      <c r="M2171" t="str">
        <f t="shared" si="203"/>
        <v>"호러 영화를 만드는데 왜 이렇게 재미없게 만드나","0"</v>
      </c>
      <c r="N2171" t="s">
        <v>12202</v>
      </c>
    </row>
    <row r="2172" spans="1:14" x14ac:dyDescent="0.4">
      <c r="A2172" t="s">
        <v>2672</v>
      </c>
      <c r="B2172" t="str">
        <f t="shared" si="199"/>
        <v>,1</v>
      </c>
      <c r="C2172" t="str">
        <f t="shared" si="200"/>
        <v>사랑스러운 내용</v>
      </c>
      <c r="D2172" t="s">
        <v>293</v>
      </c>
      <c r="E2172" t="s">
        <v>293</v>
      </c>
      <c r="F2172" t="str">
        <f t="shared" si="201"/>
        <v>"사랑스러운 내용"</v>
      </c>
      <c r="G2172" t="s">
        <v>294</v>
      </c>
      <c r="H2172" t="str">
        <f t="shared" si="198"/>
        <v>1</v>
      </c>
      <c r="I2172" t="s">
        <v>294</v>
      </c>
      <c r="J2172" s="1" t="s">
        <v>293</v>
      </c>
      <c r="K2172" s="1" t="s">
        <v>293</v>
      </c>
      <c r="L2172" t="str">
        <f t="shared" si="202"/>
        <v>,"1"</v>
      </c>
      <c r="M2172" t="str">
        <f t="shared" si="203"/>
        <v>"사랑스러운 내용","1"</v>
      </c>
      <c r="N2172" t="s">
        <v>12203</v>
      </c>
    </row>
    <row r="2173" spans="1:14" x14ac:dyDescent="0.4">
      <c r="A2173" t="s">
        <v>114</v>
      </c>
      <c r="B2173" t="str">
        <f t="shared" si="199"/>
        <v>,1</v>
      </c>
      <c r="C2173" t="str">
        <f t="shared" si="200"/>
        <v>짱</v>
      </c>
      <c r="D2173" t="s">
        <v>293</v>
      </c>
      <c r="E2173" t="s">
        <v>293</v>
      </c>
      <c r="F2173" t="str">
        <f t="shared" si="201"/>
        <v>"짱"</v>
      </c>
      <c r="G2173" t="s">
        <v>294</v>
      </c>
      <c r="H2173" t="str">
        <f t="shared" si="198"/>
        <v>1</v>
      </c>
      <c r="I2173" t="s">
        <v>294</v>
      </c>
      <c r="J2173" s="1" t="s">
        <v>293</v>
      </c>
      <c r="K2173" s="1" t="s">
        <v>293</v>
      </c>
      <c r="L2173" t="str">
        <f t="shared" si="202"/>
        <v>,"1"</v>
      </c>
      <c r="M2173" t="str">
        <f t="shared" si="203"/>
        <v>"짱","1"</v>
      </c>
      <c r="N2173" t="s">
        <v>408</v>
      </c>
    </row>
    <row r="2174" spans="1:14" x14ac:dyDescent="0.4">
      <c r="A2174" t="s">
        <v>2673</v>
      </c>
      <c r="B2174" t="str">
        <f t="shared" si="199"/>
        <v>,0</v>
      </c>
      <c r="C2174" t="str">
        <f t="shared" si="200"/>
        <v>딱히 노래 말고는 건질 게 없는 남녀 캐릭터가 매력적이지 않다는 게 가장 큰 문제고 내용도 너무 유치하게 흘러간다는 것</v>
      </c>
      <c r="D2174" t="s">
        <v>293</v>
      </c>
      <c r="E2174" t="s">
        <v>293</v>
      </c>
      <c r="F2174" t="str">
        <f t="shared" si="201"/>
        <v>"딱히 노래 말고는 건질 게 없는 남녀 캐릭터가 매력적이지 않다는 게 가장 큰 문제고 내용도 너무 유치하게 흘러간다는 것"</v>
      </c>
      <c r="G2174" t="s">
        <v>294</v>
      </c>
      <c r="H2174" t="str">
        <f t="shared" si="198"/>
        <v>0</v>
      </c>
      <c r="I2174" t="s">
        <v>294</v>
      </c>
      <c r="J2174" s="1" t="s">
        <v>293</v>
      </c>
      <c r="K2174" s="1" t="s">
        <v>293</v>
      </c>
      <c r="L2174" t="str">
        <f t="shared" si="202"/>
        <v>,"0"</v>
      </c>
      <c r="M2174" t="str">
        <f t="shared" si="203"/>
        <v>"딱히 노래 말고는 건질 게 없는 남녀 캐릭터가 매력적이지 않다는 게 가장 큰 문제고 내용도 너무 유치하게 흘러간다는 것","0"</v>
      </c>
      <c r="N2174" t="s">
        <v>12204</v>
      </c>
    </row>
    <row r="2175" spans="1:14" x14ac:dyDescent="0.4">
      <c r="A2175" t="s">
        <v>2674</v>
      </c>
      <c r="B2175" t="str">
        <f t="shared" si="199"/>
        <v>,0</v>
      </c>
      <c r="C2175" t="str">
        <f t="shared" si="200"/>
        <v xml:space="preserve"> 무섭지가 않았어요</v>
      </c>
      <c r="D2175" t="s">
        <v>293</v>
      </c>
      <c r="E2175" t="s">
        <v>293</v>
      </c>
      <c r="F2175" t="str">
        <f t="shared" si="201"/>
        <v>" 무섭지가 않았어요"</v>
      </c>
      <c r="G2175" t="s">
        <v>294</v>
      </c>
      <c r="H2175" t="str">
        <f t="shared" si="198"/>
        <v>0</v>
      </c>
      <c r="I2175" t="s">
        <v>294</v>
      </c>
      <c r="J2175" s="1" t="s">
        <v>293</v>
      </c>
      <c r="K2175" s="1" t="s">
        <v>293</v>
      </c>
      <c r="L2175" t="str">
        <f t="shared" si="202"/>
        <v>,"0"</v>
      </c>
      <c r="M2175" t="str">
        <f t="shared" si="203"/>
        <v>" 무섭지가 않았어요","0"</v>
      </c>
      <c r="N2175" t="s">
        <v>12205</v>
      </c>
    </row>
    <row r="2176" spans="1:14" x14ac:dyDescent="0.4">
      <c r="A2176" t="s">
        <v>2675</v>
      </c>
      <c r="B2176" t="str">
        <f t="shared" si="199"/>
        <v>,1</v>
      </c>
      <c r="C2176" t="str">
        <f t="shared" si="200"/>
        <v>얼마나 웃었던지 ㅎㅎㅎ 신선함</v>
      </c>
      <c r="D2176" t="s">
        <v>293</v>
      </c>
      <c r="E2176" t="s">
        <v>293</v>
      </c>
      <c r="F2176" t="str">
        <f t="shared" si="201"/>
        <v>"얼마나 웃었던지 ㅎㅎㅎ 신선함"</v>
      </c>
      <c r="G2176" t="s">
        <v>294</v>
      </c>
      <c r="H2176" t="str">
        <f t="shared" si="198"/>
        <v>1</v>
      </c>
      <c r="I2176" t="s">
        <v>294</v>
      </c>
      <c r="J2176" s="1" t="s">
        <v>293</v>
      </c>
      <c r="K2176" s="1" t="s">
        <v>293</v>
      </c>
      <c r="L2176" t="str">
        <f t="shared" si="202"/>
        <v>,"1"</v>
      </c>
      <c r="M2176" t="str">
        <f t="shared" si="203"/>
        <v>"얼마나 웃었던지 ㅎㅎㅎ 신선함","1"</v>
      </c>
      <c r="N2176" t="s">
        <v>12206</v>
      </c>
    </row>
    <row r="2177" spans="1:14" x14ac:dyDescent="0.4">
      <c r="A2177" t="s">
        <v>2676</v>
      </c>
      <c r="B2177" t="str">
        <f t="shared" si="199"/>
        <v>,1</v>
      </c>
      <c r="C2177" t="str">
        <f t="shared" si="200"/>
        <v>꽤잼 있음ㅋㅋ 웃음짓게 하는 애니</v>
      </c>
      <c r="D2177" t="s">
        <v>293</v>
      </c>
      <c r="E2177" t="s">
        <v>293</v>
      </c>
      <c r="F2177" t="str">
        <f t="shared" si="201"/>
        <v>"꽤잼 있음ㅋㅋ 웃음짓게 하는 애니"</v>
      </c>
      <c r="G2177" t="s">
        <v>294</v>
      </c>
      <c r="H2177" t="str">
        <f t="shared" si="198"/>
        <v>1</v>
      </c>
      <c r="I2177" t="s">
        <v>294</v>
      </c>
      <c r="J2177" s="1" t="s">
        <v>293</v>
      </c>
      <c r="K2177" s="1" t="s">
        <v>293</v>
      </c>
      <c r="L2177" t="str">
        <f t="shared" si="202"/>
        <v>,"1"</v>
      </c>
      <c r="M2177" t="str">
        <f t="shared" si="203"/>
        <v>"꽤잼 있음ㅋㅋ 웃음짓게 하는 애니","1"</v>
      </c>
      <c r="N2177" t="s">
        <v>12207</v>
      </c>
    </row>
    <row r="2178" spans="1:14" x14ac:dyDescent="0.4">
      <c r="A2178" t="s">
        <v>2677</v>
      </c>
      <c r="B2178" t="str">
        <f t="shared" si="199"/>
        <v>,0</v>
      </c>
      <c r="C2178" t="str">
        <f t="shared" si="200"/>
        <v>감독은 무슨 목적으로 만들었나</v>
      </c>
      <c r="D2178" t="s">
        <v>293</v>
      </c>
      <c r="E2178" t="s">
        <v>293</v>
      </c>
      <c r="F2178" t="str">
        <f t="shared" si="201"/>
        <v>"감독은 무슨 목적으로 만들었나"</v>
      </c>
      <c r="G2178" t="s">
        <v>294</v>
      </c>
      <c r="H2178" t="str">
        <f t="shared" ref="H2178:H2241" si="204">RIGHT(B2178, 1)</f>
        <v>0</v>
      </c>
      <c r="I2178" t="s">
        <v>294</v>
      </c>
      <c r="J2178" s="1" t="s">
        <v>293</v>
      </c>
      <c r="K2178" s="1" t="s">
        <v>293</v>
      </c>
      <c r="L2178" t="str">
        <f t="shared" si="202"/>
        <v>,"0"</v>
      </c>
      <c r="M2178" t="str">
        <f t="shared" si="203"/>
        <v>"감독은 무슨 목적으로 만들었나","0"</v>
      </c>
      <c r="N2178" t="s">
        <v>12208</v>
      </c>
    </row>
    <row r="2179" spans="1:14" x14ac:dyDescent="0.4">
      <c r="A2179" t="s">
        <v>2678</v>
      </c>
      <c r="B2179" t="str">
        <f t="shared" ref="B2179:B2242" si="205">RIGHT(A2179, 2)</f>
        <v>,1</v>
      </c>
      <c r="C2179" t="str">
        <f t="shared" ref="C2179:C2242" si="206">LEFT(A2179, LEN(A2179)-LEN(B2179))</f>
        <v>이건 다시 봐도 수작</v>
      </c>
      <c r="D2179" t="s">
        <v>293</v>
      </c>
      <c r="E2179" t="s">
        <v>293</v>
      </c>
      <c r="F2179" t="str">
        <f t="shared" ref="F2179:F2242" si="207">D2179&amp;C2179&amp;E2179</f>
        <v>"이건 다시 봐도 수작"</v>
      </c>
      <c r="G2179" t="s">
        <v>294</v>
      </c>
      <c r="H2179" t="str">
        <f t="shared" si="204"/>
        <v>1</v>
      </c>
      <c r="I2179" t="s">
        <v>294</v>
      </c>
      <c r="J2179" s="1" t="s">
        <v>293</v>
      </c>
      <c r="K2179" s="1" t="s">
        <v>293</v>
      </c>
      <c r="L2179" t="str">
        <f t="shared" ref="L2179:L2242" si="208">I2179&amp;J2179&amp;H2179&amp;K2179</f>
        <v>,"1"</v>
      </c>
      <c r="M2179" t="str">
        <f t="shared" ref="M2179:M2242" si="209">F2179&amp;L2179</f>
        <v>"이건 다시 봐도 수작","1"</v>
      </c>
      <c r="N2179" t="s">
        <v>12209</v>
      </c>
    </row>
    <row r="2180" spans="1:14" x14ac:dyDescent="0.4">
      <c r="A2180" t="s">
        <v>2679</v>
      </c>
      <c r="B2180" t="str">
        <f t="shared" si="205"/>
        <v>,1</v>
      </c>
      <c r="C2180" t="str">
        <f t="shared" si="206"/>
        <v>추천할 만한 경제 영화였음</v>
      </c>
      <c r="D2180" t="s">
        <v>293</v>
      </c>
      <c r="E2180" t="s">
        <v>293</v>
      </c>
      <c r="F2180" t="str">
        <f t="shared" si="207"/>
        <v>"추천할 만한 경제 영화였음"</v>
      </c>
      <c r="G2180" t="s">
        <v>294</v>
      </c>
      <c r="H2180" t="str">
        <f t="shared" si="204"/>
        <v>1</v>
      </c>
      <c r="I2180" t="s">
        <v>294</v>
      </c>
      <c r="J2180" s="1" t="s">
        <v>293</v>
      </c>
      <c r="K2180" s="1" t="s">
        <v>293</v>
      </c>
      <c r="L2180" t="str">
        <f t="shared" si="208"/>
        <v>,"1"</v>
      </c>
      <c r="M2180" t="str">
        <f t="shared" si="209"/>
        <v>"추천할 만한 경제 영화였음","1"</v>
      </c>
      <c r="N2180" t="s">
        <v>12210</v>
      </c>
    </row>
    <row r="2181" spans="1:14" x14ac:dyDescent="0.4">
      <c r="A2181" t="s">
        <v>2680</v>
      </c>
      <c r="B2181" t="str">
        <f t="shared" si="205"/>
        <v>,1</v>
      </c>
      <c r="C2181" t="str">
        <f t="shared" si="206"/>
        <v>그의 영화는 시대를 앞서 가고 관념을 앞지른다</v>
      </c>
      <c r="D2181" t="s">
        <v>293</v>
      </c>
      <c r="E2181" t="s">
        <v>293</v>
      </c>
      <c r="F2181" t="str">
        <f t="shared" si="207"/>
        <v>"그의 영화는 시대를 앞서 가고 관념을 앞지른다"</v>
      </c>
      <c r="G2181" t="s">
        <v>294</v>
      </c>
      <c r="H2181" t="str">
        <f t="shared" si="204"/>
        <v>1</v>
      </c>
      <c r="I2181" t="s">
        <v>294</v>
      </c>
      <c r="J2181" s="1" t="s">
        <v>293</v>
      </c>
      <c r="K2181" s="1" t="s">
        <v>293</v>
      </c>
      <c r="L2181" t="str">
        <f t="shared" si="208"/>
        <v>,"1"</v>
      </c>
      <c r="M2181" t="str">
        <f t="shared" si="209"/>
        <v>"그의 영화는 시대를 앞서 가고 관념을 앞지른다","1"</v>
      </c>
      <c r="N2181" t="s">
        <v>12211</v>
      </c>
    </row>
    <row r="2182" spans="1:14" x14ac:dyDescent="0.4">
      <c r="A2182" t="s">
        <v>2681</v>
      </c>
      <c r="B2182" t="str">
        <f t="shared" si="205"/>
        <v>,0</v>
      </c>
      <c r="C2182" t="str">
        <f t="shared" si="206"/>
        <v>케이블이 공중파에 자리잡다</v>
      </c>
      <c r="D2182" t="s">
        <v>293</v>
      </c>
      <c r="E2182" t="s">
        <v>293</v>
      </c>
      <c r="F2182" t="str">
        <f t="shared" si="207"/>
        <v>"케이블이 공중파에 자리잡다"</v>
      </c>
      <c r="G2182" t="s">
        <v>294</v>
      </c>
      <c r="H2182" t="str">
        <f t="shared" si="204"/>
        <v>0</v>
      </c>
      <c r="I2182" t="s">
        <v>294</v>
      </c>
      <c r="J2182" s="1" t="s">
        <v>293</v>
      </c>
      <c r="K2182" s="1" t="s">
        <v>293</v>
      </c>
      <c r="L2182" t="str">
        <f t="shared" si="208"/>
        <v>,"0"</v>
      </c>
      <c r="M2182" t="str">
        <f t="shared" si="209"/>
        <v>"케이블이 공중파에 자리잡다","0"</v>
      </c>
      <c r="N2182" t="s">
        <v>12212</v>
      </c>
    </row>
    <row r="2183" spans="1:14" x14ac:dyDescent="0.4">
      <c r="A2183" t="s">
        <v>2682</v>
      </c>
      <c r="B2183" t="str">
        <f t="shared" si="205"/>
        <v>,1</v>
      </c>
      <c r="C2183" t="str">
        <f t="shared" si="206"/>
        <v>점 점 뭐냐 이 명작을 ㄷㄷ 년대 이 정도퀼리티 영화가 얼마나 있나 보고와라</v>
      </c>
      <c r="D2183" t="s">
        <v>293</v>
      </c>
      <c r="E2183" t="s">
        <v>293</v>
      </c>
      <c r="F2183" t="str">
        <f t="shared" si="207"/>
        <v>"점 점 뭐냐 이 명작을 ㄷㄷ 년대 이 정도퀼리티 영화가 얼마나 있나 보고와라"</v>
      </c>
      <c r="G2183" t="s">
        <v>294</v>
      </c>
      <c r="H2183" t="str">
        <f t="shared" si="204"/>
        <v>1</v>
      </c>
      <c r="I2183" t="s">
        <v>294</v>
      </c>
      <c r="J2183" s="1" t="s">
        <v>293</v>
      </c>
      <c r="K2183" s="1" t="s">
        <v>293</v>
      </c>
      <c r="L2183" t="str">
        <f t="shared" si="208"/>
        <v>,"1"</v>
      </c>
      <c r="M2183" t="str">
        <f t="shared" si="209"/>
        <v>"점 점 뭐냐 이 명작을 ㄷㄷ 년대 이 정도퀼리티 영화가 얼마나 있나 보고와라","1"</v>
      </c>
      <c r="N2183" t="s">
        <v>12213</v>
      </c>
    </row>
    <row r="2184" spans="1:14" x14ac:dyDescent="0.4">
      <c r="A2184" t="s">
        <v>2683</v>
      </c>
      <c r="B2184" t="str">
        <f t="shared" si="205"/>
        <v>,1</v>
      </c>
      <c r="C2184" t="str">
        <f t="shared" si="206"/>
        <v>여자 넘 못생기고 연기도 재수 없어서 아쉽네 여 그것만 아니면 진짜 멋진 영환데</v>
      </c>
      <c r="D2184" t="s">
        <v>293</v>
      </c>
      <c r="E2184" t="s">
        <v>293</v>
      </c>
      <c r="F2184" t="str">
        <f t="shared" si="207"/>
        <v>"여자 넘 못생기고 연기도 재수 없어서 아쉽네 여 그것만 아니면 진짜 멋진 영환데"</v>
      </c>
      <c r="G2184" t="s">
        <v>294</v>
      </c>
      <c r="H2184" t="str">
        <f t="shared" si="204"/>
        <v>1</v>
      </c>
      <c r="I2184" t="s">
        <v>294</v>
      </c>
      <c r="J2184" s="1" t="s">
        <v>293</v>
      </c>
      <c r="K2184" s="1" t="s">
        <v>293</v>
      </c>
      <c r="L2184" t="str">
        <f t="shared" si="208"/>
        <v>,"1"</v>
      </c>
      <c r="M2184" t="str">
        <f t="shared" si="209"/>
        <v>"여자 넘 못생기고 연기도 재수 없어서 아쉽네 여 그것만 아니면 진짜 멋진 영환데","1"</v>
      </c>
      <c r="N2184" t="s">
        <v>12214</v>
      </c>
    </row>
    <row r="2185" spans="1:14" x14ac:dyDescent="0.4">
      <c r="A2185" t="s">
        <v>2684</v>
      </c>
      <c r="B2185" t="str">
        <f t="shared" si="205"/>
        <v>,0</v>
      </c>
      <c r="C2185" t="str">
        <f t="shared" si="206"/>
        <v>순도 높은 똥 그래픽이나 기술 문제가 아님 일본 영화 전반에 걸쳐 있는 똥 같은 연출력의 집합소임 오시이 마모루는 이것 말고 말아먹은 영화가 하나 있는데</v>
      </c>
      <c r="D2185" t="s">
        <v>293</v>
      </c>
      <c r="E2185" t="s">
        <v>293</v>
      </c>
      <c r="F2185" t="str">
        <f t="shared" si="207"/>
        <v>"순도 높은 똥 그래픽이나 기술 문제가 아님 일본 영화 전반에 걸쳐 있는 똥 같은 연출력의 집합소임 오시이 마모루는 이것 말고 말아먹은 영화가 하나 있는데"</v>
      </c>
      <c r="G2185" t="s">
        <v>294</v>
      </c>
      <c r="H2185" t="str">
        <f t="shared" si="204"/>
        <v>0</v>
      </c>
      <c r="I2185" t="s">
        <v>294</v>
      </c>
      <c r="J2185" s="1" t="s">
        <v>293</v>
      </c>
      <c r="K2185" s="1" t="s">
        <v>293</v>
      </c>
      <c r="L2185" t="str">
        <f t="shared" si="208"/>
        <v>,"0"</v>
      </c>
      <c r="M2185" t="str">
        <f t="shared" si="209"/>
        <v>"순도 높은 똥 그래픽이나 기술 문제가 아님 일본 영화 전반에 걸쳐 있는 똥 같은 연출력의 집합소임 오시이 마모루는 이것 말고 말아먹은 영화가 하나 있는데","0"</v>
      </c>
      <c r="N2185" t="s">
        <v>12215</v>
      </c>
    </row>
    <row r="2186" spans="1:14" x14ac:dyDescent="0.4">
      <c r="A2186" t="s">
        <v>2685</v>
      </c>
      <c r="B2186" t="str">
        <f t="shared" si="205"/>
        <v>,0</v>
      </c>
      <c r="C2186" t="str">
        <f t="shared" si="206"/>
        <v>시나리오는 별로 인데 배우들이 살린 영화</v>
      </c>
      <c r="D2186" t="s">
        <v>293</v>
      </c>
      <c r="E2186" t="s">
        <v>293</v>
      </c>
      <c r="F2186" t="str">
        <f t="shared" si="207"/>
        <v>"시나리오는 별로 인데 배우들이 살린 영화"</v>
      </c>
      <c r="G2186" t="s">
        <v>294</v>
      </c>
      <c r="H2186" t="str">
        <f t="shared" si="204"/>
        <v>0</v>
      </c>
      <c r="I2186" t="s">
        <v>294</v>
      </c>
      <c r="J2186" s="1" t="s">
        <v>293</v>
      </c>
      <c r="K2186" s="1" t="s">
        <v>293</v>
      </c>
      <c r="L2186" t="str">
        <f t="shared" si="208"/>
        <v>,"0"</v>
      </c>
      <c r="M2186" t="str">
        <f t="shared" si="209"/>
        <v>"시나리오는 별로 인데 배우들이 살린 영화","0"</v>
      </c>
      <c r="N2186" t="s">
        <v>12216</v>
      </c>
    </row>
    <row r="2187" spans="1:14" x14ac:dyDescent="0.4">
      <c r="A2187" t="s">
        <v>2686</v>
      </c>
      <c r="B2187" t="str">
        <f t="shared" si="205"/>
        <v>,0</v>
      </c>
      <c r="C2187" t="str">
        <f t="shared" si="206"/>
        <v>최악의 판타지 영화였다 유치하고 재미없고 스토리도 엉망이라 이해 불가였다 영화보다 네이버에 써져 있는 영화의 줄거리가 훨씬 재밌다 시간이 아까운 영화였다</v>
      </c>
      <c r="D2187" t="s">
        <v>293</v>
      </c>
      <c r="E2187" t="s">
        <v>293</v>
      </c>
      <c r="F2187" t="str">
        <f t="shared" si="207"/>
        <v>"최악의 판타지 영화였다 유치하고 재미없고 스토리도 엉망이라 이해 불가였다 영화보다 네이버에 써져 있는 영화의 줄거리가 훨씬 재밌다 시간이 아까운 영화였다"</v>
      </c>
      <c r="G2187" t="s">
        <v>294</v>
      </c>
      <c r="H2187" t="str">
        <f t="shared" si="204"/>
        <v>0</v>
      </c>
      <c r="I2187" t="s">
        <v>294</v>
      </c>
      <c r="J2187" s="1" t="s">
        <v>293</v>
      </c>
      <c r="K2187" s="1" t="s">
        <v>293</v>
      </c>
      <c r="L2187" t="str">
        <f t="shared" si="208"/>
        <v>,"0"</v>
      </c>
      <c r="M2187" t="str">
        <f t="shared" si="209"/>
        <v>"최악의 판타지 영화였다 유치하고 재미없고 스토리도 엉망이라 이해 불가였다 영화보다 네이버에 써져 있는 영화의 줄거리가 훨씬 재밌다 시간이 아까운 영화였다","0"</v>
      </c>
      <c r="N2187" t="s">
        <v>12217</v>
      </c>
    </row>
    <row r="2188" spans="1:14" x14ac:dyDescent="0.4">
      <c r="A2188" t="s">
        <v>2687</v>
      </c>
      <c r="B2188" t="str">
        <f t="shared" si="205"/>
        <v>,0</v>
      </c>
      <c r="C2188" t="str">
        <f t="shared" si="206"/>
        <v>일박이 일 이제 다큐멘타리로 편성해야 하는 거 아닌가 출연진도 웃기려고 방송 하려는 것처럼 안 보이는데 타 프로그램은 성장하는 반면 제자리걸음으로모 잘라 퇴화하고 있으니 일요일 예능이라 하기에 참 수준 떨어지네요</v>
      </c>
      <c r="D2188" t="s">
        <v>293</v>
      </c>
      <c r="E2188" t="s">
        <v>293</v>
      </c>
      <c r="F2188" t="str">
        <f t="shared" si="207"/>
        <v>"일박이 일 이제 다큐멘타리로 편성해야 하는 거 아닌가 출연진도 웃기려고 방송 하려는 것처럼 안 보이는데 타 프로그램은 성장하는 반면 제자리걸음으로모 잘라 퇴화하고 있으니 일요일 예능이라 하기에 참 수준 떨어지네요"</v>
      </c>
      <c r="G2188" t="s">
        <v>294</v>
      </c>
      <c r="H2188" t="str">
        <f t="shared" si="204"/>
        <v>0</v>
      </c>
      <c r="I2188" t="s">
        <v>294</v>
      </c>
      <c r="J2188" s="1" t="s">
        <v>293</v>
      </c>
      <c r="K2188" s="1" t="s">
        <v>293</v>
      </c>
      <c r="L2188" t="str">
        <f t="shared" si="208"/>
        <v>,"0"</v>
      </c>
      <c r="M2188" t="str">
        <f t="shared" si="209"/>
        <v>"일박이 일 이제 다큐멘타리로 편성해야 하는 거 아닌가 출연진도 웃기려고 방송 하려는 것처럼 안 보이는데 타 프로그램은 성장하는 반면 제자리걸음으로모 잘라 퇴화하고 있으니 일요일 예능이라 하기에 참 수준 떨어지네요","0"</v>
      </c>
      <c r="N2188" t="s">
        <v>12218</v>
      </c>
    </row>
    <row r="2189" spans="1:14" x14ac:dyDescent="0.4">
      <c r="A2189" t="s">
        <v>2688</v>
      </c>
      <c r="B2189" t="str">
        <f t="shared" si="205"/>
        <v>,1</v>
      </c>
      <c r="C2189" t="str">
        <f t="shared" si="206"/>
        <v>아 ㅠㅠㅠㅠㅠ넘 울었어</v>
      </c>
      <c r="D2189" t="s">
        <v>293</v>
      </c>
      <c r="E2189" t="s">
        <v>293</v>
      </c>
      <c r="F2189" t="str">
        <f t="shared" si="207"/>
        <v>"아 ㅠㅠㅠㅠㅠ넘 울었어"</v>
      </c>
      <c r="G2189" t="s">
        <v>294</v>
      </c>
      <c r="H2189" t="str">
        <f t="shared" si="204"/>
        <v>1</v>
      </c>
      <c r="I2189" t="s">
        <v>294</v>
      </c>
      <c r="J2189" s="1" t="s">
        <v>293</v>
      </c>
      <c r="K2189" s="1" t="s">
        <v>293</v>
      </c>
      <c r="L2189" t="str">
        <f t="shared" si="208"/>
        <v>,"1"</v>
      </c>
      <c r="M2189" t="str">
        <f t="shared" si="209"/>
        <v>"아 ㅠㅠㅠㅠㅠ넘 울었어","1"</v>
      </c>
      <c r="N2189" t="s">
        <v>12219</v>
      </c>
    </row>
    <row r="2190" spans="1:14" x14ac:dyDescent="0.4">
      <c r="A2190" t="s">
        <v>2689</v>
      </c>
      <c r="B2190" t="str">
        <f t="shared" si="205"/>
        <v>,1</v>
      </c>
      <c r="C2190" t="str">
        <f t="shared" si="206"/>
        <v>데스노트는 이걸 보고 배워야 한다</v>
      </c>
      <c r="D2190" t="s">
        <v>293</v>
      </c>
      <c r="E2190" t="s">
        <v>293</v>
      </c>
      <c r="F2190" t="str">
        <f t="shared" si="207"/>
        <v>"데스노트는 이걸 보고 배워야 한다"</v>
      </c>
      <c r="G2190" t="s">
        <v>294</v>
      </c>
      <c r="H2190" t="str">
        <f t="shared" si="204"/>
        <v>1</v>
      </c>
      <c r="I2190" t="s">
        <v>294</v>
      </c>
      <c r="J2190" s="1" t="s">
        <v>293</v>
      </c>
      <c r="K2190" s="1" t="s">
        <v>293</v>
      </c>
      <c r="L2190" t="str">
        <f t="shared" si="208"/>
        <v>,"1"</v>
      </c>
      <c r="M2190" t="str">
        <f t="shared" si="209"/>
        <v>"데스노트는 이걸 보고 배워야 한다","1"</v>
      </c>
      <c r="N2190" t="s">
        <v>12220</v>
      </c>
    </row>
    <row r="2191" spans="1:14" x14ac:dyDescent="0.4">
      <c r="A2191" t="s">
        <v>2690</v>
      </c>
      <c r="B2191" t="str">
        <f t="shared" si="205"/>
        <v>,1</v>
      </c>
      <c r="C2191" t="str">
        <f t="shared" si="206"/>
        <v>진짜 재미있어요 실망시키지도 않고 도라에 몽극장판은 처음 보는데 이건 진짜 재미있어요</v>
      </c>
      <c r="D2191" t="s">
        <v>293</v>
      </c>
      <c r="E2191" t="s">
        <v>293</v>
      </c>
      <c r="F2191" t="str">
        <f t="shared" si="207"/>
        <v>"진짜 재미있어요 실망시키지도 않고 도라에 몽극장판은 처음 보는데 이건 진짜 재미있어요"</v>
      </c>
      <c r="G2191" t="s">
        <v>294</v>
      </c>
      <c r="H2191" t="str">
        <f t="shared" si="204"/>
        <v>1</v>
      </c>
      <c r="I2191" t="s">
        <v>294</v>
      </c>
      <c r="J2191" s="1" t="s">
        <v>293</v>
      </c>
      <c r="K2191" s="1" t="s">
        <v>293</v>
      </c>
      <c r="L2191" t="str">
        <f t="shared" si="208"/>
        <v>,"1"</v>
      </c>
      <c r="M2191" t="str">
        <f t="shared" si="209"/>
        <v>"진짜 재미있어요 실망시키지도 않고 도라에 몽극장판은 처음 보는데 이건 진짜 재미있어요","1"</v>
      </c>
      <c r="N2191" t="s">
        <v>12221</v>
      </c>
    </row>
    <row r="2192" spans="1:14" x14ac:dyDescent="0.4">
      <c r="A2192" t="s">
        <v>2691</v>
      </c>
      <c r="B2192" t="str">
        <f t="shared" si="205"/>
        <v>,0</v>
      </c>
      <c r="C2192" t="str">
        <f t="shared" si="206"/>
        <v>세영 어느 정도것 해야지 욕 나오도록 천사표</v>
      </c>
      <c r="D2192" t="s">
        <v>293</v>
      </c>
      <c r="E2192" t="s">
        <v>293</v>
      </c>
      <c r="F2192" t="str">
        <f t="shared" si="207"/>
        <v>"세영 어느 정도것 해야지 욕 나오도록 천사표"</v>
      </c>
      <c r="G2192" t="s">
        <v>294</v>
      </c>
      <c r="H2192" t="str">
        <f t="shared" si="204"/>
        <v>0</v>
      </c>
      <c r="I2192" t="s">
        <v>294</v>
      </c>
      <c r="J2192" s="1" t="s">
        <v>293</v>
      </c>
      <c r="K2192" s="1" t="s">
        <v>293</v>
      </c>
      <c r="L2192" t="str">
        <f t="shared" si="208"/>
        <v>,"0"</v>
      </c>
      <c r="M2192" t="str">
        <f t="shared" si="209"/>
        <v>"세영 어느 정도것 해야지 욕 나오도록 천사표","0"</v>
      </c>
      <c r="N2192" t="s">
        <v>12222</v>
      </c>
    </row>
    <row r="2193" spans="1:14" x14ac:dyDescent="0.4">
      <c r="A2193" t="s">
        <v>2692</v>
      </c>
      <c r="B2193" t="str">
        <f t="shared" si="205"/>
        <v>,1</v>
      </c>
      <c r="C2193" t="str">
        <f t="shared" si="206"/>
        <v>인생에 대해 한 번 더 돌아볼 수 있었던 시간</v>
      </c>
      <c r="D2193" t="s">
        <v>293</v>
      </c>
      <c r="E2193" t="s">
        <v>293</v>
      </c>
      <c r="F2193" t="str">
        <f t="shared" si="207"/>
        <v>"인생에 대해 한 번 더 돌아볼 수 있었던 시간"</v>
      </c>
      <c r="G2193" t="s">
        <v>294</v>
      </c>
      <c r="H2193" t="str">
        <f t="shared" si="204"/>
        <v>1</v>
      </c>
      <c r="I2193" t="s">
        <v>294</v>
      </c>
      <c r="J2193" s="1" t="s">
        <v>293</v>
      </c>
      <c r="K2193" s="1" t="s">
        <v>293</v>
      </c>
      <c r="L2193" t="str">
        <f t="shared" si="208"/>
        <v>,"1"</v>
      </c>
      <c r="M2193" t="str">
        <f t="shared" si="209"/>
        <v>"인생에 대해 한 번 더 돌아볼 수 있었던 시간","1"</v>
      </c>
      <c r="N2193" t="s">
        <v>12223</v>
      </c>
    </row>
    <row r="2194" spans="1:14" x14ac:dyDescent="0.4">
      <c r="A2194" t="s">
        <v>2693</v>
      </c>
      <c r="B2194" t="str">
        <f t="shared" si="205"/>
        <v>,0</v>
      </c>
      <c r="C2194" t="str">
        <f t="shared" si="206"/>
        <v>이 감독도 마약 빨고 만들었나 왜 이따구야 외계인도 없고 쓰나미도 없고 평점도 없다 이 새끼야</v>
      </c>
      <c r="D2194" t="s">
        <v>293</v>
      </c>
      <c r="E2194" t="s">
        <v>293</v>
      </c>
      <c r="F2194" t="str">
        <f t="shared" si="207"/>
        <v>"이 감독도 마약 빨고 만들었나 왜 이따구야 외계인도 없고 쓰나미도 없고 평점도 없다 이 새끼야"</v>
      </c>
      <c r="G2194" t="s">
        <v>294</v>
      </c>
      <c r="H2194" t="str">
        <f t="shared" si="204"/>
        <v>0</v>
      </c>
      <c r="I2194" t="s">
        <v>294</v>
      </c>
      <c r="J2194" s="1" t="s">
        <v>293</v>
      </c>
      <c r="K2194" s="1" t="s">
        <v>293</v>
      </c>
      <c r="L2194" t="str">
        <f t="shared" si="208"/>
        <v>,"0"</v>
      </c>
      <c r="M2194" t="str">
        <f t="shared" si="209"/>
        <v>"이 감독도 마약 빨고 만들었나 왜 이따구야 외계인도 없고 쓰나미도 없고 평점도 없다 이 새끼야","0"</v>
      </c>
      <c r="N2194" t="s">
        <v>12224</v>
      </c>
    </row>
    <row r="2195" spans="1:14" x14ac:dyDescent="0.4">
      <c r="A2195" t="s">
        <v>2694</v>
      </c>
      <c r="B2195" t="str">
        <f t="shared" si="205"/>
        <v>,0</v>
      </c>
      <c r="C2195" t="str">
        <f t="shared" si="206"/>
        <v>임요환선수시절 가장 큰 전략미스</v>
      </c>
      <c r="D2195" t="s">
        <v>293</v>
      </c>
      <c r="E2195" t="s">
        <v>293</v>
      </c>
      <c r="F2195" t="str">
        <f t="shared" si="207"/>
        <v>"임요환선수시절 가장 큰 전략미스"</v>
      </c>
      <c r="G2195" t="s">
        <v>294</v>
      </c>
      <c r="H2195" t="str">
        <f t="shared" si="204"/>
        <v>0</v>
      </c>
      <c r="I2195" t="s">
        <v>294</v>
      </c>
      <c r="J2195" s="1" t="s">
        <v>293</v>
      </c>
      <c r="K2195" s="1" t="s">
        <v>293</v>
      </c>
      <c r="L2195" t="str">
        <f t="shared" si="208"/>
        <v>,"0"</v>
      </c>
      <c r="M2195" t="str">
        <f t="shared" si="209"/>
        <v>"임요환선수시절 가장 큰 전략미스","0"</v>
      </c>
      <c r="N2195" t="s">
        <v>12225</v>
      </c>
    </row>
    <row r="2196" spans="1:14" x14ac:dyDescent="0.4">
      <c r="A2196" t="s">
        <v>2695</v>
      </c>
      <c r="B2196" t="str">
        <f t="shared" si="205"/>
        <v>,1</v>
      </c>
      <c r="C2196" t="str">
        <f t="shared" si="206"/>
        <v>빌리가 꿈을 찾아가는 측면보다도 영화 속 사람들과의 관계가 더욱 인상깊게 다가오는 영화 아버지와의 관계 형과의 관계 선생님 게이 친구 그리고 여자 친구까지 가슴 뭉클하고 짠한 영화</v>
      </c>
      <c r="D2196" t="s">
        <v>293</v>
      </c>
      <c r="E2196" t="s">
        <v>293</v>
      </c>
      <c r="F2196" t="str">
        <f t="shared" si="207"/>
        <v>"빌리가 꿈을 찾아가는 측면보다도 영화 속 사람들과의 관계가 더욱 인상깊게 다가오는 영화 아버지와의 관계 형과의 관계 선생님 게이 친구 그리고 여자 친구까지 가슴 뭉클하고 짠한 영화"</v>
      </c>
      <c r="G2196" t="s">
        <v>294</v>
      </c>
      <c r="H2196" t="str">
        <f t="shared" si="204"/>
        <v>1</v>
      </c>
      <c r="I2196" t="s">
        <v>294</v>
      </c>
      <c r="J2196" s="1" t="s">
        <v>293</v>
      </c>
      <c r="K2196" s="1" t="s">
        <v>293</v>
      </c>
      <c r="L2196" t="str">
        <f t="shared" si="208"/>
        <v>,"1"</v>
      </c>
      <c r="M2196" t="str">
        <f t="shared" si="209"/>
        <v>"빌리가 꿈을 찾아가는 측면보다도 영화 속 사람들과의 관계가 더욱 인상깊게 다가오는 영화 아버지와의 관계 형과의 관계 선생님 게이 친구 그리고 여자 친구까지 가슴 뭉클하고 짠한 영화","1"</v>
      </c>
      <c r="N2196" t="s">
        <v>12226</v>
      </c>
    </row>
    <row r="2197" spans="1:14" x14ac:dyDescent="0.4">
      <c r="A2197" t="s">
        <v>108</v>
      </c>
      <c r="B2197" t="str">
        <f t="shared" si="205"/>
        <v>,1</v>
      </c>
      <c r="C2197" t="str">
        <f t="shared" si="206"/>
        <v>재밌음</v>
      </c>
      <c r="D2197" t="s">
        <v>293</v>
      </c>
      <c r="E2197" t="s">
        <v>293</v>
      </c>
      <c r="F2197" t="str">
        <f t="shared" si="207"/>
        <v>"재밌음"</v>
      </c>
      <c r="G2197" t="s">
        <v>294</v>
      </c>
      <c r="H2197" t="str">
        <f t="shared" si="204"/>
        <v>1</v>
      </c>
      <c r="I2197" t="s">
        <v>294</v>
      </c>
      <c r="J2197" s="1" t="s">
        <v>293</v>
      </c>
      <c r="K2197" s="1" t="s">
        <v>293</v>
      </c>
      <c r="L2197" t="str">
        <f t="shared" si="208"/>
        <v>,"1"</v>
      </c>
      <c r="M2197" t="str">
        <f t="shared" si="209"/>
        <v>"재밌음","1"</v>
      </c>
      <c r="N2197" t="s">
        <v>402</v>
      </c>
    </row>
    <row r="2198" spans="1:14" x14ac:dyDescent="0.4">
      <c r="A2198" t="s">
        <v>2696</v>
      </c>
      <c r="B2198" t="str">
        <f t="shared" si="205"/>
        <v>,1</v>
      </c>
      <c r="C2198" t="str">
        <f t="shared" si="206"/>
        <v>보지도 못한 사람들이 왜 평점달지 그나저나 이게 있다는 게 신기하넹ㅋ 분짜리 영화 돈 다주고 봤었는데ㅋㅋ</v>
      </c>
      <c r="D2198" t="s">
        <v>293</v>
      </c>
      <c r="E2198" t="s">
        <v>293</v>
      </c>
      <c r="F2198" t="str">
        <f t="shared" si="207"/>
        <v>"보지도 못한 사람들이 왜 평점달지 그나저나 이게 있다는 게 신기하넹ㅋ 분짜리 영화 돈 다주고 봤었는데ㅋㅋ"</v>
      </c>
      <c r="G2198" t="s">
        <v>294</v>
      </c>
      <c r="H2198" t="str">
        <f t="shared" si="204"/>
        <v>1</v>
      </c>
      <c r="I2198" t="s">
        <v>294</v>
      </c>
      <c r="J2198" s="1" t="s">
        <v>293</v>
      </c>
      <c r="K2198" s="1" t="s">
        <v>293</v>
      </c>
      <c r="L2198" t="str">
        <f t="shared" si="208"/>
        <v>,"1"</v>
      </c>
      <c r="M2198" t="str">
        <f t="shared" si="209"/>
        <v>"보지도 못한 사람들이 왜 평점달지 그나저나 이게 있다는 게 신기하넹ㅋ 분짜리 영화 돈 다주고 봤었는데ㅋㅋ","1"</v>
      </c>
      <c r="N2198" t="s">
        <v>12227</v>
      </c>
    </row>
    <row r="2199" spans="1:14" x14ac:dyDescent="0.4">
      <c r="A2199" t="s">
        <v>2697</v>
      </c>
      <c r="B2199" t="str">
        <f t="shared" si="205"/>
        <v>,1</v>
      </c>
      <c r="C2199" t="str">
        <f t="shared" si="206"/>
        <v>특이한 보디가드 스토리가 눈을 사로잡는데 홍콩영화 특유의 어설품이 살짝 눈에 거슬림</v>
      </c>
      <c r="D2199" t="s">
        <v>293</v>
      </c>
      <c r="E2199" t="s">
        <v>293</v>
      </c>
      <c r="F2199" t="str">
        <f t="shared" si="207"/>
        <v>"특이한 보디가드 스토리가 눈을 사로잡는데 홍콩영화 특유의 어설품이 살짝 눈에 거슬림"</v>
      </c>
      <c r="G2199" t="s">
        <v>294</v>
      </c>
      <c r="H2199" t="str">
        <f t="shared" si="204"/>
        <v>1</v>
      </c>
      <c r="I2199" t="s">
        <v>294</v>
      </c>
      <c r="J2199" s="1" t="s">
        <v>293</v>
      </c>
      <c r="K2199" s="1" t="s">
        <v>293</v>
      </c>
      <c r="L2199" t="str">
        <f t="shared" si="208"/>
        <v>,"1"</v>
      </c>
      <c r="M2199" t="str">
        <f t="shared" si="209"/>
        <v>"특이한 보디가드 스토리가 눈을 사로잡는데 홍콩영화 특유의 어설품이 살짝 눈에 거슬림","1"</v>
      </c>
      <c r="N2199" t="s">
        <v>12228</v>
      </c>
    </row>
    <row r="2200" spans="1:14" x14ac:dyDescent="0.4">
      <c r="A2200" t="s">
        <v>2698</v>
      </c>
      <c r="B2200" t="str">
        <f t="shared" si="205"/>
        <v>,1</v>
      </c>
      <c r="C2200" t="str">
        <f t="shared" si="206"/>
        <v>새로운 소재 다소간의 판타지 감동이 있는 영화 추천</v>
      </c>
      <c r="D2200" t="s">
        <v>293</v>
      </c>
      <c r="E2200" t="s">
        <v>293</v>
      </c>
      <c r="F2200" t="str">
        <f t="shared" si="207"/>
        <v>"새로운 소재 다소간의 판타지 감동이 있는 영화 추천"</v>
      </c>
      <c r="G2200" t="s">
        <v>294</v>
      </c>
      <c r="H2200" t="str">
        <f t="shared" si="204"/>
        <v>1</v>
      </c>
      <c r="I2200" t="s">
        <v>294</v>
      </c>
      <c r="J2200" s="1" t="s">
        <v>293</v>
      </c>
      <c r="K2200" s="1" t="s">
        <v>293</v>
      </c>
      <c r="L2200" t="str">
        <f t="shared" si="208"/>
        <v>,"1"</v>
      </c>
      <c r="M2200" t="str">
        <f t="shared" si="209"/>
        <v>"새로운 소재 다소간의 판타지 감동이 있는 영화 추천","1"</v>
      </c>
      <c r="N2200" t="s">
        <v>12229</v>
      </c>
    </row>
    <row r="2201" spans="1:14" x14ac:dyDescent="0.4">
      <c r="A2201" t="s">
        <v>2699</v>
      </c>
      <c r="B2201" t="str">
        <f t="shared" si="205"/>
        <v>,0</v>
      </c>
      <c r="C2201" t="str">
        <f t="shared" si="206"/>
        <v>시리도록 푸른 색감에 눈이 아렸다 노이에게 소중한 사람들을 꼭 그렇게 했어야 했을까</v>
      </c>
      <c r="D2201" t="s">
        <v>293</v>
      </c>
      <c r="E2201" t="s">
        <v>293</v>
      </c>
      <c r="F2201" t="str">
        <f t="shared" si="207"/>
        <v>"시리도록 푸른 색감에 눈이 아렸다 노이에게 소중한 사람들을 꼭 그렇게 했어야 했을까"</v>
      </c>
      <c r="G2201" t="s">
        <v>294</v>
      </c>
      <c r="H2201" t="str">
        <f t="shared" si="204"/>
        <v>0</v>
      </c>
      <c r="I2201" t="s">
        <v>294</v>
      </c>
      <c r="J2201" s="1" t="s">
        <v>293</v>
      </c>
      <c r="K2201" s="1" t="s">
        <v>293</v>
      </c>
      <c r="L2201" t="str">
        <f t="shared" si="208"/>
        <v>,"0"</v>
      </c>
      <c r="M2201" t="str">
        <f t="shared" si="209"/>
        <v>"시리도록 푸른 색감에 눈이 아렸다 노이에게 소중한 사람들을 꼭 그렇게 했어야 했을까","0"</v>
      </c>
      <c r="N2201" t="s">
        <v>12230</v>
      </c>
    </row>
    <row r="2202" spans="1:14" x14ac:dyDescent="0.4">
      <c r="A2202" t="s">
        <v>2700</v>
      </c>
      <c r="B2202" t="str">
        <f t="shared" si="205"/>
        <v>,1</v>
      </c>
      <c r="C2202" t="str">
        <f t="shared" si="206"/>
        <v>정윤희씨 정말 아름답다는 말이 모자라네요 살아 있는 인형이다</v>
      </c>
      <c r="D2202" t="s">
        <v>293</v>
      </c>
      <c r="E2202" t="s">
        <v>293</v>
      </c>
      <c r="F2202" t="str">
        <f t="shared" si="207"/>
        <v>"정윤희씨 정말 아름답다는 말이 모자라네요 살아 있는 인형이다"</v>
      </c>
      <c r="G2202" t="s">
        <v>294</v>
      </c>
      <c r="H2202" t="str">
        <f t="shared" si="204"/>
        <v>1</v>
      </c>
      <c r="I2202" t="s">
        <v>294</v>
      </c>
      <c r="J2202" s="1" t="s">
        <v>293</v>
      </c>
      <c r="K2202" s="1" t="s">
        <v>293</v>
      </c>
      <c r="L2202" t="str">
        <f t="shared" si="208"/>
        <v>,"1"</v>
      </c>
      <c r="M2202" t="str">
        <f t="shared" si="209"/>
        <v>"정윤희씨 정말 아름답다는 말이 모자라네요 살아 있는 인형이다","1"</v>
      </c>
      <c r="N2202" t="s">
        <v>12231</v>
      </c>
    </row>
    <row r="2203" spans="1:14" x14ac:dyDescent="0.4">
      <c r="A2203" t="s">
        <v>2701</v>
      </c>
      <c r="B2203" t="str">
        <f t="shared" si="205"/>
        <v>,0</v>
      </c>
      <c r="C2203" t="str">
        <f t="shared" si="206"/>
        <v>솔직히 객관적으로 경탁이 연기 별로 다 연출도 구리다 스토리도 산으로 간다 무엇보다도 중요한 건 주인공인 송승헌이 연기를 못한다ㅡㅡ 리메이크가 장난이냐 기분 나쁜 드라마다</v>
      </c>
      <c r="D2203" t="s">
        <v>293</v>
      </c>
      <c r="E2203" t="s">
        <v>293</v>
      </c>
      <c r="F2203" t="str">
        <f t="shared" si="207"/>
        <v>"솔직히 객관적으로 경탁이 연기 별로 다 연출도 구리다 스토리도 산으로 간다 무엇보다도 중요한 건 주인공인 송승헌이 연기를 못한다ㅡㅡ 리메이크가 장난이냐 기분 나쁜 드라마다"</v>
      </c>
      <c r="G2203" t="s">
        <v>294</v>
      </c>
      <c r="H2203" t="str">
        <f t="shared" si="204"/>
        <v>0</v>
      </c>
      <c r="I2203" t="s">
        <v>294</v>
      </c>
      <c r="J2203" s="1" t="s">
        <v>293</v>
      </c>
      <c r="K2203" s="1" t="s">
        <v>293</v>
      </c>
      <c r="L2203" t="str">
        <f t="shared" si="208"/>
        <v>,"0"</v>
      </c>
      <c r="M2203" t="str">
        <f t="shared" si="209"/>
        <v>"솔직히 객관적으로 경탁이 연기 별로 다 연출도 구리다 스토리도 산으로 간다 무엇보다도 중요한 건 주인공인 송승헌이 연기를 못한다ㅡㅡ 리메이크가 장난이냐 기분 나쁜 드라마다","0"</v>
      </c>
      <c r="N2203" t="s">
        <v>12232</v>
      </c>
    </row>
    <row r="2204" spans="1:14" x14ac:dyDescent="0.4">
      <c r="A2204" t="s">
        <v>2702</v>
      </c>
      <c r="B2204" t="str">
        <f t="shared" si="205"/>
        <v>,1</v>
      </c>
      <c r="C2204" t="str">
        <f t="shared" si="206"/>
        <v>완 존 재밌어</v>
      </c>
      <c r="D2204" t="s">
        <v>293</v>
      </c>
      <c r="E2204" t="s">
        <v>293</v>
      </c>
      <c r="F2204" t="str">
        <f t="shared" si="207"/>
        <v>"완 존 재밌어"</v>
      </c>
      <c r="G2204" t="s">
        <v>294</v>
      </c>
      <c r="H2204" t="str">
        <f t="shared" si="204"/>
        <v>1</v>
      </c>
      <c r="I2204" t="s">
        <v>294</v>
      </c>
      <c r="J2204" s="1" t="s">
        <v>293</v>
      </c>
      <c r="K2204" s="1" t="s">
        <v>293</v>
      </c>
      <c r="L2204" t="str">
        <f t="shared" si="208"/>
        <v>,"1"</v>
      </c>
      <c r="M2204" t="str">
        <f t="shared" si="209"/>
        <v>"완 존 재밌어","1"</v>
      </c>
      <c r="N2204" t="s">
        <v>12233</v>
      </c>
    </row>
    <row r="2205" spans="1:14" x14ac:dyDescent="0.4">
      <c r="A2205" t="s">
        <v>2703</v>
      </c>
      <c r="B2205" t="str">
        <f t="shared" si="205"/>
        <v>,1</v>
      </c>
      <c r="C2205" t="str">
        <f t="shared" si="206"/>
        <v>그 당시 극장 개봉작중 유일하게 만 관객을 돌파한 영화</v>
      </c>
      <c r="D2205" t="s">
        <v>293</v>
      </c>
      <c r="E2205" t="s">
        <v>293</v>
      </c>
      <c r="F2205" t="str">
        <f t="shared" si="207"/>
        <v>"그 당시 극장 개봉작중 유일하게 만 관객을 돌파한 영화"</v>
      </c>
      <c r="G2205" t="s">
        <v>294</v>
      </c>
      <c r="H2205" t="str">
        <f t="shared" si="204"/>
        <v>1</v>
      </c>
      <c r="I2205" t="s">
        <v>294</v>
      </c>
      <c r="J2205" s="1" t="s">
        <v>293</v>
      </c>
      <c r="K2205" s="1" t="s">
        <v>293</v>
      </c>
      <c r="L2205" t="str">
        <f t="shared" si="208"/>
        <v>,"1"</v>
      </c>
      <c r="M2205" t="str">
        <f t="shared" si="209"/>
        <v>"그 당시 극장 개봉작중 유일하게 만 관객을 돌파한 영화","1"</v>
      </c>
      <c r="N2205" t="s">
        <v>12234</v>
      </c>
    </row>
    <row r="2206" spans="1:14" x14ac:dyDescent="0.4">
      <c r="A2206" t="s">
        <v>2704</v>
      </c>
      <c r="B2206" t="str">
        <f t="shared" si="205"/>
        <v>,0</v>
      </c>
      <c r="C2206" t="str">
        <f t="shared" si="206"/>
        <v>별 반 개도 아깝다 왜 영개는 없는 지 별 영개도 만들어주세요 다시 평가하게</v>
      </c>
      <c r="D2206" t="s">
        <v>293</v>
      </c>
      <c r="E2206" t="s">
        <v>293</v>
      </c>
      <c r="F2206" t="str">
        <f t="shared" si="207"/>
        <v>"별 반 개도 아깝다 왜 영개는 없는 지 별 영개도 만들어주세요 다시 평가하게"</v>
      </c>
      <c r="G2206" t="s">
        <v>294</v>
      </c>
      <c r="H2206" t="str">
        <f t="shared" si="204"/>
        <v>0</v>
      </c>
      <c r="I2206" t="s">
        <v>294</v>
      </c>
      <c r="J2206" s="1" t="s">
        <v>293</v>
      </c>
      <c r="K2206" s="1" t="s">
        <v>293</v>
      </c>
      <c r="L2206" t="str">
        <f t="shared" si="208"/>
        <v>,"0"</v>
      </c>
      <c r="M2206" t="str">
        <f t="shared" si="209"/>
        <v>"별 반 개도 아깝다 왜 영개는 없는 지 별 영개도 만들어주세요 다시 평가하게","0"</v>
      </c>
      <c r="N2206" t="s">
        <v>12235</v>
      </c>
    </row>
    <row r="2207" spans="1:14" x14ac:dyDescent="0.4">
      <c r="A2207" t="s">
        <v>2705</v>
      </c>
      <c r="B2207" t="str">
        <f t="shared" si="205"/>
        <v>,1</v>
      </c>
      <c r="C2207" t="str">
        <f t="shared" si="206"/>
        <v>졸잼이고 신선했고 느낀 바도 많다 이런 명작 영화가 평점이 일케 낮다니 점은 받아야 한다</v>
      </c>
      <c r="D2207" t="s">
        <v>293</v>
      </c>
      <c r="E2207" t="s">
        <v>293</v>
      </c>
      <c r="F2207" t="str">
        <f t="shared" si="207"/>
        <v>"졸잼이고 신선했고 느낀 바도 많다 이런 명작 영화가 평점이 일케 낮다니 점은 받아야 한다"</v>
      </c>
      <c r="G2207" t="s">
        <v>294</v>
      </c>
      <c r="H2207" t="str">
        <f t="shared" si="204"/>
        <v>1</v>
      </c>
      <c r="I2207" t="s">
        <v>294</v>
      </c>
      <c r="J2207" s="1" t="s">
        <v>293</v>
      </c>
      <c r="K2207" s="1" t="s">
        <v>293</v>
      </c>
      <c r="L2207" t="str">
        <f t="shared" si="208"/>
        <v>,"1"</v>
      </c>
      <c r="M2207" t="str">
        <f t="shared" si="209"/>
        <v>"졸잼이고 신선했고 느낀 바도 많다 이런 명작 영화가 평점이 일케 낮다니 점은 받아야 한다","1"</v>
      </c>
      <c r="N2207" t="s">
        <v>12236</v>
      </c>
    </row>
    <row r="2208" spans="1:14" x14ac:dyDescent="0.4">
      <c r="A2208" t="s">
        <v>153</v>
      </c>
      <c r="B2208" t="str">
        <f t="shared" si="205"/>
        <v>,0</v>
      </c>
      <c r="C2208" t="str">
        <f t="shared" si="206"/>
        <v>쓰래기</v>
      </c>
      <c r="D2208" t="s">
        <v>293</v>
      </c>
      <c r="E2208" t="s">
        <v>293</v>
      </c>
      <c r="F2208" t="str">
        <f t="shared" si="207"/>
        <v>"쓰래기"</v>
      </c>
      <c r="G2208" t="s">
        <v>294</v>
      </c>
      <c r="H2208" t="str">
        <f t="shared" si="204"/>
        <v>0</v>
      </c>
      <c r="I2208" t="s">
        <v>294</v>
      </c>
      <c r="J2208" s="1" t="s">
        <v>293</v>
      </c>
      <c r="K2208" s="1" t="s">
        <v>293</v>
      </c>
      <c r="L2208" t="str">
        <f t="shared" si="208"/>
        <v>,"0"</v>
      </c>
      <c r="M2208" t="str">
        <f t="shared" si="209"/>
        <v>"쓰래기","0"</v>
      </c>
      <c r="N2208" t="s">
        <v>447</v>
      </c>
    </row>
    <row r="2209" spans="1:14" x14ac:dyDescent="0.4">
      <c r="A2209" t="s">
        <v>2706</v>
      </c>
      <c r="B2209" t="str">
        <f t="shared" si="205"/>
        <v>,0</v>
      </c>
      <c r="C2209" t="str">
        <f t="shared" si="206"/>
        <v>재미와 참신함은 있지만 구사한 장치들이 설득력은 없었다</v>
      </c>
      <c r="D2209" t="s">
        <v>293</v>
      </c>
      <c r="E2209" t="s">
        <v>293</v>
      </c>
      <c r="F2209" t="str">
        <f t="shared" si="207"/>
        <v>"재미와 참신함은 있지만 구사한 장치들이 설득력은 없었다"</v>
      </c>
      <c r="G2209" t="s">
        <v>294</v>
      </c>
      <c r="H2209" t="str">
        <f t="shared" si="204"/>
        <v>0</v>
      </c>
      <c r="I2209" t="s">
        <v>294</v>
      </c>
      <c r="J2209" s="1" t="s">
        <v>293</v>
      </c>
      <c r="K2209" s="1" t="s">
        <v>293</v>
      </c>
      <c r="L2209" t="str">
        <f t="shared" si="208"/>
        <v>,"0"</v>
      </c>
      <c r="M2209" t="str">
        <f t="shared" si="209"/>
        <v>"재미와 참신함은 있지만 구사한 장치들이 설득력은 없었다","0"</v>
      </c>
      <c r="N2209" t="s">
        <v>12237</v>
      </c>
    </row>
    <row r="2210" spans="1:14" x14ac:dyDescent="0.4">
      <c r="A2210" t="s">
        <v>2707</v>
      </c>
      <c r="B2210" t="str">
        <f t="shared" si="205"/>
        <v>,0</v>
      </c>
      <c r="C2210" t="str">
        <f t="shared" si="206"/>
        <v>차가 아니고 괴물이면 괴물이지 문은 왜 잠기냐ㅋㅋ 괴물이 초능력도 쓰냐</v>
      </c>
      <c r="D2210" t="s">
        <v>293</v>
      </c>
      <c r="E2210" t="s">
        <v>293</v>
      </c>
      <c r="F2210" t="str">
        <f t="shared" si="207"/>
        <v>"차가 아니고 괴물이면 괴물이지 문은 왜 잠기냐ㅋㅋ 괴물이 초능력도 쓰냐"</v>
      </c>
      <c r="G2210" t="s">
        <v>294</v>
      </c>
      <c r="H2210" t="str">
        <f t="shared" si="204"/>
        <v>0</v>
      </c>
      <c r="I2210" t="s">
        <v>294</v>
      </c>
      <c r="J2210" s="1" t="s">
        <v>293</v>
      </c>
      <c r="K2210" s="1" t="s">
        <v>293</v>
      </c>
      <c r="L2210" t="str">
        <f t="shared" si="208"/>
        <v>,"0"</v>
      </c>
      <c r="M2210" t="str">
        <f t="shared" si="209"/>
        <v>"차가 아니고 괴물이면 괴물이지 문은 왜 잠기냐ㅋㅋ 괴물이 초능력도 쓰냐","0"</v>
      </c>
      <c r="N2210" t="s">
        <v>12238</v>
      </c>
    </row>
    <row r="2211" spans="1:14" x14ac:dyDescent="0.4">
      <c r="A2211" t="s">
        <v>2708</v>
      </c>
      <c r="B2211" t="str">
        <f t="shared" si="205"/>
        <v>,1</v>
      </c>
      <c r="C2211" t="str">
        <f t="shared" si="206"/>
        <v>오랜만에 봐도 감동적이고 아름다운 명화</v>
      </c>
      <c r="D2211" t="s">
        <v>293</v>
      </c>
      <c r="E2211" t="s">
        <v>293</v>
      </c>
      <c r="F2211" t="str">
        <f t="shared" si="207"/>
        <v>"오랜만에 봐도 감동적이고 아름다운 명화"</v>
      </c>
      <c r="G2211" t="s">
        <v>294</v>
      </c>
      <c r="H2211" t="str">
        <f t="shared" si="204"/>
        <v>1</v>
      </c>
      <c r="I2211" t="s">
        <v>294</v>
      </c>
      <c r="J2211" s="1" t="s">
        <v>293</v>
      </c>
      <c r="K2211" s="1" t="s">
        <v>293</v>
      </c>
      <c r="L2211" t="str">
        <f t="shared" si="208"/>
        <v>,"1"</v>
      </c>
      <c r="M2211" t="str">
        <f t="shared" si="209"/>
        <v>"오랜만에 봐도 감동적이고 아름다운 명화","1"</v>
      </c>
      <c r="N2211" t="s">
        <v>12239</v>
      </c>
    </row>
    <row r="2212" spans="1:14" x14ac:dyDescent="0.4">
      <c r="A2212" t="s">
        <v>2709</v>
      </c>
      <c r="B2212" t="str">
        <f t="shared" si="205"/>
        <v>,0</v>
      </c>
      <c r="C2212" t="str">
        <f t="shared" si="206"/>
        <v>내가 술 마시면서 봐도 끊을 정도면 아닌 거다 장난하냐 쇠발개쉐기야 파워레인 저를 보는 게 낫다</v>
      </c>
      <c r="D2212" t="s">
        <v>293</v>
      </c>
      <c r="E2212" t="s">
        <v>293</v>
      </c>
      <c r="F2212" t="str">
        <f t="shared" si="207"/>
        <v>"내가 술 마시면서 봐도 끊을 정도면 아닌 거다 장난하냐 쇠발개쉐기야 파워레인 저를 보는 게 낫다"</v>
      </c>
      <c r="G2212" t="s">
        <v>294</v>
      </c>
      <c r="H2212" t="str">
        <f t="shared" si="204"/>
        <v>0</v>
      </c>
      <c r="I2212" t="s">
        <v>294</v>
      </c>
      <c r="J2212" s="1" t="s">
        <v>293</v>
      </c>
      <c r="K2212" s="1" t="s">
        <v>293</v>
      </c>
      <c r="L2212" t="str">
        <f t="shared" si="208"/>
        <v>,"0"</v>
      </c>
      <c r="M2212" t="str">
        <f t="shared" si="209"/>
        <v>"내가 술 마시면서 봐도 끊을 정도면 아닌 거다 장난하냐 쇠발개쉐기야 파워레인 저를 보는 게 낫다","0"</v>
      </c>
      <c r="N2212" t="s">
        <v>12240</v>
      </c>
    </row>
    <row r="2213" spans="1:14" x14ac:dyDescent="0.4">
      <c r="A2213" t="s">
        <v>2710</v>
      </c>
      <c r="B2213" t="str">
        <f t="shared" si="205"/>
        <v>,1</v>
      </c>
      <c r="C2213" t="str">
        <f t="shared" si="206"/>
        <v>내 기준으로 볼 때 영화는 수작이라고 표현해도 과찬이 아니지만 황제 황후 두 사람의 불화로 인해 엄청난 수의 사람들이 죽어가는 고대사를 보면서 마음에 불편한 점이 가시질 않았던 영화 영화 자체는 명작</v>
      </c>
      <c r="D2213" t="s">
        <v>293</v>
      </c>
      <c r="E2213" t="s">
        <v>293</v>
      </c>
      <c r="F2213" t="str">
        <f t="shared" si="207"/>
        <v>"내 기준으로 볼 때 영화는 수작이라고 표현해도 과찬이 아니지만 황제 황후 두 사람의 불화로 인해 엄청난 수의 사람들이 죽어가는 고대사를 보면서 마음에 불편한 점이 가시질 않았던 영화 영화 자체는 명작"</v>
      </c>
      <c r="G2213" t="s">
        <v>294</v>
      </c>
      <c r="H2213" t="str">
        <f t="shared" si="204"/>
        <v>1</v>
      </c>
      <c r="I2213" t="s">
        <v>294</v>
      </c>
      <c r="J2213" s="1" t="s">
        <v>293</v>
      </c>
      <c r="K2213" s="1" t="s">
        <v>293</v>
      </c>
      <c r="L2213" t="str">
        <f t="shared" si="208"/>
        <v>,"1"</v>
      </c>
      <c r="M2213" t="str">
        <f t="shared" si="209"/>
        <v>"내 기준으로 볼 때 영화는 수작이라고 표현해도 과찬이 아니지만 황제 황후 두 사람의 불화로 인해 엄청난 수의 사람들이 죽어가는 고대사를 보면서 마음에 불편한 점이 가시질 않았던 영화 영화 자체는 명작","1"</v>
      </c>
      <c r="N2213" t="s">
        <v>12241</v>
      </c>
    </row>
    <row r="2214" spans="1:14" x14ac:dyDescent="0.4">
      <c r="A2214" t="s">
        <v>2711</v>
      </c>
      <c r="B2214" t="str">
        <f t="shared" si="205"/>
        <v>,1</v>
      </c>
      <c r="C2214" t="str">
        <f t="shared" si="206"/>
        <v>진짜의학 드라마의 갑</v>
      </c>
      <c r="D2214" t="s">
        <v>293</v>
      </c>
      <c r="E2214" t="s">
        <v>293</v>
      </c>
      <c r="F2214" t="str">
        <f t="shared" si="207"/>
        <v>"진짜의학 드라마의 갑"</v>
      </c>
      <c r="G2214" t="s">
        <v>294</v>
      </c>
      <c r="H2214" t="str">
        <f t="shared" si="204"/>
        <v>1</v>
      </c>
      <c r="I2214" t="s">
        <v>294</v>
      </c>
      <c r="J2214" s="1" t="s">
        <v>293</v>
      </c>
      <c r="K2214" s="1" t="s">
        <v>293</v>
      </c>
      <c r="L2214" t="str">
        <f t="shared" si="208"/>
        <v>,"1"</v>
      </c>
      <c r="M2214" t="str">
        <f t="shared" si="209"/>
        <v>"진짜의학 드라마의 갑","1"</v>
      </c>
      <c r="N2214" t="s">
        <v>12242</v>
      </c>
    </row>
    <row r="2215" spans="1:14" x14ac:dyDescent="0.4">
      <c r="A2215" t="s">
        <v>2712</v>
      </c>
      <c r="B2215" t="str">
        <f t="shared" si="205"/>
        <v>,1</v>
      </c>
      <c r="C2215" t="str">
        <f t="shared" si="206"/>
        <v>역시 좋으네요감독 주연 배우 모두 잔잔한 감동을 선사하는군요</v>
      </c>
      <c r="D2215" t="s">
        <v>293</v>
      </c>
      <c r="E2215" t="s">
        <v>293</v>
      </c>
      <c r="F2215" t="str">
        <f t="shared" si="207"/>
        <v>"역시 좋으네요감독 주연 배우 모두 잔잔한 감동을 선사하는군요"</v>
      </c>
      <c r="G2215" t="s">
        <v>294</v>
      </c>
      <c r="H2215" t="str">
        <f t="shared" si="204"/>
        <v>1</v>
      </c>
      <c r="I2215" t="s">
        <v>294</v>
      </c>
      <c r="J2215" s="1" t="s">
        <v>293</v>
      </c>
      <c r="K2215" s="1" t="s">
        <v>293</v>
      </c>
      <c r="L2215" t="str">
        <f t="shared" si="208"/>
        <v>,"1"</v>
      </c>
      <c r="M2215" t="str">
        <f t="shared" si="209"/>
        <v>"역시 좋으네요감독 주연 배우 모두 잔잔한 감동을 선사하는군요","1"</v>
      </c>
      <c r="N2215" t="s">
        <v>12243</v>
      </c>
    </row>
    <row r="2216" spans="1:14" x14ac:dyDescent="0.4">
      <c r="A2216" t="s">
        <v>34</v>
      </c>
      <c r="B2216" t="str">
        <f t="shared" si="205"/>
        <v>,1</v>
      </c>
      <c r="C2216" t="str">
        <f t="shared" si="206"/>
        <v xml:space="preserve">   </v>
      </c>
      <c r="D2216" t="s">
        <v>293</v>
      </c>
      <c r="E2216" t="s">
        <v>293</v>
      </c>
      <c r="F2216" t="str">
        <f t="shared" si="207"/>
        <v>"   "</v>
      </c>
      <c r="G2216" t="s">
        <v>294</v>
      </c>
      <c r="H2216" t="str">
        <f t="shared" si="204"/>
        <v>1</v>
      </c>
      <c r="I2216" t="s">
        <v>294</v>
      </c>
      <c r="J2216" s="1" t="s">
        <v>293</v>
      </c>
      <c r="K2216" s="1" t="s">
        <v>293</v>
      </c>
      <c r="L2216" t="str">
        <f t="shared" si="208"/>
        <v>,"1"</v>
      </c>
      <c r="M2216" t="str">
        <f t="shared" si="209"/>
        <v>"   ","1"</v>
      </c>
      <c r="N2216" t="s">
        <v>328</v>
      </c>
    </row>
    <row r="2217" spans="1:14" x14ac:dyDescent="0.4">
      <c r="A2217" t="s">
        <v>2713</v>
      </c>
      <c r="B2217" t="str">
        <f t="shared" si="205"/>
        <v>,0</v>
      </c>
      <c r="C2217" t="str">
        <f t="shared" si="206"/>
        <v>지루하다 그나마 제시카 알바 나와 점준다</v>
      </c>
      <c r="D2217" t="s">
        <v>293</v>
      </c>
      <c r="E2217" t="s">
        <v>293</v>
      </c>
      <c r="F2217" t="str">
        <f t="shared" si="207"/>
        <v>"지루하다 그나마 제시카 알바 나와 점준다"</v>
      </c>
      <c r="G2217" t="s">
        <v>294</v>
      </c>
      <c r="H2217" t="str">
        <f t="shared" si="204"/>
        <v>0</v>
      </c>
      <c r="I2217" t="s">
        <v>294</v>
      </c>
      <c r="J2217" s="1" t="s">
        <v>293</v>
      </c>
      <c r="K2217" s="1" t="s">
        <v>293</v>
      </c>
      <c r="L2217" t="str">
        <f t="shared" si="208"/>
        <v>,"0"</v>
      </c>
      <c r="M2217" t="str">
        <f t="shared" si="209"/>
        <v>"지루하다 그나마 제시카 알바 나와 점준다","0"</v>
      </c>
      <c r="N2217" t="s">
        <v>12244</v>
      </c>
    </row>
    <row r="2218" spans="1:14" x14ac:dyDescent="0.4">
      <c r="A2218" t="s">
        <v>2714</v>
      </c>
      <c r="B2218" t="str">
        <f t="shared" si="205"/>
        <v>,0</v>
      </c>
      <c r="C2218" t="str">
        <f t="shared" si="206"/>
        <v>지금에야 와서 올리지만 진짜 더럽게 재미없고 지루해</v>
      </c>
      <c r="D2218" t="s">
        <v>293</v>
      </c>
      <c r="E2218" t="s">
        <v>293</v>
      </c>
      <c r="F2218" t="str">
        <f t="shared" si="207"/>
        <v>"지금에야 와서 올리지만 진짜 더럽게 재미없고 지루해"</v>
      </c>
      <c r="G2218" t="s">
        <v>294</v>
      </c>
      <c r="H2218" t="str">
        <f t="shared" si="204"/>
        <v>0</v>
      </c>
      <c r="I2218" t="s">
        <v>294</v>
      </c>
      <c r="J2218" s="1" t="s">
        <v>293</v>
      </c>
      <c r="K2218" s="1" t="s">
        <v>293</v>
      </c>
      <c r="L2218" t="str">
        <f t="shared" si="208"/>
        <v>,"0"</v>
      </c>
      <c r="M2218" t="str">
        <f t="shared" si="209"/>
        <v>"지금에야 와서 올리지만 진짜 더럽게 재미없고 지루해","0"</v>
      </c>
      <c r="N2218" t="s">
        <v>12245</v>
      </c>
    </row>
    <row r="2219" spans="1:14" x14ac:dyDescent="0.4">
      <c r="A2219" t="s">
        <v>2715</v>
      </c>
      <c r="B2219" t="str">
        <f t="shared" si="205"/>
        <v>,1</v>
      </c>
      <c r="C2219" t="str">
        <f t="shared" si="206"/>
        <v>세상을 살아가는 모두가 피해자이면서 혹은 가해자는 아닐까 생각해 보았습니다 누군가에게는 좋은 부모 좋은 친구 혹은 좋은 사람이겠지만  어느 누군가에게는 최악의 사람일지도 모른다는 생각을 말이죠 가면을 벗어버린 다는 것이 얼마나 어려운 일일까요</v>
      </c>
      <c r="D2219" t="s">
        <v>293</v>
      </c>
      <c r="E2219" t="s">
        <v>293</v>
      </c>
      <c r="F2219" t="str">
        <f t="shared" si="207"/>
        <v>"세상을 살아가는 모두가 피해자이면서 혹은 가해자는 아닐까 생각해 보았습니다 누군가에게는 좋은 부모 좋은 친구 혹은 좋은 사람이겠지만  어느 누군가에게는 최악의 사람일지도 모른다는 생각을 말이죠 가면을 벗어버린 다는 것이 얼마나 어려운 일일까요"</v>
      </c>
      <c r="G2219" t="s">
        <v>294</v>
      </c>
      <c r="H2219" t="str">
        <f t="shared" si="204"/>
        <v>1</v>
      </c>
      <c r="I2219" t="s">
        <v>294</v>
      </c>
      <c r="J2219" s="1" t="s">
        <v>293</v>
      </c>
      <c r="K2219" s="1" t="s">
        <v>293</v>
      </c>
      <c r="L2219" t="str">
        <f t="shared" si="208"/>
        <v>,"1"</v>
      </c>
      <c r="M2219" t="str">
        <f t="shared" si="209"/>
        <v>"세상을 살아가는 모두가 피해자이면서 혹은 가해자는 아닐까 생각해 보았습니다 누군가에게는 좋은 부모 좋은 친구 혹은 좋은 사람이겠지만  어느 누군가에게는 최악의 사람일지도 모른다는 생각을 말이죠 가면을 벗어버린 다는 것이 얼마나 어려운 일일까요","1"</v>
      </c>
      <c r="N2219" t="s">
        <v>12246</v>
      </c>
    </row>
    <row r="2220" spans="1:14" x14ac:dyDescent="0.4">
      <c r="A2220" t="s">
        <v>2716</v>
      </c>
      <c r="B2220" t="str">
        <f t="shared" si="205"/>
        <v>,1</v>
      </c>
      <c r="C2220" t="str">
        <f t="shared" si="206"/>
        <v>난 공중부양은 형광등 갈 때나 써</v>
      </c>
      <c r="D2220" t="s">
        <v>293</v>
      </c>
      <c r="E2220" t="s">
        <v>293</v>
      </c>
      <c r="F2220" t="str">
        <f t="shared" si="207"/>
        <v>"난 공중부양은 형광등 갈 때나 써"</v>
      </c>
      <c r="G2220" t="s">
        <v>294</v>
      </c>
      <c r="H2220" t="str">
        <f t="shared" si="204"/>
        <v>1</v>
      </c>
      <c r="I2220" t="s">
        <v>294</v>
      </c>
      <c r="J2220" s="1" t="s">
        <v>293</v>
      </c>
      <c r="K2220" s="1" t="s">
        <v>293</v>
      </c>
      <c r="L2220" t="str">
        <f t="shared" si="208"/>
        <v>,"1"</v>
      </c>
      <c r="M2220" t="str">
        <f t="shared" si="209"/>
        <v>"난 공중부양은 형광등 갈 때나 써","1"</v>
      </c>
      <c r="N2220" t="s">
        <v>12247</v>
      </c>
    </row>
    <row r="2221" spans="1:14" x14ac:dyDescent="0.4">
      <c r="A2221" t="s">
        <v>2717</v>
      </c>
      <c r="B2221" t="str">
        <f t="shared" si="205"/>
        <v>,1</v>
      </c>
      <c r="C2221" t="str">
        <f t="shared" si="206"/>
        <v>영화보고 평점다는 건 처음인데 영화 잼 있어요  감동과 여운도 좋구요</v>
      </c>
      <c r="D2221" t="s">
        <v>293</v>
      </c>
      <c r="E2221" t="s">
        <v>293</v>
      </c>
      <c r="F2221" t="str">
        <f t="shared" si="207"/>
        <v>"영화보고 평점다는 건 처음인데 영화 잼 있어요  감동과 여운도 좋구요"</v>
      </c>
      <c r="G2221" t="s">
        <v>294</v>
      </c>
      <c r="H2221" t="str">
        <f t="shared" si="204"/>
        <v>1</v>
      </c>
      <c r="I2221" t="s">
        <v>294</v>
      </c>
      <c r="J2221" s="1" t="s">
        <v>293</v>
      </c>
      <c r="K2221" s="1" t="s">
        <v>293</v>
      </c>
      <c r="L2221" t="str">
        <f t="shared" si="208"/>
        <v>,"1"</v>
      </c>
      <c r="M2221" t="str">
        <f t="shared" si="209"/>
        <v>"영화보고 평점다는 건 처음인데 영화 잼 있어요  감동과 여운도 좋구요","1"</v>
      </c>
      <c r="N2221" t="s">
        <v>12248</v>
      </c>
    </row>
    <row r="2222" spans="1:14" x14ac:dyDescent="0.4">
      <c r="A2222" t="s">
        <v>2718</v>
      </c>
      <c r="B2222" t="str">
        <f t="shared" si="205"/>
        <v>,1</v>
      </c>
      <c r="C2222" t="str">
        <f t="shared" si="206"/>
        <v>호프만과 핵크만을 동시에 볼 수 있다는 것만으로 점이다 개연성에는 다소 무리가 있었지만 색다른 시도가 좋았다</v>
      </c>
      <c r="D2222" t="s">
        <v>293</v>
      </c>
      <c r="E2222" t="s">
        <v>293</v>
      </c>
      <c r="F2222" t="str">
        <f t="shared" si="207"/>
        <v>"호프만과 핵크만을 동시에 볼 수 있다는 것만으로 점이다 개연성에는 다소 무리가 있었지만 색다른 시도가 좋았다"</v>
      </c>
      <c r="G2222" t="s">
        <v>294</v>
      </c>
      <c r="H2222" t="str">
        <f t="shared" si="204"/>
        <v>1</v>
      </c>
      <c r="I2222" t="s">
        <v>294</v>
      </c>
      <c r="J2222" s="1" t="s">
        <v>293</v>
      </c>
      <c r="K2222" s="1" t="s">
        <v>293</v>
      </c>
      <c r="L2222" t="str">
        <f t="shared" si="208"/>
        <v>,"1"</v>
      </c>
      <c r="M2222" t="str">
        <f t="shared" si="209"/>
        <v>"호프만과 핵크만을 동시에 볼 수 있다는 것만으로 점이다 개연성에는 다소 무리가 있었지만 색다른 시도가 좋았다","1"</v>
      </c>
      <c r="N2222" t="s">
        <v>12249</v>
      </c>
    </row>
    <row r="2223" spans="1:14" x14ac:dyDescent="0.4">
      <c r="A2223" t="s">
        <v>2719</v>
      </c>
      <c r="B2223" t="str">
        <f t="shared" si="205"/>
        <v>,0</v>
      </c>
      <c r="C2223" t="str">
        <f t="shared" si="206"/>
        <v>우리나라가 정말 의료 보장이 잘되는 편이라는 걸 알긴 아는 걸까 그냥 선동질</v>
      </c>
      <c r="D2223" t="s">
        <v>293</v>
      </c>
      <c r="E2223" t="s">
        <v>293</v>
      </c>
      <c r="F2223" t="str">
        <f t="shared" si="207"/>
        <v>"우리나라가 정말 의료 보장이 잘되는 편이라는 걸 알긴 아는 걸까 그냥 선동질"</v>
      </c>
      <c r="G2223" t="s">
        <v>294</v>
      </c>
      <c r="H2223" t="str">
        <f t="shared" si="204"/>
        <v>0</v>
      </c>
      <c r="I2223" t="s">
        <v>294</v>
      </c>
      <c r="J2223" s="1" t="s">
        <v>293</v>
      </c>
      <c r="K2223" s="1" t="s">
        <v>293</v>
      </c>
      <c r="L2223" t="str">
        <f t="shared" si="208"/>
        <v>,"0"</v>
      </c>
      <c r="M2223" t="str">
        <f t="shared" si="209"/>
        <v>"우리나라가 정말 의료 보장이 잘되는 편이라는 걸 알긴 아는 걸까 그냥 선동질","0"</v>
      </c>
      <c r="N2223" t="s">
        <v>12250</v>
      </c>
    </row>
    <row r="2224" spans="1:14" x14ac:dyDescent="0.4">
      <c r="A2224" t="s">
        <v>2720</v>
      </c>
      <c r="B2224" t="str">
        <f t="shared" si="205"/>
        <v>,1</v>
      </c>
      <c r="C2224" t="str">
        <f t="shared" si="206"/>
        <v>잼슴ㅇㅎ</v>
      </c>
      <c r="D2224" t="s">
        <v>293</v>
      </c>
      <c r="E2224" t="s">
        <v>293</v>
      </c>
      <c r="F2224" t="str">
        <f t="shared" si="207"/>
        <v>"잼슴ㅇㅎ"</v>
      </c>
      <c r="G2224" t="s">
        <v>294</v>
      </c>
      <c r="H2224" t="str">
        <f t="shared" si="204"/>
        <v>1</v>
      </c>
      <c r="I2224" t="s">
        <v>294</v>
      </c>
      <c r="J2224" s="1" t="s">
        <v>293</v>
      </c>
      <c r="K2224" s="1" t="s">
        <v>293</v>
      </c>
      <c r="L2224" t="str">
        <f t="shared" si="208"/>
        <v>,"1"</v>
      </c>
      <c r="M2224" t="str">
        <f t="shared" si="209"/>
        <v>"잼슴ㅇㅎ","1"</v>
      </c>
      <c r="N2224" t="s">
        <v>12251</v>
      </c>
    </row>
    <row r="2225" spans="1:14" x14ac:dyDescent="0.4">
      <c r="A2225" t="s">
        <v>2721</v>
      </c>
      <c r="B2225" t="str">
        <f t="shared" si="205"/>
        <v>,1</v>
      </c>
      <c r="C2225" t="str">
        <f t="shared" si="206"/>
        <v>점 만점 주고 싶다 이것도 모자라다 재미 감동 둘 다 잡았다</v>
      </c>
      <c r="D2225" t="s">
        <v>293</v>
      </c>
      <c r="E2225" t="s">
        <v>293</v>
      </c>
      <c r="F2225" t="str">
        <f t="shared" si="207"/>
        <v>"점 만점 주고 싶다 이것도 모자라다 재미 감동 둘 다 잡았다"</v>
      </c>
      <c r="G2225" t="s">
        <v>294</v>
      </c>
      <c r="H2225" t="str">
        <f t="shared" si="204"/>
        <v>1</v>
      </c>
      <c r="I2225" t="s">
        <v>294</v>
      </c>
      <c r="J2225" s="1" t="s">
        <v>293</v>
      </c>
      <c r="K2225" s="1" t="s">
        <v>293</v>
      </c>
      <c r="L2225" t="str">
        <f t="shared" si="208"/>
        <v>,"1"</v>
      </c>
      <c r="M2225" t="str">
        <f t="shared" si="209"/>
        <v>"점 만점 주고 싶다 이것도 모자라다 재미 감동 둘 다 잡았다","1"</v>
      </c>
      <c r="N2225" t="s">
        <v>12252</v>
      </c>
    </row>
    <row r="2226" spans="1:14" x14ac:dyDescent="0.4">
      <c r="A2226" t="s">
        <v>2722</v>
      </c>
      <c r="B2226" t="str">
        <f t="shared" si="205"/>
        <v>,0</v>
      </c>
      <c r="C2226" t="str">
        <f t="shared" si="206"/>
        <v>한 남자만 죽고 별로 무서운 게 없음</v>
      </c>
      <c r="D2226" t="s">
        <v>293</v>
      </c>
      <c r="E2226" t="s">
        <v>293</v>
      </c>
      <c r="F2226" t="str">
        <f t="shared" si="207"/>
        <v>"한 남자만 죽고 별로 무서운 게 없음"</v>
      </c>
      <c r="G2226" t="s">
        <v>294</v>
      </c>
      <c r="H2226" t="str">
        <f t="shared" si="204"/>
        <v>0</v>
      </c>
      <c r="I2226" t="s">
        <v>294</v>
      </c>
      <c r="J2226" s="1" t="s">
        <v>293</v>
      </c>
      <c r="K2226" s="1" t="s">
        <v>293</v>
      </c>
      <c r="L2226" t="str">
        <f t="shared" si="208"/>
        <v>,"0"</v>
      </c>
      <c r="M2226" t="str">
        <f t="shared" si="209"/>
        <v>"한 남자만 죽고 별로 무서운 게 없음","0"</v>
      </c>
      <c r="N2226" t="s">
        <v>12253</v>
      </c>
    </row>
    <row r="2227" spans="1:14" x14ac:dyDescent="0.4">
      <c r="A2227" t="s">
        <v>2723</v>
      </c>
      <c r="B2227" t="str">
        <f t="shared" si="205"/>
        <v>,0</v>
      </c>
      <c r="C2227" t="str">
        <f t="shared" si="206"/>
        <v>영화 자체는 좋으나 여주인공 단발머리 왜케 짜증나냐 눈치 없어 보임</v>
      </c>
      <c r="D2227" t="s">
        <v>293</v>
      </c>
      <c r="E2227" t="s">
        <v>293</v>
      </c>
      <c r="F2227" t="str">
        <f t="shared" si="207"/>
        <v>"영화 자체는 좋으나 여주인공 단발머리 왜케 짜증나냐 눈치 없어 보임"</v>
      </c>
      <c r="G2227" t="s">
        <v>294</v>
      </c>
      <c r="H2227" t="str">
        <f t="shared" si="204"/>
        <v>0</v>
      </c>
      <c r="I2227" t="s">
        <v>294</v>
      </c>
      <c r="J2227" s="1" t="s">
        <v>293</v>
      </c>
      <c r="K2227" s="1" t="s">
        <v>293</v>
      </c>
      <c r="L2227" t="str">
        <f t="shared" si="208"/>
        <v>,"0"</v>
      </c>
      <c r="M2227" t="str">
        <f t="shared" si="209"/>
        <v>"영화 자체는 좋으나 여주인공 단발머리 왜케 짜증나냐 눈치 없어 보임","0"</v>
      </c>
      <c r="N2227" t="s">
        <v>12254</v>
      </c>
    </row>
    <row r="2228" spans="1:14" x14ac:dyDescent="0.4">
      <c r="A2228" t="s">
        <v>2724</v>
      </c>
      <c r="B2228" t="str">
        <f t="shared" si="205"/>
        <v>,0</v>
      </c>
      <c r="C2228" t="str">
        <f t="shared" si="206"/>
        <v>이건 또 뭐임 이 거뭐 중국영화임</v>
      </c>
      <c r="D2228" t="s">
        <v>293</v>
      </c>
      <c r="E2228" t="s">
        <v>293</v>
      </c>
      <c r="F2228" t="str">
        <f t="shared" si="207"/>
        <v>"이건 또 뭐임 이 거뭐 중국영화임"</v>
      </c>
      <c r="G2228" t="s">
        <v>294</v>
      </c>
      <c r="H2228" t="str">
        <f t="shared" si="204"/>
        <v>0</v>
      </c>
      <c r="I2228" t="s">
        <v>294</v>
      </c>
      <c r="J2228" s="1" t="s">
        <v>293</v>
      </c>
      <c r="K2228" s="1" t="s">
        <v>293</v>
      </c>
      <c r="L2228" t="str">
        <f t="shared" si="208"/>
        <v>,"0"</v>
      </c>
      <c r="M2228" t="str">
        <f t="shared" si="209"/>
        <v>"이건 또 뭐임 이 거뭐 중국영화임","0"</v>
      </c>
      <c r="N2228" t="s">
        <v>12255</v>
      </c>
    </row>
    <row r="2229" spans="1:14" x14ac:dyDescent="0.4">
      <c r="A2229" t="s">
        <v>2725</v>
      </c>
      <c r="B2229" t="str">
        <f t="shared" si="205"/>
        <v>,0</v>
      </c>
      <c r="C2229" t="str">
        <f t="shared" si="206"/>
        <v>동물과 아이를 이용해 편찮게 얻어낸 눈물은 어떤 의미가 있을까</v>
      </c>
      <c r="D2229" t="s">
        <v>293</v>
      </c>
      <c r="E2229" t="s">
        <v>293</v>
      </c>
      <c r="F2229" t="str">
        <f t="shared" si="207"/>
        <v>"동물과 아이를 이용해 편찮게 얻어낸 눈물은 어떤 의미가 있을까"</v>
      </c>
      <c r="G2229" t="s">
        <v>294</v>
      </c>
      <c r="H2229" t="str">
        <f t="shared" si="204"/>
        <v>0</v>
      </c>
      <c r="I2229" t="s">
        <v>294</v>
      </c>
      <c r="J2229" s="1" t="s">
        <v>293</v>
      </c>
      <c r="K2229" s="1" t="s">
        <v>293</v>
      </c>
      <c r="L2229" t="str">
        <f t="shared" si="208"/>
        <v>,"0"</v>
      </c>
      <c r="M2229" t="str">
        <f t="shared" si="209"/>
        <v>"동물과 아이를 이용해 편찮게 얻어낸 눈물은 어떤 의미가 있을까","0"</v>
      </c>
      <c r="N2229" t="s">
        <v>12256</v>
      </c>
    </row>
    <row r="2230" spans="1:14" x14ac:dyDescent="0.4">
      <c r="A2230" t="s">
        <v>2726</v>
      </c>
      <c r="B2230" t="str">
        <f t="shared" si="205"/>
        <v>,0</v>
      </c>
      <c r="C2230" t="str">
        <f t="shared" si="206"/>
        <v>아나</v>
      </c>
      <c r="D2230" t="s">
        <v>293</v>
      </c>
      <c r="E2230" t="s">
        <v>293</v>
      </c>
      <c r="F2230" t="str">
        <f t="shared" si="207"/>
        <v>"아나"</v>
      </c>
      <c r="G2230" t="s">
        <v>294</v>
      </c>
      <c r="H2230" t="str">
        <f t="shared" si="204"/>
        <v>0</v>
      </c>
      <c r="I2230" t="s">
        <v>294</v>
      </c>
      <c r="J2230" s="1" t="s">
        <v>293</v>
      </c>
      <c r="K2230" s="1" t="s">
        <v>293</v>
      </c>
      <c r="L2230" t="str">
        <f t="shared" si="208"/>
        <v>,"0"</v>
      </c>
      <c r="M2230" t="str">
        <f t="shared" si="209"/>
        <v>"아나","0"</v>
      </c>
      <c r="N2230" t="s">
        <v>12257</v>
      </c>
    </row>
    <row r="2231" spans="1:14" x14ac:dyDescent="0.4">
      <c r="A2231" t="s">
        <v>2727</v>
      </c>
      <c r="B2231" t="str">
        <f t="shared" si="205"/>
        <v>,1</v>
      </c>
      <c r="C2231" t="str">
        <f t="shared" si="206"/>
        <v>캐스팅과 소재 시나리오 등은 좋은데 연출이 꽝</v>
      </c>
      <c r="D2231" t="s">
        <v>293</v>
      </c>
      <c r="E2231" t="s">
        <v>293</v>
      </c>
      <c r="F2231" t="str">
        <f t="shared" si="207"/>
        <v>"캐스팅과 소재 시나리오 등은 좋은데 연출이 꽝"</v>
      </c>
      <c r="G2231" t="s">
        <v>294</v>
      </c>
      <c r="H2231" t="str">
        <f t="shared" si="204"/>
        <v>1</v>
      </c>
      <c r="I2231" t="s">
        <v>294</v>
      </c>
      <c r="J2231" s="1" t="s">
        <v>293</v>
      </c>
      <c r="K2231" s="1" t="s">
        <v>293</v>
      </c>
      <c r="L2231" t="str">
        <f t="shared" si="208"/>
        <v>,"1"</v>
      </c>
      <c r="M2231" t="str">
        <f t="shared" si="209"/>
        <v>"캐스팅과 소재 시나리오 등은 좋은데 연출이 꽝","1"</v>
      </c>
      <c r="N2231" t="s">
        <v>12258</v>
      </c>
    </row>
    <row r="2232" spans="1:14" x14ac:dyDescent="0.4">
      <c r="A2232" t="s">
        <v>2728</v>
      </c>
      <c r="B2232" t="str">
        <f t="shared" si="205"/>
        <v>,0</v>
      </c>
      <c r="C2232" t="str">
        <f t="shared" si="206"/>
        <v>세상이 만만하냐</v>
      </c>
      <c r="D2232" t="s">
        <v>293</v>
      </c>
      <c r="E2232" t="s">
        <v>293</v>
      </c>
      <c r="F2232" t="str">
        <f t="shared" si="207"/>
        <v>"세상이 만만하냐"</v>
      </c>
      <c r="G2232" t="s">
        <v>294</v>
      </c>
      <c r="H2232" t="str">
        <f t="shared" si="204"/>
        <v>0</v>
      </c>
      <c r="I2232" t="s">
        <v>294</v>
      </c>
      <c r="J2232" s="1" t="s">
        <v>293</v>
      </c>
      <c r="K2232" s="1" t="s">
        <v>293</v>
      </c>
      <c r="L2232" t="str">
        <f t="shared" si="208"/>
        <v>,"0"</v>
      </c>
      <c r="M2232" t="str">
        <f t="shared" si="209"/>
        <v>"세상이 만만하냐","0"</v>
      </c>
      <c r="N2232" t="s">
        <v>12259</v>
      </c>
    </row>
    <row r="2233" spans="1:14" x14ac:dyDescent="0.4">
      <c r="A2233" t="s">
        <v>2729</v>
      </c>
      <c r="B2233" t="str">
        <f t="shared" si="205"/>
        <v>,0</v>
      </c>
      <c r="C2233" t="str">
        <f t="shared" si="206"/>
        <v>영화는 역시 배우보다 감독을 확인하고 봐야 한다는 걸 깨닳았다 여주인공은 이쁘더라 근데 노출씬이 없더라 혼난다 아주 그냥</v>
      </c>
      <c r="D2233" t="s">
        <v>293</v>
      </c>
      <c r="E2233" t="s">
        <v>293</v>
      </c>
      <c r="F2233" t="str">
        <f t="shared" si="207"/>
        <v>"영화는 역시 배우보다 감독을 확인하고 봐야 한다는 걸 깨닳았다 여주인공은 이쁘더라 근데 노출씬이 없더라 혼난다 아주 그냥"</v>
      </c>
      <c r="G2233" t="s">
        <v>294</v>
      </c>
      <c r="H2233" t="str">
        <f t="shared" si="204"/>
        <v>0</v>
      </c>
      <c r="I2233" t="s">
        <v>294</v>
      </c>
      <c r="J2233" s="1" t="s">
        <v>293</v>
      </c>
      <c r="K2233" s="1" t="s">
        <v>293</v>
      </c>
      <c r="L2233" t="str">
        <f t="shared" si="208"/>
        <v>,"0"</v>
      </c>
      <c r="M2233" t="str">
        <f t="shared" si="209"/>
        <v>"영화는 역시 배우보다 감독을 확인하고 봐야 한다는 걸 깨닳았다 여주인공은 이쁘더라 근데 노출씬이 없더라 혼난다 아주 그냥","0"</v>
      </c>
      <c r="N2233" t="s">
        <v>12260</v>
      </c>
    </row>
    <row r="2234" spans="1:14" x14ac:dyDescent="0.4">
      <c r="A2234" t="s">
        <v>2730</v>
      </c>
      <c r="B2234" t="str">
        <f t="shared" si="205"/>
        <v>,1</v>
      </c>
      <c r="C2234" t="str">
        <f t="shared" si="206"/>
        <v>리얼리티감동</v>
      </c>
      <c r="D2234" t="s">
        <v>293</v>
      </c>
      <c r="E2234" t="s">
        <v>293</v>
      </c>
      <c r="F2234" t="str">
        <f t="shared" si="207"/>
        <v>"리얼리티감동"</v>
      </c>
      <c r="G2234" t="s">
        <v>294</v>
      </c>
      <c r="H2234" t="str">
        <f t="shared" si="204"/>
        <v>1</v>
      </c>
      <c r="I2234" t="s">
        <v>294</v>
      </c>
      <c r="J2234" s="1" t="s">
        <v>293</v>
      </c>
      <c r="K2234" s="1" t="s">
        <v>293</v>
      </c>
      <c r="L2234" t="str">
        <f t="shared" si="208"/>
        <v>,"1"</v>
      </c>
      <c r="M2234" t="str">
        <f t="shared" si="209"/>
        <v>"리얼리티감동","1"</v>
      </c>
      <c r="N2234" t="s">
        <v>12261</v>
      </c>
    </row>
    <row r="2235" spans="1:14" x14ac:dyDescent="0.4">
      <c r="A2235" t="s">
        <v>2731</v>
      </c>
      <c r="B2235" t="str">
        <f t="shared" si="205"/>
        <v>,1</v>
      </c>
      <c r="C2235" t="str">
        <f t="shared" si="206"/>
        <v>갑이다</v>
      </c>
      <c r="D2235" t="s">
        <v>293</v>
      </c>
      <c r="E2235" t="s">
        <v>293</v>
      </c>
      <c r="F2235" t="str">
        <f t="shared" si="207"/>
        <v>"갑이다"</v>
      </c>
      <c r="G2235" t="s">
        <v>294</v>
      </c>
      <c r="H2235" t="str">
        <f t="shared" si="204"/>
        <v>1</v>
      </c>
      <c r="I2235" t="s">
        <v>294</v>
      </c>
      <c r="J2235" s="1" t="s">
        <v>293</v>
      </c>
      <c r="K2235" s="1" t="s">
        <v>293</v>
      </c>
      <c r="L2235" t="str">
        <f t="shared" si="208"/>
        <v>,"1"</v>
      </c>
      <c r="M2235" t="str">
        <f t="shared" si="209"/>
        <v>"갑이다","1"</v>
      </c>
      <c r="N2235" t="s">
        <v>12262</v>
      </c>
    </row>
    <row r="2236" spans="1:14" x14ac:dyDescent="0.4">
      <c r="A2236" t="s">
        <v>2732</v>
      </c>
      <c r="B2236" t="str">
        <f t="shared" si="205"/>
        <v>,1</v>
      </c>
      <c r="C2236" t="str">
        <f t="shared" si="206"/>
        <v>뻔하디 뻔한 어머니에 사랑 자신은 드라마에 나오는 자식처럼 사랑을 늦게 깨닳는 자식이 아닌가</v>
      </c>
      <c r="D2236" t="s">
        <v>293</v>
      </c>
      <c r="E2236" t="s">
        <v>293</v>
      </c>
      <c r="F2236" t="str">
        <f t="shared" si="207"/>
        <v>"뻔하디 뻔한 어머니에 사랑 자신은 드라마에 나오는 자식처럼 사랑을 늦게 깨닳는 자식이 아닌가"</v>
      </c>
      <c r="G2236" t="s">
        <v>294</v>
      </c>
      <c r="H2236" t="str">
        <f t="shared" si="204"/>
        <v>1</v>
      </c>
      <c r="I2236" t="s">
        <v>294</v>
      </c>
      <c r="J2236" s="1" t="s">
        <v>293</v>
      </c>
      <c r="K2236" s="1" t="s">
        <v>293</v>
      </c>
      <c r="L2236" t="str">
        <f t="shared" si="208"/>
        <v>,"1"</v>
      </c>
      <c r="M2236" t="str">
        <f t="shared" si="209"/>
        <v>"뻔하디 뻔한 어머니에 사랑 자신은 드라마에 나오는 자식처럼 사랑을 늦게 깨닳는 자식이 아닌가","1"</v>
      </c>
      <c r="N2236" t="s">
        <v>12263</v>
      </c>
    </row>
    <row r="2237" spans="1:14" x14ac:dyDescent="0.4">
      <c r="A2237" t="s">
        <v>2733</v>
      </c>
      <c r="B2237" t="str">
        <f t="shared" si="205"/>
        <v>,0</v>
      </c>
      <c r="C2237" t="str">
        <f t="shared" si="206"/>
        <v>이 영화 진짜 재미없음</v>
      </c>
      <c r="D2237" t="s">
        <v>293</v>
      </c>
      <c r="E2237" t="s">
        <v>293</v>
      </c>
      <c r="F2237" t="str">
        <f t="shared" si="207"/>
        <v>"이 영화 진짜 재미없음"</v>
      </c>
      <c r="G2237" t="s">
        <v>294</v>
      </c>
      <c r="H2237" t="str">
        <f t="shared" si="204"/>
        <v>0</v>
      </c>
      <c r="I2237" t="s">
        <v>294</v>
      </c>
      <c r="J2237" s="1" t="s">
        <v>293</v>
      </c>
      <c r="K2237" s="1" t="s">
        <v>293</v>
      </c>
      <c r="L2237" t="str">
        <f t="shared" si="208"/>
        <v>,"0"</v>
      </c>
      <c r="M2237" t="str">
        <f t="shared" si="209"/>
        <v>"이 영화 진짜 재미없음","0"</v>
      </c>
      <c r="N2237" t="s">
        <v>12264</v>
      </c>
    </row>
    <row r="2238" spans="1:14" x14ac:dyDescent="0.4">
      <c r="A2238" t="s">
        <v>2734</v>
      </c>
      <c r="B2238" t="str">
        <f t="shared" si="205"/>
        <v>,1</v>
      </c>
      <c r="C2238" t="str">
        <f t="shared" si="206"/>
        <v>재미있어요ㅎㅎ 즐겁게 잘 보고 가요ㅎ</v>
      </c>
      <c r="D2238" t="s">
        <v>293</v>
      </c>
      <c r="E2238" t="s">
        <v>293</v>
      </c>
      <c r="F2238" t="str">
        <f t="shared" si="207"/>
        <v>"재미있어요ㅎㅎ 즐겁게 잘 보고 가요ㅎ"</v>
      </c>
      <c r="G2238" t="s">
        <v>294</v>
      </c>
      <c r="H2238" t="str">
        <f t="shared" si="204"/>
        <v>1</v>
      </c>
      <c r="I2238" t="s">
        <v>294</v>
      </c>
      <c r="J2238" s="1" t="s">
        <v>293</v>
      </c>
      <c r="K2238" s="1" t="s">
        <v>293</v>
      </c>
      <c r="L2238" t="str">
        <f t="shared" si="208"/>
        <v>,"1"</v>
      </c>
      <c r="M2238" t="str">
        <f t="shared" si="209"/>
        <v>"재미있어요ㅎㅎ 즐겁게 잘 보고 가요ㅎ","1"</v>
      </c>
      <c r="N2238" t="s">
        <v>12265</v>
      </c>
    </row>
    <row r="2239" spans="1:14" x14ac:dyDescent="0.4">
      <c r="A2239" t="s">
        <v>2735</v>
      </c>
      <c r="B2239" t="str">
        <f t="shared" si="205"/>
        <v>,0</v>
      </c>
      <c r="C2239" t="str">
        <f t="shared" si="206"/>
        <v>그동안 탑 연기력이 문제다 라는 소리는 많이 들었는데 정작 보니 하 신세경이 제일 구멍이었네 원작을 잘 각색하지도 못하고 연출도 별로 고 전작에 압도적으로 못 미치는 졸작</v>
      </c>
      <c r="D2239" t="s">
        <v>293</v>
      </c>
      <c r="E2239" t="s">
        <v>293</v>
      </c>
      <c r="F2239" t="str">
        <f t="shared" si="207"/>
        <v>"그동안 탑 연기력이 문제다 라는 소리는 많이 들었는데 정작 보니 하 신세경이 제일 구멍이었네 원작을 잘 각색하지도 못하고 연출도 별로 고 전작에 압도적으로 못 미치는 졸작"</v>
      </c>
      <c r="G2239" t="s">
        <v>294</v>
      </c>
      <c r="H2239" t="str">
        <f t="shared" si="204"/>
        <v>0</v>
      </c>
      <c r="I2239" t="s">
        <v>294</v>
      </c>
      <c r="J2239" s="1" t="s">
        <v>293</v>
      </c>
      <c r="K2239" s="1" t="s">
        <v>293</v>
      </c>
      <c r="L2239" t="str">
        <f t="shared" si="208"/>
        <v>,"0"</v>
      </c>
      <c r="M2239" t="str">
        <f t="shared" si="209"/>
        <v>"그동안 탑 연기력이 문제다 라는 소리는 많이 들었는데 정작 보니 하 신세경이 제일 구멍이었네 원작을 잘 각색하지도 못하고 연출도 별로 고 전작에 압도적으로 못 미치는 졸작","0"</v>
      </c>
      <c r="N2239" t="s">
        <v>12266</v>
      </c>
    </row>
    <row r="2240" spans="1:14" x14ac:dyDescent="0.4">
      <c r="A2240" t="s">
        <v>2736</v>
      </c>
      <c r="B2240" t="str">
        <f t="shared" si="205"/>
        <v>,1</v>
      </c>
      <c r="C2240" t="str">
        <f t="shared" si="206"/>
        <v>자각과 깨달음의 무서움</v>
      </c>
      <c r="D2240" t="s">
        <v>293</v>
      </c>
      <c r="E2240" t="s">
        <v>293</v>
      </c>
      <c r="F2240" t="str">
        <f t="shared" si="207"/>
        <v>"자각과 깨달음의 무서움"</v>
      </c>
      <c r="G2240" t="s">
        <v>294</v>
      </c>
      <c r="H2240" t="str">
        <f t="shared" si="204"/>
        <v>1</v>
      </c>
      <c r="I2240" t="s">
        <v>294</v>
      </c>
      <c r="J2240" s="1" t="s">
        <v>293</v>
      </c>
      <c r="K2240" s="1" t="s">
        <v>293</v>
      </c>
      <c r="L2240" t="str">
        <f t="shared" si="208"/>
        <v>,"1"</v>
      </c>
      <c r="M2240" t="str">
        <f t="shared" si="209"/>
        <v>"자각과 깨달음의 무서움","1"</v>
      </c>
      <c r="N2240" t="s">
        <v>12267</v>
      </c>
    </row>
    <row r="2241" spans="1:14" x14ac:dyDescent="0.4">
      <c r="A2241" t="s">
        <v>2737</v>
      </c>
      <c r="B2241" t="str">
        <f t="shared" si="205"/>
        <v>,1</v>
      </c>
      <c r="C2241" t="str">
        <f t="shared" si="206"/>
        <v>사극 상도 선덕여왕 닥터진에 이어 재밌게 보고 있음신의 보단 백배 나 음 점 주는 놈들은 알바냐</v>
      </c>
      <c r="D2241" t="s">
        <v>293</v>
      </c>
      <c r="E2241" t="s">
        <v>293</v>
      </c>
      <c r="F2241" t="str">
        <f t="shared" si="207"/>
        <v>"사극 상도 선덕여왕 닥터진에 이어 재밌게 보고 있음신의 보단 백배 나 음 점 주는 놈들은 알바냐"</v>
      </c>
      <c r="G2241" t="s">
        <v>294</v>
      </c>
      <c r="H2241" t="str">
        <f t="shared" si="204"/>
        <v>1</v>
      </c>
      <c r="I2241" t="s">
        <v>294</v>
      </c>
      <c r="J2241" s="1" t="s">
        <v>293</v>
      </c>
      <c r="K2241" s="1" t="s">
        <v>293</v>
      </c>
      <c r="L2241" t="str">
        <f t="shared" si="208"/>
        <v>,"1"</v>
      </c>
      <c r="M2241" t="str">
        <f t="shared" si="209"/>
        <v>"사극 상도 선덕여왕 닥터진에 이어 재밌게 보고 있음신의 보단 백배 나 음 점 주는 놈들은 알바냐","1"</v>
      </c>
      <c r="N2241" t="s">
        <v>12268</v>
      </c>
    </row>
    <row r="2242" spans="1:14" x14ac:dyDescent="0.4">
      <c r="A2242" t="s">
        <v>2738</v>
      </c>
      <c r="B2242" t="str">
        <f t="shared" si="205"/>
        <v>,1</v>
      </c>
      <c r="C2242" t="str">
        <f t="shared" si="206"/>
        <v>기대만큼 재미있었어요 정말 어린 신부랑은 비교가 안되는ㅁ신고</v>
      </c>
      <c r="D2242" t="s">
        <v>293</v>
      </c>
      <c r="E2242" t="s">
        <v>293</v>
      </c>
      <c r="F2242" t="str">
        <f t="shared" si="207"/>
        <v>"기대만큼 재미있었어요 정말 어린 신부랑은 비교가 안되는ㅁ신고"</v>
      </c>
      <c r="G2242" t="s">
        <v>294</v>
      </c>
      <c r="H2242" t="str">
        <f t="shared" ref="H2242:H2305" si="210">RIGHT(B2242, 1)</f>
        <v>1</v>
      </c>
      <c r="I2242" t="s">
        <v>294</v>
      </c>
      <c r="J2242" s="1" t="s">
        <v>293</v>
      </c>
      <c r="K2242" s="1" t="s">
        <v>293</v>
      </c>
      <c r="L2242" t="str">
        <f t="shared" si="208"/>
        <v>,"1"</v>
      </c>
      <c r="M2242" t="str">
        <f t="shared" si="209"/>
        <v>"기대만큼 재미있었어요 정말 어린 신부랑은 비교가 안되는ㅁ신고","1"</v>
      </c>
      <c r="N2242" t="s">
        <v>12269</v>
      </c>
    </row>
    <row r="2243" spans="1:14" x14ac:dyDescent="0.4">
      <c r="A2243" t="s">
        <v>2739</v>
      </c>
      <c r="B2243" t="str">
        <f t="shared" ref="B2243:B2306" si="211">RIGHT(A2243, 2)</f>
        <v>,1</v>
      </c>
      <c r="C2243" t="str">
        <f t="shared" ref="C2243:C2306" si="212">LEFT(A2243, LEN(A2243)-LEN(B2243))</f>
        <v>이 영화의 엔딩은 잊혀지지가 안 어</v>
      </c>
      <c r="D2243" t="s">
        <v>293</v>
      </c>
      <c r="E2243" t="s">
        <v>293</v>
      </c>
      <c r="F2243" t="str">
        <f t="shared" ref="F2243:F2306" si="213">D2243&amp;C2243&amp;E2243</f>
        <v>"이 영화의 엔딩은 잊혀지지가 안 어"</v>
      </c>
      <c r="G2243" t="s">
        <v>294</v>
      </c>
      <c r="H2243" t="str">
        <f t="shared" si="210"/>
        <v>1</v>
      </c>
      <c r="I2243" t="s">
        <v>294</v>
      </c>
      <c r="J2243" s="1" t="s">
        <v>293</v>
      </c>
      <c r="K2243" s="1" t="s">
        <v>293</v>
      </c>
      <c r="L2243" t="str">
        <f t="shared" ref="L2243:L2306" si="214">I2243&amp;J2243&amp;H2243&amp;K2243</f>
        <v>,"1"</v>
      </c>
      <c r="M2243" t="str">
        <f t="shared" ref="M2243:M2306" si="215">F2243&amp;L2243</f>
        <v>"이 영화의 엔딩은 잊혀지지가 안 어","1"</v>
      </c>
      <c r="N2243" t="s">
        <v>12270</v>
      </c>
    </row>
    <row r="2244" spans="1:14" x14ac:dyDescent="0.4">
      <c r="A2244" t="s">
        <v>2740</v>
      </c>
      <c r="B2244" t="str">
        <f t="shared" si="211"/>
        <v>,1</v>
      </c>
      <c r="C2244" t="str">
        <f t="shared" si="212"/>
        <v>실화를 바탕으로 했다니 시간이 갈수록 더욱 감동이 진해집니다</v>
      </c>
      <c r="D2244" t="s">
        <v>293</v>
      </c>
      <c r="E2244" t="s">
        <v>293</v>
      </c>
      <c r="F2244" t="str">
        <f t="shared" si="213"/>
        <v>"실화를 바탕으로 했다니 시간이 갈수록 더욱 감동이 진해집니다"</v>
      </c>
      <c r="G2244" t="s">
        <v>294</v>
      </c>
      <c r="H2244" t="str">
        <f t="shared" si="210"/>
        <v>1</v>
      </c>
      <c r="I2244" t="s">
        <v>294</v>
      </c>
      <c r="J2244" s="1" t="s">
        <v>293</v>
      </c>
      <c r="K2244" s="1" t="s">
        <v>293</v>
      </c>
      <c r="L2244" t="str">
        <f t="shared" si="214"/>
        <v>,"1"</v>
      </c>
      <c r="M2244" t="str">
        <f t="shared" si="215"/>
        <v>"실화를 바탕으로 했다니 시간이 갈수록 더욱 감동이 진해집니다","1"</v>
      </c>
      <c r="N2244" t="s">
        <v>12271</v>
      </c>
    </row>
    <row r="2245" spans="1:14" x14ac:dyDescent="0.4">
      <c r="A2245" t="s">
        <v>2741</v>
      </c>
      <c r="B2245" t="str">
        <f t="shared" si="211"/>
        <v>,1</v>
      </c>
      <c r="C2245" t="str">
        <f t="shared" si="212"/>
        <v>지금봐도 재밌음</v>
      </c>
      <c r="D2245" t="s">
        <v>293</v>
      </c>
      <c r="E2245" t="s">
        <v>293</v>
      </c>
      <c r="F2245" t="str">
        <f t="shared" si="213"/>
        <v>"지금봐도 재밌음"</v>
      </c>
      <c r="G2245" t="s">
        <v>294</v>
      </c>
      <c r="H2245" t="str">
        <f t="shared" si="210"/>
        <v>1</v>
      </c>
      <c r="I2245" t="s">
        <v>294</v>
      </c>
      <c r="J2245" s="1" t="s">
        <v>293</v>
      </c>
      <c r="K2245" s="1" t="s">
        <v>293</v>
      </c>
      <c r="L2245" t="str">
        <f t="shared" si="214"/>
        <v>,"1"</v>
      </c>
      <c r="M2245" t="str">
        <f t="shared" si="215"/>
        <v>"지금봐도 재밌음","1"</v>
      </c>
      <c r="N2245" t="s">
        <v>12272</v>
      </c>
    </row>
    <row r="2246" spans="1:14" x14ac:dyDescent="0.4">
      <c r="A2246" t="s">
        <v>2742</v>
      </c>
      <c r="B2246" t="str">
        <f t="shared" si="211"/>
        <v>,1</v>
      </c>
      <c r="C2246" t="str">
        <f t="shared" si="212"/>
        <v>재미있네요 커플들끼리 보면 좋을 거 같네요</v>
      </c>
      <c r="D2246" t="s">
        <v>293</v>
      </c>
      <c r="E2246" t="s">
        <v>293</v>
      </c>
      <c r="F2246" t="str">
        <f t="shared" si="213"/>
        <v>"재미있네요 커플들끼리 보면 좋을 거 같네요"</v>
      </c>
      <c r="G2246" t="s">
        <v>294</v>
      </c>
      <c r="H2246" t="str">
        <f t="shared" si="210"/>
        <v>1</v>
      </c>
      <c r="I2246" t="s">
        <v>294</v>
      </c>
      <c r="J2246" s="1" t="s">
        <v>293</v>
      </c>
      <c r="K2246" s="1" t="s">
        <v>293</v>
      </c>
      <c r="L2246" t="str">
        <f t="shared" si="214"/>
        <v>,"1"</v>
      </c>
      <c r="M2246" t="str">
        <f t="shared" si="215"/>
        <v>"재미있네요 커플들끼리 보면 좋을 거 같네요","1"</v>
      </c>
      <c r="N2246" t="s">
        <v>12273</v>
      </c>
    </row>
    <row r="2247" spans="1:14" x14ac:dyDescent="0.4">
      <c r="A2247" t="s">
        <v>2743</v>
      </c>
      <c r="B2247" t="str">
        <f t="shared" si="211"/>
        <v>,1</v>
      </c>
      <c r="C2247" t="str">
        <f t="shared" si="212"/>
        <v>오종이 말하는 사랑이란</v>
      </c>
      <c r="D2247" t="s">
        <v>293</v>
      </c>
      <c r="E2247" t="s">
        <v>293</v>
      </c>
      <c r="F2247" t="str">
        <f t="shared" si="213"/>
        <v>"오종이 말하는 사랑이란"</v>
      </c>
      <c r="G2247" t="s">
        <v>294</v>
      </c>
      <c r="H2247" t="str">
        <f t="shared" si="210"/>
        <v>1</v>
      </c>
      <c r="I2247" t="s">
        <v>294</v>
      </c>
      <c r="J2247" s="1" t="s">
        <v>293</v>
      </c>
      <c r="K2247" s="1" t="s">
        <v>293</v>
      </c>
      <c r="L2247" t="str">
        <f t="shared" si="214"/>
        <v>,"1"</v>
      </c>
      <c r="M2247" t="str">
        <f t="shared" si="215"/>
        <v>"오종이 말하는 사랑이란","1"</v>
      </c>
      <c r="N2247" t="s">
        <v>12274</v>
      </c>
    </row>
    <row r="2248" spans="1:14" x14ac:dyDescent="0.4">
      <c r="A2248" t="s">
        <v>2744</v>
      </c>
      <c r="B2248" t="str">
        <f t="shared" si="211"/>
        <v>,0</v>
      </c>
      <c r="C2248" t="str">
        <f t="shared" si="212"/>
        <v>이거 뭔 영화 왜 만들었는지 이해가 안간다 감동 재미도 없고</v>
      </c>
      <c r="D2248" t="s">
        <v>293</v>
      </c>
      <c r="E2248" t="s">
        <v>293</v>
      </c>
      <c r="F2248" t="str">
        <f t="shared" si="213"/>
        <v>"이거 뭔 영화 왜 만들었는지 이해가 안간다 감동 재미도 없고"</v>
      </c>
      <c r="G2248" t="s">
        <v>294</v>
      </c>
      <c r="H2248" t="str">
        <f t="shared" si="210"/>
        <v>0</v>
      </c>
      <c r="I2248" t="s">
        <v>294</v>
      </c>
      <c r="J2248" s="1" t="s">
        <v>293</v>
      </c>
      <c r="K2248" s="1" t="s">
        <v>293</v>
      </c>
      <c r="L2248" t="str">
        <f t="shared" si="214"/>
        <v>,"0"</v>
      </c>
      <c r="M2248" t="str">
        <f t="shared" si="215"/>
        <v>"이거 뭔 영화 왜 만들었는지 이해가 안간다 감동 재미도 없고","0"</v>
      </c>
      <c r="N2248" t="s">
        <v>12275</v>
      </c>
    </row>
    <row r="2249" spans="1:14" x14ac:dyDescent="0.4">
      <c r="A2249" t="s">
        <v>2745</v>
      </c>
      <c r="B2249" t="str">
        <f t="shared" si="211"/>
        <v>,0</v>
      </c>
      <c r="C2249" t="str">
        <f t="shared" si="212"/>
        <v>용가리 동무 한 판 붙어 보자우요</v>
      </c>
      <c r="D2249" t="s">
        <v>293</v>
      </c>
      <c r="E2249" t="s">
        <v>293</v>
      </c>
      <c r="F2249" t="str">
        <f t="shared" si="213"/>
        <v>"용가리 동무 한 판 붙어 보자우요"</v>
      </c>
      <c r="G2249" t="s">
        <v>294</v>
      </c>
      <c r="H2249" t="str">
        <f t="shared" si="210"/>
        <v>0</v>
      </c>
      <c r="I2249" t="s">
        <v>294</v>
      </c>
      <c r="J2249" s="1" t="s">
        <v>293</v>
      </c>
      <c r="K2249" s="1" t="s">
        <v>293</v>
      </c>
      <c r="L2249" t="str">
        <f t="shared" si="214"/>
        <v>,"0"</v>
      </c>
      <c r="M2249" t="str">
        <f t="shared" si="215"/>
        <v>"용가리 동무 한 판 붙어 보자우요","0"</v>
      </c>
      <c r="N2249" t="s">
        <v>12276</v>
      </c>
    </row>
    <row r="2250" spans="1:14" x14ac:dyDescent="0.4">
      <c r="A2250" t="s">
        <v>2746</v>
      </c>
      <c r="B2250" t="str">
        <f t="shared" si="211"/>
        <v>,1</v>
      </c>
      <c r="C2250" t="str">
        <f t="shared" si="212"/>
        <v>이런 일에는 친구가 없어 울컥</v>
      </c>
      <c r="D2250" t="s">
        <v>293</v>
      </c>
      <c r="E2250" t="s">
        <v>293</v>
      </c>
      <c r="F2250" t="str">
        <f t="shared" si="213"/>
        <v>"이런 일에는 친구가 없어 울컥"</v>
      </c>
      <c r="G2250" t="s">
        <v>294</v>
      </c>
      <c r="H2250" t="str">
        <f t="shared" si="210"/>
        <v>1</v>
      </c>
      <c r="I2250" t="s">
        <v>294</v>
      </c>
      <c r="J2250" s="1" t="s">
        <v>293</v>
      </c>
      <c r="K2250" s="1" t="s">
        <v>293</v>
      </c>
      <c r="L2250" t="str">
        <f t="shared" si="214"/>
        <v>,"1"</v>
      </c>
      <c r="M2250" t="str">
        <f t="shared" si="215"/>
        <v>"이런 일에는 친구가 없어 울컥","1"</v>
      </c>
      <c r="N2250" t="s">
        <v>12277</v>
      </c>
    </row>
    <row r="2251" spans="1:14" x14ac:dyDescent="0.4">
      <c r="A2251" t="s">
        <v>2747</v>
      </c>
      <c r="B2251" t="str">
        <f t="shared" si="211"/>
        <v>,1</v>
      </c>
      <c r="C2251" t="str">
        <f t="shared" si="212"/>
        <v>너무 시대를 앞서 개봉해 악평 받는 영화중 하나 요즘 같은 일일막장 드라마가 트렌드인 시대 쪽 대본 드라마라는 장르가 가지는 스피디함과 돌발성이 극안의 극으로 표현되어졌다 뭣보다 보기만 해도 유쾌해지는 황보라씨도 좋았고 이종혁씨는 캐릭터가 너무 잘 맞아 좋았다</v>
      </c>
      <c r="D2251" t="s">
        <v>293</v>
      </c>
      <c r="E2251" t="s">
        <v>293</v>
      </c>
      <c r="F2251" t="str">
        <f t="shared" si="213"/>
        <v>"너무 시대를 앞서 개봉해 악평 받는 영화중 하나 요즘 같은 일일막장 드라마가 트렌드인 시대 쪽 대본 드라마라는 장르가 가지는 스피디함과 돌발성이 극안의 극으로 표현되어졌다 뭣보다 보기만 해도 유쾌해지는 황보라씨도 좋았고 이종혁씨는 캐릭터가 너무 잘 맞아 좋았다"</v>
      </c>
      <c r="G2251" t="s">
        <v>294</v>
      </c>
      <c r="H2251" t="str">
        <f t="shared" si="210"/>
        <v>1</v>
      </c>
      <c r="I2251" t="s">
        <v>294</v>
      </c>
      <c r="J2251" s="1" t="s">
        <v>293</v>
      </c>
      <c r="K2251" s="1" t="s">
        <v>293</v>
      </c>
      <c r="L2251" t="str">
        <f t="shared" si="214"/>
        <v>,"1"</v>
      </c>
      <c r="M2251" t="str">
        <f t="shared" si="215"/>
        <v>"너무 시대를 앞서 개봉해 악평 받는 영화중 하나 요즘 같은 일일막장 드라마가 트렌드인 시대 쪽 대본 드라마라는 장르가 가지는 스피디함과 돌발성이 극안의 극으로 표현되어졌다 뭣보다 보기만 해도 유쾌해지는 황보라씨도 좋았고 이종혁씨는 캐릭터가 너무 잘 맞아 좋았다","1"</v>
      </c>
      <c r="N2251" t="s">
        <v>12278</v>
      </c>
    </row>
    <row r="2252" spans="1:14" x14ac:dyDescent="0.4">
      <c r="A2252" t="s">
        <v>2748</v>
      </c>
      <c r="B2252" t="str">
        <f t="shared" si="211"/>
        <v>,0</v>
      </c>
      <c r="C2252" t="str">
        <f t="shared" si="212"/>
        <v>원주율 좀 만들어보자</v>
      </c>
      <c r="D2252" t="s">
        <v>293</v>
      </c>
      <c r="E2252" t="s">
        <v>293</v>
      </c>
      <c r="F2252" t="str">
        <f t="shared" si="213"/>
        <v>"원주율 좀 만들어보자"</v>
      </c>
      <c r="G2252" t="s">
        <v>294</v>
      </c>
      <c r="H2252" t="str">
        <f t="shared" si="210"/>
        <v>0</v>
      </c>
      <c r="I2252" t="s">
        <v>294</v>
      </c>
      <c r="J2252" s="1" t="s">
        <v>293</v>
      </c>
      <c r="K2252" s="1" t="s">
        <v>293</v>
      </c>
      <c r="L2252" t="str">
        <f t="shared" si="214"/>
        <v>,"0"</v>
      </c>
      <c r="M2252" t="str">
        <f t="shared" si="215"/>
        <v>"원주율 좀 만들어보자","0"</v>
      </c>
      <c r="N2252" t="s">
        <v>12279</v>
      </c>
    </row>
    <row r="2253" spans="1:14" x14ac:dyDescent="0.4">
      <c r="A2253" t="s">
        <v>2749</v>
      </c>
      <c r="B2253" t="str">
        <f t="shared" si="211"/>
        <v>,1</v>
      </c>
      <c r="C2253" t="str">
        <f t="shared" si="212"/>
        <v>ㅠㅂㅠ  좋다</v>
      </c>
      <c r="D2253" t="s">
        <v>293</v>
      </c>
      <c r="E2253" t="s">
        <v>293</v>
      </c>
      <c r="F2253" t="str">
        <f t="shared" si="213"/>
        <v>"ㅠㅂㅠ  좋다"</v>
      </c>
      <c r="G2253" t="s">
        <v>294</v>
      </c>
      <c r="H2253" t="str">
        <f t="shared" si="210"/>
        <v>1</v>
      </c>
      <c r="I2253" t="s">
        <v>294</v>
      </c>
      <c r="J2253" s="1" t="s">
        <v>293</v>
      </c>
      <c r="K2253" s="1" t="s">
        <v>293</v>
      </c>
      <c r="L2253" t="str">
        <f t="shared" si="214"/>
        <v>,"1"</v>
      </c>
      <c r="M2253" t="str">
        <f t="shared" si="215"/>
        <v>"ㅠㅂㅠ  좋다","1"</v>
      </c>
      <c r="N2253" t="s">
        <v>12280</v>
      </c>
    </row>
    <row r="2254" spans="1:14" x14ac:dyDescent="0.4">
      <c r="A2254" t="s">
        <v>2750</v>
      </c>
      <c r="B2254" t="str">
        <f t="shared" si="211"/>
        <v>,0</v>
      </c>
      <c r="C2254" t="str">
        <f t="shared" si="212"/>
        <v>납치 영화치고는 긴박감이 없고 싱겁다</v>
      </c>
      <c r="D2254" t="s">
        <v>293</v>
      </c>
      <c r="E2254" t="s">
        <v>293</v>
      </c>
      <c r="F2254" t="str">
        <f t="shared" si="213"/>
        <v>"납치 영화치고는 긴박감이 없고 싱겁다"</v>
      </c>
      <c r="G2254" t="s">
        <v>294</v>
      </c>
      <c r="H2254" t="str">
        <f t="shared" si="210"/>
        <v>0</v>
      </c>
      <c r="I2254" t="s">
        <v>294</v>
      </c>
      <c r="J2254" s="1" t="s">
        <v>293</v>
      </c>
      <c r="K2254" s="1" t="s">
        <v>293</v>
      </c>
      <c r="L2254" t="str">
        <f t="shared" si="214"/>
        <v>,"0"</v>
      </c>
      <c r="M2254" t="str">
        <f t="shared" si="215"/>
        <v>"납치 영화치고는 긴박감이 없고 싱겁다","0"</v>
      </c>
      <c r="N2254" t="s">
        <v>12281</v>
      </c>
    </row>
    <row r="2255" spans="1:14" x14ac:dyDescent="0.4">
      <c r="A2255" t="s">
        <v>2751</v>
      </c>
      <c r="B2255" t="str">
        <f t="shared" si="211"/>
        <v>,0</v>
      </c>
      <c r="C2255" t="str">
        <f t="shared" si="212"/>
        <v>좀 별로 네요 배우가 아깝</v>
      </c>
      <c r="D2255" t="s">
        <v>293</v>
      </c>
      <c r="E2255" t="s">
        <v>293</v>
      </c>
      <c r="F2255" t="str">
        <f t="shared" si="213"/>
        <v>"좀 별로 네요 배우가 아깝"</v>
      </c>
      <c r="G2255" t="s">
        <v>294</v>
      </c>
      <c r="H2255" t="str">
        <f t="shared" si="210"/>
        <v>0</v>
      </c>
      <c r="I2255" t="s">
        <v>294</v>
      </c>
      <c r="J2255" s="1" t="s">
        <v>293</v>
      </c>
      <c r="K2255" s="1" t="s">
        <v>293</v>
      </c>
      <c r="L2255" t="str">
        <f t="shared" si="214"/>
        <v>,"0"</v>
      </c>
      <c r="M2255" t="str">
        <f t="shared" si="215"/>
        <v>"좀 별로 네요 배우가 아깝","0"</v>
      </c>
      <c r="N2255" t="s">
        <v>12282</v>
      </c>
    </row>
    <row r="2256" spans="1:14" x14ac:dyDescent="0.4">
      <c r="A2256" t="s">
        <v>2752</v>
      </c>
      <c r="B2256" t="str">
        <f t="shared" si="211"/>
        <v>,0</v>
      </c>
      <c r="C2256" t="str">
        <f t="shared" si="212"/>
        <v>류감독 다시 봄 차아ㅁ나</v>
      </c>
      <c r="D2256" t="s">
        <v>293</v>
      </c>
      <c r="E2256" t="s">
        <v>293</v>
      </c>
      <c r="F2256" t="str">
        <f t="shared" si="213"/>
        <v>"류감독 다시 봄 차아ㅁ나"</v>
      </c>
      <c r="G2256" t="s">
        <v>294</v>
      </c>
      <c r="H2256" t="str">
        <f t="shared" si="210"/>
        <v>0</v>
      </c>
      <c r="I2256" t="s">
        <v>294</v>
      </c>
      <c r="J2256" s="1" t="s">
        <v>293</v>
      </c>
      <c r="K2256" s="1" t="s">
        <v>293</v>
      </c>
      <c r="L2256" t="str">
        <f t="shared" si="214"/>
        <v>,"0"</v>
      </c>
      <c r="M2256" t="str">
        <f t="shared" si="215"/>
        <v>"류감독 다시 봄 차아ㅁ나","0"</v>
      </c>
      <c r="N2256" t="s">
        <v>12283</v>
      </c>
    </row>
    <row r="2257" spans="1:14" x14ac:dyDescent="0.4">
      <c r="A2257" t="s">
        <v>2753</v>
      </c>
      <c r="B2257" t="str">
        <f t="shared" si="211"/>
        <v>,0</v>
      </c>
      <c r="C2257" t="str">
        <f t="shared" si="212"/>
        <v>죽을래</v>
      </c>
      <c r="D2257" t="s">
        <v>293</v>
      </c>
      <c r="E2257" t="s">
        <v>293</v>
      </c>
      <c r="F2257" t="str">
        <f t="shared" si="213"/>
        <v>"죽을래"</v>
      </c>
      <c r="G2257" t="s">
        <v>294</v>
      </c>
      <c r="H2257" t="str">
        <f t="shared" si="210"/>
        <v>0</v>
      </c>
      <c r="I2257" t="s">
        <v>294</v>
      </c>
      <c r="J2257" s="1" t="s">
        <v>293</v>
      </c>
      <c r="K2257" s="1" t="s">
        <v>293</v>
      </c>
      <c r="L2257" t="str">
        <f t="shared" si="214"/>
        <v>,"0"</v>
      </c>
      <c r="M2257" t="str">
        <f t="shared" si="215"/>
        <v>"죽을래","0"</v>
      </c>
      <c r="N2257" t="s">
        <v>12284</v>
      </c>
    </row>
    <row r="2258" spans="1:14" x14ac:dyDescent="0.4">
      <c r="A2258" t="s">
        <v>2754</v>
      </c>
      <c r="B2258" t="str">
        <f t="shared" si="211"/>
        <v>,0</v>
      </c>
      <c r="C2258" t="str">
        <f t="shared" si="212"/>
        <v>아주 썩어빠진 영화</v>
      </c>
      <c r="D2258" t="s">
        <v>293</v>
      </c>
      <c r="E2258" t="s">
        <v>293</v>
      </c>
      <c r="F2258" t="str">
        <f t="shared" si="213"/>
        <v>"아주 썩어빠진 영화"</v>
      </c>
      <c r="G2258" t="s">
        <v>294</v>
      </c>
      <c r="H2258" t="str">
        <f t="shared" si="210"/>
        <v>0</v>
      </c>
      <c r="I2258" t="s">
        <v>294</v>
      </c>
      <c r="J2258" s="1" t="s">
        <v>293</v>
      </c>
      <c r="K2258" s="1" t="s">
        <v>293</v>
      </c>
      <c r="L2258" t="str">
        <f t="shared" si="214"/>
        <v>,"0"</v>
      </c>
      <c r="M2258" t="str">
        <f t="shared" si="215"/>
        <v>"아주 썩어빠진 영화","0"</v>
      </c>
      <c r="N2258" t="s">
        <v>12285</v>
      </c>
    </row>
    <row r="2259" spans="1:14" x14ac:dyDescent="0.4">
      <c r="A2259" t="s">
        <v>2755</v>
      </c>
      <c r="B2259" t="str">
        <f t="shared" si="211"/>
        <v>,1</v>
      </c>
      <c r="C2259" t="str">
        <f t="shared" si="212"/>
        <v>제대로 알아야 할 역사임</v>
      </c>
      <c r="D2259" t="s">
        <v>293</v>
      </c>
      <c r="E2259" t="s">
        <v>293</v>
      </c>
      <c r="F2259" t="str">
        <f t="shared" si="213"/>
        <v>"제대로 알아야 할 역사임"</v>
      </c>
      <c r="G2259" t="s">
        <v>294</v>
      </c>
      <c r="H2259" t="str">
        <f t="shared" si="210"/>
        <v>1</v>
      </c>
      <c r="I2259" t="s">
        <v>294</v>
      </c>
      <c r="J2259" s="1" t="s">
        <v>293</v>
      </c>
      <c r="K2259" s="1" t="s">
        <v>293</v>
      </c>
      <c r="L2259" t="str">
        <f t="shared" si="214"/>
        <v>,"1"</v>
      </c>
      <c r="M2259" t="str">
        <f t="shared" si="215"/>
        <v>"제대로 알아야 할 역사임","1"</v>
      </c>
      <c r="N2259" t="s">
        <v>12286</v>
      </c>
    </row>
    <row r="2260" spans="1:14" x14ac:dyDescent="0.4">
      <c r="A2260" t="s">
        <v>2756</v>
      </c>
      <c r="B2260" t="str">
        <f t="shared" si="211"/>
        <v>,1</v>
      </c>
      <c r="C2260" t="str">
        <f t="shared" si="212"/>
        <v>이 역사가 제대로 해명되지 못한 아쉬움에 만점을 못 주겠다 누가 누구를 원망하겠냐만 미군정과 이승만의 행적은 규명되어야 한다</v>
      </c>
      <c r="D2260" t="s">
        <v>293</v>
      </c>
      <c r="E2260" t="s">
        <v>293</v>
      </c>
      <c r="F2260" t="str">
        <f t="shared" si="213"/>
        <v>"이 역사가 제대로 해명되지 못한 아쉬움에 만점을 못 주겠다 누가 누구를 원망하겠냐만 미군정과 이승만의 행적은 규명되어야 한다"</v>
      </c>
      <c r="G2260" t="s">
        <v>294</v>
      </c>
      <c r="H2260" t="str">
        <f t="shared" si="210"/>
        <v>1</v>
      </c>
      <c r="I2260" t="s">
        <v>294</v>
      </c>
      <c r="J2260" s="1" t="s">
        <v>293</v>
      </c>
      <c r="K2260" s="1" t="s">
        <v>293</v>
      </c>
      <c r="L2260" t="str">
        <f t="shared" si="214"/>
        <v>,"1"</v>
      </c>
      <c r="M2260" t="str">
        <f t="shared" si="215"/>
        <v>"이 역사가 제대로 해명되지 못한 아쉬움에 만점을 못 주겠다 누가 누구를 원망하겠냐만 미군정과 이승만의 행적은 규명되어야 한다","1"</v>
      </c>
      <c r="N2260" t="s">
        <v>12287</v>
      </c>
    </row>
    <row r="2261" spans="1:14" x14ac:dyDescent="0.4">
      <c r="A2261" t="s">
        <v>2757</v>
      </c>
      <c r="B2261" t="str">
        <f t="shared" si="211"/>
        <v>,1</v>
      </c>
      <c r="C2261" t="str">
        <f t="shared" si="212"/>
        <v>막장ㅋㅋㅋㅋㅋㅋㅋㅋㅋㅋㅋㅋㅋㅋㅋㅋㅋㅋㅋㅋㅋㅋㅋㅋㅋㅋㅋㅋㅋㅋㅋㅋㅋ</v>
      </c>
      <c r="D2261" t="s">
        <v>293</v>
      </c>
      <c r="E2261" t="s">
        <v>293</v>
      </c>
      <c r="F2261" t="str">
        <f t="shared" si="213"/>
        <v>"막장ㅋㅋㅋㅋㅋㅋㅋㅋㅋㅋㅋㅋㅋㅋㅋㅋㅋㅋㅋㅋㅋㅋㅋㅋㅋㅋㅋㅋㅋㅋㅋㅋㅋ"</v>
      </c>
      <c r="G2261" t="s">
        <v>294</v>
      </c>
      <c r="H2261" t="str">
        <f t="shared" si="210"/>
        <v>1</v>
      </c>
      <c r="I2261" t="s">
        <v>294</v>
      </c>
      <c r="J2261" s="1" t="s">
        <v>293</v>
      </c>
      <c r="K2261" s="1" t="s">
        <v>293</v>
      </c>
      <c r="L2261" t="str">
        <f t="shared" si="214"/>
        <v>,"1"</v>
      </c>
      <c r="M2261" t="str">
        <f t="shared" si="215"/>
        <v>"막장ㅋㅋㅋㅋㅋㅋㅋㅋㅋㅋㅋㅋㅋㅋㅋㅋㅋㅋㅋㅋㅋㅋㅋㅋㅋㅋㅋㅋㅋㅋㅋㅋㅋ","1"</v>
      </c>
      <c r="N2261" t="s">
        <v>12288</v>
      </c>
    </row>
    <row r="2262" spans="1:14" x14ac:dyDescent="0.4">
      <c r="A2262" t="s">
        <v>2758</v>
      </c>
      <c r="B2262" t="str">
        <f t="shared" si="211"/>
        <v>,0</v>
      </c>
      <c r="C2262" t="str">
        <f t="shared" si="212"/>
        <v>저런 인격의 소유자가 아시안게임 감독이라니 지나가는 개가 웃겠다왜 굴렁쇠 소녀도 벗기고 정사씬 만들지 예술인데 갑날 게 있나</v>
      </c>
      <c r="D2262" t="s">
        <v>293</v>
      </c>
      <c r="E2262" t="s">
        <v>293</v>
      </c>
      <c r="F2262" t="str">
        <f t="shared" si="213"/>
        <v>"저런 인격의 소유자가 아시안게임 감독이라니 지나가는 개가 웃겠다왜 굴렁쇠 소녀도 벗기고 정사씬 만들지 예술인데 갑날 게 있나"</v>
      </c>
      <c r="G2262" t="s">
        <v>294</v>
      </c>
      <c r="H2262" t="str">
        <f t="shared" si="210"/>
        <v>0</v>
      </c>
      <c r="I2262" t="s">
        <v>294</v>
      </c>
      <c r="J2262" s="1" t="s">
        <v>293</v>
      </c>
      <c r="K2262" s="1" t="s">
        <v>293</v>
      </c>
      <c r="L2262" t="str">
        <f t="shared" si="214"/>
        <v>,"0"</v>
      </c>
      <c r="M2262" t="str">
        <f t="shared" si="215"/>
        <v>"저런 인격의 소유자가 아시안게임 감독이라니 지나가는 개가 웃겠다왜 굴렁쇠 소녀도 벗기고 정사씬 만들지 예술인데 갑날 게 있나","0"</v>
      </c>
      <c r="N2262" t="s">
        <v>12289</v>
      </c>
    </row>
    <row r="2263" spans="1:14" x14ac:dyDescent="0.4">
      <c r="A2263" t="s">
        <v>2759</v>
      </c>
      <c r="B2263" t="str">
        <f t="shared" si="211"/>
        <v>,0</v>
      </c>
      <c r="C2263" t="str">
        <f t="shared" si="212"/>
        <v>아휴</v>
      </c>
      <c r="D2263" t="s">
        <v>293</v>
      </c>
      <c r="E2263" t="s">
        <v>293</v>
      </c>
      <c r="F2263" t="str">
        <f t="shared" si="213"/>
        <v>"아휴"</v>
      </c>
      <c r="G2263" t="s">
        <v>294</v>
      </c>
      <c r="H2263" t="str">
        <f t="shared" si="210"/>
        <v>0</v>
      </c>
      <c r="I2263" t="s">
        <v>294</v>
      </c>
      <c r="J2263" s="1" t="s">
        <v>293</v>
      </c>
      <c r="K2263" s="1" t="s">
        <v>293</v>
      </c>
      <c r="L2263" t="str">
        <f t="shared" si="214"/>
        <v>,"0"</v>
      </c>
      <c r="M2263" t="str">
        <f t="shared" si="215"/>
        <v>"아휴","0"</v>
      </c>
      <c r="N2263" t="s">
        <v>12290</v>
      </c>
    </row>
    <row r="2264" spans="1:14" x14ac:dyDescent="0.4">
      <c r="A2264" t="s">
        <v>2760</v>
      </c>
      <c r="B2264" t="str">
        <f t="shared" si="211"/>
        <v>,1</v>
      </c>
      <c r="C2264" t="str">
        <f t="shared" si="212"/>
        <v>료코짱</v>
      </c>
      <c r="D2264" t="s">
        <v>293</v>
      </c>
      <c r="E2264" t="s">
        <v>293</v>
      </c>
      <c r="F2264" t="str">
        <f t="shared" si="213"/>
        <v>"료코짱"</v>
      </c>
      <c r="G2264" t="s">
        <v>294</v>
      </c>
      <c r="H2264" t="str">
        <f t="shared" si="210"/>
        <v>1</v>
      </c>
      <c r="I2264" t="s">
        <v>294</v>
      </c>
      <c r="J2264" s="1" t="s">
        <v>293</v>
      </c>
      <c r="K2264" s="1" t="s">
        <v>293</v>
      </c>
      <c r="L2264" t="str">
        <f t="shared" si="214"/>
        <v>,"1"</v>
      </c>
      <c r="M2264" t="str">
        <f t="shared" si="215"/>
        <v>"료코짱","1"</v>
      </c>
      <c r="N2264" t="s">
        <v>12291</v>
      </c>
    </row>
    <row r="2265" spans="1:14" x14ac:dyDescent="0.4">
      <c r="A2265" t="s">
        <v>2761</v>
      </c>
      <c r="B2265" t="str">
        <f t="shared" si="211"/>
        <v>,0</v>
      </c>
      <c r="C2265" t="str">
        <f t="shared" si="212"/>
        <v>지루한 러시아 액션 영화 한편 감상 브루스형 이제 좀 쉬셔야죠</v>
      </c>
      <c r="D2265" t="s">
        <v>293</v>
      </c>
      <c r="E2265" t="s">
        <v>293</v>
      </c>
      <c r="F2265" t="str">
        <f t="shared" si="213"/>
        <v>"지루한 러시아 액션 영화 한편 감상 브루스형 이제 좀 쉬셔야죠"</v>
      </c>
      <c r="G2265" t="s">
        <v>294</v>
      </c>
      <c r="H2265" t="str">
        <f t="shared" si="210"/>
        <v>0</v>
      </c>
      <c r="I2265" t="s">
        <v>294</v>
      </c>
      <c r="J2265" s="1" t="s">
        <v>293</v>
      </c>
      <c r="K2265" s="1" t="s">
        <v>293</v>
      </c>
      <c r="L2265" t="str">
        <f t="shared" si="214"/>
        <v>,"0"</v>
      </c>
      <c r="M2265" t="str">
        <f t="shared" si="215"/>
        <v>"지루한 러시아 액션 영화 한편 감상 브루스형 이제 좀 쉬셔야죠","0"</v>
      </c>
      <c r="N2265" t="s">
        <v>12292</v>
      </c>
    </row>
    <row r="2266" spans="1:14" x14ac:dyDescent="0.4">
      <c r="A2266" t="s">
        <v>2762</v>
      </c>
      <c r="B2266" t="str">
        <f t="shared" si="211"/>
        <v>,1</v>
      </c>
      <c r="C2266" t="str">
        <f t="shared" si="212"/>
        <v>와 초딩때 보고 다시 보니깐 재밌네</v>
      </c>
      <c r="D2266" t="s">
        <v>293</v>
      </c>
      <c r="E2266" t="s">
        <v>293</v>
      </c>
      <c r="F2266" t="str">
        <f t="shared" si="213"/>
        <v>"와 초딩때 보고 다시 보니깐 재밌네"</v>
      </c>
      <c r="G2266" t="s">
        <v>294</v>
      </c>
      <c r="H2266" t="str">
        <f t="shared" si="210"/>
        <v>1</v>
      </c>
      <c r="I2266" t="s">
        <v>294</v>
      </c>
      <c r="J2266" s="1" t="s">
        <v>293</v>
      </c>
      <c r="K2266" s="1" t="s">
        <v>293</v>
      </c>
      <c r="L2266" t="str">
        <f t="shared" si="214"/>
        <v>,"1"</v>
      </c>
      <c r="M2266" t="str">
        <f t="shared" si="215"/>
        <v>"와 초딩때 보고 다시 보니깐 재밌네","1"</v>
      </c>
      <c r="N2266" t="s">
        <v>12293</v>
      </c>
    </row>
    <row r="2267" spans="1:14" x14ac:dyDescent="0.4">
      <c r="A2267" t="s">
        <v>2763</v>
      </c>
      <c r="B2267" t="str">
        <f t="shared" si="211"/>
        <v>,0</v>
      </c>
      <c r="C2267" t="str">
        <f t="shared" si="212"/>
        <v>창피한 영화 아아 우리에 젊음을 위하여ㅋ 노래웃기다</v>
      </c>
      <c r="D2267" t="s">
        <v>293</v>
      </c>
      <c r="E2267" t="s">
        <v>293</v>
      </c>
      <c r="F2267" t="str">
        <f t="shared" si="213"/>
        <v>"창피한 영화 아아 우리에 젊음을 위하여ㅋ 노래웃기다"</v>
      </c>
      <c r="G2267" t="s">
        <v>294</v>
      </c>
      <c r="H2267" t="str">
        <f t="shared" si="210"/>
        <v>0</v>
      </c>
      <c r="I2267" t="s">
        <v>294</v>
      </c>
      <c r="J2267" s="1" t="s">
        <v>293</v>
      </c>
      <c r="K2267" s="1" t="s">
        <v>293</v>
      </c>
      <c r="L2267" t="str">
        <f t="shared" si="214"/>
        <v>,"0"</v>
      </c>
      <c r="M2267" t="str">
        <f t="shared" si="215"/>
        <v>"창피한 영화 아아 우리에 젊음을 위하여ㅋ 노래웃기다","0"</v>
      </c>
      <c r="N2267" t="s">
        <v>12294</v>
      </c>
    </row>
    <row r="2268" spans="1:14" x14ac:dyDescent="0.4">
      <c r="A2268" t="s">
        <v>2764</v>
      </c>
      <c r="B2268" t="str">
        <f t="shared" si="211"/>
        <v>,0</v>
      </c>
      <c r="C2268" t="str">
        <f t="shared" si="212"/>
        <v>좆잡고 반성해라</v>
      </c>
      <c r="D2268" t="s">
        <v>293</v>
      </c>
      <c r="E2268" t="s">
        <v>293</v>
      </c>
      <c r="F2268" t="str">
        <f t="shared" si="213"/>
        <v>"좆잡고 반성해라"</v>
      </c>
      <c r="G2268" t="s">
        <v>294</v>
      </c>
      <c r="H2268" t="str">
        <f t="shared" si="210"/>
        <v>0</v>
      </c>
      <c r="I2268" t="s">
        <v>294</v>
      </c>
      <c r="J2268" s="1" t="s">
        <v>293</v>
      </c>
      <c r="K2268" s="1" t="s">
        <v>293</v>
      </c>
      <c r="L2268" t="str">
        <f t="shared" si="214"/>
        <v>,"0"</v>
      </c>
      <c r="M2268" t="str">
        <f t="shared" si="215"/>
        <v>"좆잡고 반성해라","0"</v>
      </c>
      <c r="N2268" t="s">
        <v>12295</v>
      </c>
    </row>
    <row r="2269" spans="1:14" x14ac:dyDescent="0.4">
      <c r="A2269" t="s">
        <v>2765</v>
      </c>
      <c r="B2269" t="str">
        <f t="shared" si="211"/>
        <v>,1</v>
      </c>
      <c r="C2269" t="str">
        <f t="shared" si="212"/>
        <v>너무 너무 좋네요</v>
      </c>
      <c r="D2269" t="s">
        <v>293</v>
      </c>
      <c r="E2269" t="s">
        <v>293</v>
      </c>
      <c r="F2269" t="str">
        <f t="shared" si="213"/>
        <v>"너무 너무 좋네요"</v>
      </c>
      <c r="G2269" t="s">
        <v>294</v>
      </c>
      <c r="H2269" t="str">
        <f t="shared" si="210"/>
        <v>1</v>
      </c>
      <c r="I2269" t="s">
        <v>294</v>
      </c>
      <c r="J2269" s="1" t="s">
        <v>293</v>
      </c>
      <c r="K2269" s="1" t="s">
        <v>293</v>
      </c>
      <c r="L2269" t="str">
        <f t="shared" si="214"/>
        <v>,"1"</v>
      </c>
      <c r="M2269" t="str">
        <f t="shared" si="215"/>
        <v>"너무 너무 좋네요","1"</v>
      </c>
      <c r="N2269" t="s">
        <v>12296</v>
      </c>
    </row>
    <row r="2270" spans="1:14" x14ac:dyDescent="0.4">
      <c r="A2270" t="s">
        <v>2766</v>
      </c>
      <c r="B2270" t="str">
        <f t="shared" si="211"/>
        <v>,1</v>
      </c>
      <c r="C2270" t="str">
        <f t="shared" si="212"/>
        <v>결국 종을 울리는 구나</v>
      </c>
      <c r="D2270" t="s">
        <v>293</v>
      </c>
      <c r="E2270" t="s">
        <v>293</v>
      </c>
      <c r="F2270" t="str">
        <f t="shared" si="213"/>
        <v>"결국 종을 울리는 구나"</v>
      </c>
      <c r="G2270" t="s">
        <v>294</v>
      </c>
      <c r="H2270" t="str">
        <f t="shared" si="210"/>
        <v>1</v>
      </c>
      <c r="I2270" t="s">
        <v>294</v>
      </c>
      <c r="J2270" s="1" t="s">
        <v>293</v>
      </c>
      <c r="K2270" s="1" t="s">
        <v>293</v>
      </c>
      <c r="L2270" t="str">
        <f t="shared" si="214"/>
        <v>,"1"</v>
      </c>
      <c r="M2270" t="str">
        <f t="shared" si="215"/>
        <v>"결국 종을 울리는 구나","1"</v>
      </c>
      <c r="N2270" t="s">
        <v>12297</v>
      </c>
    </row>
    <row r="2271" spans="1:14" x14ac:dyDescent="0.4">
      <c r="A2271" t="s">
        <v>2767</v>
      </c>
      <c r="B2271" t="str">
        <f t="shared" si="211"/>
        <v>,0</v>
      </c>
      <c r="C2271" t="str">
        <f t="shared" si="212"/>
        <v>일본판이 더 재미있음</v>
      </c>
      <c r="D2271" t="s">
        <v>293</v>
      </c>
      <c r="E2271" t="s">
        <v>293</v>
      </c>
      <c r="F2271" t="str">
        <f t="shared" si="213"/>
        <v>"일본판이 더 재미있음"</v>
      </c>
      <c r="G2271" t="s">
        <v>294</v>
      </c>
      <c r="H2271" t="str">
        <f t="shared" si="210"/>
        <v>0</v>
      </c>
      <c r="I2271" t="s">
        <v>294</v>
      </c>
      <c r="J2271" s="1" t="s">
        <v>293</v>
      </c>
      <c r="K2271" s="1" t="s">
        <v>293</v>
      </c>
      <c r="L2271" t="str">
        <f t="shared" si="214"/>
        <v>,"0"</v>
      </c>
      <c r="M2271" t="str">
        <f t="shared" si="215"/>
        <v>"일본판이 더 재미있음","0"</v>
      </c>
      <c r="N2271" t="s">
        <v>12298</v>
      </c>
    </row>
    <row r="2272" spans="1:14" x14ac:dyDescent="0.4">
      <c r="A2272" t="s">
        <v>2768</v>
      </c>
      <c r="B2272" t="str">
        <f t="shared" si="211"/>
        <v>,1</v>
      </c>
      <c r="C2272" t="str">
        <f t="shared" si="212"/>
        <v>마지막 그 한마디의 북받침이란</v>
      </c>
      <c r="D2272" t="s">
        <v>293</v>
      </c>
      <c r="E2272" t="s">
        <v>293</v>
      </c>
      <c r="F2272" t="str">
        <f t="shared" si="213"/>
        <v>"마지막 그 한마디의 북받침이란"</v>
      </c>
      <c r="G2272" t="s">
        <v>294</v>
      </c>
      <c r="H2272" t="str">
        <f t="shared" si="210"/>
        <v>1</v>
      </c>
      <c r="I2272" t="s">
        <v>294</v>
      </c>
      <c r="J2272" s="1" t="s">
        <v>293</v>
      </c>
      <c r="K2272" s="1" t="s">
        <v>293</v>
      </c>
      <c r="L2272" t="str">
        <f t="shared" si="214"/>
        <v>,"1"</v>
      </c>
      <c r="M2272" t="str">
        <f t="shared" si="215"/>
        <v>"마지막 그 한마디의 북받침이란","1"</v>
      </c>
      <c r="N2272" t="s">
        <v>12299</v>
      </c>
    </row>
    <row r="2273" spans="1:14" x14ac:dyDescent="0.4">
      <c r="A2273" t="s">
        <v>2769</v>
      </c>
      <c r="B2273" t="str">
        <f t="shared" si="211"/>
        <v>,0</v>
      </c>
      <c r="C2273" t="str">
        <f t="shared" si="212"/>
        <v>아무리 성의 없이 만들어도 조이스틱 하나로 모든 를 장악하냐 이 거 만든 감독한테 욕나온다 배우들도 지그들만 긴장하고 심각하고 나한텐 전혀 긴박감이 전해오질 않는데 최소한 빅매치 정도의 컴텨 비쥬얼을 되야지 왜 점은 없는 거야</v>
      </c>
      <c r="D2273" t="s">
        <v>293</v>
      </c>
      <c r="E2273" t="s">
        <v>293</v>
      </c>
      <c r="F2273" t="str">
        <f t="shared" si="213"/>
        <v>"아무리 성의 없이 만들어도 조이스틱 하나로 모든 를 장악하냐 이 거 만든 감독한테 욕나온다 배우들도 지그들만 긴장하고 심각하고 나한텐 전혀 긴박감이 전해오질 않는데 최소한 빅매치 정도의 컴텨 비쥬얼을 되야지 왜 점은 없는 거야"</v>
      </c>
      <c r="G2273" t="s">
        <v>294</v>
      </c>
      <c r="H2273" t="str">
        <f t="shared" si="210"/>
        <v>0</v>
      </c>
      <c r="I2273" t="s">
        <v>294</v>
      </c>
      <c r="J2273" s="1" t="s">
        <v>293</v>
      </c>
      <c r="K2273" s="1" t="s">
        <v>293</v>
      </c>
      <c r="L2273" t="str">
        <f t="shared" si="214"/>
        <v>,"0"</v>
      </c>
      <c r="M2273" t="str">
        <f t="shared" si="215"/>
        <v>"아무리 성의 없이 만들어도 조이스틱 하나로 모든 를 장악하냐 이 거 만든 감독한테 욕나온다 배우들도 지그들만 긴장하고 심각하고 나한텐 전혀 긴박감이 전해오질 않는데 최소한 빅매치 정도의 컴텨 비쥬얼을 되야지 왜 점은 없는 거야","0"</v>
      </c>
      <c r="N2273" t="s">
        <v>12300</v>
      </c>
    </row>
    <row r="2274" spans="1:14" x14ac:dyDescent="0.4">
      <c r="A2274" t="s">
        <v>2770</v>
      </c>
      <c r="B2274" t="str">
        <f t="shared" si="211"/>
        <v>,0</v>
      </c>
      <c r="C2274" t="str">
        <f t="shared" si="212"/>
        <v>예고 편만 봐도 영화가 아닌 드라마 쩐다 이게 영화인거 자체가 신기</v>
      </c>
      <c r="D2274" t="s">
        <v>293</v>
      </c>
      <c r="E2274" t="s">
        <v>293</v>
      </c>
      <c r="F2274" t="str">
        <f t="shared" si="213"/>
        <v>"예고 편만 봐도 영화가 아닌 드라마 쩐다 이게 영화인거 자체가 신기"</v>
      </c>
      <c r="G2274" t="s">
        <v>294</v>
      </c>
      <c r="H2274" t="str">
        <f t="shared" si="210"/>
        <v>0</v>
      </c>
      <c r="I2274" t="s">
        <v>294</v>
      </c>
      <c r="J2274" s="1" t="s">
        <v>293</v>
      </c>
      <c r="K2274" s="1" t="s">
        <v>293</v>
      </c>
      <c r="L2274" t="str">
        <f t="shared" si="214"/>
        <v>,"0"</v>
      </c>
      <c r="M2274" t="str">
        <f t="shared" si="215"/>
        <v>"예고 편만 봐도 영화가 아닌 드라마 쩐다 이게 영화인거 자체가 신기","0"</v>
      </c>
      <c r="N2274" t="s">
        <v>12301</v>
      </c>
    </row>
    <row r="2275" spans="1:14" x14ac:dyDescent="0.4">
      <c r="A2275" t="s">
        <v>2771</v>
      </c>
      <c r="B2275" t="str">
        <f t="shared" si="211"/>
        <v>,1</v>
      </c>
      <c r="C2275" t="str">
        <f t="shared" si="212"/>
        <v>유쾌하고 깔끔하다 김조광수님 연출도 더욱 매끄러워진 듯</v>
      </c>
      <c r="D2275" t="s">
        <v>293</v>
      </c>
      <c r="E2275" t="s">
        <v>293</v>
      </c>
      <c r="F2275" t="str">
        <f t="shared" si="213"/>
        <v>"유쾌하고 깔끔하다 김조광수님 연출도 더욱 매끄러워진 듯"</v>
      </c>
      <c r="G2275" t="s">
        <v>294</v>
      </c>
      <c r="H2275" t="str">
        <f t="shared" si="210"/>
        <v>1</v>
      </c>
      <c r="I2275" t="s">
        <v>294</v>
      </c>
      <c r="J2275" s="1" t="s">
        <v>293</v>
      </c>
      <c r="K2275" s="1" t="s">
        <v>293</v>
      </c>
      <c r="L2275" t="str">
        <f t="shared" si="214"/>
        <v>,"1"</v>
      </c>
      <c r="M2275" t="str">
        <f t="shared" si="215"/>
        <v>"유쾌하고 깔끔하다 김조광수님 연출도 더욱 매끄러워진 듯","1"</v>
      </c>
      <c r="N2275" t="s">
        <v>12302</v>
      </c>
    </row>
    <row r="2276" spans="1:14" x14ac:dyDescent="0.4">
      <c r="A2276" t="s">
        <v>2772</v>
      </c>
      <c r="B2276" t="str">
        <f t="shared" si="211"/>
        <v>,0</v>
      </c>
      <c r="C2276" t="str">
        <f t="shared" si="212"/>
        <v>헐 죄송합니다 이건 아니네여</v>
      </c>
      <c r="D2276" t="s">
        <v>293</v>
      </c>
      <c r="E2276" t="s">
        <v>293</v>
      </c>
      <c r="F2276" t="str">
        <f t="shared" si="213"/>
        <v>"헐 죄송합니다 이건 아니네여"</v>
      </c>
      <c r="G2276" t="s">
        <v>294</v>
      </c>
      <c r="H2276" t="str">
        <f t="shared" si="210"/>
        <v>0</v>
      </c>
      <c r="I2276" t="s">
        <v>294</v>
      </c>
      <c r="J2276" s="1" t="s">
        <v>293</v>
      </c>
      <c r="K2276" s="1" t="s">
        <v>293</v>
      </c>
      <c r="L2276" t="str">
        <f t="shared" si="214"/>
        <v>,"0"</v>
      </c>
      <c r="M2276" t="str">
        <f t="shared" si="215"/>
        <v>"헐 죄송합니다 이건 아니네여","0"</v>
      </c>
      <c r="N2276" t="s">
        <v>12303</v>
      </c>
    </row>
    <row r="2277" spans="1:14" x14ac:dyDescent="0.4">
      <c r="A2277" t="s">
        <v>2773</v>
      </c>
      <c r="B2277" t="str">
        <f t="shared" si="211"/>
        <v>,1</v>
      </c>
      <c r="C2277" t="str">
        <f t="shared" si="212"/>
        <v>탄탄한 스토리  훌륭한 배우연기 눈이 호강할 액션 그리고 놀랄 반전이 있는 모든 장점을 모아두는 것 같은 영화다</v>
      </c>
      <c r="D2277" t="s">
        <v>293</v>
      </c>
      <c r="E2277" t="s">
        <v>293</v>
      </c>
      <c r="F2277" t="str">
        <f t="shared" si="213"/>
        <v>"탄탄한 스토리  훌륭한 배우연기 눈이 호강할 액션 그리고 놀랄 반전이 있는 모든 장점을 모아두는 것 같은 영화다"</v>
      </c>
      <c r="G2277" t="s">
        <v>294</v>
      </c>
      <c r="H2277" t="str">
        <f t="shared" si="210"/>
        <v>1</v>
      </c>
      <c r="I2277" t="s">
        <v>294</v>
      </c>
      <c r="J2277" s="1" t="s">
        <v>293</v>
      </c>
      <c r="K2277" s="1" t="s">
        <v>293</v>
      </c>
      <c r="L2277" t="str">
        <f t="shared" si="214"/>
        <v>,"1"</v>
      </c>
      <c r="M2277" t="str">
        <f t="shared" si="215"/>
        <v>"탄탄한 스토리  훌륭한 배우연기 눈이 호강할 액션 그리고 놀랄 반전이 있는 모든 장점을 모아두는 것 같은 영화다","1"</v>
      </c>
      <c r="N2277" t="s">
        <v>12304</v>
      </c>
    </row>
    <row r="2278" spans="1:14" x14ac:dyDescent="0.4">
      <c r="A2278" t="s">
        <v>2774</v>
      </c>
      <c r="B2278" t="str">
        <f t="shared" si="211"/>
        <v>,1</v>
      </c>
      <c r="C2278" t="str">
        <f t="shared" si="212"/>
        <v>컬트 무비 중에서 가장 명작</v>
      </c>
      <c r="D2278" t="s">
        <v>293</v>
      </c>
      <c r="E2278" t="s">
        <v>293</v>
      </c>
      <c r="F2278" t="str">
        <f t="shared" si="213"/>
        <v>"컬트 무비 중에서 가장 명작"</v>
      </c>
      <c r="G2278" t="s">
        <v>294</v>
      </c>
      <c r="H2278" t="str">
        <f t="shared" si="210"/>
        <v>1</v>
      </c>
      <c r="I2278" t="s">
        <v>294</v>
      </c>
      <c r="J2278" s="1" t="s">
        <v>293</v>
      </c>
      <c r="K2278" s="1" t="s">
        <v>293</v>
      </c>
      <c r="L2278" t="str">
        <f t="shared" si="214"/>
        <v>,"1"</v>
      </c>
      <c r="M2278" t="str">
        <f t="shared" si="215"/>
        <v>"컬트 무비 중에서 가장 명작","1"</v>
      </c>
      <c r="N2278" t="s">
        <v>12305</v>
      </c>
    </row>
    <row r="2279" spans="1:14" x14ac:dyDescent="0.4">
      <c r="A2279" t="s">
        <v>2775</v>
      </c>
      <c r="B2279" t="str">
        <f t="shared" si="211"/>
        <v>,1</v>
      </c>
      <c r="C2279" t="str">
        <f t="shared" si="212"/>
        <v>한동안은 이 영화의 아성을 뛰어넘는 액션영화는 나오기 힘들 것이다</v>
      </c>
      <c r="D2279" t="s">
        <v>293</v>
      </c>
      <c r="E2279" t="s">
        <v>293</v>
      </c>
      <c r="F2279" t="str">
        <f t="shared" si="213"/>
        <v>"한동안은 이 영화의 아성을 뛰어넘는 액션영화는 나오기 힘들 것이다"</v>
      </c>
      <c r="G2279" t="s">
        <v>294</v>
      </c>
      <c r="H2279" t="str">
        <f t="shared" si="210"/>
        <v>1</v>
      </c>
      <c r="I2279" t="s">
        <v>294</v>
      </c>
      <c r="J2279" s="1" t="s">
        <v>293</v>
      </c>
      <c r="K2279" s="1" t="s">
        <v>293</v>
      </c>
      <c r="L2279" t="str">
        <f t="shared" si="214"/>
        <v>,"1"</v>
      </c>
      <c r="M2279" t="str">
        <f t="shared" si="215"/>
        <v>"한동안은 이 영화의 아성을 뛰어넘는 액션영화는 나오기 힘들 것이다","1"</v>
      </c>
      <c r="N2279" t="s">
        <v>12306</v>
      </c>
    </row>
    <row r="2280" spans="1:14" x14ac:dyDescent="0.4">
      <c r="A2280" t="s">
        <v>2776</v>
      </c>
      <c r="B2280" t="str">
        <f t="shared" si="211"/>
        <v>,0</v>
      </c>
      <c r="C2280" t="str">
        <f t="shared" si="212"/>
        <v>배우가 좋음 뭐 하나 내용이 완전 쓰레긴데 ㅉㅉ</v>
      </c>
      <c r="D2280" t="s">
        <v>293</v>
      </c>
      <c r="E2280" t="s">
        <v>293</v>
      </c>
      <c r="F2280" t="str">
        <f t="shared" si="213"/>
        <v>"배우가 좋음 뭐 하나 내용이 완전 쓰레긴데 ㅉㅉ"</v>
      </c>
      <c r="G2280" t="s">
        <v>294</v>
      </c>
      <c r="H2280" t="str">
        <f t="shared" si="210"/>
        <v>0</v>
      </c>
      <c r="I2280" t="s">
        <v>294</v>
      </c>
      <c r="J2280" s="1" t="s">
        <v>293</v>
      </c>
      <c r="K2280" s="1" t="s">
        <v>293</v>
      </c>
      <c r="L2280" t="str">
        <f t="shared" si="214"/>
        <v>,"0"</v>
      </c>
      <c r="M2280" t="str">
        <f t="shared" si="215"/>
        <v>"배우가 좋음 뭐 하나 내용이 완전 쓰레긴데 ㅉㅉ","0"</v>
      </c>
      <c r="N2280" t="s">
        <v>12307</v>
      </c>
    </row>
    <row r="2281" spans="1:14" x14ac:dyDescent="0.4">
      <c r="A2281" t="s">
        <v>2777</v>
      </c>
      <c r="B2281" t="str">
        <f t="shared" si="211"/>
        <v>,1</v>
      </c>
      <c r="C2281" t="str">
        <f t="shared" si="212"/>
        <v>왼쪽 가슴이 뭉클해 짐니다</v>
      </c>
      <c r="D2281" t="s">
        <v>293</v>
      </c>
      <c r="E2281" t="s">
        <v>293</v>
      </c>
      <c r="F2281" t="str">
        <f t="shared" si="213"/>
        <v>"왼쪽 가슴이 뭉클해 짐니다"</v>
      </c>
      <c r="G2281" t="s">
        <v>294</v>
      </c>
      <c r="H2281" t="str">
        <f t="shared" si="210"/>
        <v>1</v>
      </c>
      <c r="I2281" t="s">
        <v>294</v>
      </c>
      <c r="J2281" s="1" t="s">
        <v>293</v>
      </c>
      <c r="K2281" s="1" t="s">
        <v>293</v>
      </c>
      <c r="L2281" t="str">
        <f t="shared" si="214"/>
        <v>,"1"</v>
      </c>
      <c r="M2281" t="str">
        <f t="shared" si="215"/>
        <v>"왼쪽 가슴이 뭉클해 짐니다","1"</v>
      </c>
      <c r="N2281" t="s">
        <v>12308</v>
      </c>
    </row>
    <row r="2282" spans="1:14" x14ac:dyDescent="0.4">
      <c r="A2282" t="s">
        <v>2778</v>
      </c>
      <c r="B2282" t="str">
        <f t="shared" si="211"/>
        <v>,1</v>
      </c>
      <c r="C2282" t="str">
        <f t="shared" si="212"/>
        <v>옼케이 앟 드르륵 손으로 싹 싹 킁</v>
      </c>
      <c r="D2282" t="s">
        <v>293</v>
      </c>
      <c r="E2282" t="s">
        <v>293</v>
      </c>
      <c r="F2282" t="str">
        <f t="shared" si="213"/>
        <v>"옼케이 앟 드르륵 손으로 싹 싹 킁"</v>
      </c>
      <c r="G2282" t="s">
        <v>294</v>
      </c>
      <c r="H2282" t="str">
        <f t="shared" si="210"/>
        <v>1</v>
      </c>
      <c r="I2282" t="s">
        <v>294</v>
      </c>
      <c r="J2282" s="1" t="s">
        <v>293</v>
      </c>
      <c r="K2282" s="1" t="s">
        <v>293</v>
      </c>
      <c r="L2282" t="str">
        <f t="shared" si="214"/>
        <v>,"1"</v>
      </c>
      <c r="M2282" t="str">
        <f t="shared" si="215"/>
        <v>"옼케이 앟 드르륵 손으로 싹 싹 킁","1"</v>
      </c>
      <c r="N2282" t="s">
        <v>12309</v>
      </c>
    </row>
    <row r="2283" spans="1:14" x14ac:dyDescent="0.4">
      <c r="A2283" t="s">
        <v>2779</v>
      </c>
      <c r="B2283" t="str">
        <f t="shared" si="211"/>
        <v>,0</v>
      </c>
      <c r="C2283" t="str">
        <f t="shared" si="212"/>
        <v>처넌 주고 봤는데 평점에 낚여서 괜히 본듯 평점도 제대로 씁시다 진짜 허접 영화를 점주다니 너무들하네요 솔직히 재미없습니다 다른 영화보세요</v>
      </c>
      <c r="D2283" t="s">
        <v>293</v>
      </c>
      <c r="E2283" t="s">
        <v>293</v>
      </c>
      <c r="F2283" t="str">
        <f t="shared" si="213"/>
        <v>"처넌 주고 봤는데 평점에 낚여서 괜히 본듯 평점도 제대로 씁시다 진짜 허접 영화를 점주다니 너무들하네요 솔직히 재미없습니다 다른 영화보세요"</v>
      </c>
      <c r="G2283" t="s">
        <v>294</v>
      </c>
      <c r="H2283" t="str">
        <f t="shared" si="210"/>
        <v>0</v>
      </c>
      <c r="I2283" t="s">
        <v>294</v>
      </c>
      <c r="J2283" s="1" t="s">
        <v>293</v>
      </c>
      <c r="K2283" s="1" t="s">
        <v>293</v>
      </c>
      <c r="L2283" t="str">
        <f t="shared" si="214"/>
        <v>,"0"</v>
      </c>
      <c r="M2283" t="str">
        <f t="shared" si="215"/>
        <v>"처넌 주고 봤는데 평점에 낚여서 괜히 본듯 평점도 제대로 씁시다 진짜 허접 영화를 점주다니 너무들하네요 솔직히 재미없습니다 다른 영화보세요","0"</v>
      </c>
      <c r="N2283" t="s">
        <v>12310</v>
      </c>
    </row>
    <row r="2284" spans="1:14" x14ac:dyDescent="0.4">
      <c r="A2284" t="s">
        <v>2780</v>
      </c>
      <c r="B2284" t="str">
        <f t="shared" si="211"/>
        <v>,0</v>
      </c>
      <c r="C2284" t="str">
        <f t="shared" si="212"/>
        <v>감독이 모든 걸 망쳐놓았다</v>
      </c>
      <c r="D2284" t="s">
        <v>293</v>
      </c>
      <c r="E2284" t="s">
        <v>293</v>
      </c>
      <c r="F2284" t="str">
        <f t="shared" si="213"/>
        <v>"감독이 모든 걸 망쳐놓았다"</v>
      </c>
      <c r="G2284" t="s">
        <v>294</v>
      </c>
      <c r="H2284" t="str">
        <f t="shared" si="210"/>
        <v>0</v>
      </c>
      <c r="I2284" t="s">
        <v>294</v>
      </c>
      <c r="J2284" s="1" t="s">
        <v>293</v>
      </c>
      <c r="K2284" s="1" t="s">
        <v>293</v>
      </c>
      <c r="L2284" t="str">
        <f t="shared" si="214"/>
        <v>,"0"</v>
      </c>
      <c r="M2284" t="str">
        <f t="shared" si="215"/>
        <v>"감독이 모든 걸 망쳐놓았다","0"</v>
      </c>
      <c r="N2284" t="s">
        <v>12311</v>
      </c>
    </row>
    <row r="2285" spans="1:14" x14ac:dyDescent="0.4">
      <c r="A2285" t="s">
        <v>2781</v>
      </c>
      <c r="B2285" t="str">
        <f t="shared" si="211"/>
        <v>,1</v>
      </c>
      <c r="C2285" t="str">
        <f t="shared" si="212"/>
        <v xml:space="preserve">평점 왜 이렇게 낮나요 너무 사랑스러운 로맨스 영화 재미있어요 </v>
      </c>
      <c r="D2285" t="s">
        <v>293</v>
      </c>
      <c r="E2285" t="s">
        <v>293</v>
      </c>
      <c r="F2285" t="str">
        <f t="shared" si="213"/>
        <v>"평점 왜 이렇게 낮나요 너무 사랑스러운 로맨스 영화 재미있어요 "</v>
      </c>
      <c r="G2285" t="s">
        <v>294</v>
      </c>
      <c r="H2285" t="str">
        <f t="shared" si="210"/>
        <v>1</v>
      </c>
      <c r="I2285" t="s">
        <v>294</v>
      </c>
      <c r="J2285" s="1" t="s">
        <v>293</v>
      </c>
      <c r="K2285" s="1" t="s">
        <v>293</v>
      </c>
      <c r="L2285" t="str">
        <f t="shared" si="214"/>
        <v>,"1"</v>
      </c>
      <c r="M2285" t="str">
        <f t="shared" si="215"/>
        <v>"평점 왜 이렇게 낮나요 너무 사랑스러운 로맨스 영화 재미있어요 ","1"</v>
      </c>
      <c r="N2285" t="s">
        <v>12312</v>
      </c>
    </row>
    <row r="2286" spans="1:14" x14ac:dyDescent="0.4">
      <c r="A2286" t="s">
        <v>2782</v>
      </c>
      <c r="B2286" t="str">
        <f t="shared" si="211"/>
        <v>,1</v>
      </c>
      <c r="C2286" t="str">
        <f t="shared" si="212"/>
        <v>감동적인 부녀 드라마에요 굿</v>
      </c>
      <c r="D2286" t="s">
        <v>293</v>
      </c>
      <c r="E2286" t="s">
        <v>293</v>
      </c>
      <c r="F2286" t="str">
        <f t="shared" si="213"/>
        <v>"감동적인 부녀 드라마에요 굿"</v>
      </c>
      <c r="G2286" t="s">
        <v>294</v>
      </c>
      <c r="H2286" t="str">
        <f t="shared" si="210"/>
        <v>1</v>
      </c>
      <c r="I2286" t="s">
        <v>294</v>
      </c>
      <c r="J2286" s="1" t="s">
        <v>293</v>
      </c>
      <c r="K2286" s="1" t="s">
        <v>293</v>
      </c>
      <c r="L2286" t="str">
        <f t="shared" si="214"/>
        <v>,"1"</v>
      </c>
      <c r="M2286" t="str">
        <f t="shared" si="215"/>
        <v>"감동적인 부녀 드라마에요 굿","1"</v>
      </c>
      <c r="N2286" t="s">
        <v>12313</v>
      </c>
    </row>
    <row r="2287" spans="1:14" x14ac:dyDescent="0.4">
      <c r="A2287" t="s">
        <v>2783</v>
      </c>
      <c r="B2287" t="str">
        <f t="shared" si="211"/>
        <v>,1</v>
      </c>
      <c r="C2287" t="str">
        <f t="shared" si="212"/>
        <v>사랑하지 않을래야 사랑하지 않을 수가 없다</v>
      </c>
      <c r="D2287" t="s">
        <v>293</v>
      </c>
      <c r="E2287" t="s">
        <v>293</v>
      </c>
      <c r="F2287" t="str">
        <f t="shared" si="213"/>
        <v>"사랑하지 않을래야 사랑하지 않을 수가 없다"</v>
      </c>
      <c r="G2287" t="s">
        <v>294</v>
      </c>
      <c r="H2287" t="str">
        <f t="shared" si="210"/>
        <v>1</v>
      </c>
      <c r="I2287" t="s">
        <v>294</v>
      </c>
      <c r="J2287" s="1" t="s">
        <v>293</v>
      </c>
      <c r="K2287" s="1" t="s">
        <v>293</v>
      </c>
      <c r="L2287" t="str">
        <f t="shared" si="214"/>
        <v>,"1"</v>
      </c>
      <c r="M2287" t="str">
        <f t="shared" si="215"/>
        <v>"사랑하지 않을래야 사랑하지 않을 수가 없다","1"</v>
      </c>
      <c r="N2287" t="s">
        <v>12314</v>
      </c>
    </row>
    <row r="2288" spans="1:14" x14ac:dyDescent="0.4">
      <c r="A2288" t="s">
        <v>2784</v>
      </c>
      <c r="B2288" t="str">
        <f t="shared" si="211"/>
        <v>,1</v>
      </c>
      <c r="C2288" t="str">
        <f t="shared" si="212"/>
        <v>재미있고 흥미진진함 강추합니다</v>
      </c>
      <c r="D2288" t="s">
        <v>293</v>
      </c>
      <c r="E2288" t="s">
        <v>293</v>
      </c>
      <c r="F2288" t="str">
        <f t="shared" si="213"/>
        <v>"재미있고 흥미진진함 강추합니다"</v>
      </c>
      <c r="G2288" t="s">
        <v>294</v>
      </c>
      <c r="H2288" t="str">
        <f t="shared" si="210"/>
        <v>1</v>
      </c>
      <c r="I2288" t="s">
        <v>294</v>
      </c>
      <c r="J2288" s="1" t="s">
        <v>293</v>
      </c>
      <c r="K2288" s="1" t="s">
        <v>293</v>
      </c>
      <c r="L2288" t="str">
        <f t="shared" si="214"/>
        <v>,"1"</v>
      </c>
      <c r="M2288" t="str">
        <f t="shared" si="215"/>
        <v>"재미있고 흥미진진함 강추합니다","1"</v>
      </c>
      <c r="N2288" t="s">
        <v>12315</v>
      </c>
    </row>
    <row r="2289" spans="1:14" x14ac:dyDescent="0.4">
      <c r="A2289" t="s">
        <v>2785</v>
      </c>
      <c r="B2289" t="str">
        <f t="shared" si="211"/>
        <v>,1</v>
      </c>
      <c r="C2289" t="str">
        <f t="shared" si="212"/>
        <v>는 이해력이 부족하면 신세계가 멋진 영화가 되버린다 번 보고 이해할 때까지 봐라 그냥 과거 이야기가 아니야</v>
      </c>
      <c r="D2289" t="s">
        <v>293</v>
      </c>
      <c r="E2289" t="s">
        <v>293</v>
      </c>
      <c r="F2289" t="str">
        <f t="shared" si="213"/>
        <v>"는 이해력이 부족하면 신세계가 멋진 영화가 되버린다 번 보고 이해할 때까지 봐라 그냥 과거 이야기가 아니야"</v>
      </c>
      <c r="G2289" t="s">
        <v>294</v>
      </c>
      <c r="H2289" t="str">
        <f t="shared" si="210"/>
        <v>1</v>
      </c>
      <c r="I2289" t="s">
        <v>294</v>
      </c>
      <c r="J2289" s="1" t="s">
        <v>293</v>
      </c>
      <c r="K2289" s="1" t="s">
        <v>293</v>
      </c>
      <c r="L2289" t="str">
        <f t="shared" si="214"/>
        <v>,"1"</v>
      </c>
      <c r="M2289" t="str">
        <f t="shared" si="215"/>
        <v>"는 이해력이 부족하면 신세계가 멋진 영화가 되버린다 번 보고 이해할 때까지 봐라 그냥 과거 이야기가 아니야","1"</v>
      </c>
      <c r="N2289" t="s">
        <v>12316</v>
      </c>
    </row>
    <row r="2290" spans="1:14" x14ac:dyDescent="0.4">
      <c r="A2290" t="s">
        <v>2786</v>
      </c>
      <c r="B2290" t="str">
        <f t="shared" si="211"/>
        <v>,1</v>
      </c>
      <c r="C2290" t="str">
        <f t="shared" si="212"/>
        <v>확실히 같은 소재로 아주 흥행했던 은위보다 더 잘 표현해낸거 같네요 정말 좋은 영화</v>
      </c>
      <c r="D2290" t="s">
        <v>293</v>
      </c>
      <c r="E2290" t="s">
        <v>293</v>
      </c>
      <c r="F2290" t="str">
        <f t="shared" si="213"/>
        <v>"확실히 같은 소재로 아주 흥행했던 은위보다 더 잘 표현해낸거 같네요 정말 좋은 영화"</v>
      </c>
      <c r="G2290" t="s">
        <v>294</v>
      </c>
      <c r="H2290" t="str">
        <f t="shared" si="210"/>
        <v>1</v>
      </c>
      <c r="I2290" t="s">
        <v>294</v>
      </c>
      <c r="J2290" s="1" t="s">
        <v>293</v>
      </c>
      <c r="K2290" s="1" t="s">
        <v>293</v>
      </c>
      <c r="L2290" t="str">
        <f t="shared" si="214"/>
        <v>,"1"</v>
      </c>
      <c r="M2290" t="str">
        <f t="shared" si="215"/>
        <v>"확실히 같은 소재로 아주 흥행했던 은위보다 더 잘 표현해낸거 같네요 정말 좋은 영화","1"</v>
      </c>
      <c r="N2290" t="s">
        <v>12317</v>
      </c>
    </row>
    <row r="2291" spans="1:14" x14ac:dyDescent="0.4">
      <c r="A2291" t="s">
        <v>2787</v>
      </c>
      <c r="B2291" t="str">
        <f t="shared" si="211"/>
        <v>,0</v>
      </c>
      <c r="C2291" t="str">
        <f t="shared" si="212"/>
        <v>개봉 했나요</v>
      </c>
      <c r="D2291" t="s">
        <v>293</v>
      </c>
      <c r="E2291" t="s">
        <v>293</v>
      </c>
      <c r="F2291" t="str">
        <f t="shared" si="213"/>
        <v>"개봉 했나요"</v>
      </c>
      <c r="G2291" t="s">
        <v>294</v>
      </c>
      <c r="H2291" t="str">
        <f t="shared" si="210"/>
        <v>0</v>
      </c>
      <c r="I2291" t="s">
        <v>294</v>
      </c>
      <c r="J2291" s="1" t="s">
        <v>293</v>
      </c>
      <c r="K2291" s="1" t="s">
        <v>293</v>
      </c>
      <c r="L2291" t="str">
        <f t="shared" si="214"/>
        <v>,"0"</v>
      </c>
      <c r="M2291" t="str">
        <f t="shared" si="215"/>
        <v>"개봉 했나요","0"</v>
      </c>
      <c r="N2291" t="s">
        <v>12318</v>
      </c>
    </row>
    <row r="2292" spans="1:14" x14ac:dyDescent="0.4">
      <c r="A2292" t="s">
        <v>2788</v>
      </c>
      <c r="B2292" t="str">
        <f t="shared" si="211"/>
        <v>,1</v>
      </c>
      <c r="C2292" t="str">
        <f t="shared" si="212"/>
        <v>이거 점 주려고 로 그인했다</v>
      </c>
      <c r="D2292" t="s">
        <v>293</v>
      </c>
      <c r="E2292" t="s">
        <v>293</v>
      </c>
      <c r="F2292" t="str">
        <f t="shared" si="213"/>
        <v>"이거 점 주려고 로 그인했다"</v>
      </c>
      <c r="G2292" t="s">
        <v>294</v>
      </c>
      <c r="H2292" t="str">
        <f t="shared" si="210"/>
        <v>1</v>
      </c>
      <c r="I2292" t="s">
        <v>294</v>
      </c>
      <c r="J2292" s="1" t="s">
        <v>293</v>
      </c>
      <c r="K2292" s="1" t="s">
        <v>293</v>
      </c>
      <c r="L2292" t="str">
        <f t="shared" si="214"/>
        <v>,"1"</v>
      </c>
      <c r="M2292" t="str">
        <f t="shared" si="215"/>
        <v>"이거 점 주려고 로 그인했다","1"</v>
      </c>
      <c r="N2292" t="s">
        <v>12319</v>
      </c>
    </row>
    <row r="2293" spans="1:14" x14ac:dyDescent="0.4">
      <c r="A2293" t="s">
        <v>2789</v>
      </c>
      <c r="B2293" t="str">
        <f t="shared" si="211"/>
        <v>,0</v>
      </c>
      <c r="C2293" t="str">
        <f t="shared" si="212"/>
        <v>세상에 이런 게 영화라니야하지도 않고</v>
      </c>
      <c r="D2293" t="s">
        <v>293</v>
      </c>
      <c r="E2293" t="s">
        <v>293</v>
      </c>
      <c r="F2293" t="str">
        <f t="shared" si="213"/>
        <v>"세상에 이런 게 영화라니야하지도 않고"</v>
      </c>
      <c r="G2293" t="s">
        <v>294</v>
      </c>
      <c r="H2293" t="str">
        <f t="shared" si="210"/>
        <v>0</v>
      </c>
      <c r="I2293" t="s">
        <v>294</v>
      </c>
      <c r="J2293" s="1" t="s">
        <v>293</v>
      </c>
      <c r="K2293" s="1" t="s">
        <v>293</v>
      </c>
      <c r="L2293" t="str">
        <f t="shared" si="214"/>
        <v>,"0"</v>
      </c>
      <c r="M2293" t="str">
        <f t="shared" si="215"/>
        <v>"세상에 이런 게 영화라니야하지도 않고","0"</v>
      </c>
      <c r="N2293" t="s">
        <v>12320</v>
      </c>
    </row>
    <row r="2294" spans="1:14" x14ac:dyDescent="0.4">
      <c r="A2294" t="s">
        <v>2790</v>
      </c>
      <c r="B2294" t="str">
        <f t="shared" si="211"/>
        <v>,0</v>
      </c>
      <c r="C2294" t="str">
        <f t="shared" si="212"/>
        <v>보면서 상당히 당황했던</v>
      </c>
      <c r="D2294" t="s">
        <v>293</v>
      </c>
      <c r="E2294" t="s">
        <v>293</v>
      </c>
      <c r="F2294" t="str">
        <f t="shared" si="213"/>
        <v>"보면서 상당히 당황했던"</v>
      </c>
      <c r="G2294" t="s">
        <v>294</v>
      </c>
      <c r="H2294" t="str">
        <f t="shared" si="210"/>
        <v>0</v>
      </c>
      <c r="I2294" t="s">
        <v>294</v>
      </c>
      <c r="J2294" s="1" t="s">
        <v>293</v>
      </c>
      <c r="K2294" s="1" t="s">
        <v>293</v>
      </c>
      <c r="L2294" t="str">
        <f t="shared" si="214"/>
        <v>,"0"</v>
      </c>
      <c r="M2294" t="str">
        <f t="shared" si="215"/>
        <v>"보면서 상당히 당황했던","0"</v>
      </c>
      <c r="N2294" t="s">
        <v>12321</v>
      </c>
    </row>
    <row r="2295" spans="1:14" x14ac:dyDescent="0.4">
      <c r="A2295" t="s">
        <v>2791</v>
      </c>
      <c r="B2295" t="str">
        <f t="shared" si="211"/>
        <v>,1</v>
      </c>
      <c r="C2295" t="str">
        <f t="shared" si="212"/>
        <v>안간의 본성을 아름다움에 초점을 두어 멋진 배경과 더불어 환상을 꿈꾸게 만들었다</v>
      </c>
      <c r="D2295" t="s">
        <v>293</v>
      </c>
      <c r="E2295" t="s">
        <v>293</v>
      </c>
      <c r="F2295" t="str">
        <f t="shared" si="213"/>
        <v>"안간의 본성을 아름다움에 초점을 두어 멋진 배경과 더불어 환상을 꿈꾸게 만들었다"</v>
      </c>
      <c r="G2295" t="s">
        <v>294</v>
      </c>
      <c r="H2295" t="str">
        <f t="shared" si="210"/>
        <v>1</v>
      </c>
      <c r="I2295" t="s">
        <v>294</v>
      </c>
      <c r="J2295" s="1" t="s">
        <v>293</v>
      </c>
      <c r="K2295" s="1" t="s">
        <v>293</v>
      </c>
      <c r="L2295" t="str">
        <f t="shared" si="214"/>
        <v>,"1"</v>
      </c>
      <c r="M2295" t="str">
        <f t="shared" si="215"/>
        <v>"안간의 본성을 아름다움에 초점을 두어 멋진 배경과 더불어 환상을 꿈꾸게 만들었다","1"</v>
      </c>
      <c r="N2295" t="s">
        <v>12322</v>
      </c>
    </row>
    <row r="2296" spans="1:14" x14ac:dyDescent="0.4">
      <c r="A2296" t="s">
        <v>2792</v>
      </c>
      <c r="B2296" t="str">
        <f t="shared" si="211"/>
        <v>,1</v>
      </c>
      <c r="C2296" t="str">
        <f t="shared" si="212"/>
        <v>가슴을 두드리는 여운이 감돈다 오랜만에 만난 깊은 감동과 여운을 주는 영화였다 힐링 터치</v>
      </c>
      <c r="D2296" t="s">
        <v>293</v>
      </c>
      <c r="E2296" t="s">
        <v>293</v>
      </c>
      <c r="F2296" t="str">
        <f t="shared" si="213"/>
        <v>"가슴을 두드리는 여운이 감돈다 오랜만에 만난 깊은 감동과 여운을 주는 영화였다 힐링 터치"</v>
      </c>
      <c r="G2296" t="s">
        <v>294</v>
      </c>
      <c r="H2296" t="str">
        <f t="shared" si="210"/>
        <v>1</v>
      </c>
      <c r="I2296" t="s">
        <v>294</v>
      </c>
      <c r="J2296" s="1" t="s">
        <v>293</v>
      </c>
      <c r="K2296" s="1" t="s">
        <v>293</v>
      </c>
      <c r="L2296" t="str">
        <f t="shared" si="214"/>
        <v>,"1"</v>
      </c>
      <c r="M2296" t="str">
        <f t="shared" si="215"/>
        <v>"가슴을 두드리는 여운이 감돈다 오랜만에 만난 깊은 감동과 여운을 주는 영화였다 힐링 터치","1"</v>
      </c>
      <c r="N2296" t="s">
        <v>12323</v>
      </c>
    </row>
    <row r="2297" spans="1:14" x14ac:dyDescent="0.4">
      <c r="A2297" t="s">
        <v>19</v>
      </c>
      <c r="B2297" t="str">
        <f t="shared" si="211"/>
        <v>,1</v>
      </c>
      <c r="C2297" t="str">
        <f t="shared" si="212"/>
        <v xml:space="preserve">       </v>
      </c>
      <c r="D2297" t="s">
        <v>293</v>
      </c>
      <c r="E2297" t="s">
        <v>293</v>
      </c>
      <c r="F2297" t="str">
        <f t="shared" si="213"/>
        <v>"       "</v>
      </c>
      <c r="G2297" t="s">
        <v>294</v>
      </c>
      <c r="H2297" t="str">
        <f t="shared" si="210"/>
        <v>1</v>
      </c>
      <c r="I2297" t="s">
        <v>294</v>
      </c>
      <c r="J2297" s="1" t="s">
        <v>293</v>
      </c>
      <c r="K2297" s="1" t="s">
        <v>293</v>
      </c>
      <c r="L2297" t="str">
        <f t="shared" si="214"/>
        <v>,"1"</v>
      </c>
      <c r="M2297" t="str">
        <f t="shared" si="215"/>
        <v>"       ","1"</v>
      </c>
      <c r="N2297" t="s">
        <v>313</v>
      </c>
    </row>
    <row r="2298" spans="1:14" x14ac:dyDescent="0.4">
      <c r="A2298" t="s">
        <v>2793</v>
      </c>
      <c r="B2298" t="str">
        <f t="shared" si="211"/>
        <v>,1</v>
      </c>
      <c r="C2298" t="str">
        <f t="shared" si="212"/>
        <v xml:space="preserve"> 삼가 고인의 명복을 빕니다 하늘날에 가서도 맘 편하도록 쉬세요</v>
      </c>
      <c r="D2298" t="s">
        <v>293</v>
      </c>
      <c r="E2298" t="s">
        <v>293</v>
      </c>
      <c r="F2298" t="str">
        <f t="shared" si="213"/>
        <v>" 삼가 고인의 명복을 빕니다 하늘날에 가서도 맘 편하도록 쉬세요"</v>
      </c>
      <c r="G2298" t="s">
        <v>294</v>
      </c>
      <c r="H2298" t="str">
        <f t="shared" si="210"/>
        <v>1</v>
      </c>
      <c r="I2298" t="s">
        <v>294</v>
      </c>
      <c r="J2298" s="1" t="s">
        <v>293</v>
      </c>
      <c r="K2298" s="1" t="s">
        <v>293</v>
      </c>
      <c r="L2298" t="str">
        <f t="shared" si="214"/>
        <v>,"1"</v>
      </c>
      <c r="M2298" t="str">
        <f t="shared" si="215"/>
        <v>" 삼가 고인의 명복을 빕니다 하늘날에 가서도 맘 편하도록 쉬세요","1"</v>
      </c>
      <c r="N2298" t="s">
        <v>12324</v>
      </c>
    </row>
    <row r="2299" spans="1:14" x14ac:dyDescent="0.4">
      <c r="A2299" t="s">
        <v>2794</v>
      </c>
      <c r="B2299" t="str">
        <f t="shared" si="211"/>
        <v>,1</v>
      </c>
      <c r="C2299" t="str">
        <f t="shared" si="212"/>
        <v>알 파치노존멋영화도 진짜 끝내준다</v>
      </c>
      <c r="D2299" t="s">
        <v>293</v>
      </c>
      <c r="E2299" t="s">
        <v>293</v>
      </c>
      <c r="F2299" t="str">
        <f t="shared" si="213"/>
        <v>"알 파치노존멋영화도 진짜 끝내준다"</v>
      </c>
      <c r="G2299" t="s">
        <v>294</v>
      </c>
      <c r="H2299" t="str">
        <f t="shared" si="210"/>
        <v>1</v>
      </c>
      <c r="I2299" t="s">
        <v>294</v>
      </c>
      <c r="J2299" s="1" t="s">
        <v>293</v>
      </c>
      <c r="K2299" s="1" t="s">
        <v>293</v>
      </c>
      <c r="L2299" t="str">
        <f t="shared" si="214"/>
        <v>,"1"</v>
      </c>
      <c r="M2299" t="str">
        <f t="shared" si="215"/>
        <v>"알 파치노존멋영화도 진짜 끝내준다","1"</v>
      </c>
      <c r="N2299" t="s">
        <v>12325</v>
      </c>
    </row>
    <row r="2300" spans="1:14" x14ac:dyDescent="0.4">
      <c r="A2300" t="s">
        <v>2795</v>
      </c>
      <c r="B2300" t="str">
        <f t="shared" si="211"/>
        <v>,1</v>
      </c>
      <c r="C2300" t="str">
        <f t="shared" si="212"/>
        <v>뼈채 먹을 코메디</v>
      </c>
      <c r="D2300" t="s">
        <v>293</v>
      </c>
      <c r="E2300" t="s">
        <v>293</v>
      </c>
      <c r="F2300" t="str">
        <f t="shared" si="213"/>
        <v>"뼈채 먹을 코메디"</v>
      </c>
      <c r="G2300" t="s">
        <v>294</v>
      </c>
      <c r="H2300" t="str">
        <f t="shared" si="210"/>
        <v>1</v>
      </c>
      <c r="I2300" t="s">
        <v>294</v>
      </c>
      <c r="J2300" s="1" t="s">
        <v>293</v>
      </c>
      <c r="K2300" s="1" t="s">
        <v>293</v>
      </c>
      <c r="L2300" t="str">
        <f t="shared" si="214"/>
        <v>,"1"</v>
      </c>
      <c r="M2300" t="str">
        <f t="shared" si="215"/>
        <v>"뼈채 먹을 코메디","1"</v>
      </c>
      <c r="N2300" t="s">
        <v>12326</v>
      </c>
    </row>
    <row r="2301" spans="1:14" x14ac:dyDescent="0.4">
      <c r="A2301" t="s">
        <v>2796</v>
      </c>
      <c r="B2301" t="str">
        <f t="shared" si="211"/>
        <v>,0</v>
      </c>
      <c r="C2301" t="str">
        <f t="shared" si="212"/>
        <v>대략 재미 없음</v>
      </c>
      <c r="D2301" t="s">
        <v>293</v>
      </c>
      <c r="E2301" t="s">
        <v>293</v>
      </c>
      <c r="F2301" t="str">
        <f t="shared" si="213"/>
        <v>"대략 재미 없음"</v>
      </c>
      <c r="G2301" t="s">
        <v>294</v>
      </c>
      <c r="H2301" t="str">
        <f t="shared" si="210"/>
        <v>0</v>
      </c>
      <c r="I2301" t="s">
        <v>294</v>
      </c>
      <c r="J2301" s="1" t="s">
        <v>293</v>
      </c>
      <c r="K2301" s="1" t="s">
        <v>293</v>
      </c>
      <c r="L2301" t="str">
        <f t="shared" si="214"/>
        <v>,"0"</v>
      </c>
      <c r="M2301" t="str">
        <f t="shared" si="215"/>
        <v>"대략 재미 없음","0"</v>
      </c>
      <c r="N2301" t="s">
        <v>12327</v>
      </c>
    </row>
    <row r="2302" spans="1:14" x14ac:dyDescent="0.4">
      <c r="A2302" t="s">
        <v>2797</v>
      </c>
      <c r="B2302" t="str">
        <f t="shared" si="211"/>
        <v>,1</v>
      </c>
      <c r="C2302" t="str">
        <f t="shared" si="212"/>
        <v>짠하네요</v>
      </c>
      <c r="D2302" t="s">
        <v>293</v>
      </c>
      <c r="E2302" t="s">
        <v>293</v>
      </c>
      <c r="F2302" t="str">
        <f t="shared" si="213"/>
        <v>"짠하네요"</v>
      </c>
      <c r="G2302" t="s">
        <v>294</v>
      </c>
      <c r="H2302" t="str">
        <f t="shared" si="210"/>
        <v>1</v>
      </c>
      <c r="I2302" t="s">
        <v>294</v>
      </c>
      <c r="J2302" s="1" t="s">
        <v>293</v>
      </c>
      <c r="K2302" s="1" t="s">
        <v>293</v>
      </c>
      <c r="L2302" t="str">
        <f t="shared" si="214"/>
        <v>,"1"</v>
      </c>
      <c r="M2302" t="str">
        <f t="shared" si="215"/>
        <v>"짠하네요","1"</v>
      </c>
      <c r="N2302" t="s">
        <v>12328</v>
      </c>
    </row>
    <row r="2303" spans="1:14" x14ac:dyDescent="0.4">
      <c r="A2303" t="s">
        <v>2798</v>
      </c>
      <c r="B2303" t="str">
        <f t="shared" si="211"/>
        <v>,0</v>
      </c>
      <c r="C2303" t="str">
        <f t="shared" si="212"/>
        <v>쇼생크 탈출 만세</v>
      </c>
      <c r="D2303" t="s">
        <v>293</v>
      </c>
      <c r="E2303" t="s">
        <v>293</v>
      </c>
      <c r="F2303" t="str">
        <f t="shared" si="213"/>
        <v>"쇼생크 탈출 만세"</v>
      </c>
      <c r="G2303" t="s">
        <v>294</v>
      </c>
      <c r="H2303" t="str">
        <f t="shared" si="210"/>
        <v>0</v>
      </c>
      <c r="I2303" t="s">
        <v>294</v>
      </c>
      <c r="J2303" s="1" t="s">
        <v>293</v>
      </c>
      <c r="K2303" s="1" t="s">
        <v>293</v>
      </c>
      <c r="L2303" t="str">
        <f t="shared" si="214"/>
        <v>,"0"</v>
      </c>
      <c r="M2303" t="str">
        <f t="shared" si="215"/>
        <v>"쇼생크 탈출 만세","0"</v>
      </c>
      <c r="N2303" t="s">
        <v>12329</v>
      </c>
    </row>
    <row r="2304" spans="1:14" x14ac:dyDescent="0.4">
      <c r="A2304" t="s">
        <v>2799</v>
      </c>
      <c r="B2304" t="str">
        <f t="shared" si="211"/>
        <v>,0</v>
      </c>
      <c r="C2304" t="str">
        <f t="shared" si="212"/>
        <v>점 줄수 없어 아쉽다</v>
      </c>
      <c r="D2304" t="s">
        <v>293</v>
      </c>
      <c r="E2304" t="s">
        <v>293</v>
      </c>
      <c r="F2304" t="str">
        <f t="shared" si="213"/>
        <v>"점 줄수 없어 아쉽다"</v>
      </c>
      <c r="G2304" t="s">
        <v>294</v>
      </c>
      <c r="H2304" t="str">
        <f t="shared" si="210"/>
        <v>0</v>
      </c>
      <c r="I2304" t="s">
        <v>294</v>
      </c>
      <c r="J2304" s="1" t="s">
        <v>293</v>
      </c>
      <c r="K2304" s="1" t="s">
        <v>293</v>
      </c>
      <c r="L2304" t="str">
        <f t="shared" si="214"/>
        <v>,"0"</v>
      </c>
      <c r="M2304" t="str">
        <f t="shared" si="215"/>
        <v>"점 줄수 없어 아쉽다","0"</v>
      </c>
      <c r="N2304" t="s">
        <v>12330</v>
      </c>
    </row>
    <row r="2305" spans="1:14" x14ac:dyDescent="0.4">
      <c r="A2305" t="s">
        <v>2800</v>
      </c>
      <c r="B2305" t="str">
        <f t="shared" si="211"/>
        <v>,0</v>
      </c>
      <c r="C2305" t="str">
        <f t="shared" si="212"/>
        <v>답 안 나오는 영웅 서사시</v>
      </c>
      <c r="D2305" t="s">
        <v>293</v>
      </c>
      <c r="E2305" t="s">
        <v>293</v>
      </c>
      <c r="F2305" t="str">
        <f t="shared" si="213"/>
        <v>"답 안 나오는 영웅 서사시"</v>
      </c>
      <c r="G2305" t="s">
        <v>294</v>
      </c>
      <c r="H2305" t="str">
        <f t="shared" si="210"/>
        <v>0</v>
      </c>
      <c r="I2305" t="s">
        <v>294</v>
      </c>
      <c r="J2305" s="1" t="s">
        <v>293</v>
      </c>
      <c r="K2305" s="1" t="s">
        <v>293</v>
      </c>
      <c r="L2305" t="str">
        <f t="shared" si="214"/>
        <v>,"0"</v>
      </c>
      <c r="M2305" t="str">
        <f t="shared" si="215"/>
        <v>"답 안 나오는 영웅 서사시","0"</v>
      </c>
      <c r="N2305" t="s">
        <v>12331</v>
      </c>
    </row>
    <row r="2306" spans="1:14" x14ac:dyDescent="0.4">
      <c r="A2306" t="s">
        <v>2801</v>
      </c>
      <c r="B2306" t="str">
        <f t="shared" si="211"/>
        <v>,1</v>
      </c>
      <c r="C2306" t="str">
        <f t="shared" si="212"/>
        <v>난 진짜 재밌게 봤어요 신세경 연기가 약간 좀 그랬지만</v>
      </c>
      <c r="D2306" t="s">
        <v>293</v>
      </c>
      <c r="E2306" t="s">
        <v>293</v>
      </c>
      <c r="F2306" t="str">
        <f t="shared" si="213"/>
        <v>"난 진짜 재밌게 봤어요 신세경 연기가 약간 좀 그랬지만"</v>
      </c>
      <c r="G2306" t="s">
        <v>294</v>
      </c>
      <c r="H2306" t="str">
        <f t="shared" ref="H2306:H2369" si="216">RIGHT(B2306, 1)</f>
        <v>1</v>
      </c>
      <c r="I2306" t="s">
        <v>294</v>
      </c>
      <c r="J2306" s="1" t="s">
        <v>293</v>
      </c>
      <c r="K2306" s="1" t="s">
        <v>293</v>
      </c>
      <c r="L2306" t="str">
        <f t="shared" si="214"/>
        <v>,"1"</v>
      </c>
      <c r="M2306" t="str">
        <f t="shared" si="215"/>
        <v>"난 진짜 재밌게 봤어요 신세경 연기가 약간 좀 그랬지만","1"</v>
      </c>
      <c r="N2306" t="s">
        <v>12332</v>
      </c>
    </row>
    <row r="2307" spans="1:14" x14ac:dyDescent="0.4">
      <c r="A2307" t="s">
        <v>2802</v>
      </c>
      <c r="B2307" t="str">
        <f t="shared" ref="B2307:B2370" si="217">RIGHT(A2307, 2)</f>
        <v>,0</v>
      </c>
      <c r="C2307" t="str">
        <f t="shared" ref="C2307:C2370" si="218">LEFT(A2307, LEN(A2307)-LEN(B2307))</f>
        <v>시   망 차라리 세 풀면 그 당시 김범 빠순이들이라도 평점 올려줬을 거 아냐 이런 맥락도 없고 의미도 없고 오그라드는 건 빠순이들이나 두 근대며 봐줬을라나 뭐야이게</v>
      </c>
      <c r="D2307" t="s">
        <v>293</v>
      </c>
      <c r="E2307" t="s">
        <v>293</v>
      </c>
      <c r="F2307" t="str">
        <f t="shared" ref="F2307:F2370" si="219">D2307&amp;C2307&amp;E2307</f>
        <v>"시   망 차라리 세 풀면 그 당시 김범 빠순이들이라도 평점 올려줬을 거 아냐 이런 맥락도 없고 의미도 없고 오그라드는 건 빠순이들이나 두 근대며 봐줬을라나 뭐야이게"</v>
      </c>
      <c r="G2307" t="s">
        <v>294</v>
      </c>
      <c r="H2307" t="str">
        <f t="shared" si="216"/>
        <v>0</v>
      </c>
      <c r="I2307" t="s">
        <v>294</v>
      </c>
      <c r="J2307" s="1" t="s">
        <v>293</v>
      </c>
      <c r="K2307" s="1" t="s">
        <v>293</v>
      </c>
      <c r="L2307" t="str">
        <f t="shared" ref="L2307:L2370" si="220">I2307&amp;J2307&amp;H2307&amp;K2307</f>
        <v>,"0"</v>
      </c>
      <c r="M2307" t="str">
        <f t="shared" ref="M2307:M2370" si="221">F2307&amp;L2307</f>
        <v>"시   망 차라리 세 풀면 그 당시 김범 빠순이들이라도 평점 올려줬을 거 아냐 이런 맥락도 없고 의미도 없고 오그라드는 건 빠순이들이나 두 근대며 봐줬을라나 뭐야이게","0"</v>
      </c>
      <c r="N2307" t="s">
        <v>12333</v>
      </c>
    </row>
    <row r="2308" spans="1:14" x14ac:dyDescent="0.4">
      <c r="A2308" t="s">
        <v>2803</v>
      </c>
      <c r="B2308" t="str">
        <f t="shared" si="217"/>
        <v>,1</v>
      </c>
      <c r="C2308" t="str">
        <f t="shared" si="218"/>
        <v>그녀의 용기에 박수룰</v>
      </c>
      <c r="D2308" t="s">
        <v>293</v>
      </c>
      <c r="E2308" t="s">
        <v>293</v>
      </c>
      <c r="F2308" t="str">
        <f t="shared" si="219"/>
        <v>"그녀의 용기에 박수룰"</v>
      </c>
      <c r="G2308" t="s">
        <v>294</v>
      </c>
      <c r="H2308" t="str">
        <f t="shared" si="216"/>
        <v>1</v>
      </c>
      <c r="I2308" t="s">
        <v>294</v>
      </c>
      <c r="J2308" s="1" t="s">
        <v>293</v>
      </c>
      <c r="K2308" s="1" t="s">
        <v>293</v>
      </c>
      <c r="L2308" t="str">
        <f t="shared" si="220"/>
        <v>,"1"</v>
      </c>
      <c r="M2308" t="str">
        <f t="shared" si="221"/>
        <v>"그녀의 용기에 박수룰","1"</v>
      </c>
      <c r="N2308" t="s">
        <v>12334</v>
      </c>
    </row>
    <row r="2309" spans="1:14" x14ac:dyDescent="0.4">
      <c r="A2309" t="s">
        <v>2804</v>
      </c>
      <c r="B2309" t="str">
        <f t="shared" si="217"/>
        <v>,0</v>
      </c>
      <c r="C2309" t="str">
        <f t="shared" si="218"/>
        <v>결말을 중요시 하다 과정이 무너진 꼴</v>
      </c>
      <c r="D2309" t="s">
        <v>293</v>
      </c>
      <c r="E2309" t="s">
        <v>293</v>
      </c>
      <c r="F2309" t="str">
        <f t="shared" si="219"/>
        <v>"결말을 중요시 하다 과정이 무너진 꼴"</v>
      </c>
      <c r="G2309" t="s">
        <v>294</v>
      </c>
      <c r="H2309" t="str">
        <f t="shared" si="216"/>
        <v>0</v>
      </c>
      <c r="I2309" t="s">
        <v>294</v>
      </c>
      <c r="J2309" s="1" t="s">
        <v>293</v>
      </c>
      <c r="K2309" s="1" t="s">
        <v>293</v>
      </c>
      <c r="L2309" t="str">
        <f t="shared" si="220"/>
        <v>,"0"</v>
      </c>
      <c r="M2309" t="str">
        <f t="shared" si="221"/>
        <v>"결말을 중요시 하다 과정이 무너진 꼴","0"</v>
      </c>
      <c r="N2309" t="s">
        <v>12335</v>
      </c>
    </row>
    <row r="2310" spans="1:14" x14ac:dyDescent="0.4">
      <c r="A2310" t="s">
        <v>2805</v>
      </c>
      <c r="B2310" t="str">
        <f t="shared" si="217"/>
        <v>,1</v>
      </c>
      <c r="C2310" t="str">
        <f t="shared" si="218"/>
        <v>최헌의 노래와 함께 도입부가 참 좋다</v>
      </c>
      <c r="D2310" t="s">
        <v>293</v>
      </c>
      <c r="E2310" t="s">
        <v>293</v>
      </c>
      <c r="F2310" t="str">
        <f t="shared" si="219"/>
        <v>"최헌의 노래와 함께 도입부가 참 좋다"</v>
      </c>
      <c r="G2310" t="s">
        <v>294</v>
      </c>
      <c r="H2310" t="str">
        <f t="shared" si="216"/>
        <v>1</v>
      </c>
      <c r="I2310" t="s">
        <v>294</v>
      </c>
      <c r="J2310" s="1" t="s">
        <v>293</v>
      </c>
      <c r="K2310" s="1" t="s">
        <v>293</v>
      </c>
      <c r="L2310" t="str">
        <f t="shared" si="220"/>
        <v>,"1"</v>
      </c>
      <c r="M2310" t="str">
        <f t="shared" si="221"/>
        <v>"최헌의 노래와 함께 도입부가 참 좋다","1"</v>
      </c>
      <c r="N2310" t="s">
        <v>12336</v>
      </c>
    </row>
    <row r="2311" spans="1:14" x14ac:dyDescent="0.4">
      <c r="A2311" t="s">
        <v>2806</v>
      </c>
      <c r="B2311" t="str">
        <f t="shared" si="217"/>
        <v>,0</v>
      </c>
      <c r="C2311" t="str">
        <f t="shared" si="218"/>
        <v>처음엔 재미있었는데 대풍수 제작진 진짜 욕먹어도 쌈 이건 노력 부족 아니 작가 교체를 하던가 진짜 돈 들여서 뭔 헛짓임 아 화나</v>
      </c>
      <c r="D2311" t="s">
        <v>293</v>
      </c>
      <c r="E2311" t="s">
        <v>293</v>
      </c>
      <c r="F2311" t="str">
        <f t="shared" si="219"/>
        <v>"처음엔 재미있었는데 대풍수 제작진 진짜 욕먹어도 쌈 이건 노력 부족 아니 작가 교체를 하던가 진짜 돈 들여서 뭔 헛짓임 아 화나"</v>
      </c>
      <c r="G2311" t="s">
        <v>294</v>
      </c>
      <c r="H2311" t="str">
        <f t="shared" si="216"/>
        <v>0</v>
      </c>
      <c r="I2311" t="s">
        <v>294</v>
      </c>
      <c r="J2311" s="1" t="s">
        <v>293</v>
      </c>
      <c r="K2311" s="1" t="s">
        <v>293</v>
      </c>
      <c r="L2311" t="str">
        <f t="shared" si="220"/>
        <v>,"0"</v>
      </c>
      <c r="M2311" t="str">
        <f t="shared" si="221"/>
        <v>"처음엔 재미있었는데 대풍수 제작진 진짜 욕먹어도 쌈 이건 노력 부족 아니 작가 교체를 하던가 진짜 돈 들여서 뭔 헛짓임 아 화나","0"</v>
      </c>
      <c r="N2311" t="s">
        <v>12337</v>
      </c>
    </row>
    <row r="2312" spans="1:14" x14ac:dyDescent="0.4">
      <c r="A2312" t="s">
        <v>2807</v>
      </c>
      <c r="B2312" t="str">
        <f t="shared" si="217"/>
        <v>,0</v>
      </c>
      <c r="C2312" t="str">
        <f t="shared" si="218"/>
        <v xml:space="preserve">무엇보다도 발연기가 영화집중하는데 큰 방해요소였다 </v>
      </c>
      <c r="D2312" t="s">
        <v>293</v>
      </c>
      <c r="E2312" t="s">
        <v>293</v>
      </c>
      <c r="F2312" t="str">
        <f t="shared" si="219"/>
        <v>"무엇보다도 발연기가 영화집중하는데 큰 방해요소였다 "</v>
      </c>
      <c r="G2312" t="s">
        <v>294</v>
      </c>
      <c r="H2312" t="str">
        <f t="shared" si="216"/>
        <v>0</v>
      </c>
      <c r="I2312" t="s">
        <v>294</v>
      </c>
      <c r="J2312" s="1" t="s">
        <v>293</v>
      </c>
      <c r="K2312" s="1" t="s">
        <v>293</v>
      </c>
      <c r="L2312" t="str">
        <f t="shared" si="220"/>
        <v>,"0"</v>
      </c>
      <c r="M2312" t="str">
        <f t="shared" si="221"/>
        <v>"무엇보다도 발연기가 영화집중하는데 큰 방해요소였다 ","0"</v>
      </c>
      <c r="N2312" t="s">
        <v>12338</v>
      </c>
    </row>
    <row r="2313" spans="1:14" x14ac:dyDescent="0.4">
      <c r="A2313" t="s">
        <v>2808</v>
      </c>
      <c r="B2313" t="str">
        <f t="shared" si="217"/>
        <v>,0</v>
      </c>
      <c r="C2313" t="str">
        <f t="shared" si="218"/>
        <v>초딩용 실사 영화보다 못한</v>
      </c>
      <c r="D2313" t="s">
        <v>293</v>
      </c>
      <c r="E2313" t="s">
        <v>293</v>
      </c>
      <c r="F2313" t="str">
        <f t="shared" si="219"/>
        <v>"초딩용 실사 영화보다 못한"</v>
      </c>
      <c r="G2313" t="s">
        <v>294</v>
      </c>
      <c r="H2313" t="str">
        <f t="shared" si="216"/>
        <v>0</v>
      </c>
      <c r="I2313" t="s">
        <v>294</v>
      </c>
      <c r="J2313" s="1" t="s">
        <v>293</v>
      </c>
      <c r="K2313" s="1" t="s">
        <v>293</v>
      </c>
      <c r="L2313" t="str">
        <f t="shared" si="220"/>
        <v>,"0"</v>
      </c>
      <c r="M2313" t="str">
        <f t="shared" si="221"/>
        <v>"초딩용 실사 영화보다 못한","0"</v>
      </c>
      <c r="N2313" t="s">
        <v>12339</v>
      </c>
    </row>
    <row r="2314" spans="1:14" x14ac:dyDescent="0.4">
      <c r="A2314" t="s">
        <v>2809</v>
      </c>
      <c r="B2314" t="str">
        <f t="shared" si="217"/>
        <v>,0</v>
      </c>
      <c r="C2314" t="str">
        <f t="shared" si="218"/>
        <v>김정훈  주연이 조연에게 연기력 딸리고 어색한 이상한 영화  캐스팅 실패로 망한 듯 분 보고 꺼버림 배역의 문제 몰입도가 떨어짐</v>
      </c>
      <c r="D2314" t="s">
        <v>293</v>
      </c>
      <c r="E2314" t="s">
        <v>293</v>
      </c>
      <c r="F2314" t="str">
        <f t="shared" si="219"/>
        <v>"김정훈  주연이 조연에게 연기력 딸리고 어색한 이상한 영화  캐스팅 실패로 망한 듯 분 보고 꺼버림 배역의 문제 몰입도가 떨어짐"</v>
      </c>
      <c r="G2314" t="s">
        <v>294</v>
      </c>
      <c r="H2314" t="str">
        <f t="shared" si="216"/>
        <v>0</v>
      </c>
      <c r="I2314" t="s">
        <v>294</v>
      </c>
      <c r="J2314" s="1" t="s">
        <v>293</v>
      </c>
      <c r="K2314" s="1" t="s">
        <v>293</v>
      </c>
      <c r="L2314" t="str">
        <f t="shared" si="220"/>
        <v>,"0"</v>
      </c>
      <c r="M2314" t="str">
        <f t="shared" si="221"/>
        <v>"김정훈  주연이 조연에게 연기력 딸리고 어색한 이상한 영화  캐스팅 실패로 망한 듯 분 보고 꺼버림 배역의 문제 몰입도가 떨어짐","0"</v>
      </c>
      <c r="N2314" t="s">
        <v>12340</v>
      </c>
    </row>
    <row r="2315" spans="1:14" x14ac:dyDescent="0.4">
      <c r="A2315" t="s">
        <v>2810</v>
      </c>
      <c r="B2315" t="str">
        <f t="shared" si="217"/>
        <v>,1</v>
      </c>
      <c r="C2315" t="str">
        <f t="shared" si="218"/>
        <v>마음이 너무나도 아팠다 우리나라 독립투사들의 마음도 이와 같았을 것이다</v>
      </c>
      <c r="D2315" t="s">
        <v>293</v>
      </c>
      <c r="E2315" t="s">
        <v>293</v>
      </c>
      <c r="F2315" t="str">
        <f t="shared" si="219"/>
        <v>"마음이 너무나도 아팠다 우리나라 독립투사들의 마음도 이와 같았을 것이다"</v>
      </c>
      <c r="G2315" t="s">
        <v>294</v>
      </c>
      <c r="H2315" t="str">
        <f t="shared" si="216"/>
        <v>1</v>
      </c>
      <c r="I2315" t="s">
        <v>294</v>
      </c>
      <c r="J2315" s="1" t="s">
        <v>293</v>
      </c>
      <c r="K2315" s="1" t="s">
        <v>293</v>
      </c>
      <c r="L2315" t="str">
        <f t="shared" si="220"/>
        <v>,"1"</v>
      </c>
      <c r="M2315" t="str">
        <f t="shared" si="221"/>
        <v>"마음이 너무나도 아팠다 우리나라 독립투사들의 마음도 이와 같았을 것이다","1"</v>
      </c>
      <c r="N2315" t="s">
        <v>12341</v>
      </c>
    </row>
    <row r="2316" spans="1:14" x14ac:dyDescent="0.4">
      <c r="A2316" t="s">
        <v>2811</v>
      </c>
      <c r="B2316" t="str">
        <f t="shared" si="217"/>
        <v>,1</v>
      </c>
      <c r="C2316" t="str">
        <f t="shared" si="218"/>
        <v>몸이 불편하고 몸이 순결하지 않은 것보다 생각이 사고가 깨끗하고 곧아야지</v>
      </c>
      <c r="D2316" t="s">
        <v>293</v>
      </c>
      <c r="E2316" t="s">
        <v>293</v>
      </c>
      <c r="F2316" t="str">
        <f t="shared" si="219"/>
        <v>"몸이 불편하고 몸이 순결하지 않은 것보다 생각이 사고가 깨끗하고 곧아야지"</v>
      </c>
      <c r="G2316" t="s">
        <v>294</v>
      </c>
      <c r="H2316" t="str">
        <f t="shared" si="216"/>
        <v>1</v>
      </c>
      <c r="I2316" t="s">
        <v>294</v>
      </c>
      <c r="J2316" s="1" t="s">
        <v>293</v>
      </c>
      <c r="K2316" s="1" t="s">
        <v>293</v>
      </c>
      <c r="L2316" t="str">
        <f t="shared" si="220"/>
        <v>,"1"</v>
      </c>
      <c r="M2316" t="str">
        <f t="shared" si="221"/>
        <v>"몸이 불편하고 몸이 순결하지 않은 것보다 생각이 사고가 깨끗하고 곧아야지","1"</v>
      </c>
      <c r="N2316" t="s">
        <v>12342</v>
      </c>
    </row>
    <row r="2317" spans="1:14" x14ac:dyDescent="0.4">
      <c r="A2317" t="s">
        <v>2812</v>
      </c>
      <c r="B2317" t="str">
        <f t="shared" si="217"/>
        <v>,0</v>
      </c>
      <c r="C2317" t="str">
        <f t="shared" si="218"/>
        <v>영화보면서 이 영활 내가 왜 보고 있지 내 자신이 한심하게 느껴진 영화연출연기다 도저히 불과 년전 영화란 게 믿기지 않는 영화 김기덕 감독이 이 영화로 인해 우스워 보이는 영화네이버평점이 믿을 게 못되는 구나 알려준 영화</v>
      </c>
      <c r="D2317" t="s">
        <v>293</v>
      </c>
      <c r="E2317" t="s">
        <v>293</v>
      </c>
      <c r="F2317" t="str">
        <f t="shared" si="219"/>
        <v>"영화보면서 이 영활 내가 왜 보고 있지 내 자신이 한심하게 느껴진 영화연출연기다 도저히 불과 년전 영화란 게 믿기지 않는 영화 김기덕 감독이 이 영화로 인해 우스워 보이는 영화네이버평점이 믿을 게 못되는 구나 알려준 영화"</v>
      </c>
      <c r="G2317" t="s">
        <v>294</v>
      </c>
      <c r="H2317" t="str">
        <f t="shared" si="216"/>
        <v>0</v>
      </c>
      <c r="I2317" t="s">
        <v>294</v>
      </c>
      <c r="J2317" s="1" t="s">
        <v>293</v>
      </c>
      <c r="K2317" s="1" t="s">
        <v>293</v>
      </c>
      <c r="L2317" t="str">
        <f t="shared" si="220"/>
        <v>,"0"</v>
      </c>
      <c r="M2317" t="str">
        <f t="shared" si="221"/>
        <v>"영화보면서 이 영활 내가 왜 보고 있지 내 자신이 한심하게 느껴진 영화연출연기다 도저히 불과 년전 영화란 게 믿기지 않는 영화 김기덕 감독이 이 영화로 인해 우스워 보이는 영화네이버평점이 믿을 게 못되는 구나 알려준 영화","0"</v>
      </c>
      <c r="N2317" t="s">
        <v>12343</v>
      </c>
    </row>
    <row r="2318" spans="1:14" x14ac:dyDescent="0.4">
      <c r="A2318" t="s">
        <v>2813</v>
      </c>
      <c r="B2318" t="str">
        <f t="shared" si="217"/>
        <v>,0</v>
      </c>
      <c r="C2318" t="str">
        <f t="shared" si="218"/>
        <v>섬세함을 요하는 영화 인데 섬세함이 없는 영화</v>
      </c>
      <c r="D2318" t="s">
        <v>293</v>
      </c>
      <c r="E2318" t="s">
        <v>293</v>
      </c>
      <c r="F2318" t="str">
        <f t="shared" si="219"/>
        <v>"섬세함을 요하는 영화 인데 섬세함이 없는 영화"</v>
      </c>
      <c r="G2318" t="s">
        <v>294</v>
      </c>
      <c r="H2318" t="str">
        <f t="shared" si="216"/>
        <v>0</v>
      </c>
      <c r="I2318" t="s">
        <v>294</v>
      </c>
      <c r="J2318" s="1" t="s">
        <v>293</v>
      </c>
      <c r="K2318" s="1" t="s">
        <v>293</v>
      </c>
      <c r="L2318" t="str">
        <f t="shared" si="220"/>
        <v>,"0"</v>
      </c>
      <c r="M2318" t="str">
        <f t="shared" si="221"/>
        <v>"섬세함을 요하는 영화 인데 섬세함이 없는 영화","0"</v>
      </c>
      <c r="N2318" t="s">
        <v>12344</v>
      </c>
    </row>
    <row r="2319" spans="1:14" x14ac:dyDescent="0.4">
      <c r="A2319" t="s">
        <v>2814</v>
      </c>
      <c r="B2319" t="str">
        <f t="shared" si="217"/>
        <v>,1</v>
      </c>
      <c r="C2319" t="str">
        <f t="shared" si="218"/>
        <v>사랑해요 공효진</v>
      </c>
      <c r="D2319" t="s">
        <v>293</v>
      </c>
      <c r="E2319" t="s">
        <v>293</v>
      </c>
      <c r="F2319" t="str">
        <f t="shared" si="219"/>
        <v>"사랑해요 공효진"</v>
      </c>
      <c r="G2319" t="s">
        <v>294</v>
      </c>
      <c r="H2319" t="str">
        <f t="shared" si="216"/>
        <v>1</v>
      </c>
      <c r="I2319" t="s">
        <v>294</v>
      </c>
      <c r="J2319" s="1" t="s">
        <v>293</v>
      </c>
      <c r="K2319" s="1" t="s">
        <v>293</v>
      </c>
      <c r="L2319" t="str">
        <f t="shared" si="220"/>
        <v>,"1"</v>
      </c>
      <c r="M2319" t="str">
        <f t="shared" si="221"/>
        <v>"사랑해요 공효진","1"</v>
      </c>
      <c r="N2319" t="s">
        <v>12345</v>
      </c>
    </row>
    <row r="2320" spans="1:14" x14ac:dyDescent="0.4">
      <c r="A2320" t="s">
        <v>2815</v>
      </c>
      <c r="B2320" t="str">
        <f t="shared" si="217"/>
        <v>,1</v>
      </c>
      <c r="C2320" t="str">
        <f t="shared" si="218"/>
        <v>굿굿 잘 봤습니다ㅅ</v>
      </c>
      <c r="D2320" t="s">
        <v>293</v>
      </c>
      <c r="E2320" t="s">
        <v>293</v>
      </c>
      <c r="F2320" t="str">
        <f t="shared" si="219"/>
        <v>"굿굿 잘 봤습니다ㅅ"</v>
      </c>
      <c r="G2320" t="s">
        <v>294</v>
      </c>
      <c r="H2320" t="str">
        <f t="shared" si="216"/>
        <v>1</v>
      </c>
      <c r="I2320" t="s">
        <v>294</v>
      </c>
      <c r="J2320" s="1" t="s">
        <v>293</v>
      </c>
      <c r="K2320" s="1" t="s">
        <v>293</v>
      </c>
      <c r="L2320" t="str">
        <f t="shared" si="220"/>
        <v>,"1"</v>
      </c>
      <c r="M2320" t="str">
        <f t="shared" si="221"/>
        <v>"굿굿 잘 봤습니다ㅅ","1"</v>
      </c>
      <c r="N2320" t="s">
        <v>12346</v>
      </c>
    </row>
    <row r="2321" spans="1:14" x14ac:dyDescent="0.4">
      <c r="A2321" t="s">
        <v>2816</v>
      </c>
      <c r="B2321" t="str">
        <f t="shared" si="217"/>
        <v>,0</v>
      </c>
      <c r="C2321" t="str">
        <f t="shared" si="218"/>
        <v>안타까운 졸작 제니퍼 애니스톤의 풋풋함마저도 이 영화의 분위기를 감당하지 못함</v>
      </c>
      <c r="D2321" t="s">
        <v>293</v>
      </c>
      <c r="E2321" t="s">
        <v>293</v>
      </c>
      <c r="F2321" t="str">
        <f t="shared" si="219"/>
        <v>"안타까운 졸작 제니퍼 애니스톤의 풋풋함마저도 이 영화의 분위기를 감당하지 못함"</v>
      </c>
      <c r="G2321" t="s">
        <v>294</v>
      </c>
      <c r="H2321" t="str">
        <f t="shared" si="216"/>
        <v>0</v>
      </c>
      <c r="I2321" t="s">
        <v>294</v>
      </c>
      <c r="J2321" s="1" t="s">
        <v>293</v>
      </c>
      <c r="K2321" s="1" t="s">
        <v>293</v>
      </c>
      <c r="L2321" t="str">
        <f t="shared" si="220"/>
        <v>,"0"</v>
      </c>
      <c r="M2321" t="str">
        <f t="shared" si="221"/>
        <v>"안타까운 졸작 제니퍼 애니스톤의 풋풋함마저도 이 영화의 분위기를 감당하지 못함","0"</v>
      </c>
      <c r="N2321" t="s">
        <v>12347</v>
      </c>
    </row>
    <row r="2322" spans="1:14" x14ac:dyDescent="0.4">
      <c r="A2322" t="s">
        <v>2817</v>
      </c>
      <c r="B2322" t="str">
        <f t="shared" si="217"/>
        <v>,0</v>
      </c>
      <c r="C2322" t="str">
        <f t="shared" si="218"/>
        <v>이거 어찌 이럴 수 있지 진심으로 줄거리부터 연기까지 다들 초딩 같고 유치했다</v>
      </c>
      <c r="D2322" t="s">
        <v>293</v>
      </c>
      <c r="E2322" t="s">
        <v>293</v>
      </c>
      <c r="F2322" t="str">
        <f t="shared" si="219"/>
        <v>"이거 어찌 이럴 수 있지 진심으로 줄거리부터 연기까지 다들 초딩 같고 유치했다"</v>
      </c>
      <c r="G2322" t="s">
        <v>294</v>
      </c>
      <c r="H2322" t="str">
        <f t="shared" si="216"/>
        <v>0</v>
      </c>
      <c r="I2322" t="s">
        <v>294</v>
      </c>
      <c r="J2322" s="1" t="s">
        <v>293</v>
      </c>
      <c r="K2322" s="1" t="s">
        <v>293</v>
      </c>
      <c r="L2322" t="str">
        <f t="shared" si="220"/>
        <v>,"0"</v>
      </c>
      <c r="M2322" t="str">
        <f t="shared" si="221"/>
        <v>"이거 어찌 이럴 수 있지 진심으로 줄거리부터 연기까지 다들 초딩 같고 유치했다","0"</v>
      </c>
      <c r="N2322" t="s">
        <v>12348</v>
      </c>
    </row>
    <row r="2323" spans="1:14" x14ac:dyDescent="0.4">
      <c r="A2323" t="s">
        <v>2818</v>
      </c>
      <c r="B2323" t="str">
        <f t="shared" si="217"/>
        <v>,1</v>
      </c>
      <c r="C2323" t="str">
        <f t="shared" si="218"/>
        <v>올 해 본 영화들 중 제일 맘에 든다</v>
      </c>
      <c r="D2323" t="s">
        <v>293</v>
      </c>
      <c r="E2323" t="s">
        <v>293</v>
      </c>
      <c r="F2323" t="str">
        <f t="shared" si="219"/>
        <v>"올 해 본 영화들 중 제일 맘에 든다"</v>
      </c>
      <c r="G2323" t="s">
        <v>294</v>
      </c>
      <c r="H2323" t="str">
        <f t="shared" si="216"/>
        <v>1</v>
      </c>
      <c r="I2323" t="s">
        <v>294</v>
      </c>
      <c r="J2323" s="1" t="s">
        <v>293</v>
      </c>
      <c r="K2323" s="1" t="s">
        <v>293</v>
      </c>
      <c r="L2323" t="str">
        <f t="shared" si="220"/>
        <v>,"1"</v>
      </c>
      <c r="M2323" t="str">
        <f t="shared" si="221"/>
        <v>"올 해 본 영화들 중 제일 맘에 든다","1"</v>
      </c>
      <c r="N2323" t="s">
        <v>12349</v>
      </c>
    </row>
    <row r="2324" spans="1:14" x14ac:dyDescent="0.4">
      <c r="A2324" t="s">
        <v>2819</v>
      </c>
      <c r="B2324" t="str">
        <f t="shared" si="217"/>
        <v>,0</v>
      </c>
      <c r="C2324" t="str">
        <f t="shared" si="218"/>
        <v>얍얍 콩 나와 라 뚝딱</v>
      </c>
      <c r="D2324" t="s">
        <v>293</v>
      </c>
      <c r="E2324" t="s">
        <v>293</v>
      </c>
      <c r="F2324" t="str">
        <f t="shared" si="219"/>
        <v>"얍얍 콩 나와 라 뚝딱"</v>
      </c>
      <c r="G2324" t="s">
        <v>294</v>
      </c>
      <c r="H2324" t="str">
        <f t="shared" si="216"/>
        <v>0</v>
      </c>
      <c r="I2324" t="s">
        <v>294</v>
      </c>
      <c r="J2324" s="1" t="s">
        <v>293</v>
      </c>
      <c r="K2324" s="1" t="s">
        <v>293</v>
      </c>
      <c r="L2324" t="str">
        <f t="shared" si="220"/>
        <v>,"0"</v>
      </c>
      <c r="M2324" t="str">
        <f t="shared" si="221"/>
        <v>"얍얍 콩 나와 라 뚝딱","0"</v>
      </c>
      <c r="N2324" t="s">
        <v>12350</v>
      </c>
    </row>
    <row r="2325" spans="1:14" x14ac:dyDescent="0.4">
      <c r="A2325" t="s">
        <v>2820</v>
      </c>
      <c r="B2325" t="str">
        <f t="shared" si="217"/>
        <v>,1</v>
      </c>
      <c r="C2325" t="str">
        <f t="shared" si="218"/>
        <v>나도 저렇게 홀로 외로이 떠돌다 갈 수 있다는 사실이 가슴 아프네요</v>
      </c>
      <c r="D2325" t="s">
        <v>293</v>
      </c>
      <c r="E2325" t="s">
        <v>293</v>
      </c>
      <c r="F2325" t="str">
        <f t="shared" si="219"/>
        <v>"나도 저렇게 홀로 외로이 떠돌다 갈 수 있다는 사실이 가슴 아프네요"</v>
      </c>
      <c r="G2325" t="s">
        <v>294</v>
      </c>
      <c r="H2325" t="str">
        <f t="shared" si="216"/>
        <v>1</v>
      </c>
      <c r="I2325" t="s">
        <v>294</v>
      </c>
      <c r="J2325" s="1" t="s">
        <v>293</v>
      </c>
      <c r="K2325" s="1" t="s">
        <v>293</v>
      </c>
      <c r="L2325" t="str">
        <f t="shared" si="220"/>
        <v>,"1"</v>
      </c>
      <c r="M2325" t="str">
        <f t="shared" si="221"/>
        <v>"나도 저렇게 홀로 외로이 떠돌다 갈 수 있다는 사실이 가슴 아프네요","1"</v>
      </c>
      <c r="N2325" t="s">
        <v>12351</v>
      </c>
    </row>
    <row r="2326" spans="1:14" x14ac:dyDescent="0.4">
      <c r="A2326" t="s">
        <v>2821</v>
      </c>
      <c r="B2326" t="str">
        <f t="shared" si="217"/>
        <v>,1</v>
      </c>
      <c r="C2326" t="str">
        <f t="shared" si="218"/>
        <v>내 나이 살에 이런 멋진 동시 같은 영화는 처음이다 장르를 건너뛰고 대한민국 최고 영화라고 난 생각한다 하늘이 두쪽 나는 일이 있어도 훈훈하고 슬프고 아름다운 공포물은 다시 나오지 못할 것이다</v>
      </c>
      <c r="D2326" t="s">
        <v>293</v>
      </c>
      <c r="E2326" t="s">
        <v>293</v>
      </c>
      <c r="F2326" t="str">
        <f t="shared" si="219"/>
        <v>"내 나이 살에 이런 멋진 동시 같은 영화는 처음이다 장르를 건너뛰고 대한민국 최고 영화라고 난 생각한다 하늘이 두쪽 나는 일이 있어도 훈훈하고 슬프고 아름다운 공포물은 다시 나오지 못할 것이다"</v>
      </c>
      <c r="G2326" t="s">
        <v>294</v>
      </c>
      <c r="H2326" t="str">
        <f t="shared" si="216"/>
        <v>1</v>
      </c>
      <c r="I2326" t="s">
        <v>294</v>
      </c>
      <c r="J2326" s="1" t="s">
        <v>293</v>
      </c>
      <c r="K2326" s="1" t="s">
        <v>293</v>
      </c>
      <c r="L2326" t="str">
        <f t="shared" si="220"/>
        <v>,"1"</v>
      </c>
      <c r="M2326" t="str">
        <f t="shared" si="221"/>
        <v>"내 나이 살에 이런 멋진 동시 같은 영화는 처음이다 장르를 건너뛰고 대한민국 최고 영화라고 난 생각한다 하늘이 두쪽 나는 일이 있어도 훈훈하고 슬프고 아름다운 공포물은 다시 나오지 못할 것이다","1"</v>
      </c>
      <c r="N2326" t="s">
        <v>12352</v>
      </c>
    </row>
    <row r="2327" spans="1:14" x14ac:dyDescent="0.4">
      <c r="A2327" t="s">
        <v>2822</v>
      </c>
      <c r="B2327" t="str">
        <f t="shared" si="217"/>
        <v>,1</v>
      </c>
      <c r="C2327" t="str">
        <f t="shared" si="218"/>
        <v>극사실적인 해 전을 잘 표현한 거 같다 정말 재미있게 봤다</v>
      </c>
      <c r="D2327" t="s">
        <v>293</v>
      </c>
      <c r="E2327" t="s">
        <v>293</v>
      </c>
      <c r="F2327" t="str">
        <f t="shared" si="219"/>
        <v>"극사실적인 해 전을 잘 표현한 거 같다 정말 재미있게 봤다"</v>
      </c>
      <c r="G2327" t="s">
        <v>294</v>
      </c>
      <c r="H2327" t="str">
        <f t="shared" si="216"/>
        <v>1</v>
      </c>
      <c r="I2327" t="s">
        <v>294</v>
      </c>
      <c r="J2327" s="1" t="s">
        <v>293</v>
      </c>
      <c r="K2327" s="1" t="s">
        <v>293</v>
      </c>
      <c r="L2327" t="str">
        <f t="shared" si="220"/>
        <v>,"1"</v>
      </c>
      <c r="M2327" t="str">
        <f t="shared" si="221"/>
        <v>"극사실적인 해 전을 잘 표현한 거 같다 정말 재미있게 봤다","1"</v>
      </c>
      <c r="N2327" t="s">
        <v>12353</v>
      </c>
    </row>
    <row r="2328" spans="1:14" x14ac:dyDescent="0.4">
      <c r="A2328" t="s">
        <v>2823</v>
      </c>
      <c r="B2328" t="str">
        <f t="shared" si="217"/>
        <v>,0</v>
      </c>
      <c r="C2328" t="str">
        <f t="shared" si="218"/>
        <v>역시 프랑스는 이런 영화엔 어설프다</v>
      </c>
      <c r="D2328" t="s">
        <v>293</v>
      </c>
      <c r="E2328" t="s">
        <v>293</v>
      </c>
      <c r="F2328" t="str">
        <f t="shared" si="219"/>
        <v>"역시 프랑스는 이런 영화엔 어설프다"</v>
      </c>
      <c r="G2328" t="s">
        <v>294</v>
      </c>
      <c r="H2328" t="str">
        <f t="shared" si="216"/>
        <v>0</v>
      </c>
      <c r="I2328" t="s">
        <v>294</v>
      </c>
      <c r="J2328" s="1" t="s">
        <v>293</v>
      </c>
      <c r="K2328" s="1" t="s">
        <v>293</v>
      </c>
      <c r="L2328" t="str">
        <f t="shared" si="220"/>
        <v>,"0"</v>
      </c>
      <c r="M2328" t="str">
        <f t="shared" si="221"/>
        <v>"역시 프랑스는 이런 영화엔 어설프다","0"</v>
      </c>
      <c r="N2328" t="s">
        <v>12354</v>
      </c>
    </row>
    <row r="2329" spans="1:14" x14ac:dyDescent="0.4">
      <c r="A2329" t="s">
        <v>8</v>
      </c>
      <c r="B2329" t="str">
        <f t="shared" si="217"/>
        <v>,1</v>
      </c>
      <c r="C2329" t="str">
        <f t="shared" si="218"/>
        <v/>
      </c>
      <c r="D2329" t="s">
        <v>293</v>
      </c>
      <c r="E2329" t="s">
        <v>293</v>
      </c>
      <c r="F2329" t="str">
        <f t="shared" si="219"/>
        <v>""</v>
      </c>
      <c r="G2329" t="s">
        <v>294</v>
      </c>
      <c r="H2329" t="str">
        <f t="shared" si="216"/>
        <v>1</v>
      </c>
      <c r="I2329" t="s">
        <v>294</v>
      </c>
      <c r="J2329" s="1" t="s">
        <v>293</v>
      </c>
      <c r="K2329" s="1" t="s">
        <v>293</v>
      </c>
      <c r="L2329" t="str">
        <f t="shared" si="220"/>
        <v>,"1"</v>
      </c>
      <c r="M2329" t="str">
        <f t="shared" si="221"/>
        <v>"","1"</v>
      </c>
      <c r="N2329" t="s">
        <v>302</v>
      </c>
    </row>
    <row r="2330" spans="1:14" x14ac:dyDescent="0.4">
      <c r="A2330" t="s">
        <v>2824</v>
      </c>
      <c r="B2330" t="str">
        <f t="shared" si="217"/>
        <v>,0</v>
      </c>
      <c r="C2330" t="str">
        <f t="shared" si="218"/>
        <v>이렇게 단순한 이야기를 지루하게 시간이나 넘게 찍은 것도 참 한 심함 사무라이를 욕먹이는 영화</v>
      </c>
      <c r="D2330" t="s">
        <v>293</v>
      </c>
      <c r="E2330" t="s">
        <v>293</v>
      </c>
      <c r="F2330" t="str">
        <f t="shared" si="219"/>
        <v>"이렇게 단순한 이야기를 지루하게 시간이나 넘게 찍은 것도 참 한 심함 사무라이를 욕먹이는 영화"</v>
      </c>
      <c r="G2330" t="s">
        <v>294</v>
      </c>
      <c r="H2330" t="str">
        <f t="shared" si="216"/>
        <v>0</v>
      </c>
      <c r="I2330" t="s">
        <v>294</v>
      </c>
      <c r="J2330" s="1" t="s">
        <v>293</v>
      </c>
      <c r="K2330" s="1" t="s">
        <v>293</v>
      </c>
      <c r="L2330" t="str">
        <f t="shared" si="220"/>
        <v>,"0"</v>
      </c>
      <c r="M2330" t="str">
        <f t="shared" si="221"/>
        <v>"이렇게 단순한 이야기를 지루하게 시간이나 넘게 찍은 것도 참 한 심함 사무라이를 욕먹이는 영화","0"</v>
      </c>
      <c r="N2330" t="s">
        <v>12355</v>
      </c>
    </row>
    <row r="2331" spans="1:14" x14ac:dyDescent="0.4">
      <c r="A2331" t="s">
        <v>2825</v>
      </c>
      <c r="B2331" t="str">
        <f t="shared" si="217"/>
        <v>,0</v>
      </c>
      <c r="C2331" t="str">
        <f t="shared" si="218"/>
        <v>노잼이다 역대급이다 ㅋㅋ</v>
      </c>
      <c r="D2331" t="s">
        <v>293</v>
      </c>
      <c r="E2331" t="s">
        <v>293</v>
      </c>
      <c r="F2331" t="str">
        <f t="shared" si="219"/>
        <v>"노잼이다 역대급이다 ㅋㅋ"</v>
      </c>
      <c r="G2331" t="s">
        <v>294</v>
      </c>
      <c r="H2331" t="str">
        <f t="shared" si="216"/>
        <v>0</v>
      </c>
      <c r="I2331" t="s">
        <v>294</v>
      </c>
      <c r="J2331" s="1" t="s">
        <v>293</v>
      </c>
      <c r="K2331" s="1" t="s">
        <v>293</v>
      </c>
      <c r="L2331" t="str">
        <f t="shared" si="220"/>
        <v>,"0"</v>
      </c>
      <c r="M2331" t="str">
        <f t="shared" si="221"/>
        <v>"노잼이다 역대급이다 ㅋㅋ","0"</v>
      </c>
      <c r="N2331" t="s">
        <v>12356</v>
      </c>
    </row>
    <row r="2332" spans="1:14" x14ac:dyDescent="0.4">
      <c r="A2332" t="s">
        <v>2826</v>
      </c>
      <c r="B2332" t="str">
        <f t="shared" si="217"/>
        <v>,0</v>
      </c>
      <c r="C2332" t="str">
        <f t="shared" si="218"/>
        <v>네버엔딩  지구멸망 때까지 사수하라</v>
      </c>
      <c r="D2332" t="s">
        <v>293</v>
      </c>
      <c r="E2332" t="s">
        <v>293</v>
      </c>
      <c r="F2332" t="str">
        <f t="shared" si="219"/>
        <v>"네버엔딩  지구멸망 때까지 사수하라"</v>
      </c>
      <c r="G2332" t="s">
        <v>294</v>
      </c>
      <c r="H2332" t="str">
        <f t="shared" si="216"/>
        <v>0</v>
      </c>
      <c r="I2332" t="s">
        <v>294</v>
      </c>
      <c r="J2332" s="1" t="s">
        <v>293</v>
      </c>
      <c r="K2332" s="1" t="s">
        <v>293</v>
      </c>
      <c r="L2332" t="str">
        <f t="shared" si="220"/>
        <v>,"0"</v>
      </c>
      <c r="M2332" t="str">
        <f t="shared" si="221"/>
        <v>"네버엔딩  지구멸망 때까지 사수하라","0"</v>
      </c>
      <c r="N2332" t="s">
        <v>12357</v>
      </c>
    </row>
    <row r="2333" spans="1:14" x14ac:dyDescent="0.4">
      <c r="A2333" t="s">
        <v>2827</v>
      </c>
      <c r="B2333" t="str">
        <f t="shared" si="217"/>
        <v>,1</v>
      </c>
      <c r="C2333" t="str">
        <f t="shared" si="218"/>
        <v>역시 재미있군요 ㅁ</v>
      </c>
      <c r="D2333" t="s">
        <v>293</v>
      </c>
      <c r="E2333" t="s">
        <v>293</v>
      </c>
      <c r="F2333" t="str">
        <f t="shared" si="219"/>
        <v>"역시 재미있군요 ㅁ"</v>
      </c>
      <c r="G2333" t="s">
        <v>294</v>
      </c>
      <c r="H2333" t="str">
        <f t="shared" si="216"/>
        <v>1</v>
      </c>
      <c r="I2333" t="s">
        <v>294</v>
      </c>
      <c r="J2333" s="1" t="s">
        <v>293</v>
      </c>
      <c r="K2333" s="1" t="s">
        <v>293</v>
      </c>
      <c r="L2333" t="str">
        <f t="shared" si="220"/>
        <v>,"1"</v>
      </c>
      <c r="M2333" t="str">
        <f t="shared" si="221"/>
        <v>"역시 재미있군요 ㅁ","1"</v>
      </c>
      <c r="N2333" t="s">
        <v>12358</v>
      </c>
    </row>
    <row r="2334" spans="1:14" x14ac:dyDescent="0.4">
      <c r="A2334" t="s">
        <v>2828</v>
      </c>
      <c r="B2334" t="str">
        <f t="shared" si="217"/>
        <v>,1</v>
      </c>
      <c r="C2334" t="str">
        <f t="shared" si="218"/>
        <v>일단 윤시윤 때문에 봣엇지만 생각보다 완성도 높은 드라마여서 좋앗다</v>
      </c>
      <c r="D2334" t="s">
        <v>293</v>
      </c>
      <c r="E2334" t="s">
        <v>293</v>
      </c>
      <c r="F2334" t="str">
        <f t="shared" si="219"/>
        <v>"일단 윤시윤 때문에 봣엇지만 생각보다 완성도 높은 드라마여서 좋앗다"</v>
      </c>
      <c r="G2334" t="s">
        <v>294</v>
      </c>
      <c r="H2334" t="str">
        <f t="shared" si="216"/>
        <v>1</v>
      </c>
      <c r="I2334" t="s">
        <v>294</v>
      </c>
      <c r="J2334" s="1" t="s">
        <v>293</v>
      </c>
      <c r="K2334" s="1" t="s">
        <v>293</v>
      </c>
      <c r="L2334" t="str">
        <f t="shared" si="220"/>
        <v>,"1"</v>
      </c>
      <c r="M2334" t="str">
        <f t="shared" si="221"/>
        <v>"일단 윤시윤 때문에 봣엇지만 생각보다 완성도 높은 드라마여서 좋앗다","1"</v>
      </c>
      <c r="N2334" t="s">
        <v>12359</v>
      </c>
    </row>
    <row r="2335" spans="1:14" x14ac:dyDescent="0.4">
      <c r="A2335" t="s">
        <v>2829</v>
      </c>
      <c r="B2335" t="str">
        <f t="shared" si="217"/>
        <v>,0</v>
      </c>
      <c r="C2335" t="str">
        <f t="shared" si="218"/>
        <v>스타일리쉬한 세트 디자인과 컷만으로 좋은 영화를 만들 수 없는 좋은 예</v>
      </c>
      <c r="D2335" t="s">
        <v>293</v>
      </c>
      <c r="E2335" t="s">
        <v>293</v>
      </c>
      <c r="F2335" t="str">
        <f t="shared" si="219"/>
        <v>"스타일리쉬한 세트 디자인과 컷만으로 좋은 영화를 만들 수 없는 좋은 예"</v>
      </c>
      <c r="G2335" t="s">
        <v>294</v>
      </c>
      <c r="H2335" t="str">
        <f t="shared" si="216"/>
        <v>0</v>
      </c>
      <c r="I2335" t="s">
        <v>294</v>
      </c>
      <c r="J2335" s="1" t="s">
        <v>293</v>
      </c>
      <c r="K2335" s="1" t="s">
        <v>293</v>
      </c>
      <c r="L2335" t="str">
        <f t="shared" si="220"/>
        <v>,"0"</v>
      </c>
      <c r="M2335" t="str">
        <f t="shared" si="221"/>
        <v>"스타일리쉬한 세트 디자인과 컷만으로 좋은 영화를 만들 수 없는 좋은 예","0"</v>
      </c>
      <c r="N2335" t="s">
        <v>12360</v>
      </c>
    </row>
    <row r="2336" spans="1:14" x14ac:dyDescent="0.4">
      <c r="A2336" t="s">
        <v>2830</v>
      </c>
      <c r="B2336" t="str">
        <f t="shared" si="217"/>
        <v>,1</v>
      </c>
      <c r="C2336" t="str">
        <f t="shared" si="218"/>
        <v>남매는 그런 게 아닐까 때로는 엄마 같은 누나 때로는 오빠 같은 동생 잔잔함 그리고 일본 특유의 소박함이 묻어나는 따스한 영화</v>
      </c>
      <c r="D2336" t="s">
        <v>293</v>
      </c>
      <c r="E2336" t="s">
        <v>293</v>
      </c>
      <c r="F2336" t="str">
        <f t="shared" si="219"/>
        <v>"남매는 그런 게 아닐까 때로는 엄마 같은 누나 때로는 오빠 같은 동생 잔잔함 그리고 일본 특유의 소박함이 묻어나는 따스한 영화"</v>
      </c>
      <c r="G2336" t="s">
        <v>294</v>
      </c>
      <c r="H2336" t="str">
        <f t="shared" si="216"/>
        <v>1</v>
      </c>
      <c r="I2336" t="s">
        <v>294</v>
      </c>
      <c r="J2336" s="1" t="s">
        <v>293</v>
      </c>
      <c r="K2336" s="1" t="s">
        <v>293</v>
      </c>
      <c r="L2336" t="str">
        <f t="shared" si="220"/>
        <v>,"1"</v>
      </c>
      <c r="M2336" t="str">
        <f t="shared" si="221"/>
        <v>"남매는 그런 게 아닐까 때로는 엄마 같은 누나 때로는 오빠 같은 동생 잔잔함 그리고 일본 특유의 소박함이 묻어나는 따스한 영화","1"</v>
      </c>
      <c r="N2336" t="s">
        <v>12361</v>
      </c>
    </row>
    <row r="2337" spans="1:14" x14ac:dyDescent="0.4">
      <c r="A2337" t="s">
        <v>2</v>
      </c>
      <c r="B2337" t="str">
        <f t="shared" si="217"/>
        <v>,0</v>
      </c>
      <c r="C2337" t="str">
        <f t="shared" si="218"/>
        <v>이건 뭐</v>
      </c>
      <c r="D2337" t="s">
        <v>293</v>
      </c>
      <c r="E2337" t="s">
        <v>293</v>
      </c>
      <c r="F2337" t="str">
        <f t="shared" si="219"/>
        <v>"이건 뭐"</v>
      </c>
      <c r="G2337" t="s">
        <v>294</v>
      </c>
      <c r="H2337" t="str">
        <f t="shared" si="216"/>
        <v>0</v>
      </c>
      <c r="I2337" t="s">
        <v>294</v>
      </c>
      <c r="J2337" s="1" t="s">
        <v>293</v>
      </c>
      <c r="K2337" s="1" t="s">
        <v>293</v>
      </c>
      <c r="L2337" t="str">
        <f t="shared" si="220"/>
        <v>,"0"</v>
      </c>
      <c r="M2337" t="str">
        <f t="shared" si="221"/>
        <v>"이건 뭐","0"</v>
      </c>
      <c r="N2337" t="s">
        <v>296</v>
      </c>
    </row>
    <row r="2338" spans="1:14" x14ac:dyDescent="0.4">
      <c r="A2338" t="s">
        <v>2831</v>
      </c>
      <c r="B2338" t="str">
        <f t="shared" si="217"/>
        <v>,0</v>
      </c>
      <c r="C2338" t="str">
        <f t="shared" si="218"/>
        <v>좋은 로맨스물</v>
      </c>
      <c r="D2338" t="s">
        <v>293</v>
      </c>
      <c r="E2338" t="s">
        <v>293</v>
      </c>
      <c r="F2338" t="str">
        <f t="shared" si="219"/>
        <v>"좋은 로맨스물"</v>
      </c>
      <c r="G2338" t="s">
        <v>294</v>
      </c>
      <c r="H2338" t="str">
        <f t="shared" si="216"/>
        <v>0</v>
      </c>
      <c r="I2338" t="s">
        <v>294</v>
      </c>
      <c r="J2338" s="1" t="s">
        <v>293</v>
      </c>
      <c r="K2338" s="1" t="s">
        <v>293</v>
      </c>
      <c r="L2338" t="str">
        <f t="shared" si="220"/>
        <v>,"0"</v>
      </c>
      <c r="M2338" t="str">
        <f t="shared" si="221"/>
        <v>"좋은 로맨스물","0"</v>
      </c>
      <c r="N2338" t="s">
        <v>12362</v>
      </c>
    </row>
    <row r="2339" spans="1:14" x14ac:dyDescent="0.4">
      <c r="A2339" t="s">
        <v>2832</v>
      </c>
      <c r="B2339" t="str">
        <f t="shared" si="217"/>
        <v>,1</v>
      </c>
      <c r="C2339" t="str">
        <f t="shared" si="218"/>
        <v>톰 행크스 대사외우느라 힘들었겠음</v>
      </c>
      <c r="D2339" t="s">
        <v>293</v>
      </c>
      <c r="E2339" t="s">
        <v>293</v>
      </c>
      <c r="F2339" t="str">
        <f t="shared" si="219"/>
        <v>"톰 행크스 대사외우느라 힘들었겠음"</v>
      </c>
      <c r="G2339" t="s">
        <v>294</v>
      </c>
      <c r="H2339" t="str">
        <f t="shared" si="216"/>
        <v>1</v>
      </c>
      <c r="I2339" t="s">
        <v>294</v>
      </c>
      <c r="J2339" s="1" t="s">
        <v>293</v>
      </c>
      <c r="K2339" s="1" t="s">
        <v>293</v>
      </c>
      <c r="L2339" t="str">
        <f t="shared" si="220"/>
        <v>,"1"</v>
      </c>
      <c r="M2339" t="str">
        <f t="shared" si="221"/>
        <v>"톰 행크스 대사외우느라 힘들었겠음","1"</v>
      </c>
      <c r="N2339" t="s">
        <v>12363</v>
      </c>
    </row>
    <row r="2340" spans="1:14" x14ac:dyDescent="0.4">
      <c r="A2340" t="s">
        <v>2833</v>
      </c>
      <c r="B2340" t="str">
        <f t="shared" si="217"/>
        <v>,0</v>
      </c>
      <c r="C2340" t="str">
        <f t="shared" si="218"/>
        <v>시청률이 떨어지니까 별의 별것이 다 나온다</v>
      </c>
      <c r="D2340" t="s">
        <v>293</v>
      </c>
      <c r="E2340" t="s">
        <v>293</v>
      </c>
      <c r="F2340" t="str">
        <f t="shared" si="219"/>
        <v>"시청률이 떨어지니까 별의 별것이 다 나온다"</v>
      </c>
      <c r="G2340" t="s">
        <v>294</v>
      </c>
      <c r="H2340" t="str">
        <f t="shared" si="216"/>
        <v>0</v>
      </c>
      <c r="I2340" t="s">
        <v>294</v>
      </c>
      <c r="J2340" s="1" t="s">
        <v>293</v>
      </c>
      <c r="K2340" s="1" t="s">
        <v>293</v>
      </c>
      <c r="L2340" t="str">
        <f t="shared" si="220"/>
        <v>,"0"</v>
      </c>
      <c r="M2340" t="str">
        <f t="shared" si="221"/>
        <v>"시청률이 떨어지니까 별의 별것이 다 나온다","0"</v>
      </c>
      <c r="N2340" t="s">
        <v>12364</v>
      </c>
    </row>
    <row r="2341" spans="1:14" x14ac:dyDescent="0.4">
      <c r="A2341" t="s">
        <v>2834</v>
      </c>
      <c r="B2341" t="str">
        <f t="shared" si="217"/>
        <v>,0</v>
      </c>
      <c r="C2341" t="str">
        <f t="shared" si="218"/>
        <v>이걸 보면 왜 점 주게 되는지 알겠다</v>
      </c>
      <c r="D2341" t="s">
        <v>293</v>
      </c>
      <c r="E2341" t="s">
        <v>293</v>
      </c>
      <c r="F2341" t="str">
        <f t="shared" si="219"/>
        <v>"이걸 보면 왜 점 주게 되는지 알겠다"</v>
      </c>
      <c r="G2341" t="s">
        <v>294</v>
      </c>
      <c r="H2341" t="str">
        <f t="shared" si="216"/>
        <v>0</v>
      </c>
      <c r="I2341" t="s">
        <v>294</v>
      </c>
      <c r="J2341" s="1" t="s">
        <v>293</v>
      </c>
      <c r="K2341" s="1" t="s">
        <v>293</v>
      </c>
      <c r="L2341" t="str">
        <f t="shared" si="220"/>
        <v>,"0"</v>
      </c>
      <c r="M2341" t="str">
        <f t="shared" si="221"/>
        <v>"이걸 보면 왜 점 주게 되는지 알겠다","0"</v>
      </c>
      <c r="N2341" t="s">
        <v>12365</v>
      </c>
    </row>
    <row r="2342" spans="1:14" x14ac:dyDescent="0.4">
      <c r="A2342" t="s">
        <v>2835</v>
      </c>
      <c r="B2342" t="str">
        <f t="shared" si="217"/>
        <v>,1</v>
      </c>
      <c r="C2342" t="str">
        <f t="shared" si="218"/>
        <v>마지막 윌이 아들을 향해 소리치는 건 정말 기억에 남습니다</v>
      </c>
      <c r="D2342" t="s">
        <v>293</v>
      </c>
      <c r="E2342" t="s">
        <v>293</v>
      </c>
      <c r="F2342" t="str">
        <f t="shared" si="219"/>
        <v>"마지막 윌이 아들을 향해 소리치는 건 정말 기억에 남습니다"</v>
      </c>
      <c r="G2342" t="s">
        <v>294</v>
      </c>
      <c r="H2342" t="str">
        <f t="shared" si="216"/>
        <v>1</v>
      </c>
      <c r="I2342" t="s">
        <v>294</v>
      </c>
      <c r="J2342" s="1" t="s">
        <v>293</v>
      </c>
      <c r="K2342" s="1" t="s">
        <v>293</v>
      </c>
      <c r="L2342" t="str">
        <f t="shared" si="220"/>
        <v>,"1"</v>
      </c>
      <c r="M2342" t="str">
        <f t="shared" si="221"/>
        <v>"마지막 윌이 아들을 향해 소리치는 건 정말 기억에 남습니다","1"</v>
      </c>
      <c r="N2342" t="s">
        <v>12366</v>
      </c>
    </row>
    <row r="2343" spans="1:14" x14ac:dyDescent="0.4">
      <c r="A2343" t="s">
        <v>2836</v>
      </c>
      <c r="B2343" t="str">
        <f t="shared" si="217"/>
        <v>,0</v>
      </c>
      <c r="C2343" t="str">
        <f t="shared" si="218"/>
        <v>난 영화 평에 후한 편이지만 이건 뻔한 스토리에 뻔한 결말을 욕하는 게 아니다 그런 영화들 중에서도 괜찮은 영화는 있으니까 이건 뻔한 스토리에 뻔한 결말에 노 감동에 노재미</v>
      </c>
      <c r="D2343" t="s">
        <v>293</v>
      </c>
      <c r="E2343" t="s">
        <v>293</v>
      </c>
      <c r="F2343" t="str">
        <f t="shared" si="219"/>
        <v>"난 영화 평에 후한 편이지만 이건 뻔한 스토리에 뻔한 결말을 욕하는 게 아니다 그런 영화들 중에서도 괜찮은 영화는 있으니까 이건 뻔한 스토리에 뻔한 결말에 노 감동에 노재미"</v>
      </c>
      <c r="G2343" t="s">
        <v>294</v>
      </c>
      <c r="H2343" t="str">
        <f t="shared" si="216"/>
        <v>0</v>
      </c>
      <c r="I2343" t="s">
        <v>294</v>
      </c>
      <c r="J2343" s="1" t="s">
        <v>293</v>
      </c>
      <c r="K2343" s="1" t="s">
        <v>293</v>
      </c>
      <c r="L2343" t="str">
        <f t="shared" si="220"/>
        <v>,"0"</v>
      </c>
      <c r="M2343" t="str">
        <f t="shared" si="221"/>
        <v>"난 영화 평에 후한 편이지만 이건 뻔한 스토리에 뻔한 결말을 욕하는 게 아니다 그런 영화들 중에서도 괜찮은 영화는 있으니까 이건 뻔한 스토리에 뻔한 결말에 노 감동에 노재미","0"</v>
      </c>
      <c r="N2343" t="s">
        <v>12367</v>
      </c>
    </row>
    <row r="2344" spans="1:14" x14ac:dyDescent="0.4">
      <c r="A2344" t="s">
        <v>2837</v>
      </c>
      <c r="B2344" t="str">
        <f t="shared" si="217"/>
        <v>,0</v>
      </c>
      <c r="C2344" t="str">
        <f t="shared" si="218"/>
        <v>전체적으로 어색해요 이젠 못 볼 것 같아요 이런 과거 영화 그리고 귀신의 빨간 손톱 옆으로 째려보는 눈도 너무 식상하네요</v>
      </c>
      <c r="D2344" t="s">
        <v>293</v>
      </c>
      <c r="E2344" t="s">
        <v>293</v>
      </c>
      <c r="F2344" t="str">
        <f t="shared" si="219"/>
        <v>"전체적으로 어색해요 이젠 못 볼 것 같아요 이런 과거 영화 그리고 귀신의 빨간 손톱 옆으로 째려보는 눈도 너무 식상하네요"</v>
      </c>
      <c r="G2344" t="s">
        <v>294</v>
      </c>
      <c r="H2344" t="str">
        <f t="shared" si="216"/>
        <v>0</v>
      </c>
      <c r="I2344" t="s">
        <v>294</v>
      </c>
      <c r="J2344" s="1" t="s">
        <v>293</v>
      </c>
      <c r="K2344" s="1" t="s">
        <v>293</v>
      </c>
      <c r="L2344" t="str">
        <f t="shared" si="220"/>
        <v>,"0"</v>
      </c>
      <c r="M2344" t="str">
        <f t="shared" si="221"/>
        <v>"전체적으로 어색해요 이젠 못 볼 것 같아요 이런 과거 영화 그리고 귀신의 빨간 손톱 옆으로 째려보는 눈도 너무 식상하네요","0"</v>
      </c>
      <c r="N2344" t="s">
        <v>12368</v>
      </c>
    </row>
    <row r="2345" spans="1:14" x14ac:dyDescent="0.4">
      <c r="A2345" t="s">
        <v>2838</v>
      </c>
      <c r="B2345" t="str">
        <f t="shared" si="217"/>
        <v>,1</v>
      </c>
      <c r="C2345" t="str">
        <f t="shared" si="218"/>
        <v>여운이 남는 영화 너무 슬프다  단순한 에로 영화랑은 차원이 다른 영화</v>
      </c>
      <c r="D2345" t="s">
        <v>293</v>
      </c>
      <c r="E2345" t="s">
        <v>293</v>
      </c>
      <c r="F2345" t="str">
        <f t="shared" si="219"/>
        <v>"여운이 남는 영화 너무 슬프다  단순한 에로 영화랑은 차원이 다른 영화"</v>
      </c>
      <c r="G2345" t="s">
        <v>294</v>
      </c>
      <c r="H2345" t="str">
        <f t="shared" si="216"/>
        <v>1</v>
      </c>
      <c r="I2345" t="s">
        <v>294</v>
      </c>
      <c r="J2345" s="1" t="s">
        <v>293</v>
      </c>
      <c r="K2345" s="1" t="s">
        <v>293</v>
      </c>
      <c r="L2345" t="str">
        <f t="shared" si="220"/>
        <v>,"1"</v>
      </c>
      <c r="M2345" t="str">
        <f t="shared" si="221"/>
        <v>"여운이 남는 영화 너무 슬프다  단순한 에로 영화랑은 차원이 다른 영화","1"</v>
      </c>
      <c r="N2345" t="s">
        <v>12369</v>
      </c>
    </row>
    <row r="2346" spans="1:14" x14ac:dyDescent="0.4">
      <c r="A2346" t="s">
        <v>2839</v>
      </c>
      <c r="B2346" t="str">
        <f t="shared" si="217"/>
        <v>,1</v>
      </c>
      <c r="C2346" t="str">
        <f t="shared" si="218"/>
        <v>청국장</v>
      </c>
      <c r="D2346" t="s">
        <v>293</v>
      </c>
      <c r="E2346" t="s">
        <v>293</v>
      </c>
      <c r="F2346" t="str">
        <f t="shared" si="219"/>
        <v>"청국장"</v>
      </c>
      <c r="G2346" t="s">
        <v>294</v>
      </c>
      <c r="H2346" t="str">
        <f t="shared" si="216"/>
        <v>1</v>
      </c>
      <c r="I2346" t="s">
        <v>294</v>
      </c>
      <c r="J2346" s="1" t="s">
        <v>293</v>
      </c>
      <c r="K2346" s="1" t="s">
        <v>293</v>
      </c>
      <c r="L2346" t="str">
        <f t="shared" si="220"/>
        <v>,"1"</v>
      </c>
      <c r="M2346" t="str">
        <f t="shared" si="221"/>
        <v>"청국장","1"</v>
      </c>
      <c r="N2346" t="s">
        <v>12370</v>
      </c>
    </row>
    <row r="2347" spans="1:14" x14ac:dyDescent="0.4">
      <c r="A2347" t="s">
        <v>2840</v>
      </c>
      <c r="B2347" t="str">
        <f t="shared" si="217"/>
        <v>,0</v>
      </c>
      <c r="C2347" t="str">
        <f t="shared" si="218"/>
        <v>이 이야기에 데드 풀이 나왔었다니 충격이다</v>
      </c>
      <c r="D2347" t="s">
        <v>293</v>
      </c>
      <c r="E2347" t="s">
        <v>293</v>
      </c>
      <c r="F2347" t="str">
        <f t="shared" si="219"/>
        <v>"이 이야기에 데드 풀이 나왔었다니 충격이다"</v>
      </c>
      <c r="G2347" t="s">
        <v>294</v>
      </c>
      <c r="H2347" t="str">
        <f t="shared" si="216"/>
        <v>0</v>
      </c>
      <c r="I2347" t="s">
        <v>294</v>
      </c>
      <c r="J2347" s="1" t="s">
        <v>293</v>
      </c>
      <c r="K2347" s="1" t="s">
        <v>293</v>
      </c>
      <c r="L2347" t="str">
        <f t="shared" si="220"/>
        <v>,"0"</v>
      </c>
      <c r="M2347" t="str">
        <f t="shared" si="221"/>
        <v>"이 이야기에 데드 풀이 나왔었다니 충격이다","0"</v>
      </c>
      <c r="N2347" t="s">
        <v>12371</v>
      </c>
    </row>
    <row r="2348" spans="1:14" x14ac:dyDescent="0.4">
      <c r="A2348" t="s">
        <v>2841</v>
      </c>
      <c r="B2348" t="str">
        <f t="shared" si="217"/>
        <v>,1</v>
      </c>
      <c r="C2348" t="str">
        <f t="shared" si="218"/>
        <v>아 진짜 재밌게 봤습니다</v>
      </c>
      <c r="D2348" t="s">
        <v>293</v>
      </c>
      <c r="E2348" t="s">
        <v>293</v>
      </c>
      <c r="F2348" t="str">
        <f t="shared" si="219"/>
        <v>"아 진짜 재밌게 봤습니다"</v>
      </c>
      <c r="G2348" t="s">
        <v>294</v>
      </c>
      <c r="H2348" t="str">
        <f t="shared" si="216"/>
        <v>1</v>
      </c>
      <c r="I2348" t="s">
        <v>294</v>
      </c>
      <c r="J2348" s="1" t="s">
        <v>293</v>
      </c>
      <c r="K2348" s="1" t="s">
        <v>293</v>
      </c>
      <c r="L2348" t="str">
        <f t="shared" si="220"/>
        <v>,"1"</v>
      </c>
      <c r="M2348" t="str">
        <f t="shared" si="221"/>
        <v>"아 진짜 재밌게 봤습니다","1"</v>
      </c>
      <c r="N2348" t="s">
        <v>12372</v>
      </c>
    </row>
    <row r="2349" spans="1:14" x14ac:dyDescent="0.4">
      <c r="A2349" t="s">
        <v>2842</v>
      </c>
      <c r="B2349" t="str">
        <f t="shared" si="217"/>
        <v>,0</v>
      </c>
      <c r="C2349" t="str">
        <f t="shared" si="218"/>
        <v>이 영화 만들고 밥은 먹고 다니는 지</v>
      </c>
      <c r="D2349" t="s">
        <v>293</v>
      </c>
      <c r="E2349" t="s">
        <v>293</v>
      </c>
      <c r="F2349" t="str">
        <f t="shared" si="219"/>
        <v>"이 영화 만들고 밥은 먹고 다니는 지"</v>
      </c>
      <c r="G2349" t="s">
        <v>294</v>
      </c>
      <c r="H2349" t="str">
        <f t="shared" si="216"/>
        <v>0</v>
      </c>
      <c r="I2349" t="s">
        <v>294</v>
      </c>
      <c r="J2349" s="1" t="s">
        <v>293</v>
      </c>
      <c r="K2349" s="1" t="s">
        <v>293</v>
      </c>
      <c r="L2349" t="str">
        <f t="shared" si="220"/>
        <v>,"0"</v>
      </c>
      <c r="M2349" t="str">
        <f t="shared" si="221"/>
        <v>"이 영화 만들고 밥은 먹고 다니는 지","0"</v>
      </c>
      <c r="N2349" t="s">
        <v>12373</v>
      </c>
    </row>
    <row r="2350" spans="1:14" x14ac:dyDescent="0.4">
      <c r="A2350" t="s">
        <v>2843</v>
      </c>
      <c r="B2350" t="str">
        <f t="shared" si="217"/>
        <v>,0</v>
      </c>
      <c r="C2350" t="str">
        <f t="shared" si="218"/>
        <v>응사 따위 안보고 삼년만에 챙겨 본 드라마 한혜진 지진희 이렇게 발연기였음 어디가 애절하고 어디가 연민이 시트콤 수준 게다가 이거 스릴러 임 왕실망 연기 대본 연출 다 실패 작가 딱 사랑과 전쟁 수준 섬세한 감정선은 찾아볼 수가 없음 김지수만 열연</v>
      </c>
      <c r="D2350" t="s">
        <v>293</v>
      </c>
      <c r="E2350" t="s">
        <v>293</v>
      </c>
      <c r="F2350" t="str">
        <f t="shared" si="219"/>
        <v>"응사 따위 안보고 삼년만에 챙겨 본 드라마 한혜진 지진희 이렇게 발연기였음 어디가 애절하고 어디가 연민이 시트콤 수준 게다가 이거 스릴러 임 왕실망 연기 대본 연출 다 실패 작가 딱 사랑과 전쟁 수준 섬세한 감정선은 찾아볼 수가 없음 김지수만 열연"</v>
      </c>
      <c r="G2350" t="s">
        <v>294</v>
      </c>
      <c r="H2350" t="str">
        <f t="shared" si="216"/>
        <v>0</v>
      </c>
      <c r="I2350" t="s">
        <v>294</v>
      </c>
      <c r="J2350" s="1" t="s">
        <v>293</v>
      </c>
      <c r="K2350" s="1" t="s">
        <v>293</v>
      </c>
      <c r="L2350" t="str">
        <f t="shared" si="220"/>
        <v>,"0"</v>
      </c>
      <c r="M2350" t="str">
        <f t="shared" si="221"/>
        <v>"응사 따위 안보고 삼년만에 챙겨 본 드라마 한혜진 지진희 이렇게 발연기였음 어디가 애절하고 어디가 연민이 시트콤 수준 게다가 이거 스릴러 임 왕실망 연기 대본 연출 다 실패 작가 딱 사랑과 전쟁 수준 섬세한 감정선은 찾아볼 수가 없음 김지수만 열연","0"</v>
      </c>
      <c r="N2350" t="s">
        <v>12374</v>
      </c>
    </row>
    <row r="2351" spans="1:14" x14ac:dyDescent="0.4">
      <c r="A2351" t="s">
        <v>2844</v>
      </c>
      <c r="B2351" t="str">
        <f t="shared" si="217"/>
        <v>,0</v>
      </c>
      <c r="C2351" t="str">
        <f t="shared" si="218"/>
        <v>우선 인물과 몸매가 실제 다이아나의 반도 못 쫓아온다 엘리자베스 여왕을 다룬 더 퀸 과 연출면에서 엄청난 수준 차이를 보이는 부끄러운 작품이다 이렇게 밖에 접근할 수 없었을까</v>
      </c>
      <c r="D2351" t="s">
        <v>293</v>
      </c>
      <c r="E2351" t="s">
        <v>293</v>
      </c>
      <c r="F2351" t="str">
        <f t="shared" si="219"/>
        <v>"우선 인물과 몸매가 실제 다이아나의 반도 못 쫓아온다 엘리자베스 여왕을 다룬 더 퀸 과 연출면에서 엄청난 수준 차이를 보이는 부끄러운 작품이다 이렇게 밖에 접근할 수 없었을까"</v>
      </c>
      <c r="G2351" t="s">
        <v>294</v>
      </c>
      <c r="H2351" t="str">
        <f t="shared" si="216"/>
        <v>0</v>
      </c>
      <c r="I2351" t="s">
        <v>294</v>
      </c>
      <c r="J2351" s="1" t="s">
        <v>293</v>
      </c>
      <c r="K2351" s="1" t="s">
        <v>293</v>
      </c>
      <c r="L2351" t="str">
        <f t="shared" si="220"/>
        <v>,"0"</v>
      </c>
      <c r="M2351" t="str">
        <f t="shared" si="221"/>
        <v>"우선 인물과 몸매가 실제 다이아나의 반도 못 쫓아온다 엘리자베스 여왕을 다룬 더 퀸 과 연출면에서 엄청난 수준 차이를 보이는 부끄러운 작품이다 이렇게 밖에 접근할 수 없었을까","0"</v>
      </c>
      <c r="N2351" t="s">
        <v>12375</v>
      </c>
    </row>
    <row r="2352" spans="1:14" x14ac:dyDescent="0.4">
      <c r="A2352" t="s">
        <v>2845</v>
      </c>
      <c r="B2352" t="str">
        <f t="shared" si="217"/>
        <v>,0</v>
      </c>
      <c r="C2352" t="str">
        <f t="shared" si="218"/>
        <v>어디서 재미있어야 하는지 모르겠다 불발탄의 연속</v>
      </c>
      <c r="D2352" t="s">
        <v>293</v>
      </c>
      <c r="E2352" t="s">
        <v>293</v>
      </c>
      <c r="F2352" t="str">
        <f t="shared" si="219"/>
        <v>"어디서 재미있어야 하는지 모르겠다 불발탄의 연속"</v>
      </c>
      <c r="G2352" t="s">
        <v>294</v>
      </c>
      <c r="H2352" t="str">
        <f t="shared" si="216"/>
        <v>0</v>
      </c>
      <c r="I2352" t="s">
        <v>294</v>
      </c>
      <c r="J2352" s="1" t="s">
        <v>293</v>
      </c>
      <c r="K2352" s="1" t="s">
        <v>293</v>
      </c>
      <c r="L2352" t="str">
        <f t="shared" si="220"/>
        <v>,"0"</v>
      </c>
      <c r="M2352" t="str">
        <f t="shared" si="221"/>
        <v>"어디서 재미있어야 하는지 모르겠다 불발탄의 연속","0"</v>
      </c>
      <c r="N2352" t="s">
        <v>12376</v>
      </c>
    </row>
    <row r="2353" spans="1:14" x14ac:dyDescent="0.4">
      <c r="A2353" t="s">
        <v>2846</v>
      </c>
      <c r="B2353" t="str">
        <f t="shared" si="217"/>
        <v>,1</v>
      </c>
      <c r="C2353" t="str">
        <f t="shared" si="218"/>
        <v>거의 년 전의 영화인데 현대 그래픽을 운운하긴 뭐하고 동시대에 놓고 만 봣을떄는 거의 뭐 ㅋㅋㅋㅋㅋㅋㅋㅋㅋㅋㅋㅋㅋㅋ 최고지 최고</v>
      </c>
      <c r="D2353" t="s">
        <v>293</v>
      </c>
      <c r="E2353" t="s">
        <v>293</v>
      </c>
      <c r="F2353" t="str">
        <f t="shared" si="219"/>
        <v>"거의 년 전의 영화인데 현대 그래픽을 운운하긴 뭐하고 동시대에 놓고 만 봣을떄는 거의 뭐 ㅋㅋㅋㅋㅋㅋㅋㅋㅋㅋㅋㅋㅋㅋ 최고지 최고"</v>
      </c>
      <c r="G2353" t="s">
        <v>294</v>
      </c>
      <c r="H2353" t="str">
        <f t="shared" si="216"/>
        <v>1</v>
      </c>
      <c r="I2353" t="s">
        <v>294</v>
      </c>
      <c r="J2353" s="1" t="s">
        <v>293</v>
      </c>
      <c r="K2353" s="1" t="s">
        <v>293</v>
      </c>
      <c r="L2353" t="str">
        <f t="shared" si="220"/>
        <v>,"1"</v>
      </c>
      <c r="M2353" t="str">
        <f t="shared" si="221"/>
        <v>"거의 년 전의 영화인데 현대 그래픽을 운운하긴 뭐하고 동시대에 놓고 만 봣을떄는 거의 뭐 ㅋㅋㅋㅋㅋㅋㅋㅋㅋㅋㅋㅋㅋㅋ 최고지 최고","1"</v>
      </c>
      <c r="N2353" t="s">
        <v>12377</v>
      </c>
    </row>
    <row r="2354" spans="1:14" x14ac:dyDescent="0.4">
      <c r="A2354" t="s">
        <v>2847</v>
      </c>
      <c r="B2354" t="str">
        <f t="shared" si="217"/>
        <v>,0</v>
      </c>
      <c r="C2354" t="str">
        <f t="shared" si="218"/>
        <v>개인적 평점은 점이지만 좋은 원작과 배우들로 영화를 이 따위로 만든 죄가 더 크다 결정적인 건 벨 아미란 제목처첨 로버트 패틴슨이 아름다운 남자로 보이지도 않았다</v>
      </c>
      <c r="D2354" t="s">
        <v>293</v>
      </c>
      <c r="E2354" t="s">
        <v>293</v>
      </c>
      <c r="F2354" t="str">
        <f t="shared" si="219"/>
        <v>"개인적 평점은 점이지만 좋은 원작과 배우들로 영화를 이 따위로 만든 죄가 더 크다 결정적인 건 벨 아미란 제목처첨 로버트 패틴슨이 아름다운 남자로 보이지도 않았다"</v>
      </c>
      <c r="G2354" t="s">
        <v>294</v>
      </c>
      <c r="H2354" t="str">
        <f t="shared" si="216"/>
        <v>0</v>
      </c>
      <c r="I2354" t="s">
        <v>294</v>
      </c>
      <c r="J2354" s="1" t="s">
        <v>293</v>
      </c>
      <c r="K2354" s="1" t="s">
        <v>293</v>
      </c>
      <c r="L2354" t="str">
        <f t="shared" si="220"/>
        <v>,"0"</v>
      </c>
      <c r="M2354" t="str">
        <f t="shared" si="221"/>
        <v>"개인적 평점은 점이지만 좋은 원작과 배우들로 영화를 이 따위로 만든 죄가 더 크다 결정적인 건 벨 아미란 제목처첨 로버트 패틴슨이 아름다운 남자로 보이지도 않았다","0"</v>
      </c>
      <c r="N2354" t="s">
        <v>12378</v>
      </c>
    </row>
    <row r="2355" spans="1:14" x14ac:dyDescent="0.4">
      <c r="A2355" t="s">
        <v>2848</v>
      </c>
      <c r="B2355" t="str">
        <f t="shared" si="217"/>
        <v>,1</v>
      </c>
      <c r="C2355" t="str">
        <f t="shared" si="218"/>
        <v>스필버그 감독의 수작이다</v>
      </c>
      <c r="D2355" t="s">
        <v>293</v>
      </c>
      <c r="E2355" t="s">
        <v>293</v>
      </c>
      <c r="F2355" t="str">
        <f t="shared" si="219"/>
        <v>"스필버그 감독의 수작이다"</v>
      </c>
      <c r="G2355" t="s">
        <v>294</v>
      </c>
      <c r="H2355" t="str">
        <f t="shared" si="216"/>
        <v>1</v>
      </c>
      <c r="I2355" t="s">
        <v>294</v>
      </c>
      <c r="J2355" s="1" t="s">
        <v>293</v>
      </c>
      <c r="K2355" s="1" t="s">
        <v>293</v>
      </c>
      <c r="L2355" t="str">
        <f t="shared" si="220"/>
        <v>,"1"</v>
      </c>
      <c r="M2355" t="str">
        <f t="shared" si="221"/>
        <v>"스필버그 감독의 수작이다","1"</v>
      </c>
      <c r="N2355" t="s">
        <v>12379</v>
      </c>
    </row>
    <row r="2356" spans="1:14" x14ac:dyDescent="0.4">
      <c r="A2356" t="s">
        <v>2849</v>
      </c>
      <c r="B2356" t="str">
        <f t="shared" si="217"/>
        <v>,1</v>
      </c>
      <c r="C2356" t="str">
        <f t="shared" si="218"/>
        <v>우연이 만들어낸 사랑</v>
      </c>
      <c r="D2356" t="s">
        <v>293</v>
      </c>
      <c r="E2356" t="s">
        <v>293</v>
      </c>
      <c r="F2356" t="str">
        <f t="shared" si="219"/>
        <v>"우연이 만들어낸 사랑"</v>
      </c>
      <c r="G2356" t="s">
        <v>294</v>
      </c>
      <c r="H2356" t="str">
        <f t="shared" si="216"/>
        <v>1</v>
      </c>
      <c r="I2356" t="s">
        <v>294</v>
      </c>
      <c r="J2356" s="1" t="s">
        <v>293</v>
      </c>
      <c r="K2356" s="1" t="s">
        <v>293</v>
      </c>
      <c r="L2356" t="str">
        <f t="shared" si="220"/>
        <v>,"1"</v>
      </c>
      <c r="M2356" t="str">
        <f t="shared" si="221"/>
        <v>"우연이 만들어낸 사랑","1"</v>
      </c>
      <c r="N2356" t="s">
        <v>12380</v>
      </c>
    </row>
    <row r="2357" spans="1:14" x14ac:dyDescent="0.4">
      <c r="A2357" t="s">
        <v>2850</v>
      </c>
      <c r="B2357" t="str">
        <f t="shared" si="217"/>
        <v>,1</v>
      </c>
      <c r="C2357" t="str">
        <f t="shared" si="218"/>
        <v>엄청난 여운 하나도 빼놓을 수 없는 영상미 따뜻하다</v>
      </c>
      <c r="D2357" t="s">
        <v>293</v>
      </c>
      <c r="E2357" t="s">
        <v>293</v>
      </c>
      <c r="F2357" t="str">
        <f t="shared" si="219"/>
        <v>"엄청난 여운 하나도 빼놓을 수 없는 영상미 따뜻하다"</v>
      </c>
      <c r="G2357" t="s">
        <v>294</v>
      </c>
      <c r="H2357" t="str">
        <f t="shared" si="216"/>
        <v>1</v>
      </c>
      <c r="I2357" t="s">
        <v>294</v>
      </c>
      <c r="J2357" s="1" t="s">
        <v>293</v>
      </c>
      <c r="K2357" s="1" t="s">
        <v>293</v>
      </c>
      <c r="L2357" t="str">
        <f t="shared" si="220"/>
        <v>,"1"</v>
      </c>
      <c r="M2357" t="str">
        <f t="shared" si="221"/>
        <v>"엄청난 여운 하나도 빼놓을 수 없는 영상미 따뜻하다","1"</v>
      </c>
      <c r="N2357" t="s">
        <v>12381</v>
      </c>
    </row>
    <row r="2358" spans="1:14" x14ac:dyDescent="0.4">
      <c r="A2358" t="s">
        <v>2851</v>
      </c>
      <c r="B2358" t="str">
        <f t="shared" si="217"/>
        <v>,1</v>
      </c>
      <c r="C2358" t="str">
        <f t="shared" si="218"/>
        <v>폭력은 싫지만 형제애에 울었네요</v>
      </c>
      <c r="D2358" t="s">
        <v>293</v>
      </c>
      <c r="E2358" t="s">
        <v>293</v>
      </c>
      <c r="F2358" t="str">
        <f t="shared" si="219"/>
        <v>"폭력은 싫지만 형제애에 울었네요"</v>
      </c>
      <c r="G2358" t="s">
        <v>294</v>
      </c>
      <c r="H2358" t="str">
        <f t="shared" si="216"/>
        <v>1</v>
      </c>
      <c r="I2358" t="s">
        <v>294</v>
      </c>
      <c r="J2358" s="1" t="s">
        <v>293</v>
      </c>
      <c r="K2358" s="1" t="s">
        <v>293</v>
      </c>
      <c r="L2358" t="str">
        <f t="shared" si="220"/>
        <v>,"1"</v>
      </c>
      <c r="M2358" t="str">
        <f t="shared" si="221"/>
        <v>"폭력은 싫지만 형제애에 울었네요","1"</v>
      </c>
      <c r="N2358" t="s">
        <v>12382</v>
      </c>
    </row>
    <row r="2359" spans="1:14" x14ac:dyDescent="0.4">
      <c r="A2359" t="s">
        <v>2852</v>
      </c>
      <c r="B2359" t="str">
        <f t="shared" si="217"/>
        <v>,0</v>
      </c>
      <c r="C2359" t="str">
        <f t="shared" si="218"/>
        <v>어린이 영화라고 붙여 넣기로 대충 얼버무리지 마라</v>
      </c>
      <c r="D2359" t="s">
        <v>293</v>
      </c>
      <c r="E2359" t="s">
        <v>293</v>
      </c>
      <c r="F2359" t="str">
        <f t="shared" si="219"/>
        <v>"어린이 영화라고 붙여 넣기로 대충 얼버무리지 마라"</v>
      </c>
      <c r="G2359" t="s">
        <v>294</v>
      </c>
      <c r="H2359" t="str">
        <f t="shared" si="216"/>
        <v>0</v>
      </c>
      <c r="I2359" t="s">
        <v>294</v>
      </c>
      <c r="J2359" s="1" t="s">
        <v>293</v>
      </c>
      <c r="K2359" s="1" t="s">
        <v>293</v>
      </c>
      <c r="L2359" t="str">
        <f t="shared" si="220"/>
        <v>,"0"</v>
      </c>
      <c r="M2359" t="str">
        <f t="shared" si="221"/>
        <v>"어린이 영화라고 붙여 넣기로 대충 얼버무리지 마라","0"</v>
      </c>
      <c r="N2359" t="s">
        <v>12383</v>
      </c>
    </row>
    <row r="2360" spans="1:14" x14ac:dyDescent="0.4">
      <c r="A2360" t="s">
        <v>2853</v>
      </c>
      <c r="B2360" t="str">
        <f t="shared" si="217"/>
        <v>,0</v>
      </c>
      <c r="C2360" t="str">
        <f t="shared" si="218"/>
        <v>흠 관객들 가지고 노는 건가 상영도 안하는데</v>
      </c>
      <c r="D2360" t="s">
        <v>293</v>
      </c>
      <c r="E2360" t="s">
        <v>293</v>
      </c>
      <c r="F2360" t="str">
        <f t="shared" si="219"/>
        <v>"흠 관객들 가지고 노는 건가 상영도 안하는데"</v>
      </c>
      <c r="G2360" t="s">
        <v>294</v>
      </c>
      <c r="H2360" t="str">
        <f t="shared" si="216"/>
        <v>0</v>
      </c>
      <c r="I2360" t="s">
        <v>294</v>
      </c>
      <c r="J2360" s="1" t="s">
        <v>293</v>
      </c>
      <c r="K2360" s="1" t="s">
        <v>293</v>
      </c>
      <c r="L2360" t="str">
        <f t="shared" si="220"/>
        <v>,"0"</v>
      </c>
      <c r="M2360" t="str">
        <f t="shared" si="221"/>
        <v>"흠 관객들 가지고 노는 건가 상영도 안하는데","0"</v>
      </c>
      <c r="N2360" t="s">
        <v>12384</v>
      </c>
    </row>
    <row r="2361" spans="1:14" x14ac:dyDescent="0.4">
      <c r="A2361" t="s">
        <v>2854</v>
      </c>
      <c r="B2361" t="str">
        <f t="shared" si="217"/>
        <v>,0</v>
      </c>
      <c r="C2361" t="str">
        <f t="shared" si="218"/>
        <v>진짜 별로 다 그 놈의 사랑타령 죽일 듯 싸우다 사랑 나눔하는 장면은 진짜 손발실종됨 ㅡㅡ</v>
      </c>
      <c r="D2361" t="s">
        <v>293</v>
      </c>
      <c r="E2361" t="s">
        <v>293</v>
      </c>
      <c r="F2361" t="str">
        <f t="shared" si="219"/>
        <v>"진짜 별로 다 그 놈의 사랑타령 죽일 듯 싸우다 사랑 나눔하는 장면은 진짜 손발실종됨 ㅡㅡ"</v>
      </c>
      <c r="G2361" t="s">
        <v>294</v>
      </c>
      <c r="H2361" t="str">
        <f t="shared" si="216"/>
        <v>0</v>
      </c>
      <c r="I2361" t="s">
        <v>294</v>
      </c>
      <c r="J2361" s="1" t="s">
        <v>293</v>
      </c>
      <c r="K2361" s="1" t="s">
        <v>293</v>
      </c>
      <c r="L2361" t="str">
        <f t="shared" si="220"/>
        <v>,"0"</v>
      </c>
      <c r="M2361" t="str">
        <f t="shared" si="221"/>
        <v>"진짜 별로 다 그 놈의 사랑타령 죽일 듯 싸우다 사랑 나눔하는 장면은 진짜 손발실종됨 ㅡㅡ","0"</v>
      </c>
      <c r="N2361" t="s">
        <v>12385</v>
      </c>
    </row>
    <row r="2362" spans="1:14" x14ac:dyDescent="0.4">
      <c r="A2362" t="s">
        <v>2855</v>
      </c>
      <c r="B2362" t="str">
        <f t="shared" si="217"/>
        <v>,0</v>
      </c>
      <c r="C2362" t="str">
        <f t="shared" si="218"/>
        <v>평점 점대에 영화이다 다른 사람 속이지 말고 솔직한 평점을 남기자 이건 공짜표가 생겨도 안 볼 영화고 내 인생 최고에 아까운 시간이였다</v>
      </c>
      <c r="D2362" t="s">
        <v>293</v>
      </c>
      <c r="E2362" t="s">
        <v>293</v>
      </c>
      <c r="F2362" t="str">
        <f t="shared" si="219"/>
        <v>"평점 점대에 영화이다 다른 사람 속이지 말고 솔직한 평점을 남기자 이건 공짜표가 생겨도 안 볼 영화고 내 인생 최고에 아까운 시간이였다"</v>
      </c>
      <c r="G2362" t="s">
        <v>294</v>
      </c>
      <c r="H2362" t="str">
        <f t="shared" si="216"/>
        <v>0</v>
      </c>
      <c r="I2362" t="s">
        <v>294</v>
      </c>
      <c r="J2362" s="1" t="s">
        <v>293</v>
      </c>
      <c r="K2362" s="1" t="s">
        <v>293</v>
      </c>
      <c r="L2362" t="str">
        <f t="shared" si="220"/>
        <v>,"0"</v>
      </c>
      <c r="M2362" t="str">
        <f t="shared" si="221"/>
        <v>"평점 점대에 영화이다 다른 사람 속이지 말고 솔직한 평점을 남기자 이건 공짜표가 생겨도 안 볼 영화고 내 인생 최고에 아까운 시간이였다","0"</v>
      </c>
      <c r="N2362" t="s">
        <v>12386</v>
      </c>
    </row>
    <row r="2363" spans="1:14" x14ac:dyDescent="0.4">
      <c r="A2363" t="s">
        <v>2856</v>
      </c>
      <c r="B2363" t="str">
        <f t="shared" si="217"/>
        <v>,1</v>
      </c>
      <c r="C2363" t="str">
        <f t="shared" si="218"/>
        <v>당근 좆선에서 삼성 같은 대기업 까는 이런 영화 만들면 당장 빨갱이라 비난 당하고 여기는 일베충들한테 테러당하지 ㅋㅋ</v>
      </c>
      <c r="D2363" t="s">
        <v>293</v>
      </c>
      <c r="E2363" t="s">
        <v>293</v>
      </c>
      <c r="F2363" t="str">
        <f t="shared" si="219"/>
        <v>"당근 좆선에서 삼성 같은 대기업 까는 이런 영화 만들면 당장 빨갱이라 비난 당하고 여기는 일베충들한테 테러당하지 ㅋㅋ"</v>
      </c>
      <c r="G2363" t="s">
        <v>294</v>
      </c>
      <c r="H2363" t="str">
        <f t="shared" si="216"/>
        <v>1</v>
      </c>
      <c r="I2363" t="s">
        <v>294</v>
      </c>
      <c r="J2363" s="1" t="s">
        <v>293</v>
      </c>
      <c r="K2363" s="1" t="s">
        <v>293</v>
      </c>
      <c r="L2363" t="str">
        <f t="shared" si="220"/>
        <v>,"1"</v>
      </c>
      <c r="M2363" t="str">
        <f t="shared" si="221"/>
        <v>"당근 좆선에서 삼성 같은 대기업 까는 이런 영화 만들면 당장 빨갱이라 비난 당하고 여기는 일베충들한테 테러당하지 ㅋㅋ","1"</v>
      </c>
      <c r="N2363" t="s">
        <v>12387</v>
      </c>
    </row>
    <row r="2364" spans="1:14" x14ac:dyDescent="0.4">
      <c r="A2364" t="s">
        <v>2857</v>
      </c>
      <c r="B2364" t="str">
        <f t="shared" si="217"/>
        <v>,1</v>
      </c>
      <c r="C2364" t="str">
        <f t="shared" si="218"/>
        <v>보는 내내 시원한 남자의 세계였다</v>
      </c>
      <c r="D2364" t="s">
        <v>293</v>
      </c>
      <c r="E2364" t="s">
        <v>293</v>
      </c>
      <c r="F2364" t="str">
        <f t="shared" si="219"/>
        <v>"보는 내내 시원한 남자의 세계였다"</v>
      </c>
      <c r="G2364" t="s">
        <v>294</v>
      </c>
      <c r="H2364" t="str">
        <f t="shared" si="216"/>
        <v>1</v>
      </c>
      <c r="I2364" t="s">
        <v>294</v>
      </c>
      <c r="J2364" s="1" t="s">
        <v>293</v>
      </c>
      <c r="K2364" s="1" t="s">
        <v>293</v>
      </c>
      <c r="L2364" t="str">
        <f t="shared" si="220"/>
        <v>,"1"</v>
      </c>
      <c r="M2364" t="str">
        <f t="shared" si="221"/>
        <v>"보는 내내 시원한 남자의 세계였다","1"</v>
      </c>
      <c r="N2364" t="s">
        <v>12388</v>
      </c>
    </row>
    <row r="2365" spans="1:14" x14ac:dyDescent="0.4">
      <c r="A2365" t="s">
        <v>2858</v>
      </c>
      <c r="B2365" t="str">
        <f t="shared" si="217"/>
        <v>,1</v>
      </c>
      <c r="C2365" t="str">
        <f t="shared" si="218"/>
        <v xml:space="preserve">본판과 다를 게 없는 결말이 너무나 허무한 영화  </v>
      </c>
      <c r="D2365" t="s">
        <v>293</v>
      </c>
      <c r="E2365" t="s">
        <v>293</v>
      </c>
      <c r="F2365" t="str">
        <f t="shared" si="219"/>
        <v>"본판과 다를 게 없는 결말이 너무나 허무한 영화  "</v>
      </c>
      <c r="G2365" t="s">
        <v>294</v>
      </c>
      <c r="H2365" t="str">
        <f t="shared" si="216"/>
        <v>1</v>
      </c>
      <c r="I2365" t="s">
        <v>294</v>
      </c>
      <c r="J2365" s="1" t="s">
        <v>293</v>
      </c>
      <c r="K2365" s="1" t="s">
        <v>293</v>
      </c>
      <c r="L2365" t="str">
        <f t="shared" si="220"/>
        <v>,"1"</v>
      </c>
      <c r="M2365" t="str">
        <f t="shared" si="221"/>
        <v>"본판과 다를 게 없는 결말이 너무나 허무한 영화  ","1"</v>
      </c>
      <c r="N2365" t="s">
        <v>12389</v>
      </c>
    </row>
    <row r="2366" spans="1:14" x14ac:dyDescent="0.4">
      <c r="A2366" t="s">
        <v>2859</v>
      </c>
      <c r="B2366" t="str">
        <f t="shared" si="217"/>
        <v>,1</v>
      </c>
      <c r="C2366" t="str">
        <f t="shared" si="218"/>
        <v xml:space="preserve">황추생이랑 오진우의 엄청난 악역 연기가 막장스토리에 묻혀 버려서 아쉬운 작품 </v>
      </c>
      <c r="D2366" t="s">
        <v>293</v>
      </c>
      <c r="E2366" t="s">
        <v>293</v>
      </c>
      <c r="F2366" t="str">
        <f t="shared" si="219"/>
        <v>"황추생이랑 오진우의 엄청난 악역 연기가 막장스토리에 묻혀 버려서 아쉬운 작품 "</v>
      </c>
      <c r="G2366" t="s">
        <v>294</v>
      </c>
      <c r="H2366" t="str">
        <f t="shared" si="216"/>
        <v>1</v>
      </c>
      <c r="I2366" t="s">
        <v>294</v>
      </c>
      <c r="J2366" s="1" t="s">
        <v>293</v>
      </c>
      <c r="K2366" s="1" t="s">
        <v>293</v>
      </c>
      <c r="L2366" t="str">
        <f t="shared" si="220"/>
        <v>,"1"</v>
      </c>
      <c r="M2366" t="str">
        <f t="shared" si="221"/>
        <v>"황추생이랑 오진우의 엄청난 악역 연기가 막장스토리에 묻혀 버려서 아쉬운 작품 ","1"</v>
      </c>
      <c r="N2366" t="s">
        <v>12390</v>
      </c>
    </row>
    <row r="2367" spans="1:14" x14ac:dyDescent="0.4">
      <c r="A2367" t="s">
        <v>2860</v>
      </c>
      <c r="B2367" t="str">
        <f t="shared" si="217"/>
        <v>,1</v>
      </c>
      <c r="C2367" t="str">
        <f t="shared" si="218"/>
        <v>마지막에 정신병원 복도에서 살리에리가 네 죄를 사하노라 하다가 모차르트처럼 웃는게 압권이었다</v>
      </c>
      <c r="D2367" t="s">
        <v>293</v>
      </c>
      <c r="E2367" t="s">
        <v>293</v>
      </c>
      <c r="F2367" t="str">
        <f t="shared" si="219"/>
        <v>"마지막에 정신병원 복도에서 살리에리가 네 죄를 사하노라 하다가 모차르트처럼 웃는게 압권이었다"</v>
      </c>
      <c r="G2367" t="s">
        <v>294</v>
      </c>
      <c r="H2367" t="str">
        <f t="shared" si="216"/>
        <v>1</v>
      </c>
      <c r="I2367" t="s">
        <v>294</v>
      </c>
      <c r="J2367" s="1" t="s">
        <v>293</v>
      </c>
      <c r="K2367" s="1" t="s">
        <v>293</v>
      </c>
      <c r="L2367" t="str">
        <f t="shared" si="220"/>
        <v>,"1"</v>
      </c>
      <c r="M2367" t="str">
        <f t="shared" si="221"/>
        <v>"마지막에 정신병원 복도에서 살리에리가 네 죄를 사하노라 하다가 모차르트처럼 웃는게 압권이었다","1"</v>
      </c>
      <c r="N2367" t="s">
        <v>12391</v>
      </c>
    </row>
    <row r="2368" spans="1:14" x14ac:dyDescent="0.4">
      <c r="A2368" t="s">
        <v>2861</v>
      </c>
      <c r="B2368" t="str">
        <f t="shared" si="217"/>
        <v>,0</v>
      </c>
      <c r="C2368" t="str">
        <f t="shared" si="218"/>
        <v>남자주 연 헤어스타일이 맘에 안 들어</v>
      </c>
      <c r="D2368" t="s">
        <v>293</v>
      </c>
      <c r="E2368" t="s">
        <v>293</v>
      </c>
      <c r="F2368" t="str">
        <f t="shared" si="219"/>
        <v>"남자주 연 헤어스타일이 맘에 안 들어"</v>
      </c>
      <c r="G2368" t="s">
        <v>294</v>
      </c>
      <c r="H2368" t="str">
        <f t="shared" si="216"/>
        <v>0</v>
      </c>
      <c r="I2368" t="s">
        <v>294</v>
      </c>
      <c r="J2368" s="1" t="s">
        <v>293</v>
      </c>
      <c r="K2368" s="1" t="s">
        <v>293</v>
      </c>
      <c r="L2368" t="str">
        <f t="shared" si="220"/>
        <v>,"0"</v>
      </c>
      <c r="M2368" t="str">
        <f t="shared" si="221"/>
        <v>"남자주 연 헤어스타일이 맘에 안 들어","0"</v>
      </c>
      <c r="N2368" t="s">
        <v>12392</v>
      </c>
    </row>
    <row r="2369" spans="1:14" x14ac:dyDescent="0.4">
      <c r="A2369" t="s">
        <v>2862</v>
      </c>
      <c r="B2369" t="str">
        <f t="shared" si="217"/>
        <v>,1</v>
      </c>
      <c r="C2369" t="str">
        <f t="shared" si="218"/>
        <v>애니매이션 중 가장 기억에 남고 몇 번은 봣던 애니매이션 정말 대작이에요</v>
      </c>
      <c r="D2369" t="s">
        <v>293</v>
      </c>
      <c r="E2369" t="s">
        <v>293</v>
      </c>
      <c r="F2369" t="str">
        <f t="shared" si="219"/>
        <v>"애니매이션 중 가장 기억에 남고 몇 번은 봣던 애니매이션 정말 대작이에요"</v>
      </c>
      <c r="G2369" t="s">
        <v>294</v>
      </c>
      <c r="H2369" t="str">
        <f t="shared" si="216"/>
        <v>1</v>
      </c>
      <c r="I2369" t="s">
        <v>294</v>
      </c>
      <c r="J2369" s="1" t="s">
        <v>293</v>
      </c>
      <c r="K2369" s="1" t="s">
        <v>293</v>
      </c>
      <c r="L2369" t="str">
        <f t="shared" si="220"/>
        <v>,"1"</v>
      </c>
      <c r="M2369" t="str">
        <f t="shared" si="221"/>
        <v>"애니매이션 중 가장 기억에 남고 몇 번은 봣던 애니매이션 정말 대작이에요","1"</v>
      </c>
      <c r="N2369" t="s">
        <v>12393</v>
      </c>
    </row>
    <row r="2370" spans="1:14" x14ac:dyDescent="0.4">
      <c r="A2370" t="s">
        <v>2863</v>
      </c>
      <c r="B2370" t="str">
        <f t="shared" si="217"/>
        <v>,1</v>
      </c>
      <c r="C2370" t="str">
        <f t="shared" si="218"/>
        <v>빠닼</v>
      </c>
      <c r="D2370" t="s">
        <v>293</v>
      </c>
      <c r="E2370" t="s">
        <v>293</v>
      </c>
      <c r="F2370" t="str">
        <f t="shared" si="219"/>
        <v>"빠닼"</v>
      </c>
      <c r="G2370" t="s">
        <v>294</v>
      </c>
      <c r="H2370" t="str">
        <f t="shared" ref="H2370:H2433" si="222">RIGHT(B2370, 1)</f>
        <v>1</v>
      </c>
      <c r="I2370" t="s">
        <v>294</v>
      </c>
      <c r="J2370" s="1" t="s">
        <v>293</v>
      </c>
      <c r="K2370" s="1" t="s">
        <v>293</v>
      </c>
      <c r="L2370" t="str">
        <f t="shared" si="220"/>
        <v>,"1"</v>
      </c>
      <c r="M2370" t="str">
        <f t="shared" si="221"/>
        <v>"빠닼","1"</v>
      </c>
      <c r="N2370" t="s">
        <v>12394</v>
      </c>
    </row>
    <row r="2371" spans="1:14" x14ac:dyDescent="0.4">
      <c r="A2371" t="s">
        <v>2864</v>
      </c>
      <c r="B2371" t="str">
        <f t="shared" ref="B2371:B2434" si="223">RIGHT(A2371, 2)</f>
        <v>,1</v>
      </c>
      <c r="C2371" t="str">
        <f t="shared" ref="C2371:C2434" si="224">LEFT(A2371, LEN(A2371)-LEN(B2371))</f>
        <v>가방걸레 압꿘 아 우껴 죽는 줄</v>
      </c>
      <c r="D2371" t="s">
        <v>293</v>
      </c>
      <c r="E2371" t="s">
        <v>293</v>
      </c>
      <c r="F2371" t="str">
        <f t="shared" ref="F2371:F2434" si="225">D2371&amp;C2371&amp;E2371</f>
        <v>"가방걸레 압꿘 아 우껴 죽는 줄"</v>
      </c>
      <c r="G2371" t="s">
        <v>294</v>
      </c>
      <c r="H2371" t="str">
        <f t="shared" si="222"/>
        <v>1</v>
      </c>
      <c r="I2371" t="s">
        <v>294</v>
      </c>
      <c r="J2371" s="1" t="s">
        <v>293</v>
      </c>
      <c r="K2371" s="1" t="s">
        <v>293</v>
      </c>
      <c r="L2371" t="str">
        <f t="shared" ref="L2371:L2434" si="226">I2371&amp;J2371&amp;H2371&amp;K2371</f>
        <v>,"1"</v>
      </c>
      <c r="M2371" t="str">
        <f t="shared" ref="M2371:M2434" si="227">F2371&amp;L2371</f>
        <v>"가방걸레 압꿘 아 우껴 죽는 줄","1"</v>
      </c>
      <c r="N2371" t="s">
        <v>12395</v>
      </c>
    </row>
    <row r="2372" spans="1:14" x14ac:dyDescent="0.4">
      <c r="A2372" t="s">
        <v>2865</v>
      </c>
      <c r="B2372" t="str">
        <f t="shared" si="223"/>
        <v>,1</v>
      </c>
      <c r="C2372" t="str">
        <f t="shared" si="224"/>
        <v>일본인 팼다 뭐 그런 걸 떠나서 웬만하면 중국영화는 평점 높게 안 주는데 괜찮은 영화인듯</v>
      </c>
      <c r="D2372" t="s">
        <v>293</v>
      </c>
      <c r="E2372" t="s">
        <v>293</v>
      </c>
      <c r="F2372" t="str">
        <f t="shared" si="225"/>
        <v>"일본인 팼다 뭐 그런 걸 떠나서 웬만하면 중국영화는 평점 높게 안 주는데 괜찮은 영화인듯"</v>
      </c>
      <c r="G2372" t="s">
        <v>294</v>
      </c>
      <c r="H2372" t="str">
        <f t="shared" si="222"/>
        <v>1</v>
      </c>
      <c r="I2372" t="s">
        <v>294</v>
      </c>
      <c r="J2372" s="1" t="s">
        <v>293</v>
      </c>
      <c r="K2372" s="1" t="s">
        <v>293</v>
      </c>
      <c r="L2372" t="str">
        <f t="shared" si="226"/>
        <v>,"1"</v>
      </c>
      <c r="M2372" t="str">
        <f t="shared" si="227"/>
        <v>"일본인 팼다 뭐 그런 걸 떠나서 웬만하면 중국영화는 평점 높게 안 주는데 괜찮은 영화인듯","1"</v>
      </c>
      <c r="N2372" t="s">
        <v>12396</v>
      </c>
    </row>
    <row r="2373" spans="1:14" x14ac:dyDescent="0.4">
      <c r="A2373" t="s">
        <v>2866</v>
      </c>
      <c r="B2373" t="str">
        <f t="shared" si="223"/>
        <v>,1</v>
      </c>
      <c r="C2373" t="str">
        <f t="shared" si="224"/>
        <v>옥이역 맡은 친구가 제 친구네 여 ㅋㅋㅋㅋㅋㅋㅋㅋㅋㅋㅋㅋ</v>
      </c>
      <c r="D2373" t="s">
        <v>293</v>
      </c>
      <c r="E2373" t="s">
        <v>293</v>
      </c>
      <c r="F2373" t="str">
        <f t="shared" si="225"/>
        <v>"옥이역 맡은 친구가 제 친구네 여 ㅋㅋㅋㅋㅋㅋㅋㅋㅋㅋㅋㅋ"</v>
      </c>
      <c r="G2373" t="s">
        <v>294</v>
      </c>
      <c r="H2373" t="str">
        <f t="shared" si="222"/>
        <v>1</v>
      </c>
      <c r="I2373" t="s">
        <v>294</v>
      </c>
      <c r="J2373" s="1" t="s">
        <v>293</v>
      </c>
      <c r="K2373" s="1" t="s">
        <v>293</v>
      </c>
      <c r="L2373" t="str">
        <f t="shared" si="226"/>
        <v>,"1"</v>
      </c>
      <c r="M2373" t="str">
        <f t="shared" si="227"/>
        <v>"옥이역 맡은 친구가 제 친구네 여 ㅋㅋㅋㅋㅋㅋㅋㅋㅋㅋㅋㅋ","1"</v>
      </c>
      <c r="N2373" t="s">
        <v>12397</v>
      </c>
    </row>
    <row r="2374" spans="1:14" x14ac:dyDescent="0.4">
      <c r="A2374" t="s">
        <v>2867</v>
      </c>
      <c r="B2374" t="str">
        <f t="shared" si="223"/>
        <v>,0</v>
      </c>
      <c r="C2374" t="str">
        <f t="shared" si="224"/>
        <v>아깝다 나의 점도 ㅡㅡ</v>
      </c>
      <c r="D2374" t="s">
        <v>293</v>
      </c>
      <c r="E2374" t="s">
        <v>293</v>
      </c>
      <c r="F2374" t="str">
        <f t="shared" si="225"/>
        <v>"아깝다 나의 점도 ㅡㅡ"</v>
      </c>
      <c r="G2374" t="s">
        <v>294</v>
      </c>
      <c r="H2374" t="str">
        <f t="shared" si="222"/>
        <v>0</v>
      </c>
      <c r="I2374" t="s">
        <v>294</v>
      </c>
      <c r="J2374" s="1" t="s">
        <v>293</v>
      </c>
      <c r="K2374" s="1" t="s">
        <v>293</v>
      </c>
      <c r="L2374" t="str">
        <f t="shared" si="226"/>
        <v>,"0"</v>
      </c>
      <c r="M2374" t="str">
        <f t="shared" si="227"/>
        <v>"아깝다 나의 점도 ㅡㅡ","0"</v>
      </c>
      <c r="N2374" t="s">
        <v>12398</v>
      </c>
    </row>
    <row r="2375" spans="1:14" x14ac:dyDescent="0.4">
      <c r="A2375" t="s">
        <v>2868</v>
      </c>
      <c r="B2375" t="str">
        <f t="shared" si="223"/>
        <v>,1</v>
      </c>
      <c r="C2375" t="str">
        <f t="shared" si="224"/>
        <v>본 사람만이 얘기할 수 있다 마법사들 실비아 멋진 예술영화</v>
      </c>
      <c r="D2375" t="s">
        <v>293</v>
      </c>
      <c r="E2375" t="s">
        <v>293</v>
      </c>
      <c r="F2375" t="str">
        <f t="shared" si="225"/>
        <v>"본 사람만이 얘기할 수 있다 마법사들 실비아 멋진 예술영화"</v>
      </c>
      <c r="G2375" t="s">
        <v>294</v>
      </c>
      <c r="H2375" t="str">
        <f t="shared" si="222"/>
        <v>1</v>
      </c>
      <c r="I2375" t="s">
        <v>294</v>
      </c>
      <c r="J2375" s="1" t="s">
        <v>293</v>
      </c>
      <c r="K2375" s="1" t="s">
        <v>293</v>
      </c>
      <c r="L2375" t="str">
        <f t="shared" si="226"/>
        <v>,"1"</v>
      </c>
      <c r="M2375" t="str">
        <f t="shared" si="227"/>
        <v>"본 사람만이 얘기할 수 있다 마법사들 실비아 멋진 예술영화","1"</v>
      </c>
      <c r="N2375" t="s">
        <v>12399</v>
      </c>
    </row>
    <row r="2376" spans="1:14" x14ac:dyDescent="0.4">
      <c r="A2376" t="s">
        <v>212</v>
      </c>
      <c r="B2376" t="str">
        <f t="shared" si="223"/>
        <v>,1</v>
      </c>
      <c r="C2376" t="str">
        <f t="shared" si="224"/>
        <v>휴</v>
      </c>
      <c r="D2376" t="s">
        <v>293</v>
      </c>
      <c r="E2376" t="s">
        <v>293</v>
      </c>
      <c r="F2376" t="str">
        <f t="shared" si="225"/>
        <v>"휴"</v>
      </c>
      <c r="G2376" t="s">
        <v>294</v>
      </c>
      <c r="H2376" t="str">
        <f t="shared" si="222"/>
        <v>1</v>
      </c>
      <c r="I2376" t="s">
        <v>294</v>
      </c>
      <c r="J2376" s="1" t="s">
        <v>293</v>
      </c>
      <c r="K2376" s="1" t="s">
        <v>293</v>
      </c>
      <c r="L2376" t="str">
        <f t="shared" si="226"/>
        <v>,"1"</v>
      </c>
      <c r="M2376" t="str">
        <f t="shared" si="227"/>
        <v>"휴","1"</v>
      </c>
      <c r="N2376" t="s">
        <v>506</v>
      </c>
    </row>
    <row r="2377" spans="1:14" x14ac:dyDescent="0.4">
      <c r="A2377" t="s">
        <v>2869</v>
      </c>
      <c r="B2377" t="str">
        <f t="shared" si="223"/>
        <v>,0</v>
      </c>
      <c r="C2377" t="str">
        <f t="shared" si="224"/>
        <v>블렉 코메디 걍 코메딘데</v>
      </c>
      <c r="D2377" t="s">
        <v>293</v>
      </c>
      <c r="E2377" t="s">
        <v>293</v>
      </c>
      <c r="F2377" t="str">
        <f t="shared" si="225"/>
        <v>"블렉 코메디 걍 코메딘데"</v>
      </c>
      <c r="G2377" t="s">
        <v>294</v>
      </c>
      <c r="H2377" t="str">
        <f t="shared" si="222"/>
        <v>0</v>
      </c>
      <c r="I2377" t="s">
        <v>294</v>
      </c>
      <c r="J2377" s="1" t="s">
        <v>293</v>
      </c>
      <c r="K2377" s="1" t="s">
        <v>293</v>
      </c>
      <c r="L2377" t="str">
        <f t="shared" si="226"/>
        <v>,"0"</v>
      </c>
      <c r="M2377" t="str">
        <f t="shared" si="227"/>
        <v>"블렉 코메디 걍 코메딘데","0"</v>
      </c>
      <c r="N2377" t="s">
        <v>12400</v>
      </c>
    </row>
    <row r="2378" spans="1:14" x14ac:dyDescent="0.4">
      <c r="A2378" t="s">
        <v>2870</v>
      </c>
      <c r="B2378" t="str">
        <f t="shared" si="223"/>
        <v>,0</v>
      </c>
      <c r="C2378" t="str">
        <f t="shared" si="224"/>
        <v>나도 다큐나 찍어볼까</v>
      </c>
      <c r="D2378" t="s">
        <v>293</v>
      </c>
      <c r="E2378" t="s">
        <v>293</v>
      </c>
      <c r="F2378" t="str">
        <f t="shared" si="225"/>
        <v>"나도 다큐나 찍어볼까"</v>
      </c>
      <c r="G2378" t="s">
        <v>294</v>
      </c>
      <c r="H2378" t="str">
        <f t="shared" si="222"/>
        <v>0</v>
      </c>
      <c r="I2378" t="s">
        <v>294</v>
      </c>
      <c r="J2378" s="1" t="s">
        <v>293</v>
      </c>
      <c r="K2378" s="1" t="s">
        <v>293</v>
      </c>
      <c r="L2378" t="str">
        <f t="shared" si="226"/>
        <v>,"0"</v>
      </c>
      <c r="M2378" t="str">
        <f t="shared" si="227"/>
        <v>"나도 다큐나 찍어볼까","0"</v>
      </c>
      <c r="N2378" t="s">
        <v>12401</v>
      </c>
    </row>
    <row r="2379" spans="1:14" x14ac:dyDescent="0.4">
      <c r="A2379" t="s">
        <v>2871</v>
      </c>
      <c r="B2379" t="str">
        <f t="shared" si="223"/>
        <v>,1</v>
      </c>
      <c r="C2379" t="str">
        <f t="shared" si="224"/>
        <v>브래드 피트의 연기 스펙을 보고도 점을 줄 수 있는가 이런 영화도 이해 못하는 사람들은 두 사부일체 같은 킬링 타임용 영화나 보길</v>
      </c>
      <c r="D2379" t="s">
        <v>293</v>
      </c>
      <c r="E2379" t="s">
        <v>293</v>
      </c>
      <c r="F2379" t="str">
        <f t="shared" si="225"/>
        <v>"브래드 피트의 연기 스펙을 보고도 점을 줄 수 있는가 이런 영화도 이해 못하는 사람들은 두 사부일체 같은 킬링 타임용 영화나 보길"</v>
      </c>
      <c r="G2379" t="s">
        <v>294</v>
      </c>
      <c r="H2379" t="str">
        <f t="shared" si="222"/>
        <v>1</v>
      </c>
      <c r="I2379" t="s">
        <v>294</v>
      </c>
      <c r="J2379" s="1" t="s">
        <v>293</v>
      </c>
      <c r="K2379" s="1" t="s">
        <v>293</v>
      </c>
      <c r="L2379" t="str">
        <f t="shared" si="226"/>
        <v>,"1"</v>
      </c>
      <c r="M2379" t="str">
        <f t="shared" si="227"/>
        <v>"브래드 피트의 연기 스펙을 보고도 점을 줄 수 있는가 이런 영화도 이해 못하는 사람들은 두 사부일체 같은 킬링 타임용 영화나 보길","1"</v>
      </c>
      <c r="N2379" t="s">
        <v>12402</v>
      </c>
    </row>
    <row r="2380" spans="1:14" x14ac:dyDescent="0.4">
      <c r="A2380" t="s">
        <v>2872</v>
      </c>
      <c r="B2380" t="str">
        <f t="shared" si="223"/>
        <v>,1</v>
      </c>
      <c r="C2380" t="str">
        <f t="shared" si="224"/>
        <v>봐도 봐도 절대 질리지 않는다 런닝타임이 길 것 같지만 절대 길지 않고 보는 내내 눈을 뗄 수가 없을 정도로 시간이 빨리 간다</v>
      </c>
      <c r="D2380" t="s">
        <v>293</v>
      </c>
      <c r="E2380" t="s">
        <v>293</v>
      </c>
      <c r="F2380" t="str">
        <f t="shared" si="225"/>
        <v>"봐도 봐도 절대 질리지 않는다 런닝타임이 길 것 같지만 절대 길지 않고 보는 내내 눈을 뗄 수가 없을 정도로 시간이 빨리 간다"</v>
      </c>
      <c r="G2380" t="s">
        <v>294</v>
      </c>
      <c r="H2380" t="str">
        <f t="shared" si="222"/>
        <v>1</v>
      </c>
      <c r="I2380" t="s">
        <v>294</v>
      </c>
      <c r="J2380" s="1" t="s">
        <v>293</v>
      </c>
      <c r="K2380" s="1" t="s">
        <v>293</v>
      </c>
      <c r="L2380" t="str">
        <f t="shared" si="226"/>
        <v>,"1"</v>
      </c>
      <c r="M2380" t="str">
        <f t="shared" si="227"/>
        <v>"봐도 봐도 절대 질리지 않는다 런닝타임이 길 것 같지만 절대 길지 않고 보는 내내 눈을 뗄 수가 없을 정도로 시간이 빨리 간다","1"</v>
      </c>
      <c r="N2380" t="s">
        <v>12403</v>
      </c>
    </row>
    <row r="2381" spans="1:14" x14ac:dyDescent="0.4">
      <c r="A2381" t="s">
        <v>2873</v>
      </c>
      <c r="B2381" t="str">
        <f t="shared" si="223"/>
        <v>,0</v>
      </c>
      <c r="C2381" t="str">
        <f t="shared" si="224"/>
        <v>정말 너무 재미없다 ㅠㅠ 워킹데드 볼래</v>
      </c>
      <c r="D2381" t="s">
        <v>293</v>
      </c>
      <c r="E2381" t="s">
        <v>293</v>
      </c>
      <c r="F2381" t="str">
        <f t="shared" si="225"/>
        <v>"정말 너무 재미없다 ㅠㅠ 워킹데드 볼래"</v>
      </c>
      <c r="G2381" t="s">
        <v>294</v>
      </c>
      <c r="H2381" t="str">
        <f t="shared" si="222"/>
        <v>0</v>
      </c>
      <c r="I2381" t="s">
        <v>294</v>
      </c>
      <c r="J2381" s="1" t="s">
        <v>293</v>
      </c>
      <c r="K2381" s="1" t="s">
        <v>293</v>
      </c>
      <c r="L2381" t="str">
        <f t="shared" si="226"/>
        <v>,"0"</v>
      </c>
      <c r="M2381" t="str">
        <f t="shared" si="227"/>
        <v>"정말 너무 재미없다 ㅠㅠ 워킹데드 볼래","0"</v>
      </c>
      <c r="N2381" t="s">
        <v>12404</v>
      </c>
    </row>
    <row r="2382" spans="1:14" x14ac:dyDescent="0.4">
      <c r="A2382" t="s">
        <v>2874</v>
      </c>
      <c r="B2382" t="str">
        <f t="shared" si="223"/>
        <v>,0</v>
      </c>
      <c r="C2382" t="str">
        <f t="shared" si="224"/>
        <v>우리가 남이가 부산을 이용해 마케팅 했지만 젠장 부산이 그 부산이었더라도 실패</v>
      </c>
      <c r="D2382" t="s">
        <v>293</v>
      </c>
      <c r="E2382" t="s">
        <v>293</v>
      </c>
      <c r="F2382" t="str">
        <f t="shared" si="225"/>
        <v>"우리가 남이가 부산을 이용해 마케팅 했지만 젠장 부산이 그 부산이었더라도 실패"</v>
      </c>
      <c r="G2382" t="s">
        <v>294</v>
      </c>
      <c r="H2382" t="str">
        <f t="shared" si="222"/>
        <v>0</v>
      </c>
      <c r="I2382" t="s">
        <v>294</v>
      </c>
      <c r="J2382" s="1" t="s">
        <v>293</v>
      </c>
      <c r="K2382" s="1" t="s">
        <v>293</v>
      </c>
      <c r="L2382" t="str">
        <f t="shared" si="226"/>
        <v>,"0"</v>
      </c>
      <c r="M2382" t="str">
        <f t="shared" si="227"/>
        <v>"우리가 남이가 부산을 이용해 마케팅 했지만 젠장 부산이 그 부산이었더라도 실패","0"</v>
      </c>
      <c r="N2382" t="s">
        <v>12405</v>
      </c>
    </row>
    <row r="2383" spans="1:14" x14ac:dyDescent="0.4">
      <c r="A2383" t="s">
        <v>2875</v>
      </c>
      <c r="B2383" t="str">
        <f t="shared" si="223"/>
        <v>,1</v>
      </c>
      <c r="C2383" t="str">
        <f t="shared" si="224"/>
        <v>중딩인가 고딩때 아빠랑 터미널 극장에서 같이 처음으로 봤던 영화 정말 좋았습니다</v>
      </c>
      <c r="D2383" t="s">
        <v>293</v>
      </c>
      <c r="E2383" t="s">
        <v>293</v>
      </c>
      <c r="F2383" t="str">
        <f t="shared" si="225"/>
        <v>"중딩인가 고딩때 아빠랑 터미널 극장에서 같이 처음으로 봤던 영화 정말 좋았습니다"</v>
      </c>
      <c r="G2383" t="s">
        <v>294</v>
      </c>
      <c r="H2383" t="str">
        <f t="shared" si="222"/>
        <v>1</v>
      </c>
      <c r="I2383" t="s">
        <v>294</v>
      </c>
      <c r="J2383" s="1" t="s">
        <v>293</v>
      </c>
      <c r="K2383" s="1" t="s">
        <v>293</v>
      </c>
      <c r="L2383" t="str">
        <f t="shared" si="226"/>
        <v>,"1"</v>
      </c>
      <c r="M2383" t="str">
        <f t="shared" si="227"/>
        <v>"중딩인가 고딩때 아빠랑 터미널 극장에서 같이 처음으로 봤던 영화 정말 좋았습니다","1"</v>
      </c>
      <c r="N2383" t="s">
        <v>12406</v>
      </c>
    </row>
    <row r="2384" spans="1:14" x14ac:dyDescent="0.4">
      <c r="A2384" t="s">
        <v>2876</v>
      </c>
      <c r="B2384" t="str">
        <f t="shared" si="223"/>
        <v>,0</v>
      </c>
      <c r="C2384" t="str">
        <f t="shared" si="224"/>
        <v>이딴 걸방송이라고 쳐 만들엇나 ㅋ 욕만 나오네 ㅗ</v>
      </c>
      <c r="D2384" t="s">
        <v>293</v>
      </c>
      <c r="E2384" t="s">
        <v>293</v>
      </c>
      <c r="F2384" t="str">
        <f t="shared" si="225"/>
        <v>"이딴 걸방송이라고 쳐 만들엇나 ㅋ 욕만 나오네 ㅗ"</v>
      </c>
      <c r="G2384" t="s">
        <v>294</v>
      </c>
      <c r="H2384" t="str">
        <f t="shared" si="222"/>
        <v>0</v>
      </c>
      <c r="I2384" t="s">
        <v>294</v>
      </c>
      <c r="J2384" s="1" t="s">
        <v>293</v>
      </c>
      <c r="K2384" s="1" t="s">
        <v>293</v>
      </c>
      <c r="L2384" t="str">
        <f t="shared" si="226"/>
        <v>,"0"</v>
      </c>
      <c r="M2384" t="str">
        <f t="shared" si="227"/>
        <v>"이딴 걸방송이라고 쳐 만들엇나 ㅋ 욕만 나오네 ㅗ","0"</v>
      </c>
      <c r="N2384" t="s">
        <v>12407</v>
      </c>
    </row>
    <row r="2385" spans="1:14" x14ac:dyDescent="0.4">
      <c r="A2385" t="s">
        <v>2877</v>
      </c>
      <c r="B2385" t="str">
        <f t="shared" si="223"/>
        <v>,1</v>
      </c>
      <c r="C2385" t="str">
        <f t="shared" si="224"/>
        <v>일부 괜찮은 한국 영화 빼고 욕만 해대는 한국 영화보다는 잘 만들었다고 본다</v>
      </c>
      <c r="D2385" t="s">
        <v>293</v>
      </c>
      <c r="E2385" t="s">
        <v>293</v>
      </c>
      <c r="F2385" t="str">
        <f t="shared" si="225"/>
        <v>"일부 괜찮은 한국 영화 빼고 욕만 해대는 한국 영화보다는 잘 만들었다고 본다"</v>
      </c>
      <c r="G2385" t="s">
        <v>294</v>
      </c>
      <c r="H2385" t="str">
        <f t="shared" si="222"/>
        <v>1</v>
      </c>
      <c r="I2385" t="s">
        <v>294</v>
      </c>
      <c r="J2385" s="1" t="s">
        <v>293</v>
      </c>
      <c r="K2385" s="1" t="s">
        <v>293</v>
      </c>
      <c r="L2385" t="str">
        <f t="shared" si="226"/>
        <v>,"1"</v>
      </c>
      <c r="M2385" t="str">
        <f t="shared" si="227"/>
        <v>"일부 괜찮은 한국 영화 빼고 욕만 해대는 한국 영화보다는 잘 만들었다고 본다","1"</v>
      </c>
      <c r="N2385" t="s">
        <v>12408</v>
      </c>
    </row>
    <row r="2386" spans="1:14" x14ac:dyDescent="0.4">
      <c r="A2386" t="s">
        <v>2878</v>
      </c>
      <c r="B2386" t="str">
        <f t="shared" si="223"/>
        <v>,0</v>
      </c>
      <c r="C2386" t="str">
        <f t="shared" si="224"/>
        <v>마지막에 어이 없네 왜 죽어</v>
      </c>
      <c r="D2386" t="s">
        <v>293</v>
      </c>
      <c r="E2386" t="s">
        <v>293</v>
      </c>
      <c r="F2386" t="str">
        <f t="shared" si="225"/>
        <v>"마지막에 어이 없네 왜 죽어"</v>
      </c>
      <c r="G2386" t="s">
        <v>294</v>
      </c>
      <c r="H2386" t="str">
        <f t="shared" si="222"/>
        <v>0</v>
      </c>
      <c r="I2386" t="s">
        <v>294</v>
      </c>
      <c r="J2386" s="1" t="s">
        <v>293</v>
      </c>
      <c r="K2386" s="1" t="s">
        <v>293</v>
      </c>
      <c r="L2386" t="str">
        <f t="shared" si="226"/>
        <v>,"0"</v>
      </c>
      <c r="M2386" t="str">
        <f t="shared" si="227"/>
        <v>"마지막에 어이 없네 왜 죽어","0"</v>
      </c>
      <c r="N2386" t="s">
        <v>12409</v>
      </c>
    </row>
    <row r="2387" spans="1:14" x14ac:dyDescent="0.4">
      <c r="A2387" t="s">
        <v>2879</v>
      </c>
      <c r="B2387" t="str">
        <f t="shared" si="223"/>
        <v>,1</v>
      </c>
      <c r="C2387" t="str">
        <f t="shared" si="224"/>
        <v>결말 ㅠㅠ</v>
      </c>
      <c r="D2387" t="s">
        <v>293</v>
      </c>
      <c r="E2387" t="s">
        <v>293</v>
      </c>
      <c r="F2387" t="str">
        <f t="shared" si="225"/>
        <v>"결말 ㅠㅠ"</v>
      </c>
      <c r="G2387" t="s">
        <v>294</v>
      </c>
      <c r="H2387" t="str">
        <f t="shared" si="222"/>
        <v>1</v>
      </c>
      <c r="I2387" t="s">
        <v>294</v>
      </c>
      <c r="J2387" s="1" t="s">
        <v>293</v>
      </c>
      <c r="K2387" s="1" t="s">
        <v>293</v>
      </c>
      <c r="L2387" t="str">
        <f t="shared" si="226"/>
        <v>,"1"</v>
      </c>
      <c r="M2387" t="str">
        <f t="shared" si="227"/>
        <v>"결말 ㅠㅠ","1"</v>
      </c>
      <c r="N2387" t="s">
        <v>12410</v>
      </c>
    </row>
    <row r="2388" spans="1:14" x14ac:dyDescent="0.4">
      <c r="A2388" t="s">
        <v>2880</v>
      </c>
      <c r="B2388" t="str">
        <f t="shared" si="223"/>
        <v>,1</v>
      </c>
      <c r="C2388" t="str">
        <f t="shared" si="224"/>
        <v>마지막에 나오는 시 한편이 가슴에 와닿습니다</v>
      </c>
      <c r="D2388" t="s">
        <v>293</v>
      </c>
      <c r="E2388" t="s">
        <v>293</v>
      </c>
      <c r="F2388" t="str">
        <f t="shared" si="225"/>
        <v>"마지막에 나오는 시 한편이 가슴에 와닿습니다"</v>
      </c>
      <c r="G2388" t="s">
        <v>294</v>
      </c>
      <c r="H2388" t="str">
        <f t="shared" si="222"/>
        <v>1</v>
      </c>
      <c r="I2388" t="s">
        <v>294</v>
      </c>
      <c r="J2388" s="1" t="s">
        <v>293</v>
      </c>
      <c r="K2388" s="1" t="s">
        <v>293</v>
      </c>
      <c r="L2388" t="str">
        <f t="shared" si="226"/>
        <v>,"1"</v>
      </c>
      <c r="M2388" t="str">
        <f t="shared" si="227"/>
        <v>"마지막에 나오는 시 한편이 가슴에 와닿습니다","1"</v>
      </c>
      <c r="N2388" t="s">
        <v>12411</v>
      </c>
    </row>
    <row r="2389" spans="1:14" x14ac:dyDescent="0.4">
      <c r="A2389" t="s">
        <v>2881</v>
      </c>
      <c r="B2389" t="str">
        <f t="shared" si="223"/>
        <v>,0</v>
      </c>
      <c r="C2389" t="str">
        <f t="shared" si="224"/>
        <v>빠순이들 심리를 이용해 돈벌여쳐먹으려는 이수만과 그 소속 가수들의 교묘하고 상업적인 미천한 이야기</v>
      </c>
      <c r="D2389" t="s">
        <v>293</v>
      </c>
      <c r="E2389" t="s">
        <v>293</v>
      </c>
      <c r="F2389" t="str">
        <f t="shared" si="225"/>
        <v>"빠순이들 심리를 이용해 돈벌여쳐먹으려는 이수만과 그 소속 가수들의 교묘하고 상업적인 미천한 이야기"</v>
      </c>
      <c r="G2389" t="s">
        <v>294</v>
      </c>
      <c r="H2389" t="str">
        <f t="shared" si="222"/>
        <v>0</v>
      </c>
      <c r="I2389" t="s">
        <v>294</v>
      </c>
      <c r="J2389" s="1" t="s">
        <v>293</v>
      </c>
      <c r="K2389" s="1" t="s">
        <v>293</v>
      </c>
      <c r="L2389" t="str">
        <f t="shared" si="226"/>
        <v>,"0"</v>
      </c>
      <c r="M2389" t="str">
        <f t="shared" si="227"/>
        <v>"빠순이들 심리를 이용해 돈벌여쳐먹으려는 이수만과 그 소속 가수들의 교묘하고 상업적인 미천한 이야기","0"</v>
      </c>
      <c r="N2389" t="s">
        <v>12412</v>
      </c>
    </row>
    <row r="2390" spans="1:14" x14ac:dyDescent="0.4">
      <c r="A2390" t="s">
        <v>2882</v>
      </c>
      <c r="B2390" t="str">
        <f t="shared" si="223"/>
        <v>,1</v>
      </c>
      <c r="C2390" t="str">
        <f t="shared" si="224"/>
        <v>보는 내내 가슴이 아팠지만 이게 현실이라는 게 참으로 속상했습니다</v>
      </c>
      <c r="D2390" t="s">
        <v>293</v>
      </c>
      <c r="E2390" t="s">
        <v>293</v>
      </c>
      <c r="F2390" t="str">
        <f t="shared" si="225"/>
        <v>"보는 내내 가슴이 아팠지만 이게 현실이라는 게 참으로 속상했습니다"</v>
      </c>
      <c r="G2390" t="s">
        <v>294</v>
      </c>
      <c r="H2390" t="str">
        <f t="shared" si="222"/>
        <v>1</v>
      </c>
      <c r="I2390" t="s">
        <v>294</v>
      </c>
      <c r="J2390" s="1" t="s">
        <v>293</v>
      </c>
      <c r="K2390" s="1" t="s">
        <v>293</v>
      </c>
      <c r="L2390" t="str">
        <f t="shared" si="226"/>
        <v>,"1"</v>
      </c>
      <c r="M2390" t="str">
        <f t="shared" si="227"/>
        <v>"보는 내내 가슴이 아팠지만 이게 현실이라는 게 참으로 속상했습니다","1"</v>
      </c>
      <c r="N2390" t="s">
        <v>12413</v>
      </c>
    </row>
    <row r="2391" spans="1:14" x14ac:dyDescent="0.4">
      <c r="A2391" t="s">
        <v>2883</v>
      </c>
      <c r="B2391" t="str">
        <f t="shared" si="223"/>
        <v>,1</v>
      </c>
      <c r="C2391" t="str">
        <f t="shared" si="224"/>
        <v>과유불급이라 해도 놀라운 그러나 인터 스텔라를 통해 극복해냈다는 게 더 놀라운</v>
      </c>
      <c r="D2391" t="s">
        <v>293</v>
      </c>
      <c r="E2391" t="s">
        <v>293</v>
      </c>
      <c r="F2391" t="str">
        <f t="shared" si="225"/>
        <v>"과유불급이라 해도 놀라운 그러나 인터 스텔라를 통해 극복해냈다는 게 더 놀라운"</v>
      </c>
      <c r="G2391" t="s">
        <v>294</v>
      </c>
      <c r="H2391" t="str">
        <f t="shared" si="222"/>
        <v>1</v>
      </c>
      <c r="I2391" t="s">
        <v>294</v>
      </c>
      <c r="J2391" s="1" t="s">
        <v>293</v>
      </c>
      <c r="K2391" s="1" t="s">
        <v>293</v>
      </c>
      <c r="L2391" t="str">
        <f t="shared" si="226"/>
        <v>,"1"</v>
      </c>
      <c r="M2391" t="str">
        <f t="shared" si="227"/>
        <v>"과유불급이라 해도 놀라운 그러나 인터 스텔라를 통해 극복해냈다는 게 더 놀라운","1"</v>
      </c>
      <c r="N2391" t="s">
        <v>12414</v>
      </c>
    </row>
    <row r="2392" spans="1:14" x14ac:dyDescent="0.4">
      <c r="A2392" t="s">
        <v>2884</v>
      </c>
      <c r="B2392" t="str">
        <f t="shared" si="223"/>
        <v>,1</v>
      </c>
      <c r="C2392" t="str">
        <f t="shared" si="224"/>
        <v>내용을  이해하지는 못했지만 장면 하나하나가 아름다운 영화</v>
      </c>
      <c r="D2392" t="s">
        <v>293</v>
      </c>
      <c r="E2392" t="s">
        <v>293</v>
      </c>
      <c r="F2392" t="str">
        <f t="shared" si="225"/>
        <v>"내용을  이해하지는 못했지만 장면 하나하나가 아름다운 영화"</v>
      </c>
      <c r="G2392" t="s">
        <v>294</v>
      </c>
      <c r="H2392" t="str">
        <f t="shared" si="222"/>
        <v>1</v>
      </c>
      <c r="I2392" t="s">
        <v>294</v>
      </c>
      <c r="J2392" s="1" t="s">
        <v>293</v>
      </c>
      <c r="K2392" s="1" t="s">
        <v>293</v>
      </c>
      <c r="L2392" t="str">
        <f t="shared" si="226"/>
        <v>,"1"</v>
      </c>
      <c r="M2392" t="str">
        <f t="shared" si="227"/>
        <v>"내용을  이해하지는 못했지만 장면 하나하나가 아름다운 영화","1"</v>
      </c>
      <c r="N2392" t="s">
        <v>12415</v>
      </c>
    </row>
    <row r="2393" spans="1:14" x14ac:dyDescent="0.4">
      <c r="A2393" t="s">
        <v>2885</v>
      </c>
      <c r="B2393" t="str">
        <f t="shared" si="223"/>
        <v>,1</v>
      </c>
      <c r="C2393" t="str">
        <f t="shared" si="224"/>
        <v>차대전이 낳은 네덜란드인들의 아픔 일제시대 우리 나라 여인들의 모습은 어떠했을지 가슴이 아련해진다 외세가 침입하면 인간은 종류로 나뉜다 애완견처럼 복종하는 자 모든 것을 걸고서 싸우는 자 배신자들을 척결한 그들이 진정 부럽다</v>
      </c>
      <c r="D2393" t="s">
        <v>293</v>
      </c>
      <c r="E2393" t="s">
        <v>293</v>
      </c>
      <c r="F2393" t="str">
        <f t="shared" si="225"/>
        <v>"차대전이 낳은 네덜란드인들의 아픔 일제시대 우리 나라 여인들의 모습은 어떠했을지 가슴이 아련해진다 외세가 침입하면 인간은 종류로 나뉜다 애완견처럼 복종하는 자 모든 것을 걸고서 싸우는 자 배신자들을 척결한 그들이 진정 부럽다"</v>
      </c>
      <c r="G2393" t="s">
        <v>294</v>
      </c>
      <c r="H2393" t="str">
        <f t="shared" si="222"/>
        <v>1</v>
      </c>
      <c r="I2393" t="s">
        <v>294</v>
      </c>
      <c r="J2393" s="1" t="s">
        <v>293</v>
      </c>
      <c r="K2393" s="1" t="s">
        <v>293</v>
      </c>
      <c r="L2393" t="str">
        <f t="shared" si="226"/>
        <v>,"1"</v>
      </c>
      <c r="M2393" t="str">
        <f t="shared" si="227"/>
        <v>"차대전이 낳은 네덜란드인들의 아픔 일제시대 우리 나라 여인들의 모습은 어떠했을지 가슴이 아련해진다 외세가 침입하면 인간은 종류로 나뉜다 애완견처럼 복종하는 자 모든 것을 걸고서 싸우는 자 배신자들을 척결한 그들이 진정 부럽다","1"</v>
      </c>
      <c r="N2393" t="s">
        <v>12416</v>
      </c>
    </row>
    <row r="2394" spans="1:14" x14ac:dyDescent="0.4">
      <c r="A2394" t="s">
        <v>2886</v>
      </c>
      <c r="B2394" t="str">
        <f t="shared" si="223"/>
        <v>,1</v>
      </c>
      <c r="C2394" t="str">
        <f t="shared" si="224"/>
        <v>재미있고 없고를 떠나 이런 시도는 계속되야 한다</v>
      </c>
      <c r="D2394" t="s">
        <v>293</v>
      </c>
      <c r="E2394" t="s">
        <v>293</v>
      </c>
      <c r="F2394" t="str">
        <f t="shared" si="225"/>
        <v>"재미있고 없고를 떠나 이런 시도는 계속되야 한다"</v>
      </c>
      <c r="G2394" t="s">
        <v>294</v>
      </c>
      <c r="H2394" t="str">
        <f t="shared" si="222"/>
        <v>1</v>
      </c>
      <c r="I2394" t="s">
        <v>294</v>
      </c>
      <c r="J2394" s="1" t="s">
        <v>293</v>
      </c>
      <c r="K2394" s="1" t="s">
        <v>293</v>
      </c>
      <c r="L2394" t="str">
        <f t="shared" si="226"/>
        <v>,"1"</v>
      </c>
      <c r="M2394" t="str">
        <f t="shared" si="227"/>
        <v>"재미있고 없고를 떠나 이런 시도는 계속되야 한다","1"</v>
      </c>
      <c r="N2394" t="s">
        <v>12417</v>
      </c>
    </row>
    <row r="2395" spans="1:14" x14ac:dyDescent="0.4">
      <c r="A2395" t="s">
        <v>2887</v>
      </c>
      <c r="B2395" t="str">
        <f t="shared" si="223"/>
        <v>,0</v>
      </c>
      <c r="C2395" t="str">
        <f t="shared" si="224"/>
        <v>그럭저럭 하지만 지루한 부분이 분명 있다는</v>
      </c>
      <c r="D2395" t="s">
        <v>293</v>
      </c>
      <c r="E2395" t="s">
        <v>293</v>
      </c>
      <c r="F2395" t="str">
        <f t="shared" si="225"/>
        <v>"그럭저럭 하지만 지루한 부분이 분명 있다는"</v>
      </c>
      <c r="G2395" t="s">
        <v>294</v>
      </c>
      <c r="H2395" t="str">
        <f t="shared" si="222"/>
        <v>0</v>
      </c>
      <c r="I2395" t="s">
        <v>294</v>
      </c>
      <c r="J2395" s="1" t="s">
        <v>293</v>
      </c>
      <c r="K2395" s="1" t="s">
        <v>293</v>
      </c>
      <c r="L2395" t="str">
        <f t="shared" si="226"/>
        <v>,"0"</v>
      </c>
      <c r="M2395" t="str">
        <f t="shared" si="227"/>
        <v>"그럭저럭 하지만 지루한 부분이 분명 있다는","0"</v>
      </c>
      <c r="N2395" t="s">
        <v>12418</v>
      </c>
    </row>
    <row r="2396" spans="1:14" x14ac:dyDescent="0.4">
      <c r="A2396" t="s">
        <v>2888</v>
      </c>
      <c r="B2396" t="str">
        <f t="shared" si="223"/>
        <v>,1</v>
      </c>
      <c r="C2396" t="str">
        <f t="shared" si="224"/>
        <v>기대된디</v>
      </c>
      <c r="D2396" t="s">
        <v>293</v>
      </c>
      <c r="E2396" t="s">
        <v>293</v>
      </c>
      <c r="F2396" t="str">
        <f t="shared" si="225"/>
        <v>"기대된디"</v>
      </c>
      <c r="G2396" t="s">
        <v>294</v>
      </c>
      <c r="H2396" t="str">
        <f t="shared" si="222"/>
        <v>1</v>
      </c>
      <c r="I2396" t="s">
        <v>294</v>
      </c>
      <c r="J2396" s="1" t="s">
        <v>293</v>
      </c>
      <c r="K2396" s="1" t="s">
        <v>293</v>
      </c>
      <c r="L2396" t="str">
        <f t="shared" si="226"/>
        <v>,"1"</v>
      </c>
      <c r="M2396" t="str">
        <f t="shared" si="227"/>
        <v>"기대된디","1"</v>
      </c>
      <c r="N2396" t="s">
        <v>12419</v>
      </c>
    </row>
    <row r="2397" spans="1:14" x14ac:dyDescent="0.4">
      <c r="A2397" t="s">
        <v>2889</v>
      </c>
      <c r="B2397" t="str">
        <f t="shared" si="223"/>
        <v>,1</v>
      </c>
      <c r="C2397" t="str">
        <f t="shared" si="224"/>
        <v>정말 너무 좋았던 영화 잊어버린 꿈에 대해 생각해 볼 수 있게 한 영화</v>
      </c>
      <c r="D2397" t="s">
        <v>293</v>
      </c>
      <c r="E2397" t="s">
        <v>293</v>
      </c>
      <c r="F2397" t="str">
        <f t="shared" si="225"/>
        <v>"정말 너무 좋았던 영화 잊어버린 꿈에 대해 생각해 볼 수 있게 한 영화"</v>
      </c>
      <c r="G2397" t="s">
        <v>294</v>
      </c>
      <c r="H2397" t="str">
        <f t="shared" si="222"/>
        <v>1</v>
      </c>
      <c r="I2397" t="s">
        <v>294</v>
      </c>
      <c r="J2397" s="1" t="s">
        <v>293</v>
      </c>
      <c r="K2397" s="1" t="s">
        <v>293</v>
      </c>
      <c r="L2397" t="str">
        <f t="shared" si="226"/>
        <v>,"1"</v>
      </c>
      <c r="M2397" t="str">
        <f t="shared" si="227"/>
        <v>"정말 너무 좋았던 영화 잊어버린 꿈에 대해 생각해 볼 수 있게 한 영화","1"</v>
      </c>
      <c r="N2397" t="s">
        <v>12420</v>
      </c>
    </row>
    <row r="2398" spans="1:14" x14ac:dyDescent="0.4">
      <c r="A2398" t="s">
        <v>2890</v>
      </c>
      <c r="B2398" t="str">
        <f t="shared" si="223"/>
        <v>,0</v>
      </c>
      <c r="C2398" t="str">
        <f t="shared" si="224"/>
        <v>개 쌈마이 영화</v>
      </c>
      <c r="D2398" t="s">
        <v>293</v>
      </c>
      <c r="E2398" t="s">
        <v>293</v>
      </c>
      <c r="F2398" t="str">
        <f t="shared" si="225"/>
        <v>"개 쌈마이 영화"</v>
      </c>
      <c r="G2398" t="s">
        <v>294</v>
      </c>
      <c r="H2398" t="str">
        <f t="shared" si="222"/>
        <v>0</v>
      </c>
      <c r="I2398" t="s">
        <v>294</v>
      </c>
      <c r="J2398" s="1" t="s">
        <v>293</v>
      </c>
      <c r="K2398" s="1" t="s">
        <v>293</v>
      </c>
      <c r="L2398" t="str">
        <f t="shared" si="226"/>
        <v>,"0"</v>
      </c>
      <c r="M2398" t="str">
        <f t="shared" si="227"/>
        <v>"개 쌈마이 영화","0"</v>
      </c>
      <c r="N2398" t="s">
        <v>12421</v>
      </c>
    </row>
    <row r="2399" spans="1:14" x14ac:dyDescent="0.4">
      <c r="A2399" t="s">
        <v>2891</v>
      </c>
      <c r="B2399" t="str">
        <f t="shared" si="223"/>
        <v>,0</v>
      </c>
      <c r="C2399" t="str">
        <f t="shared" si="224"/>
        <v>대한민국이 이렇게 저질 영화를 만든다는 게 추접스럽다</v>
      </c>
      <c r="D2399" t="s">
        <v>293</v>
      </c>
      <c r="E2399" t="s">
        <v>293</v>
      </c>
      <c r="F2399" t="str">
        <f t="shared" si="225"/>
        <v>"대한민국이 이렇게 저질 영화를 만든다는 게 추접스럽다"</v>
      </c>
      <c r="G2399" t="s">
        <v>294</v>
      </c>
      <c r="H2399" t="str">
        <f t="shared" si="222"/>
        <v>0</v>
      </c>
      <c r="I2399" t="s">
        <v>294</v>
      </c>
      <c r="J2399" s="1" t="s">
        <v>293</v>
      </c>
      <c r="K2399" s="1" t="s">
        <v>293</v>
      </c>
      <c r="L2399" t="str">
        <f t="shared" si="226"/>
        <v>,"0"</v>
      </c>
      <c r="M2399" t="str">
        <f t="shared" si="227"/>
        <v>"대한민국이 이렇게 저질 영화를 만든다는 게 추접스럽다","0"</v>
      </c>
      <c r="N2399" t="s">
        <v>12422</v>
      </c>
    </row>
    <row r="2400" spans="1:14" x14ac:dyDescent="0.4">
      <c r="A2400" t="s">
        <v>2892</v>
      </c>
      <c r="B2400" t="str">
        <f t="shared" si="223"/>
        <v>,1</v>
      </c>
      <c r="C2400" t="str">
        <f t="shared" si="224"/>
        <v>동물 좋아하는 사람으로써는 감동임</v>
      </c>
      <c r="D2400" t="s">
        <v>293</v>
      </c>
      <c r="E2400" t="s">
        <v>293</v>
      </c>
      <c r="F2400" t="str">
        <f t="shared" si="225"/>
        <v>"동물 좋아하는 사람으로써는 감동임"</v>
      </c>
      <c r="G2400" t="s">
        <v>294</v>
      </c>
      <c r="H2400" t="str">
        <f t="shared" si="222"/>
        <v>1</v>
      </c>
      <c r="I2400" t="s">
        <v>294</v>
      </c>
      <c r="J2400" s="1" t="s">
        <v>293</v>
      </c>
      <c r="K2400" s="1" t="s">
        <v>293</v>
      </c>
      <c r="L2400" t="str">
        <f t="shared" si="226"/>
        <v>,"1"</v>
      </c>
      <c r="M2400" t="str">
        <f t="shared" si="227"/>
        <v>"동물 좋아하는 사람으로써는 감동임","1"</v>
      </c>
      <c r="N2400" t="s">
        <v>12423</v>
      </c>
    </row>
    <row r="2401" spans="1:14" x14ac:dyDescent="0.4">
      <c r="A2401" t="s">
        <v>2893</v>
      </c>
      <c r="B2401" t="str">
        <f t="shared" si="223"/>
        <v>,0</v>
      </c>
      <c r="C2401" t="str">
        <f t="shared" si="224"/>
        <v>아바타같은 소리하네</v>
      </c>
      <c r="D2401" t="s">
        <v>293</v>
      </c>
      <c r="E2401" t="s">
        <v>293</v>
      </c>
      <c r="F2401" t="str">
        <f t="shared" si="225"/>
        <v>"아바타같은 소리하네"</v>
      </c>
      <c r="G2401" t="s">
        <v>294</v>
      </c>
      <c r="H2401" t="str">
        <f t="shared" si="222"/>
        <v>0</v>
      </c>
      <c r="I2401" t="s">
        <v>294</v>
      </c>
      <c r="J2401" s="1" t="s">
        <v>293</v>
      </c>
      <c r="K2401" s="1" t="s">
        <v>293</v>
      </c>
      <c r="L2401" t="str">
        <f t="shared" si="226"/>
        <v>,"0"</v>
      </c>
      <c r="M2401" t="str">
        <f t="shared" si="227"/>
        <v>"아바타같은 소리하네","0"</v>
      </c>
      <c r="N2401" t="s">
        <v>12424</v>
      </c>
    </row>
    <row r="2402" spans="1:14" x14ac:dyDescent="0.4">
      <c r="A2402" t="s">
        <v>2894</v>
      </c>
      <c r="B2402" t="str">
        <f t="shared" si="223"/>
        <v>,1</v>
      </c>
      <c r="C2402" t="str">
        <f t="shared" si="224"/>
        <v>정준용씨 연기 넘 멋져용</v>
      </c>
      <c r="D2402" t="s">
        <v>293</v>
      </c>
      <c r="E2402" t="s">
        <v>293</v>
      </c>
      <c r="F2402" t="str">
        <f t="shared" si="225"/>
        <v>"정준용씨 연기 넘 멋져용"</v>
      </c>
      <c r="G2402" t="s">
        <v>294</v>
      </c>
      <c r="H2402" t="str">
        <f t="shared" si="222"/>
        <v>1</v>
      </c>
      <c r="I2402" t="s">
        <v>294</v>
      </c>
      <c r="J2402" s="1" t="s">
        <v>293</v>
      </c>
      <c r="K2402" s="1" t="s">
        <v>293</v>
      </c>
      <c r="L2402" t="str">
        <f t="shared" si="226"/>
        <v>,"1"</v>
      </c>
      <c r="M2402" t="str">
        <f t="shared" si="227"/>
        <v>"정준용씨 연기 넘 멋져용","1"</v>
      </c>
      <c r="N2402" t="s">
        <v>12425</v>
      </c>
    </row>
    <row r="2403" spans="1:14" x14ac:dyDescent="0.4">
      <c r="A2403" t="s">
        <v>2895</v>
      </c>
      <c r="B2403" t="str">
        <f t="shared" si="223"/>
        <v>,1</v>
      </c>
      <c r="C2403" t="str">
        <f t="shared" si="224"/>
        <v>이렇게 재미있는 섹스 판타지를 본 적이 없다 ㅋㅋㅋ</v>
      </c>
      <c r="D2403" t="s">
        <v>293</v>
      </c>
      <c r="E2403" t="s">
        <v>293</v>
      </c>
      <c r="F2403" t="str">
        <f t="shared" si="225"/>
        <v>"이렇게 재미있는 섹스 판타지를 본 적이 없다 ㅋㅋㅋ"</v>
      </c>
      <c r="G2403" t="s">
        <v>294</v>
      </c>
      <c r="H2403" t="str">
        <f t="shared" si="222"/>
        <v>1</v>
      </c>
      <c r="I2403" t="s">
        <v>294</v>
      </c>
      <c r="J2403" s="1" t="s">
        <v>293</v>
      </c>
      <c r="K2403" s="1" t="s">
        <v>293</v>
      </c>
      <c r="L2403" t="str">
        <f t="shared" si="226"/>
        <v>,"1"</v>
      </c>
      <c r="M2403" t="str">
        <f t="shared" si="227"/>
        <v>"이렇게 재미있는 섹스 판타지를 본 적이 없다 ㅋㅋㅋ","1"</v>
      </c>
      <c r="N2403" t="s">
        <v>12426</v>
      </c>
    </row>
    <row r="2404" spans="1:14" x14ac:dyDescent="0.4">
      <c r="A2404" t="s">
        <v>2896</v>
      </c>
      <c r="B2404" t="str">
        <f t="shared" si="223"/>
        <v>,1</v>
      </c>
      <c r="C2404" t="str">
        <f t="shared" si="224"/>
        <v>짱 그런데 마직막 부분에서는 슬프네여 ㅠㅠ</v>
      </c>
      <c r="D2404" t="s">
        <v>293</v>
      </c>
      <c r="E2404" t="s">
        <v>293</v>
      </c>
      <c r="F2404" t="str">
        <f t="shared" si="225"/>
        <v>"짱 그런데 마직막 부분에서는 슬프네여 ㅠㅠ"</v>
      </c>
      <c r="G2404" t="s">
        <v>294</v>
      </c>
      <c r="H2404" t="str">
        <f t="shared" si="222"/>
        <v>1</v>
      </c>
      <c r="I2404" t="s">
        <v>294</v>
      </c>
      <c r="J2404" s="1" t="s">
        <v>293</v>
      </c>
      <c r="K2404" s="1" t="s">
        <v>293</v>
      </c>
      <c r="L2404" t="str">
        <f t="shared" si="226"/>
        <v>,"1"</v>
      </c>
      <c r="M2404" t="str">
        <f t="shared" si="227"/>
        <v>"짱 그런데 마직막 부분에서는 슬프네여 ㅠㅠ","1"</v>
      </c>
      <c r="N2404" t="s">
        <v>12427</v>
      </c>
    </row>
    <row r="2405" spans="1:14" x14ac:dyDescent="0.4">
      <c r="A2405" t="s">
        <v>2897</v>
      </c>
      <c r="B2405" t="str">
        <f t="shared" si="223"/>
        <v>,1</v>
      </c>
      <c r="C2405" t="str">
        <f t="shared" si="224"/>
        <v>감동  를 좋아한다면 꼭 보세요 이런 영화 넘 좋은 데 상영관이 잘 없어ㅠ ㅠ 아님 일주일하고 내려버리고 못보신 분들 꼭 보시길</v>
      </c>
      <c r="D2405" t="s">
        <v>293</v>
      </c>
      <c r="E2405" t="s">
        <v>293</v>
      </c>
      <c r="F2405" t="str">
        <f t="shared" si="225"/>
        <v>"감동  를 좋아한다면 꼭 보세요 이런 영화 넘 좋은 데 상영관이 잘 없어ㅠ ㅠ 아님 일주일하고 내려버리고 못보신 분들 꼭 보시길"</v>
      </c>
      <c r="G2405" t="s">
        <v>294</v>
      </c>
      <c r="H2405" t="str">
        <f t="shared" si="222"/>
        <v>1</v>
      </c>
      <c r="I2405" t="s">
        <v>294</v>
      </c>
      <c r="J2405" s="1" t="s">
        <v>293</v>
      </c>
      <c r="K2405" s="1" t="s">
        <v>293</v>
      </c>
      <c r="L2405" t="str">
        <f t="shared" si="226"/>
        <v>,"1"</v>
      </c>
      <c r="M2405" t="str">
        <f t="shared" si="227"/>
        <v>"감동  를 좋아한다면 꼭 보세요 이런 영화 넘 좋은 데 상영관이 잘 없어ㅠ ㅠ 아님 일주일하고 내려버리고 못보신 분들 꼭 보시길","1"</v>
      </c>
      <c r="N2405" t="s">
        <v>12428</v>
      </c>
    </row>
    <row r="2406" spans="1:14" x14ac:dyDescent="0.4">
      <c r="A2406" t="s">
        <v>42</v>
      </c>
      <c r="B2406" t="str">
        <f t="shared" si="223"/>
        <v>,1</v>
      </c>
      <c r="C2406" t="str">
        <f t="shared" si="224"/>
        <v>최고</v>
      </c>
      <c r="D2406" t="s">
        <v>293</v>
      </c>
      <c r="E2406" t="s">
        <v>293</v>
      </c>
      <c r="F2406" t="str">
        <f t="shared" si="225"/>
        <v>"최고"</v>
      </c>
      <c r="G2406" t="s">
        <v>294</v>
      </c>
      <c r="H2406" t="str">
        <f t="shared" si="222"/>
        <v>1</v>
      </c>
      <c r="I2406" t="s">
        <v>294</v>
      </c>
      <c r="J2406" s="1" t="s">
        <v>293</v>
      </c>
      <c r="K2406" s="1" t="s">
        <v>293</v>
      </c>
      <c r="L2406" t="str">
        <f t="shared" si="226"/>
        <v>,"1"</v>
      </c>
      <c r="M2406" t="str">
        <f t="shared" si="227"/>
        <v>"최고","1"</v>
      </c>
      <c r="N2406" t="s">
        <v>336</v>
      </c>
    </row>
    <row r="2407" spans="1:14" x14ac:dyDescent="0.4">
      <c r="A2407" t="s">
        <v>2898</v>
      </c>
      <c r="B2407" t="str">
        <f t="shared" si="223"/>
        <v>,1</v>
      </c>
      <c r="C2407" t="str">
        <f t="shared" si="224"/>
        <v>지루하다 몰입도도 별로 다 하지만 마지막 반전 하나로 이 모든 것을 끝내는 영화다 개인적으로 식스센스 유주얼서 스펙트를 능가한다고 생각한다</v>
      </c>
      <c r="D2407" t="s">
        <v>293</v>
      </c>
      <c r="E2407" t="s">
        <v>293</v>
      </c>
      <c r="F2407" t="str">
        <f t="shared" si="225"/>
        <v>"지루하다 몰입도도 별로 다 하지만 마지막 반전 하나로 이 모든 것을 끝내는 영화다 개인적으로 식스센스 유주얼서 스펙트를 능가한다고 생각한다"</v>
      </c>
      <c r="G2407" t="s">
        <v>294</v>
      </c>
      <c r="H2407" t="str">
        <f t="shared" si="222"/>
        <v>1</v>
      </c>
      <c r="I2407" t="s">
        <v>294</v>
      </c>
      <c r="J2407" s="1" t="s">
        <v>293</v>
      </c>
      <c r="K2407" s="1" t="s">
        <v>293</v>
      </c>
      <c r="L2407" t="str">
        <f t="shared" si="226"/>
        <v>,"1"</v>
      </c>
      <c r="M2407" t="str">
        <f t="shared" si="227"/>
        <v>"지루하다 몰입도도 별로 다 하지만 마지막 반전 하나로 이 모든 것을 끝내는 영화다 개인적으로 식스센스 유주얼서 스펙트를 능가한다고 생각한다","1"</v>
      </c>
      <c r="N2407" t="s">
        <v>12429</v>
      </c>
    </row>
    <row r="2408" spans="1:14" x14ac:dyDescent="0.4">
      <c r="A2408" t="s">
        <v>2899</v>
      </c>
      <c r="B2408" t="str">
        <f t="shared" si="223"/>
        <v>,1</v>
      </c>
      <c r="C2408" t="str">
        <f t="shared" si="224"/>
        <v>캐롤의 첫사랑이라는 제목으로 일본에서 개봉했죠 괜찮은 영화입니다</v>
      </c>
      <c r="D2408" t="s">
        <v>293</v>
      </c>
      <c r="E2408" t="s">
        <v>293</v>
      </c>
      <c r="F2408" t="str">
        <f t="shared" si="225"/>
        <v>"캐롤의 첫사랑이라는 제목으로 일본에서 개봉했죠 괜찮은 영화입니다"</v>
      </c>
      <c r="G2408" t="s">
        <v>294</v>
      </c>
      <c r="H2408" t="str">
        <f t="shared" si="222"/>
        <v>1</v>
      </c>
      <c r="I2408" t="s">
        <v>294</v>
      </c>
      <c r="J2408" s="1" t="s">
        <v>293</v>
      </c>
      <c r="K2408" s="1" t="s">
        <v>293</v>
      </c>
      <c r="L2408" t="str">
        <f t="shared" si="226"/>
        <v>,"1"</v>
      </c>
      <c r="M2408" t="str">
        <f t="shared" si="227"/>
        <v>"캐롤의 첫사랑이라는 제목으로 일본에서 개봉했죠 괜찮은 영화입니다","1"</v>
      </c>
      <c r="N2408" t="s">
        <v>12430</v>
      </c>
    </row>
    <row r="2409" spans="1:14" x14ac:dyDescent="0.4">
      <c r="A2409" t="s">
        <v>2900</v>
      </c>
      <c r="B2409" t="str">
        <f t="shared" si="223"/>
        <v>,1</v>
      </c>
      <c r="C2409" t="str">
        <f t="shared" si="224"/>
        <v>재밌었습니다ㅎㅎ</v>
      </c>
      <c r="D2409" t="s">
        <v>293</v>
      </c>
      <c r="E2409" t="s">
        <v>293</v>
      </c>
      <c r="F2409" t="str">
        <f t="shared" si="225"/>
        <v>"재밌었습니다ㅎㅎ"</v>
      </c>
      <c r="G2409" t="s">
        <v>294</v>
      </c>
      <c r="H2409" t="str">
        <f t="shared" si="222"/>
        <v>1</v>
      </c>
      <c r="I2409" t="s">
        <v>294</v>
      </c>
      <c r="J2409" s="1" t="s">
        <v>293</v>
      </c>
      <c r="K2409" s="1" t="s">
        <v>293</v>
      </c>
      <c r="L2409" t="str">
        <f t="shared" si="226"/>
        <v>,"1"</v>
      </c>
      <c r="M2409" t="str">
        <f t="shared" si="227"/>
        <v>"재밌었습니다ㅎㅎ","1"</v>
      </c>
      <c r="N2409" t="s">
        <v>12431</v>
      </c>
    </row>
    <row r="2410" spans="1:14" x14ac:dyDescent="0.4">
      <c r="A2410" t="s">
        <v>2901</v>
      </c>
      <c r="B2410" t="str">
        <f t="shared" si="223"/>
        <v>,1</v>
      </c>
      <c r="C2410" t="str">
        <f t="shared" si="224"/>
        <v>로렌스ㅈ애니웨이 시간은 조금 길었지밀 재밌게 잘 봤어요</v>
      </c>
      <c r="D2410" t="s">
        <v>293</v>
      </c>
      <c r="E2410" t="s">
        <v>293</v>
      </c>
      <c r="F2410" t="str">
        <f t="shared" si="225"/>
        <v>"로렌스ㅈ애니웨이 시간은 조금 길었지밀 재밌게 잘 봤어요"</v>
      </c>
      <c r="G2410" t="s">
        <v>294</v>
      </c>
      <c r="H2410" t="str">
        <f t="shared" si="222"/>
        <v>1</v>
      </c>
      <c r="I2410" t="s">
        <v>294</v>
      </c>
      <c r="J2410" s="1" t="s">
        <v>293</v>
      </c>
      <c r="K2410" s="1" t="s">
        <v>293</v>
      </c>
      <c r="L2410" t="str">
        <f t="shared" si="226"/>
        <v>,"1"</v>
      </c>
      <c r="M2410" t="str">
        <f t="shared" si="227"/>
        <v>"로렌스ㅈ애니웨이 시간은 조금 길었지밀 재밌게 잘 봤어요","1"</v>
      </c>
      <c r="N2410" t="s">
        <v>12432</v>
      </c>
    </row>
    <row r="2411" spans="1:14" x14ac:dyDescent="0.4">
      <c r="A2411" t="s">
        <v>2902</v>
      </c>
      <c r="B2411" t="str">
        <f t="shared" si="223"/>
        <v>,0</v>
      </c>
      <c r="C2411" t="str">
        <f t="shared" si="224"/>
        <v>돌아왔다 형래</v>
      </c>
      <c r="D2411" t="s">
        <v>293</v>
      </c>
      <c r="E2411" t="s">
        <v>293</v>
      </c>
      <c r="F2411" t="str">
        <f t="shared" si="225"/>
        <v>"돌아왔다 형래"</v>
      </c>
      <c r="G2411" t="s">
        <v>294</v>
      </c>
      <c r="H2411" t="str">
        <f t="shared" si="222"/>
        <v>0</v>
      </c>
      <c r="I2411" t="s">
        <v>294</v>
      </c>
      <c r="J2411" s="1" t="s">
        <v>293</v>
      </c>
      <c r="K2411" s="1" t="s">
        <v>293</v>
      </c>
      <c r="L2411" t="str">
        <f t="shared" si="226"/>
        <v>,"0"</v>
      </c>
      <c r="M2411" t="str">
        <f t="shared" si="227"/>
        <v>"돌아왔다 형래","0"</v>
      </c>
      <c r="N2411" t="s">
        <v>12433</v>
      </c>
    </row>
    <row r="2412" spans="1:14" x14ac:dyDescent="0.4">
      <c r="A2412" t="s">
        <v>2903</v>
      </c>
      <c r="B2412" t="str">
        <f t="shared" si="223"/>
        <v>,0</v>
      </c>
      <c r="C2412" t="str">
        <f t="shared" si="224"/>
        <v>이요원 연기 가 관이네 배우라는 직업을 가지 신 분이 돈을 참 쉽게 버시네</v>
      </c>
      <c r="D2412" t="s">
        <v>293</v>
      </c>
      <c r="E2412" t="s">
        <v>293</v>
      </c>
      <c r="F2412" t="str">
        <f t="shared" si="225"/>
        <v>"이요원 연기 가 관이네 배우라는 직업을 가지 신 분이 돈을 참 쉽게 버시네"</v>
      </c>
      <c r="G2412" t="s">
        <v>294</v>
      </c>
      <c r="H2412" t="str">
        <f t="shared" si="222"/>
        <v>0</v>
      </c>
      <c r="I2412" t="s">
        <v>294</v>
      </c>
      <c r="J2412" s="1" t="s">
        <v>293</v>
      </c>
      <c r="K2412" s="1" t="s">
        <v>293</v>
      </c>
      <c r="L2412" t="str">
        <f t="shared" si="226"/>
        <v>,"0"</v>
      </c>
      <c r="M2412" t="str">
        <f t="shared" si="227"/>
        <v>"이요원 연기 가 관이네 배우라는 직업을 가지 신 분이 돈을 참 쉽게 버시네","0"</v>
      </c>
      <c r="N2412" t="s">
        <v>12434</v>
      </c>
    </row>
    <row r="2413" spans="1:14" x14ac:dyDescent="0.4">
      <c r="A2413" t="s">
        <v>208</v>
      </c>
      <c r="B2413" t="str">
        <f t="shared" si="223"/>
        <v>,1</v>
      </c>
      <c r="C2413" t="str">
        <f t="shared" si="224"/>
        <v>마음이 따뜻해지는 영화</v>
      </c>
      <c r="D2413" t="s">
        <v>293</v>
      </c>
      <c r="E2413" t="s">
        <v>293</v>
      </c>
      <c r="F2413" t="str">
        <f t="shared" si="225"/>
        <v>"마음이 따뜻해지는 영화"</v>
      </c>
      <c r="G2413" t="s">
        <v>294</v>
      </c>
      <c r="H2413" t="str">
        <f t="shared" si="222"/>
        <v>1</v>
      </c>
      <c r="I2413" t="s">
        <v>294</v>
      </c>
      <c r="J2413" s="1" t="s">
        <v>293</v>
      </c>
      <c r="K2413" s="1" t="s">
        <v>293</v>
      </c>
      <c r="L2413" t="str">
        <f t="shared" si="226"/>
        <v>,"1"</v>
      </c>
      <c r="M2413" t="str">
        <f t="shared" si="227"/>
        <v>"마음이 따뜻해지는 영화","1"</v>
      </c>
      <c r="N2413" t="s">
        <v>502</v>
      </c>
    </row>
    <row r="2414" spans="1:14" x14ac:dyDescent="0.4">
      <c r="A2414" t="s">
        <v>2904</v>
      </c>
      <c r="B2414" t="str">
        <f t="shared" si="223"/>
        <v>,1</v>
      </c>
      <c r="C2414" t="str">
        <f t="shared" si="224"/>
        <v>디카프리오는 진리다 미친 연기력에 빠져들었다</v>
      </c>
      <c r="D2414" t="s">
        <v>293</v>
      </c>
      <c r="E2414" t="s">
        <v>293</v>
      </c>
      <c r="F2414" t="str">
        <f t="shared" si="225"/>
        <v>"디카프리오는 진리다 미친 연기력에 빠져들었다"</v>
      </c>
      <c r="G2414" t="s">
        <v>294</v>
      </c>
      <c r="H2414" t="str">
        <f t="shared" si="222"/>
        <v>1</v>
      </c>
      <c r="I2414" t="s">
        <v>294</v>
      </c>
      <c r="J2414" s="1" t="s">
        <v>293</v>
      </c>
      <c r="K2414" s="1" t="s">
        <v>293</v>
      </c>
      <c r="L2414" t="str">
        <f t="shared" si="226"/>
        <v>,"1"</v>
      </c>
      <c r="M2414" t="str">
        <f t="shared" si="227"/>
        <v>"디카프리오는 진리다 미친 연기력에 빠져들었다","1"</v>
      </c>
      <c r="N2414" t="s">
        <v>12435</v>
      </c>
    </row>
    <row r="2415" spans="1:14" x14ac:dyDescent="0.4">
      <c r="A2415" t="s">
        <v>2905</v>
      </c>
      <c r="B2415" t="str">
        <f t="shared" si="223"/>
        <v>,0</v>
      </c>
      <c r="C2415" t="str">
        <f t="shared" si="224"/>
        <v>내가 이 드라마를 딱 마지막 회까지 회를 남기고 포기했는데 너무 재미가 없어서 임 진심 보는 내내 존나 짜증만나고 다음회가 기대가 전혀 안됨 왠만하면 마지막 회까지 회 남았으면 지금까지 본게 있으니 끝까지 볼 텐데 이건 진짜 쓰레기임 ㄷㄷ 안 보는게 답임</v>
      </c>
      <c r="D2415" t="s">
        <v>293</v>
      </c>
      <c r="E2415" t="s">
        <v>293</v>
      </c>
      <c r="F2415" t="str">
        <f t="shared" si="225"/>
        <v>"내가 이 드라마를 딱 마지막 회까지 회를 남기고 포기했는데 너무 재미가 없어서 임 진심 보는 내내 존나 짜증만나고 다음회가 기대가 전혀 안됨 왠만하면 마지막 회까지 회 남았으면 지금까지 본게 있으니 끝까지 볼 텐데 이건 진짜 쓰레기임 ㄷㄷ 안 보는게 답임"</v>
      </c>
      <c r="G2415" t="s">
        <v>294</v>
      </c>
      <c r="H2415" t="str">
        <f t="shared" si="222"/>
        <v>0</v>
      </c>
      <c r="I2415" t="s">
        <v>294</v>
      </c>
      <c r="J2415" s="1" t="s">
        <v>293</v>
      </c>
      <c r="K2415" s="1" t="s">
        <v>293</v>
      </c>
      <c r="L2415" t="str">
        <f t="shared" si="226"/>
        <v>,"0"</v>
      </c>
      <c r="M2415" t="str">
        <f t="shared" si="227"/>
        <v>"내가 이 드라마를 딱 마지막 회까지 회를 남기고 포기했는데 너무 재미가 없어서 임 진심 보는 내내 존나 짜증만나고 다음회가 기대가 전혀 안됨 왠만하면 마지막 회까지 회 남았으면 지금까지 본게 있으니 끝까지 볼 텐데 이건 진짜 쓰레기임 ㄷㄷ 안 보는게 답임","0"</v>
      </c>
      <c r="N2415" t="s">
        <v>12436</v>
      </c>
    </row>
    <row r="2416" spans="1:14" x14ac:dyDescent="0.4">
      <c r="A2416" t="s">
        <v>2906</v>
      </c>
      <c r="B2416" t="str">
        <f t="shared" si="223"/>
        <v>,0</v>
      </c>
      <c r="C2416" t="str">
        <f t="shared" si="224"/>
        <v xml:space="preserve"> 한마디만 할께   이 영화는 인생의 낭비다   글고 알바 새끼들 다 죽이고 싶네ㅡㅡ </v>
      </c>
      <c r="D2416" t="s">
        <v>293</v>
      </c>
      <c r="E2416" t="s">
        <v>293</v>
      </c>
      <c r="F2416" t="str">
        <f t="shared" si="225"/>
        <v>" 한마디만 할께   이 영화는 인생의 낭비다   글고 알바 새끼들 다 죽이고 싶네ㅡㅡ "</v>
      </c>
      <c r="G2416" t="s">
        <v>294</v>
      </c>
      <c r="H2416" t="str">
        <f t="shared" si="222"/>
        <v>0</v>
      </c>
      <c r="I2416" t="s">
        <v>294</v>
      </c>
      <c r="J2416" s="1" t="s">
        <v>293</v>
      </c>
      <c r="K2416" s="1" t="s">
        <v>293</v>
      </c>
      <c r="L2416" t="str">
        <f t="shared" si="226"/>
        <v>,"0"</v>
      </c>
      <c r="M2416" t="str">
        <f t="shared" si="227"/>
        <v>" 한마디만 할께   이 영화는 인생의 낭비다   글고 알바 새끼들 다 죽이고 싶네ㅡㅡ ","0"</v>
      </c>
      <c r="N2416" t="s">
        <v>12437</v>
      </c>
    </row>
    <row r="2417" spans="1:14" x14ac:dyDescent="0.4">
      <c r="A2417" t="s">
        <v>2907</v>
      </c>
      <c r="B2417" t="str">
        <f t="shared" si="223"/>
        <v>,1</v>
      </c>
      <c r="C2417" t="str">
        <f t="shared" si="224"/>
        <v>재밌다 그뿐</v>
      </c>
      <c r="D2417" t="s">
        <v>293</v>
      </c>
      <c r="E2417" t="s">
        <v>293</v>
      </c>
      <c r="F2417" t="str">
        <f t="shared" si="225"/>
        <v>"재밌다 그뿐"</v>
      </c>
      <c r="G2417" t="s">
        <v>294</v>
      </c>
      <c r="H2417" t="str">
        <f t="shared" si="222"/>
        <v>1</v>
      </c>
      <c r="I2417" t="s">
        <v>294</v>
      </c>
      <c r="J2417" s="1" t="s">
        <v>293</v>
      </c>
      <c r="K2417" s="1" t="s">
        <v>293</v>
      </c>
      <c r="L2417" t="str">
        <f t="shared" si="226"/>
        <v>,"1"</v>
      </c>
      <c r="M2417" t="str">
        <f t="shared" si="227"/>
        <v>"재밌다 그뿐","1"</v>
      </c>
      <c r="N2417" t="s">
        <v>12438</v>
      </c>
    </row>
    <row r="2418" spans="1:14" x14ac:dyDescent="0.4">
      <c r="A2418" t="s">
        <v>2908</v>
      </c>
      <c r="B2418" t="str">
        <f t="shared" si="223"/>
        <v>,1</v>
      </c>
      <c r="C2418" t="str">
        <f t="shared" si="224"/>
        <v>주여 나를 평화의 도구로 써 주소서</v>
      </c>
      <c r="D2418" t="s">
        <v>293</v>
      </c>
      <c r="E2418" t="s">
        <v>293</v>
      </c>
      <c r="F2418" t="str">
        <f t="shared" si="225"/>
        <v>"주여 나를 평화의 도구로 써 주소서"</v>
      </c>
      <c r="G2418" t="s">
        <v>294</v>
      </c>
      <c r="H2418" t="str">
        <f t="shared" si="222"/>
        <v>1</v>
      </c>
      <c r="I2418" t="s">
        <v>294</v>
      </c>
      <c r="J2418" s="1" t="s">
        <v>293</v>
      </c>
      <c r="K2418" s="1" t="s">
        <v>293</v>
      </c>
      <c r="L2418" t="str">
        <f t="shared" si="226"/>
        <v>,"1"</v>
      </c>
      <c r="M2418" t="str">
        <f t="shared" si="227"/>
        <v>"주여 나를 평화의 도구로 써 주소서","1"</v>
      </c>
      <c r="N2418" t="s">
        <v>12439</v>
      </c>
    </row>
    <row r="2419" spans="1:14" x14ac:dyDescent="0.4">
      <c r="A2419" t="s">
        <v>2909</v>
      </c>
      <c r="B2419" t="str">
        <f t="shared" si="223"/>
        <v>,0</v>
      </c>
      <c r="C2419" t="str">
        <f t="shared" si="224"/>
        <v>케이블 채널에서 번도 더 나온 거 같다</v>
      </c>
      <c r="D2419" t="s">
        <v>293</v>
      </c>
      <c r="E2419" t="s">
        <v>293</v>
      </c>
      <c r="F2419" t="str">
        <f t="shared" si="225"/>
        <v>"케이블 채널에서 번도 더 나온 거 같다"</v>
      </c>
      <c r="G2419" t="s">
        <v>294</v>
      </c>
      <c r="H2419" t="str">
        <f t="shared" si="222"/>
        <v>0</v>
      </c>
      <c r="I2419" t="s">
        <v>294</v>
      </c>
      <c r="J2419" s="1" t="s">
        <v>293</v>
      </c>
      <c r="K2419" s="1" t="s">
        <v>293</v>
      </c>
      <c r="L2419" t="str">
        <f t="shared" si="226"/>
        <v>,"0"</v>
      </c>
      <c r="M2419" t="str">
        <f t="shared" si="227"/>
        <v>"케이블 채널에서 번도 더 나온 거 같다","0"</v>
      </c>
      <c r="N2419" t="s">
        <v>12440</v>
      </c>
    </row>
    <row r="2420" spans="1:14" x14ac:dyDescent="0.4">
      <c r="A2420" t="s">
        <v>2910</v>
      </c>
      <c r="B2420" t="str">
        <f t="shared" si="223"/>
        <v>,0</v>
      </c>
      <c r="C2420" t="str">
        <f t="shared" si="224"/>
        <v>감독을 마파도로 보내고 싶다</v>
      </c>
      <c r="D2420" t="s">
        <v>293</v>
      </c>
      <c r="E2420" t="s">
        <v>293</v>
      </c>
      <c r="F2420" t="str">
        <f t="shared" si="225"/>
        <v>"감독을 마파도로 보내고 싶다"</v>
      </c>
      <c r="G2420" t="s">
        <v>294</v>
      </c>
      <c r="H2420" t="str">
        <f t="shared" si="222"/>
        <v>0</v>
      </c>
      <c r="I2420" t="s">
        <v>294</v>
      </c>
      <c r="J2420" s="1" t="s">
        <v>293</v>
      </c>
      <c r="K2420" s="1" t="s">
        <v>293</v>
      </c>
      <c r="L2420" t="str">
        <f t="shared" si="226"/>
        <v>,"0"</v>
      </c>
      <c r="M2420" t="str">
        <f t="shared" si="227"/>
        <v>"감독을 마파도로 보내고 싶다","0"</v>
      </c>
      <c r="N2420" t="s">
        <v>12441</v>
      </c>
    </row>
    <row r="2421" spans="1:14" x14ac:dyDescent="0.4">
      <c r="A2421" t="s">
        <v>2911</v>
      </c>
      <c r="B2421" t="str">
        <f t="shared" si="223"/>
        <v>,1</v>
      </c>
      <c r="C2421" t="str">
        <f t="shared" si="224"/>
        <v>진짜 너무 재밌게 봤어요 ㅋ 마지막에 스탠 아이 임신해서 더 행복했음</v>
      </c>
      <c r="D2421" t="s">
        <v>293</v>
      </c>
      <c r="E2421" t="s">
        <v>293</v>
      </c>
      <c r="F2421" t="str">
        <f t="shared" si="225"/>
        <v>"진짜 너무 재밌게 봤어요 ㅋ 마지막에 스탠 아이 임신해서 더 행복했음"</v>
      </c>
      <c r="G2421" t="s">
        <v>294</v>
      </c>
      <c r="H2421" t="str">
        <f t="shared" si="222"/>
        <v>1</v>
      </c>
      <c r="I2421" t="s">
        <v>294</v>
      </c>
      <c r="J2421" s="1" t="s">
        <v>293</v>
      </c>
      <c r="K2421" s="1" t="s">
        <v>293</v>
      </c>
      <c r="L2421" t="str">
        <f t="shared" si="226"/>
        <v>,"1"</v>
      </c>
      <c r="M2421" t="str">
        <f t="shared" si="227"/>
        <v>"진짜 너무 재밌게 봤어요 ㅋ 마지막에 스탠 아이 임신해서 더 행복했음","1"</v>
      </c>
      <c r="N2421" t="s">
        <v>12442</v>
      </c>
    </row>
    <row r="2422" spans="1:14" x14ac:dyDescent="0.4">
      <c r="A2422" t="s">
        <v>2912</v>
      </c>
      <c r="B2422" t="str">
        <f t="shared" si="223"/>
        <v>,0</v>
      </c>
      <c r="C2422" t="str">
        <f t="shared" si="224"/>
        <v>이런 개판 영화를 보고 청소년들은 교훈을 얻는 게 아니라 따라 한다는 걸 어른들은 모른다</v>
      </c>
      <c r="D2422" t="s">
        <v>293</v>
      </c>
      <c r="E2422" t="s">
        <v>293</v>
      </c>
      <c r="F2422" t="str">
        <f t="shared" si="225"/>
        <v>"이런 개판 영화를 보고 청소년들은 교훈을 얻는 게 아니라 따라 한다는 걸 어른들은 모른다"</v>
      </c>
      <c r="G2422" t="s">
        <v>294</v>
      </c>
      <c r="H2422" t="str">
        <f t="shared" si="222"/>
        <v>0</v>
      </c>
      <c r="I2422" t="s">
        <v>294</v>
      </c>
      <c r="J2422" s="1" t="s">
        <v>293</v>
      </c>
      <c r="K2422" s="1" t="s">
        <v>293</v>
      </c>
      <c r="L2422" t="str">
        <f t="shared" si="226"/>
        <v>,"0"</v>
      </c>
      <c r="M2422" t="str">
        <f t="shared" si="227"/>
        <v>"이런 개판 영화를 보고 청소년들은 교훈을 얻는 게 아니라 따라 한다는 걸 어른들은 모른다","0"</v>
      </c>
      <c r="N2422" t="s">
        <v>12443</v>
      </c>
    </row>
    <row r="2423" spans="1:14" x14ac:dyDescent="0.4">
      <c r="A2423" t="s">
        <v>2913</v>
      </c>
      <c r="B2423" t="str">
        <f t="shared" si="223"/>
        <v>,1</v>
      </c>
      <c r="C2423" t="str">
        <f t="shared" si="224"/>
        <v>꼬라기  추천 영화   상실  상처  후회  추억  그리움  삶이 당신을 로 하고 있습니까 아니면 당신에게 삶이 필요합니까</v>
      </c>
      <c r="D2423" t="s">
        <v>293</v>
      </c>
      <c r="E2423" t="s">
        <v>293</v>
      </c>
      <c r="F2423" t="str">
        <f t="shared" si="225"/>
        <v>"꼬라기  추천 영화   상실  상처  후회  추억  그리움  삶이 당신을 로 하고 있습니까 아니면 당신에게 삶이 필요합니까"</v>
      </c>
      <c r="G2423" t="s">
        <v>294</v>
      </c>
      <c r="H2423" t="str">
        <f t="shared" si="222"/>
        <v>1</v>
      </c>
      <c r="I2423" t="s">
        <v>294</v>
      </c>
      <c r="J2423" s="1" t="s">
        <v>293</v>
      </c>
      <c r="K2423" s="1" t="s">
        <v>293</v>
      </c>
      <c r="L2423" t="str">
        <f t="shared" si="226"/>
        <v>,"1"</v>
      </c>
      <c r="M2423" t="str">
        <f t="shared" si="227"/>
        <v>"꼬라기  추천 영화   상실  상처  후회  추억  그리움  삶이 당신을 로 하고 있습니까 아니면 당신에게 삶이 필요합니까","1"</v>
      </c>
      <c r="N2423" t="s">
        <v>12444</v>
      </c>
    </row>
    <row r="2424" spans="1:14" x14ac:dyDescent="0.4">
      <c r="A2424" t="s">
        <v>2914</v>
      </c>
      <c r="B2424" t="str">
        <f t="shared" si="223"/>
        <v>,0</v>
      </c>
      <c r="C2424" t="str">
        <f t="shared" si="224"/>
        <v xml:space="preserve"> 영화란 특성을 명확히 알려주는 예  이야기가 있고 이를 알맞게 캐릭터를 창출하고 이야기를 끌어나가는 일은 오직 감독만 이 해야 할 일이라는 것   이 너무도 명확히 이 영화에서 나타난다 영화는 정말이지 감독이란 작가의 몫이다 </v>
      </c>
      <c r="D2424" t="s">
        <v>293</v>
      </c>
      <c r="E2424" t="s">
        <v>293</v>
      </c>
      <c r="F2424" t="str">
        <f t="shared" si="225"/>
        <v>" 영화란 특성을 명확히 알려주는 예  이야기가 있고 이를 알맞게 캐릭터를 창출하고 이야기를 끌어나가는 일은 오직 감독만 이 해야 할 일이라는 것   이 너무도 명확히 이 영화에서 나타난다 영화는 정말이지 감독이란 작가의 몫이다 "</v>
      </c>
      <c r="G2424" t="s">
        <v>294</v>
      </c>
      <c r="H2424" t="str">
        <f t="shared" si="222"/>
        <v>0</v>
      </c>
      <c r="I2424" t="s">
        <v>294</v>
      </c>
      <c r="J2424" s="1" t="s">
        <v>293</v>
      </c>
      <c r="K2424" s="1" t="s">
        <v>293</v>
      </c>
      <c r="L2424" t="str">
        <f t="shared" si="226"/>
        <v>,"0"</v>
      </c>
      <c r="M2424" t="str">
        <f t="shared" si="227"/>
        <v>" 영화란 특성을 명확히 알려주는 예  이야기가 있고 이를 알맞게 캐릭터를 창출하고 이야기를 끌어나가는 일은 오직 감독만 이 해야 할 일이라는 것   이 너무도 명확히 이 영화에서 나타난다 영화는 정말이지 감독이란 작가의 몫이다 ","0"</v>
      </c>
      <c r="N2424" t="s">
        <v>12445</v>
      </c>
    </row>
    <row r="2425" spans="1:14" x14ac:dyDescent="0.4">
      <c r="A2425" t="s">
        <v>2915</v>
      </c>
      <c r="B2425" t="str">
        <f t="shared" si="223"/>
        <v>,0</v>
      </c>
      <c r="C2425" t="str">
        <f t="shared" si="224"/>
        <v>시리즈 중 젤 재미 없다고 생각</v>
      </c>
      <c r="D2425" t="s">
        <v>293</v>
      </c>
      <c r="E2425" t="s">
        <v>293</v>
      </c>
      <c r="F2425" t="str">
        <f t="shared" si="225"/>
        <v>"시리즈 중 젤 재미 없다고 생각"</v>
      </c>
      <c r="G2425" t="s">
        <v>294</v>
      </c>
      <c r="H2425" t="str">
        <f t="shared" si="222"/>
        <v>0</v>
      </c>
      <c r="I2425" t="s">
        <v>294</v>
      </c>
      <c r="J2425" s="1" t="s">
        <v>293</v>
      </c>
      <c r="K2425" s="1" t="s">
        <v>293</v>
      </c>
      <c r="L2425" t="str">
        <f t="shared" si="226"/>
        <v>,"0"</v>
      </c>
      <c r="M2425" t="str">
        <f t="shared" si="227"/>
        <v>"시리즈 중 젤 재미 없다고 생각","0"</v>
      </c>
      <c r="N2425" t="s">
        <v>12446</v>
      </c>
    </row>
    <row r="2426" spans="1:14" x14ac:dyDescent="0.4">
      <c r="A2426" t="s">
        <v>2916</v>
      </c>
      <c r="B2426" t="str">
        <f t="shared" si="223"/>
        <v>,1</v>
      </c>
      <c r="C2426" t="str">
        <f t="shared" si="224"/>
        <v>잔잔하고 짧지만 감동은 확실하네요 엄마에 대해 생각할 수 있는 기회였어요</v>
      </c>
      <c r="D2426" t="s">
        <v>293</v>
      </c>
      <c r="E2426" t="s">
        <v>293</v>
      </c>
      <c r="F2426" t="str">
        <f t="shared" si="225"/>
        <v>"잔잔하고 짧지만 감동은 확실하네요 엄마에 대해 생각할 수 있는 기회였어요"</v>
      </c>
      <c r="G2426" t="s">
        <v>294</v>
      </c>
      <c r="H2426" t="str">
        <f t="shared" si="222"/>
        <v>1</v>
      </c>
      <c r="I2426" t="s">
        <v>294</v>
      </c>
      <c r="J2426" s="1" t="s">
        <v>293</v>
      </c>
      <c r="K2426" s="1" t="s">
        <v>293</v>
      </c>
      <c r="L2426" t="str">
        <f t="shared" si="226"/>
        <v>,"1"</v>
      </c>
      <c r="M2426" t="str">
        <f t="shared" si="227"/>
        <v>"잔잔하고 짧지만 감동은 확실하네요 엄마에 대해 생각할 수 있는 기회였어요","1"</v>
      </c>
      <c r="N2426" t="s">
        <v>12447</v>
      </c>
    </row>
    <row r="2427" spans="1:14" x14ac:dyDescent="0.4">
      <c r="A2427" t="s">
        <v>2917</v>
      </c>
      <c r="B2427" t="str">
        <f t="shared" si="223"/>
        <v>,1</v>
      </c>
      <c r="C2427" t="str">
        <f t="shared" si="224"/>
        <v>와 스토리 연기 모두 감동을 주는 영화</v>
      </c>
      <c r="D2427" t="s">
        <v>293</v>
      </c>
      <c r="E2427" t="s">
        <v>293</v>
      </c>
      <c r="F2427" t="str">
        <f t="shared" si="225"/>
        <v>"와 스토리 연기 모두 감동을 주는 영화"</v>
      </c>
      <c r="G2427" t="s">
        <v>294</v>
      </c>
      <c r="H2427" t="str">
        <f t="shared" si="222"/>
        <v>1</v>
      </c>
      <c r="I2427" t="s">
        <v>294</v>
      </c>
      <c r="J2427" s="1" t="s">
        <v>293</v>
      </c>
      <c r="K2427" s="1" t="s">
        <v>293</v>
      </c>
      <c r="L2427" t="str">
        <f t="shared" si="226"/>
        <v>,"1"</v>
      </c>
      <c r="M2427" t="str">
        <f t="shared" si="227"/>
        <v>"와 스토리 연기 모두 감동을 주는 영화","1"</v>
      </c>
      <c r="N2427" t="s">
        <v>12448</v>
      </c>
    </row>
    <row r="2428" spans="1:14" x14ac:dyDescent="0.4">
      <c r="A2428" t="s">
        <v>2918</v>
      </c>
      <c r="B2428" t="str">
        <f t="shared" si="223"/>
        <v>,1</v>
      </c>
      <c r="C2428" t="str">
        <f t="shared" si="224"/>
        <v>저도 지금 보고 있어요 ㅋㅋㅋ</v>
      </c>
      <c r="D2428" t="s">
        <v>293</v>
      </c>
      <c r="E2428" t="s">
        <v>293</v>
      </c>
      <c r="F2428" t="str">
        <f t="shared" si="225"/>
        <v>"저도 지금 보고 있어요 ㅋㅋㅋ"</v>
      </c>
      <c r="G2428" t="s">
        <v>294</v>
      </c>
      <c r="H2428" t="str">
        <f t="shared" si="222"/>
        <v>1</v>
      </c>
      <c r="I2428" t="s">
        <v>294</v>
      </c>
      <c r="J2428" s="1" t="s">
        <v>293</v>
      </c>
      <c r="K2428" s="1" t="s">
        <v>293</v>
      </c>
      <c r="L2428" t="str">
        <f t="shared" si="226"/>
        <v>,"1"</v>
      </c>
      <c r="M2428" t="str">
        <f t="shared" si="227"/>
        <v>"저도 지금 보고 있어요 ㅋㅋㅋ","1"</v>
      </c>
      <c r="N2428" t="s">
        <v>12449</v>
      </c>
    </row>
    <row r="2429" spans="1:14" x14ac:dyDescent="0.4">
      <c r="A2429" t="s">
        <v>2919</v>
      </c>
      <c r="B2429" t="str">
        <f t="shared" si="223"/>
        <v>,0</v>
      </c>
      <c r="C2429" t="str">
        <f t="shared" si="224"/>
        <v>에르체베트 바토리의 대한 얘기는 많이 있죠 피의 여왕 바토리와 왕족들의 희생양 바토리 하지만 피의 여왕이라는 얘기가 더 유명하기에 영화도 그쪽으로 만든 듯 싶습니다 또 다른 얘기를 보면 참 안타까운 비운의 여인일 뿐인데 말이죠</v>
      </c>
      <c r="D2429" t="s">
        <v>293</v>
      </c>
      <c r="E2429" t="s">
        <v>293</v>
      </c>
      <c r="F2429" t="str">
        <f t="shared" si="225"/>
        <v>"에르체베트 바토리의 대한 얘기는 많이 있죠 피의 여왕 바토리와 왕족들의 희생양 바토리 하지만 피의 여왕이라는 얘기가 더 유명하기에 영화도 그쪽으로 만든 듯 싶습니다 또 다른 얘기를 보면 참 안타까운 비운의 여인일 뿐인데 말이죠"</v>
      </c>
      <c r="G2429" t="s">
        <v>294</v>
      </c>
      <c r="H2429" t="str">
        <f t="shared" si="222"/>
        <v>0</v>
      </c>
      <c r="I2429" t="s">
        <v>294</v>
      </c>
      <c r="J2429" s="1" t="s">
        <v>293</v>
      </c>
      <c r="K2429" s="1" t="s">
        <v>293</v>
      </c>
      <c r="L2429" t="str">
        <f t="shared" si="226"/>
        <v>,"0"</v>
      </c>
      <c r="M2429" t="str">
        <f t="shared" si="227"/>
        <v>"에르체베트 바토리의 대한 얘기는 많이 있죠 피의 여왕 바토리와 왕족들의 희생양 바토리 하지만 피의 여왕이라는 얘기가 더 유명하기에 영화도 그쪽으로 만든 듯 싶습니다 또 다른 얘기를 보면 참 안타까운 비운의 여인일 뿐인데 말이죠","0"</v>
      </c>
      <c r="N2429" t="s">
        <v>12450</v>
      </c>
    </row>
    <row r="2430" spans="1:14" x14ac:dyDescent="0.4">
      <c r="A2430" t="s">
        <v>2920</v>
      </c>
      <c r="B2430" t="str">
        <f t="shared" si="223"/>
        <v>,1</v>
      </c>
      <c r="C2430" t="str">
        <f t="shared" si="224"/>
        <v>계속 울었다 ㅜㅜ</v>
      </c>
      <c r="D2430" t="s">
        <v>293</v>
      </c>
      <c r="E2430" t="s">
        <v>293</v>
      </c>
      <c r="F2430" t="str">
        <f t="shared" si="225"/>
        <v>"계속 울었다 ㅜㅜ"</v>
      </c>
      <c r="G2430" t="s">
        <v>294</v>
      </c>
      <c r="H2430" t="str">
        <f t="shared" si="222"/>
        <v>1</v>
      </c>
      <c r="I2430" t="s">
        <v>294</v>
      </c>
      <c r="J2430" s="1" t="s">
        <v>293</v>
      </c>
      <c r="K2430" s="1" t="s">
        <v>293</v>
      </c>
      <c r="L2430" t="str">
        <f t="shared" si="226"/>
        <v>,"1"</v>
      </c>
      <c r="M2430" t="str">
        <f t="shared" si="227"/>
        <v>"계속 울었다 ㅜㅜ","1"</v>
      </c>
      <c r="N2430" t="s">
        <v>12451</v>
      </c>
    </row>
    <row r="2431" spans="1:14" x14ac:dyDescent="0.4">
      <c r="A2431" t="s">
        <v>2921</v>
      </c>
      <c r="B2431" t="str">
        <f t="shared" si="223"/>
        <v>,0</v>
      </c>
      <c r="C2431" t="str">
        <f t="shared" si="224"/>
        <v>음 누가 가해자이고 누가 피해자인지</v>
      </c>
      <c r="D2431" t="s">
        <v>293</v>
      </c>
      <c r="E2431" t="s">
        <v>293</v>
      </c>
      <c r="F2431" t="str">
        <f t="shared" si="225"/>
        <v>"음 누가 가해자이고 누가 피해자인지"</v>
      </c>
      <c r="G2431" t="s">
        <v>294</v>
      </c>
      <c r="H2431" t="str">
        <f t="shared" si="222"/>
        <v>0</v>
      </c>
      <c r="I2431" t="s">
        <v>294</v>
      </c>
      <c r="J2431" s="1" t="s">
        <v>293</v>
      </c>
      <c r="K2431" s="1" t="s">
        <v>293</v>
      </c>
      <c r="L2431" t="str">
        <f t="shared" si="226"/>
        <v>,"0"</v>
      </c>
      <c r="M2431" t="str">
        <f t="shared" si="227"/>
        <v>"음 누가 가해자이고 누가 피해자인지","0"</v>
      </c>
      <c r="N2431" t="s">
        <v>12452</v>
      </c>
    </row>
    <row r="2432" spans="1:14" x14ac:dyDescent="0.4">
      <c r="A2432" t="s">
        <v>2922</v>
      </c>
      <c r="B2432" t="str">
        <f t="shared" si="223"/>
        <v>,1</v>
      </c>
      <c r="C2432" t="str">
        <f t="shared" si="224"/>
        <v>저희 엄마도 재밌다고 하고 곰도 귀엽고 웃기면서 감동적이네요 추천합니다</v>
      </c>
      <c r="D2432" t="s">
        <v>293</v>
      </c>
      <c r="E2432" t="s">
        <v>293</v>
      </c>
      <c r="F2432" t="str">
        <f t="shared" si="225"/>
        <v>"저희 엄마도 재밌다고 하고 곰도 귀엽고 웃기면서 감동적이네요 추천합니다"</v>
      </c>
      <c r="G2432" t="s">
        <v>294</v>
      </c>
      <c r="H2432" t="str">
        <f t="shared" si="222"/>
        <v>1</v>
      </c>
      <c r="I2432" t="s">
        <v>294</v>
      </c>
      <c r="J2432" s="1" t="s">
        <v>293</v>
      </c>
      <c r="K2432" s="1" t="s">
        <v>293</v>
      </c>
      <c r="L2432" t="str">
        <f t="shared" si="226"/>
        <v>,"1"</v>
      </c>
      <c r="M2432" t="str">
        <f t="shared" si="227"/>
        <v>"저희 엄마도 재밌다고 하고 곰도 귀엽고 웃기면서 감동적이네요 추천합니다","1"</v>
      </c>
      <c r="N2432" t="s">
        <v>12453</v>
      </c>
    </row>
    <row r="2433" spans="1:14" x14ac:dyDescent="0.4">
      <c r="A2433" t="s">
        <v>2923</v>
      </c>
      <c r="B2433" t="str">
        <f t="shared" si="223"/>
        <v>,0</v>
      </c>
      <c r="C2433" t="str">
        <f t="shared" si="224"/>
        <v>쓸데없이 분량이 많고 지루한 드라마 파트 영양가 없는 액션 파트</v>
      </c>
      <c r="D2433" t="s">
        <v>293</v>
      </c>
      <c r="E2433" t="s">
        <v>293</v>
      </c>
      <c r="F2433" t="str">
        <f t="shared" si="225"/>
        <v>"쓸데없이 분량이 많고 지루한 드라마 파트 영양가 없는 액션 파트"</v>
      </c>
      <c r="G2433" t="s">
        <v>294</v>
      </c>
      <c r="H2433" t="str">
        <f t="shared" si="222"/>
        <v>0</v>
      </c>
      <c r="I2433" t="s">
        <v>294</v>
      </c>
      <c r="J2433" s="1" t="s">
        <v>293</v>
      </c>
      <c r="K2433" s="1" t="s">
        <v>293</v>
      </c>
      <c r="L2433" t="str">
        <f t="shared" si="226"/>
        <v>,"0"</v>
      </c>
      <c r="M2433" t="str">
        <f t="shared" si="227"/>
        <v>"쓸데없이 분량이 많고 지루한 드라마 파트 영양가 없는 액션 파트","0"</v>
      </c>
      <c r="N2433" t="s">
        <v>12454</v>
      </c>
    </row>
    <row r="2434" spans="1:14" x14ac:dyDescent="0.4">
      <c r="A2434" t="s">
        <v>2924</v>
      </c>
      <c r="B2434" t="str">
        <f t="shared" si="223"/>
        <v>,1</v>
      </c>
      <c r="C2434" t="str">
        <f t="shared" si="224"/>
        <v>오랜만에 괜찮은 영화 한편 봤네요</v>
      </c>
      <c r="D2434" t="s">
        <v>293</v>
      </c>
      <c r="E2434" t="s">
        <v>293</v>
      </c>
      <c r="F2434" t="str">
        <f t="shared" si="225"/>
        <v>"오랜만에 괜찮은 영화 한편 봤네요"</v>
      </c>
      <c r="G2434" t="s">
        <v>294</v>
      </c>
      <c r="H2434" t="str">
        <f t="shared" ref="H2434:H2497" si="228">RIGHT(B2434, 1)</f>
        <v>1</v>
      </c>
      <c r="I2434" t="s">
        <v>294</v>
      </c>
      <c r="J2434" s="1" t="s">
        <v>293</v>
      </c>
      <c r="K2434" s="1" t="s">
        <v>293</v>
      </c>
      <c r="L2434" t="str">
        <f t="shared" si="226"/>
        <v>,"1"</v>
      </c>
      <c r="M2434" t="str">
        <f t="shared" si="227"/>
        <v>"오랜만에 괜찮은 영화 한편 봤네요","1"</v>
      </c>
      <c r="N2434" t="s">
        <v>12455</v>
      </c>
    </row>
    <row r="2435" spans="1:14" x14ac:dyDescent="0.4">
      <c r="A2435" t="s">
        <v>2925</v>
      </c>
      <c r="B2435" t="str">
        <f t="shared" ref="B2435:B2498" si="229">RIGHT(A2435, 2)</f>
        <v>,0</v>
      </c>
      <c r="C2435" t="str">
        <f t="shared" ref="C2435:C2498" si="230">LEFT(A2435, LEN(A2435)-LEN(B2435))</f>
        <v>캐스팅도 거참 최악이고 배우들 얼굴도 진짜 억울하다 억울해 연기 진짜 발 연기도 아니고 발톱 때 연기랄까 진짜 해도 너무한다</v>
      </c>
      <c r="D2435" t="s">
        <v>293</v>
      </c>
      <c r="E2435" t="s">
        <v>293</v>
      </c>
      <c r="F2435" t="str">
        <f t="shared" ref="F2435:F2498" si="231">D2435&amp;C2435&amp;E2435</f>
        <v>"캐스팅도 거참 최악이고 배우들 얼굴도 진짜 억울하다 억울해 연기 진짜 발 연기도 아니고 발톱 때 연기랄까 진짜 해도 너무한다"</v>
      </c>
      <c r="G2435" t="s">
        <v>294</v>
      </c>
      <c r="H2435" t="str">
        <f t="shared" si="228"/>
        <v>0</v>
      </c>
      <c r="I2435" t="s">
        <v>294</v>
      </c>
      <c r="J2435" s="1" t="s">
        <v>293</v>
      </c>
      <c r="K2435" s="1" t="s">
        <v>293</v>
      </c>
      <c r="L2435" t="str">
        <f t="shared" ref="L2435:L2498" si="232">I2435&amp;J2435&amp;H2435&amp;K2435</f>
        <v>,"0"</v>
      </c>
      <c r="M2435" t="str">
        <f t="shared" ref="M2435:M2498" si="233">F2435&amp;L2435</f>
        <v>"캐스팅도 거참 최악이고 배우들 얼굴도 진짜 억울하다 억울해 연기 진짜 발 연기도 아니고 발톱 때 연기랄까 진짜 해도 너무한다","0"</v>
      </c>
      <c r="N2435" t="s">
        <v>12456</v>
      </c>
    </row>
    <row r="2436" spans="1:14" x14ac:dyDescent="0.4">
      <c r="A2436" t="s">
        <v>2926</v>
      </c>
      <c r="B2436" t="str">
        <f t="shared" si="229"/>
        <v>,1</v>
      </c>
      <c r="C2436" t="str">
        <f t="shared" si="230"/>
        <v>깊이 있고 여운이 남는 영화배우들 연기가 인상적이네요</v>
      </c>
      <c r="D2436" t="s">
        <v>293</v>
      </c>
      <c r="E2436" t="s">
        <v>293</v>
      </c>
      <c r="F2436" t="str">
        <f t="shared" si="231"/>
        <v>"깊이 있고 여운이 남는 영화배우들 연기가 인상적이네요"</v>
      </c>
      <c r="G2436" t="s">
        <v>294</v>
      </c>
      <c r="H2436" t="str">
        <f t="shared" si="228"/>
        <v>1</v>
      </c>
      <c r="I2436" t="s">
        <v>294</v>
      </c>
      <c r="J2436" s="1" t="s">
        <v>293</v>
      </c>
      <c r="K2436" s="1" t="s">
        <v>293</v>
      </c>
      <c r="L2436" t="str">
        <f t="shared" si="232"/>
        <v>,"1"</v>
      </c>
      <c r="M2436" t="str">
        <f t="shared" si="233"/>
        <v>"깊이 있고 여운이 남는 영화배우들 연기가 인상적이네요","1"</v>
      </c>
      <c r="N2436" t="s">
        <v>12457</v>
      </c>
    </row>
    <row r="2437" spans="1:14" x14ac:dyDescent="0.4">
      <c r="A2437" t="s">
        <v>2927</v>
      </c>
      <c r="B2437" t="str">
        <f t="shared" si="229"/>
        <v>,1</v>
      </c>
      <c r="C2437" t="str">
        <f t="shared" si="230"/>
        <v>솔직히 이거 안본 사람은 간첩 모르는 사람은 간첩 이건 진짜 신의 한 수</v>
      </c>
      <c r="D2437" t="s">
        <v>293</v>
      </c>
      <c r="E2437" t="s">
        <v>293</v>
      </c>
      <c r="F2437" t="str">
        <f t="shared" si="231"/>
        <v>"솔직히 이거 안본 사람은 간첩 모르는 사람은 간첩 이건 진짜 신의 한 수"</v>
      </c>
      <c r="G2437" t="s">
        <v>294</v>
      </c>
      <c r="H2437" t="str">
        <f t="shared" si="228"/>
        <v>1</v>
      </c>
      <c r="I2437" t="s">
        <v>294</v>
      </c>
      <c r="J2437" s="1" t="s">
        <v>293</v>
      </c>
      <c r="K2437" s="1" t="s">
        <v>293</v>
      </c>
      <c r="L2437" t="str">
        <f t="shared" si="232"/>
        <v>,"1"</v>
      </c>
      <c r="M2437" t="str">
        <f t="shared" si="233"/>
        <v>"솔직히 이거 안본 사람은 간첩 모르는 사람은 간첩 이건 진짜 신의 한 수","1"</v>
      </c>
      <c r="N2437" t="s">
        <v>12458</v>
      </c>
    </row>
    <row r="2438" spans="1:14" x14ac:dyDescent="0.4">
      <c r="A2438" t="s">
        <v>2928</v>
      </c>
      <c r="B2438" t="str">
        <f t="shared" si="229"/>
        <v>,0</v>
      </c>
      <c r="C2438" t="str">
        <f t="shared" si="230"/>
        <v>진심 핵노잼 감독의 역량을 따져볼 필요성을 느끼는 영화</v>
      </c>
      <c r="D2438" t="s">
        <v>293</v>
      </c>
      <c r="E2438" t="s">
        <v>293</v>
      </c>
      <c r="F2438" t="str">
        <f t="shared" si="231"/>
        <v>"진심 핵노잼 감독의 역량을 따져볼 필요성을 느끼는 영화"</v>
      </c>
      <c r="G2438" t="s">
        <v>294</v>
      </c>
      <c r="H2438" t="str">
        <f t="shared" si="228"/>
        <v>0</v>
      </c>
      <c r="I2438" t="s">
        <v>294</v>
      </c>
      <c r="J2438" s="1" t="s">
        <v>293</v>
      </c>
      <c r="K2438" s="1" t="s">
        <v>293</v>
      </c>
      <c r="L2438" t="str">
        <f t="shared" si="232"/>
        <v>,"0"</v>
      </c>
      <c r="M2438" t="str">
        <f t="shared" si="233"/>
        <v>"진심 핵노잼 감독의 역량을 따져볼 필요성을 느끼는 영화","0"</v>
      </c>
      <c r="N2438" t="s">
        <v>12459</v>
      </c>
    </row>
    <row r="2439" spans="1:14" x14ac:dyDescent="0.4">
      <c r="A2439" t="s">
        <v>2929</v>
      </c>
      <c r="B2439" t="str">
        <f t="shared" si="229"/>
        <v>,1</v>
      </c>
      <c r="C2439" t="str">
        <f t="shared" si="230"/>
        <v xml:space="preserve">아 완죤반했엇  주인공인 팡지엔인가완죤 멋져 </v>
      </c>
      <c r="D2439" t="s">
        <v>293</v>
      </c>
      <c r="E2439" t="s">
        <v>293</v>
      </c>
      <c r="F2439" t="str">
        <f t="shared" si="231"/>
        <v>"아 완죤반했엇  주인공인 팡지엔인가완죤 멋져 "</v>
      </c>
      <c r="G2439" t="s">
        <v>294</v>
      </c>
      <c r="H2439" t="str">
        <f t="shared" si="228"/>
        <v>1</v>
      </c>
      <c r="I2439" t="s">
        <v>294</v>
      </c>
      <c r="J2439" s="1" t="s">
        <v>293</v>
      </c>
      <c r="K2439" s="1" t="s">
        <v>293</v>
      </c>
      <c r="L2439" t="str">
        <f t="shared" si="232"/>
        <v>,"1"</v>
      </c>
      <c r="M2439" t="str">
        <f t="shared" si="233"/>
        <v>"아 완죤반했엇  주인공인 팡지엔인가완죤 멋져 ","1"</v>
      </c>
      <c r="N2439" t="s">
        <v>12460</v>
      </c>
    </row>
    <row r="2440" spans="1:14" x14ac:dyDescent="0.4">
      <c r="A2440" t="s">
        <v>2930</v>
      </c>
      <c r="B2440" t="str">
        <f t="shared" si="229"/>
        <v>,0</v>
      </c>
      <c r="C2440" t="str">
        <f t="shared" si="230"/>
        <v>영화 루시 좀 비오 합쳐놓은 영화 같네요 루시의 뇌사용으로 초능력 죽은 자도 되살리는 좀 비오의 약물 흠 재미는 별로 없어요</v>
      </c>
      <c r="D2440" t="s">
        <v>293</v>
      </c>
      <c r="E2440" t="s">
        <v>293</v>
      </c>
      <c r="F2440" t="str">
        <f t="shared" si="231"/>
        <v>"영화 루시 좀 비오 합쳐놓은 영화 같네요 루시의 뇌사용으로 초능력 죽은 자도 되살리는 좀 비오의 약물 흠 재미는 별로 없어요"</v>
      </c>
      <c r="G2440" t="s">
        <v>294</v>
      </c>
      <c r="H2440" t="str">
        <f t="shared" si="228"/>
        <v>0</v>
      </c>
      <c r="I2440" t="s">
        <v>294</v>
      </c>
      <c r="J2440" s="1" t="s">
        <v>293</v>
      </c>
      <c r="K2440" s="1" t="s">
        <v>293</v>
      </c>
      <c r="L2440" t="str">
        <f t="shared" si="232"/>
        <v>,"0"</v>
      </c>
      <c r="M2440" t="str">
        <f t="shared" si="233"/>
        <v>"영화 루시 좀 비오 합쳐놓은 영화 같네요 루시의 뇌사용으로 초능력 죽은 자도 되살리는 좀 비오의 약물 흠 재미는 별로 없어요","0"</v>
      </c>
      <c r="N2440" t="s">
        <v>12461</v>
      </c>
    </row>
    <row r="2441" spans="1:14" x14ac:dyDescent="0.4">
      <c r="A2441" t="s">
        <v>2931</v>
      </c>
      <c r="B2441" t="str">
        <f t="shared" si="229"/>
        <v>,1</v>
      </c>
      <c r="C2441" t="str">
        <f t="shared" si="230"/>
        <v>스탤론의 특유의 코미디 연기 스나입스의 신랄한 연기 그리고 연출에서 나오는 빛이 발하는 특별한 영화인 것 같다</v>
      </c>
      <c r="D2441" t="s">
        <v>293</v>
      </c>
      <c r="E2441" t="s">
        <v>293</v>
      </c>
      <c r="F2441" t="str">
        <f t="shared" si="231"/>
        <v>"스탤론의 특유의 코미디 연기 스나입스의 신랄한 연기 그리고 연출에서 나오는 빛이 발하는 특별한 영화인 것 같다"</v>
      </c>
      <c r="G2441" t="s">
        <v>294</v>
      </c>
      <c r="H2441" t="str">
        <f t="shared" si="228"/>
        <v>1</v>
      </c>
      <c r="I2441" t="s">
        <v>294</v>
      </c>
      <c r="J2441" s="1" t="s">
        <v>293</v>
      </c>
      <c r="K2441" s="1" t="s">
        <v>293</v>
      </c>
      <c r="L2441" t="str">
        <f t="shared" si="232"/>
        <v>,"1"</v>
      </c>
      <c r="M2441" t="str">
        <f t="shared" si="233"/>
        <v>"스탤론의 특유의 코미디 연기 스나입스의 신랄한 연기 그리고 연출에서 나오는 빛이 발하는 특별한 영화인 것 같다","1"</v>
      </c>
      <c r="N2441" t="s">
        <v>12462</v>
      </c>
    </row>
    <row r="2442" spans="1:14" x14ac:dyDescent="0.4">
      <c r="A2442" t="s">
        <v>2932</v>
      </c>
      <c r="B2442" t="str">
        <f t="shared" si="229"/>
        <v>,0</v>
      </c>
      <c r="C2442" t="str">
        <f t="shared" si="230"/>
        <v>난 그게 짜증나는 거야 왜 주인공은 총알 한 방도 안 맞고 다 죽이냐고 공감이 안돼 공감이 왜 다 주인공 앞에서 파김치처럼 쓰러지냐고 ㅋㅋㅋ 백악관도 뚫은 놈들이</v>
      </c>
      <c r="D2442" t="s">
        <v>293</v>
      </c>
      <c r="E2442" t="s">
        <v>293</v>
      </c>
      <c r="F2442" t="str">
        <f t="shared" si="231"/>
        <v>"난 그게 짜증나는 거야 왜 주인공은 총알 한 방도 안 맞고 다 죽이냐고 공감이 안돼 공감이 왜 다 주인공 앞에서 파김치처럼 쓰러지냐고 ㅋㅋㅋ 백악관도 뚫은 놈들이"</v>
      </c>
      <c r="G2442" t="s">
        <v>294</v>
      </c>
      <c r="H2442" t="str">
        <f t="shared" si="228"/>
        <v>0</v>
      </c>
      <c r="I2442" t="s">
        <v>294</v>
      </c>
      <c r="J2442" s="1" t="s">
        <v>293</v>
      </c>
      <c r="K2442" s="1" t="s">
        <v>293</v>
      </c>
      <c r="L2442" t="str">
        <f t="shared" si="232"/>
        <v>,"0"</v>
      </c>
      <c r="M2442" t="str">
        <f t="shared" si="233"/>
        <v>"난 그게 짜증나는 거야 왜 주인공은 총알 한 방도 안 맞고 다 죽이냐고 공감이 안돼 공감이 왜 다 주인공 앞에서 파김치처럼 쓰러지냐고 ㅋㅋㅋ 백악관도 뚫은 놈들이","0"</v>
      </c>
      <c r="N2442" t="s">
        <v>12463</v>
      </c>
    </row>
    <row r="2443" spans="1:14" x14ac:dyDescent="0.4">
      <c r="A2443" t="s">
        <v>258</v>
      </c>
      <c r="B2443" t="str">
        <f t="shared" si="229"/>
        <v>,0</v>
      </c>
      <c r="C2443" t="str">
        <f t="shared" si="230"/>
        <v>실망이다</v>
      </c>
      <c r="D2443" t="s">
        <v>293</v>
      </c>
      <c r="E2443" t="s">
        <v>293</v>
      </c>
      <c r="F2443" t="str">
        <f t="shared" si="231"/>
        <v>"실망이다"</v>
      </c>
      <c r="G2443" t="s">
        <v>294</v>
      </c>
      <c r="H2443" t="str">
        <f t="shared" si="228"/>
        <v>0</v>
      </c>
      <c r="I2443" t="s">
        <v>294</v>
      </c>
      <c r="J2443" s="1" t="s">
        <v>293</v>
      </c>
      <c r="K2443" s="1" t="s">
        <v>293</v>
      </c>
      <c r="L2443" t="str">
        <f t="shared" si="232"/>
        <v>,"0"</v>
      </c>
      <c r="M2443" t="str">
        <f t="shared" si="233"/>
        <v>"실망이다","0"</v>
      </c>
      <c r="N2443" t="s">
        <v>552</v>
      </c>
    </row>
    <row r="2444" spans="1:14" x14ac:dyDescent="0.4">
      <c r="A2444" t="s">
        <v>2933</v>
      </c>
      <c r="B2444" t="str">
        <f t="shared" si="229"/>
        <v>,1</v>
      </c>
      <c r="C2444" t="str">
        <f t="shared" si="230"/>
        <v>이건 정말 명작이네요</v>
      </c>
      <c r="D2444" t="s">
        <v>293</v>
      </c>
      <c r="E2444" t="s">
        <v>293</v>
      </c>
      <c r="F2444" t="str">
        <f t="shared" si="231"/>
        <v>"이건 정말 명작이네요"</v>
      </c>
      <c r="G2444" t="s">
        <v>294</v>
      </c>
      <c r="H2444" t="str">
        <f t="shared" si="228"/>
        <v>1</v>
      </c>
      <c r="I2444" t="s">
        <v>294</v>
      </c>
      <c r="J2444" s="1" t="s">
        <v>293</v>
      </c>
      <c r="K2444" s="1" t="s">
        <v>293</v>
      </c>
      <c r="L2444" t="str">
        <f t="shared" si="232"/>
        <v>,"1"</v>
      </c>
      <c r="M2444" t="str">
        <f t="shared" si="233"/>
        <v>"이건 정말 명작이네요","1"</v>
      </c>
      <c r="N2444" t="s">
        <v>12464</v>
      </c>
    </row>
    <row r="2445" spans="1:14" x14ac:dyDescent="0.4">
      <c r="A2445" t="s">
        <v>2934</v>
      </c>
      <c r="B2445" t="str">
        <f t="shared" si="229"/>
        <v>,1</v>
      </c>
      <c r="C2445" t="str">
        <f t="shared" si="230"/>
        <v>킬링 타임용으로 최고</v>
      </c>
      <c r="D2445" t="s">
        <v>293</v>
      </c>
      <c r="E2445" t="s">
        <v>293</v>
      </c>
      <c r="F2445" t="str">
        <f t="shared" si="231"/>
        <v>"킬링 타임용으로 최고"</v>
      </c>
      <c r="G2445" t="s">
        <v>294</v>
      </c>
      <c r="H2445" t="str">
        <f t="shared" si="228"/>
        <v>1</v>
      </c>
      <c r="I2445" t="s">
        <v>294</v>
      </c>
      <c r="J2445" s="1" t="s">
        <v>293</v>
      </c>
      <c r="K2445" s="1" t="s">
        <v>293</v>
      </c>
      <c r="L2445" t="str">
        <f t="shared" si="232"/>
        <v>,"1"</v>
      </c>
      <c r="M2445" t="str">
        <f t="shared" si="233"/>
        <v>"킬링 타임용으로 최고","1"</v>
      </c>
      <c r="N2445" t="s">
        <v>12465</v>
      </c>
    </row>
    <row r="2446" spans="1:14" x14ac:dyDescent="0.4">
      <c r="A2446" t="s">
        <v>2935</v>
      </c>
      <c r="B2446" t="str">
        <f t="shared" si="229"/>
        <v>,0</v>
      </c>
      <c r="C2446" t="str">
        <f t="shared" si="230"/>
        <v>강용석씨 회 문제 본질은 보지 못하고 감정에 휘둘려 말 하고 있는데 잘라 먹고 비판은 논리적으로 해야지 우기는 게 아닙니다 이번 회 보고 너무 실망스럽네요강용석씨 프로그램 다른 것도 보기 싫어지네요</v>
      </c>
      <c r="D2446" t="s">
        <v>293</v>
      </c>
      <c r="E2446" t="s">
        <v>293</v>
      </c>
      <c r="F2446" t="str">
        <f t="shared" si="231"/>
        <v>"강용석씨 회 문제 본질은 보지 못하고 감정에 휘둘려 말 하고 있는데 잘라 먹고 비판은 논리적으로 해야지 우기는 게 아닙니다 이번 회 보고 너무 실망스럽네요강용석씨 프로그램 다른 것도 보기 싫어지네요"</v>
      </c>
      <c r="G2446" t="s">
        <v>294</v>
      </c>
      <c r="H2446" t="str">
        <f t="shared" si="228"/>
        <v>0</v>
      </c>
      <c r="I2446" t="s">
        <v>294</v>
      </c>
      <c r="J2446" s="1" t="s">
        <v>293</v>
      </c>
      <c r="K2446" s="1" t="s">
        <v>293</v>
      </c>
      <c r="L2446" t="str">
        <f t="shared" si="232"/>
        <v>,"0"</v>
      </c>
      <c r="M2446" t="str">
        <f t="shared" si="233"/>
        <v>"강용석씨 회 문제 본질은 보지 못하고 감정에 휘둘려 말 하고 있는데 잘라 먹고 비판은 논리적으로 해야지 우기는 게 아닙니다 이번 회 보고 너무 실망스럽네요강용석씨 프로그램 다른 것도 보기 싫어지네요","0"</v>
      </c>
      <c r="N2446" t="s">
        <v>12466</v>
      </c>
    </row>
    <row r="2447" spans="1:14" x14ac:dyDescent="0.4">
      <c r="A2447" t="s">
        <v>2936</v>
      </c>
      <c r="B2447" t="str">
        <f t="shared" si="229"/>
        <v>,0</v>
      </c>
      <c r="C2447" t="str">
        <f t="shared" si="230"/>
        <v>영화 초반부에 힌트가 너무 약함 별 생각을 다하게 만들어놓고 애매하게 끝맺어버림 키포인트가 섬 밖에 있었음  치사하다고나 할까</v>
      </c>
      <c r="D2447" t="s">
        <v>293</v>
      </c>
      <c r="E2447" t="s">
        <v>293</v>
      </c>
      <c r="F2447" t="str">
        <f t="shared" si="231"/>
        <v>"영화 초반부에 힌트가 너무 약함 별 생각을 다하게 만들어놓고 애매하게 끝맺어버림 키포인트가 섬 밖에 있었음  치사하다고나 할까"</v>
      </c>
      <c r="G2447" t="s">
        <v>294</v>
      </c>
      <c r="H2447" t="str">
        <f t="shared" si="228"/>
        <v>0</v>
      </c>
      <c r="I2447" t="s">
        <v>294</v>
      </c>
      <c r="J2447" s="1" t="s">
        <v>293</v>
      </c>
      <c r="K2447" s="1" t="s">
        <v>293</v>
      </c>
      <c r="L2447" t="str">
        <f t="shared" si="232"/>
        <v>,"0"</v>
      </c>
      <c r="M2447" t="str">
        <f t="shared" si="233"/>
        <v>"영화 초반부에 힌트가 너무 약함 별 생각을 다하게 만들어놓고 애매하게 끝맺어버림 키포인트가 섬 밖에 있었음  치사하다고나 할까","0"</v>
      </c>
      <c r="N2447" t="s">
        <v>12467</v>
      </c>
    </row>
    <row r="2448" spans="1:14" x14ac:dyDescent="0.4">
      <c r="A2448" t="s">
        <v>2937</v>
      </c>
      <c r="B2448" t="str">
        <f t="shared" si="229"/>
        <v>,0</v>
      </c>
      <c r="C2448" t="str">
        <f t="shared" si="230"/>
        <v>짱개 같은 영화</v>
      </c>
      <c r="D2448" t="s">
        <v>293</v>
      </c>
      <c r="E2448" t="s">
        <v>293</v>
      </c>
      <c r="F2448" t="str">
        <f t="shared" si="231"/>
        <v>"짱개 같은 영화"</v>
      </c>
      <c r="G2448" t="s">
        <v>294</v>
      </c>
      <c r="H2448" t="str">
        <f t="shared" si="228"/>
        <v>0</v>
      </c>
      <c r="I2448" t="s">
        <v>294</v>
      </c>
      <c r="J2448" s="1" t="s">
        <v>293</v>
      </c>
      <c r="K2448" s="1" t="s">
        <v>293</v>
      </c>
      <c r="L2448" t="str">
        <f t="shared" si="232"/>
        <v>,"0"</v>
      </c>
      <c r="M2448" t="str">
        <f t="shared" si="233"/>
        <v>"짱개 같은 영화","0"</v>
      </c>
      <c r="N2448" t="s">
        <v>12468</v>
      </c>
    </row>
    <row r="2449" spans="1:14" x14ac:dyDescent="0.4">
      <c r="A2449" t="s">
        <v>595</v>
      </c>
      <c r="B2449" t="str">
        <f t="shared" si="229"/>
        <v>,1</v>
      </c>
      <c r="C2449" t="str">
        <f t="shared" si="230"/>
        <v>단연 최고의 영화</v>
      </c>
      <c r="D2449" t="s">
        <v>293</v>
      </c>
      <c r="E2449" t="s">
        <v>293</v>
      </c>
      <c r="F2449" t="str">
        <f t="shared" si="231"/>
        <v>"단연 최고의 영화"</v>
      </c>
      <c r="G2449" t="s">
        <v>294</v>
      </c>
      <c r="H2449" t="str">
        <f t="shared" si="228"/>
        <v>1</v>
      </c>
      <c r="I2449" t="s">
        <v>294</v>
      </c>
      <c r="J2449" s="1" t="s">
        <v>293</v>
      </c>
      <c r="K2449" s="1" t="s">
        <v>293</v>
      </c>
      <c r="L2449" t="str">
        <f t="shared" si="232"/>
        <v>,"1"</v>
      </c>
      <c r="M2449" t="str">
        <f t="shared" si="233"/>
        <v>"단연 최고의 영화","1"</v>
      </c>
      <c r="N2449" t="s">
        <v>609</v>
      </c>
    </row>
    <row r="2450" spans="1:14" x14ac:dyDescent="0.4">
      <c r="A2450" t="s">
        <v>2938</v>
      </c>
      <c r="B2450" t="str">
        <f t="shared" si="229"/>
        <v>,1</v>
      </c>
      <c r="C2450" t="str">
        <f t="shared" si="230"/>
        <v>월 일 현충일 감사합니다</v>
      </c>
      <c r="D2450" t="s">
        <v>293</v>
      </c>
      <c r="E2450" t="s">
        <v>293</v>
      </c>
      <c r="F2450" t="str">
        <f t="shared" si="231"/>
        <v>"월 일 현충일 감사합니다"</v>
      </c>
      <c r="G2450" t="s">
        <v>294</v>
      </c>
      <c r="H2450" t="str">
        <f t="shared" si="228"/>
        <v>1</v>
      </c>
      <c r="I2450" t="s">
        <v>294</v>
      </c>
      <c r="J2450" s="1" t="s">
        <v>293</v>
      </c>
      <c r="K2450" s="1" t="s">
        <v>293</v>
      </c>
      <c r="L2450" t="str">
        <f t="shared" si="232"/>
        <v>,"1"</v>
      </c>
      <c r="M2450" t="str">
        <f t="shared" si="233"/>
        <v>"월 일 현충일 감사합니다","1"</v>
      </c>
      <c r="N2450" t="s">
        <v>12469</v>
      </c>
    </row>
    <row r="2451" spans="1:14" x14ac:dyDescent="0.4">
      <c r="A2451" t="s">
        <v>2939</v>
      </c>
      <c r="B2451" t="str">
        <f t="shared" si="229"/>
        <v>,0</v>
      </c>
      <c r="C2451" t="str">
        <f t="shared" si="230"/>
        <v>제 아들이 제목이 야하대요</v>
      </c>
      <c r="D2451" t="s">
        <v>293</v>
      </c>
      <c r="E2451" t="s">
        <v>293</v>
      </c>
      <c r="F2451" t="str">
        <f t="shared" si="231"/>
        <v>"제 아들이 제목이 야하대요"</v>
      </c>
      <c r="G2451" t="s">
        <v>294</v>
      </c>
      <c r="H2451" t="str">
        <f t="shared" si="228"/>
        <v>0</v>
      </c>
      <c r="I2451" t="s">
        <v>294</v>
      </c>
      <c r="J2451" s="1" t="s">
        <v>293</v>
      </c>
      <c r="K2451" s="1" t="s">
        <v>293</v>
      </c>
      <c r="L2451" t="str">
        <f t="shared" si="232"/>
        <v>,"0"</v>
      </c>
      <c r="M2451" t="str">
        <f t="shared" si="233"/>
        <v>"제 아들이 제목이 야하대요","0"</v>
      </c>
      <c r="N2451" t="s">
        <v>12470</v>
      </c>
    </row>
    <row r="2452" spans="1:14" x14ac:dyDescent="0.4">
      <c r="A2452" t="s">
        <v>2940</v>
      </c>
      <c r="B2452" t="str">
        <f t="shared" si="229"/>
        <v>,1</v>
      </c>
      <c r="C2452" t="str">
        <f t="shared" si="230"/>
        <v>다른 극장판보다 색다르고 좋았어요</v>
      </c>
      <c r="D2452" t="s">
        <v>293</v>
      </c>
      <c r="E2452" t="s">
        <v>293</v>
      </c>
      <c r="F2452" t="str">
        <f t="shared" si="231"/>
        <v>"다른 극장판보다 색다르고 좋았어요"</v>
      </c>
      <c r="G2452" t="s">
        <v>294</v>
      </c>
      <c r="H2452" t="str">
        <f t="shared" si="228"/>
        <v>1</v>
      </c>
      <c r="I2452" t="s">
        <v>294</v>
      </c>
      <c r="J2452" s="1" t="s">
        <v>293</v>
      </c>
      <c r="K2452" s="1" t="s">
        <v>293</v>
      </c>
      <c r="L2452" t="str">
        <f t="shared" si="232"/>
        <v>,"1"</v>
      </c>
      <c r="M2452" t="str">
        <f t="shared" si="233"/>
        <v>"다른 극장판보다 색다르고 좋았어요","1"</v>
      </c>
      <c r="N2452" t="s">
        <v>12471</v>
      </c>
    </row>
    <row r="2453" spans="1:14" x14ac:dyDescent="0.4">
      <c r="A2453" t="s">
        <v>2941</v>
      </c>
      <c r="B2453" t="str">
        <f t="shared" si="229"/>
        <v>,0</v>
      </c>
      <c r="C2453" t="str">
        <f t="shared" si="230"/>
        <v>궁금하오 제작비의 태반을 도대체 어디에 쏟은 건지</v>
      </c>
      <c r="D2453" t="s">
        <v>293</v>
      </c>
      <c r="E2453" t="s">
        <v>293</v>
      </c>
      <c r="F2453" t="str">
        <f t="shared" si="231"/>
        <v>"궁금하오 제작비의 태반을 도대체 어디에 쏟은 건지"</v>
      </c>
      <c r="G2453" t="s">
        <v>294</v>
      </c>
      <c r="H2453" t="str">
        <f t="shared" si="228"/>
        <v>0</v>
      </c>
      <c r="I2453" t="s">
        <v>294</v>
      </c>
      <c r="J2453" s="1" t="s">
        <v>293</v>
      </c>
      <c r="K2453" s="1" t="s">
        <v>293</v>
      </c>
      <c r="L2453" t="str">
        <f t="shared" si="232"/>
        <v>,"0"</v>
      </c>
      <c r="M2453" t="str">
        <f t="shared" si="233"/>
        <v>"궁금하오 제작비의 태반을 도대체 어디에 쏟은 건지","0"</v>
      </c>
      <c r="N2453" t="s">
        <v>12472</v>
      </c>
    </row>
    <row r="2454" spans="1:14" x14ac:dyDescent="0.4">
      <c r="A2454" t="s">
        <v>2942</v>
      </c>
      <c r="B2454" t="str">
        <f t="shared" si="229"/>
        <v>,0</v>
      </c>
      <c r="C2454" t="str">
        <f t="shared" si="230"/>
        <v>세기 들어 최악의 영화 중 한편</v>
      </c>
      <c r="D2454" t="s">
        <v>293</v>
      </c>
      <c r="E2454" t="s">
        <v>293</v>
      </c>
      <c r="F2454" t="str">
        <f t="shared" si="231"/>
        <v>"세기 들어 최악의 영화 중 한편"</v>
      </c>
      <c r="G2454" t="s">
        <v>294</v>
      </c>
      <c r="H2454" t="str">
        <f t="shared" si="228"/>
        <v>0</v>
      </c>
      <c r="I2454" t="s">
        <v>294</v>
      </c>
      <c r="J2454" s="1" t="s">
        <v>293</v>
      </c>
      <c r="K2454" s="1" t="s">
        <v>293</v>
      </c>
      <c r="L2454" t="str">
        <f t="shared" si="232"/>
        <v>,"0"</v>
      </c>
      <c r="M2454" t="str">
        <f t="shared" si="233"/>
        <v>"세기 들어 최악의 영화 중 한편","0"</v>
      </c>
      <c r="N2454" t="s">
        <v>12473</v>
      </c>
    </row>
    <row r="2455" spans="1:14" x14ac:dyDescent="0.4">
      <c r="A2455" t="s">
        <v>2943</v>
      </c>
      <c r="B2455" t="str">
        <f t="shared" si="229"/>
        <v>,1</v>
      </c>
      <c r="C2455" t="str">
        <f t="shared" si="230"/>
        <v>욕심은 악을 낳고 악은 또 다른 악을 낳는다 절대적인 선은 지구상에 없다</v>
      </c>
      <c r="D2455" t="s">
        <v>293</v>
      </c>
      <c r="E2455" t="s">
        <v>293</v>
      </c>
      <c r="F2455" t="str">
        <f t="shared" si="231"/>
        <v>"욕심은 악을 낳고 악은 또 다른 악을 낳는다 절대적인 선은 지구상에 없다"</v>
      </c>
      <c r="G2455" t="s">
        <v>294</v>
      </c>
      <c r="H2455" t="str">
        <f t="shared" si="228"/>
        <v>1</v>
      </c>
      <c r="I2455" t="s">
        <v>294</v>
      </c>
      <c r="J2455" s="1" t="s">
        <v>293</v>
      </c>
      <c r="K2455" s="1" t="s">
        <v>293</v>
      </c>
      <c r="L2455" t="str">
        <f t="shared" si="232"/>
        <v>,"1"</v>
      </c>
      <c r="M2455" t="str">
        <f t="shared" si="233"/>
        <v>"욕심은 악을 낳고 악은 또 다른 악을 낳는다 절대적인 선은 지구상에 없다","1"</v>
      </c>
      <c r="N2455" t="s">
        <v>12474</v>
      </c>
    </row>
    <row r="2456" spans="1:14" x14ac:dyDescent="0.4">
      <c r="A2456" t="s">
        <v>2944</v>
      </c>
      <c r="B2456" t="str">
        <f t="shared" si="229"/>
        <v>,0</v>
      </c>
      <c r="C2456" t="str">
        <f t="shared" si="230"/>
        <v>다람쥐들이 귀여울 뿐 아무것도 없다</v>
      </c>
      <c r="D2456" t="s">
        <v>293</v>
      </c>
      <c r="E2456" t="s">
        <v>293</v>
      </c>
      <c r="F2456" t="str">
        <f t="shared" si="231"/>
        <v>"다람쥐들이 귀여울 뿐 아무것도 없다"</v>
      </c>
      <c r="G2456" t="s">
        <v>294</v>
      </c>
      <c r="H2456" t="str">
        <f t="shared" si="228"/>
        <v>0</v>
      </c>
      <c r="I2456" t="s">
        <v>294</v>
      </c>
      <c r="J2456" s="1" t="s">
        <v>293</v>
      </c>
      <c r="K2456" s="1" t="s">
        <v>293</v>
      </c>
      <c r="L2456" t="str">
        <f t="shared" si="232"/>
        <v>,"0"</v>
      </c>
      <c r="M2456" t="str">
        <f t="shared" si="233"/>
        <v>"다람쥐들이 귀여울 뿐 아무것도 없다","0"</v>
      </c>
      <c r="N2456" t="s">
        <v>12475</v>
      </c>
    </row>
    <row r="2457" spans="1:14" x14ac:dyDescent="0.4">
      <c r="A2457" t="s">
        <v>2945</v>
      </c>
      <c r="B2457" t="str">
        <f t="shared" si="229"/>
        <v>,0</v>
      </c>
      <c r="C2457" t="str">
        <f t="shared" si="230"/>
        <v xml:space="preserve">의젖과 노계의 향연 </v>
      </c>
      <c r="D2457" t="s">
        <v>293</v>
      </c>
      <c r="E2457" t="s">
        <v>293</v>
      </c>
      <c r="F2457" t="str">
        <f t="shared" si="231"/>
        <v>"의젖과 노계의 향연 "</v>
      </c>
      <c r="G2457" t="s">
        <v>294</v>
      </c>
      <c r="H2457" t="str">
        <f t="shared" si="228"/>
        <v>0</v>
      </c>
      <c r="I2457" t="s">
        <v>294</v>
      </c>
      <c r="J2457" s="1" t="s">
        <v>293</v>
      </c>
      <c r="K2457" s="1" t="s">
        <v>293</v>
      </c>
      <c r="L2457" t="str">
        <f t="shared" si="232"/>
        <v>,"0"</v>
      </c>
      <c r="M2457" t="str">
        <f t="shared" si="233"/>
        <v>"의젖과 노계의 향연 ","0"</v>
      </c>
      <c r="N2457" t="s">
        <v>12476</v>
      </c>
    </row>
    <row r="2458" spans="1:14" x14ac:dyDescent="0.4">
      <c r="A2458" t="s">
        <v>2946</v>
      </c>
      <c r="B2458" t="str">
        <f t="shared" si="229"/>
        <v>,0</v>
      </c>
      <c r="C2458" t="str">
        <f t="shared" si="230"/>
        <v>읭 응</v>
      </c>
      <c r="D2458" t="s">
        <v>293</v>
      </c>
      <c r="E2458" t="s">
        <v>293</v>
      </c>
      <c r="F2458" t="str">
        <f t="shared" si="231"/>
        <v>"읭 응"</v>
      </c>
      <c r="G2458" t="s">
        <v>294</v>
      </c>
      <c r="H2458" t="str">
        <f t="shared" si="228"/>
        <v>0</v>
      </c>
      <c r="I2458" t="s">
        <v>294</v>
      </c>
      <c r="J2458" s="1" t="s">
        <v>293</v>
      </c>
      <c r="K2458" s="1" t="s">
        <v>293</v>
      </c>
      <c r="L2458" t="str">
        <f t="shared" si="232"/>
        <v>,"0"</v>
      </c>
      <c r="M2458" t="str">
        <f t="shared" si="233"/>
        <v>"읭 응","0"</v>
      </c>
      <c r="N2458" t="s">
        <v>12477</v>
      </c>
    </row>
    <row r="2459" spans="1:14" x14ac:dyDescent="0.4">
      <c r="A2459" t="s">
        <v>2947</v>
      </c>
      <c r="B2459" t="str">
        <f t="shared" si="229"/>
        <v>,0</v>
      </c>
      <c r="C2459" t="str">
        <f t="shared" si="230"/>
        <v>점도 아까운 쓰레기 초반 분 동안 떠들기만 하고 이런 영화를 왜 핸드 카메라로 찍는지 정신사나워서 집중도 안되는데 내용도 없음 인간들 떠드는 게 다다 괴물 영화 개뿔</v>
      </c>
      <c r="D2459" t="s">
        <v>293</v>
      </c>
      <c r="E2459" t="s">
        <v>293</v>
      </c>
      <c r="F2459" t="str">
        <f t="shared" si="231"/>
        <v>"점도 아까운 쓰레기 초반 분 동안 떠들기만 하고 이런 영화를 왜 핸드 카메라로 찍는지 정신사나워서 집중도 안되는데 내용도 없음 인간들 떠드는 게 다다 괴물 영화 개뿔"</v>
      </c>
      <c r="G2459" t="s">
        <v>294</v>
      </c>
      <c r="H2459" t="str">
        <f t="shared" si="228"/>
        <v>0</v>
      </c>
      <c r="I2459" t="s">
        <v>294</v>
      </c>
      <c r="J2459" s="1" t="s">
        <v>293</v>
      </c>
      <c r="K2459" s="1" t="s">
        <v>293</v>
      </c>
      <c r="L2459" t="str">
        <f t="shared" si="232"/>
        <v>,"0"</v>
      </c>
      <c r="M2459" t="str">
        <f t="shared" si="233"/>
        <v>"점도 아까운 쓰레기 초반 분 동안 떠들기만 하고 이런 영화를 왜 핸드 카메라로 찍는지 정신사나워서 집중도 안되는데 내용도 없음 인간들 떠드는 게 다다 괴물 영화 개뿔","0"</v>
      </c>
      <c r="N2459" t="s">
        <v>12478</v>
      </c>
    </row>
    <row r="2460" spans="1:14" x14ac:dyDescent="0.4">
      <c r="A2460" t="s">
        <v>2948</v>
      </c>
      <c r="B2460" t="str">
        <f t="shared" si="229"/>
        <v>,1</v>
      </c>
      <c r="C2460" t="str">
        <f t="shared" si="230"/>
        <v>아직 화까지밖에 안 나온 상태지만 보는 내내 눈을 뗄 수 없게 만드는 몰입감 그리고 긴장감 배우들의 연기력이 더해져서 년 최고의 드라마라고 생각됩니다</v>
      </c>
      <c r="D2460" t="s">
        <v>293</v>
      </c>
      <c r="E2460" t="s">
        <v>293</v>
      </c>
      <c r="F2460" t="str">
        <f t="shared" si="231"/>
        <v>"아직 화까지밖에 안 나온 상태지만 보는 내내 눈을 뗄 수 없게 만드는 몰입감 그리고 긴장감 배우들의 연기력이 더해져서 년 최고의 드라마라고 생각됩니다"</v>
      </c>
      <c r="G2460" t="s">
        <v>294</v>
      </c>
      <c r="H2460" t="str">
        <f t="shared" si="228"/>
        <v>1</v>
      </c>
      <c r="I2460" t="s">
        <v>294</v>
      </c>
      <c r="J2460" s="1" t="s">
        <v>293</v>
      </c>
      <c r="K2460" s="1" t="s">
        <v>293</v>
      </c>
      <c r="L2460" t="str">
        <f t="shared" si="232"/>
        <v>,"1"</v>
      </c>
      <c r="M2460" t="str">
        <f t="shared" si="233"/>
        <v>"아직 화까지밖에 안 나온 상태지만 보는 내내 눈을 뗄 수 없게 만드는 몰입감 그리고 긴장감 배우들의 연기력이 더해져서 년 최고의 드라마라고 생각됩니다","1"</v>
      </c>
      <c r="N2460" t="s">
        <v>12479</v>
      </c>
    </row>
    <row r="2461" spans="1:14" x14ac:dyDescent="0.4">
      <c r="A2461" t="s">
        <v>2949</v>
      </c>
      <c r="B2461" t="str">
        <f t="shared" si="229"/>
        <v>,0</v>
      </c>
      <c r="C2461" t="str">
        <f t="shared" si="230"/>
        <v>매드 맥스 편은 그냥 예고편이라 생각하라 보라 했지만 진짜 너무 지루하고 재미도 없고 액션도 없다 확실히 편은 재미없다 이제 편 보고 평 남기마</v>
      </c>
      <c r="D2461" t="s">
        <v>293</v>
      </c>
      <c r="E2461" t="s">
        <v>293</v>
      </c>
      <c r="F2461" t="str">
        <f t="shared" si="231"/>
        <v>"매드 맥스 편은 그냥 예고편이라 생각하라 보라 했지만 진짜 너무 지루하고 재미도 없고 액션도 없다 확실히 편은 재미없다 이제 편 보고 평 남기마"</v>
      </c>
      <c r="G2461" t="s">
        <v>294</v>
      </c>
      <c r="H2461" t="str">
        <f t="shared" si="228"/>
        <v>0</v>
      </c>
      <c r="I2461" t="s">
        <v>294</v>
      </c>
      <c r="J2461" s="1" t="s">
        <v>293</v>
      </c>
      <c r="K2461" s="1" t="s">
        <v>293</v>
      </c>
      <c r="L2461" t="str">
        <f t="shared" si="232"/>
        <v>,"0"</v>
      </c>
      <c r="M2461" t="str">
        <f t="shared" si="233"/>
        <v>"매드 맥스 편은 그냥 예고편이라 생각하라 보라 했지만 진짜 너무 지루하고 재미도 없고 액션도 없다 확실히 편은 재미없다 이제 편 보고 평 남기마","0"</v>
      </c>
      <c r="N2461" t="s">
        <v>12480</v>
      </c>
    </row>
    <row r="2462" spans="1:14" x14ac:dyDescent="0.4">
      <c r="A2462" t="s">
        <v>2950</v>
      </c>
      <c r="B2462" t="str">
        <f t="shared" si="229"/>
        <v>,1</v>
      </c>
      <c r="C2462" t="str">
        <f t="shared" si="230"/>
        <v>저한테 황금 시간인 밤 시에 지상파가 아니 케이블보게 만들었어요 정말 대단함ㅎㅎ 그녀의 신화 너무 재밌ㅇ어요 한회 한회볼 때마다 지루하지 않고 시간 가는 줄 모르겠어요지상파면 완전 대 박인데 아쉽네요 ㅠㅠㅠ</v>
      </c>
      <c r="D2462" t="s">
        <v>293</v>
      </c>
      <c r="E2462" t="s">
        <v>293</v>
      </c>
      <c r="F2462" t="str">
        <f t="shared" si="231"/>
        <v>"저한테 황금 시간인 밤 시에 지상파가 아니 케이블보게 만들었어요 정말 대단함ㅎㅎ 그녀의 신화 너무 재밌ㅇ어요 한회 한회볼 때마다 지루하지 않고 시간 가는 줄 모르겠어요지상파면 완전 대 박인데 아쉽네요 ㅠㅠㅠ"</v>
      </c>
      <c r="G2462" t="s">
        <v>294</v>
      </c>
      <c r="H2462" t="str">
        <f t="shared" si="228"/>
        <v>1</v>
      </c>
      <c r="I2462" t="s">
        <v>294</v>
      </c>
      <c r="J2462" s="1" t="s">
        <v>293</v>
      </c>
      <c r="K2462" s="1" t="s">
        <v>293</v>
      </c>
      <c r="L2462" t="str">
        <f t="shared" si="232"/>
        <v>,"1"</v>
      </c>
      <c r="M2462" t="str">
        <f t="shared" si="233"/>
        <v>"저한테 황금 시간인 밤 시에 지상파가 아니 케이블보게 만들었어요 정말 대단함ㅎㅎ 그녀의 신화 너무 재밌ㅇ어요 한회 한회볼 때마다 지루하지 않고 시간 가는 줄 모르겠어요지상파면 완전 대 박인데 아쉽네요 ㅠㅠㅠ","1"</v>
      </c>
      <c r="N2462" t="s">
        <v>12481</v>
      </c>
    </row>
    <row r="2463" spans="1:14" x14ac:dyDescent="0.4">
      <c r="A2463" t="s">
        <v>2951</v>
      </c>
      <c r="B2463" t="str">
        <f t="shared" si="229"/>
        <v>,0</v>
      </c>
      <c r="C2463" t="str">
        <f t="shared" si="230"/>
        <v>생구라 좆쳐 발라라 이게 무슨 편이냐 ㅋㅋ</v>
      </c>
      <c r="D2463" t="s">
        <v>293</v>
      </c>
      <c r="E2463" t="s">
        <v>293</v>
      </c>
      <c r="F2463" t="str">
        <f t="shared" si="231"/>
        <v>"생구라 좆쳐 발라라 이게 무슨 편이냐 ㅋㅋ"</v>
      </c>
      <c r="G2463" t="s">
        <v>294</v>
      </c>
      <c r="H2463" t="str">
        <f t="shared" si="228"/>
        <v>0</v>
      </c>
      <c r="I2463" t="s">
        <v>294</v>
      </c>
      <c r="J2463" s="1" t="s">
        <v>293</v>
      </c>
      <c r="K2463" s="1" t="s">
        <v>293</v>
      </c>
      <c r="L2463" t="str">
        <f t="shared" si="232"/>
        <v>,"0"</v>
      </c>
      <c r="M2463" t="str">
        <f t="shared" si="233"/>
        <v>"생구라 좆쳐 발라라 이게 무슨 편이냐 ㅋㅋ","0"</v>
      </c>
      <c r="N2463" t="s">
        <v>12482</v>
      </c>
    </row>
    <row r="2464" spans="1:14" x14ac:dyDescent="0.4">
      <c r="A2464" t="s">
        <v>2952</v>
      </c>
      <c r="B2464" t="str">
        <f t="shared" si="229"/>
        <v>,0</v>
      </c>
      <c r="C2464" t="str">
        <f t="shared" si="230"/>
        <v>화면과 소리만 좋음 그게 끝</v>
      </c>
      <c r="D2464" t="s">
        <v>293</v>
      </c>
      <c r="E2464" t="s">
        <v>293</v>
      </c>
      <c r="F2464" t="str">
        <f t="shared" si="231"/>
        <v>"화면과 소리만 좋음 그게 끝"</v>
      </c>
      <c r="G2464" t="s">
        <v>294</v>
      </c>
      <c r="H2464" t="str">
        <f t="shared" si="228"/>
        <v>0</v>
      </c>
      <c r="I2464" t="s">
        <v>294</v>
      </c>
      <c r="J2464" s="1" t="s">
        <v>293</v>
      </c>
      <c r="K2464" s="1" t="s">
        <v>293</v>
      </c>
      <c r="L2464" t="str">
        <f t="shared" si="232"/>
        <v>,"0"</v>
      </c>
      <c r="M2464" t="str">
        <f t="shared" si="233"/>
        <v>"화면과 소리만 좋음 그게 끝","0"</v>
      </c>
      <c r="N2464" t="s">
        <v>12483</v>
      </c>
    </row>
    <row r="2465" spans="1:14" x14ac:dyDescent="0.4">
      <c r="A2465" t="s">
        <v>2953</v>
      </c>
      <c r="B2465" t="str">
        <f t="shared" si="229"/>
        <v>,0</v>
      </c>
      <c r="C2465" t="str">
        <f t="shared" si="230"/>
        <v>차라리 프레디랑 제이슨이 싸우는 게 더 재밌었지 에휴도 아니고 ㅋㅋ</v>
      </c>
      <c r="D2465" t="s">
        <v>293</v>
      </c>
      <c r="E2465" t="s">
        <v>293</v>
      </c>
      <c r="F2465" t="str">
        <f t="shared" si="231"/>
        <v>"차라리 프레디랑 제이슨이 싸우는 게 더 재밌었지 에휴도 아니고 ㅋㅋ"</v>
      </c>
      <c r="G2465" t="s">
        <v>294</v>
      </c>
      <c r="H2465" t="str">
        <f t="shared" si="228"/>
        <v>0</v>
      </c>
      <c r="I2465" t="s">
        <v>294</v>
      </c>
      <c r="J2465" s="1" t="s">
        <v>293</v>
      </c>
      <c r="K2465" s="1" t="s">
        <v>293</v>
      </c>
      <c r="L2465" t="str">
        <f t="shared" si="232"/>
        <v>,"0"</v>
      </c>
      <c r="M2465" t="str">
        <f t="shared" si="233"/>
        <v>"차라리 프레디랑 제이슨이 싸우는 게 더 재밌었지 에휴도 아니고 ㅋㅋ","0"</v>
      </c>
      <c r="N2465" t="s">
        <v>12484</v>
      </c>
    </row>
    <row r="2466" spans="1:14" x14ac:dyDescent="0.4">
      <c r="A2466" t="s">
        <v>2954</v>
      </c>
      <c r="B2466" t="str">
        <f t="shared" si="229"/>
        <v>,1</v>
      </c>
      <c r="C2466" t="str">
        <f t="shared" si="230"/>
        <v>이 영화를 알게 해주신 교수님께 진심으로 감사드린다 초록 초몽환적이야</v>
      </c>
      <c r="D2466" t="s">
        <v>293</v>
      </c>
      <c r="E2466" t="s">
        <v>293</v>
      </c>
      <c r="F2466" t="str">
        <f t="shared" si="231"/>
        <v>"이 영화를 알게 해주신 교수님께 진심으로 감사드린다 초록 초몽환적이야"</v>
      </c>
      <c r="G2466" t="s">
        <v>294</v>
      </c>
      <c r="H2466" t="str">
        <f t="shared" si="228"/>
        <v>1</v>
      </c>
      <c r="I2466" t="s">
        <v>294</v>
      </c>
      <c r="J2466" s="1" t="s">
        <v>293</v>
      </c>
      <c r="K2466" s="1" t="s">
        <v>293</v>
      </c>
      <c r="L2466" t="str">
        <f t="shared" si="232"/>
        <v>,"1"</v>
      </c>
      <c r="M2466" t="str">
        <f t="shared" si="233"/>
        <v>"이 영화를 알게 해주신 교수님께 진심으로 감사드린다 초록 초몽환적이야","1"</v>
      </c>
      <c r="N2466" t="s">
        <v>12485</v>
      </c>
    </row>
    <row r="2467" spans="1:14" x14ac:dyDescent="0.4">
      <c r="A2467" t="s">
        <v>2955</v>
      </c>
      <c r="B2467" t="str">
        <f t="shared" si="229"/>
        <v>,1</v>
      </c>
      <c r="C2467" t="str">
        <f t="shared" si="230"/>
        <v>평점이 예상보다 낮아서 놀랐어요 저는 학교에서 선생님께서 보여주셔서 보게 됐는데 너무 재밌게 봤어요 친구들이랑 수다도 별로 안 떨고 몰입해서 재밌게 봤어요도 너무 좋아용</v>
      </c>
      <c r="D2467" t="s">
        <v>293</v>
      </c>
      <c r="E2467" t="s">
        <v>293</v>
      </c>
      <c r="F2467" t="str">
        <f t="shared" si="231"/>
        <v>"평점이 예상보다 낮아서 놀랐어요 저는 학교에서 선생님께서 보여주셔서 보게 됐는데 너무 재밌게 봤어요 친구들이랑 수다도 별로 안 떨고 몰입해서 재밌게 봤어요도 너무 좋아용"</v>
      </c>
      <c r="G2467" t="s">
        <v>294</v>
      </c>
      <c r="H2467" t="str">
        <f t="shared" si="228"/>
        <v>1</v>
      </c>
      <c r="I2467" t="s">
        <v>294</v>
      </c>
      <c r="J2467" s="1" t="s">
        <v>293</v>
      </c>
      <c r="K2467" s="1" t="s">
        <v>293</v>
      </c>
      <c r="L2467" t="str">
        <f t="shared" si="232"/>
        <v>,"1"</v>
      </c>
      <c r="M2467" t="str">
        <f t="shared" si="233"/>
        <v>"평점이 예상보다 낮아서 놀랐어요 저는 학교에서 선생님께서 보여주셔서 보게 됐는데 너무 재밌게 봤어요 친구들이랑 수다도 별로 안 떨고 몰입해서 재밌게 봤어요도 너무 좋아용","1"</v>
      </c>
      <c r="N2467" t="s">
        <v>12486</v>
      </c>
    </row>
    <row r="2468" spans="1:14" x14ac:dyDescent="0.4">
      <c r="A2468" t="s">
        <v>2956</v>
      </c>
      <c r="B2468" t="str">
        <f t="shared" si="229"/>
        <v>,1</v>
      </c>
      <c r="C2468" t="str">
        <f t="shared" si="230"/>
        <v>역시 명작  최고입니다</v>
      </c>
      <c r="D2468" t="s">
        <v>293</v>
      </c>
      <c r="E2468" t="s">
        <v>293</v>
      </c>
      <c r="F2468" t="str">
        <f t="shared" si="231"/>
        <v>"역시 명작  최고입니다"</v>
      </c>
      <c r="G2468" t="s">
        <v>294</v>
      </c>
      <c r="H2468" t="str">
        <f t="shared" si="228"/>
        <v>1</v>
      </c>
      <c r="I2468" t="s">
        <v>294</v>
      </c>
      <c r="J2468" s="1" t="s">
        <v>293</v>
      </c>
      <c r="K2468" s="1" t="s">
        <v>293</v>
      </c>
      <c r="L2468" t="str">
        <f t="shared" si="232"/>
        <v>,"1"</v>
      </c>
      <c r="M2468" t="str">
        <f t="shared" si="233"/>
        <v>"역시 명작  최고입니다","1"</v>
      </c>
      <c r="N2468" t="s">
        <v>12487</v>
      </c>
    </row>
    <row r="2469" spans="1:14" x14ac:dyDescent="0.4">
      <c r="A2469" t="s">
        <v>2957</v>
      </c>
      <c r="B2469" t="str">
        <f t="shared" si="229"/>
        <v>,1</v>
      </c>
      <c r="C2469" t="str">
        <f t="shared" si="230"/>
        <v>여러 가지 교훈을 느꼈네요 이 영화를 보고 원작이 너무 좋아서 보았더니 영화도 만점이네요 모자란 아버지와 어머니 사이에서 완득이가 대단하네요</v>
      </c>
      <c r="D2469" t="s">
        <v>293</v>
      </c>
      <c r="E2469" t="s">
        <v>293</v>
      </c>
      <c r="F2469" t="str">
        <f t="shared" si="231"/>
        <v>"여러 가지 교훈을 느꼈네요 이 영화를 보고 원작이 너무 좋아서 보았더니 영화도 만점이네요 모자란 아버지와 어머니 사이에서 완득이가 대단하네요"</v>
      </c>
      <c r="G2469" t="s">
        <v>294</v>
      </c>
      <c r="H2469" t="str">
        <f t="shared" si="228"/>
        <v>1</v>
      </c>
      <c r="I2469" t="s">
        <v>294</v>
      </c>
      <c r="J2469" s="1" t="s">
        <v>293</v>
      </c>
      <c r="K2469" s="1" t="s">
        <v>293</v>
      </c>
      <c r="L2469" t="str">
        <f t="shared" si="232"/>
        <v>,"1"</v>
      </c>
      <c r="M2469" t="str">
        <f t="shared" si="233"/>
        <v>"여러 가지 교훈을 느꼈네요 이 영화를 보고 원작이 너무 좋아서 보았더니 영화도 만점이네요 모자란 아버지와 어머니 사이에서 완득이가 대단하네요","1"</v>
      </c>
      <c r="N2469" t="s">
        <v>12488</v>
      </c>
    </row>
    <row r="2470" spans="1:14" x14ac:dyDescent="0.4">
      <c r="A2470" t="s">
        <v>2958</v>
      </c>
      <c r="B2470" t="str">
        <f t="shared" si="229"/>
        <v>,1</v>
      </c>
      <c r="C2470" t="str">
        <f t="shared" si="230"/>
        <v>어차피 죽을 텐데 사람은 왜 사는 가</v>
      </c>
      <c r="D2470" t="s">
        <v>293</v>
      </c>
      <c r="E2470" t="s">
        <v>293</v>
      </c>
      <c r="F2470" t="str">
        <f t="shared" si="231"/>
        <v>"어차피 죽을 텐데 사람은 왜 사는 가"</v>
      </c>
      <c r="G2470" t="s">
        <v>294</v>
      </c>
      <c r="H2470" t="str">
        <f t="shared" si="228"/>
        <v>1</v>
      </c>
      <c r="I2470" t="s">
        <v>294</v>
      </c>
      <c r="J2470" s="1" t="s">
        <v>293</v>
      </c>
      <c r="K2470" s="1" t="s">
        <v>293</v>
      </c>
      <c r="L2470" t="str">
        <f t="shared" si="232"/>
        <v>,"1"</v>
      </c>
      <c r="M2470" t="str">
        <f t="shared" si="233"/>
        <v>"어차피 죽을 텐데 사람은 왜 사는 가","1"</v>
      </c>
      <c r="N2470" t="s">
        <v>12489</v>
      </c>
    </row>
    <row r="2471" spans="1:14" x14ac:dyDescent="0.4">
      <c r="A2471" t="s">
        <v>2959</v>
      </c>
      <c r="B2471" t="str">
        <f t="shared" si="229"/>
        <v>,0</v>
      </c>
      <c r="C2471" t="str">
        <f t="shared" si="230"/>
        <v>갠적으로 힐러리더프를 아끼지만 이 영화는 보는 내내 지루했다</v>
      </c>
      <c r="D2471" t="s">
        <v>293</v>
      </c>
      <c r="E2471" t="s">
        <v>293</v>
      </c>
      <c r="F2471" t="str">
        <f t="shared" si="231"/>
        <v>"갠적으로 힐러리더프를 아끼지만 이 영화는 보는 내내 지루했다"</v>
      </c>
      <c r="G2471" t="s">
        <v>294</v>
      </c>
      <c r="H2471" t="str">
        <f t="shared" si="228"/>
        <v>0</v>
      </c>
      <c r="I2471" t="s">
        <v>294</v>
      </c>
      <c r="J2471" s="1" t="s">
        <v>293</v>
      </c>
      <c r="K2471" s="1" t="s">
        <v>293</v>
      </c>
      <c r="L2471" t="str">
        <f t="shared" si="232"/>
        <v>,"0"</v>
      </c>
      <c r="M2471" t="str">
        <f t="shared" si="233"/>
        <v>"갠적으로 힐러리더프를 아끼지만 이 영화는 보는 내내 지루했다","0"</v>
      </c>
      <c r="N2471" t="s">
        <v>12490</v>
      </c>
    </row>
    <row r="2472" spans="1:14" x14ac:dyDescent="0.4">
      <c r="A2472" t="s">
        <v>2960</v>
      </c>
      <c r="B2472" t="str">
        <f t="shared" si="229"/>
        <v>,0</v>
      </c>
      <c r="C2472" t="str">
        <f t="shared" si="230"/>
        <v>키아누의 연기변신은 괜찮았으나 도대체 이게 영환지</v>
      </c>
      <c r="D2472" t="s">
        <v>293</v>
      </c>
      <c r="E2472" t="s">
        <v>293</v>
      </c>
      <c r="F2472" t="str">
        <f t="shared" si="231"/>
        <v>"키아누의 연기변신은 괜찮았으나 도대체 이게 영환지"</v>
      </c>
      <c r="G2472" t="s">
        <v>294</v>
      </c>
      <c r="H2472" t="str">
        <f t="shared" si="228"/>
        <v>0</v>
      </c>
      <c r="I2472" t="s">
        <v>294</v>
      </c>
      <c r="J2472" s="1" t="s">
        <v>293</v>
      </c>
      <c r="K2472" s="1" t="s">
        <v>293</v>
      </c>
      <c r="L2472" t="str">
        <f t="shared" si="232"/>
        <v>,"0"</v>
      </c>
      <c r="M2472" t="str">
        <f t="shared" si="233"/>
        <v>"키아누의 연기변신은 괜찮았으나 도대체 이게 영환지","0"</v>
      </c>
      <c r="N2472" t="s">
        <v>12491</v>
      </c>
    </row>
    <row r="2473" spans="1:14" x14ac:dyDescent="0.4">
      <c r="A2473" t="s">
        <v>2961</v>
      </c>
      <c r="B2473" t="str">
        <f t="shared" si="229"/>
        <v>,1</v>
      </c>
      <c r="C2473" t="str">
        <f t="shared" si="230"/>
        <v>점수 너무짜다점이지 이건ㅠㅠ</v>
      </c>
      <c r="D2473" t="s">
        <v>293</v>
      </c>
      <c r="E2473" t="s">
        <v>293</v>
      </c>
      <c r="F2473" t="str">
        <f t="shared" si="231"/>
        <v>"점수 너무짜다점이지 이건ㅠㅠ"</v>
      </c>
      <c r="G2473" t="s">
        <v>294</v>
      </c>
      <c r="H2473" t="str">
        <f t="shared" si="228"/>
        <v>1</v>
      </c>
      <c r="I2473" t="s">
        <v>294</v>
      </c>
      <c r="J2473" s="1" t="s">
        <v>293</v>
      </c>
      <c r="K2473" s="1" t="s">
        <v>293</v>
      </c>
      <c r="L2473" t="str">
        <f t="shared" si="232"/>
        <v>,"1"</v>
      </c>
      <c r="M2473" t="str">
        <f t="shared" si="233"/>
        <v>"점수 너무짜다점이지 이건ㅠㅠ","1"</v>
      </c>
      <c r="N2473" t="s">
        <v>12492</v>
      </c>
    </row>
    <row r="2474" spans="1:14" x14ac:dyDescent="0.4">
      <c r="A2474" t="s">
        <v>2962</v>
      </c>
      <c r="B2474" t="str">
        <f t="shared" si="229"/>
        <v>,0</v>
      </c>
      <c r="C2474" t="str">
        <f t="shared" si="230"/>
        <v>농담 따먹기 수준도 안 된다</v>
      </c>
      <c r="D2474" t="s">
        <v>293</v>
      </c>
      <c r="E2474" t="s">
        <v>293</v>
      </c>
      <c r="F2474" t="str">
        <f t="shared" si="231"/>
        <v>"농담 따먹기 수준도 안 된다"</v>
      </c>
      <c r="G2474" t="s">
        <v>294</v>
      </c>
      <c r="H2474" t="str">
        <f t="shared" si="228"/>
        <v>0</v>
      </c>
      <c r="I2474" t="s">
        <v>294</v>
      </c>
      <c r="J2474" s="1" t="s">
        <v>293</v>
      </c>
      <c r="K2474" s="1" t="s">
        <v>293</v>
      </c>
      <c r="L2474" t="str">
        <f t="shared" si="232"/>
        <v>,"0"</v>
      </c>
      <c r="M2474" t="str">
        <f t="shared" si="233"/>
        <v>"농담 따먹기 수준도 안 된다","0"</v>
      </c>
      <c r="N2474" t="s">
        <v>12493</v>
      </c>
    </row>
    <row r="2475" spans="1:14" x14ac:dyDescent="0.4">
      <c r="A2475" t="s">
        <v>2963</v>
      </c>
      <c r="B2475" t="str">
        <f t="shared" si="229"/>
        <v>,0</v>
      </c>
      <c r="C2475" t="str">
        <f t="shared" si="230"/>
        <v>평점이 너무 높아서 낮추기용으로 점만  개인적으로 점 정도임</v>
      </c>
      <c r="D2475" t="s">
        <v>293</v>
      </c>
      <c r="E2475" t="s">
        <v>293</v>
      </c>
      <c r="F2475" t="str">
        <f t="shared" si="231"/>
        <v>"평점이 너무 높아서 낮추기용으로 점만  개인적으로 점 정도임"</v>
      </c>
      <c r="G2475" t="s">
        <v>294</v>
      </c>
      <c r="H2475" t="str">
        <f t="shared" si="228"/>
        <v>0</v>
      </c>
      <c r="I2475" t="s">
        <v>294</v>
      </c>
      <c r="J2475" s="1" t="s">
        <v>293</v>
      </c>
      <c r="K2475" s="1" t="s">
        <v>293</v>
      </c>
      <c r="L2475" t="str">
        <f t="shared" si="232"/>
        <v>,"0"</v>
      </c>
      <c r="M2475" t="str">
        <f t="shared" si="233"/>
        <v>"평점이 너무 높아서 낮추기용으로 점만  개인적으로 점 정도임","0"</v>
      </c>
      <c r="N2475" t="s">
        <v>12494</v>
      </c>
    </row>
    <row r="2476" spans="1:14" x14ac:dyDescent="0.4">
      <c r="A2476" t="s">
        <v>2964</v>
      </c>
      <c r="B2476" t="str">
        <f t="shared" si="229"/>
        <v>,1</v>
      </c>
      <c r="C2476" t="str">
        <f t="shared" si="230"/>
        <v>개인적으로 라비앙 로즈라는 노래는 인연이 깊은 노래라 이런 노래를 부른 사람이 대체 누굴까 생각해 봤습니다 그리고 이디스 피아프를 알게 되었고 정말 감상하길 잘했다고 생각합니다</v>
      </c>
      <c r="D2476" t="s">
        <v>293</v>
      </c>
      <c r="E2476" t="s">
        <v>293</v>
      </c>
      <c r="F2476" t="str">
        <f t="shared" si="231"/>
        <v>"개인적으로 라비앙 로즈라는 노래는 인연이 깊은 노래라 이런 노래를 부른 사람이 대체 누굴까 생각해 봤습니다 그리고 이디스 피아프를 알게 되었고 정말 감상하길 잘했다고 생각합니다"</v>
      </c>
      <c r="G2476" t="s">
        <v>294</v>
      </c>
      <c r="H2476" t="str">
        <f t="shared" si="228"/>
        <v>1</v>
      </c>
      <c r="I2476" t="s">
        <v>294</v>
      </c>
      <c r="J2476" s="1" t="s">
        <v>293</v>
      </c>
      <c r="K2476" s="1" t="s">
        <v>293</v>
      </c>
      <c r="L2476" t="str">
        <f t="shared" si="232"/>
        <v>,"1"</v>
      </c>
      <c r="M2476" t="str">
        <f t="shared" si="233"/>
        <v>"개인적으로 라비앙 로즈라는 노래는 인연이 깊은 노래라 이런 노래를 부른 사람이 대체 누굴까 생각해 봤습니다 그리고 이디스 피아프를 알게 되었고 정말 감상하길 잘했다고 생각합니다","1"</v>
      </c>
      <c r="N2476" t="s">
        <v>12495</v>
      </c>
    </row>
    <row r="2477" spans="1:14" x14ac:dyDescent="0.4">
      <c r="A2477" t="s">
        <v>2965</v>
      </c>
      <c r="B2477" t="str">
        <f t="shared" si="229"/>
        <v>,1</v>
      </c>
      <c r="C2477" t="str">
        <f t="shared" si="230"/>
        <v>가슴에 진한 여운이 남아 있는 좋은 작품 입니다 사치코 후나우타 노래도 좋구요 ㅎㅎ</v>
      </c>
      <c r="D2477" t="s">
        <v>293</v>
      </c>
      <c r="E2477" t="s">
        <v>293</v>
      </c>
      <c r="F2477" t="str">
        <f t="shared" si="231"/>
        <v>"가슴에 진한 여운이 남아 있는 좋은 작품 입니다 사치코 후나우타 노래도 좋구요 ㅎㅎ"</v>
      </c>
      <c r="G2477" t="s">
        <v>294</v>
      </c>
      <c r="H2477" t="str">
        <f t="shared" si="228"/>
        <v>1</v>
      </c>
      <c r="I2477" t="s">
        <v>294</v>
      </c>
      <c r="J2477" s="1" t="s">
        <v>293</v>
      </c>
      <c r="K2477" s="1" t="s">
        <v>293</v>
      </c>
      <c r="L2477" t="str">
        <f t="shared" si="232"/>
        <v>,"1"</v>
      </c>
      <c r="M2477" t="str">
        <f t="shared" si="233"/>
        <v>"가슴에 진한 여운이 남아 있는 좋은 작품 입니다 사치코 후나우타 노래도 좋구요 ㅎㅎ","1"</v>
      </c>
      <c r="N2477" t="s">
        <v>12496</v>
      </c>
    </row>
    <row r="2478" spans="1:14" x14ac:dyDescent="0.4">
      <c r="A2478" t="s">
        <v>2966</v>
      </c>
      <c r="B2478" t="str">
        <f t="shared" si="229"/>
        <v>,1</v>
      </c>
      <c r="C2478" t="str">
        <f t="shared" si="230"/>
        <v>여기서 말도 안되는 장면은 가 폭발했는데 건물지하가 안 무너진 것</v>
      </c>
      <c r="D2478" t="s">
        <v>293</v>
      </c>
      <c r="E2478" t="s">
        <v>293</v>
      </c>
      <c r="F2478" t="str">
        <f t="shared" si="231"/>
        <v>"여기서 말도 안되는 장면은 가 폭발했는데 건물지하가 안 무너진 것"</v>
      </c>
      <c r="G2478" t="s">
        <v>294</v>
      </c>
      <c r="H2478" t="str">
        <f t="shared" si="228"/>
        <v>1</v>
      </c>
      <c r="I2478" t="s">
        <v>294</v>
      </c>
      <c r="J2478" s="1" t="s">
        <v>293</v>
      </c>
      <c r="K2478" s="1" t="s">
        <v>293</v>
      </c>
      <c r="L2478" t="str">
        <f t="shared" si="232"/>
        <v>,"1"</v>
      </c>
      <c r="M2478" t="str">
        <f t="shared" si="233"/>
        <v>"여기서 말도 안되는 장면은 가 폭발했는데 건물지하가 안 무너진 것","1"</v>
      </c>
      <c r="N2478" t="s">
        <v>12497</v>
      </c>
    </row>
    <row r="2479" spans="1:14" x14ac:dyDescent="0.4">
      <c r="A2479" t="s">
        <v>2967</v>
      </c>
      <c r="B2479" t="str">
        <f t="shared" si="229"/>
        <v>,0</v>
      </c>
      <c r="C2479" t="str">
        <f t="shared" si="230"/>
        <v>시간 때 우려다가 전기세가 아까웠다 물어내라</v>
      </c>
      <c r="D2479" t="s">
        <v>293</v>
      </c>
      <c r="E2479" t="s">
        <v>293</v>
      </c>
      <c r="F2479" t="str">
        <f t="shared" si="231"/>
        <v>"시간 때 우려다가 전기세가 아까웠다 물어내라"</v>
      </c>
      <c r="G2479" t="s">
        <v>294</v>
      </c>
      <c r="H2479" t="str">
        <f t="shared" si="228"/>
        <v>0</v>
      </c>
      <c r="I2479" t="s">
        <v>294</v>
      </c>
      <c r="J2479" s="1" t="s">
        <v>293</v>
      </c>
      <c r="K2479" s="1" t="s">
        <v>293</v>
      </c>
      <c r="L2479" t="str">
        <f t="shared" si="232"/>
        <v>,"0"</v>
      </c>
      <c r="M2479" t="str">
        <f t="shared" si="233"/>
        <v>"시간 때 우려다가 전기세가 아까웠다 물어내라","0"</v>
      </c>
      <c r="N2479" t="s">
        <v>12498</v>
      </c>
    </row>
    <row r="2480" spans="1:14" x14ac:dyDescent="0.4">
      <c r="A2480" t="s">
        <v>2968</v>
      </c>
      <c r="B2480" t="str">
        <f t="shared" si="229"/>
        <v>,1</v>
      </c>
      <c r="C2480" t="str">
        <f t="shared" si="230"/>
        <v>진짜 한번 더 보고 싶은 영화입니다 콩코드기가 나오는 영화인데 끝장면이 참 안타까운 영화이지요</v>
      </c>
      <c r="D2480" t="s">
        <v>293</v>
      </c>
      <c r="E2480" t="s">
        <v>293</v>
      </c>
      <c r="F2480" t="str">
        <f t="shared" si="231"/>
        <v>"진짜 한번 더 보고 싶은 영화입니다 콩코드기가 나오는 영화인데 끝장면이 참 안타까운 영화이지요"</v>
      </c>
      <c r="G2480" t="s">
        <v>294</v>
      </c>
      <c r="H2480" t="str">
        <f t="shared" si="228"/>
        <v>1</v>
      </c>
      <c r="I2480" t="s">
        <v>294</v>
      </c>
      <c r="J2480" s="1" t="s">
        <v>293</v>
      </c>
      <c r="K2480" s="1" t="s">
        <v>293</v>
      </c>
      <c r="L2480" t="str">
        <f t="shared" si="232"/>
        <v>,"1"</v>
      </c>
      <c r="M2480" t="str">
        <f t="shared" si="233"/>
        <v>"진짜 한번 더 보고 싶은 영화입니다 콩코드기가 나오는 영화인데 끝장면이 참 안타까운 영화이지요","1"</v>
      </c>
      <c r="N2480" t="s">
        <v>12499</v>
      </c>
    </row>
    <row r="2481" spans="1:14" x14ac:dyDescent="0.4">
      <c r="A2481" t="s">
        <v>2969</v>
      </c>
      <c r="B2481" t="str">
        <f t="shared" si="229"/>
        <v>,0</v>
      </c>
      <c r="C2481" t="str">
        <f t="shared" si="230"/>
        <v>좀 비 영화가 아니네요 정말 별로 네요 시간 아까워요</v>
      </c>
      <c r="D2481" t="s">
        <v>293</v>
      </c>
      <c r="E2481" t="s">
        <v>293</v>
      </c>
      <c r="F2481" t="str">
        <f t="shared" si="231"/>
        <v>"좀 비 영화가 아니네요 정말 별로 네요 시간 아까워요"</v>
      </c>
      <c r="G2481" t="s">
        <v>294</v>
      </c>
      <c r="H2481" t="str">
        <f t="shared" si="228"/>
        <v>0</v>
      </c>
      <c r="I2481" t="s">
        <v>294</v>
      </c>
      <c r="J2481" s="1" t="s">
        <v>293</v>
      </c>
      <c r="K2481" s="1" t="s">
        <v>293</v>
      </c>
      <c r="L2481" t="str">
        <f t="shared" si="232"/>
        <v>,"0"</v>
      </c>
      <c r="M2481" t="str">
        <f t="shared" si="233"/>
        <v>"좀 비 영화가 아니네요 정말 별로 네요 시간 아까워요","0"</v>
      </c>
      <c r="N2481" t="s">
        <v>12500</v>
      </c>
    </row>
    <row r="2482" spans="1:14" x14ac:dyDescent="0.4">
      <c r="A2482" t="s">
        <v>2970</v>
      </c>
      <c r="B2482" t="str">
        <f t="shared" si="229"/>
        <v>,0</v>
      </c>
      <c r="C2482" t="str">
        <f t="shared" si="230"/>
        <v>정말 비추입니다 영화로 나오러면 최소 시간이 잇나요 계속 시간을 끌려는 것 같앗어요 마지막 노래도 계속 반복에 외국 사람들 나와서 입 모양도 안 맞고 아이들은 좋아햇지만 돈은 아까웠습니다 질이 헝편없어요</v>
      </c>
      <c r="D2482" t="s">
        <v>293</v>
      </c>
      <c r="E2482" t="s">
        <v>293</v>
      </c>
      <c r="F2482" t="str">
        <f t="shared" si="231"/>
        <v>"정말 비추입니다 영화로 나오러면 최소 시간이 잇나요 계속 시간을 끌려는 것 같앗어요 마지막 노래도 계속 반복에 외국 사람들 나와서 입 모양도 안 맞고 아이들은 좋아햇지만 돈은 아까웠습니다 질이 헝편없어요"</v>
      </c>
      <c r="G2482" t="s">
        <v>294</v>
      </c>
      <c r="H2482" t="str">
        <f t="shared" si="228"/>
        <v>0</v>
      </c>
      <c r="I2482" t="s">
        <v>294</v>
      </c>
      <c r="J2482" s="1" t="s">
        <v>293</v>
      </c>
      <c r="K2482" s="1" t="s">
        <v>293</v>
      </c>
      <c r="L2482" t="str">
        <f t="shared" si="232"/>
        <v>,"0"</v>
      </c>
      <c r="M2482" t="str">
        <f t="shared" si="233"/>
        <v>"정말 비추입니다 영화로 나오러면 최소 시간이 잇나요 계속 시간을 끌려는 것 같앗어요 마지막 노래도 계속 반복에 외국 사람들 나와서 입 모양도 안 맞고 아이들은 좋아햇지만 돈은 아까웠습니다 질이 헝편없어요","0"</v>
      </c>
      <c r="N2482" t="s">
        <v>12501</v>
      </c>
    </row>
    <row r="2483" spans="1:14" x14ac:dyDescent="0.4">
      <c r="A2483" t="s">
        <v>2971</v>
      </c>
      <c r="B2483" t="str">
        <f t="shared" si="229"/>
        <v>,0</v>
      </c>
      <c r="C2483" t="str">
        <f t="shared" si="230"/>
        <v>다크나이트라이즈와 블랙코미디와의 환상 드라마</v>
      </c>
      <c r="D2483" t="s">
        <v>293</v>
      </c>
      <c r="E2483" t="s">
        <v>293</v>
      </c>
      <c r="F2483" t="str">
        <f t="shared" si="231"/>
        <v>"다크나이트라이즈와 블랙코미디와의 환상 드라마"</v>
      </c>
      <c r="G2483" t="s">
        <v>294</v>
      </c>
      <c r="H2483" t="str">
        <f t="shared" si="228"/>
        <v>0</v>
      </c>
      <c r="I2483" t="s">
        <v>294</v>
      </c>
      <c r="J2483" s="1" t="s">
        <v>293</v>
      </c>
      <c r="K2483" s="1" t="s">
        <v>293</v>
      </c>
      <c r="L2483" t="str">
        <f t="shared" si="232"/>
        <v>,"0"</v>
      </c>
      <c r="M2483" t="str">
        <f t="shared" si="233"/>
        <v>"다크나이트라이즈와 블랙코미디와의 환상 드라마","0"</v>
      </c>
      <c r="N2483" t="s">
        <v>12502</v>
      </c>
    </row>
    <row r="2484" spans="1:14" x14ac:dyDescent="0.4">
      <c r="A2484" t="s">
        <v>2972</v>
      </c>
      <c r="B2484" t="str">
        <f t="shared" si="229"/>
        <v>,1</v>
      </c>
      <c r="C2484" t="str">
        <f t="shared" si="230"/>
        <v xml:space="preserve">굿굿 재밌게 봤어요 </v>
      </c>
      <c r="D2484" t="s">
        <v>293</v>
      </c>
      <c r="E2484" t="s">
        <v>293</v>
      </c>
      <c r="F2484" t="str">
        <f t="shared" si="231"/>
        <v>"굿굿 재밌게 봤어요 "</v>
      </c>
      <c r="G2484" t="s">
        <v>294</v>
      </c>
      <c r="H2484" t="str">
        <f t="shared" si="228"/>
        <v>1</v>
      </c>
      <c r="I2484" t="s">
        <v>294</v>
      </c>
      <c r="J2484" s="1" t="s">
        <v>293</v>
      </c>
      <c r="K2484" s="1" t="s">
        <v>293</v>
      </c>
      <c r="L2484" t="str">
        <f t="shared" si="232"/>
        <v>,"1"</v>
      </c>
      <c r="M2484" t="str">
        <f t="shared" si="233"/>
        <v>"굿굿 재밌게 봤어요 ","1"</v>
      </c>
      <c r="N2484" t="s">
        <v>12503</v>
      </c>
    </row>
    <row r="2485" spans="1:14" x14ac:dyDescent="0.4">
      <c r="A2485" t="s">
        <v>2973</v>
      </c>
      <c r="B2485" t="str">
        <f t="shared" si="229"/>
        <v>,1</v>
      </c>
      <c r="C2485" t="str">
        <f t="shared" si="230"/>
        <v>무조건 동성애를 안 좋게 보는 사람들이 봤으면 좋겠네요 두 분연기 잘 봤습니다 ㅎㅎ</v>
      </c>
      <c r="D2485" t="s">
        <v>293</v>
      </c>
      <c r="E2485" t="s">
        <v>293</v>
      </c>
      <c r="F2485" t="str">
        <f t="shared" si="231"/>
        <v>"무조건 동성애를 안 좋게 보는 사람들이 봤으면 좋겠네요 두 분연기 잘 봤습니다 ㅎㅎ"</v>
      </c>
      <c r="G2485" t="s">
        <v>294</v>
      </c>
      <c r="H2485" t="str">
        <f t="shared" si="228"/>
        <v>1</v>
      </c>
      <c r="I2485" t="s">
        <v>294</v>
      </c>
      <c r="J2485" s="1" t="s">
        <v>293</v>
      </c>
      <c r="K2485" s="1" t="s">
        <v>293</v>
      </c>
      <c r="L2485" t="str">
        <f t="shared" si="232"/>
        <v>,"1"</v>
      </c>
      <c r="M2485" t="str">
        <f t="shared" si="233"/>
        <v>"무조건 동성애를 안 좋게 보는 사람들이 봤으면 좋겠네요 두 분연기 잘 봤습니다 ㅎㅎ","1"</v>
      </c>
      <c r="N2485" t="s">
        <v>12504</v>
      </c>
    </row>
    <row r="2486" spans="1:14" x14ac:dyDescent="0.4">
      <c r="A2486" t="s">
        <v>2974</v>
      </c>
      <c r="B2486" t="str">
        <f t="shared" si="229"/>
        <v>,1</v>
      </c>
      <c r="C2486" t="str">
        <f t="shared" si="230"/>
        <v>그 시대 그 시절의 청춘상 아련하고 우습고 짠하다</v>
      </c>
      <c r="D2486" t="s">
        <v>293</v>
      </c>
      <c r="E2486" t="s">
        <v>293</v>
      </c>
      <c r="F2486" t="str">
        <f t="shared" si="231"/>
        <v>"그 시대 그 시절의 청춘상 아련하고 우습고 짠하다"</v>
      </c>
      <c r="G2486" t="s">
        <v>294</v>
      </c>
      <c r="H2486" t="str">
        <f t="shared" si="228"/>
        <v>1</v>
      </c>
      <c r="I2486" t="s">
        <v>294</v>
      </c>
      <c r="J2486" s="1" t="s">
        <v>293</v>
      </c>
      <c r="K2486" s="1" t="s">
        <v>293</v>
      </c>
      <c r="L2486" t="str">
        <f t="shared" si="232"/>
        <v>,"1"</v>
      </c>
      <c r="M2486" t="str">
        <f t="shared" si="233"/>
        <v>"그 시대 그 시절의 청춘상 아련하고 우습고 짠하다","1"</v>
      </c>
      <c r="N2486" t="s">
        <v>12505</v>
      </c>
    </row>
    <row r="2487" spans="1:14" x14ac:dyDescent="0.4">
      <c r="A2487" t="s">
        <v>2975</v>
      </c>
      <c r="B2487" t="str">
        <f t="shared" si="229"/>
        <v>,0</v>
      </c>
      <c r="C2487" t="str">
        <f t="shared" si="230"/>
        <v>이거 공포영화가 맞는 지 모르겠다 이건 무슨 개연성도 없고 그냥 귀신 나와서 죽는 게 끝인가 적어도 영화가 무슨 메세지를 말하고자 하는지는 제대로 전달할 수 있어야 하는데 난 내가 이라 이해 못하는 줄 알았네</v>
      </c>
      <c r="D2487" t="s">
        <v>293</v>
      </c>
      <c r="E2487" t="s">
        <v>293</v>
      </c>
      <c r="F2487" t="str">
        <f t="shared" si="231"/>
        <v>"이거 공포영화가 맞는 지 모르겠다 이건 무슨 개연성도 없고 그냥 귀신 나와서 죽는 게 끝인가 적어도 영화가 무슨 메세지를 말하고자 하는지는 제대로 전달할 수 있어야 하는데 난 내가 이라 이해 못하는 줄 알았네"</v>
      </c>
      <c r="G2487" t="s">
        <v>294</v>
      </c>
      <c r="H2487" t="str">
        <f t="shared" si="228"/>
        <v>0</v>
      </c>
      <c r="I2487" t="s">
        <v>294</v>
      </c>
      <c r="J2487" s="1" t="s">
        <v>293</v>
      </c>
      <c r="K2487" s="1" t="s">
        <v>293</v>
      </c>
      <c r="L2487" t="str">
        <f t="shared" si="232"/>
        <v>,"0"</v>
      </c>
      <c r="M2487" t="str">
        <f t="shared" si="233"/>
        <v>"이거 공포영화가 맞는 지 모르겠다 이건 무슨 개연성도 없고 그냥 귀신 나와서 죽는 게 끝인가 적어도 영화가 무슨 메세지를 말하고자 하는지는 제대로 전달할 수 있어야 하는데 난 내가 이라 이해 못하는 줄 알았네","0"</v>
      </c>
      <c r="N2487" t="s">
        <v>12506</v>
      </c>
    </row>
    <row r="2488" spans="1:14" x14ac:dyDescent="0.4">
      <c r="A2488" t="s">
        <v>2976</v>
      </c>
      <c r="B2488" t="str">
        <f t="shared" si="229"/>
        <v>,0</v>
      </c>
      <c r="C2488" t="str">
        <f t="shared" si="230"/>
        <v>롱롱롱테이크 환장할 만큼 지루한 영화</v>
      </c>
      <c r="D2488" t="s">
        <v>293</v>
      </c>
      <c r="E2488" t="s">
        <v>293</v>
      </c>
      <c r="F2488" t="str">
        <f t="shared" si="231"/>
        <v>"롱롱롱테이크 환장할 만큼 지루한 영화"</v>
      </c>
      <c r="G2488" t="s">
        <v>294</v>
      </c>
      <c r="H2488" t="str">
        <f t="shared" si="228"/>
        <v>0</v>
      </c>
      <c r="I2488" t="s">
        <v>294</v>
      </c>
      <c r="J2488" s="1" t="s">
        <v>293</v>
      </c>
      <c r="K2488" s="1" t="s">
        <v>293</v>
      </c>
      <c r="L2488" t="str">
        <f t="shared" si="232"/>
        <v>,"0"</v>
      </c>
      <c r="M2488" t="str">
        <f t="shared" si="233"/>
        <v>"롱롱롱테이크 환장할 만큼 지루한 영화","0"</v>
      </c>
      <c r="N2488" t="s">
        <v>12507</v>
      </c>
    </row>
    <row r="2489" spans="1:14" x14ac:dyDescent="0.4">
      <c r="A2489" t="s">
        <v>2977</v>
      </c>
      <c r="B2489" t="str">
        <f t="shared" si="229"/>
        <v>,0</v>
      </c>
      <c r="C2489" t="str">
        <f t="shared" si="230"/>
        <v>년대 영화인가요 넘 허접해</v>
      </c>
      <c r="D2489" t="s">
        <v>293</v>
      </c>
      <c r="E2489" t="s">
        <v>293</v>
      </c>
      <c r="F2489" t="str">
        <f t="shared" si="231"/>
        <v>"년대 영화인가요 넘 허접해"</v>
      </c>
      <c r="G2489" t="s">
        <v>294</v>
      </c>
      <c r="H2489" t="str">
        <f t="shared" si="228"/>
        <v>0</v>
      </c>
      <c r="I2489" t="s">
        <v>294</v>
      </c>
      <c r="J2489" s="1" t="s">
        <v>293</v>
      </c>
      <c r="K2489" s="1" t="s">
        <v>293</v>
      </c>
      <c r="L2489" t="str">
        <f t="shared" si="232"/>
        <v>,"0"</v>
      </c>
      <c r="M2489" t="str">
        <f t="shared" si="233"/>
        <v>"년대 영화인가요 넘 허접해","0"</v>
      </c>
      <c r="N2489" t="s">
        <v>12508</v>
      </c>
    </row>
    <row r="2490" spans="1:14" x14ac:dyDescent="0.4">
      <c r="A2490" t="s">
        <v>2978</v>
      </c>
      <c r="B2490" t="str">
        <f t="shared" si="229"/>
        <v>,1</v>
      </c>
      <c r="C2490" t="str">
        <f t="shared" si="230"/>
        <v>재난 대책은 이렇게 해야 한다 다시 봐도 시대가 지나도 전혀 손색이 없다</v>
      </c>
      <c r="D2490" t="s">
        <v>293</v>
      </c>
      <c r="E2490" t="s">
        <v>293</v>
      </c>
      <c r="F2490" t="str">
        <f t="shared" si="231"/>
        <v>"재난 대책은 이렇게 해야 한다 다시 봐도 시대가 지나도 전혀 손색이 없다"</v>
      </c>
      <c r="G2490" t="s">
        <v>294</v>
      </c>
      <c r="H2490" t="str">
        <f t="shared" si="228"/>
        <v>1</v>
      </c>
      <c r="I2490" t="s">
        <v>294</v>
      </c>
      <c r="J2490" s="1" t="s">
        <v>293</v>
      </c>
      <c r="K2490" s="1" t="s">
        <v>293</v>
      </c>
      <c r="L2490" t="str">
        <f t="shared" si="232"/>
        <v>,"1"</v>
      </c>
      <c r="M2490" t="str">
        <f t="shared" si="233"/>
        <v>"재난 대책은 이렇게 해야 한다 다시 봐도 시대가 지나도 전혀 손색이 없다","1"</v>
      </c>
      <c r="N2490" t="s">
        <v>12509</v>
      </c>
    </row>
    <row r="2491" spans="1:14" x14ac:dyDescent="0.4">
      <c r="A2491" t="s">
        <v>2979</v>
      </c>
      <c r="B2491" t="str">
        <f t="shared" si="229"/>
        <v>,0</v>
      </c>
      <c r="C2491" t="str">
        <f t="shared" si="230"/>
        <v>이런 붕뜬 이야기보단 현실적인 영화가 더 낫다</v>
      </c>
      <c r="D2491" t="s">
        <v>293</v>
      </c>
      <c r="E2491" t="s">
        <v>293</v>
      </c>
      <c r="F2491" t="str">
        <f t="shared" si="231"/>
        <v>"이런 붕뜬 이야기보단 현실적인 영화가 더 낫다"</v>
      </c>
      <c r="G2491" t="s">
        <v>294</v>
      </c>
      <c r="H2491" t="str">
        <f t="shared" si="228"/>
        <v>0</v>
      </c>
      <c r="I2491" t="s">
        <v>294</v>
      </c>
      <c r="J2491" s="1" t="s">
        <v>293</v>
      </c>
      <c r="K2491" s="1" t="s">
        <v>293</v>
      </c>
      <c r="L2491" t="str">
        <f t="shared" si="232"/>
        <v>,"0"</v>
      </c>
      <c r="M2491" t="str">
        <f t="shared" si="233"/>
        <v>"이런 붕뜬 이야기보단 현실적인 영화가 더 낫다","0"</v>
      </c>
      <c r="N2491" t="s">
        <v>12510</v>
      </c>
    </row>
    <row r="2492" spans="1:14" x14ac:dyDescent="0.4">
      <c r="A2492" t="s">
        <v>2980</v>
      </c>
      <c r="B2492" t="str">
        <f t="shared" si="229"/>
        <v>,1</v>
      </c>
      <c r="C2492" t="str">
        <f t="shared" si="230"/>
        <v>못해도 점은 되야지 점은 아닌듯</v>
      </c>
      <c r="D2492" t="s">
        <v>293</v>
      </c>
      <c r="E2492" t="s">
        <v>293</v>
      </c>
      <c r="F2492" t="str">
        <f t="shared" si="231"/>
        <v>"못해도 점은 되야지 점은 아닌듯"</v>
      </c>
      <c r="G2492" t="s">
        <v>294</v>
      </c>
      <c r="H2492" t="str">
        <f t="shared" si="228"/>
        <v>1</v>
      </c>
      <c r="I2492" t="s">
        <v>294</v>
      </c>
      <c r="J2492" s="1" t="s">
        <v>293</v>
      </c>
      <c r="K2492" s="1" t="s">
        <v>293</v>
      </c>
      <c r="L2492" t="str">
        <f t="shared" si="232"/>
        <v>,"1"</v>
      </c>
      <c r="M2492" t="str">
        <f t="shared" si="233"/>
        <v>"못해도 점은 되야지 점은 아닌듯","1"</v>
      </c>
      <c r="N2492" t="s">
        <v>12511</v>
      </c>
    </row>
    <row r="2493" spans="1:14" x14ac:dyDescent="0.4">
      <c r="A2493" t="s">
        <v>2981</v>
      </c>
      <c r="B2493" t="str">
        <f t="shared" si="229"/>
        <v>,0</v>
      </c>
      <c r="C2493" t="str">
        <f t="shared" si="230"/>
        <v>차마 분을 버티지 못하고 나의 눈은 처참히 잠기고 말았다</v>
      </c>
      <c r="D2493" t="s">
        <v>293</v>
      </c>
      <c r="E2493" t="s">
        <v>293</v>
      </c>
      <c r="F2493" t="str">
        <f t="shared" si="231"/>
        <v>"차마 분을 버티지 못하고 나의 눈은 처참히 잠기고 말았다"</v>
      </c>
      <c r="G2493" t="s">
        <v>294</v>
      </c>
      <c r="H2493" t="str">
        <f t="shared" si="228"/>
        <v>0</v>
      </c>
      <c r="I2493" t="s">
        <v>294</v>
      </c>
      <c r="J2493" s="1" t="s">
        <v>293</v>
      </c>
      <c r="K2493" s="1" t="s">
        <v>293</v>
      </c>
      <c r="L2493" t="str">
        <f t="shared" si="232"/>
        <v>,"0"</v>
      </c>
      <c r="M2493" t="str">
        <f t="shared" si="233"/>
        <v>"차마 분을 버티지 못하고 나의 눈은 처참히 잠기고 말았다","0"</v>
      </c>
      <c r="N2493" t="s">
        <v>12512</v>
      </c>
    </row>
    <row r="2494" spans="1:14" x14ac:dyDescent="0.4">
      <c r="A2494" t="s">
        <v>2982</v>
      </c>
      <c r="B2494" t="str">
        <f t="shared" si="229"/>
        <v>,0</v>
      </c>
      <c r="C2494" t="str">
        <f t="shared" si="230"/>
        <v>코미디 좋아하는 사람만 보시길</v>
      </c>
      <c r="D2494" t="s">
        <v>293</v>
      </c>
      <c r="E2494" t="s">
        <v>293</v>
      </c>
      <c r="F2494" t="str">
        <f t="shared" si="231"/>
        <v>"코미디 좋아하는 사람만 보시길"</v>
      </c>
      <c r="G2494" t="s">
        <v>294</v>
      </c>
      <c r="H2494" t="str">
        <f t="shared" si="228"/>
        <v>0</v>
      </c>
      <c r="I2494" t="s">
        <v>294</v>
      </c>
      <c r="J2494" s="1" t="s">
        <v>293</v>
      </c>
      <c r="K2494" s="1" t="s">
        <v>293</v>
      </c>
      <c r="L2494" t="str">
        <f t="shared" si="232"/>
        <v>,"0"</v>
      </c>
      <c r="M2494" t="str">
        <f t="shared" si="233"/>
        <v>"코미디 좋아하는 사람만 보시길","0"</v>
      </c>
      <c r="N2494" t="s">
        <v>12513</v>
      </c>
    </row>
    <row r="2495" spans="1:14" x14ac:dyDescent="0.4">
      <c r="A2495" t="s">
        <v>2983</v>
      </c>
      <c r="B2495" t="str">
        <f t="shared" si="229"/>
        <v>,1</v>
      </c>
      <c r="C2495" t="str">
        <f t="shared" si="230"/>
        <v>서른 살이다 개잼 있다ㅋㅋㅋㄱ</v>
      </c>
      <c r="D2495" t="s">
        <v>293</v>
      </c>
      <c r="E2495" t="s">
        <v>293</v>
      </c>
      <c r="F2495" t="str">
        <f t="shared" si="231"/>
        <v>"서른 살이다 개잼 있다ㅋㅋㅋㄱ"</v>
      </c>
      <c r="G2495" t="s">
        <v>294</v>
      </c>
      <c r="H2495" t="str">
        <f t="shared" si="228"/>
        <v>1</v>
      </c>
      <c r="I2495" t="s">
        <v>294</v>
      </c>
      <c r="J2495" s="1" t="s">
        <v>293</v>
      </c>
      <c r="K2495" s="1" t="s">
        <v>293</v>
      </c>
      <c r="L2495" t="str">
        <f t="shared" si="232"/>
        <v>,"1"</v>
      </c>
      <c r="M2495" t="str">
        <f t="shared" si="233"/>
        <v>"서른 살이다 개잼 있다ㅋㅋㅋㄱ","1"</v>
      </c>
      <c r="N2495" t="s">
        <v>12514</v>
      </c>
    </row>
    <row r="2496" spans="1:14" x14ac:dyDescent="0.4">
      <c r="A2496" t="s">
        <v>2984</v>
      </c>
      <c r="B2496" t="str">
        <f t="shared" si="229"/>
        <v>,1</v>
      </c>
      <c r="C2496" t="str">
        <f t="shared" si="230"/>
        <v>의외로 재밌어서 깜짝 놀랐습니다</v>
      </c>
      <c r="D2496" t="s">
        <v>293</v>
      </c>
      <c r="E2496" t="s">
        <v>293</v>
      </c>
      <c r="F2496" t="str">
        <f t="shared" si="231"/>
        <v>"의외로 재밌어서 깜짝 놀랐습니다"</v>
      </c>
      <c r="G2496" t="s">
        <v>294</v>
      </c>
      <c r="H2496" t="str">
        <f t="shared" si="228"/>
        <v>1</v>
      </c>
      <c r="I2496" t="s">
        <v>294</v>
      </c>
      <c r="J2496" s="1" t="s">
        <v>293</v>
      </c>
      <c r="K2496" s="1" t="s">
        <v>293</v>
      </c>
      <c r="L2496" t="str">
        <f t="shared" si="232"/>
        <v>,"1"</v>
      </c>
      <c r="M2496" t="str">
        <f t="shared" si="233"/>
        <v>"의외로 재밌어서 깜짝 놀랐습니다","1"</v>
      </c>
      <c r="N2496" t="s">
        <v>12515</v>
      </c>
    </row>
    <row r="2497" spans="1:14" x14ac:dyDescent="0.4">
      <c r="A2497" t="s">
        <v>2985</v>
      </c>
      <c r="B2497" t="str">
        <f t="shared" si="229"/>
        <v>,0</v>
      </c>
      <c r="C2497" t="str">
        <f t="shared" si="230"/>
        <v>이런 기 영화는 내가 태어나서 첨이다</v>
      </c>
      <c r="D2497" t="s">
        <v>293</v>
      </c>
      <c r="E2497" t="s">
        <v>293</v>
      </c>
      <c r="F2497" t="str">
        <f t="shared" si="231"/>
        <v>"이런 기 영화는 내가 태어나서 첨이다"</v>
      </c>
      <c r="G2497" t="s">
        <v>294</v>
      </c>
      <c r="H2497" t="str">
        <f t="shared" si="228"/>
        <v>0</v>
      </c>
      <c r="I2497" t="s">
        <v>294</v>
      </c>
      <c r="J2497" s="1" t="s">
        <v>293</v>
      </c>
      <c r="K2497" s="1" t="s">
        <v>293</v>
      </c>
      <c r="L2497" t="str">
        <f t="shared" si="232"/>
        <v>,"0"</v>
      </c>
      <c r="M2497" t="str">
        <f t="shared" si="233"/>
        <v>"이런 기 영화는 내가 태어나서 첨이다","0"</v>
      </c>
      <c r="N2497" t="s">
        <v>12516</v>
      </c>
    </row>
    <row r="2498" spans="1:14" x14ac:dyDescent="0.4">
      <c r="A2498" t="s">
        <v>2986</v>
      </c>
      <c r="B2498" t="str">
        <f t="shared" si="229"/>
        <v>,0</v>
      </c>
      <c r="C2498" t="str">
        <f t="shared" si="230"/>
        <v>이 영화를 보기 전으로 돌아가고 싶어요</v>
      </c>
      <c r="D2498" t="s">
        <v>293</v>
      </c>
      <c r="E2498" t="s">
        <v>293</v>
      </c>
      <c r="F2498" t="str">
        <f t="shared" si="231"/>
        <v>"이 영화를 보기 전으로 돌아가고 싶어요"</v>
      </c>
      <c r="G2498" t="s">
        <v>294</v>
      </c>
      <c r="H2498" t="str">
        <f t="shared" ref="H2498:H2561" si="234">RIGHT(B2498, 1)</f>
        <v>0</v>
      </c>
      <c r="I2498" t="s">
        <v>294</v>
      </c>
      <c r="J2498" s="1" t="s">
        <v>293</v>
      </c>
      <c r="K2498" s="1" t="s">
        <v>293</v>
      </c>
      <c r="L2498" t="str">
        <f t="shared" si="232"/>
        <v>,"0"</v>
      </c>
      <c r="M2498" t="str">
        <f t="shared" si="233"/>
        <v>"이 영화를 보기 전으로 돌아가고 싶어요","0"</v>
      </c>
      <c r="N2498" t="s">
        <v>12517</v>
      </c>
    </row>
    <row r="2499" spans="1:14" x14ac:dyDescent="0.4">
      <c r="A2499" t="s">
        <v>2987</v>
      </c>
      <c r="B2499" t="str">
        <f t="shared" ref="B2499:B2562" si="235">RIGHT(A2499, 2)</f>
        <v>,0</v>
      </c>
      <c r="C2499" t="str">
        <f t="shared" ref="C2499:C2562" si="236">LEFT(A2499, LEN(A2499)-LEN(B2499))</f>
        <v>죽었다 참 재미없다</v>
      </c>
      <c r="D2499" t="s">
        <v>293</v>
      </c>
      <c r="E2499" t="s">
        <v>293</v>
      </c>
      <c r="F2499" t="str">
        <f t="shared" ref="F2499:F2562" si="237">D2499&amp;C2499&amp;E2499</f>
        <v>"죽었다 참 재미없다"</v>
      </c>
      <c r="G2499" t="s">
        <v>294</v>
      </c>
      <c r="H2499" t="str">
        <f t="shared" si="234"/>
        <v>0</v>
      </c>
      <c r="I2499" t="s">
        <v>294</v>
      </c>
      <c r="J2499" s="1" t="s">
        <v>293</v>
      </c>
      <c r="K2499" s="1" t="s">
        <v>293</v>
      </c>
      <c r="L2499" t="str">
        <f t="shared" ref="L2499:L2562" si="238">I2499&amp;J2499&amp;H2499&amp;K2499</f>
        <v>,"0"</v>
      </c>
      <c r="M2499" t="str">
        <f t="shared" ref="M2499:M2562" si="239">F2499&amp;L2499</f>
        <v>"죽었다 참 재미없다","0"</v>
      </c>
      <c r="N2499" t="s">
        <v>12518</v>
      </c>
    </row>
    <row r="2500" spans="1:14" x14ac:dyDescent="0.4">
      <c r="A2500" t="s">
        <v>2988</v>
      </c>
      <c r="B2500" t="str">
        <f t="shared" si="235"/>
        <v>,1</v>
      </c>
      <c r="C2500" t="str">
        <f t="shared" si="236"/>
        <v>트레일러 보고 난 후에 분간 멍때린</v>
      </c>
      <c r="D2500" t="s">
        <v>293</v>
      </c>
      <c r="E2500" t="s">
        <v>293</v>
      </c>
      <c r="F2500" t="str">
        <f t="shared" si="237"/>
        <v>"트레일러 보고 난 후에 분간 멍때린"</v>
      </c>
      <c r="G2500" t="s">
        <v>294</v>
      </c>
      <c r="H2500" t="str">
        <f t="shared" si="234"/>
        <v>1</v>
      </c>
      <c r="I2500" t="s">
        <v>294</v>
      </c>
      <c r="J2500" s="1" t="s">
        <v>293</v>
      </c>
      <c r="K2500" s="1" t="s">
        <v>293</v>
      </c>
      <c r="L2500" t="str">
        <f t="shared" si="238"/>
        <v>,"1"</v>
      </c>
      <c r="M2500" t="str">
        <f t="shared" si="239"/>
        <v>"트레일러 보고 난 후에 분간 멍때린","1"</v>
      </c>
      <c r="N2500" t="s">
        <v>12519</v>
      </c>
    </row>
    <row r="2501" spans="1:14" x14ac:dyDescent="0.4">
      <c r="A2501" t="s">
        <v>2989</v>
      </c>
      <c r="B2501" t="str">
        <f t="shared" si="235"/>
        <v>,1</v>
      </c>
      <c r="C2501" t="str">
        <f t="shared" si="236"/>
        <v>로드리게스 영화 중 최고 반데라스 최고 셀마 최고 음악 쩔고 액션 쩔고</v>
      </c>
      <c r="D2501" t="s">
        <v>293</v>
      </c>
      <c r="E2501" t="s">
        <v>293</v>
      </c>
      <c r="F2501" t="str">
        <f t="shared" si="237"/>
        <v>"로드리게스 영화 중 최고 반데라스 최고 셀마 최고 음악 쩔고 액션 쩔고"</v>
      </c>
      <c r="G2501" t="s">
        <v>294</v>
      </c>
      <c r="H2501" t="str">
        <f t="shared" si="234"/>
        <v>1</v>
      </c>
      <c r="I2501" t="s">
        <v>294</v>
      </c>
      <c r="J2501" s="1" t="s">
        <v>293</v>
      </c>
      <c r="K2501" s="1" t="s">
        <v>293</v>
      </c>
      <c r="L2501" t="str">
        <f t="shared" si="238"/>
        <v>,"1"</v>
      </c>
      <c r="M2501" t="str">
        <f t="shared" si="239"/>
        <v>"로드리게스 영화 중 최고 반데라스 최고 셀마 최고 음악 쩔고 액션 쩔고","1"</v>
      </c>
      <c r="N2501" t="s">
        <v>12520</v>
      </c>
    </row>
    <row r="2502" spans="1:14" x14ac:dyDescent="0.4">
      <c r="A2502" t="s">
        <v>2990</v>
      </c>
      <c r="B2502" t="str">
        <f t="shared" si="235"/>
        <v>,1</v>
      </c>
      <c r="C2502" t="str">
        <f t="shared" si="236"/>
        <v>몰입도 쩔어요 정재영씨를 드라마에서 볼 수 있어서 좋아요</v>
      </c>
      <c r="D2502" t="s">
        <v>293</v>
      </c>
      <c r="E2502" t="s">
        <v>293</v>
      </c>
      <c r="F2502" t="str">
        <f t="shared" si="237"/>
        <v>"몰입도 쩔어요 정재영씨를 드라마에서 볼 수 있어서 좋아요"</v>
      </c>
      <c r="G2502" t="s">
        <v>294</v>
      </c>
      <c r="H2502" t="str">
        <f t="shared" si="234"/>
        <v>1</v>
      </c>
      <c r="I2502" t="s">
        <v>294</v>
      </c>
      <c r="J2502" s="1" t="s">
        <v>293</v>
      </c>
      <c r="K2502" s="1" t="s">
        <v>293</v>
      </c>
      <c r="L2502" t="str">
        <f t="shared" si="238"/>
        <v>,"1"</v>
      </c>
      <c r="M2502" t="str">
        <f t="shared" si="239"/>
        <v>"몰입도 쩔어요 정재영씨를 드라마에서 볼 수 있어서 좋아요","1"</v>
      </c>
      <c r="N2502" t="s">
        <v>12521</v>
      </c>
    </row>
    <row r="2503" spans="1:14" x14ac:dyDescent="0.4">
      <c r="A2503" t="s">
        <v>2991</v>
      </c>
      <c r="B2503" t="str">
        <f t="shared" si="235"/>
        <v>,1</v>
      </c>
      <c r="C2503" t="str">
        <f t="shared" si="236"/>
        <v>죽을 때까지 년대 초반의 멕라이언 같은 존재를 또 볼 수 있을까</v>
      </c>
      <c r="D2503" t="s">
        <v>293</v>
      </c>
      <c r="E2503" t="s">
        <v>293</v>
      </c>
      <c r="F2503" t="str">
        <f t="shared" si="237"/>
        <v>"죽을 때까지 년대 초반의 멕라이언 같은 존재를 또 볼 수 있을까"</v>
      </c>
      <c r="G2503" t="s">
        <v>294</v>
      </c>
      <c r="H2503" t="str">
        <f t="shared" si="234"/>
        <v>1</v>
      </c>
      <c r="I2503" t="s">
        <v>294</v>
      </c>
      <c r="J2503" s="1" t="s">
        <v>293</v>
      </c>
      <c r="K2503" s="1" t="s">
        <v>293</v>
      </c>
      <c r="L2503" t="str">
        <f t="shared" si="238"/>
        <v>,"1"</v>
      </c>
      <c r="M2503" t="str">
        <f t="shared" si="239"/>
        <v>"죽을 때까지 년대 초반의 멕라이언 같은 존재를 또 볼 수 있을까","1"</v>
      </c>
      <c r="N2503" t="s">
        <v>12522</v>
      </c>
    </row>
    <row r="2504" spans="1:14" x14ac:dyDescent="0.4">
      <c r="A2504" t="s">
        <v>2992</v>
      </c>
      <c r="B2504" t="str">
        <f t="shared" si="235"/>
        <v>,1</v>
      </c>
      <c r="C2504" t="str">
        <f t="shared" si="236"/>
        <v>꿀잼 허니잼 포도잼 딸기잼</v>
      </c>
      <c r="D2504" t="s">
        <v>293</v>
      </c>
      <c r="E2504" t="s">
        <v>293</v>
      </c>
      <c r="F2504" t="str">
        <f t="shared" si="237"/>
        <v>"꿀잼 허니잼 포도잼 딸기잼"</v>
      </c>
      <c r="G2504" t="s">
        <v>294</v>
      </c>
      <c r="H2504" t="str">
        <f t="shared" si="234"/>
        <v>1</v>
      </c>
      <c r="I2504" t="s">
        <v>294</v>
      </c>
      <c r="J2504" s="1" t="s">
        <v>293</v>
      </c>
      <c r="K2504" s="1" t="s">
        <v>293</v>
      </c>
      <c r="L2504" t="str">
        <f t="shared" si="238"/>
        <v>,"1"</v>
      </c>
      <c r="M2504" t="str">
        <f t="shared" si="239"/>
        <v>"꿀잼 허니잼 포도잼 딸기잼","1"</v>
      </c>
      <c r="N2504" t="s">
        <v>12523</v>
      </c>
    </row>
    <row r="2505" spans="1:14" x14ac:dyDescent="0.4">
      <c r="A2505" t="s">
        <v>2993</v>
      </c>
      <c r="B2505" t="str">
        <f t="shared" si="235"/>
        <v>,0</v>
      </c>
      <c r="C2505" t="str">
        <f t="shared" si="236"/>
        <v>뭔가 스토리 전개가 잘 않되니까 걍 존나 멋있게 보여주자 이런 느낌마치 드라마 예고편 개 붙여 논 영상 같다</v>
      </c>
      <c r="D2505" t="s">
        <v>293</v>
      </c>
      <c r="E2505" t="s">
        <v>293</v>
      </c>
      <c r="F2505" t="str">
        <f t="shared" si="237"/>
        <v>"뭔가 스토리 전개가 잘 않되니까 걍 존나 멋있게 보여주자 이런 느낌마치 드라마 예고편 개 붙여 논 영상 같다"</v>
      </c>
      <c r="G2505" t="s">
        <v>294</v>
      </c>
      <c r="H2505" t="str">
        <f t="shared" si="234"/>
        <v>0</v>
      </c>
      <c r="I2505" t="s">
        <v>294</v>
      </c>
      <c r="J2505" s="1" t="s">
        <v>293</v>
      </c>
      <c r="K2505" s="1" t="s">
        <v>293</v>
      </c>
      <c r="L2505" t="str">
        <f t="shared" si="238"/>
        <v>,"0"</v>
      </c>
      <c r="M2505" t="str">
        <f t="shared" si="239"/>
        <v>"뭔가 스토리 전개가 잘 않되니까 걍 존나 멋있게 보여주자 이런 느낌마치 드라마 예고편 개 붙여 논 영상 같다","0"</v>
      </c>
      <c r="N2505" t="s">
        <v>12524</v>
      </c>
    </row>
    <row r="2506" spans="1:14" x14ac:dyDescent="0.4">
      <c r="A2506" t="s">
        <v>89</v>
      </c>
      <c r="B2506" t="str">
        <f t="shared" si="235"/>
        <v>,0</v>
      </c>
      <c r="C2506" t="str">
        <f t="shared" si="236"/>
        <v>ㅉㅉ</v>
      </c>
      <c r="D2506" t="s">
        <v>293</v>
      </c>
      <c r="E2506" t="s">
        <v>293</v>
      </c>
      <c r="F2506" t="str">
        <f t="shared" si="237"/>
        <v>"ㅉㅉ"</v>
      </c>
      <c r="G2506" t="s">
        <v>294</v>
      </c>
      <c r="H2506" t="str">
        <f t="shared" si="234"/>
        <v>0</v>
      </c>
      <c r="I2506" t="s">
        <v>294</v>
      </c>
      <c r="J2506" s="1" t="s">
        <v>293</v>
      </c>
      <c r="K2506" s="1" t="s">
        <v>293</v>
      </c>
      <c r="L2506" t="str">
        <f t="shared" si="238"/>
        <v>,"0"</v>
      </c>
      <c r="M2506" t="str">
        <f t="shared" si="239"/>
        <v>"ㅉㅉ","0"</v>
      </c>
      <c r="N2506" t="s">
        <v>383</v>
      </c>
    </row>
    <row r="2507" spans="1:14" x14ac:dyDescent="0.4">
      <c r="A2507" t="s">
        <v>2994</v>
      </c>
      <c r="B2507" t="str">
        <f t="shared" si="235"/>
        <v>,1</v>
      </c>
      <c r="C2507" t="str">
        <f t="shared" si="236"/>
        <v>드디어 이 영화를 찾았네요 초딩때티비로 보고 아직까지 기억에 남아서 찾아봤는데 디센트였어요 진짜 지리는 줄 알았는데 호러 영화 중에 베스트죠</v>
      </c>
      <c r="D2507" t="s">
        <v>293</v>
      </c>
      <c r="E2507" t="s">
        <v>293</v>
      </c>
      <c r="F2507" t="str">
        <f t="shared" si="237"/>
        <v>"드디어 이 영화를 찾았네요 초딩때티비로 보고 아직까지 기억에 남아서 찾아봤는데 디센트였어요 진짜 지리는 줄 알았는데 호러 영화 중에 베스트죠"</v>
      </c>
      <c r="G2507" t="s">
        <v>294</v>
      </c>
      <c r="H2507" t="str">
        <f t="shared" si="234"/>
        <v>1</v>
      </c>
      <c r="I2507" t="s">
        <v>294</v>
      </c>
      <c r="J2507" s="1" t="s">
        <v>293</v>
      </c>
      <c r="K2507" s="1" t="s">
        <v>293</v>
      </c>
      <c r="L2507" t="str">
        <f t="shared" si="238"/>
        <v>,"1"</v>
      </c>
      <c r="M2507" t="str">
        <f t="shared" si="239"/>
        <v>"드디어 이 영화를 찾았네요 초딩때티비로 보고 아직까지 기억에 남아서 찾아봤는데 디센트였어요 진짜 지리는 줄 알았는데 호러 영화 중에 베스트죠","1"</v>
      </c>
      <c r="N2507" t="s">
        <v>12525</v>
      </c>
    </row>
    <row r="2508" spans="1:14" x14ac:dyDescent="0.4">
      <c r="A2508" t="s">
        <v>2995</v>
      </c>
      <c r="B2508" t="str">
        <f t="shared" si="235"/>
        <v>,1</v>
      </c>
      <c r="C2508" t="str">
        <f t="shared" si="236"/>
        <v>ㅜㅜ이기광님이 연기를 너무 잘했어요 진짜 최고</v>
      </c>
      <c r="D2508" t="s">
        <v>293</v>
      </c>
      <c r="E2508" t="s">
        <v>293</v>
      </c>
      <c r="F2508" t="str">
        <f t="shared" si="237"/>
        <v>"ㅜㅜ이기광님이 연기를 너무 잘했어요 진짜 최고"</v>
      </c>
      <c r="G2508" t="s">
        <v>294</v>
      </c>
      <c r="H2508" t="str">
        <f t="shared" si="234"/>
        <v>1</v>
      </c>
      <c r="I2508" t="s">
        <v>294</v>
      </c>
      <c r="J2508" s="1" t="s">
        <v>293</v>
      </c>
      <c r="K2508" s="1" t="s">
        <v>293</v>
      </c>
      <c r="L2508" t="str">
        <f t="shared" si="238"/>
        <v>,"1"</v>
      </c>
      <c r="M2508" t="str">
        <f t="shared" si="239"/>
        <v>"ㅜㅜ이기광님이 연기를 너무 잘했어요 진짜 최고","1"</v>
      </c>
      <c r="N2508" t="s">
        <v>12526</v>
      </c>
    </row>
    <row r="2509" spans="1:14" x14ac:dyDescent="0.4">
      <c r="A2509" t="s">
        <v>2996</v>
      </c>
      <c r="B2509" t="str">
        <f t="shared" si="235"/>
        <v>,0</v>
      </c>
      <c r="C2509" t="str">
        <f t="shared" si="236"/>
        <v>미션임파서 블 정주행 하는데 은 진짜 첩보 스릴러의 한 획을 그었는데 는 ㄹㅇ 눈이 썪는 줄 알았네 오우삼은 비둘기 성애자인가 보다</v>
      </c>
      <c r="D2509" t="s">
        <v>293</v>
      </c>
      <c r="E2509" t="s">
        <v>293</v>
      </c>
      <c r="F2509" t="str">
        <f t="shared" si="237"/>
        <v>"미션임파서 블 정주행 하는데 은 진짜 첩보 스릴러의 한 획을 그었는데 는 ㄹㅇ 눈이 썪는 줄 알았네 오우삼은 비둘기 성애자인가 보다"</v>
      </c>
      <c r="G2509" t="s">
        <v>294</v>
      </c>
      <c r="H2509" t="str">
        <f t="shared" si="234"/>
        <v>0</v>
      </c>
      <c r="I2509" t="s">
        <v>294</v>
      </c>
      <c r="J2509" s="1" t="s">
        <v>293</v>
      </c>
      <c r="K2509" s="1" t="s">
        <v>293</v>
      </c>
      <c r="L2509" t="str">
        <f t="shared" si="238"/>
        <v>,"0"</v>
      </c>
      <c r="M2509" t="str">
        <f t="shared" si="239"/>
        <v>"미션임파서 블 정주행 하는데 은 진짜 첩보 스릴러의 한 획을 그었는데 는 ㄹㅇ 눈이 썪는 줄 알았네 오우삼은 비둘기 성애자인가 보다","0"</v>
      </c>
      <c r="N2509" t="s">
        <v>12527</v>
      </c>
    </row>
    <row r="2510" spans="1:14" x14ac:dyDescent="0.4">
      <c r="A2510" t="s">
        <v>2997</v>
      </c>
      <c r="B2510" t="str">
        <f t="shared" si="235"/>
        <v>,1</v>
      </c>
      <c r="C2510" t="str">
        <f t="shared" si="236"/>
        <v>생각나서 들렀는데 평점 왜 이렇지</v>
      </c>
      <c r="D2510" t="s">
        <v>293</v>
      </c>
      <c r="E2510" t="s">
        <v>293</v>
      </c>
      <c r="F2510" t="str">
        <f t="shared" si="237"/>
        <v>"생각나서 들렀는데 평점 왜 이렇지"</v>
      </c>
      <c r="G2510" t="s">
        <v>294</v>
      </c>
      <c r="H2510" t="str">
        <f t="shared" si="234"/>
        <v>1</v>
      </c>
      <c r="I2510" t="s">
        <v>294</v>
      </c>
      <c r="J2510" s="1" t="s">
        <v>293</v>
      </c>
      <c r="K2510" s="1" t="s">
        <v>293</v>
      </c>
      <c r="L2510" t="str">
        <f t="shared" si="238"/>
        <v>,"1"</v>
      </c>
      <c r="M2510" t="str">
        <f t="shared" si="239"/>
        <v>"생각나서 들렀는데 평점 왜 이렇지","1"</v>
      </c>
      <c r="N2510" t="s">
        <v>12528</v>
      </c>
    </row>
    <row r="2511" spans="1:14" x14ac:dyDescent="0.4">
      <c r="A2511" t="s">
        <v>2998</v>
      </c>
      <c r="B2511" t="str">
        <f t="shared" si="235"/>
        <v>,0</v>
      </c>
      <c r="C2511" t="str">
        <f t="shared" si="236"/>
        <v>프로 빼고 프로가 부족한 느낌</v>
      </c>
      <c r="D2511" t="s">
        <v>293</v>
      </c>
      <c r="E2511" t="s">
        <v>293</v>
      </c>
      <c r="F2511" t="str">
        <f t="shared" si="237"/>
        <v>"프로 빼고 프로가 부족한 느낌"</v>
      </c>
      <c r="G2511" t="s">
        <v>294</v>
      </c>
      <c r="H2511" t="str">
        <f t="shared" si="234"/>
        <v>0</v>
      </c>
      <c r="I2511" t="s">
        <v>294</v>
      </c>
      <c r="J2511" s="1" t="s">
        <v>293</v>
      </c>
      <c r="K2511" s="1" t="s">
        <v>293</v>
      </c>
      <c r="L2511" t="str">
        <f t="shared" si="238"/>
        <v>,"0"</v>
      </c>
      <c r="M2511" t="str">
        <f t="shared" si="239"/>
        <v>"프로 빼고 프로가 부족한 느낌","0"</v>
      </c>
      <c r="N2511" t="s">
        <v>12529</v>
      </c>
    </row>
    <row r="2512" spans="1:14" x14ac:dyDescent="0.4">
      <c r="A2512" t="s">
        <v>2999</v>
      </c>
      <c r="B2512" t="str">
        <f t="shared" si="235"/>
        <v>,1</v>
      </c>
      <c r="C2512" t="str">
        <f t="shared" si="236"/>
        <v>여운이 오랫동안 남았던 영화</v>
      </c>
      <c r="D2512" t="s">
        <v>293</v>
      </c>
      <c r="E2512" t="s">
        <v>293</v>
      </c>
      <c r="F2512" t="str">
        <f t="shared" si="237"/>
        <v>"여운이 오랫동안 남았던 영화"</v>
      </c>
      <c r="G2512" t="s">
        <v>294</v>
      </c>
      <c r="H2512" t="str">
        <f t="shared" si="234"/>
        <v>1</v>
      </c>
      <c r="I2512" t="s">
        <v>294</v>
      </c>
      <c r="J2512" s="1" t="s">
        <v>293</v>
      </c>
      <c r="K2512" s="1" t="s">
        <v>293</v>
      </c>
      <c r="L2512" t="str">
        <f t="shared" si="238"/>
        <v>,"1"</v>
      </c>
      <c r="M2512" t="str">
        <f t="shared" si="239"/>
        <v>"여운이 오랫동안 남았던 영화","1"</v>
      </c>
      <c r="N2512" t="s">
        <v>12530</v>
      </c>
    </row>
    <row r="2513" spans="1:14" x14ac:dyDescent="0.4">
      <c r="A2513" t="s">
        <v>3000</v>
      </c>
      <c r="B2513" t="str">
        <f t="shared" si="235"/>
        <v>,1</v>
      </c>
      <c r="C2513" t="str">
        <f t="shared" si="236"/>
        <v>어머니께서 정말 좋아하실 장르에요 꼭 엄마께 추천해드려야겠어요ㅎㅎ</v>
      </c>
      <c r="D2513" t="s">
        <v>293</v>
      </c>
      <c r="E2513" t="s">
        <v>293</v>
      </c>
      <c r="F2513" t="str">
        <f t="shared" si="237"/>
        <v>"어머니께서 정말 좋아하실 장르에요 꼭 엄마께 추천해드려야겠어요ㅎㅎ"</v>
      </c>
      <c r="G2513" t="s">
        <v>294</v>
      </c>
      <c r="H2513" t="str">
        <f t="shared" si="234"/>
        <v>1</v>
      </c>
      <c r="I2513" t="s">
        <v>294</v>
      </c>
      <c r="J2513" s="1" t="s">
        <v>293</v>
      </c>
      <c r="K2513" s="1" t="s">
        <v>293</v>
      </c>
      <c r="L2513" t="str">
        <f t="shared" si="238"/>
        <v>,"1"</v>
      </c>
      <c r="M2513" t="str">
        <f t="shared" si="239"/>
        <v>"어머니께서 정말 좋아하실 장르에요 꼭 엄마께 추천해드려야겠어요ㅎㅎ","1"</v>
      </c>
      <c r="N2513" t="s">
        <v>12531</v>
      </c>
    </row>
    <row r="2514" spans="1:14" x14ac:dyDescent="0.4">
      <c r="A2514" t="s">
        <v>3001</v>
      </c>
      <c r="B2514" t="str">
        <f t="shared" si="235"/>
        <v>,0</v>
      </c>
      <c r="C2514" t="str">
        <f t="shared" si="236"/>
        <v>앞으로는 저 예산으로 싼티나게 찍은 영화는 티켓값도 절반 할인해야 할 거 같다 돈 없어서 이렇게 밖에 못 만드는 게 더 이상 변명거리가 될 순 없는 거다 몇몇 잔인한 씬을 빼면 단막극 수준 극장에서 돈 내면서 보기엔 무리수가 아닐까</v>
      </c>
      <c r="D2514" t="s">
        <v>293</v>
      </c>
      <c r="E2514" t="s">
        <v>293</v>
      </c>
      <c r="F2514" t="str">
        <f t="shared" si="237"/>
        <v>"앞으로는 저 예산으로 싼티나게 찍은 영화는 티켓값도 절반 할인해야 할 거 같다 돈 없어서 이렇게 밖에 못 만드는 게 더 이상 변명거리가 될 순 없는 거다 몇몇 잔인한 씬을 빼면 단막극 수준 극장에서 돈 내면서 보기엔 무리수가 아닐까"</v>
      </c>
      <c r="G2514" t="s">
        <v>294</v>
      </c>
      <c r="H2514" t="str">
        <f t="shared" si="234"/>
        <v>0</v>
      </c>
      <c r="I2514" t="s">
        <v>294</v>
      </c>
      <c r="J2514" s="1" t="s">
        <v>293</v>
      </c>
      <c r="K2514" s="1" t="s">
        <v>293</v>
      </c>
      <c r="L2514" t="str">
        <f t="shared" si="238"/>
        <v>,"0"</v>
      </c>
      <c r="M2514" t="str">
        <f t="shared" si="239"/>
        <v>"앞으로는 저 예산으로 싼티나게 찍은 영화는 티켓값도 절반 할인해야 할 거 같다 돈 없어서 이렇게 밖에 못 만드는 게 더 이상 변명거리가 될 순 없는 거다 몇몇 잔인한 씬을 빼면 단막극 수준 극장에서 돈 내면서 보기엔 무리수가 아닐까","0"</v>
      </c>
      <c r="N2514" t="s">
        <v>12532</v>
      </c>
    </row>
    <row r="2515" spans="1:14" x14ac:dyDescent="0.4">
      <c r="A2515" t="s">
        <v>3002</v>
      </c>
      <c r="B2515" t="str">
        <f t="shared" si="235"/>
        <v>,0</v>
      </c>
      <c r="C2515" t="str">
        <f t="shared" si="236"/>
        <v>헉 더 이상 말이 필요 없는 영화</v>
      </c>
      <c r="D2515" t="s">
        <v>293</v>
      </c>
      <c r="E2515" t="s">
        <v>293</v>
      </c>
      <c r="F2515" t="str">
        <f t="shared" si="237"/>
        <v>"헉 더 이상 말이 필요 없는 영화"</v>
      </c>
      <c r="G2515" t="s">
        <v>294</v>
      </c>
      <c r="H2515" t="str">
        <f t="shared" si="234"/>
        <v>0</v>
      </c>
      <c r="I2515" t="s">
        <v>294</v>
      </c>
      <c r="J2515" s="1" t="s">
        <v>293</v>
      </c>
      <c r="K2515" s="1" t="s">
        <v>293</v>
      </c>
      <c r="L2515" t="str">
        <f t="shared" si="238"/>
        <v>,"0"</v>
      </c>
      <c r="M2515" t="str">
        <f t="shared" si="239"/>
        <v>"헉 더 이상 말이 필요 없는 영화","0"</v>
      </c>
      <c r="N2515" t="s">
        <v>12533</v>
      </c>
    </row>
    <row r="2516" spans="1:14" x14ac:dyDescent="0.4">
      <c r="A2516" t="s">
        <v>3003</v>
      </c>
      <c r="B2516" t="str">
        <f t="shared" si="235"/>
        <v>,1</v>
      </c>
      <c r="C2516" t="str">
        <f t="shared" si="236"/>
        <v>청리 중국 사람입니다 청리를 보조하는 애가 한국마크 달고 잇엇지</v>
      </c>
      <c r="D2516" t="s">
        <v>293</v>
      </c>
      <c r="E2516" t="s">
        <v>293</v>
      </c>
      <c r="F2516" t="str">
        <f t="shared" si="237"/>
        <v>"청리 중국 사람입니다 청리를 보조하는 애가 한국마크 달고 잇엇지"</v>
      </c>
      <c r="G2516" t="s">
        <v>294</v>
      </c>
      <c r="H2516" t="str">
        <f t="shared" si="234"/>
        <v>1</v>
      </c>
      <c r="I2516" t="s">
        <v>294</v>
      </c>
      <c r="J2516" s="1" t="s">
        <v>293</v>
      </c>
      <c r="K2516" s="1" t="s">
        <v>293</v>
      </c>
      <c r="L2516" t="str">
        <f t="shared" si="238"/>
        <v>,"1"</v>
      </c>
      <c r="M2516" t="str">
        <f t="shared" si="239"/>
        <v>"청리 중국 사람입니다 청리를 보조하는 애가 한국마크 달고 잇엇지","1"</v>
      </c>
      <c r="N2516" t="s">
        <v>12534</v>
      </c>
    </row>
    <row r="2517" spans="1:14" x14ac:dyDescent="0.4">
      <c r="A2517" t="s">
        <v>3004</v>
      </c>
      <c r="B2517" t="str">
        <f t="shared" si="235"/>
        <v>,1</v>
      </c>
      <c r="C2517" t="str">
        <f t="shared" si="236"/>
        <v>이런 영화 어디 없을까요 뭔가 묘하게 만드는 영화인데</v>
      </c>
      <c r="D2517" t="s">
        <v>293</v>
      </c>
      <c r="E2517" t="s">
        <v>293</v>
      </c>
      <c r="F2517" t="str">
        <f t="shared" si="237"/>
        <v>"이런 영화 어디 없을까요 뭔가 묘하게 만드는 영화인데"</v>
      </c>
      <c r="G2517" t="s">
        <v>294</v>
      </c>
      <c r="H2517" t="str">
        <f t="shared" si="234"/>
        <v>1</v>
      </c>
      <c r="I2517" t="s">
        <v>294</v>
      </c>
      <c r="J2517" s="1" t="s">
        <v>293</v>
      </c>
      <c r="K2517" s="1" t="s">
        <v>293</v>
      </c>
      <c r="L2517" t="str">
        <f t="shared" si="238"/>
        <v>,"1"</v>
      </c>
      <c r="M2517" t="str">
        <f t="shared" si="239"/>
        <v>"이런 영화 어디 없을까요 뭔가 묘하게 만드는 영화인데","1"</v>
      </c>
      <c r="N2517" t="s">
        <v>12535</v>
      </c>
    </row>
    <row r="2518" spans="1:14" x14ac:dyDescent="0.4">
      <c r="A2518" t="s">
        <v>3005</v>
      </c>
      <c r="B2518" t="str">
        <f t="shared" si="235"/>
        <v>,1</v>
      </c>
      <c r="C2518" t="str">
        <f t="shared" si="236"/>
        <v>재미있네요 내용도 좋고</v>
      </c>
      <c r="D2518" t="s">
        <v>293</v>
      </c>
      <c r="E2518" t="s">
        <v>293</v>
      </c>
      <c r="F2518" t="str">
        <f t="shared" si="237"/>
        <v>"재미있네요 내용도 좋고"</v>
      </c>
      <c r="G2518" t="s">
        <v>294</v>
      </c>
      <c r="H2518" t="str">
        <f t="shared" si="234"/>
        <v>1</v>
      </c>
      <c r="I2518" t="s">
        <v>294</v>
      </c>
      <c r="J2518" s="1" t="s">
        <v>293</v>
      </c>
      <c r="K2518" s="1" t="s">
        <v>293</v>
      </c>
      <c r="L2518" t="str">
        <f t="shared" si="238"/>
        <v>,"1"</v>
      </c>
      <c r="M2518" t="str">
        <f t="shared" si="239"/>
        <v>"재미있네요 내용도 좋고","1"</v>
      </c>
      <c r="N2518" t="s">
        <v>12536</v>
      </c>
    </row>
    <row r="2519" spans="1:14" x14ac:dyDescent="0.4">
      <c r="A2519" t="s">
        <v>3006</v>
      </c>
      <c r="B2519" t="str">
        <f t="shared" si="235"/>
        <v>,1</v>
      </c>
      <c r="C2519" t="str">
        <f t="shared" si="236"/>
        <v>어렸을 때 최고 그 명 이야 ㅋㅋ 원숭이 죽어서 졸라 슬펐음</v>
      </c>
      <c r="D2519" t="s">
        <v>293</v>
      </c>
      <c r="E2519" t="s">
        <v>293</v>
      </c>
      <c r="F2519" t="str">
        <f t="shared" si="237"/>
        <v>"어렸을 때 최고 그 명 이야 ㅋㅋ 원숭이 죽어서 졸라 슬펐음"</v>
      </c>
      <c r="G2519" t="s">
        <v>294</v>
      </c>
      <c r="H2519" t="str">
        <f t="shared" si="234"/>
        <v>1</v>
      </c>
      <c r="I2519" t="s">
        <v>294</v>
      </c>
      <c r="J2519" s="1" t="s">
        <v>293</v>
      </c>
      <c r="K2519" s="1" t="s">
        <v>293</v>
      </c>
      <c r="L2519" t="str">
        <f t="shared" si="238"/>
        <v>,"1"</v>
      </c>
      <c r="M2519" t="str">
        <f t="shared" si="239"/>
        <v>"어렸을 때 최고 그 명 이야 ㅋㅋ 원숭이 죽어서 졸라 슬펐음","1"</v>
      </c>
      <c r="N2519" t="s">
        <v>12537</v>
      </c>
    </row>
    <row r="2520" spans="1:14" x14ac:dyDescent="0.4">
      <c r="A2520" t="s">
        <v>31</v>
      </c>
      <c r="B2520" t="str">
        <f t="shared" si="235"/>
        <v>,0</v>
      </c>
      <c r="C2520" t="str">
        <f t="shared" si="236"/>
        <v>이게 영화냐</v>
      </c>
      <c r="D2520" t="s">
        <v>293</v>
      </c>
      <c r="E2520" t="s">
        <v>293</v>
      </c>
      <c r="F2520" t="str">
        <f t="shared" si="237"/>
        <v>"이게 영화냐"</v>
      </c>
      <c r="G2520" t="s">
        <v>294</v>
      </c>
      <c r="H2520" t="str">
        <f t="shared" si="234"/>
        <v>0</v>
      </c>
      <c r="I2520" t="s">
        <v>294</v>
      </c>
      <c r="J2520" s="1" t="s">
        <v>293</v>
      </c>
      <c r="K2520" s="1" t="s">
        <v>293</v>
      </c>
      <c r="L2520" t="str">
        <f t="shared" si="238"/>
        <v>,"0"</v>
      </c>
      <c r="M2520" t="str">
        <f t="shared" si="239"/>
        <v>"이게 영화냐","0"</v>
      </c>
      <c r="N2520" t="s">
        <v>325</v>
      </c>
    </row>
    <row r="2521" spans="1:14" x14ac:dyDescent="0.4">
      <c r="A2521" t="s">
        <v>3007</v>
      </c>
      <c r="B2521" t="str">
        <f t="shared" si="235"/>
        <v>,1</v>
      </c>
      <c r="C2521" t="str">
        <f t="shared" si="236"/>
        <v>이 영화를 보면서 너무나 화가 났다</v>
      </c>
      <c r="D2521" t="s">
        <v>293</v>
      </c>
      <c r="E2521" t="s">
        <v>293</v>
      </c>
      <c r="F2521" t="str">
        <f t="shared" si="237"/>
        <v>"이 영화를 보면서 너무나 화가 났다"</v>
      </c>
      <c r="G2521" t="s">
        <v>294</v>
      </c>
      <c r="H2521" t="str">
        <f t="shared" si="234"/>
        <v>1</v>
      </c>
      <c r="I2521" t="s">
        <v>294</v>
      </c>
      <c r="J2521" s="1" t="s">
        <v>293</v>
      </c>
      <c r="K2521" s="1" t="s">
        <v>293</v>
      </c>
      <c r="L2521" t="str">
        <f t="shared" si="238"/>
        <v>,"1"</v>
      </c>
      <c r="M2521" t="str">
        <f t="shared" si="239"/>
        <v>"이 영화를 보면서 너무나 화가 났다","1"</v>
      </c>
      <c r="N2521" t="s">
        <v>12538</v>
      </c>
    </row>
    <row r="2522" spans="1:14" x14ac:dyDescent="0.4">
      <c r="A2522" t="s">
        <v>3008</v>
      </c>
      <c r="B2522" t="str">
        <f t="shared" si="235"/>
        <v>,1</v>
      </c>
      <c r="C2522" t="str">
        <f t="shared" si="236"/>
        <v>이렇게 멋진 영화를 이제서 보다니</v>
      </c>
      <c r="D2522" t="s">
        <v>293</v>
      </c>
      <c r="E2522" t="s">
        <v>293</v>
      </c>
      <c r="F2522" t="str">
        <f t="shared" si="237"/>
        <v>"이렇게 멋진 영화를 이제서 보다니"</v>
      </c>
      <c r="G2522" t="s">
        <v>294</v>
      </c>
      <c r="H2522" t="str">
        <f t="shared" si="234"/>
        <v>1</v>
      </c>
      <c r="I2522" t="s">
        <v>294</v>
      </c>
      <c r="J2522" s="1" t="s">
        <v>293</v>
      </c>
      <c r="K2522" s="1" t="s">
        <v>293</v>
      </c>
      <c r="L2522" t="str">
        <f t="shared" si="238"/>
        <v>,"1"</v>
      </c>
      <c r="M2522" t="str">
        <f t="shared" si="239"/>
        <v>"이렇게 멋진 영화를 이제서 보다니","1"</v>
      </c>
      <c r="N2522" t="s">
        <v>12539</v>
      </c>
    </row>
    <row r="2523" spans="1:14" x14ac:dyDescent="0.4">
      <c r="A2523" t="s">
        <v>3009</v>
      </c>
      <c r="B2523" t="str">
        <f t="shared" si="235"/>
        <v>,0</v>
      </c>
      <c r="C2523" t="str">
        <f t="shared" si="236"/>
        <v>명성을 듣고 기대하고 봤지만 역시 한국 드라마의 한계가 느껴지는 엉성한 스릴러 나쁘진 않지만 그렇다고 이런 평점을 받을 만한 드라마는 아니다</v>
      </c>
      <c r="D2523" t="s">
        <v>293</v>
      </c>
      <c r="E2523" t="s">
        <v>293</v>
      </c>
      <c r="F2523" t="str">
        <f t="shared" si="237"/>
        <v>"명성을 듣고 기대하고 봤지만 역시 한국 드라마의 한계가 느껴지는 엉성한 스릴러 나쁘진 않지만 그렇다고 이런 평점을 받을 만한 드라마는 아니다"</v>
      </c>
      <c r="G2523" t="s">
        <v>294</v>
      </c>
      <c r="H2523" t="str">
        <f t="shared" si="234"/>
        <v>0</v>
      </c>
      <c r="I2523" t="s">
        <v>294</v>
      </c>
      <c r="J2523" s="1" t="s">
        <v>293</v>
      </c>
      <c r="K2523" s="1" t="s">
        <v>293</v>
      </c>
      <c r="L2523" t="str">
        <f t="shared" si="238"/>
        <v>,"0"</v>
      </c>
      <c r="M2523" t="str">
        <f t="shared" si="239"/>
        <v>"명성을 듣고 기대하고 봤지만 역시 한국 드라마의 한계가 느껴지는 엉성한 스릴러 나쁘진 않지만 그렇다고 이런 평점을 받을 만한 드라마는 아니다","0"</v>
      </c>
      <c r="N2523" t="s">
        <v>12540</v>
      </c>
    </row>
    <row r="2524" spans="1:14" x14ac:dyDescent="0.4">
      <c r="A2524" t="s">
        <v>3010</v>
      </c>
      <c r="B2524" t="str">
        <f t="shared" si="235"/>
        <v>,1</v>
      </c>
      <c r="C2524" t="str">
        <f t="shared" si="236"/>
        <v>비극적인 상황에 순응할 수 밖에 없는 복제 인간의 삶과 감정을 세밀하게 그려냈다  스토리를 현실적으로 담담히 보여주니 진지하게 생각하고 공감하게 된다</v>
      </c>
      <c r="D2524" t="s">
        <v>293</v>
      </c>
      <c r="E2524" t="s">
        <v>293</v>
      </c>
      <c r="F2524" t="str">
        <f t="shared" si="237"/>
        <v>"비극적인 상황에 순응할 수 밖에 없는 복제 인간의 삶과 감정을 세밀하게 그려냈다  스토리를 현실적으로 담담히 보여주니 진지하게 생각하고 공감하게 된다"</v>
      </c>
      <c r="G2524" t="s">
        <v>294</v>
      </c>
      <c r="H2524" t="str">
        <f t="shared" si="234"/>
        <v>1</v>
      </c>
      <c r="I2524" t="s">
        <v>294</v>
      </c>
      <c r="J2524" s="1" t="s">
        <v>293</v>
      </c>
      <c r="K2524" s="1" t="s">
        <v>293</v>
      </c>
      <c r="L2524" t="str">
        <f t="shared" si="238"/>
        <v>,"1"</v>
      </c>
      <c r="M2524" t="str">
        <f t="shared" si="239"/>
        <v>"비극적인 상황에 순응할 수 밖에 없는 복제 인간의 삶과 감정을 세밀하게 그려냈다  스토리를 현실적으로 담담히 보여주니 진지하게 생각하고 공감하게 된다","1"</v>
      </c>
      <c r="N2524" t="s">
        <v>12541</v>
      </c>
    </row>
    <row r="2525" spans="1:14" x14ac:dyDescent="0.4">
      <c r="A2525" t="s">
        <v>3011</v>
      </c>
      <c r="B2525" t="str">
        <f t="shared" si="235"/>
        <v>,1</v>
      </c>
      <c r="C2525" t="str">
        <f t="shared" si="236"/>
        <v>소년기의 추억이 함께 했던 드라마 그리고 엔딩</v>
      </c>
      <c r="D2525" t="s">
        <v>293</v>
      </c>
      <c r="E2525" t="s">
        <v>293</v>
      </c>
      <c r="F2525" t="str">
        <f t="shared" si="237"/>
        <v>"소년기의 추억이 함께 했던 드라마 그리고 엔딩"</v>
      </c>
      <c r="G2525" t="s">
        <v>294</v>
      </c>
      <c r="H2525" t="str">
        <f t="shared" si="234"/>
        <v>1</v>
      </c>
      <c r="I2525" t="s">
        <v>294</v>
      </c>
      <c r="J2525" s="1" t="s">
        <v>293</v>
      </c>
      <c r="K2525" s="1" t="s">
        <v>293</v>
      </c>
      <c r="L2525" t="str">
        <f t="shared" si="238"/>
        <v>,"1"</v>
      </c>
      <c r="M2525" t="str">
        <f t="shared" si="239"/>
        <v>"소년기의 추억이 함께 했던 드라마 그리고 엔딩","1"</v>
      </c>
      <c r="N2525" t="s">
        <v>12542</v>
      </c>
    </row>
    <row r="2526" spans="1:14" x14ac:dyDescent="0.4">
      <c r="A2526" t="s">
        <v>3012</v>
      </c>
      <c r="B2526" t="str">
        <f t="shared" si="235"/>
        <v>,1</v>
      </c>
      <c r="C2526" t="str">
        <f t="shared" si="236"/>
        <v>친구  보다 재밌네요 적극 추천</v>
      </c>
      <c r="D2526" t="s">
        <v>293</v>
      </c>
      <c r="E2526" t="s">
        <v>293</v>
      </c>
      <c r="F2526" t="str">
        <f t="shared" si="237"/>
        <v>"친구  보다 재밌네요 적극 추천"</v>
      </c>
      <c r="G2526" t="s">
        <v>294</v>
      </c>
      <c r="H2526" t="str">
        <f t="shared" si="234"/>
        <v>1</v>
      </c>
      <c r="I2526" t="s">
        <v>294</v>
      </c>
      <c r="J2526" s="1" t="s">
        <v>293</v>
      </c>
      <c r="K2526" s="1" t="s">
        <v>293</v>
      </c>
      <c r="L2526" t="str">
        <f t="shared" si="238"/>
        <v>,"1"</v>
      </c>
      <c r="M2526" t="str">
        <f t="shared" si="239"/>
        <v>"친구  보다 재밌네요 적극 추천","1"</v>
      </c>
      <c r="N2526" t="s">
        <v>12543</v>
      </c>
    </row>
    <row r="2527" spans="1:14" x14ac:dyDescent="0.4">
      <c r="A2527" t="s">
        <v>3013</v>
      </c>
      <c r="B2527" t="str">
        <f t="shared" si="235"/>
        <v>,1</v>
      </c>
      <c r="C2527" t="str">
        <f t="shared" si="236"/>
        <v>기억도 잘 안날 정도로 어릴 때 봤지만 엄청 좋아했던 만화ㅋㅋ</v>
      </c>
      <c r="D2527" t="s">
        <v>293</v>
      </c>
      <c r="E2527" t="s">
        <v>293</v>
      </c>
      <c r="F2527" t="str">
        <f t="shared" si="237"/>
        <v>"기억도 잘 안날 정도로 어릴 때 봤지만 엄청 좋아했던 만화ㅋㅋ"</v>
      </c>
      <c r="G2527" t="s">
        <v>294</v>
      </c>
      <c r="H2527" t="str">
        <f t="shared" si="234"/>
        <v>1</v>
      </c>
      <c r="I2527" t="s">
        <v>294</v>
      </c>
      <c r="J2527" s="1" t="s">
        <v>293</v>
      </c>
      <c r="K2527" s="1" t="s">
        <v>293</v>
      </c>
      <c r="L2527" t="str">
        <f t="shared" si="238"/>
        <v>,"1"</v>
      </c>
      <c r="M2527" t="str">
        <f t="shared" si="239"/>
        <v>"기억도 잘 안날 정도로 어릴 때 봤지만 엄청 좋아했던 만화ㅋㅋ","1"</v>
      </c>
      <c r="N2527" t="s">
        <v>12544</v>
      </c>
    </row>
    <row r="2528" spans="1:14" x14ac:dyDescent="0.4">
      <c r="A2528" t="s">
        <v>3014</v>
      </c>
      <c r="B2528" t="str">
        <f t="shared" si="235"/>
        <v>,1</v>
      </c>
      <c r="C2528" t="str">
        <f t="shared" si="236"/>
        <v>교육이 무너진 근본적인 원인에 대해 잘 보여준 영화  어른들의 과오 부모와 사회의 몰락이 순수한 아이들의 행동들로 보여지는 것</v>
      </c>
      <c r="D2528" t="s">
        <v>293</v>
      </c>
      <c r="E2528" t="s">
        <v>293</v>
      </c>
      <c r="F2528" t="str">
        <f t="shared" si="237"/>
        <v>"교육이 무너진 근본적인 원인에 대해 잘 보여준 영화  어른들의 과오 부모와 사회의 몰락이 순수한 아이들의 행동들로 보여지는 것"</v>
      </c>
      <c r="G2528" t="s">
        <v>294</v>
      </c>
      <c r="H2528" t="str">
        <f t="shared" si="234"/>
        <v>1</v>
      </c>
      <c r="I2528" t="s">
        <v>294</v>
      </c>
      <c r="J2528" s="1" t="s">
        <v>293</v>
      </c>
      <c r="K2528" s="1" t="s">
        <v>293</v>
      </c>
      <c r="L2528" t="str">
        <f t="shared" si="238"/>
        <v>,"1"</v>
      </c>
      <c r="M2528" t="str">
        <f t="shared" si="239"/>
        <v>"교육이 무너진 근본적인 원인에 대해 잘 보여준 영화  어른들의 과오 부모와 사회의 몰락이 순수한 아이들의 행동들로 보여지는 것","1"</v>
      </c>
      <c r="N2528" t="s">
        <v>12545</v>
      </c>
    </row>
    <row r="2529" spans="1:14" x14ac:dyDescent="0.4">
      <c r="A2529" t="s">
        <v>3015</v>
      </c>
      <c r="B2529" t="str">
        <f t="shared" si="235"/>
        <v>,1</v>
      </c>
      <c r="C2529" t="str">
        <f t="shared" si="236"/>
        <v>이런 로드무비 완전 좋더라</v>
      </c>
      <c r="D2529" t="s">
        <v>293</v>
      </c>
      <c r="E2529" t="s">
        <v>293</v>
      </c>
      <c r="F2529" t="str">
        <f t="shared" si="237"/>
        <v>"이런 로드무비 완전 좋더라"</v>
      </c>
      <c r="G2529" t="s">
        <v>294</v>
      </c>
      <c r="H2529" t="str">
        <f t="shared" si="234"/>
        <v>1</v>
      </c>
      <c r="I2529" t="s">
        <v>294</v>
      </c>
      <c r="J2529" s="1" t="s">
        <v>293</v>
      </c>
      <c r="K2529" s="1" t="s">
        <v>293</v>
      </c>
      <c r="L2529" t="str">
        <f t="shared" si="238"/>
        <v>,"1"</v>
      </c>
      <c r="M2529" t="str">
        <f t="shared" si="239"/>
        <v>"이런 로드무비 완전 좋더라","1"</v>
      </c>
      <c r="N2529" t="s">
        <v>12546</v>
      </c>
    </row>
    <row r="2530" spans="1:14" x14ac:dyDescent="0.4">
      <c r="A2530" t="s">
        <v>3016</v>
      </c>
      <c r="B2530" t="str">
        <f t="shared" si="235"/>
        <v>,0</v>
      </c>
      <c r="C2530" t="str">
        <f t="shared" si="236"/>
        <v>감독이 약 먹었다 제발 마약 좀 하지마</v>
      </c>
      <c r="D2530" t="s">
        <v>293</v>
      </c>
      <c r="E2530" t="s">
        <v>293</v>
      </c>
      <c r="F2530" t="str">
        <f t="shared" si="237"/>
        <v>"감독이 약 먹었다 제발 마약 좀 하지마"</v>
      </c>
      <c r="G2530" t="s">
        <v>294</v>
      </c>
      <c r="H2530" t="str">
        <f t="shared" si="234"/>
        <v>0</v>
      </c>
      <c r="I2530" t="s">
        <v>294</v>
      </c>
      <c r="J2530" s="1" t="s">
        <v>293</v>
      </c>
      <c r="K2530" s="1" t="s">
        <v>293</v>
      </c>
      <c r="L2530" t="str">
        <f t="shared" si="238"/>
        <v>,"0"</v>
      </c>
      <c r="M2530" t="str">
        <f t="shared" si="239"/>
        <v>"감독이 약 먹었다 제발 마약 좀 하지마","0"</v>
      </c>
      <c r="N2530" t="s">
        <v>12547</v>
      </c>
    </row>
    <row r="2531" spans="1:14" x14ac:dyDescent="0.4">
      <c r="A2531" t="s">
        <v>3017</v>
      </c>
      <c r="B2531" t="str">
        <f t="shared" si="235"/>
        <v>,1</v>
      </c>
      <c r="C2531" t="str">
        <f t="shared" si="236"/>
        <v>한 남자의 인생에 대한 최고의 영화</v>
      </c>
      <c r="D2531" t="s">
        <v>293</v>
      </c>
      <c r="E2531" t="s">
        <v>293</v>
      </c>
      <c r="F2531" t="str">
        <f t="shared" si="237"/>
        <v>"한 남자의 인생에 대한 최고의 영화"</v>
      </c>
      <c r="G2531" t="s">
        <v>294</v>
      </c>
      <c r="H2531" t="str">
        <f t="shared" si="234"/>
        <v>1</v>
      </c>
      <c r="I2531" t="s">
        <v>294</v>
      </c>
      <c r="J2531" s="1" t="s">
        <v>293</v>
      </c>
      <c r="K2531" s="1" t="s">
        <v>293</v>
      </c>
      <c r="L2531" t="str">
        <f t="shared" si="238"/>
        <v>,"1"</v>
      </c>
      <c r="M2531" t="str">
        <f t="shared" si="239"/>
        <v>"한 남자의 인생에 대한 최고의 영화","1"</v>
      </c>
      <c r="N2531" t="s">
        <v>12548</v>
      </c>
    </row>
    <row r="2532" spans="1:14" x14ac:dyDescent="0.4">
      <c r="A2532" t="s">
        <v>3018</v>
      </c>
      <c r="B2532" t="str">
        <f t="shared" si="235"/>
        <v>,1</v>
      </c>
      <c r="C2532" t="str">
        <f t="shared" si="236"/>
        <v>재밌게 봤어요 진짜  영화 구성도 제목답게 치밀하고 배우들 연기도 너무 좋고 무엇보다 큰 정보와 교훈을 줘서 좋았습니다</v>
      </c>
      <c r="D2532" t="s">
        <v>293</v>
      </c>
      <c r="E2532" t="s">
        <v>293</v>
      </c>
      <c r="F2532" t="str">
        <f t="shared" si="237"/>
        <v>"재밌게 봤어요 진짜  영화 구성도 제목답게 치밀하고 배우들 연기도 너무 좋고 무엇보다 큰 정보와 교훈을 줘서 좋았습니다"</v>
      </c>
      <c r="G2532" t="s">
        <v>294</v>
      </c>
      <c r="H2532" t="str">
        <f t="shared" si="234"/>
        <v>1</v>
      </c>
      <c r="I2532" t="s">
        <v>294</v>
      </c>
      <c r="J2532" s="1" t="s">
        <v>293</v>
      </c>
      <c r="K2532" s="1" t="s">
        <v>293</v>
      </c>
      <c r="L2532" t="str">
        <f t="shared" si="238"/>
        <v>,"1"</v>
      </c>
      <c r="M2532" t="str">
        <f t="shared" si="239"/>
        <v>"재밌게 봤어요 진짜  영화 구성도 제목답게 치밀하고 배우들 연기도 너무 좋고 무엇보다 큰 정보와 교훈을 줘서 좋았습니다","1"</v>
      </c>
      <c r="N2532" t="s">
        <v>12549</v>
      </c>
    </row>
    <row r="2533" spans="1:14" x14ac:dyDescent="0.4">
      <c r="A2533" t="s">
        <v>3019</v>
      </c>
      <c r="B2533" t="str">
        <f t="shared" si="235"/>
        <v>,1</v>
      </c>
      <c r="C2533" t="str">
        <f t="shared" si="236"/>
        <v>학교에서 빌려 봤는데 정말 재미있었음</v>
      </c>
      <c r="D2533" t="s">
        <v>293</v>
      </c>
      <c r="E2533" t="s">
        <v>293</v>
      </c>
      <c r="F2533" t="str">
        <f t="shared" si="237"/>
        <v>"학교에서 빌려 봤는데 정말 재미있었음"</v>
      </c>
      <c r="G2533" t="s">
        <v>294</v>
      </c>
      <c r="H2533" t="str">
        <f t="shared" si="234"/>
        <v>1</v>
      </c>
      <c r="I2533" t="s">
        <v>294</v>
      </c>
      <c r="J2533" s="1" t="s">
        <v>293</v>
      </c>
      <c r="K2533" s="1" t="s">
        <v>293</v>
      </c>
      <c r="L2533" t="str">
        <f t="shared" si="238"/>
        <v>,"1"</v>
      </c>
      <c r="M2533" t="str">
        <f t="shared" si="239"/>
        <v>"학교에서 빌려 봤는데 정말 재미있었음","1"</v>
      </c>
      <c r="N2533" t="s">
        <v>12550</v>
      </c>
    </row>
    <row r="2534" spans="1:14" x14ac:dyDescent="0.4">
      <c r="A2534" t="s">
        <v>3020</v>
      </c>
      <c r="B2534" t="str">
        <f t="shared" si="235"/>
        <v>,0</v>
      </c>
      <c r="C2534" t="str">
        <f t="shared" si="236"/>
        <v>좀더 재미있게 만들면</v>
      </c>
      <c r="D2534" t="s">
        <v>293</v>
      </c>
      <c r="E2534" t="s">
        <v>293</v>
      </c>
      <c r="F2534" t="str">
        <f t="shared" si="237"/>
        <v>"좀더 재미있게 만들면"</v>
      </c>
      <c r="G2534" t="s">
        <v>294</v>
      </c>
      <c r="H2534" t="str">
        <f t="shared" si="234"/>
        <v>0</v>
      </c>
      <c r="I2534" t="s">
        <v>294</v>
      </c>
      <c r="J2534" s="1" t="s">
        <v>293</v>
      </c>
      <c r="K2534" s="1" t="s">
        <v>293</v>
      </c>
      <c r="L2534" t="str">
        <f t="shared" si="238"/>
        <v>,"0"</v>
      </c>
      <c r="M2534" t="str">
        <f t="shared" si="239"/>
        <v>"좀더 재미있게 만들면","0"</v>
      </c>
      <c r="N2534" t="s">
        <v>12551</v>
      </c>
    </row>
    <row r="2535" spans="1:14" x14ac:dyDescent="0.4">
      <c r="A2535" t="s">
        <v>3021</v>
      </c>
      <c r="B2535" t="str">
        <f t="shared" si="235"/>
        <v>,1</v>
      </c>
      <c r="C2535" t="str">
        <f t="shared" si="236"/>
        <v>정말 잘 만든 영화 진국부 감독이 계속 이런 퀄리티의 영화를 만들어 주길 기원해 본다</v>
      </c>
      <c r="D2535" t="s">
        <v>293</v>
      </c>
      <c r="E2535" t="s">
        <v>293</v>
      </c>
      <c r="F2535" t="str">
        <f t="shared" si="237"/>
        <v>"정말 잘 만든 영화 진국부 감독이 계속 이런 퀄리티의 영화를 만들어 주길 기원해 본다"</v>
      </c>
      <c r="G2535" t="s">
        <v>294</v>
      </c>
      <c r="H2535" t="str">
        <f t="shared" si="234"/>
        <v>1</v>
      </c>
      <c r="I2535" t="s">
        <v>294</v>
      </c>
      <c r="J2535" s="1" t="s">
        <v>293</v>
      </c>
      <c r="K2535" s="1" t="s">
        <v>293</v>
      </c>
      <c r="L2535" t="str">
        <f t="shared" si="238"/>
        <v>,"1"</v>
      </c>
      <c r="M2535" t="str">
        <f t="shared" si="239"/>
        <v>"정말 잘 만든 영화 진국부 감독이 계속 이런 퀄리티의 영화를 만들어 주길 기원해 본다","1"</v>
      </c>
      <c r="N2535" t="s">
        <v>12552</v>
      </c>
    </row>
    <row r="2536" spans="1:14" x14ac:dyDescent="0.4">
      <c r="A2536" t="s">
        <v>3022</v>
      </c>
      <c r="B2536" t="str">
        <f t="shared" si="235"/>
        <v>,1</v>
      </c>
      <c r="C2536" t="str">
        <f t="shared" si="236"/>
        <v>현실을 그대로 보여주는 음악영화</v>
      </c>
      <c r="D2536" t="s">
        <v>293</v>
      </c>
      <c r="E2536" t="s">
        <v>293</v>
      </c>
      <c r="F2536" t="str">
        <f t="shared" si="237"/>
        <v>"현실을 그대로 보여주는 음악영화"</v>
      </c>
      <c r="G2536" t="s">
        <v>294</v>
      </c>
      <c r="H2536" t="str">
        <f t="shared" si="234"/>
        <v>1</v>
      </c>
      <c r="I2536" t="s">
        <v>294</v>
      </c>
      <c r="J2536" s="1" t="s">
        <v>293</v>
      </c>
      <c r="K2536" s="1" t="s">
        <v>293</v>
      </c>
      <c r="L2536" t="str">
        <f t="shared" si="238"/>
        <v>,"1"</v>
      </c>
      <c r="M2536" t="str">
        <f t="shared" si="239"/>
        <v>"현실을 그대로 보여주는 음악영화","1"</v>
      </c>
      <c r="N2536" t="s">
        <v>12553</v>
      </c>
    </row>
    <row r="2537" spans="1:14" x14ac:dyDescent="0.4">
      <c r="A2537" t="s">
        <v>3023</v>
      </c>
      <c r="B2537" t="str">
        <f t="shared" si="235"/>
        <v>,1</v>
      </c>
      <c r="C2537" t="str">
        <f t="shared" si="236"/>
        <v>전쟁의 비극을 잘 살린 영화라고 생각한다 화려한 전쟁 영화는 아니지만 꼭 봐야 함</v>
      </c>
      <c r="D2537" t="s">
        <v>293</v>
      </c>
      <c r="E2537" t="s">
        <v>293</v>
      </c>
      <c r="F2537" t="str">
        <f t="shared" si="237"/>
        <v>"전쟁의 비극을 잘 살린 영화라고 생각한다 화려한 전쟁 영화는 아니지만 꼭 봐야 함"</v>
      </c>
      <c r="G2537" t="s">
        <v>294</v>
      </c>
      <c r="H2537" t="str">
        <f t="shared" si="234"/>
        <v>1</v>
      </c>
      <c r="I2537" t="s">
        <v>294</v>
      </c>
      <c r="J2537" s="1" t="s">
        <v>293</v>
      </c>
      <c r="K2537" s="1" t="s">
        <v>293</v>
      </c>
      <c r="L2537" t="str">
        <f t="shared" si="238"/>
        <v>,"1"</v>
      </c>
      <c r="M2537" t="str">
        <f t="shared" si="239"/>
        <v>"전쟁의 비극을 잘 살린 영화라고 생각한다 화려한 전쟁 영화는 아니지만 꼭 봐야 함","1"</v>
      </c>
      <c r="N2537" t="s">
        <v>12554</v>
      </c>
    </row>
    <row r="2538" spans="1:14" x14ac:dyDescent="0.4">
      <c r="A2538" t="s">
        <v>3024</v>
      </c>
      <c r="B2538" t="str">
        <f t="shared" si="235"/>
        <v>,1</v>
      </c>
      <c r="C2538" t="str">
        <f t="shared" si="236"/>
        <v>볼거리도 많고 흥미진진 했다 원작엔 못 미쳐도 훌륭했고 특히 올랜도 블룸</v>
      </c>
      <c r="D2538" t="s">
        <v>293</v>
      </c>
      <c r="E2538" t="s">
        <v>293</v>
      </c>
      <c r="F2538" t="str">
        <f t="shared" si="237"/>
        <v>"볼거리도 많고 흥미진진 했다 원작엔 못 미쳐도 훌륭했고 특히 올랜도 블룸"</v>
      </c>
      <c r="G2538" t="s">
        <v>294</v>
      </c>
      <c r="H2538" t="str">
        <f t="shared" si="234"/>
        <v>1</v>
      </c>
      <c r="I2538" t="s">
        <v>294</v>
      </c>
      <c r="J2538" s="1" t="s">
        <v>293</v>
      </c>
      <c r="K2538" s="1" t="s">
        <v>293</v>
      </c>
      <c r="L2538" t="str">
        <f t="shared" si="238"/>
        <v>,"1"</v>
      </c>
      <c r="M2538" t="str">
        <f t="shared" si="239"/>
        <v>"볼거리도 많고 흥미진진 했다 원작엔 못 미쳐도 훌륭했고 특히 올랜도 블룸","1"</v>
      </c>
      <c r="N2538" t="s">
        <v>12555</v>
      </c>
    </row>
    <row r="2539" spans="1:14" x14ac:dyDescent="0.4">
      <c r="A2539" t="s">
        <v>3025</v>
      </c>
      <c r="B2539" t="str">
        <f t="shared" si="235"/>
        <v>,1</v>
      </c>
      <c r="C2539" t="str">
        <f t="shared" si="236"/>
        <v>최고 정말 최고다</v>
      </c>
      <c r="D2539" t="s">
        <v>293</v>
      </c>
      <c r="E2539" t="s">
        <v>293</v>
      </c>
      <c r="F2539" t="str">
        <f t="shared" si="237"/>
        <v>"최고 정말 최고다"</v>
      </c>
      <c r="G2539" t="s">
        <v>294</v>
      </c>
      <c r="H2539" t="str">
        <f t="shared" si="234"/>
        <v>1</v>
      </c>
      <c r="I2539" t="s">
        <v>294</v>
      </c>
      <c r="J2539" s="1" t="s">
        <v>293</v>
      </c>
      <c r="K2539" s="1" t="s">
        <v>293</v>
      </c>
      <c r="L2539" t="str">
        <f t="shared" si="238"/>
        <v>,"1"</v>
      </c>
      <c r="M2539" t="str">
        <f t="shared" si="239"/>
        <v>"최고 정말 최고다","1"</v>
      </c>
      <c r="N2539" t="s">
        <v>12556</v>
      </c>
    </row>
    <row r="2540" spans="1:14" x14ac:dyDescent="0.4">
      <c r="A2540" t="s">
        <v>3026</v>
      </c>
      <c r="B2540" t="str">
        <f t="shared" si="235"/>
        <v>,1</v>
      </c>
      <c r="C2540" t="str">
        <f t="shared" si="236"/>
        <v>혼자 보기에는 정말 좋은 영화임 나름 작품 이해하려 노력하고 심취하니 재밌더라고요</v>
      </c>
      <c r="D2540" t="s">
        <v>293</v>
      </c>
      <c r="E2540" t="s">
        <v>293</v>
      </c>
      <c r="F2540" t="str">
        <f t="shared" si="237"/>
        <v>"혼자 보기에는 정말 좋은 영화임 나름 작품 이해하려 노력하고 심취하니 재밌더라고요"</v>
      </c>
      <c r="G2540" t="s">
        <v>294</v>
      </c>
      <c r="H2540" t="str">
        <f t="shared" si="234"/>
        <v>1</v>
      </c>
      <c r="I2540" t="s">
        <v>294</v>
      </c>
      <c r="J2540" s="1" t="s">
        <v>293</v>
      </c>
      <c r="K2540" s="1" t="s">
        <v>293</v>
      </c>
      <c r="L2540" t="str">
        <f t="shared" si="238"/>
        <v>,"1"</v>
      </c>
      <c r="M2540" t="str">
        <f t="shared" si="239"/>
        <v>"혼자 보기에는 정말 좋은 영화임 나름 작품 이해하려 노력하고 심취하니 재밌더라고요","1"</v>
      </c>
      <c r="N2540" t="s">
        <v>12557</v>
      </c>
    </row>
    <row r="2541" spans="1:14" x14ac:dyDescent="0.4">
      <c r="A2541" t="s">
        <v>3027</v>
      </c>
      <c r="B2541" t="str">
        <f t="shared" si="235"/>
        <v>,0</v>
      </c>
      <c r="C2541" t="str">
        <f t="shared" si="236"/>
        <v>이런 게 또 개봉하나 스크린 낭비는 이런 거임</v>
      </c>
      <c r="D2541" t="s">
        <v>293</v>
      </c>
      <c r="E2541" t="s">
        <v>293</v>
      </c>
      <c r="F2541" t="str">
        <f t="shared" si="237"/>
        <v>"이런 게 또 개봉하나 스크린 낭비는 이런 거임"</v>
      </c>
      <c r="G2541" t="s">
        <v>294</v>
      </c>
      <c r="H2541" t="str">
        <f t="shared" si="234"/>
        <v>0</v>
      </c>
      <c r="I2541" t="s">
        <v>294</v>
      </c>
      <c r="J2541" s="1" t="s">
        <v>293</v>
      </c>
      <c r="K2541" s="1" t="s">
        <v>293</v>
      </c>
      <c r="L2541" t="str">
        <f t="shared" si="238"/>
        <v>,"0"</v>
      </c>
      <c r="M2541" t="str">
        <f t="shared" si="239"/>
        <v>"이런 게 또 개봉하나 스크린 낭비는 이런 거임","0"</v>
      </c>
      <c r="N2541" t="s">
        <v>12558</v>
      </c>
    </row>
    <row r="2542" spans="1:14" x14ac:dyDescent="0.4">
      <c r="A2542" t="s">
        <v>3028</v>
      </c>
      <c r="B2542" t="str">
        <f t="shared" si="235"/>
        <v>,1</v>
      </c>
      <c r="C2542" t="str">
        <f t="shared" si="236"/>
        <v>야구를 좋아하는 사람이라면 무조건 봐야 하는 영화 정말 안타까운 현실과 노력에 대한 이야기를 잘 다룬 영화인거 같네요 꼭 한번 보세요 후회는 안합니다</v>
      </c>
      <c r="D2542" t="s">
        <v>293</v>
      </c>
      <c r="E2542" t="s">
        <v>293</v>
      </c>
      <c r="F2542" t="str">
        <f t="shared" si="237"/>
        <v>"야구를 좋아하는 사람이라면 무조건 봐야 하는 영화 정말 안타까운 현실과 노력에 대한 이야기를 잘 다룬 영화인거 같네요 꼭 한번 보세요 후회는 안합니다"</v>
      </c>
      <c r="G2542" t="s">
        <v>294</v>
      </c>
      <c r="H2542" t="str">
        <f t="shared" si="234"/>
        <v>1</v>
      </c>
      <c r="I2542" t="s">
        <v>294</v>
      </c>
      <c r="J2542" s="1" t="s">
        <v>293</v>
      </c>
      <c r="K2542" s="1" t="s">
        <v>293</v>
      </c>
      <c r="L2542" t="str">
        <f t="shared" si="238"/>
        <v>,"1"</v>
      </c>
      <c r="M2542" t="str">
        <f t="shared" si="239"/>
        <v>"야구를 좋아하는 사람이라면 무조건 봐야 하는 영화 정말 안타까운 현실과 노력에 대한 이야기를 잘 다룬 영화인거 같네요 꼭 한번 보세요 후회는 안합니다","1"</v>
      </c>
      <c r="N2542" t="s">
        <v>12559</v>
      </c>
    </row>
    <row r="2543" spans="1:14" x14ac:dyDescent="0.4">
      <c r="A2543" t="s">
        <v>3029</v>
      </c>
      <c r="B2543" t="str">
        <f t="shared" si="235"/>
        <v>,0</v>
      </c>
      <c r="C2543" t="str">
        <f t="shared" si="236"/>
        <v>나 나영아 ㅜㅜ</v>
      </c>
      <c r="D2543" t="s">
        <v>293</v>
      </c>
      <c r="E2543" t="s">
        <v>293</v>
      </c>
      <c r="F2543" t="str">
        <f t="shared" si="237"/>
        <v>"나 나영아 ㅜㅜ"</v>
      </c>
      <c r="G2543" t="s">
        <v>294</v>
      </c>
      <c r="H2543" t="str">
        <f t="shared" si="234"/>
        <v>0</v>
      </c>
      <c r="I2543" t="s">
        <v>294</v>
      </c>
      <c r="J2543" s="1" t="s">
        <v>293</v>
      </c>
      <c r="K2543" s="1" t="s">
        <v>293</v>
      </c>
      <c r="L2543" t="str">
        <f t="shared" si="238"/>
        <v>,"0"</v>
      </c>
      <c r="M2543" t="str">
        <f t="shared" si="239"/>
        <v>"나 나영아 ㅜㅜ","0"</v>
      </c>
      <c r="N2543" t="s">
        <v>12560</v>
      </c>
    </row>
    <row r="2544" spans="1:14" x14ac:dyDescent="0.4">
      <c r="A2544" t="s">
        <v>3030</v>
      </c>
      <c r="B2544" t="str">
        <f t="shared" si="235"/>
        <v>,1</v>
      </c>
      <c r="C2544" t="str">
        <f t="shared" si="236"/>
        <v>잘 봤어요 가슴이 답답해서 많이 울었네요</v>
      </c>
      <c r="D2544" t="s">
        <v>293</v>
      </c>
      <c r="E2544" t="s">
        <v>293</v>
      </c>
      <c r="F2544" t="str">
        <f t="shared" si="237"/>
        <v>"잘 봤어요 가슴이 답답해서 많이 울었네요"</v>
      </c>
      <c r="G2544" t="s">
        <v>294</v>
      </c>
      <c r="H2544" t="str">
        <f t="shared" si="234"/>
        <v>1</v>
      </c>
      <c r="I2544" t="s">
        <v>294</v>
      </c>
      <c r="J2544" s="1" t="s">
        <v>293</v>
      </c>
      <c r="K2544" s="1" t="s">
        <v>293</v>
      </c>
      <c r="L2544" t="str">
        <f t="shared" si="238"/>
        <v>,"1"</v>
      </c>
      <c r="M2544" t="str">
        <f t="shared" si="239"/>
        <v>"잘 봤어요 가슴이 답답해서 많이 울었네요","1"</v>
      </c>
      <c r="N2544" t="s">
        <v>12561</v>
      </c>
    </row>
    <row r="2545" spans="1:14" x14ac:dyDescent="0.4">
      <c r="A2545" t="s">
        <v>187</v>
      </c>
      <c r="B2545" t="str">
        <f t="shared" si="235"/>
        <v>,0</v>
      </c>
      <c r="C2545" t="str">
        <f t="shared" si="236"/>
        <v>존나 쓰레기</v>
      </c>
      <c r="D2545" t="s">
        <v>293</v>
      </c>
      <c r="E2545" t="s">
        <v>293</v>
      </c>
      <c r="F2545" t="str">
        <f t="shared" si="237"/>
        <v>"존나 쓰레기"</v>
      </c>
      <c r="G2545" t="s">
        <v>294</v>
      </c>
      <c r="H2545" t="str">
        <f t="shared" si="234"/>
        <v>0</v>
      </c>
      <c r="I2545" t="s">
        <v>294</v>
      </c>
      <c r="J2545" s="1" t="s">
        <v>293</v>
      </c>
      <c r="K2545" s="1" t="s">
        <v>293</v>
      </c>
      <c r="L2545" t="str">
        <f t="shared" si="238"/>
        <v>,"0"</v>
      </c>
      <c r="M2545" t="str">
        <f t="shared" si="239"/>
        <v>"존나 쓰레기","0"</v>
      </c>
      <c r="N2545" t="s">
        <v>481</v>
      </c>
    </row>
    <row r="2546" spans="1:14" x14ac:dyDescent="0.4">
      <c r="A2546" t="s">
        <v>3031</v>
      </c>
      <c r="B2546" t="str">
        <f t="shared" si="235"/>
        <v>,0</v>
      </c>
      <c r="C2546" t="str">
        <f t="shared" si="236"/>
        <v>이상하다 나카타 감독 링은 잘 만들었는데 이건 왠지</v>
      </c>
      <c r="D2546" t="s">
        <v>293</v>
      </c>
      <c r="E2546" t="s">
        <v>293</v>
      </c>
      <c r="F2546" t="str">
        <f t="shared" si="237"/>
        <v>"이상하다 나카타 감독 링은 잘 만들었는데 이건 왠지"</v>
      </c>
      <c r="G2546" t="s">
        <v>294</v>
      </c>
      <c r="H2546" t="str">
        <f t="shared" si="234"/>
        <v>0</v>
      </c>
      <c r="I2546" t="s">
        <v>294</v>
      </c>
      <c r="J2546" s="1" t="s">
        <v>293</v>
      </c>
      <c r="K2546" s="1" t="s">
        <v>293</v>
      </c>
      <c r="L2546" t="str">
        <f t="shared" si="238"/>
        <v>,"0"</v>
      </c>
      <c r="M2546" t="str">
        <f t="shared" si="239"/>
        <v>"이상하다 나카타 감독 링은 잘 만들었는데 이건 왠지","0"</v>
      </c>
      <c r="N2546" t="s">
        <v>12562</v>
      </c>
    </row>
    <row r="2547" spans="1:14" x14ac:dyDescent="0.4">
      <c r="A2547" t="s">
        <v>3032</v>
      </c>
      <c r="B2547" t="str">
        <f t="shared" si="235"/>
        <v>,1</v>
      </c>
      <c r="C2547" t="str">
        <f t="shared" si="236"/>
        <v>별덤 높이기다디다디도러</v>
      </c>
      <c r="D2547" t="s">
        <v>293</v>
      </c>
      <c r="E2547" t="s">
        <v>293</v>
      </c>
      <c r="F2547" t="str">
        <f t="shared" si="237"/>
        <v>"별덤 높이기다디다디도러"</v>
      </c>
      <c r="G2547" t="s">
        <v>294</v>
      </c>
      <c r="H2547" t="str">
        <f t="shared" si="234"/>
        <v>1</v>
      </c>
      <c r="I2547" t="s">
        <v>294</v>
      </c>
      <c r="J2547" s="1" t="s">
        <v>293</v>
      </c>
      <c r="K2547" s="1" t="s">
        <v>293</v>
      </c>
      <c r="L2547" t="str">
        <f t="shared" si="238"/>
        <v>,"1"</v>
      </c>
      <c r="M2547" t="str">
        <f t="shared" si="239"/>
        <v>"별덤 높이기다디다디도러","1"</v>
      </c>
      <c r="N2547" t="s">
        <v>12563</v>
      </c>
    </row>
    <row r="2548" spans="1:14" x14ac:dyDescent="0.4">
      <c r="A2548" t="s">
        <v>3033</v>
      </c>
      <c r="B2548" t="str">
        <f t="shared" si="235"/>
        <v>,1</v>
      </c>
      <c r="C2548" t="str">
        <f t="shared" si="236"/>
        <v>당시 대의 레슬리 닐슨의 기념비적인 코믹물 극장에서 배꼽 잡고 웃었심</v>
      </c>
      <c r="D2548" t="s">
        <v>293</v>
      </c>
      <c r="E2548" t="s">
        <v>293</v>
      </c>
      <c r="F2548" t="str">
        <f t="shared" si="237"/>
        <v>"당시 대의 레슬리 닐슨의 기념비적인 코믹물 극장에서 배꼽 잡고 웃었심"</v>
      </c>
      <c r="G2548" t="s">
        <v>294</v>
      </c>
      <c r="H2548" t="str">
        <f t="shared" si="234"/>
        <v>1</v>
      </c>
      <c r="I2548" t="s">
        <v>294</v>
      </c>
      <c r="J2548" s="1" t="s">
        <v>293</v>
      </c>
      <c r="K2548" s="1" t="s">
        <v>293</v>
      </c>
      <c r="L2548" t="str">
        <f t="shared" si="238"/>
        <v>,"1"</v>
      </c>
      <c r="M2548" t="str">
        <f t="shared" si="239"/>
        <v>"당시 대의 레슬리 닐슨의 기념비적인 코믹물 극장에서 배꼽 잡고 웃었심","1"</v>
      </c>
      <c r="N2548" t="s">
        <v>12564</v>
      </c>
    </row>
    <row r="2549" spans="1:14" x14ac:dyDescent="0.4">
      <c r="A2549" t="s">
        <v>3034</v>
      </c>
      <c r="B2549" t="str">
        <f t="shared" si="235"/>
        <v>,1</v>
      </c>
      <c r="C2549" t="str">
        <f t="shared" si="236"/>
        <v>이 영화 뭔가요 남자인 제가 우연히 구입후 벌써 여러 번 보게 만들다니 정말 대학교 학년 때의 모습이 어느 정도 보여서 그런지 자주 보게 됩니다</v>
      </c>
      <c r="D2549" t="s">
        <v>293</v>
      </c>
      <c r="E2549" t="s">
        <v>293</v>
      </c>
      <c r="F2549" t="str">
        <f t="shared" si="237"/>
        <v>"이 영화 뭔가요 남자인 제가 우연히 구입후 벌써 여러 번 보게 만들다니 정말 대학교 학년 때의 모습이 어느 정도 보여서 그런지 자주 보게 됩니다"</v>
      </c>
      <c r="G2549" t="s">
        <v>294</v>
      </c>
      <c r="H2549" t="str">
        <f t="shared" si="234"/>
        <v>1</v>
      </c>
      <c r="I2549" t="s">
        <v>294</v>
      </c>
      <c r="J2549" s="1" t="s">
        <v>293</v>
      </c>
      <c r="K2549" s="1" t="s">
        <v>293</v>
      </c>
      <c r="L2549" t="str">
        <f t="shared" si="238"/>
        <v>,"1"</v>
      </c>
      <c r="M2549" t="str">
        <f t="shared" si="239"/>
        <v>"이 영화 뭔가요 남자인 제가 우연히 구입후 벌써 여러 번 보게 만들다니 정말 대학교 학년 때의 모습이 어느 정도 보여서 그런지 자주 보게 됩니다","1"</v>
      </c>
      <c r="N2549" t="s">
        <v>12565</v>
      </c>
    </row>
    <row r="2550" spans="1:14" x14ac:dyDescent="0.4">
      <c r="A2550" t="s">
        <v>592</v>
      </c>
      <c r="B2550" t="str">
        <f t="shared" si="235"/>
        <v>,0</v>
      </c>
      <c r="C2550" t="str">
        <f t="shared" si="236"/>
        <v xml:space="preserve">진짜 재미없다 </v>
      </c>
      <c r="D2550" t="s">
        <v>293</v>
      </c>
      <c r="E2550" t="s">
        <v>293</v>
      </c>
      <c r="F2550" t="str">
        <f t="shared" si="237"/>
        <v>"진짜 재미없다 "</v>
      </c>
      <c r="G2550" t="s">
        <v>294</v>
      </c>
      <c r="H2550" t="str">
        <f t="shared" si="234"/>
        <v>0</v>
      </c>
      <c r="I2550" t="s">
        <v>294</v>
      </c>
      <c r="J2550" s="1" t="s">
        <v>293</v>
      </c>
      <c r="K2550" s="1" t="s">
        <v>293</v>
      </c>
      <c r="L2550" t="str">
        <f t="shared" si="238"/>
        <v>,"0"</v>
      </c>
      <c r="M2550" t="str">
        <f t="shared" si="239"/>
        <v>"진짜 재미없다 ","0"</v>
      </c>
      <c r="N2550" t="s">
        <v>606</v>
      </c>
    </row>
    <row r="2551" spans="1:14" x14ac:dyDescent="0.4">
      <c r="A2551" t="s">
        <v>3035</v>
      </c>
      <c r="B2551" t="str">
        <f t="shared" si="235"/>
        <v>,1</v>
      </c>
      <c r="C2551" t="str">
        <f t="shared" si="236"/>
        <v>소지섭 윤계상 김하늘 외 모든 배우와 스텝분들 좋은 드라마 만들어줘서 고마워요</v>
      </c>
      <c r="D2551" t="s">
        <v>293</v>
      </c>
      <c r="E2551" t="s">
        <v>293</v>
      </c>
      <c r="F2551" t="str">
        <f t="shared" si="237"/>
        <v>"소지섭 윤계상 김하늘 외 모든 배우와 스텝분들 좋은 드라마 만들어줘서 고마워요"</v>
      </c>
      <c r="G2551" t="s">
        <v>294</v>
      </c>
      <c r="H2551" t="str">
        <f t="shared" si="234"/>
        <v>1</v>
      </c>
      <c r="I2551" t="s">
        <v>294</v>
      </c>
      <c r="J2551" s="1" t="s">
        <v>293</v>
      </c>
      <c r="K2551" s="1" t="s">
        <v>293</v>
      </c>
      <c r="L2551" t="str">
        <f t="shared" si="238"/>
        <v>,"1"</v>
      </c>
      <c r="M2551" t="str">
        <f t="shared" si="239"/>
        <v>"소지섭 윤계상 김하늘 외 모든 배우와 스텝분들 좋은 드라마 만들어줘서 고마워요","1"</v>
      </c>
      <c r="N2551" t="s">
        <v>12566</v>
      </c>
    </row>
    <row r="2552" spans="1:14" x14ac:dyDescent="0.4">
      <c r="A2552" t="s">
        <v>3036</v>
      </c>
      <c r="B2552" t="str">
        <f t="shared" si="235"/>
        <v>,1</v>
      </c>
      <c r="C2552" t="str">
        <f t="shared" si="236"/>
        <v>재미만 있구만 ㅋ뭔 작품성 따지고 보냐 ㅋㅋ</v>
      </c>
      <c r="D2552" t="s">
        <v>293</v>
      </c>
      <c r="E2552" t="s">
        <v>293</v>
      </c>
      <c r="F2552" t="str">
        <f t="shared" si="237"/>
        <v>"재미만 있구만 ㅋ뭔 작품성 따지고 보냐 ㅋㅋ"</v>
      </c>
      <c r="G2552" t="s">
        <v>294</v>
      </c>
      <c r="H2552" t="str">
        <f t="shared" si="234"/>
        <v>1</v>
      </c>
      <c r="I2552" t="s">
        <v>294</v>
      </c>
      <c r="J2552" s="1" t="s">
        <v>293</v>
      </c>
      <c r="K2552" s="1" t="s">
        <v>293</v>
      </c>
      <c r="L2552" t="str">
        <f t="shared" si="238"/>
        <v>,"1"</v>
      </c>
      <c r="M2552" t="str">
        <f t="shared" si="239"/>
        <v>"재미만 있구만 ㅋ뭔 작품성 따지고 보냐 ㅋㅋ","1"</v>
      </c>
      <c r="N2552" t="s">
        <v>12567</v>
      </c>
    </row>
    <row r="2553" spans="1:14" x14ac:dyDescent="0.4">
      <c r="A2553" t="s">
        <v>3037</v>
      </c>
      <c r="B2553" t="str">
        <f t="shared" si="235"/>
        <v>,1</v>
      </c>
      <c r="C2553" t="str">
        <f t="shared" si="236"/>
        <v>뒤늦게 알아버린 사랑 그동안의 삶은 무의미했던 거지</v>
      </c>
      <c r="D2553" t="s">
        <v>293</v>
      </c>
      <c r="E2553" t="s">
        <v>293</v>
      </c>
      <c r="F2553" t="str">
        <f t="shared" si="237"/>
        <v>"뒤늦게 알아버린 사랑 그동안의 삶은 무의미했던 거지"</v>
      </c>
      <c r="G2553" t="s">
        <v>294</v>
      </c>
      <c r="H2553" t="str">
        <f t="shared" si="234"/>
        <v>1</v>
      </c>
      <c r="I2553" t="s">
        <v>294</v>
      </c>
      <c r="J2553" s="1" t="s">
        <v>293</v>
      </c>
      <c r="K2553" s="1" t="s">
        <v>293</v>
      </c>
      <c r="L2553" t="str">
        <f t="shared" si="238"/>
        <v>,"1"</v>
      </c>
      <c r="M2553" t="str">
        <f t="shared" si="239"/>
        <v>"뒤늦게 알아버린 사랑 그동안의 삶은 무의미했던 거지","1"</v>
      </c>
      <c r="N2553" t="s">
        <v>12568</v>
      </c>
    </row>
    <row r="2554" spans="1:14" x14ac:dyDescent="0.4">
      <c r="A2554" t="s">
        <v>152</v>
      </c>
      <c r="B2554" t="str">
        <f t="shared" si="235"/>
        <v>,0</v>
      </c>
      <c r="C2554" t="str">
        <f t="shared" si="236"/>
        <v>보고 싶다</v>
      </c>
      <c r="D2554" t="s">
        <v>293</v>
      </c>
      <c r="E2554" t="s">
        <v>293</v>
      </c>
      <c r="F2554" t="str">
        <f t="shared" si="237"/>
        <v>"보고 싶다"</v>
      </c>
      <c r="G2554" t="s">
        <v>294</v>
      </c>
      <c r="H2554" t="str">
        <f t="shared" si="234"/>
        <v>0</v>
      </c>
      <c r="I2554" t="s">
        <v>294</v>
      </c>
      <c r="J2554" s="1" t="s">
        <v>293</v>
      </c>
      <c r="K2554" s="1" t="s">
        <v>293</v>
      </c>
      <c r="L2554" t="str">
        <f t="shared" si="238"/>
        <v>,"0"</v>
      </c>
      <c r="M2554" t="str">
        <f t="shared" si="239"/>
        <v>"보고 싶다","0"</v>
      </c>
      <c r="N2554" t="s">
        <v>446</v>
      </c>
    </row>
    <row r="2555" spans="1:14" x14ac:dyDescent="0.4">
      <c r="A2555" t="s">
        <v>3038</v>
      </c>
      <c r="B2555" t="str">
        <f t="shared" si="235"/>
        <v>,1</v>
      </c>
      <c r="C2555" t="str">
        <f t="shared" si="236"/>
        <v>재밌어요 근데 김조한씨인지 엔딩쏭 너무 쥐어짜는 소리 불편해요 현태 화이팅너가 사장해라</v>
      </c>
      <c r="D2555" t="s">
        <v>293</v>
      </c>
      <c r="E2555" t="s">
        <v>293</v>
      </c>
      <c r="F2555" t="str">
        <f t="shared" si="237"/>
        <v>"재밌어요 근데 김조한씨인지 엔딩쏭 너무 쥐어짜는 소리 불편해요 현태 화이팅너가 사장해라"</v>
      </c>
      <c r="G2555" t="s">
        <v>294</v>
      </c>
      <c r="H2555" t="str">
        <f t="shared" si="234"/>
        <v>1</v>
      </c>
      <c r="I2555" t="s">
        <v>294</v>
      </c>
      <c r="J2555" s="1" t="s">
        <v>293</v>
      </c>
      <c r="K2555" s="1" t="s">
        <v>293</v>
      </c>
      <c r="L2555" t="str">
        <f t="shared" si="238"/>
        <v>,"1"</v>
      </c>
      <c r="M2555" t="str">
        <f t="shared" si="239"/>
        <v>"재밌어요 근데 김조한씨인지 엔딩쏭 너무 쥐어짜는 소리 불편해요 현태 화이팅너가 사장해라","1"</v>
      </c>
      <c r="N2555" t="s">
        <v>12569</v>
      </c>
    </row>
    <row r="2556" spans="1:14" x14ac:dyDescent="0.4">
      <c r="A2556" t="s">
        <v>3039</v>
      </c>
      <c r="B2556" t="str">
        <f t="shared" si="235"/>
        <v>,0</v>
      </c>
      <c r="C2556" t="str">
        <f t="shared" si="236"/>
        <v>그냥 놔두시지 그러셨어요</v>
      </c>
      <c r="D2556" t="s">
        <v>293</v>
      </c>
      <c r="E2556" t="s">
        <v>293</v>
      </c>
      <c r="F2556" t="str">
        <f t="shared" si="237"/>
        <v>"그냥 놔두시지 그러셨어요"</v>
      </c>
      <c r="G2556" t="s">
        <v>294</v>
      </c>
      <c r="H2556" t="str">
        <f t="shared" si="234"/>
        <v>0</v>
      </c>
      <c r="I2556" t="s">
        <v>294</v>
      </c>
      <c r="J2556" s="1" t="s">
        <v>293</v>
      </c>
      <c r="K2556" s="1" t="s">
        <v>293</v>
      </c>
      <c r="L2556" t="str">
        <f t="shared" si="238"/>
        <v>,"0"</v>
      </c>
      <c r="M2556" t="str">
        <f t="shared" si="239"/>
        <v>"그냥 놔두시지 그러셨어요","0"</v>
      </c>
      <c r="N2556" t="s">
        <v>12570</v>
      </c>
    </row>
    <row r="2557" spans="1:14" x14ac:dyDescent="0.4">
      <c r="A2557" t="s">
        <v>3040</v>
      </c>
      <c r="B2557" t="str">
        <f t="shared" si="235"/>
        <v>,0</v>
      </c>
      <c r="C2557" t="str">
        <f t="shared" si="236"/>
        <v>세기에 나온 세기 영화</v>
      </c>
      <c r="D2557" t="s">
        <v>293</v>
      </c>
      <c r="E2557" t="s">
        <v>293</v>
      </c>
      <c r="F2557" t="str">
        <f t="shared" si="237"/>
        <v>"세기에 나온 세기 영화"</v>
      </c>
      <c r="G2557" t="s">
        <v>294</v>
      </c>
      <c r="H2557" t="str">
        <f t="shared" si="234"/>
        <v>0</v>
      </c>
      <c r="I2557" t="s">
        <v>294</v>
      </c>
      <c r="J2557" s="1" t="s">
        <v>293</v>
      </c>
      <c r="K2557" s="1" t="s">
        <v>293</v>
      </c>
      <c r="L2557" t="str">
        <f t="shared" si="238"/>
        <v>,"0"</v>
      </c>
      <c r="M2557" t="str">
        <f t="shared" si="239"/>
        <v>"세기에 나온 세기 영화","0"</v>
      </c>
      <c r="N2557" t="s">
        <v>12571</v>
      </c>
    </row>
    <row r="2558" spans="1:14" x14ac:dyDescent="0.4">
      <c r="A2558" t="s">
        <v>3041</v>
      </c>
      <c r="B2558" t="str">
        <f t="shared" si="235"/>
        <v>,1</v>
      </c>
      <c r="C2558" t="str">
        <f t="shared" si="236"/>
        <v>존내멋잇어 ㅠㅠㅠㅠㅠㅠㅠㅠㅠㅠㅠ</v>
      </c>
      <c r="D2558" t="s">
        <v>293</v>
      </c>
      <c r="E2558" t="s">
        <v>293</v>
      </c>
      <c r="F2558" t="str">
        <f t="shared" si="237"/>
        <v>"존내멋잇어 ㅠㅠㅠㅠㅠㅠㅠㅠㅠㅠㅠ"</v>
      </c>
      <c r="G2558" t="s">
        <v>294</v>
      </c>
      <c r="H2558" t="str">
        <f t="shared" si="234"/>
        <v>1</v>
      </c>
      <c r="I2558" t="s">
        <v>294</v>
      </c>
      <c r="J2558" s="1" t="s">
        <v>293</v>
      </c>
      <c r="K2558" s="1" t="s">
        <v>293</v>
      </c>
      <c r="L2558" t="str">
        <f t="shared" si="238"/>
        <v>,"1"</v>
      </c>
      <c r="M2558" t="str">
        <f t="shared" si="239"/>
        <v>"존내멋잇어 ㅠㅠㅠㅠㅠㅠㅠㅠㅠㅠㅠ","1"</v>
      </c>
      <c r="N2558" t="s">
        <v>12572</v>
      </c>
    </row>
    <row r="2559" spans="1:14" x14ac:dyDescent="0.4">
      <c r="A2559" t="s">
        <v>3042</v>
      </c>
      <c r="B2559" t="str">
        <f t="shared" si="235"/>
        <v>,0</v>
      </c>
      <c r="C2559" t="str">
        <f t="shared" si="236"/>
        <v>돈도 아깝고 시간도 아까웠던 한심한 영화 솔직이 점도 주기 아까운 영화</v>
      </c>
      <c r="D2559" t="s">
        <v>293</v>
      </c>
      <c r="E2559" t="s">
        <v>293</v>
      </c>
      <c r="F2559" t="str">
        <f t="shared" si="237"/>
        <v>"돈도 아깝고 시간도 아까웠던 한심한 영화 솔직이 점도 주기 아까운 영화"</v>
      </c>
      <c r="G2559" t="s">
        <v>294</v>
      </c>
      <c r="H2559" t="str">
        <f t="shared" si="234"/>
        <v>0</v>
      </c>
      <c r="I2559" t="s">
        <v>294</v>
      </c>
      <c r="J2559" s="1" t="s">
        <v>293</v>
      </c>
      <c r="K2559" s="1" t="s">
        <v>293</v>
      </c>
      <c r="L2559" t="str">
        <f t="shared" si="238"/>
        <v>,"0"</v>
      </c>
      <c r="M2559" t="str">
        <f t="shared" si="239"/>
        <v>"돈도 아깝고 시간도 아까웠던 한심한 영화 솔직이 점도 주기 아까운 영화","0"</v>
      </c>
      <c r="N2559" t="s">
        <v>12573</v>
      </c>
    </row>
    <row r="2560" spans="1:14" x14ac:dyDescent="0.4">
      <c r="A2560" t="s">
        <v>3043</v>
      </c>
      <c r="B2560" t="str">
        <f t="shared" si="235"/>
        <v>,1</v>
      </c>
      <c r="C2560" t="str">
        <f t="shared" si="236"/>
        <v>에반게리온 서는 점 인가요</v>
      </c>
      <c r="D2560" t="s">
        <v>293</v>
      </c>
      <c r="E2560" t="s">
        <v>293</v>
      </c>
      <c r="F2560" t="str">
        <f t="shared" si="237"/>
        <v>"에반게리온 서는 점 인가요"</v>
      </c>
      <c r="G2560" t="s">
        <v>294</v>
      </c>
      <c r="H2560" t="str">
        <f t="shared" si="234"/>
        <v>1</v>
      </c>
      <c r="I2560" t="s">
        <v>294</v>
      </c>
      <c r="J2560" s="1" t="s">
        <v>293</v>
      </c>
      <c r="K2560" s="1" t="s">
        <v>293</v>
      </c>
      <c r="L2560" t="str">
        <f t="shared" si="238"/>
        <v>,"1"</v>
      </c>
      <c r="M2560" t="str">
        <f t="shared" si="239"/>
        <v>"에반게리온 서는 점 인가요","1"</v>
      </c>
      <c r="N2560" t="s">
        <v>12574</v>
      </c>
    </row>
    <row r="2561" spans="1:14" x14ac:dyDescent="0.4">
      <c r="A2561" t="s">
        <v>3044</v>
      </c>
      <c r="B2561" t="str">
        <f t="shared" si="235"/>
        <v>,0</v>
      </c>
      <c r="C2561" t="str">
        <f t="shared" si="236"/>
        <v>설경구 는 작품이라면 무조건하고 나오나 보다 그러다 류된다</v>
      </c>
      <c r="D2561" t="s">
        <v>293</v>
      </c>
      <c r="E2561" t="s">
        <v>293</v>
      </c>
      <c r="F2561" t="str">
        <f t="shared" si="237"/>
        <v>"설경구 는 작품이라면 무조건하고 나오나 보다 그러다 류된다"</v>
      </c>
      <c r="G2561" t="s">
        <v>294</v>
      </c>
      <c r="H2561" t="str">
        <f t="shared" si="234"/>
        <v>0</v>
      </c>
      <c r="I2561" t="s">
        <v>294</v>
      </c>
      <c r="J2561" s="1" t="s">
        <v>293</v>
      </c>
      <c r="K2561" s="1" t="s">
        <v>293</v>
      </c>
      <c r="L2561" t="str">
        <f t="shared" si="238"/>
        <v>,"0"</v>
      </c>
      <c r="M2561" t="str">
        <f t="shared" si="239"/>
        <v>"설경구 는 작품이라면 무조건하고 나오나 보다 그러다 류된다","0"</v>
      </c>
      <c r="N2561" t="s">
        <v>12575</v>
      </c>
    </row>
    <row r="2562" spans="1:14" x14ac:dyDescent="0.4">
      <c r="A2562" t="s">
        <v>48</v>
      </c>
      <c r="B2562" t="str">
        <f t="shared" si="235"/>
        <v>,1</v>
      </c>
      <c r="C2562" t="str">
        <f t="shared" si="236"/>
        <v>재밌다</v>
      </c>
      <c r="D2562" t="s">
        <v>293</v>
      </c>
      <c r="E2562" t="s">
        <v>293</v>
      </c>
      <c r="F2562" t="str">
        <f t="shared" si="237"/>
        <v>"재밌다"</v>
      </c>
      <c r="G2562" t="s">
        <v>294</v>
      </c>
      <c r="H2562" t="str">
        <f t="shared" ref="H2562:H2625" si="240">RIGHT(B2562, 1)</f>
        <v>1</v>
      </c>
      <c r="I2562" t="s">
        <v>294</v>
      </c>
      <c r="J2562" s="1" t="s">
        <v>293</v>
      </c>
      <c r="K2562" s="1" t="s">
        <v>293</v>
      </c>
      <c r="L2562" t="str">
        <f t="shared" si="238"/>
        <v>,"1"</v>
      </c>
      <c r="M2562" t="str">
        <f t="shared" si="239"/>
        <v>"재밌다","1"</v>
      </c>
      <c r="N2562" t="s">
        <v>342</v>
      </c>
    </row>
    <row r="2563" spans="1:14" x14ac:dyDescent="0.4">
      <c r="A2563" t="s">
        <v>3045</v>
      </c>
      <c r="B2563" t="str">
        <f t="shared" ref="B2563:B2626" si="241">RIGHT(A2563, 2)</f>
        <v>,1</v>
      </c>
      <c r="C2563" t="str">
        <f t="shared" ref="C2563:C2626" si="242">LEFT(A2563, LEN(A2563)-LEN(B2563))</f>
        <v>아깝운 영화 ㅠㅠ</v>
      </c>
      <c r="D2563" t="s">
        <v>293</v>
      </c>
      <c r="E2563" t="s">
        <v>293</v>
      </c>
      <c r="F2563" t="str">
        <f t="shared" ref="F2563:F2626" si="243">D2563&amp;C2563&amp;E2563</f>
        <v>"아깝운 영화 ㅠㅠ"</v>
      </c>
      <c r="G2563" t="s">
        <v>294</v>
      </c>
      <c r="H2563" t="str">
        <f t="shared" si="240"/>
        <v>1</v>
      </c>
      <c r="I2563" t="s">
        <v>294</v>
      </c>
      <c r="J2563" s="1" t="s">
        <v>293</v>
      </c>
      <c r="K2563" s="1" t="s">
        <v>293</v>
      </c>
      <c r="L2563" t="str">
        <f t="shared" ref="L2563:L2626" si="244">I2563&amp;J2563&amp;H2563&amp;K2563</f>
        <v>,"1"</v>
      </c>
      <c r="M2563" t="str">
        <f t="shared" ref="M2563:M2626" si="245">F2563&amp;L2563</f>
        <v>"아깝운 영화 ㅠㅠ","1"</v>
      </c>
      <c r="N2563" t="s">
        <v>12576</v>
      </c>
    </row>
    <row r="2564" spans="1:14" x14ac:dyDescent="0.4">
      <c r="A2564" t="s">
        <v>3046</v>
      </c>
      <c r="B2564" t="str">
        <f t="shared" si="241"/>
        <v>,1</v>
      </c>
      <c r="C2564" t="str">
        <f t="shared" si="242"/>
        <v>이 영화는 진짜 아름다운 영화다 이렇게 아름다운 영화를 만들 수 있다는 것에 놀랐다</v>
      </c>
      <c r="D2564" t="s">
        <v>293</v>
      </c>
      <c r="E2564" t="s">
        <v>293</v>
      </c>
      <c r="F2564" t="str">
        <f t="shared" si="243"/>
        <v>"이 영화는 진짜 아름다운 영화다 이렇게 아름다운 영화를 만들 수 있다는 것에 놀랐다"</v>
      </c>
      <c r="G2564" t="s">
        <v>294</v>
      </c>
      <c r="H2564" t="str">
        <f t="shared" si="240"/>
        <v>1</v>
      </c>
      <c r="I2564" t="s">
        <v>294</v>
      </c>
      <c r="J2564" s="1" t="s">
        <v>293</v>
      </c>
      <c r="K2564" s="1" t="s">
        <v>293</v>
      </c>
      <c r="L2564" t="str">
        <f t="shared" si="244"/>
        <v>,"1"</v>
      </c>
      <c r="M2564" t="str">
        <f t="shared" si="245"/>
        <v>"이 영화는 진짜 아름다운 영화다 이렇게 아름다운 영화를 만들 수 있다는 것에 놀랐다","1"</v>
      </c>
      <c r="N2564" t="s">
        <v>12577</v>
      </c>
    </row>
    <row r="2565" spans="1:14" x14ac:dyDescent="0.4">
      <c r="A2565" t="s">
        <v>3047</v>
      </c>
      <c r="B2565" t="str">
        <f t="shared" si="241"/>
        <v>,1</v>
      </c>
      <c r="C2565" t="str">
        <f t="shared" si="242"/>
        <v>집중해서 보니 긴박하고 재미나네 언론의 역할이나 강대국의 개입 왜 남일 같지 않게 느껴지지 우리의 과거와 조금은 비슷한</v>
      </c>
      <c r="D2565" t="s">
        <v>293</v>
      </c>
      <c r="E2565" t="s">
        <v>293</v>
      </c>
      <c r="F2565" t="str">
        <f t="shared" si="243"/>
        <v>"집중해서 보니 긴박하고 재미나네 언론의 역할이나 강대국의 개입 왜 남일 같지 않게 느껴지지 우리의 과거와 조금은 비슷한"</v>
      </c>
      <c r="G2565" t="s">
        <v>294</v>
      </c>
      <c r="H2565" t="str">
        <f t="shared" si="240"/>
        <v>1</v>
      </c>
      <c r="I2565" t="s">
        <v>294</v>
      </c>
      <c r="J2565" s="1" t="s">
        <v>293</v>
      </c>
      <c r="K2565" s="1" t="s">
        <v>293</v>
      </c>
      <c r="L2565" t="str">
        <f t="shared" si="244"/>
        <v>,"1"</v>
      </c>
      <c r="M2565" t="str">
        <f t="shared" si="245"/>
        <v>"집중해서 보니 긴박하고 재미나네 언론의 역할이나 강대국의 개입 왜 남일 같지 않게 느껴지지 우리의 과거와 조금은 비슷한","1"</v>
      </c>
      <c r="N2565" t="s">
        <v>12578</v>
      </c>
    </row>
    <row r="2566" spans="1:14" x14ac:dyDescent="0.4">
      <c r="A2566" t="s">
        <v>149</v>
      </c>
      <c r="B2566" t="str">
        <f t="shared" si="241"/>
        <v>,1</v>
      </c>
      <c r="C2566" t="str">
        <f t="shared" si="242"/>
        <v>볼만해요</v>
      </c>
      <c r="D2566" t="s">
        <v>293</v>
      </c>
      <c r="E2566" t="s">
        <v>293</v>
      </c>
      <c r="F2566" t="str">
        <f t="shared" si="243"/>
        <v>"볼만해요"</v>
      </c>
      <c r="G2566" t="s">
        <v>294</v>
      </c>
      <c r="H2566" t="str">
        <f t="shared" si="240"/>
        <v>1</v>
      </c>
      <c r="I2566" t="s">
        <v>294</v>
      </c>
      <c r="J2566" s="1" t="s">
        <v>293</v>
      </c>
      <c r="K2566" s="1" t="s">
        <v>293</v>
      </c>
      <c r="L2566" t="str">
        <f t="shared" si="244"/>
        <v>,"1"</v>
      </c>
      <c r="M2566" t="str">
        <f t="shared" si="245"/>
        <v>"볼만해요","1"</v>
      </c>
      <c r="N2566" t="s">
        <v>443</v>
      </c>
    </row>
    <row r="2567" spans="1:14" x14ac:dyDescent="0.4">
      <c r="A2567" t="s">
        <v>3048</v>
      </c>
      <c r="B2567" t="str">
        <f t="shared" si="241"/>
        <v>,0</v>
      </c>
      <c r="C2567" t="str">
        <f t="shared" si="242"/>
        <v>전편에 비해 달달함이나 설레임 사랑스러움 등 모든 면에서 부족 전편의 재탕 느낌 도 전편에 비해 귀에 안 들어 옴 편은 굳이 안 봐도 될 뻔</v>
      </c>
      <c r="D2567" t="s">
        <v>293</v>
      </c>
      <c r="E2567" t="s">
        <v>293</v>
      </c>
      <c r="F2567" t="str">
        <f t="shared" si="243"/>
        <v>"전편에 비해 달달함이나 설레임 사랑스러움 등 모든 면에서 부족 전편의 재탕 느낌 도 전편에 비해 귀에 안 들어 옴 편은 굳이 안 봐도 될 뻔"</v>
      </c>
      <c r="G2567" t="s">
        <v>294</v>
      </c>
      <c r="H2567" t="str">
        <f t="shared" si="240"/>
        <v>0</v>
      </c>
      <c r="I2567" t="s">
        <v>294</v>
      </c>
      <c r="J2567" s="1" t="s">
        <v>293</v>
      </c>
      <c r="K2567" s="1" t="s">
        <v>293</v>
      </c>
      <c r="L2567" t="str">
        <f t="shared" si="244"/>
        <v>,"0"</v>
      </c>
      <c r="M2567" t="str">
        <f t="shared" si="245"/>
        <v>"전편에 비해 달달함이나 설레임 사랑스러움 등 모든 면에서 부족 전편의 재탕 느낌 도 전편에 비해 귀에 안 들어 옴 편은 굳이 안 봐도 될 뻔","0"</v>
      </c>
      <c r="N2567" t="s">
        <v>12579</v>
      </c>
    </row>
    <row r="2568" spans="1:14" x14ac:dyDescent="0.4">
      <c r="A2568" t="s">
        <v>3049</v>
      </c>
      <c r="B2568" t="str">
        <f t="shared" si="241"/>
        <v>,0</v>
      </c>
      <c r="C2568" t="str">
        <f t="shared" si="242"/>
        <v>액션이 약했다 그리고 뭔가 스토리가 약한 것 같다편에선 개선되길</v>
      </c>
      <c r="D2568" t="s">
        <v>293</v>
      </c>
      <c r="E2568" t="s">
        <v>293</v>
      </c>
      <c r="F2568" t="str">
        <f t="shared" si="243"/>
        <v>"액션이 약했다 그리고 뭔가 스토리가 약한 것 같다편에선 개선되길"</v>
      </c>
      <c r="G2568" t="s">
        <v>294</v>
      </c>
      <c r="H2568" t="str">
        <f t="shared" si="240"/>
        <v>0</v>
      </c>
      <c r="I2568" t="s">
        <v>294</v>
      </c>
      <c r="J2568" s="1" t="s">
        <v>293</v>
      </c>
      <c r="K2568" s="1" t="s">
        <v>293</v>
      </c>
      <c r="L2568" t="str">
        <f t="shared" si="244"/>
        <v>,"0"</v>
      </c>
      <c r="M2568" t="str">
        <f t="shared" si="245"/>
        <v>"액션이 약했다 그리고 뭔가 스토리가 약한 것 같다편에선 개선되길","0"</v>
      </c>
      <c r="N2568" t="s">
        <v>12580</v>
      </c>
    </row>
    <row r="2569" spans="1:14" x14ac:dyDescent="0.4">
      <c r="A2569" t="s">
        <v>3050</v>
      </c>
      <c r="B2569" t="str">
        <f t="shared" si="241"/>
        <v>,1</v>
      </c>
      <c r="C2569" t="str">
        <f t="shared" si="242"/>
        <v>재미있던데 평점왜 이러지</v>
      </c>
      <c r="D2569" t="s">
        <v>293</v>
      </c>
      <c r="E2569" t="s">
        <v>293</v>
      </c>
      <c r="F2569" t="str">
        <f t="shared" si="243"/>
        <v>"재미있던데 평점왜 이러지"</v>
      </c>
      <c r="G2569" t="s">
        <v>294</v>
      </c>
      <c r="H2569" t="str">
        <f t="shared" si="240"/>
        <v>1</v>
      </c>
      <c r="I2569" t="s">
        <v>294</v>
      </c>
      <c r="J2569" s="1" t="s">
        <v>293</v>
      </c>
      <c r="K2569" s="1" t="s">
        <v>293</v>
      </c>
      <c r="L2569" t="str">
        <f t="shared" si="244"/>
        <v>,"1"</v>
      </c>
      <c r="M2569" t="str">
        <f t="shared" si="245"/>
        <v>"재미있던데 평점왜 이러지","1"</v>
      </c>
      <c r="N2569" t="s">
        <v>12581</v>
      </c>
    </row>
    <row r="2570" spans="1:14" x14ac:dyDescent="0.4">
      <c r="A2570" t="s">
        <v>3051</v>
      </c>
      <c r="B2570" t="str">
        <f t="shared" si="241"/>
        <v>,0</v>
      </c>
      <c r="C2570" t="str">
        <f t="shared" si="242"/>
        <v>슈퍼맨   최악의 편</v>
      </c>
      <c r="D2570" t="s">
        <v>293</v>
      </c>
      <c r="E2570" t="s">
        <v>293</v>
      </c>
      <c r="F2570" t="str">
        <f t="shared" si="243"/>
        <v>"슈퍼맨   최악의 편"</v>
      </c>
      <c r="G2570" t="s">
        <v>294</v>
      </c>
      <c r="H2570" t="str">
        <f t="shared" si="240"/>
        <v>0</v>
      </c>
      <c r="I2570" t="s">
        <v>294</v>
      </c>
      <c r="J2570" s="1" t="s">
        <v>293</v>
      </c>
      <c r="K2570" s="1" t="s">
        <v>293</v>
      </c>
      <c r="L2570" t="str">
        <f t="shared" si="244"/>
        <v>,"0"</v>
      </c>
      <c r="M2570" t="str">
        <f t="shared" si="245"/>
        <v>"슈퍼맨   최악의 편","0"</v>
      </c>
      <c r="N2570" t="s">
        <v>12582</v>
      </c>
    </row>
    <row r="2571" spans="1:14" x14ac:dyDescent="0.4">
      <c r="A2571" t="s">
        <v>3052</v>
      </c>
      <c r="B2571" t="str">
        <f t="shared" si="241"/>
        <v>,1</v>
      </c>
      <c r="C2571" t="str">
        <f t="shared" si="242"/>
        <v xml:space="preserve">답답한 사람이 그걸 극복해가며 서로 공감을 만드는 과정이 좋았습니다 </v>
      </c>
      <c r="D2571" t="s">
        <v>293</v>
      </c>
      <c r="E2571" t="s">
        <v>293</v>
      </c>
      <c r="F2571" t="str">
        <f t="shared" si="243"/>
        <v>"답답한 사람이 그걸 극복해가며 서로 공감을 만드는 과정이 좋았습니다 "</v>
      </c>
      <c r="G2571" t="s">
        <v>294</v>
      </c>
      <c r="H2571" t="str">
        <f t="shared" si="240"/>
        <v>1</v>
      </c>
      <c r="I2571" t="s">
        <v>294</v>
      </c>
      <c r="J2571" s="1" t="s">
        <v>293</v>
      </c>
      <c r="K2571" s="1" t="s">
        <v>293</v>
      </c>
      <c r="L2571" t="str">
        <f t="shared" si="244"/>
        <v>,"1"</v>
      </c>
      <c r="M2571" t="str">
        <f t="shared" si="245"/>
        <v>"답답한 사람이 그걸 극복해가며 서로 공감을 만드는 과정이 좋았습니다 ","1"</v>
      </c>
      <c r="N2571" t="s">
        <v>12583</v>
      </c>
    </row>
    <row r="2572" spans="1:14" x14ac:dyDescent="0.4">
      <c r="A2572" t="s">
        <v>3053</v>
      </c>
      <c r="B2572" t="str">
        <f t="shared" si="241"/>
        <v>,1</v>
      </c>
      <c r="C2572" t="str">
        <f t="shared" si="242"/>
        <v>ㅈㄴ 웃 김 성룡 코미디 액션의 한계ㅎㅎ</v>
      </c>
      <c r="D2572" t="s">
        <v>293</v>
      </c>
      <c r="E2572" t="s">
        <v>293</v>
      </c>
      <c r="F2572" t="str">
        <f t="shared" si="243"/>
        <v>"ㅈㄴ 웃 김 성룡 코미디 액션의 한계ㅎㅎ"</v>
      </c>
      <c r="G2572" t="s">
        <v>294</v>
      </c>
      <c r="H2572" t="str">
        <f t="shared" si="240"/>
        <v>1</v>
      </c>
      <c r="I2572" t="s">
        <v>294</v>
      </c>
      <c r="J2572" s="1" t="s">
        <v>293</v>
      </c>
      <c r="K2572" s="1" t="s">
        <v>293</v>
      </c>
      <c r="L2572" t="str">
        <f t="shared" si="244"/>
        <v>,"1"</v>
      </c>
      <c r="M2572" t="str">
        <f t="shared" si="245"/>
        <v>"ㅈㄴ 웃 김 성룡 코미디 액션의 한계ㅎㅎ","1"</v>
      </c>
      <c r="N2572" t="s">
        <v>12584</v>
      </c>
    </row>
    <row r="2573" spans="1:14" x14ac:dyDescent="0.4">
      <c r="A2573" t="s">
        <v>3054</v>
      </c>
      <c r="B2573" t="str">
        <f t="shared" si="241"/>
        <v>,0</v>
      </c>
      <c r="C2573" t="str">
        <f t="shared" si="242"/>
        <v>이럴 줄 알았어ㅠㅠ 망했어 망했어 그러니까 신세경은 아니랬자나</v>
      </c>
      <c r="D2573" t="s">
        <v>293</v>
      </c>
      <c r="E2573" t="s">
        <v>293</v>
      </c>
      <c r="F2573" t="str">
        <f t="shared" si="243"/>
        <v>"이럴 줄 알았어ㅠㅠ 망했어 망했어 그러니까 신세경은 아니랬자나"</v>
      </c>
      <c r="G2573" t="s">
        <v>294</v>
      </c>
      <c r="H2573" t="str">
        <f t="shared" si="240"/>
        <v>0</v>
      </c>
      <c r="I2573" t="s">
        <v>294</v>
      </c>
      <c r="J2573" s="1" t="s">
        <v>293</v>
      </c>
      <c r="K2573" s="1" t="s">
        <v>293</v>
      </c>
      <c r="L2573" t="str">
        <f t="shared" si="244"/>
        <v>,"0"</v>
      </c>
      <c r="M2573" t="str">
        <f t="shared" si="245"/>
        <v>"이럴 줄 알았어ㅠㅠ 망했어 망했어 그러니까 신세경은 아니랬자나","0"</v>
      </c>
      <c r="N2573" t="s">
        <v>12585</v>
      </c>
    </row>
    <row r="2574" spans="1:14" x14ac:dyDescent="0.4">
      <c r="A2574" t="s">
        <v>3055</v>
      </c>
      <c r="B2574" t="str">
        <f t="shared" si="241"/>
        <v>,0</v>
      </c>
      <c r="C2574" t="str">
        <f t="shared" si="242"/>
        <v>달콤하지 않은 거짓말의 무한 반복</v>
      </c>
      <c r="D2574" t="s">
        <v>293</v>
      </c>
      <c r="E2574" t="s">
        <v>293</v>
      </c>
      <c r="F2574" t="str">
        <f t="shared" si="243"/>
        <v>"달콤하지 않은 거짓말의 무한 반복"</v>
      </c>
      <c r="G2574" t="s">
        <v>294</v>
      </c>
      <c r="H2574" t="str">
        <f t="shared" si="240"/>
        <v>0</v>
      </c>
      <c r="I2574" t="s">
        <v>294</v>
      </c>
      <c r="J2574" s="1" t="s">
        <v>293</v>
      </c>
      <c r="K2574" s="1" t="s">
        <v>293</v>
      </c>
      <c r="L2574" t="str">
        <f t="shared" si="244"/>
        <v>,"0"</v>
      </c>
      <c r="M2574" t="str">
        <f t="shared" si="245"/>
        <v>"달콤하지 않은 거짓말의 무한 반복","0"</v>
      </c>
      <c r="N2574" t="s">
        <v>12586</v>
      </c>
    </row>
    <row r="2575" spans="1:14" x14ac:dyDescent="0.4">
      <c r="A2575" t="s">
        <v>126</v>
      </c>
      <c r="B2575" t="str">
        <f t="shared" si="241"/>
        <v>,1</v>
      </c>
      <c r="C2575" t="str">
        <f t="shared" si="242"/>
        <v>사랑한다</v>
      </c>
      <c r="D2575" t="s">
        <v>293</v>
      </c>
      <c r="E2575" t="s">
        <v>293</v>
      </c>
      <c r="F2575" t="str">
        <f t="shared" si="243"/>
        <v>"사랑한다"</v>
      </c>
      <c r="G2575" t="s">
        <v>294</v>
      </c>
      <c r="H2575" t="str">
        <f t="shared" si="240"/>
        <v>1</v>
      </c>
      <c r="I2575" t="s">
        <v>294</v>
      </c>
      <c r="J2575" s="1" t="s">
        <v>293</v>
      </c>
      <c r="K2575" s="1" t="s">
        <v>293</v>
      </c>
      <c r="L2575" t="str">
        <f t="shared" si="244"/>
        <v>,"1"</v>
      </c>
      <c r="M2575" t="str">
        <f t="shared" si="245"/>
        <v>"사랑한다","1"</v>
      </c>
      <c r="N2575" t="s">
        <v>420</v>
      </c>
    </row>
    <row r="2576" spans="1:14" x14ac:dyDescent="0.4">
      <c r="A2576" t="s">
        <v>3056</v>
      </c>
      <c r="B2576" t="str">
        <f t="shared" si="241"/>
        <v>,0</v>
      </c>
      <c r="C2576" t="str">
        <f t="shared" si="242"/>
        <v>공유 보려고 보는 영화</v>
      </c>
      <c r="D2576" t="s">
        <v>293</v>
      </c>
      <c r="E2576" t="s">
        <v>293</v>
      </c>
      <c r="F2576" t="str">
        <f t="shared" si="243"/>
        <v>"공유 보려고 보는 영화"</v>
      </c>
      <c r="G2576" t="s">
        <v>294</v>
      </c>
      <c r="H2576" t="str">
        <f t="shared" si="240"/>
        <v>0</v>
      </c>
      <c r="I2576" t="s">
        <v>294</v>
      </c>
      <c r="J2576" s="1" t="s">
        <v>293</v>
      </c>
      <c r="K2576" s="1" t="s">
        <v>293</v>
      </c>
      <c r="L2576" t="str">
        <f t="shared" si="244"/>
        <v>,"0"</v>
      </c>
      <c r="M2576" t="str">
        <f t="shared" si="245"/>
        <v>"공유 보려고 보는 영화","0"</v>
      </c>
      <c r="N2576" t="s">
        <v>12587</v>
      </c>
    </row>
    <row r="2577" spans="1:14" x14ac:dyDescent="0.4">
      <c r="A2577" t="s">
        <v>3057</v>
      </c>
      <c r="B2577" t="str">
        <f t="shared" si="241"/>
        <v>,1</v>
      </c>
      <c r="C2577" t="str">
        <f t="shared" si="242"/>
        <v>김범존나 멋쪙 남규리존나예뻥 이범수연기ㅎㄷㄷ</v>
      </c>
      <c r="D2577" t="s">
        <v>293</v>
      </c>
      <c r="E2577" t="s">
        <v>293</v>
      </c>
      <c r="F2577" t="str">
        <f t="shared" si="243"/>
        <v>"김범존나 멋쪙 남규리존나예뻥 이범수연기ㅎㄷㄷ"</v>
      </c>
      <c r="G2577" t="s">
        <v>294</v>
      </c>
      <c r="H2577" t="str">
        <f t="shared" si="240"/>
        <v>1</v>
      </c>
      <c r="I2577" t="s">
        <v>294</v>
      </c>
      <c r="J2577" s="1" t="s">
        <v>293</v>
      </c>
      <c r="K2577" s="1" t="s">
        <v>293</v>
      </c>
      <c r="L2577" t="str">
        <f t="shared" si="244"/>
        <v>,"1"</v>
      </c>
      <c r="M2577" t="str">
        <f t="shared" si="245"/>
        <v>"김범존나 멋쪙 남규리존나예뻥 이범수연기ㅎㄷㄷ","1"</v>
      </c>
      <c r="N2577" t="s">
        <v>12588</v>
      </c>
    </row>
    <row r="2578" spans="1:14" x14ac:dyDescent="0.4">
      <c r="A2578" t="s">
        <v>3058</v>
      </c>
      <c r="B2578" t="str">
        <f t="shared" si="241"/>
        <v>,1</v>
      </c>
      <c r="C2578" t="str">
        <f t="shared" si="242"/>
        <v>진짜 댓글 보고 안보려 했었는데 볼영화 없어서 봤는데 진짜 재밌습니다 평점 점 믿지 마세여 효민 씨도 연기 잘하시고 감동도 있어요 ㅠㅠ 개인 취향 일 수도 있는데 진짜 재밌게 봤습니다</v>
      </c>
      <c r="D2578" t="s">
        <v>293</v>
      </c>
      <c r="E2578" t="s">
        <v>293</v>
      </c>
      <c r="F2578" t="str">
        <f t="shared" si="243"/>
        <v>"진짜 댓글 보고 안보려 했었는데 볼영화 없어서 봤는데 진짜 재밌습니다 평점 점 믿지 마세여 효민 씨도 연기 잘하시고 감동도 있어요 ㅠㅠ 개인 취향 일 수도 있는데 진짜 재밌게 봤습니다"</v>
      </c>
      <c r="G2578" t="s">
        <v>294</v>
      </c>
      <c r="H2578" t="str">
        <f t="shared" si="240"/>
        <v>1</v>
      </c>
      <c r="I2578" t="s">
        <v>294</v>
      </c>
      <c r="J2578" s="1" t="s">
        <v>293</v>
      </c>
      <c r="K2578" s="1" t="s">
        <v>293</v>
      </c>
      <c r="L2578" t="str">
        <f t="shared" si="244"/>
        <v>,"1"</v>
      </c>
      <c r="M2578" t="str">
        <f t="shared" si="245"/>
        <v>"진짜 댓글 보고 안보려 했었는데 볼영화 없어서 봤는데 진짜 재밌습니다 평점 점 믿지 마세여 효민 씨도 연기 잘하시고 감동도 있어요 ㅠㅠ 개인 취향 일 수도 있는데 진짜 재밌게 봤습니다","1"</v>
      </c>
      <c r="N2578" t="s">
        <v>12589</v>
      </c>
    </row>
    <row r="2579" spans="1:14" x14ac:dyDescent="0.4">
      <c r="A2579" t="s">
        <v>3059</v>
      </c>
      <c r="B2579" t="str">
        <f t="shared" si="241"/>
        <v>,0</v>
      </c>
      <c r="C2579" t="str">
        <f t="shared" si="242"/>
        <v>짐 자무시의 삽질</v>
      </c>
      <c r="D2579" t="s">
        <v>293</v>
      </c>
      <c r="E2579" t="s">
        <v>293</v>
      </c>
      <c r="F2579" t="str">
        <f t="shared" si="243"/>
        <v>"짐 자무시의 삽질"</v>
      </c>
      <c r="G2579" t="s">
        <v>294</v>
      </c>
      <c r="H2579" t="str">
        <f t="shared" si="240"/>
        <v>0</v>
      </c>
      <c r="I2579" t="s">
        <v>294</v>
      </c>
      <c r="J2579" s="1" t="s">
        <v>293</v>
      </c>
      <c r="K2579" s="1" t="s">
        <v>293</v>
      </c>
      <c r="L2579" t="str">
        <f t="shared" si="244"/>
        <v>,"0"</v>
      </c>
      <c r="M2579" t="str">
        <f t="shared" si="245"/>
        <v>"짐 자무시의 삽질","0"</v>
      </c>
      <c r="N2579" t="s">
        <v>12590</v>
      </c>
    </row>
    <row r="2580" spans="1:14" x14ac:dyDescent="0.4">
      <c r="A2580" t="s">
        <v>12</v>
      </c>
      <c r="B2580" t="str">
        <f t="shared" si="241"/>
        <v>,1</v>
      </c>
      <c r="C2580" t="str">
        <f t="shared" si="242"/>
        <v>최고의 영화</v>
      </c>
      <c r="D2580" t="s">
        <v>293</v>
      </c>
      <c r="E2580" t="s">
        <v>293</v>
      </c>
      <c r="F2580" t="str">
        <f t="shared" si="243"/>
        <v>"최고의 영화"</v>
      </c>
      <c r="G2580" t="s">
        <v>294</v>
      </c>
      <c r="H2580" t="str">
        <f t="shared" si="240"/>
        <v>1</v>
      </c>
      <c r="I2580" t="s">
        <v>294</v>
      </c>
      <c r="J2580" s="1" t="s">
        <v>293</v>
      </c>
      <c r="K2580" s="1" t="s">
        <v>293</v>
      </c>
      <c r="L2580" t="str">
        <f t="shared" si="244"/>
        <v>,"1"</v>
      </c>
      <c r="M2580" t="str">
        <f t="shared" si="245"/>
        <v>"최고의 영화","1"</v>
      </c>
      <c r="N2580" t="s">
        <v>306</v>
      </c>
    </row>
    <row r="2581" spans="1:14" x14ac:dyDescent="0.4">
      <c r="A2581" t="s">
        <v>3060</v>
      </c>
      <c r="B2581" t="str">
        <f t="shared" si="241"/>
        <v>,0</v>
      </c>
      <c r="C2581" t="str">
        <f t="shared" si="242"/>
        <v>말하고자 하는 건 있는데 너무 나갔다 보기에 눈살 찌푸려지는 대화와 몇 몇 장면들 예술이라기엔 아름답지 않은</v>
      </c>
      <c r="D2581" t="s">
        <v>293</v>
      </c>
      <c r="E2581" t="s">
        <v>293</v>
      </c>
      <c r="F2581" t="str">
        <f t="shared" si="243"/>
        <v>"말하고자 하는 건 있는데 너무 나갔다 보기에 눈살 찌푸려지는 대화와 몇 몇 장면들 예술이라기엔 아름답지 않은"</v>
      </c>
      <c r="G2581" t="s">
        <v>294</v>
      </c>
      <c r="H2581" t="str">
        <f t="shared" si="240"/>
        <v>0</v>
      </c>
      <c r="I2581" t="s">
        <v>294</v>
      </c>
      <c r="J2581" s="1" t="s">
        <v>293</v>
      </c>
      <c r="K2581" s="1" t="s">
        <v>293</v>
      </c>
      <c r="L2581" t="str">
        <f t="shared" si="244"/>
        <v>,"0"</v>
      </c>
      <c r="M2581" t="str">
        <f t="shared" si="245"/>
        <v>"말하고자 하는 건 있는데 너무 나갔다 보기에 눈살 찌푸려지는 대화와 몇 몇 장면들 예술이라기엔 아름답지 않은","0"</v>
      </c>
      <c r="N2581" t="s">
        <v>12591</v>
      </c>
    </row>
    <row r="2582" spans="1:14" x14ac:dyDescent="0.4">
      <c r="A2582" t="s">
        <v>3061</v>
      </c>
      <c r="B2582" t="str">
        <f t="shared" si="241"/>
        <v>,1</v>
      </c>
      <c r="C2582" t="str">
        <f t="shared" si="242"/>
        <v>약간 아쉬운 면도 없지 않았지만 제 기대 이상이었습니다 배우들의 연기가 너무 좋아서 특히 마이한테 감정이입이 저절로 되드라구요 잘 봤습니다</v>
      </c>
      <c r="D2582" t="s">
        <v>293</v>
      </c>
      <c r="E2582" t="s">
        <v>293</v>
      </c>
      <c r="F2582" t="str">
        <f t="shared" si="243"/>
        <v>"약간 아쉬운 면도 없지 않았지만 제 기대 이상이었습니다 배우들의 연기가 너무 좋아서 특히 마이한테 감정이입이 저절로 되드라구요 잘 봤습니다"</v>
      </c>
      <c r="G2582" t="s">
        <v>294</v>
      </c>
      <c r="H2582" t="str">
        <f t="shared" si="240"/>
        <v>1</v>
      </c>
      <c r="I2582" t="s">
        <v>294</v>
      </c>
      <c r="J2582" s="1" t="s">
        <v>293</v>
      </c>
      <c r="K2582" s="1" t="s">
        <v>293</v>
      </c>
      <c r="L2582" t="str">
        <f t="shared" si="244"/>
        <v>,"1"</v>
      </c>
      <c r="M2582" t="str">
        <f t="shared" si="245"/>
        <v>"약간 아쉬운 면도 없지 않았지만 제 기대 이상이었습니다 배우들의 연기가 너무 좋아서 특히 마이한테 감정이입이 저절로 되드라구요 잘 봤습니다","1"</v>
      </c>
      <c r="N2582" t="s">
        <v>12592</v>
      </c>
    </row>
    <row r="2583" spans="1:14" x14ac:dyDescent="0.4">
      <c r="A2583" t="s">
        <v>3062</v>
      </c>
      <c r="B2583" t="str">
        <f t="shared" si="241"/>
        <v>,0</v>
      </c>
      <c r="C2583" t="str">
        <f t="shared" si="242"/>
        <v>야</v>
      </c>
      <c r="D2583" t="s">
        <v>293</v>
      </c>
      <c r="E2583" t="s">
        <v>293</v>
      </c>
      <c r="F2583" t="str">
        <f t="shared" si="243"/>
        <v>"야"</v>
      </c>
      <c r="G2583" t="s">
        <v>294</v>
      </c>
      <c r="H2583" t="str">
        <f t="shared" si="240"/>
        <v>0</v>
      </c>
      <c r="I2583" t="s">
        <v>294</v>
      </c>
      <c r="J2583" s="1" t="s">
        <v>293</v>
      </c>
      <c r="K2583" s="1" t="s">
        <v>293</v>
      </c>
      <c r="L2583" t="str">
        <f t="shared" si="244"/>
        <v>,"0"</v>
      </c>
      <c r="M2583" t="str">
        <f t="shared" si="245"/>
        <v>"야","0"</v>
      </c>
      <c r="N2583" t="s">
        <v>12593</v>
      </c>
    </row>
    <row r="2584" spans="1:14" x14ac:dyDescent="0.4">
      <c r="A2584" t="s">
        <v>3063</v>
      </c>
      <c r="B2584" t="str">
        <f t="shared" si="241"/>
        <v>,1</v>
      </c>
      <c r="C2584" t="str">
        <f t="shared" si="242"/>
        <v>스토리는 탄탄하고 효과는 무섭고 무서운 영화 좋아하는데 한국 공포 영화 중 기 담 다음으로 젤 재밌게 본 공포영화다</v>
      </c>
      <c r="D2584" t="s">
        <v>293</v>
      </c>
      <c r="E2584" t="s">
        <v>293</v>
      </c>
      <c r="F2584" t="str">
        <f t="shared" si="243"/>
        <v>"스토리는 탄탄하고 효과는 무섭고 무서운 영화 좋아하는데 한국 공포 영화 중 기 담 다음으로 젤 재밌게 본 공포영화다"</v>
      </c>
      <c r="G2584" t="s">
        <v>294</v>
      </c>
      <c r="H2584" t="str">
        <f t="shared" si="240"/>
        <v>1</v>
      </c>
      <c r="I2584" t="s">
        <v>294</v>
      </c>
      <c r="J2584" s="1" t="s">
        <v>293</v>
      </c>
      <c r="K2584" s="1" t="s">
        <v>293</v>
      </c>
      <c r="L2584" t="str">
        <f t="shared" si="244"/>
        <v>,"1"</v>
      </c>
      <c r="M2584" t="str">
        <f t="shared" si="245"/>
        <v>"스토리는 탄탄하고 효과는 무섭고 무서운 영화 좋아하는데 한국 공포 영화 중 기 담 다음으로 젤 재밌게 본 공포영화다","1"</v>
      </c>
      <c r="N2584" t="s">
        <v>12594</v>
      </c>
    </row>
    <row r="2585" spans="1:14" x14ac:dyDescent="0.4">
      <c r="A2585" t="s">
        <v>3064</v>
      </c>
      <c r="B2585" t="str">
        <f t="shared" si="241"/>
        <v>,0</v>
      </c>
      <c r="C2585" t="str">
        <f t="shared" si="242"/>
        <v>한 번도 안 놀래키는 공포영화</v>
      </c>
      <c r="D2585" t="s">
        <v>293</v>
      </c>
      <c r="E2585" t="s">
        <v>293</v>
      </c>
      <c r="F2585" t="str">
        <f t="shared" si="243"/>
        <v>"한 번도 안 놀래키는 공포영화"</v>
      </c>
      <c r="G2585" t="s">
        <v>294</v>
      </c>
      <c r="H2585" t="str">
        <f t="shared" si="240"/>
        <v>0</v>
      </c>
      <c r="I2585" t="s">
        <v>294</v>
      </c>
      <c r="J2585" s="1" t="s">
        <v>293</v>
      </c>
      <c r="K2585" s="1" t="s">
        <v>293</v>
      </c>
      <c r="L2585" t="str">
        <f t="shared" si="244"/>
        <v>,"0"</v>
      </c>
      <c r="M2585" t="str">
        <f t="shared" si="245"/>
        <v>"한 번도 안 놀래키는 공포영화","0"</v>
      </c>
      <c r="N2585" t="s">
        <v>12595</v>
      </c>
    </row>
    <row r="2586" spans="1:14" x14ac:dyDescent="0.4">
      <c r="A2586" t="s">
        <v>3065</v>
      </c>
      <c r="B2586" t="str">
        <f t="shared" si="241"/>
        <v>,1</v>
      </c>
      <c r="C2586" t="str">
        <f t="shared" si="242"/>
        <v>감동 ㅜㅜ</v>
      </c>
      <c r="D2586" t="s">
        <v>293</v>
      </c>
      <c r="E2586" t="s">
        <v>293</v>
      </c>
      <c r="F2586" t="str">
        <f t="shared" si="243"/>
        <v>"감동 ㅜㅜ"</v>
      </c>
      <c r="G2586" t="s">
        <v>294</v>
      </c>
      <c r="H2586" t="str">
        <f t="shared" si="240"/>
        <v>1</v>
      </c>
      <c r="I2586" t="s">
        <v>294</v>
      </c>
      <c r="J2586" s="1" t="s">
        <v>293</v>
      </c>
      <c r="K2586" s="1" t="s">
        <v>293</v>
      </c>
      <c r="L2586" t="str">
        <f t="shared" si="244"/>
        <v>,"1"</v>
      </c>
      <c r="M2586" t="str">
        <f t="shared" si="245"/>
        <v>"감동 ㅜㅜ","1"</v>
      </c>
      <c r="N2586" t="s">
        <v>12596</v>
      </c>
    </row>
    <row r="2587" spans="1:14" x14ac:dyDescent="0.4">
      <c r="A2587" t="s">
        <v>3066</v>
      </c>
      <c r="B2587" t="str">
        <f t="shared" si="241"/>
        <v>,1</v>
      </c>
      <c r="C2587" t="str">
        <f t="shared" si="242"/>
        <v>정말 잘 봤습니다 수고 많으셨네여</v>
      </c>
      <c r="D2587" t="s">
        <v>293</v>
      </c>
      <c r="E2587" t="s">
        <v>293</v>
      </c>
      <c r="F2587" t="str">
        <f t="shared" si="243"/>
        <v>"정말 잘 봤습니다 수고 많으셨네여"</v>
      </c>
      <c r="G2587" t="s">
        <v>294</v>
      </c>
      <c r="H2587" t="str">
        <f t="shared" si="240"/>
        <v>1</v>
      </c>
      <c r="I2587" t="s">
        <v>294</v>
      </c>
      <c r="J2587" s="1" t="s">
        <v>293</v>
      </c>
      <c r="K2587" s="1" t="s">
        <v>293</v>
      </c>
      <c r="L2587" t="str">
        <f t="shared" si="244"/>
        <v>,"1"</v>
      </c>
      <c r="M2587" t="str">
        <f t="shared" si="245"/>
        <v>"정말 잘 봤습니다 수고 많으셨네여","1"</v>
      </c>
      <c r="N2587" t="s">
        <v>12597</v>
      </c>
    </row>
    <row r="2588" spans="1:14" x14ac:dyDescent="0.4">
      <c r="A2588" t="s">
        <v>3067</v>
      </c>
      <c r="B2588" t="str">
        <f t="shared" si="241"/>
        <v>,1</v>
      </c>
      <c r="C2588" t="str">
        <f t="shared" si="242"/>
        <v>어렸을 때 봤을 때 영화 속 인어속 꼬리가 너무나 신비롭게 보였던</v>
      </c>
      <c r="D2588" t="s">
        <v>293</v>
      </c>
      <c r="E2588" t="s">
        <v>293</v>
      </c>
      <c r="F2588" t="str">
        <f t="shared" si="243"/>
        <v>"어렸을 때 봤을 때 영화 속 인어속 꼬리가 너무나 신비롭게 보였던"</v>
      </c>
      <c r="G2588" t="s">
        <v>294</v>
      </c>
      <c r="H2588" t="str">
        <f t="shared" si="240"/>
        <v>1</v>
      </c>
      <c r="I2588" t="s">
        <v>294</v>
      </c>
      <c r="J2588" s="1" t="s">
        <v>293</v>
      </c>
      <c r="K2588" s="1" t="s">
        <v>293</v>
      </c>
      <c r="L2588" t="str">
        <f t="shared" si="244"/>
        <v>,"1"</v>
      </c>
      <c r="M2588" t="str">
        <f t="shared" si="245"/>
        <v>"어렸을 때 봤을 때 영화 속 인어속 꼬리가 너무나 신비롭게 보였던","1"</v>
      </c>
      <c r="N2588" t="s">
        <v>12598</v>
      </c>
    </row>
    <row r="2589" spans="1:14" x14ac:dyDescent="0.4">
      <c r="A2589" t="s">
        <v>3068</v>
      </c>
      <c r="B2589" t="str">
        <f t="shared" si="241"/>
        <v>,1</v>
      </c>
      <c r="C2589" t="str">
        <f t="shared" si="242"/>
        <v>초등학교 때 이 영화를 도대체 몇 번이나 본지 모른다 반담 영화중 최고인듯</v>
      </c>
      <c r="D2589" t="s">
        <v>293</v>
      </c>
      <c r="E2589" t="s">
        <v>293</v>
      </c>
      <c r="F2589" t="str">
        <f t="shared" si="243"/>
        <v>"초등학교 때 이 영화를 도대체 몇 번이나 본지 모른다 반담 영화중 최고인듯"</v>
      </c>
      <c r="G2589" t="s">
        <v>294</v>
      </c>
      <c r="H2589" t="str">
        <f t="shared" si="240"/>
        <v>1</v>
      </c>
      <c r="I2589" t="s">
        <v>294</v>
      </c>
      <c r="J2589" s="1" t="s">
        <v>293</v>
      </c>
      <c r="K2589" s="1" t="s">
        <v>293</v>
      </c>
      <c r="L2589" t="str">
        <f t="shared" si="244"/>
        <v>,"1"</v>
      </c>
      <c r="M2589" t="str">
        <f t="shared" si="245"/>
        <v>"초등학교 때 이 영화를 도대체 몇 번이나 본지 모른다 반담 영화중 최고인듯","1"</v>
      </c>
      <c r="N2589" t="s">
        <v>12599</v>
      </c>
    </row>
    <row r="2590" spans="1:14" x14ac:dyDescent="0.4">
      <c r="A2590" t="s">
        <v>3069</v>
      </c>
      <c r="B2590" t="str">
        <f t="shared" si="241"/>
        <v>,1</v>
      </c>
      <c r="C2590" t="str">
        <f t="shared" si="242"/>
        <v>영화 스토리 흐름상 지루하지 않고 일본 영화는 정말 신기하다</v>
      </c>
      <c r="D2590" t="s">
        <v>293</v>
      </c>
      <c r="E2590" t="s">
        <v>293</v>
      </c>
      <c r="F2590" t="str">
        <f t="shared" si="243"/>
        <v>"영화 스토리 흐름상 지루하지 않고 일본 영화는 정말 신기하다"</v>
      </c>
      <c r="G2590" t="s">
        <v>294</v>
      </c>
      <c r="H2590" t="str">
        <f t="shared" si="240"/>
        <v>1</v>
      </c>
      <c r="I2590" t="s">
        <v>294</v>
      </c>
      <c r="J2590" s="1" t="s">
        <v>293</v>
      </c>
      <c r="K2590" s="1" t="s">
        <v>293</v>
      </c>
      <c r="L2590" t="str">
        <f t="shared" si="244"/>
        <v>,"1"</v>
      </c>
      <c r="M2590" t="str">
        <f t="shared" si="245"/>
        <v>"영화 스토리 흐름상 지루하지 않고 일본 영화는 정말 신기하다","1"</v>
      </c>
      <c r="N2590" t="s">
        <v>12600</v>
      </c>
    </row>
    <row r="2591" spans="1:14" x14ac:dyDescent="0.4">
      <c r="A2591" t="s">
        <v>3070</v>
      </c>
      <c r="B2591" t="str">
        <f t="shared" si="241"/>
        <v>,1</v>
      </c>
      <c r="C2591" t="str">
        <f t="shared" si="242"/>
        <v>와진짜 내가 잠을 못 자요ㅋ 너무 재밌어요 진짜 공감가고 캐릭터 하나하나 신경 많이 쓰신 거 같아요 엄지원 너무 이쁘고 이지아 안쓰럽고 방금 아빠 품에 안겨 우는데 나도 같이 울었어요</v>
      </c>
      <c r="D2591" t="s">
        <v>293</v>
      </c>
      <c r="E2591" t="s">
        <v>293</v>
      </c>
      <c r="F2591" t="str">
        <f t="shared" si="243"/>
        <v>"와진짜 내가 잠을 못 자요ㅋ 너무 재밌어요 진짜 공감가고 캐릭터 하나하나 신경 많이 쓰신 거 같아요 엄지원 너무 이쁘고 이지아 안쓰럽고 방금 아빠 품에 안겨 우는데 나도 같이 울었어요"</v>
      </c>
      <c r="G2591" t="s">
        <v>294</v>
      </c>
      <c r="H2591" t="str">
        <f t="shared" si="240"/>
        <v>1</v>
      </c>
      <c r="I2591" t="s">
        <v>294</v>
      </c>
      <c r="J2591" s="1" t="s">
        <v>293</v>
      </c>
      <c r="K2591" s="1" t="s">
        <v>293</v>
      </c>
      <c r="L2591" t="str">
        <f t="shared" si="244"/>
        <v>,"1"</v>
      </c>
      <c r="M2591" t="str">
        <f t="shared" si="245"/>
        <v>"와진짜 내가 잠을 못 자요ㅋ 너무 재밌어요 진짜 공감가고 캐릭터 하나하나 신경 많이 쓰신 거 같아요 엄지원 너무 이쁘고 이지아 안쓰럽고 방금 아빠 품에 안겨 우는데 나도 같이 울었어요","1"</v>
      </c>
      <c r="N2591" t="s">
        <v>12601</v>
      </c>
    </row>
    <row r="2592" spans="1:14" x14ac:dyDescent="0.4">
      <c r="A2592" t="s">
        <v>3071</v>
      </c>
      <c r="B2592" t="str">
        <f t="shared" si="241"/>
        <v>,0</v>
      </c>
      <c r="C2592" t="str">
        <f t="shared" si="242"/>
        <v>죨라 지루하네 맷데이먼의 그린 존급이네</v>
      </c>
      <c r="D2592" t="s">
        <v>293</v>
      </c>
      <c r="E2592" t="s">
        <v>293</v>
      </c>
      <c r="F2592" t="str">
        <f t="shared" si="243"/>
        <v>"죨라 지루하네 맷데이먼의 그린 존급이네"</v>
      </c>
      <c r="G2592" t="s">
        <v>294</v>
      </c>
      <c r="H2592" t="str">
        <f t="shared" si="240"/>
        <v>0</v>
      </c>
      <c r="I2592" t="s">
        <v>294</v>
      </c>
      <c r="J2592" s="1" t="s">
        <v>293</v>
      </c>
      <c r="K2592" s="1" t="s">
        <v>293</v>
      </c>
      <c r="L2592" t="str">
        <f t="shared" si="244"/>
        <v>,"0"</v>
      </c>
      <c r="M2592" t="str">
        <f t="shared" si="245"/>
        <v>"죨라 지루하네 맷데이먼의 그린 존급이네","0"</v>
      </c>
      <c r="N2592" t="s">
        <v>12602</v>
      </c>
    </row>
    <row r="2593" spans="1:14" x14ac:dyDescent="0.4">
      <c r="A2593" t="s">
        <v>3072</v>
      </c>
      <c r="B2593" t="str">
        <f t="shared" si="241"/>
        <v>,1</v>
      </c>
      <c r="C2593" t="str">
        <f t="shared" si="242"/>
        <v>김소현의 연기가 해품달 때보다 열 걸음은 발전한 듯 재밌게 보고 있어요</v>
      </c>
      <c r="D2593" t="s">
        <v>293</v>
      </c>
      <c r="E2593" t="s">
        <v>293</v>
      </c>
      <c r="F2593" t="str">
        <f t="shared" si="243"/>
        <v>"김소현의 연기가 해품달 때보다 열 걸음은 발전한 듯 재밌게 보고 있어요"</v>
      </c>
      <c r="G2593" t="s">
        <v>294</v>
      </c>
      <c r="H2593" t="str">
        <f t="shared" si="240"/>
        <v>1</v>
      </c>
      <c r="I2593" t="s">
        <v>294</v>
      </c>
      <c r="J2593" s="1" t="s">
        <v>293</v>
      </c>
      <c r="K2593" s="1" t="s">
        <v>293</v>
      </c>
      <c r="L2593" t="str">
        <f t="shared" si="244"/>
        <v>,"1"</v>
      </c>
      <c r="M2593" t="str">
        <f t="shared" si="245"/>
        <v>"김소현의 연기가 해품달 때보다 열 걸음은 발전한 듯 재밌게 보고 있어요","1"</v>
      </c>
      <c r="N2593" t="s">
        <v>12603</v>
      </c>
    </row>
    <row r="2594" spans="1:14" x14ac:dyDescent="0.4">
      <c r="A2594" t="s">
        <v>3073</v>
      </c>
      <c r="B2594" t="str">
        <f t="shared" si="241"/>
        <v>,1</v>
      </c>
      <c r="C2594" t="str">
        <f t="shared" si="242"/>
        <v>여기 나오는 아줌마들 다 귀여움 끝까지</v>
      </c>
      <c r="D2594" t="s">
        <v>293</v>
      </c>
      <c r="E2594" t="s">
        <v>293</v>
      </c>
      <c r="F2594" t="str">
        <f t="shared" si="243"/>
        <v>"여기 나오는 아줌마들 다 귀여움 끝까지"</v>
      </c>
      <c r="G2594" t="s">
        <v>294</v>
      </c>
      <c r="H2594" t="str">
        <f t="shared" si="240"/>
        <v>1</v>
      </c>
      <c r="I2594" t="s">
        <v>294</v>
      </c>
      <c r="J2594" s="1" t="s">
        <v>293</v>
      </c>
      <c r="K2594" s="1" t="s">
        <v>293</v>
      </c>
      <c r="L2594" t="str">
        <f t="shared" si="244"/>
        <v>,"1"</v>
      </c>
      <c r="M2594" t="str">
        <f t="shared" si="245"/>
        <v>"여기 나오는 아줌마들 다 귀여움 끝까지","1"</v>
      </c>
      <c r="N2594" t="s">
        <v>12604</v>
      </c>
    </row>
    <row r="2595" spans="1:14" x14ac:dyDescent="0.4">
      <c r="A2595" t="s">
        <v>3074</v>
      </c>
      <c r="B2595" t="str">
        <f t="shared" si="241"/>
        <v>,1</v>
      </c>
      <c r="C2595" t="str">
        <f t="shared" si="242"/>
        <v>남자 배우가 슈퍼 소년 앤드류였구나 어디서 많이 봤다 했더니만</v>
      </c>
      <c r="D2595" t="s">
        <v>293</v>
      </c>
      <c r="E2595" t="s">
        <v>293</v>
      </c>
      <c r="F2595" t="str">
        <f t="shared" si="243"/>
        <v>"남자 배우가 슈퍼 소년 앤드류였구나 어디서 많이 봤다 했더니만"</v>
      </c>
      <c r="G2595" t="s">
        <v>294</v>
      </c>
      <c r="H2595" t="str">
        <f t="shared" si="240"/>
        <v>1</v>
      </c>
      <c r="I2595" t="s">
        <v>294</v>
      </c>
      <c r="J2595" s="1" t="s">
        <v>293</v>
      </c>
      <c r="K2595" s="1" t="s">
        <v>293</v>
      </c>
      <c r="L2595" t="str">
        <f t="shared" si="244"/>
        <v>,"1"</v>
      </c>
      <c r="M2595" t="str">
        <f t="shared" si="245"/>
        <v>"남자 배우가 슈퍼 소년 앤드류였구나 어디서 많이 봤다 했더니만","1"</v>
      </c>
      <c r="N2595" t="s">
        <v>12605</v>
      </c>
    </row>
    <row r="2596" spans="1:14" x14ac:dyDescent="0.4">
      <c r="A2596" t="s">
        <v>3075</v>
      </c>
      <c r="B2596" t="str">
        <f t="shared" si="241"/>
        <v>,0</v>
      </c>
      <c r="C2596" t="str">
        <f t="shared" si="242"/>
        <v>개인적으로 역대 가장 역겹고 재수 없는 여주가 아닐까 한다</v>
      </c>
      <c r="D2596" t="s">
        <v>293</v>
      </c>
      <c r="E2596" t="s">
        <v>293</v>
      </c>
      <c r="F2596" t="str">
        <f t="shared" si="243"/>
        <v>"개인적으로 역대 가장 역겹고 재수 없는 여주가 아닐까 한다"</v>
      </c>
      <c r="G2596" t="s">
        <v>294</v>
      </c>
      <c r="H2596" t="str">
        <f t="shared" si="240"/>
        <v>0</v>
      </c>
      <c r="I2596" t="s">
        <v>294</v>
      </c>
      <c r="J2596" s="1" t="s">
        <v>293</v>
      </c>
      <c r="K2596" s="1" t="s">
        <v>293</v>
      </c>
      <c r="L2596" t="str">
        <f t="shared" si="244"/>
        <v>,"0"</v>
      </c>
      <c r="M2596" t="str">
        <f t="shared" si="245"/>
        <v>"개인적으로 역대 가장 역겹고 재수 없는 여주가 아닐까 한다","0"</v>
      </c>
      <c r="N2596" t="s">
        <v>12606</v>
      </c>
    </row>
    <row r="2597" spans="1:14" x14ac:dyDescent="0.4">
      <c r="A2597" t="s">
        <v>3076</v>
      </c>
      <c r="B2597" t="str">
        <f t="shared" si="241"/>
        <v>,0</v>
      </c>
      <c r="C2597" t="str">
        <f t="shared" si="242"/>
        <v>나도 별로</v>
      </c>
      <c r="D2597" t="s">
        <v>293</v>
      </c>
      <c r="E2597" t="s">
        <v>293</v>
      </c>
      <c r="F2597" t="str">
        <f t="shared" si="243"/>
        <v>"나도 별로"</v>
      </c>
      <c r="G2597" t="s">
        <v>294</v>
      </c>
      <c r="H2597" t="str">
        <f t="shared" si="240"/>
        <v>0</v>
      </c>
      <c r="I2597" t="s">
        <v>294</v>
      </c>
      <c r="J2597" s="1" t="s">
        <v>293</v>
      </c>
      <c r="K2597" s="1" t="s">
        <v>293</v>
      </c>
      <c r="L2597" t="str">
        <f t="shared" si="244"/>
        <v>,"0"</v>
      </c>
      <c r="M2597" t="str">
        <f t="shared" si="245"/>
        <v>"나도 별로","0"</v>
      </c>
      <c r="N2597" t="s">
        <v>12607</v>
      </c>
    </row>
    <row r="2598" spans="1:14" x14ac:dyDescent="0.4">
      <c r="A2598" t="s">
        <v>3077</v>
      </c>
      <c r="B2598" t="str">
        <f t="shared" si="241"/>
        <v>,1</v>
      </c>
      <c r="C2598" t="str">
        <f t="shared" si="242"/>
        <v>재미있습니다 ㅠㅠ</v>
      </c>
      <c r="D2598" t="s">
        <v>293</v>
      </c>
      <c r="E2598" t="s">
        <v>293</v>
      </c>
      <c r="F2598" t="str">
        <f t="shared" si="243"/>
        <v>"재미있습니다 ㅠㅠ"</v>
      </c>
      <c r="G2598" t="s">
        <v>294</v>
      </c>
      <c r="H2598" t="str">
        <f t="shared" si="240"/>
        <v>1</v>
      </c>
      <c r="I2598" t="s">
        <v>294</v>
      </c>
      <c r="J2598" s="1" t="s">
        <v>293</v>
      </c>
      <c r="K2598" s="1" t="s">
        <v>293</v>
      </c>
      <c r="L2598" t="str">
        <f t="shared" si="244"/>
        <v>,"1"</v>
      </c>
      <c r="M2598" t="str">
        <f t="shared" si="245"/>
        <v>"재미있습니다 ㅠㅠ","1"</v>
      </c>
      <c r="N2598" t="s">
        <v>12608</v>
      </c>
    </row>
    <row r="2599" spans="1:14" x14ac:dyDescent="0.4">
      <c r="A2599" t="s">
        <v>3078</v>
      </c>
      <c r="B2599" t="str">
        <f t="shared" si="241"/>
        <v>,0</v>
      </c>
      <c r="C2599" t="str">
        <f t="shared" si="242"/>
        <v>드라마 같은 앵글에 촬영기술 돈 버렸다</v>
      </c>
      <c r="D2599" t="s">
        <v>293</v>
      </c>
      <c r="E2599" t="s">
        <v>293</v>
      </c>
      <c r="F2599" t="str">
        <f t="shared" si="243"/>
        <v>"드라마 같은 앵글에 촬영기술 돈 버렸다"</v>
      </c>
      <c r="G2599" t="s">
        <v>294</v>
      </c>
      <c r="H2599" t="str">
        <f t="shared" si="240"/>
        <v>0</v>
      </c>
      <c r="I2599" t="s">
        <v>294</v>
      </c>
      <c r="J2599" s="1" t="s">
        <v>293</v>
      </c>
      <c r="K2599" s="1" t="s">
        <v>293</v>
      </c>
      <c r="L2599" t="str">
        <f t="shared" si="244"/>
        <v>,"0"</v>
      </c>
      <c r="M2599" t="str">
        <f t="shared" si="245"/>
        <v>"드라마 같은 앵글에 촬영기술 돈 버렸다","0"</v>
      </c>
      <c r="N2599" t="s">
        <v>12609</v>
      </c>
    </row>
    <row r="2600" spans="1:14" x14ac:dyDescent="0.4">
      <c r="A2600" t="s">
        <v>3079</v>
      </c>
      <c r="B2600" t="str">
        <f t="shared" si="241"/>
        <v>,0</v>
      </c>
      <c r="C2600" t="str">
        <f t="shared" si="242"/>
        <v>깡패 같은 세상 깡으로 뭘 버텨 연출이 깡패다 갈래가 뭐냐삼계탕 조금 먹고 후라이드 한 입 먹고 삼겹살 먹는 식이다</v>
      </c>
      <c r="D2600" t="s">
        <v>293</v>
      </c>
      <c r="E2600" t="s">
        <v>293</v>
      </c>
      <c r="F2600" t="str">
        <f t="shared" si="243"/>
        <v>"깡패 같은 세상 깡으로 뭘 버텨 연출이 깡패다 갈래가 뭐냐삼계탕 조금 먹고 후라이드 한 입 먹고 삼겹살 먹는 식이다"</v>
      </c>
      <c r="G2600" t="s">
        <v>294</v>
      </c>
      <c r="H2600" t="str">
        <f t="shared" si="240"/>
        <v>0</v>
      </c>
      <c r="I2600" t="s">
        <v>294</v>
      </c>
      <c r="J2600" s="1" t="s">
        <v>293</v>
      </c>
      <c r="K2600" s="1" t="s">
        <v>293</v>
      </c>
      <c r="L2600" t="str">
        <f t="shared" si="244"/>
        <v>,"0"</v>
      </c>
      <c r="M2600" t="str">
        <f t="shared" si="245"/>
        <v>"깡패 같은 세상 깡으로 뭘 버텨 연출이 깡패다 갈래가 뭐냐삼계탕 조금 먹고 후라이드 한 입 먹고 삼겹살 먹는 식이다","0"</v>
      </c>
      <c r="N2600" t="s">
        <v>12610</v>
      </c>
    </row>
    <row r="2601" spans="1:14" x14ac:dyDescent="0.4">
      <c r="A2601" t="s">
        <v>3080</v>
      </c>
      <c r="B2601" t="str">
        <f t="shared" si="241"/>
        <v>,1</v>
      </c>
      <c r="C2601" t="str">
        <f t="shared" si="242"/>
        <v>주인공머싯고ㅋㅋ드럼라인끼리할 때는 진짜 소름돋음 이런 영화 많이 나왓으면 좋겟음</v>
      </c>
      <c r="D2601" t="s">
        <v>293</v>
      </c>
      <c r="E2601" t="s">
        <v>293</v>
      </c>
      <c r="F2601" t="str">
        <f t="shared" si="243"/>
        <v>"주인공머싯고ㅋㅋ드럼라인끼리할 때는 진짜 소름돋음 이런 영화 많이 나왓으면 좋겟음"</v>
      </c>
      <c r="G2601" t="s">
        <v>294</v>
      </c>
      <c r="H2601" t="str">
        <f t="shared" si="240"/>
        <v>1</v>
      </c>
      <c r="I2601" t="s">
        <v>294</v>
      </c>
      <c r="J2601" s="1" t="s">
        <v>293</v>
      </c>
      <c r="K2601" s="1" t="s">
        <v>293</v>
      </c>
      <c r="L2601" t="str">
        <f t="shared" si="244"/>
        <v>,"1"</v>
      </c>
      <c r="M2601" t="str">
        <f t="shared" si="245"/>
        <v>"주인공머싯고ㅋㅋ드럼라인끼리할 때는 진짜 소름돋음 이런 영화 많이 나왓으면 좋겟음","1"</v>
      </c>
      <c r="N2601" t="s">
        <v>12611</v>
      </c>
    </row>
    <row r="2602" spans="1:14" x14ac:dyDescent="0.4">
      <c r="A2602" t="s">
        <v>3081</v>
      </c>
      <c r="B2602" t="str">
        <f t="shared" si="241"/>
        <v>,0</v>
      </c>
      <c r="C2602" t="str">
        <f t="shared" si="242"/>
        <v>주윤발이 이런 흐접 영화에 출연했던 게 당시에 참 안타깝더라는</v>
      </c>
      <c r="D2602" t="s">
        <v>293</v>
      </c>
      <c r="E2602" t="s">
        <v>293</v>
      </c>
      <c r="F2602" t="str">
        <f t="shared" si="243"/>
        <v>"주윤발이 이런 흐접 영화에 출연했던 게 당시에 참 안타깝더라는"</v>
      </c>
      <c r="G2602" t="s">
        <v>294</v>
      </c>
      <c r="H2602" t="str">
        <f t="shared" si="240"/>
        <v>0</v>
      </c>
      <c r="I2602" t="s">
        <v>294</v>
      </c>
      <c r="J2602" s="1" t="s">
        <v>293</v>
      </c>
      <c r="K2602" s="1" t="s">
        <v>293</v>
      </c>
      <c r="L2602" t="str">
        <f t="shared" si="244"/>
        <v>,"0"</v>
      </c>
      <c r="M2602" t="str">
        <f t="shared" si="245"/>
        <v>"주윤발이 이런 흐접 영화에 출연했던 게 당시에 참 안타깝더라는","0"</v>
      </c>
      <c r="N2602" t="s">
        <v>12612</v>
      </c>
    </row>
    <row r="2603" spans="1:14" x14ac:dyDescent="0.4">
      <c r="A2603" t="s">
        <v>3082</v>
      </c>
      <c r="B2603" t="str">
        <f t="shared" si="241"/>
        <v>,0</v>
      </c>
      <c r="C2603" t="str">
        <f t="shared" si="242"/>
        <v>날 처음으로 평점하게 만드는 군 개 쓰 래 기 영화라고 하기도 뭐 그럼 찌랭이 감독임</v>
      </c>
      <c r="D2603" t="s">
        <v>293</v>
      </c>
      <c r="E2603" t="s">
        <v>293</v>
      </c>
      <c r="F2603" t="str">
        <f t="shared" si="243"/>
        <v>"날 처음으로 평점하게 만드는 군 개 쓰 래 기 영화라고 하기도 뭐 그럼 찌랭이 감독임"</v>
      </c>
      <c r="G2603" t="s">
        <v>294</v>
      </c>
      <c r="H2603" t="str">
        <f t="shared" si="240"/>
        <v>0</v>
      </c>
      <c r="I2603" t="s">
        <v>294</v>
      </c>
      <c r="J2603" s="1" t="s">
        <v>293</v>
      </c>
      <c r="K2603" s="1" t="s">
        <v>293</v>
      </c>
      <c r="L2603" t="str">
        <f t="shared" si="244"/>
        <v>,"0"</v>
      </c>
      <c r="M2603" t="str">
        <f t="shared" si="245"/>
        <v>"날 처음으로 평점하게 만드는 군 개 쓰 래 기 영화라고 하기도 뭐 그럼 찌랭이 감독임","0"</v>
      </c>
      <c r="N2603" t="s">
        <v>12613</v>
      </c>
    </row>
    <row r="2604" spans="1:14" x14ac:dyDescent="0.4">
      <c r="A2604" t="s">
        <v>3083</v>
      </c>
      <c r="B2604" t="str">
        <f t="shared" si="241"/>
        <v>,0</v>
      </c>
      <c r="C2604" t="str">
        <f t="shared" si="242"/>
        <v>그냥 영상미하고 배경을 잘 만들었는데 역시 인간의 타락주된 모습일 뿐 그냥 그 이상으로 스토리는 별로입니다</v>
      </c>
      <c r="D2604" t="s">
        <v>293</v>
      </c>
      <c r="E2604" t="s">
        <v>293</v>
      </c>
      <c r="F2604" t="str">
        <f t="shared" si="243"/>
        <v>"그냥 영상미하고 배경을 잘 만들었는데 역시 인간의 타락주된 모습일 뿐 그냥 그 이상으로 스토리는 별로입니다"</v>
      </c>
      <c r="G2604" t="s">
        <v>294</v>
      </c>
      <c r="H2604" t="str">
        <f t="shared" si="240"/>
        <v>0</v>
      </c>
      <c r="I2604" t="s">
        <v>294</v>
      </c>
      <c r="J2604" s="1" t="s">
        <v>293</v>
      </c>
      <c r="K2604" s="1" t="s">
        <v>293</v>
      </c>
      <c r="L2604" t="str">
        <f t="shared" si="244"/>
        <v>,"0"</v>
      </c>
      <c r="M2604" t="str">
        <f t="shared" si="245"/>
        <v>"그냥 영상미하고 배경을 잘 만들었는데 역시 인간의 타락주된 모습일 뿐 그냥 그 이상으로 스토리는 별로입니다","0"</v>
      </c>
      <c r="N2604" t="s">
        <v>12614</v>
      </c>
    </row>
    <row r="2605" spans="1:14" x14ac:dyDescent="0.4">
      <c r="A2605" t="s">
        <v>3084</v>
      </c>
      <c r="B2605" t="str">
        <f t="shared" si="241"/>
        <v>,1</v>
      </c>
      <c r="C2605" t="str">
        <f t="shared" si="242"/>
        <v>재밌습니다 꿀잼 ㅋㅋ</v>
      </c>
      <c r="D2605" t="s">
        <v>293</v>
      </c>
      <c r="E2605" t="s">
        <v>293</v>
      </c>
      <c r="F2605" t="str">
        <f t="shared" si="243"/>
        <v>"재밌습니다 꿀잼 ㅋㅋ"</v>
      </c>
      <c r="G2605" t="s">
        <v>294</v>
      </c>
      <c r="H2605" t="str">
        <f t="shared" si="240"/>
        <v>1</v>
      </c>
      <c r="I2605" t="s">
        <v>294</v>
      </c>
      <c r="J2605" s="1" t="s">
        <v>293</v>
      </c>
      <c r="K2605" s="1" t="s">
        <v>293</v>
      </c>
      <c r="L2605" t="str">
        <f t="shared" si="244"/>
        <v>,"1"</v>
      </c>
      <c r="M2605" t="str">
        <f t="shared" si="245"/>
        <v>"재밌습니다 꿀잼 ㅋㅋ","1"</v>
      </c>
      <c r="N2605" t="s">
        <v>12615</v>
      </c>
    </row>
    <row r="2606" spans="1:14" x14ac:dyDescent="0.4">
      <c r="A2606" t="s">
        <v>3085</v>
      </c>
      <c r="B2606" t="str">
        <f t="shared" si="241"/>
        <v>,1</v>
      </c>
      <c r="C2606" t="str">
        <f t="shared" si="242"/>
        <v>진짜 소름이 돋는다</v>
      </c>
      <c r="D2606" t="s">
        <v>293</v>
      </c>
      <c r="E2606" t="s">
        <v>293</v>
      </c>
      <c r="F2606" t="str">
        <f t="shared" si="243"/>
        <v>"진짜 소름이 돋는다"</v>
      </c>
      <c r="G2606" t="s">
        <v>294</v>
      </c>
      <c r="H2606" t="str">
        <f t="shared" si="240"/>
        <v>1</v>
      </c>
      <c r="I2606" t="s">
        <v>294</v>
      </c>
      <c r="J2606" s="1" t="s">
        <v>293</v>
      </c>
      <c r="K2606" s="1" t="s">
        <v>293</v>
      </c>
      <c r="L2606" t="str">
        <f t="shared" si="244"/>
        <v>,"1"</v>
      </c>
      <c r="M2606" t="str">
        <f t="shared" si="245"/>
        <v>"진짜 소름이 돋는다","1"</v>
      </c>
      <c r="N2606" t="s">
        <v>12616</v>
      </c>
    </row>
    <row r="2607" spans="1:14" x14ac:dyDescent="0.4">
      <c r="A2607" t="s">
        <v>3086</v>
      </c>
      <c r="B2607" t="str">
        <f t="shared" si="241"/>
        <v>,0</v>
      </c>
      <c r="C2607" t="str">
        <f t="shared" si="242"/>
        <v>최악 감동도 없고  대놓고 범죄 ㅡㅡ 말도 안돼는 영화</v>
      </c>
      <c r="D2607" t="s">
        <v>293</v>
      </c>
      <c r="E2607" t="s">
        <v>293</v>
      </c>
      <c r="F2607" t="str">
        <f t="shared" si="243"/>
        <v>"최악 감동도 없고  대놓고 범죄 ㅡㅡ 말도 안돼는 영화"</v>
      </c>
      <c r="G2607" t="s">
        <v>294</v>
      </c>
      <c r="H2607" t="str">
        <f t="shared" si="240"/>
        <v>0</v>
      </c>
      <c r="I2607" t="s">
        <v>294</v>
      </c>
      <c r="J2607" s="1" t="s">
        <v>293</v>
      </c>
      <c r="K2607" s="1" t="s">
        <v>293</v>
      </c>
      <c r="L2607" t="str">
        <f t="shared" si="244"/>
        <v>,"0"</v>
      </c>
      <c r="M2607" t="str">
        <f t="shared" si="245"/>
        <v>"최악 감동도 없고  대놓고 범죄 ㅡㅡ 말도 안돼는 영화","0"</v>
      </c>
      <c r="N2607" t="s">
        <v>12617</v>
      </c>
    </row>
    <row r="2608" spans="1:14" x14ac:dyDescent="0.4">
      <c r="A2608" t="s">
        <v>3087</v>
      </c>
      <c r="B2608" t="str">
        <f t="shared" si="241"/>
        <v>,1</v>
      </c>
      <c r="C2608" t="str">
        <f t="shared" si="242"/>
        <v>역시 이재용에게 형사역할 참 잘 어울림 베리굿이재용은 너무 멋있는 간지남</v>
      </c>
      <c r="D2608" t="s">
        <v>293</v>
      </c>
      <c r="E2608" t="s">
        <v>293</v>
      </c>
      <c r="F2608" t="str">
        <f t="shared" si="243"/>
        <v>"역시 이재용에게 형사역할 참 잘 어울림 베리굿이재용은 너무 멋있는 간지남"</v>
      </c>
      <c r="G2608" t="s">
        <v>294</v>
      </c>
      <c r="H2608" t="str">
        <f t="shared" si="240"/>
        <v>1</v>
      </c>
      <c r="I2608" t="s">
        <v>294</v>
      </c>
      <c r="J2608" s="1" t="s">
        <v>293</v>
      </c>
      <c r="K2608" s="1" t="s">
        <v>293</v>
      </c>
      <c r="L2608" t="str">
        <f t="shared" si="244"/>
        <v>,"1"</v>
      </c>
      <c r="M2608" t="str">
        <f t="shared" si="245"/>
        <v>"역시 이재용에게 형사역할 참 잘 어울림 베리굿이재용은 너무 멋있는 간지남","1"</v>
      </c>
      <c r="N2608" t="s">
        <v>12618</v>
      </c>
    </row>
    <row r="2609" spans="1:14" x14ac:dyDescent="0.4">
      <c r="A2609" t="s">
        <v>3088</v>
      </c>
      <c r="B2609" t="str">
        <f t="shared" si="241"/>
        <v>,1</v>
      </c>
      <c r="C2609" t="str">
        <f t="shared" si="242"/>
        <v>일베 놈들 봐라 이 영화 안 봤지만 점은 줘야겠다</v>
      </c>
      <c r="D2609" t="s">
        <v>293</v>
      </c>
      <c r="E2609" t="s">
        <v>293</v>
      </c>
      <c r="F2609" t="str">
        <f t="shared" si="243"/>
        <v>"일베 놈들 봐라 이 영화 안 봤지만 점은 줘야겠다"</v>
      </c>
      <c r="G2609" t="s">
        <v>294</v>
      </c>
      <c r="H2609" t="str">
        <f t="shared" si="240"/>
        <v>1</v>
      </c>
      <c r="I2609" t="s">
        <v>294</v>
      </c>
      <c r="J2609" s="1" t="s">
        <v>293</v>
      </c>
      <c r="K2609" s="1" t="s">
        <v>293</v>
      </c>
      <c r="L2609" t="str">
        <f t="shared" si="244"/>
        <v>,"1"</v>
      </c>
      <c r="M2609" t="str">
        <f t="shared" si="245"/>
        <v>"일베 놈들 봐라 이 영화 안 봤지만 점은 줘야겠다","1"</v>
      </c>
      <c r="N2609" t="s">
        <v>12619</v>
      </c>
    </row>
    <row r="2610" spans="1:14" x14ac:dyDescent="0.4">
      <c r="A2610" t="s">
        <v>3089</v>
      </c>
      <c r="B2610" t="str">
        <f t="shared" si="241"/>
        <v>,1</v>
      </c>
      <c r="C2610" t="str">
        <f t="shared" si="242"/>
        <v>나 이거 비디오 아줌마한테 막 사정해서 빌려봤었는뎅 ㅎㅎ</v>
      </c>
      <c r="D2610" t="s">
        <v>293</v>
      </c>
      <c r="E2610" t="s">
        <v>293</v>
      </c>
      <c r="F2610" t="str">
        <f t="shared" si="243"/>
        <v>"나 이거 비디오 아줌마한테 막 사정해서 빌려봤었는뎅 ㅎㅎ"</v>
      </c>
      <c r="G2610" t="s">
        <v>294</v>
      </c>
      <c r="H2610" t="str">
        <f t="shared" si="240"/>
        <v>1</v>
      </c>
      <c r="I2610" t="s">
        <v>294</v>
      </c>
      <c r="J2610" s="1" t="s">
        <v>293</v>
      </c>
      <c r="K2610" s="1" t="s">
        <v>293</v>
      </c>
      <c r="L2610" t="str">
        <f t="shared" si="244"/>
        <v>,"1"</v>
      </c>
      <c r="M2610" t="str">
        <f t="shared" si="245"/>
        <v>"나 이거 비디오 아줌마한테 막 사정해서 빌려봤었는뎅 ㅎㅎ","1"</v>
      </c>
      <c r="N2610" t="s">
        <v>12620</v>
      </c>
    </row>
    <row r="2611" spans="1:14" x14ac:dyDescent="0.4">
      <c r="A2611" t="s">
        <v>73</v>
      </c>
      <c r="B2611" t="str">
        <f t="shared" si="241"/>
        <v>,1</v>
      </c>
      <c r="C2611" t="str">
        <f t="shared" si="242"/>
        <v>좋아요</v>
      </c>
      <c r="D2611" t="s">
        <v>293</v>
      </c>
      <c r="E2611" t="s">
        <v>293</v>
      </c>
      <c r="F2611" t="str">
        <f t="shared" si="243"/>
        <v>"좋아요"</v>
      </c>
      <c r="G2611" t="s">
        <v>294</v>
      </c>
      <c r="H2611" t="str">
        <f t="shared" si="240"/>
        <v>1</v>
      </c>
      <c r="I2611" t="s">
        <v>294</v>
      </c>
      <c r="J2611" s="1" t="s">
        <v>293</v>
      </c>
      <c r="K2611" s="1" t="s">
        <v>293</v>
      </c>
      <c r="L2611" t="str">
        <f t="shared" si="244"/>
        <v>,"1"</v>
      </c>
      <c r="M2611" t="str">
        <f t="shared" si="245"/>
        <v>"좋아요","1"</v>
      </c>
      <c r="N2611" t="s">
        <v>367</v>
      </c>
    </row>
    <row r="2612" spans="1:14" x14ac:dyDescent="0.4">
      <c r="A2612" t="s">
        <v>3090</v>
      </c>
      <c r="B2612" t="str">
        <f t="shared" si="241"/>
        <v>,1</v>
      </c>
      <c r="C2612" t="str">
        <f t="shared" si="242"/>
        <v>이도영오빠 화이팅 힝 상응원해요</v>
      </c>
      <c r="D2612" t="s">
        <v>293</v>
      </c>
      <c r="E2612" t="s">
        <v>293</v>
      </c>
      <c r="F2612" t="str">
        <f t="shared" si="243"/>
        <v>"이도영오빠 화이팅 힝 상응원해요"</v>
      </c>
      <c r="G2612" t="s">
        <v>294</v>
      </c>
      <c r="H2612" t="str">
        <f t="shared" si="240"/>
        <v>1</v>
      </c>
      <c r="I2612" t="s">
        <v>294</v>
      </c>
      <c r="J2612" s="1" t="s">
        <v>293</v>
      </c>
      <c r="K2612" s="1" t="s">
        <v>293</v>
      </c>
      <c r="L2612" t="str">
        <f t="shared" si="244"/>
        <v>,"1"</v>
      </c>
      <c r="M2612" t="str">
        <f t="shared" si="245"/>
        <v>"이도영오빠 화이팅 힝 상응원해요","1"</v>
      </c>
      <c r="N2612" t="s">
        <v>12621</v>
      </c>
    </row>
    <row r="2613" spans="1:14" x14ac:dyDescent="0.4">
      <c r="A2613" t="s">
        <v>228</v>
      </c>
      <c r="B2613" t="str">
        <f t="shared" si="241"/>
        <v>,0</v>
      </c>
      <c r="C2613" t="str">
        <f t="shared" si="242"/>
        <v>빛 좋은 개살구</v>
      </c>
      <c r="D2613" t="s">
        <v>293</v>
      </c>
      <c r="E2613" t="s">
        <v>293</v>
      </c>
      <c r="F2613" t="str">
        <f t="shared" si="243"/>
        <v>"빛 좋은 개살구"</v>
      </c>
      <c r="G2613" t="s">
        <v>294</v>
      </c>
      <c r="H2613" t="str">
        <f t="shared" si="240"/>
        <v>0</v>
      </c>
      <c r="I2613" t="s">
        <v>294</v>
      </c>
      <c r="J2613" s="1" t="s">
        <v>293</v>
      </c>
      <c r="K2613" s="1" t="s">
        <v>293</v>
      </c>
      <c r="L2613" t="str">
        <f t="shared" si="244"/>
        <v>,"0"</v>
      </c>
      <c r="M2613" t="str">
        <f t="shared" si="245"/>
        <v>"빛 좋은 개살구","0"</v>
      </c>
      <c r="N2613" t="s">
        <v>522</v>
      </c>
    </row>
    <row r="2614" spans="1:14" x14ac:dyDescent="0.4">
      <c r="A2614" t="s">
        <v>3091</v>
      </c>
      <c r="B2614" t="str">
        <f t="shared" si="241"/>
        <v>,0</v>
      </c>
      <c r="C2614" t="str">
        <f t="shared" si="242"/>
        <v>지금 보면 저 사람들 연기를 발로 한다 너무 흔한 줄거리</v>
      </c>
      <c r="D2614" t="s">
        <v>293</v>
      </c>
      <c r="E2614" t="s">
        <v>293</v>
      </c>
      <c r="F2614" t="str">
        <f t="shared" si="243"/>
        <v>"지금 보면 저 사람들 연기를 발로 한다 너무 흔한 줄거리"</v>
      </c>
      <c r="G2614" t="s">
        <v>294</v>
      </c>
      <c r="H2614" t="str">
        <f t="shared" si="240"/>
        <v>0</v>
      </c>
      <c r="I2614" t="s">
        <v>294</v>
      </c>
      <c r="J2614" s="1" t="s">
        <v>293</v>
      </c>
      <c r="K2614" s="1" t="s">
        <v>293</v>
      </c>
      <c r="L2614" t="str">
        <f t="shared" si="244"/>
        <v>,"0"</v>
      </c>
      <c r="M2614" t="str">
        <f t="shared" si="245"/>
        <v>"지금 보면 저 사람들 연기를 발로 한다 너무 흔한 줄거리","0"</v>
      </c>
      <c r="N2614" t="s">
        <v>12622</v>
      </c>
    </row>
    <row r="2615" spans="1:14" x14ac:dyDescent="0.4">
      <c r="A2615" t="s">
        <v>3092</v>
      </c>
      <c r="B2615" t="str">
        <f t="shared" si="241"/>
        <v>,1</v>
      </c>
      <c r="C2615" t="str">
        <f t="shared" si="242"/>
        <v>무조건 봐야 되여강추</v>
      </c>
      <c r="D2615" t="s">
        <v>293</v>
      </c>
      <c r="E2615" t="s">
        <v>293</v>
      </c>
      <c r="F2615" t="str">
        <f t="shared" si="243"/>
        <v>"무조건 봐야 되여강추"</v>
      </c>
      <c r="G2615" t="s">
        <v>294</v>
      </c>
      <c r="H2615" t="str">
        <f t="shared" si="240"/>
        <v>1</v>
      </c>
      <c r="I2615" t="s">
        <v>294</v>
      </c>
      <c r="J2615" s="1" t="s">
        <v>293</v>
      </c>
      <c r="K2615" s="1" t="s">
        <v>293</v>
      </c>
      <c r="L2615" t="str">
        <f t="shared" si="244"/>
        <v>,"1"</v>
      </c>
      <c r="M2615" t="str">
        <f t="shared" si="245"/>
        <v>"무조건 봐야 되여강추","1"</v>
      </c>
      <c r="N2615" t="s">
        <v>12623</v>
      </c>
    </row>
    <row r="2616" spans="1:14" x14ac:dyDescent="0.4">
      <c r="A2616" t="s">
        <v>3093</v>
      </c>
      <c r="B2616" t="str">
        <f t="shared" si="241"/>
        <v>,1</v>
      </c>
      <c r="C2616" t="str">
        <f t="shared" si="242"/>
        <v>깜짝 난입이랑 침 뱉는 거 다시 봐도 웃기네 ㅋㅋㅋㅋ</v>
      </c>
      <c r="D2616" t="s">
        <v>293</v>
      </c>
      <c r="E2616" t="s">
        <v>293</v>
      </c>
      <c r="F2616" t="str">
        <f t="shared" si="243"/>
        <v>"깜짝 난입이랑 침 뱉는 거 다시 봐도 웃기네 ㅋㅋㅋㅋ"</v>
      </c>
      <c r="G2616" t="s">
        <v>294</v>
      </c>
      <c r="H2616" t="str">
        <f t="shared" si="240"/>
        <v>1</v>
      </c>
      <c r="I2616" t="s">
        <v>294</v>
      </c>
      <c r="J2616" s="1" t="s">
        <v>293</v>
      </c>
      <c r="K2616" s="1" t="s">
        <v>293</v>
      </c>
      <c r="L2616" t="str">
        <f t="shared" si="244"/>
        <v>,"1"</v>
      </c>
      <c r="M2616" t="str">
        <f t="shared" si="245"/>
        <v>"깜짝 난입이랑 침 뱉는 거 다시 봐도 웃기네 ㅋㅋㅋㅋ","1"</v>
      </c>
      <c r="N2616" t="s">
        <v>12624</v>
      </c>
    </row>
    <row r="2617" spans="1:14" x14ac:dyDescent="0.4">
      <c r="A2617" t="s">
        <v>3094</v>
      </c>
      <c r="B2617" t="str">
        <f t="shared" si="241"/>
        <v>,1</v>
      </c>
      <c r="C2617" t="str">
        <f t="shared" si="242"/>
        <v>지금 보면 손발 오그라드는 장면이 많지만 그 당시 순수했던 시절에서나 나올 수 있는 거다 빼어난 주제가만으로도 이 영화의 가치가 있다</v>
      </c>
      <c r="D2617" t="s">
        <v>293</v>
      </c>
      <c r="E2617" t="s">
        <v>293</v>
      </c>
      <c r="F2617" t="str">
        <f t="shared" si="243"/>
        <v>"지금 보면 손발 오그라드는 장면이 많지만 그 당시 순수했던 시절에서나 나올 수 있는 거다 빼어난 주제가만으로도 이 영화의 가치가 있다"</v>
      </c>
      <c r="G2617" t="s">
        <v>294</v>
      </c>
      <c r="H2617" t="str">
        <f t="shared" si="240"/>
        <v>1</v>
      </c>
      <c r="I2617" t="s">
        <v>294</v>
      </c>
      <c r="J2617" s="1" t="s">
        <v>293</v>
      </c>
      <c r="K2617" s="1" t="s">
        <v>293</v>
      </c>
      <c r="L2617" t="str">
        <f t="shared" si="244"/>
        <v>,"1"</v>
      </c>
      <c r="M2617" t="str">
        <f t="shared" si="245"/>
        <v>"지금 보면 손발 오그라드는 장면이 많지만 그 당시 순수했던 시절에서나 나올 수 있는 거다 빼어난 주제가만으로도 이 영화의 가치가 있다","1"</v>
      </c>
      <c r="N2617" t="s">
        <v>12625</v>
      </c>
    </row>
    <row r="2618" spans="1:14" x14ac:dyDescent="0.4">
      <c r="A2618" t="s">
        <v>3095</v>
      </c>
      <c r="B2618" t="str">
        <f t="shared" si="241"/>
        <v>,1</v>
      </c>
      <c r="C2618" t="str">
        <f t="shared" si="242"/>
        <v>지하실에 갖혀서 속고사는 건 어쩌면 우리일지도 몰라</v>
      </c>
      <c r="D2618" t="s">
        <v>293</v>
      </c>
      <c r="E2618" t="s">
        <v>293</v>
      </c>
      <c r="F2618" t="str">
        <f t="shared" si="243"/>
        <v>"지하실에 갖혀서 속고사는 건 어쩌면 우리일지도 몰라"</v>
      </c>
      <c r="G2618" t="s">
        <v>294</v>
      </c>
      <c r="H2618" t="str">
        <f t="shared" si="240"/>
        <v>1</v>
      </c>
      <c r="I2618" t="s">
        <v>294</v>
      </c>
      <c r="J2618" s="1" t="s">
        <v>293</v>
      </c>
      <c r="K2618" s="1" t="s">
        <v>293</v>
      </c>
      <c r="L2618" t="str">
        <f t="shared" si="244"/>
        <v>,"1"</v>
      </c>
      <c r="M2618" t="str">
        <f t="shared" si="245"/>
        <v>"지하실에 갖혀서 속고사는 건 어쩌면 우리일지도 몰라","1"</v>
      </c>
      <c r="N2618" t="s">
        <v>12626</v>
      </c>
    </row>
    <row r="2619" spans="1:14" x14ac:dyDescent="0.4">
      <c r="A2619" t="s">
        <v>3096</v>
      </c>
      <c r="B2619" t="str">
        <f t="shared" si="241"/>
        <v>,1</v>
      </c>
      <c r="C2619" t="str">
        <f t="shared" si="242"/>
        <v>조정래와 임권택의 만남</v>
      </c>
      <c r="D2619" t="s">
        <v>293</v>
      </c>
      <c r="E2619" t="s">
        <v>293</v>
      </c>
      <c r="F2619" t="str">
        <f t="shared" si="243"/>
        <v>"조정래와 임권택의 만남"</v>
      </c>
      <c r="G2619" t="s">
        <v>294</v>
      </c>
      <c r="H2619" t="str">
        <f t="shared" si="240"/>
        <v>1</v>
      </c>
      <c r="I2619" t="s">
        <v>294</v>
      </c>
      <c r="J2619" s="1" t="s">
        <v>293</v>
      </c>
      <c r="K2619" s="1" t="s">
        <v>293</v>
      </c>
      <c r="L2619" t="str">
        <f t="shared" si="244"/>
        <v>,"1"</v>
      </c>
      <c r="M2619" t="str">
        <f t="shared" si="245"/>
        <v>"조정래와 임권택의 만남","1"</v>
      </c>
      <c r="N2619" t="s">
        <v>12627</v>
      </c>
    </row>
    <row r="2620" spans="1:14" x14ac:dyDescent="0.4">
      <c r="A2620" t="s">
        <v>260</v>
      </c>
      <c r="B2620" t="str">
        <f t="shared" si="241"/>
        <v>,1</v>
      </c>
      <c r="C2620" t="str">
        <f t="shared" si="242"/>
        <v>역시</v>
      </c>
      <c r="D2620" t="s">
        <v>293</v>
      </c>
      <c r="E2620" t="s">
        <v>293</v>
      </c>
      <c r="F2620" t="str">
        <f t="shared" si="243"/>
        <v>"역시"</v>
      </c>
      <c r="G2620" t="s">
        <v>294</v>
      </c>
      <c r="H2620" t="str">
        <f t="shared" si="240"/>
        <v>1</v>
      </c>
      <c r="I2620" t="s">
        <v>294</v>
      </c>
      <c r="J2620" s="1" t="s">
        <v>293</v>
      </c>
      <c r="K2620" s="1" t="s">
        <v>293</v>
      </c>
      <c r="L2620" t="str">
        <f t="shared" si="244"/>
        <v>,"1"</v>
      </c>
      <c r="M2620" t="str">
        <f t="shared" si="245"/>
        <v>"역시","1"</v>
      </c>
      <c r="N2620" t="s">
        <v>554</v>
      </c>
    </row>
    <row r="2621" spans="1:14" x14ac:dyDescent="0.4">
      <c r="A2621" t="s">
        <v>3097</v>
      </c>
      <c r="B2621" t="str">
        <f t="shared" si="241"/>
        <v>,1</v>
      </c>
      <c r="C2621" t="str">
        <f t="shared" si="242"/>
        <v>별 이유 없이 그냥 가슴에 오래도록 남아 가끔 문득 생각이 나는 영화</v>
      </c>
      <c r="D2621" t="s">
        <v>293</v>
      </c>
      <c r="E2621" t="s">
        <v>293</v>
      </c>
      <c r="F2621" t="str">
        <f t="shared" si="243"/>
        <v>"별 이유 없이 그냥 가슴에 오래도록 남아 가끔 문득 생각이 나는 영화"</v>
      </c>
      <c r="G2621" t="s">
        <v>294</v>
      </c>
      <c r="H2621" t="str">
        <f t="shared" si="240"/>
        <v>1</v>
      </c>
      <c r="I2621" t="s">
        <v>294</v>
      </c>
      <c r="J2621" s="1" t="s">
        <v>293</v>
      </c>
      <c r="K2621" s="1" t="s">
        <v>293</v>
      </c>
      <c r="L2621" t="str">
        <f t="shared" si="244"/>
        <v>,"1"</v>
      </c>
      <c r="M2621" t="str">
        <f t="shared" si="245"/>
        <v>"별 이유 없이 그냥 가슴에 오래도록 남아 가끔 문득 생각이 나는 영화","1"</v>
      </c>
      <c r="N2621" t="s">
        <v>12628</v>
      </c>
    </row>
    <row r="2622" spans="1:14" x14ac:dyDescent="0.4">
      <c r="A2622" t="s">
        <v>3098</v>
      </c>
      <c r="B2622" t="str">
        <f t="shared" si="241"/>
        <v>,0</v>
      </c>
      <c r="C2622" t="str">
        <f t="shared" si="242"/>
        <v>이거 진짜 재미없음 눈물나게 재미 없어요</v>
      </c>
      <c r="D2622" t="s">
        <v>293</v>
      </c>
      <c r="E2622" t="s">
        <v>293</v>
      </c>
      <c r="F2622" t="str">
        <f t="shared" si="243"/>
        <v>"이거 진짜 재미없음 눈물나게 재미 없어요"</v>
      </c>
      <c r="G2622" t="s">
        <v>294</v>
      </c>
      <c r="H2622" t="str">
        <f t="shared" si="240"/>
        <v>0</v>
      </c>
      <c r="I2622" t="s">
        <v>294</v>
      </c>
      <c r="J2622" s="1" t="s">
        <v>293</v>
      </c>
      <c r="K2622" s="1" t="s">
        <v>293</v>
      </c>
      <c r="L2622" t="str">
        <f t="shared" si="244"/>
        <v>,"0"</v>
      </c>
      <c r="M2622" t="str">
        <f t="shared" si="245"/>
        <v>"이거 진짜 재미없음 눈물나게 재미 없어요","0"</v>
      </c>
      <c r="N2622" t="s">
        <v>12629</v>
      </c>
    </row>
    <row r="2623" spans="1:14" x14ac:dyDescent="0.4">
      <c r="A2623" t="s">
        <v>3099</v>
      </c>
      <c r="B2623" t="str">
        <f t="shared" si="241"/>
        <v>,0</v>
      </c>
      <c r="C2623" t="str">
        <f t="shared" si="242"/>
        <v>김희선이 주인공인 줄 알았으나 알고 보니 김현주가 주인공이었던 영화 김희선은 조연은 얼마 안 나옴 영화 자체는 무지 지루하고 재미없음</v>
      </c>
      <c r="D2623" t="s">
        <v>293</v>
      </c>
      <c r="E2623" t="s">
        <v>293</v>
      </c>
      <c r="F2623" t="str">
        <f t="shared" si="243"/>
        <v>"김희선이 주인공인 줄 알았으나 알고 보니 김현주가 주인공이었던 영화 김희선은 조연은 얼마 안 나옴 영화 자체는 무지 지루하고 재미없음"</v>
      </c>
      <c r="G2623" t="s">
        <v>294</v>
      </c>
      <c r="H2623" t="str">
        <f t="shared" si="240"/>
        <v>0</v>
      </c>
      <c r="I2623" t="s">
        <v>294</v>
      </c>
      <c r="J2623" s="1" t="s">
        <v>293</v>
      </c>
      <c r="K2623" s="1" t="s">
        <v>293</v>
      </c>
      <c r="L2623" t="str">
        <f t="shared" si="244"/>
        <v>,"0"</v>
      </c>
      <c r="M2623" t="str">
        <f t="shared" si="245"/>
        <v>"김희선이 주인공인 줄 알았으나 알고 보니 김현주가 주인공이었던 영화 김희선은 조연은 얼마 안 나옴 영화 자체는 무지 지루하고 재미없음","0"</v>
      </c>
      <c r="N2623" t="s">
        <v>12630</v>
      </c>
    </row>
    <row r="2624" spans="1:14" x14ac:dyDescent="0.4">
      <c r="A2624" t="s">
        <v>3100</v>
      </c>
      <c r="B2624" t="str">
        <f t="shared" si="241"/>
        <v>,0</v>
      </c>
      <c r="C2624" t="str">
        <f t="shared" si="242"/>
        <v>간만에 쓰레기 영화보네요ㅋ</v>
      </c>
      <c r="D2624" t="s">
        <v>293</v>
      </c>
      <c r="E2624" t="s">
        <v>293</v>
      </c>
      <c r="F2624" t="str">
        <f t="shared" si="243"/>
        <v>"간만에 쓰레기 영화보네요ㅋ"</v>
      </c>
      <c r="G2624" t="s">
        <v>294</v>
      </c>
      <c r="H2624" t="str">
        <f t="shared" si="240"/>
        <v>0</v>
      </c>
      <c r="I2624" t="s">
        <v>294</v>
      </c>
      <c r="J2624" s="1" t="s">
        <v>293</v>
      </c>
      <c r="K2624" s="1" t="s">
        <v>293</v>
      </c>
      <c r="L2624" t="str">
        <f t="shared" si="244"/>
        <v>,"0"</v>
      </c>
      <c r="M2624" t="str">
        <f t="shared" si="245"/>
        <v>"간만에 쓰레기 영화보네요ㅋ","0"</v>
      </c>
      <c r="N2624" t="s">
        <v>12631</v>
      </c>
    </row>
    <row r="2625" spans="1:14" x14ac:dyDescent="0.4">
      <c r="A2625" t="s">
        <v>3101</v>
      </c>
      <c r="B2625" t="str">
        <f t="shared" si="241"/>
        <v>,0</v>
      </c>
      <c r="C2625" t="str">
        <f t="shared" si="242"/>
        <v>쓰레기다 솔직히</v>
      </c>
      <c r="D2625" t="s">
        <v>293</v>
      </c>
      <c r="E2625" t="s">
        <v>293</v>
      </c>
      <c r="F2625" t="str">
        <f t="shared" si="243"/>
        <v>"쓰레기다 솔직히"</v>
      </c>
      <c r="G2625" t="s">
        <v>294</v>
      </c>
      <c r="H2625" t="str">
        <f t="shared" si="240"/>
        <v>0</v>
      </c>
      <c r="I2625" t="s">
        <v>294</v>
      </c>
      <c r="J2625" s="1" t="s">
        <v>293</v>
      </c>
      <c r="K2625" s="1" t="s">
        <v>293</v>
      </c>
      <c r="L2625" t="str">
        <f t="shared" si="244"/>
        <v>,"0"</v>
      </c>
      <c r="M2625" t="str">
        <f t="shared" si="245"/>
        <v>"쓰레기다 솔직히","0"</v>
      </c>
      <c r="N2625" t="s">
        <v>12632</v>
      </c>
    </row>
    <row r="2626" spans="1:14" x14ac:dyDescent="0.4">
      <c r="A2626" t="s">
        <v>3102</v>
      </c>
      <c r="B2626" t="str">
        <f t="shared" si="241"/>
        <v>,1</v>
      </c>
      <c r="C2626" t="str">
        <f t="shared" si="242"/>
        <v>영상미랑 내용이랑 다 괜찮았다</v>
      </c>
      <c r="D2626" t="s">
        <v>293</v>
      </c>
      <c r="E2626" t="s">
        <v>293</v>
      </c>
      <c r="F2626" t="str">
        <f t="shared" si="243"/>
        <v>"영상미랑 내용이랑 다 괜찮았다"</v>
      </c>
      <c r="G2626" t="s">
        <v>294</v>
      </c>
      <c r="H2626" t="str">
        <f t="shared" ref="H2626:H2689" si="246">RIGHT(B2626, 1)</f>
        <v>1</v>
      </c>
      <c r="I2626" t="s">
        <v>294</v>
      </c>
      <c r="J2626" s="1" t="s">
        <v>293</v>
      </c>
      <c r="K2626" s="1" t="s">
        <v>293</v>
      </c>
      <c r="L2626" t="str">
        <f t="shared" si="244"/>
        <v>,"1"</v>
      </c>
      <c r="M2626" t="str">
        <f t="shared" si="245"/>
        <v>"영상미랑 내용이랑 다 괜찮았다","1"</v>
      </c>
      <c r="N2626" t="s">
        <v>12633</v>
      </c>
    </row>
    <row r="2627" spans="1:14" x14ac:dyDescent="0.4">
      <c r="A2627" t="s">
        <v>3103</v>
      </c>
      <c r="B2627" t="str">
        <f t="shared" ref="B2627:B2690" si="247">RIGHT(A2627, 2)</f>
        <v>,0</v>
      </c>
      <c r="C2627" t="str">
        <f t="shared" ref="C2627:C2690" si="248">LEFT(A2627, LEN(A2627)-LEN(B2627))</f>
        <v>역시 일본은 살색 많이 나오는 영화만 잘 만드는 듯</v>
      </c>
      <c r="D2627" t="s">
        <v>293</v>
      </c>
      <c r="E2627" t="s">
        <v>293</v>
      </c>
      <c r="F2627" t="str">
        <f t="shared" ref="F2627:F2690" si="249">D2627&amp;C2627&amp;E2627</f>
        <v>"역시 일본은 살색 많이 나오는 영화만 잘 만드는 듯"</v>
      </c>
      <c r="G2627" t="s">
        <v>294</v>
      </c>
      <c r="H2627" t="str">
        <f t="shared" si="246"/>
        <v>0</v>
      </c>
      <c r="I2627" t="s">
        <v>294</v>
      </c>
      <c r="J2627" s="1" t="s">
        <v>293</v>
      </c>
      <c r="K2627" s="1" t="s">
        <v>293</v>
      </c>
      <c r="L2627" t="str">
        <f t="shared" ref="L2627:L2690" si="250">I2627&amp;J2627&amp;H2627&amp;K2627</f>
        <v>,"0"</v>
      </c>
      <c r="M2627" t="str">
        <f t="shared" ref="M2627:M2690" si="251">F2627&amp;L2627</f>
        <v>"역시 일본은 살색 많이 나오는 영화만 잘 만드는 듯","0"</v>
      </c>
      <c r="N2627" t="s">
        <v>12634</v>
      </c>
    </row>
    <row r="2628" spans="1:14" x14ac:dyDescent="0.4">
      <c r="A2628" t="s">
        <v>3104</v>
      </c>
      <c r="B2628" t="str">
        <f t="shared" si="247"/>
        <v>,0</v>
      </c>
      <c r="C2628" t="str">
        <f t="shared" si="248"/>
        <v>호구 ㅅ ㄱ 들 ㅎㅎ 어차피 돈은 저 여자애가 벌고 법적 처벌은 호구들이 받는 거 아녀 ㅎㅎ 나 같음 더러워서라도 안한다 ㅎㅎ</v>
      </c>
      <c r="D2628" t="s">
        <v>293</v>
      </c>
      <c r="E2628" t="s">
        <v>293</v>
      </c>
      <c r="F2628" t="str">
        <f t="shared" si="249"/>
        <v>"호구 ㅅ ㄱ 들 ㅎㅎ 어차피 돈은 저 여자애가 벌고 법적 처벌은 호구들이 받는 거 아녀 ㅎㅎ 나 같음 더러워서라도 안한다 ㅎㅎ"</v>
      </c>
      <c r="G2628" t="s">
        <v>294</v>
      </c>
      <c r="H2628" t="str">
        <f t="shared" si="246"/>
        <v>0</v>
      </c>
      <c r="I2628" t="s">
        <v>294</v>
      </c>
      <c r="J2628" s="1" t="s">
        <v>293</v>
      </c>
      <c r="K2628" s="1" t="s">
        <v>293</v>
      </c>
      <c r="L2628" t="str">
        <f t="shared" si="250"/>
        <v>,"0"</v>
      </c>
      <c r="M2628" t="str">
        <f t="shared" si="251"/>
        <v>"호구 ㅅ ㄱ 들 ㅎㅎ 어차피 돈은 저 여자애가 벌고 법적 처벌은 호구들이 받는 거 아녀 ㅎㅎ 나 같음 더러워서라도 안한다 ㅎㅎ","0"</v>
      </c>
      <c r="N2628" t="s">
        <v>12635</v>
      </c>
    </row>
    <row r="2629" spans="1:14" x14ac:dyDescent="0.4">
      <c r="A2629" t="s">
        <v>3105</v>
      </c>
      <c r="B2629" t="str">
        <f t="shared" si="247"/>
        <v>,1</v>
      </c>
      <c r="C2629" t="str">
        <f t="shared" si="248"/>
        <v>불편한 진실을 여는 열쇠</v>
      </c>
      <c r="D2629" t="s">
        <v>293</v>
      </c>
      <c r="E2629" t="s">
        <v>293</v>
      </c>
      <c r="F2629" t="str">
        <f t="shared" si="249"/>
        <v>"불편한 진실을 여는 열쇠"</v>
      </c>
      <c r="G2629" t="s">
        <v>294</v>
      </c>
      <c r="H2629" t="str">
        <f t="shared" si="246"/>
        <v>1</v>
      </c>
      <c r="I2629" t="s">
        <v>294</v>
      </c>
      <c r="J2629" s="1" t="s">
        <v>293</v>
      </c>
      <c r="K2629" s="1" t="s">
        <v>293</v>
      </c>
      <c r="L2629" t="str">
        <f t="shared" si="250"/>
        <v>,"1"</v>
      </c>
      <c r="M2629" t="str">
        <f t="shared" si="251"/>
        <v>"불편한 진실을 여는 열쇠","1"</v>
      </c>
      <c r="N2629" t="s">
        <v>12636</v>
      </c>
    </row>
    <row r="2630" spans="1:14" x14ac:dyDescent="0.4">
      <c r="A2630" t="s">
        <v>3106</v>
      </c>
      <c r="B2630" t="str">
        <f t="shared" si="247"/>
        <v>,1</v>
      </c>
      <c r="C2630" t="str">
        <f t="shared" si="248"/>
        <v>완전 잼 있네요 ㅋㅋ근데 이거 편을 계획하고 끝낸 거 같은 데편은 어찌ㅜㅡ</v>
      </c>
      <c r="D2630" t="s">
        <v>293</v>
      </c>
      <c r="E2630" t="s">
        <v>293</v>
      </c>
      <c r="F2630" t="str">
        <f t="shared" si="249"/>
        <v>"완전 잼 있네요 ㅋㅋ근데 이거 편을 계획하고 끝낸 거 같은 데편은 어찌ㅜㅡ"</v>
      </c>
      <c r="G2630" t="s">
        <v>294</v>
      </c>
      <c r="H2630" t="str">
        <f t="shared" si="246"/>
        <v>1</v>
      </c>
      <c r="I2630" t="s">
        <v>294</v>
      </c>
      <c r="J2630" s="1" t="s">
        <v>293</v>
      </c>
      <c r="K2630" s="1" t="s">
        <v>293</v>
      </c>
      <c r="L2630" t="str">
        <f t="shared" si="250"/>
        <v>,"1"</v>
      </c>
      <c r="M2630" t="str">
        <f t="shared" si="251"/>
        <v>"완전 잼 있네요 ㅋㅋ근데 이거 편을 계획하고 끝낸 거 같은 데편은 어찌ㅜㅡ","1"</v>
      </c>
      <c r="N2630" t="s">
        <v>12637</v>
      </c>
    </row>
    <row r="2631" spans="1:14" x14ac:dyDescent="0.4">
      <c r="A2631" t="s">
        <v>3107</v>
      </c>
      <c r="B2631" t="str">
        <f t="shared" si="247"/>
        <v>,1</v>
      </c>
      <c r="C2631" t="str">
        <f t="shared" si="248"/>
        <v>스릴러적 요소와 스페인 특유에 유쾌함까지 묻어나는 웰메이드 영화</v>
      </c>
      <c r="D2631" t="s">
        <v>293</v>
      </c>
      <c r="E2631" t="s">
        <v>293</v>
      </c>
      <c r="F2631" t="str">
        <f t="shared" si="249"/>
        <v>"스릴러적 요소와 스페인 특유에 유쾌함까지 묻어나는 웰메이드 영화"</v>
      </c>
      <c r="G2631" t="s">
        <v>294</v>
      </c>
      <c r="H2631" t="str">
        <f t="shared" si="246"/>
        <v>1</v>
      </c>
      <c r="I2631" t="s">
        <v>294</v>
      </c>
      <c r="J2631" s="1" t="s">
        <v>293</v>
      </c>
      <c r="K2631" s="1" t="s">
        <v>293</v>
      </c>
      <c r="L2631" t="str">
        <f t="shared" si="250"/>
        <v>,"1"</v>
      </c>
      <c r="M2631" t="str">
        <f t="shared" si="251"/>
        <v>"스릴러적 요소와 스페인 특유에 유쾌함까지 묻어나는 웰메이드 영화","1"</v>
      </c>
      <c r="N2631" t="s">
        <v>12638</v>
      </c>
    </row>
    <row r="2632" spans="1:14" x14ac:dyDescent="0.4">
      <c r="A2632" t="s">
        <v>3108</v>
      </c>
      <c r="B2632" t="str">
        <f t="shared" si="247"/>
        <v>,1</v>
      </c>
      <c r="C2632" t="str">
        <f t="shared" si="248"/>
        <v>한편의 그림 같은 영화다 영상이 너무 아름다워요</v>
      </c>
      <c r="D2632" t="s">
        <v>293</v>
      </c>
      <c r="E2632" t="s">
        <v>293</v>
      </c>
      <c r="F2632" t="str">
        <f t="shared" si="249"/>
        <v>"한편의 그림 같은 영화다 영상이 너무 아름다워요"</v>
      </c>
      <c r="G2632" t="s">
        <v>294</v>
      </c>
      <c r="H2632" t="str">
        <f t="shared" si="246"/>
        <v>1</v>
      </c>
      <c r="I2632" t="s">
        <v>294</v>
      </c>
      <c r="J2632" s="1" t="s">
        <v>293</v>
      </c>
      <c r="K2632" s="1" t="s">
        <v>293</v>
      </c>
      <c r="L2632" t="str">
        <f t="shared" si="250"/>
        <v>,"1"</v>
      </c>
      <c r="M2632" t="str">
        <f t="shared" si="251"/>
        <v>"한편의 그림 같은 영화다 영상이 너무 아름다워요","1"</v>
      </c>
      <c r="N2632" t="s">
        <v>12639</v>
      </c>
    </row>
    <row r="2633" spans="1:14" x14ac:dyDescent="0.4">
      <c r="A2633" t="s">
        <v>3109</v>
      </c>
      <c r="B2633" t="str">
        <f t="shared" si="247"/>
        <v>,0</v>
      </c>
      <c r="C2633" t="str">
        <f t="shared" si="248"/>
        <v>헤롱헤롱 술 처먹구 영화만드나 어쩜 이리도 징글맞게 한결같은 지</v>
      </c>
      <c r="D2633" t="s">
        <v>293</v>
      </c>
      <c r="E2633" t="s">
        <v>293</v>
      </c>
      <c r="F2633" t="str">
        <f t="shared" si="249"/>
        <v>"헤롱헤롱 술 처먹구 영화만드나 어쩜 이리도 징글맞게 한결같은 지"</v>
      </c>
      <c r="G2633" t="s">
        <v>294</v>
      </c>
      <c r="H2633" t="str">
        <f t="shared" si="246"/>
        <v>0</v>
      </c>
      <c r="I2633" t="s">
        <v>294</v>
      </c>
      <c r="J2633" s="1" t="s">
        <v>293</v>
      </c>
      <c r="K2633" s="1" t="s">
        <v>293</v>
      </c>
      <c r="L2633" t="str">
        <f t="shared" si="250"/>
        <v>,"0"</v>
      </c>
      <c r="M2633" t="str">
        <f t="shared" si="251"/>
        <v>"헤롱헤롱 술 처먹구 영화만드나 어쩜 이리도 징글맞게 한결같은 지","0"</v>
      </c>
      <c r="N2633" t="s">
        <v>12640</v>
      </c>
    </row>
    <row r="2634" spans="1:14" x14ac:dyDescent="0.4">
      <c r="A2634" t="s">
        <v>3110</v>
      </c>
      <c r="B2634" t="str">
        <f t="shared" si="247"/>
        <v>,1</v>
      </c>
      <c r="C2634" t="str">
        <f t="shared" si="248"/>
        <v>코엔형제답다고 할 수 있는 그런 영화 진짜 영화랄 수 있는 영화</v>
      </c>
      <c r="D2634" t="s">
        <v>293</v>
      </c>
      <c r="E2634" t="s">
        <v>293</v>
      </c>
      <c r="F2634" t="str">
        <f t="shared" si="249"/>
        <v>"코엔형제답다고 할 수 있는 그런 영화 진짜 영화랄 수 있는 영화"</v>
      </c>
      <c r="G2634" t="s">
        <v>294</v>
      </c>
      <c r="H2634" t="str">
        <f t="shared" si="246"/>
        <v>1</v>
      </c>
      <c r="I2634" t="s">
        <v>294</v>
      </c>
      <c r="J2634" s="1" t="s">
        <v>293</v>
      </c>
      <c r="K2634" s="1" t="s">
        <v>293</v>
      </c>
      <c r="L2634" t="str">
        <f t="shared" si="250"/>
        <v>,"1"</v>
      </c>
      <c r="M2634" t="str">
        <f t="shared" si="251"/>
        <v>"코엔형제답다고 할 수 있는 그런 영화 진짜 영화랄 수 있는 영화","1"</v>
      </c>
      <c r="N2634" t="s">
        <v>12641</v>
      </c>
    </row>
    <row r="2635" spans="1:14" x14ac:dyDescent="0.4">
      <c r="A2635" t="s">
        <v>3111</v>
      </c>
      <c r="B2635" t="str">
        <f t="shared" si="247"/>
        <v>,0</v>
      </c>
      <c r="C2635" t="str">
        <f t="shared" si="248"/>
        <v>너무 새로운 세상을 보여줄려고 하는 거 같다</v>
      </c>
      <c r="D2635" t="s">
        <v>293</v>
      </c>
      <c r="E2635" t="s">
        <v>293</v>
      </c>
      <c r="F2635" t="str">
        <f t="shared" si="249"/>
        <v>"너무 새로운 세상을 보여줄려고 하는 거 같다"</v>
      </c>
      <c r="G2635" t="s">
        <v>294</v>
      </c>
      <c r="H2635" t="str">
        <f t="shared" si="246"/>
        <v>0</v>
      </c>
      <c r="I2635" t="s">
        <v>294</v>
      </c>
      <c r="J2635" s="1" t="s">
        <v>293</v>
      </c>
      <c r="K2635" s="1" t="s">
        <v>293</v>
      </c>
      <c r="L2635" t="str">
        <f t="shared" si="250"/>
        <v>,"0"</v>
      </c>
      <c r="M2635" t="str">
        <f t="shared" si="251"/>
        <v>"너무 새로운 세상을 보여줄려고 하는 거 같다","0"</v>
      </c>
      <c r="N2635" t="s">
        <v>12642</v>
      </c>
    </row>
    <row r="2636" spans="1:14" x14ac:dyDescent="0.4">
      <c r="A2636" t="s">
        <v>3112</v>
      </c>
      <c r="B2636" t="str">
        <f t="shared" si="247"/>
        <v>,0</v>
      </c>
      <c r="C2636" t="str">
        <f t="shared" si="248"/>
        <v>이건 점도 아까운 영화</v>
      </c>
      <c r="D2636" t="s">
        <v>293</v>
      </c>
      <c r="E2636" t="s">
        <v>293</v>
      </c>
      <c r="F2636" t="str">
        <f t="shared" si="249"/>
        <v>"이건 점도 아까운 영화"</v>
      </c>
      <c r="G2636" t="s">
        <v>294</v>
      </c>
      <c r="H2636" t="str">
        <f t="shared" si="246"/>
        <v>0</v>
      </c>
      <c r="I2636" t="s">
        <v>294</v>
      </c>
      <c r="J2636" s="1" t="s">
        <v>293</v>
      </c>
      <c r="K2636" s="1" t="s">
        <v>293</v>
      </c>
      <c r="L2636" t="str">
        <f t="shared" si="250"/>
        <v>,"0"</v>
      </c>
      <c r="M2636" t="str">
        <f t="shared" si="251"/>
        <v>"이건 점도 아까운 영화","0"</v>
      </c>
      <c r="N2636" t="s">
        <v>12643</v>
      </c>
    </row>
    <row r="2637" spans="1:14" x14ac:dyDescent="0.4">
      <c r="A2637" t="s">
        <v>3113</v>
      </c>
      <c r="B2637" t="str">
        <f t="shared" si="247"/>
        <v>,0</v>
      </c>
      <c r="C2637" t="str">
        <f t="shared" si="248"/>
        <v>돌아가시겠다</v>
      </c>
      <c r="D2637" t="s">
        <v>293</v>
      </c>
      <c r="E2637" t="s">
        <v>293</v>
      </c>
      <c r="F2637" t="str">
        <f t="shared" si="249"/>
        <v>"돌아가시겠다"</v>
      </c>
      <c r="G2637" t="s">
        <v>294</v>
      </c>
      <c r="H2637" t="str">
        <f t="shared" si="246"/>
        <v>0</v>
      </c>
      <c r="I2637" t="s">
        <v>294</v>
      </c>
      <c r="J2637" s="1" t="s">
        <v>293</v>
      </c>
      <c r="K2637" s="1" t="s">
        <v>293</v>
      </c>
      <c r="L2637" t="str">
        <f t="shared" si="250"/>
        <v>,"0"</v>
      </c>
      <c r="M2637" t="str">
        <f t="shared" si="251"/>
        <v>"돌아가시겠다","0"</v>
      </c>
      <c r="N2637" t="s">
        <v>12644</v>
      </c>
    </row>
    <row r="2638" spans="1:14" x14ac:dyDescent="0.4">
      <c r="A2638" t="s">
        <v>3114</v>
      </c>
      <c r="B2638" t="str">
        <f t="shared" si="247"/>
        <v>,1</v>
      </c>
      <c r="C2638" t="str">
        <f t="shared" si="248"/>
        <v>맨날 얻어터지는 울버린 때문에 점 마이너스</v>
      </c>
      <c r="D2638" t="s">
        <v>293</v>
      </c>
      <c r="E2638" t="s">
        <v>293</v>
      </c>
      <c r="F2638" t="str">
        <f t="shared" si="249"/>
        <v>"맨날 얻어터지는 울버린 때문에 점 마이너스"</v>
      </c>
      <c r="G2638" t="s">
        <v>294</v>
      </c>
      <c r="H2638" t="str">
        <f t="shared" si="246"/>
        <v>1</v>
      </c>
      <c r="I2638" t="s">
        <v>294</v>
      </c>
      <c r="J2638" s="1" t="s">
        <v>293</v>
      </c>
      <c r="K2638" s="1" t="s">
        <v>293</v>
      </c>
      <c r="L2638" t="str">
        <f t="shared" si="250"/>
        <v>,"1"</v>
      </c>
      <c r="M2638" t="str">
        <f t="shared" si="251"/>
        <v>"맨날 얻어터지는 울버린 때문에 점 마이너스","1"</v>
      </c>
      <c r="N2638" t="s">
        <v>12645</v>
      </c>
    </row>
    <row r="2639" spans="1:14" x14ac:dyDescent="0.4">
      <c r="A2639" t="s">
        <v>3115</v>
      </c>
      <c r="B2639" t="str">
        <f t="shared" si="247"/>
        <v>,0</v>
      </c>
      <c r="C2639" t="str">
        <f t="shared" si="248"/>
        <v>종교 화합도 기대보다 비중도 낮고 이 정도의 로맨스 영화는 깔리고 깔렸다</v>
      </c>
      <c r="D2639" t="s">
        <v>293</v>
      </c>
      <c r="E2639" t="s">
        <v>293</v>
      </c>
      <c r="F2639" t="str">
        <f t="shared" si="249"/>
        <v>"종교 화합도 기대보다 비중도 낮고 이 정도의 로맨스 영화는 깔리고 깔렸다"</v>
      </c>
      <c r="G2639" t="s">
        <v>294</v>
      </c>
      <c r="H2639" t="str">
        <f t="shared" si="246"/>
        <v>0</v>
      </c>
      <c r="I2639" t="s">
        <v>294</v>
      </c>
      <c r="J2639" s="1" t="s">
        <v>293</v>
      </c>
      <c r="K2639" s="1" t="s">
        <v>293</v>
      </c>
      <c r="L2639" t="str">
        <f t="shared" si="250"/>
        <v>,"0"</v>
      </c>
      <c r="M2639" t="str">
        <f t="shared" si="251"/>
        <v>"종교 화합도 기대보다 비중도 낮고 이 정도의 로맨스 영화는 깔리고 깔렸다","0"</v>
      </c>
      <c r="N2639" t="s">
        <v>12646</v>
      </c>
    </row>
    <row r="2640" spans="1:14" x14ac:dyDescent="0.4">
      <c r="A2640" t="s">
        <v>3116</v>
      </c>
      <c r="B2640" t="str">
        <f t="shared" si="247"/>
        <v>,0</v>
      </c>
      <c r="C2640" t="str">
        <f t="shared" si="248"/>
        <v>시작부터 지루하다 드라마 야인 시대가 백배 낮다</v>
      </c>
      <c r="D2640" t="s">
        <v>293</v>
      </c>
      <c r="E2640" t="s">
        <v>293</v>
      </c>
      <c r="F2640" t="str">
        <f t="shared" si="249"/>
        <v>"시작부터 지루하다 드라마 야인 시대가 백배 낮다"</v>
      </c>
      <c r="G2640" t="s">
        <v>294</v>
      </c>
      <c r="H2640" t="str">
        <f t="shared" si="246"/>
        <v>0</v>
      </c>
      <c r="I2640" t="s">
        <v>294</v>
      </c>
      <c r="J2640" s="1" t="s">
        <v>293</v>
      </c>
      <c r="K2640" s="1" t="s">
        <v>293</v>
      </c>
      <c r="L2640" t="str">
        <f t="shared" si="250"/>
        <v>,"0"</v>
      </c>
      <c r="M2640" t="str">
        <f t="shared" si="251"/>
        <v>"시작부터 지루하다 드라마 야인 시대가 백배 낮다","0"</v>
      </c>
      <c r="N2640" t="s">
        <v>12647</v>
      </c>
    </row>
    <row r="2641" spans="1:14" x14ac:dyDescent="0.4">
      <c r="A2641" t="s">
        <v>3117</v>
      </c>
      <c r="B2641" t="str">
        <f t="shared" si="247"/>
        <v>,0</v>
      </c>
      <c r="C2641" t="str">
        <f t="shared" si="248"/>
        <v>더럽고 잔인한 그렇다고 고어 영화 보다는 조금 약한 이상한 영화</v>
      </c>
      <c r="D2641" t="s">
        <v>293</v>
      </c>
      <c r="E2641" t="s">
        <v>293</v>
      </c>
      <c r="F2641" t="str">
        <f t="shared" si="249"/>
        <v>"더럽고 잔인한 그렇다고 고어 영화 보다는 조금 약한 이상한 영화"</v>
      </c>
      <c r="G2641" t="s">
        <v>294</v>
      </c>
      <c r="H2641" t="str">
        <f t="shared" si="246"/>
        <v>0</v>
      </c>
      <c r="I2641" t="s">
        <v>294</v>
      </c>
      <c r="J2641" s="1" t="s">
        <v>293</v>
      </c>
      <c r="K2641" s="1" t="s">
        <v>293</v>
      </c>
      <c r="L2641" t="str">
        <f t="shared" si="250"/>
        <v>,"0"</v>
      </c>
      <c r="M2641" t="str">
        <f t="shared" si="251"/>
        <v>"더럽고 잔인한 그렇다고 고어 영화 보다는 조금 약한 이상한 영화","0"</v>
      </c>
      <c r="N2641" t="s">
        <v>12648</v>
      </c>
    </row>
    <row r="2642" spans="1:14" x14ac:dyDescent="0.4">
      <c r="A2642" t="s">
        <v>3118</v>
      </c>
      <c r="B2642" t="str">
        <f t="shared" si="247"/>
        <v>,1</v>
      </c>
      <c r="C2642" t="str">
        <f t="shared" si="248"/>
        <v>밀양 성폭행 가해자들이 부디 지옥 깊숙히 떨어지기를 기원합니다</v>
      </c>
      <c r="D2642" t="s">
        <v>293</v>
      </c>
      <c r="E2642" t="s">
        <v>293</v>
      </c>
      <c r="F2642" t="str">
        <f t="shared" si="249"/>
        <v>"밀양 성폭행 가해자들이 부디 지옥 깊숙히 떨어지기를 기원합니다"</v>
      </c>
      <c r="G2642" t="s">
        <v>294</v>
      </c>
      <c r="H2642" t="str">
        <f t="shared" si="246"/>
        <v>1</v>
      </c>
      <c r="I2642" t="s">
        <v>294</v>
      </c>
      <c r="J2642" s="1" t="s">
        <v>293</v>
      </c>
      <c r="K2642" s="1" t="s">
        <v>293</v>
      </c>
      <c r="L2642" t="str">
        <f t="shared" si="250"/>
        <v>,"1"</v>
      </c>
      <c r="M2642" t="str">
        <f t="shared" si="251"/>
        <v>"밀양 성폭행 가해자들이 부디 지옥 깊숙히 떨어지기를 기원합니다","1"</v>
      </c>
      <c r="N2642" t="s">
        <v>12649</v>
      </c>
    </row>
    <row r="2643" spans="1:14" x14ac:dyDescent="0.4">
      <c r="A2643" t="s">
        <v>3119</v>
      </c>
      <c r="B2643" t="str">
        <f t="shared" si="247"/>
        <v>,1</v>
      </c>
      <c r="C2643" t="str">
        <f t="shared" si="248"/>
        <v>화려한 영상미를 뽐내는 현대판 천녀유혼 아주 잘 봤습니다 매우 만족</v>
      </c>
      <c r="D2643" t="s">
        <v>293</v>
      </c>
      <c r="E2643" t="s">
        <v>293</v>
      </c>
      <c r="F2643" t="str">
        <f t="shared" si="249"/>
        <v>"화려한 영상미를 뽐내는 현대판 천녀유혼 아주 잘 봤습니다 매우 만족"</v>
      </c>
      <c r="G2643" t="s">
        <v>294</v>
      </c>
      <c r="H2643" t="str">
        <f t="shared" si="246"/>
        <v>1</v>
      </c>
      <c r="I2643" t="s">
        <v>294</v>
      </c>
      <c r="J2643" s="1" t="s">
        <v>293</v>
      </c>
      <c r="K2643" s="1" t="s">
        <v>293</v>
      </c>
      <c r="L2643" t="str">
        <f t="shared" si="250"/>
        <v>,"1"</v>
      </c>
      <c r="M2643" t="str">
        <f t="shared" si="251"/>
        <v>"화려한 영상미를 뽐내는 현대판 천녀유혼 아주 잘 봤습니다 매우 만족","1"</v>
      </c>
      <c r="N2643" t="s">
        <v>12650</v>
      </c>
    </row>
    <row r="2644" spans="1:14" x14ac:dyDescent="0.4">
      <c r="A2644" t="s">
        <v>3120</v>
      </c>
      <c r="B2644" t="str">
        <f t="shared" si="247"/>
        <v>,0</v>
      </c>
      <c r="C2644" t="str">
        <f t="shared" si="248"/>
        <v>무려 억 백만불이나 들어가고 건진건 천만불</v>
      </c>
      <c r="D2644" t="s">
        <v>293</v>
      </c>
      <c r="E2644" t="s">
        <v>293</v>
      </c>
      <c r="F2644" t="str">
        <f t="shared" si="249"/>
        <v>"무려 억 백만불이나 들어가고 건진건 천만불"</v>
      </c>
      <c r="G2644" t="s">
        <v>294</v>
      </c>
      <c r="H2644" t="str">
        <f t="shared" si="246"/>
        <v>0</v>
      </c>
      <c r="I2644" t="s">
        <v>294</v>
      </c>
      <c r="J2644" s="1" t="s">
        <v>293</v>
      </c>
      <c r="K2644" s="1" t="s">
        <v>293</v>
      </c>
      <c r="L2644" t="str">
        <f t="shared" si="250"/>
        <v>,"0"</v>
      </c>
      <c r="M2644" t="str">
        <f t="shared" si="251"/>
        <v>"무려 억 백만불이나 들어가고 건진건 천만불","0"</v>
      </c>
      <c r="N2644" t="s">
        <v>12651</v>
      </c>
    </row>
    <row r="2645" spans="1:14" x14ac:dyDescent="0.4">
      <c r="A2645" t="s">
        <v>3121</v>
      </c>
      <c r="B2645" t="str">
        <f t="shared" si="247"/>
        <v>,0</v>
      </c>
      <c r="C2645" t="str">
        <f t="shared" si="248"/>
        <v>최악의 영화란 이런 것</v>
      </c>
      <c r="D2645" t="s">
        <v>293</v>
      </c>
      <c r="E2645" t="s">
        <v>293</v>
      </c>
      <c r="F2645" t="str">
        <f t="shared" si="249"/>
        <v>"최악의 영화란 이런 것"</v>
      </c>
      <c r="G2645" t="s">
        <v>294</v>
      </c>
      <c r="H2645" t="str">
        <f t="shared" si="246"/>
        <v>0</v>
      </c>
      <c r="I2645" t="s">
        <v>294</v>
      </c>
      <c r="J2645" s="1" t="s">
        <v>293</v>
      </c>
      <c r="K2645" s="1" t="s">
        <v>293</v>
      </c>
      <c r="L2645" t="str">
        <f t="shared" si="250"/>
        <v>,"0"</v>
      </c>
      <c r="M2645" t="str">
        <f t="shared" si="251"/>
        <v>"최악의 영화란 이런 것","0"</v>
      </c>
      <c r="N2645" t="s">
        <v>12652</v>
      </c>
    </row>
    <row r="2646" spans="1:14" x14ac:dyDescent="0.4">
      <c r="A2646" t="s">
        <v>3122</v>
      </c>
      <c r="B2646" t="str">
        <f t="shared" si="247"/>
        <v>,0</v>
      </c>
      <c r="C2646" t="str">
        <f t="shared" si="248"/>
        <v>이게 뭐니 흡입력도 없고 재미도 없고 영화에 집중 못하긴 첨이다</v>
      </c>
      <c r="D2646" t="s">
        <v>293</v>
      </c>
      <c r="E2646" t="s">
        <v>293</v>
      </c>
      <c r="F2646" t="str">
        <f t="shared" si="249"/>
        <v>"이게 뭐니 흡입력도 없고 재미도 없고 영화에 집중 못하긴 첨이다"</v>
      </c>
      <c r="G2646" t="s">
        <v>294</v>
      </c>
      <c r="H2646" t="str">
        <f t="shared" si="246"/>
        <v>0</v>
      </c>
      <c r="I2646" t="s">
        <v>294</v>
      </c>
      <c r="J2646" s="1" t="s">
        <v>293</v>
      </c>
      <c r="K2646" s="1" t="s">
        <v>293</v>
      </c>
      <c r="L2646" t="str">
        <f t="shared" si="250"/>
        <v>,"0"</v>
      </c>
      <c r="M2646" t="str">
        <f t="shared" si="251"/>
        <v>"이게 뭐니 흡입력도 없고 재미도 없고 영화에 집중 못하긴 첨이다","0"</v>
      </c>
      <c r="N2646" t="s">
        <v>12653</v>
      </c>
    </row>
    <row r="2647" spans="1:14" x14ac:dyDescent="0.4">
      <c r="A2647" t="s">
        <v>3123</v>
      </c>
      <c r="B2647" t="str">
        <f t="shared" si="247"/>
        <v>,1</v>
      </c>
      <c r="C2647" t="str">
        <f t="shared" si="248"/>
        <v>전편들과 다른 스타일이어서 그렇지 이렇게 욕먹을 영화가 아니다 상당한 수작</v>
      </c>
      <c r="D2647" t="s">
        <v>293</v>
      </c>
      <c r="E2647" t="s">
        <v>293</v>
      </c>
      <c r="F2647" t="str">
        <f t="shared" si="249"/>
        <v>"전편들과 다른 스타일이어서 그렇지 이렇게 욕먹을 영화가 아니다 상당한 수작"</v>
      </c>
      <c r="G2647" t="s">
        <v>294</v>
      </c>
      <c r="H2647" t="str">
        <f t="shared" si="246"/>
        <v>1</v>
      </c>
      <c r="I2647" t="s">
        <v>294</v>
      </c>
      <c r="J2647" s="1" t="s">
        <v>293</v>
      </c>
      <c r="K2647" s="1" t="s">
        <v>293</v>
      </c>
      <c r="L2647" t="str">
        <f t="shared" si="250"/>
        <v>,"1"</v>
      </c>
      <c r="M2647" t="str">
        <f t="shared" si="251"/>
        <v>"전편들과 다른 스타일이어서 그렇지 이렇게 욕먹을 영화가 아니다 상당한 수작","1"</v>
      </c>
      <c r="N2647" t="s">
        <v>12654</v>
      </c>
    </row>
    <row r="2648" spans="1:14" x14ac:dyDescent="0.4">
      <c r="A2648" t="s">
        <v>3124</v>
      </c>
      <c r="B2648" t="str">
        <f t="shared" si="247"/>
        <v>,0</v>
      </c>
      <c r="C2648" t="str">
        <f t="shared" si="248"/>
        <v>뭥미 헐</v>
      </c>
      <c r="D2648" t="s">
        <v>293</v>
      </c>
      <c r="E2648" t="s">
        <v>293</v>
      </c>
      <c r="F2648" t="str">
        <f t="shared" si="249"/>
        <v>"뭥미 헐"</v>
      </c>
      <c r="G2648" t="s">
        <v>294</v>
      </c>
      <c r="H2648" t="str">
        <f t="shared" si="246"/>
        <v>0</v>
      </c>
      <c r="I2648" t="s">
        <v>294</v>
      </c>
      <c r="J2648" s="1" t="s">
        <v>293</v>
      </c>
      <c r="K2648" s="1" t="s">
        <v>293</v>
      </c>
      <c r="L2648" t="str">
        <f t="shared" si="250"/>
        <v>,"0"</v>
      </c>
      <c r="M2648" t="str">
        <f t="shared" si="251"/>
        <v>"뭥미 헐","0"</v>
      </c>
      <c r="N2648" t="s">
        <v>12655</v>
      </c>
    </row>
    <row r="2649" spans="1:14" x14ac:dyDescent="0.4">
      <c r="A2649" t="s">
        <v>3125</v>
      </c>
      <c r="B2649" t="str">
        <f t="shared" si="247"/>
        <v>,0</v>
      </c>
      <c r="C2649" t="str">
        <f t="shared" si="248"/>
        <v>오씨엔서 방금 봤다 이건 뭐 긴평점도 필요 없네 장난하냐 개나 소나 영화만드네</v>
      </c>
      <c r="D2649" t="s">
        <v>293</v>
      </c>
      <c r="E2649" t="s">
        <v>293</v>
      </c>
      <c r="F2649" t="str">
        <f t="shared" si="249"/>
        <v>"오씨엔서 방금 봤다 이건 뭐 긴평점도 필요 없네 장난하냐 개나 소나 영화만드네"</v>
      </c>
      <c r="G2649" t="s">
        <v>294</v>
      </c>
      <c r="H2649" t="str">
        <f t="shared" si="246"/>
        <v>0</v>
      </c>
      <c r="I2649" t="s">
        <v>294</v>
      </c>
      <c r="J2649" s="1" t="s">
        <v>293</v>
      </c>
      <c r="K2649" s="1" t="s">
        <v>293</v>
      </c>
      <c r="L2649" t="str">
        <f t="shared" si="250"/>
        <v>,"0"</v>
      </c>
      <c r="M2649" t="str">
        <f t="shared" si="251"/>
        <v>"오씨엔서 방금 봤다 이건 뭐 긴평점도 필요 없네 장난하냐 개나 소나 영화만드네","0"</v>
      </c>
      <c r="N2649" t="s">
        <v>12656</v>
      </c>
    </row>
    <row r="2650" spans="1:14" x14ac:dyDescent="0.4">
      <c r="A2650" t="s">
        <v>8</v>
      </c>
      <c r="B2650" t="str">
        <f t="shared" si="247"/>
        <v>,1</v>
      </c>
      <c r="C2650" t="str">
        <f t="shared" si="248"/>
        <v/>
      </c>
      <c r="D2650" t="s">
        <v>293</v>
      </c>
      <c r="E2650" t="s">
        <v>293</v>
      </c>
      <c r="F2650" t="str">
        <f t="shared" si="249"/>
        <v>""</v>
      </c>
      <c r="G2650" t="s">
        <v>294</v>
      </c>
      <c r="H2650" t="str">
        <f t="shared" si="246"/>
        <v>1</v>
      </c>
      <c r="I2650" t="s">
        <v>294</v>
      </c>
      <c r="J2650" s="1" t="s">
        <v>293</v>
      </c>
      <c r="K2650" s="1" t="s">
        <v>293</v>
      </c>
      <c r="L2650" t="str">
        <f t="shared" si="250"/>
        <v>,"1"</v>
      </c>
      <c r="M2650" t="str">
        <f t="shared" si="251"/>
        <v>"","1"</v>
      </c>
      <c r="N2650" t="s">
        <v>302</v>
      </c>
    </row>
    <row r="2651" spans="1:14" x14ac:dyDescent="0.4">
      <c r="A2651" t="s">
        <v>3126</v>
      </c>
      <c r="B2651" t="str">
        <f t="shared" si="247"/>
        <v>,0</v>
      </c>
      <c r="C2651" t="str">
        <f t="shared" si="248"/>
        <v>난 일본 정서랑 안 맞는 듯 보는 유치해</v>
      </c>
      <c r="D2651" t="s">
        <v>293</v>
      </c>
      <c r="E2651" t="s">
        <v>293</v>
      </c>
      <c r="F2651" t="str">
        <f t="shared" si="249"/>
        <v>"난 일본 정서랑 안 맞는 듯 보는 유치해"</v>
      </c>
      <c r="G2651" t="s">
        <v>294</v>
      </c>
      <c r="H2651" t="str">
        <f t="shared" si="246"/>
        <v>0</v>
      </c>
      <c r="I2651" t="s">
        <v>294</v>
      </c>
      <c r="J2651" s="1" t="s">
        <v>293</v>
      </c>
      <c r="K2651" s="1" t="s">
        <v>293</v>
      </c>
      <c r="L2651" t="str">
        <f t="shared" si="250"/>
        <v>,"0"</v>
      </c>
      <c r="M2651" t="str">
        <f t="shared" si="251"/>
        <v>"난 일본 정서랑 안 맞는 듯 보는 유치해","0"</v>
      </c>
      <c r="N2651" t="s">
        <v>12657</v>
      </c>
    </row>
    <row r="2652" spans="1:14" x14ac:dyDescent="0.4">
      <c r="A2652" t="s">
        <v>3127</v>
      </c>
      <c r="B2652" t="str">
        <f t="shared" si="247"/>
        <v>,1</v>
      </c>
      <c r="C2652" t="str">
        <f t="shared" si="248"/>
        <v xml:space="preserve">재미있었습니다  악플을 왜다는 지  디아나 암프트 이쁨니다 </v>
      </c>
      <c r="D2652" t="s">
        <v>293</v>
      </c>
      <c r="E2652" t="s">
        <v>293</v>
      </c>
      <c r="F2652" t="str">
        <f t="shared" si="249"/>
        <v>"재미있었습니다  악플을 왜다는 지  디아나 암프트 이쁨니다 "</v>
      </c>
      <c r="G2652" t="s">
        <v>294</v>
      </c>
      <c r="H2652" t="str">
        <f t="shared" si="246"/>
        <v>1</v>
      </c>
      <c r="I2652" t="s">
        <v>294</v>
      </c>
      <c r="J2652" s="1" t="s">
        <v>293</v>
      </c>
      <c r="K2652" s="1" t="s">
        <v>293</v>
      </c>
      <c r="L2652" t="str">
        <f t="shared" si="250"/>
        <v>,"1"</v>
      </c>
      <c r="M2652" t="str">
        <f t="shared" si="251"/>
        <v>"재미있었습니다  악플을 왜다는 지  디아나 암프트 이쁨니다 ","1"</v>
      </c>
      <c r="N2652" t="s">
        <v>12658</v>
      </c>
    </row>
    <row r="2653" spans="1:14" x14ac:dyDescent="0.4">
      <c r="A2653" t="s">
        <v>3128</v>
      </c>
      <c r="B2653" t="str">
        <f t="shared" si="247"/>
        <v>,0</v>
      </c>
      <c r="C2653" t="str">
        <f t="shared" si="248"/>
        <v>긴장감도 몰입도도 제로 뭘 말하는 건지도 모르겠고 투철한 기자정신에 대한 어필도 부족하고 이렇게밖에 못 만드나 실망스러움</v>
      </c>
      <c r="D2653" t="s">
        <v>293</v>
      </c>
      <c r="E2653" t="s">
        <v>293</v>
      </c>
      <c r="F2653" t="str">
        <f t="shared" si="249"/>
        <v>"긴장감도 몰입도도 제로 뭘 말하는 건지도 모르겠고 투철한 기자정신에 대한 어필도 부족하고 이렇게밖에 못 만드나 실망스러움"</v>
      </c>
      <c r="G2653" t="s">
        <v>294</v>
      </c>
      <c r="H2653" t="str">
        <f t="shared" si="246"/>
        <v>0</v>
      </c>
      <c r="I2653" t="s">
        <v>294</v>
      </c>
      <c r="J2653" s="1" t="s">
        <v>293</v>
      </c>
      <c r="K2653" s="1" t="s">
        <v>293</v>
      </c>
      <c r="L2653" t="str">
        <f t="shared" si="250"/>
        <v>,"0"</v>
      </c>
      <c r="M2653" t="str">
        <f t="shared" si="251"/>
        <v>"긴장감도 몰입도도 제로 뭘 말하는 건지도 모르겠고 투철한 기자정신에 대한 어필도 부족하고 이렇게밖에 못 만드나 실망스러움","0"</v>
      </c>
      <c r="N2653" t="s">
        <v>12659</v>
      </c>
    </row>
    <row r="2654" spans="1:14" x14ac:dyDescent="0.4">
      <c r="A2654" t="s">
        <v>3129</v>
      </c>
      <c r="B2654" t="str">
        <f t="shared" si="247"/>
        <v>,1</v>
      </c>
      <c r="C2654" t="str">
        <f t="shared" si="248"/>
        <v xml:space="preserve"> 멋진 반전 온 몸에 전율이 흐르는 영화</v>
      </c>
      <c r="D2654" t="s">
        <v>293</v>
      </c>
      <c r="E2654" t="s">
        <v>293</v>
      </c>
      <c r="F2654" t="str">
        <f t="shared" si="249"/>
        <v>" 멋진 반전 온 몸에 전율이 흐르는 영화"</v>
      </c>
      <c r="G2654" t="s">
        <v>294</v>
      </c>
      <c r="H2654" t="str">
        <f t="shared" si="246"/>
        <v>1</v>
      </c>
      <c r="I2654" t="s">
        <v>294</v>
      </c>
      <c r="J2654" s="1" t="s">
        <v>293</v>
      </c>
      <c r="K2654" s="1" t="s">
        <v>293</v>
      </c>
      <c r="L2654" t="str">
        <f t="shared" si="250"/>
        <v>,"1"</v>
      </c>
      <c r="M2654" t="str">
        <f t="shared" si="251"/>
        <v>" 멋진 반전 온 몸에 전율이 흐르는 영화","1"</v>
      </c>
      <c r="N2654" t="s">
        <v>12660</v>
      </c>
    </row>
    <row r="2655" spans="1:14" x14ac:dyDescent="0.4">
      <c r="A2655" t="s">
        <v>3130</v>
      </c>
      <c r="B2655" t="str">
        <f t="shared" si="247"/>
        <v>,1</v>
      </c>
      <c r="C2655" t="str">
        <f t="shared" si="248"/>
        <v>정말 재미있게 봤어요 스토리도 좋았고 메세지도 담겨져 있어서 여운이 많이 남네요 스톱모션은 뭐 말이 필요 없고 최고 보면서 장면 하나하나 정성이 느껴졌습니다</v>
      </c>
      <c r="D2655" t="s">
        <v>293</v>
      </c>
      <c r="E2655" t="s">
        <v>293</v>
      </c>
      <c r="F2655" t="str">
        <f t="shared" si="249"/>
        <v>"정말 재미있게 봤어요 스토리도 좋았고 메세지도 담겨져 있어서 여운이 많이 남네요 스톱모션은 뭐 말이 필요 없고 최고 보면서 장면 하나하나 정성이 느껴졌습니다"</v>
      </c>
      <c r="G2655" t="s">
        <v>294</v>
      </c>
      <c r="H2655" t="str">
        <f t="shared" si="246"/>
        <v>1</v>
      </c>
      <c r="I2655" t="s">
        <v>294</v>
      </c>
      <c r="J2655" s="1" t="s">
        <v>293</v>
      </c>
      <c r="K2655" s="1" t="s">
        <v>293</v>
      </c>
      <c r="L2655" t="str">
        <f t="shared" si="250"/>
        <v>,"1"</v>
      </c>
      <c r="M2655" t="str">
        <f t="shared" si="251"/>
        <v>"정말 재미있게 봤어요 스토리도 좋았고 메세지도 담겨져 있어서 여운이 많이 남네요 스톱모션은 뭐 말이 필요 없고 최고 보면서 장면 하나하나 정성이 느껴졌습니다","1"</v>
      </c>
      <c r="N2655" t="s">
        <v>12661</v>
      </c>
    </row>
    <row r="2656" spans="1:14" x14ac:dyDescent="0.4">
      <c r="A2656" t="s">
        <v>3131</v>
      </c>
      <c r="B2656" t="str">
        <f t="shared" si="247"/>
        <v>,0</v>
      </c>
      <c r="C2656" t="str">
        <f t="shared" si="248"/>
        <v>억지로 다 봄 당시에는 어땠을지 모르겠으나 지금보기엔 연기도 별로 스토리도 별로</v>
      </c>
      <c r="D2656" t="s">
        <v>293</v>
      </c>
      <c r="E2656" t="s">
        <v>293</v>
      </c>
      <c r="F2656" t="str">
        <f t="shared" si="249"/>
        <v>"억지로 다 봄 당시에는 어땠을지 모르겠으나 지금보기엔 연기도 별로 스토리도 별로"</v>
      </c>
      <c r="G2656" t="s">
        <v>294</v>
      </c>
      <c r="H2656" t="str">
        <f t="shared" si="246"/>
        <v>0</v>
      </c>
      <c r="I2656" t="s">
        <v>294</v>
      </c>
      <c r="J2656" s="1" t="s">
        <v>293</v>
      </c>
      <c r="K2656" s="1" t="s">
        <v>293</v>
      </c>
      <c r="L2656" t="str">
        <f t="shared" si="250"/>
        <v>,"0"</v>
      </c>
      <c r="M2656" t="str">
        <f t="shared" si="251"/>
        <v>"억지로 다 봄 당시에는 어땠을지 모르겠으나 지금보기엔 연기도 별로 스토리도 별로","0"</v>
      </c>
      <c r="N2656" t="s">
        <v>12662</v>
      </c>
    </row>
    <row r="2657" spans="1:14" x14ac:dyDescent="0.4">
      <c r="A2657" t="s">
        <v>3132</v>
      </c>
      <c r="B2657" t="str">
        <f t="shared" si="247"/>
        <v>,1</v>
      </c>
      <c r="C2657" t="str">
        <f t="shared" si="248"/>
        <v>노다메에 비해 아쉽지만 그래도 좋아요</v>
      </c>
      <c r="D2657" t="s">
        <v>293</v>
      </c>
      <c r="E2657" t="s">
        <v>293</v>
      </c>
      <c r="F2657" t="str">
        <f t="shared" si="249"/>
        <v>"노다메에 비해 아쉽지만 그래도 좋아요"</v>
      </c>
      <c r="G2657" t="s">
        <v>294</v>
      </c>
      <c r="H2657" t="str">
        <f t="shared" si="246"/>
        <v>1</v>
      </c>
      <c r="I2657" t="s">
        <v>294</v>
      </c>
      <c r="J2657" s="1" t="s">
        <v>293</v>
      </c>
      <c r="K2657" s="1" t="s">
        <v>293</v>
      </c>
      <c r="L2657" t="str">
        <f t="shared" si="250"/>
        <v>,"1"</v>
      </c>
      <c r="M2657" t="str">
        <f t="shared" si="251"/>
        <v>"노다메에 비해 아쉽지만 그래도 좋아요","1"</v>
      </c>
      <c r="N2657" t="s">
        <v>12663</v>
      </c>
    </row>
    <row r="2658" spans="1:14" x14ac:dyDescent="0.4">
      <c r="A2658" t="s">
        <v>3133</v>
      </c>
      <c r="B2658" t="str">
        <f t="shared" si="247"/>
        <v>,0</v>
      </c>
      <c r="C2658" t="str">
        <f t="shared" si="248"/>
        <v>가슴 한번 보기 위해서 죽기 살기로 배구로 뻘짓을 승부하는 멘붕의 페러다임을 보여줌</v>
      </c>
      <c r="D2658" t="s">
        <v>293</v>
      </c>
      <c r="E2658" t="s">
        <v>293</v>
      </c>
      <c r="F2658" t="str">
        <f t="shared" si="249"/>
        <v>"가슴 한번 보기 위해서 죽기 살기로 배구로 뻘짓을 승부하는 멘붕의 페러다임을 보여줌"</v>
      </c>
      <c r="G2658" t="s">
        <v>294</v>
      </c>
      <c r="H2658" t="str">
        <f t="shared" si="246"/>
        <v>0</v>
      </c>
      <c r="I2658" t="s">
        <v>294</v>
      </c>
      <c r="J2658" s="1" t="s">
        <v>293</v>
      </c>
      <c r="K2658" s="1" t="s">
        <v>293</v>
      </c>
      <c r="L2658" t="str">
        <f t="shared" si="250"/>
        <v>,"0"</v>
      </c>
      <c r="M2658" t="str">
        <f t="shared" si="251"/>
        <v>"가슴 한번 보기 위해서 죽기 살기로 배구로 뻘짓을 승부하는 멘붕의 페러다임을 보여줌","0"</v>
      </c>
      <c r="N2658" t="s">
        <v>12664</v>
      </c>
    </row>
    <row r="2659" spans="1:14" x14ac:dyDescent="0.4">
      <c r="A2659" t="s">
        <v>3134</v>
      </c>
      <c r="B2659" t="str">
        <f t="shared" si="247"/>
        <v>,1</v>
      </c>
      <c r="C2659" t="str">
        <f t="shared" si="248"/>
        <v>케로로 완전간 지난다</v>
      </c>
      <c r="D2659" t="s">
        <v>293</v>
      </c>
      <c r="E2659" t="s">
        <v>293</v>
      </c>
      <c r="F2659" t="str">
        <f t="shared" si="249"/>
        <v>"케로로 완전간 지난다"</v>
      </c>
      <c r="G2659" t="s">
        <v>294</v>
      </c>
      <c r="H2659" t="str">
        <f t="shared" si="246"/>
        <v>1</v>
      </c>
      <c r="I2659" t="s">
        <v>294</v>
      </c>
      <c r="J2659" s="1" t="s">
        <v>293</v>
      </c>
      <c r="K2659" s="1" t="s">
        <v>293</v>
      </c>
      <c r="L2659" t="str">
        <f t="shared" si="250"/>
        <v>,"1"</v>
      </c>
      <c r="M2659" t="str">
        <f t="shared" si="251"/>
        <v>"케로로 완전간 지난다","1"</v>
      </c>
      <c r="N2659" t="s">
        <v>12665</v>
      </c>
    </row>
    <row r="2660" spans="1:14" x14ac:dyDescent="0.4">
      <c r="A2660" t="s">
        <v>3135</v>
      </c>
      <c r="B2660" t="str">
        <f t="shared" si="247"/>
        <v>,0</v>
      </c>
      <c r="C2660" t="str">
        <f t="shared" si="248"/>
        <v>너무 당황 비 때문에 봤지만 너무 몰상식해서 다 안 봤다</v>
      </c>
      <c r="D2660" t="s">
        <v>293</v>
      </c>
      <c r="E2660" t="s">
        <v>293</v>
      </c>
      <c r="F2660" t="str">
        <f t="shared" si="249"/>
        <v>"너무 당황 비 때문에 봤지만 너무 몰상식해서 다 안 봤다"</v>
      </c>
      <c r="G2660" t="s">
        <v>294</v>
      </c>
      <c r="H2660" t="str">
        <f t="shared" si="246"/>
        <v>0</v>
      </c>
      <c r="I2660" t="s">
        <v>294</v>
      </c>
      <c r="J2660" s="1" t="s">
        <v>293</v>
      </c>
      <c r="K2660" s="1" t="s">
        <v>293</v>
      </c>
      <c r="L2660" t="str">
        <f t="shared" si="250"/>
        <v>,"0"</v>
      </c>
      <c r="M2660" t="str">
        <f t="shared" si="251"/>
        <v>"너무 당황 비 때문에 봤지만 너무 몰상식해서 다 안 봤다","0"</v>
      </c>
      <c r="N2660" t="s">
        <v>12666</v>
      </c>
    </row>
    <row r="2661" spans="1:14" x14ac:dyDescent="0.4">
      <c r="A2661" t="s">
        <v>3136</v>
      </c>
      <c r="B2661" t="str">
        <f t="shared" si="247"/>
        <v>,1</v>
      </c>
      <c r="C2661" t="str">
        <f t="shared" si="248"/>
        <v>전혀 지루하지 않다 집에서 나갈 듯 말듯 이어지는 전개 특히 휴대폰 물에 빠뜨릴 때 나는 같이 경악ㅠ</v>
      </c>
      <c r="D2661" t="s">
        <v>293</v>
      </c>
      <c r="E2661" t="s">
        <v>293</v>
      </c>
      <c r="F2661" t="str">
        <f t="shared" si="249"/>
        <v>"전혀 지루하지 않다 집에서 나갈 듯 말듯 이어지는 전개 특히 휴대폰 물에 빠뜨릴 때 나는 같이 경악ㅠ"</v>
      </c>
      <c r="G2661" t="s">
        <v>294</v>
      </c>
      <c r="H2661" t="str">
        <f t="shared" si="246"/>
        <v>1</v>
      </c>
      <c r="I2661" t="s">
        <v>294</v>
      </c>
      <c r="J2661" s="1" t="s">
        <v>293</v>
      </c>
      <c r="K2661" s="1" t="s">
        <v>293</v>
      </c>
      <c r="L2661" t="str">
        <f t="shared" si="250"/>
        <v>,"1"</v>
      </c>
      <c r="M2661" t="str">
        <f t="shared" si="251"/>
        <v>"전혀 지루하지 않다 집에서 나갈 듯 말듯 이어지는 전개 특히 휴대폰 물에 빠뜨릴 때 나는 같이 경악ㅠ","1"</v>
      </c>
      <c r="N2661" t="s">
        <v>12667</v>
      </c>
    </row>
    <row r="2662" spans="1:14" x14ac:dyDescent="0.4">
      <c r="A2662" t="s">
        <v>3137</v>
      </c>
      <c r="B2662" t="str">
        <f t="shared" si="247"/>
        <v>,0</v>
      </c>
      <c r="C2662" t="str">
        <f t="shared" si="248"/>
        <v>송혜교 은퇴하길 정말 알면 알 수록 역겨운 연예인 가증스럽고 짜증스럽다 해외부동산 ㅉㅉ 부동산의 여왕인가요 홍보를 위한 착한 척 쑈할 때도 싫었는데 탈세 이후 행각을 보니 뻔뻔 그 자체</v>
      </c>
      <c r="D2662" t="s">
        <v>293</v>
      </c>
      <c r="E2662" t="s">
        <v>293</v>
      </c>
      <c r="F2662" t="str">
        <f t="shared" si="249"/>
        <v>"송혜교 은퇴하길 정말 알면 알 수록 역겨운 연예인 가증스럽고 짜증스럽다 해외부동산 ㅉㅉ 부동산의 여왕인가요 홍보를 위한 착한 척 쑈할 때도 싫었는데 탈세 이후 행각을 보니 뻔뻔 그 자체"</v>
      </c>
      <c r="G2662" t="s">
        <v>294</v>
      </c>
      <c r="H2662" t="str">
        <f t="shared" si="246"/>
        <v>0</v>
      </c>
      <c r="I2662" t="s">
        <v>294</v>
      </c>
      <c r="J2662" s="1" t="s">
        <v>293</v>
      </c>
      <c r="K2662" s="1" t="s">
        <v>293</v>
      </c>
      <c r="L2662" t="str">
        <f t="shared" si="250"/>
        <v>,"0"</v>
      </c>
      <c r="M2662" t="str">
        <f t="shared" si="251"/>
        <v>"송혜교 은퇴하길 정말 알면 알 수록 역겨운 연예인 가증스럽고 짜증스럽다 해외부동산 ㅉㅉ 부동산의 여왕인가요 홍보를 위한 착한 척 쑈할 때도 싫었는데 탈세 이후 행각을 보니 뻔뻔 그 자체","0"</v>
      </c>
      <c r="N2662" t="s">
        <v>12668</v>
      </c>
    </row>
    <row r="2663" spans="1:14" x14ac:dyDescent="0.4">
      <c r="A2663" t="s">
        <v>3138</v>
      </c>
      <c r="B2663" t="str">
        <f t="shared" si="247"/>
        <v>,1</v>
      </c>
      <c r="C2663" t="str">
        <f t="shared" si="248"/>
        <v>저는 여기 나오는 사람들팬은 아니였지만 시사화에서 봤는데요 신선한 소재에 노래도 좋았네요 하지만 연기력이 조금 아쉬웠던 것 같군요 그래도 잠깐 쉬어가는 생각으로 재밌게 보면 무엇보다 노래가 좋아서 정서에는 좋을 것 같아요</v>
      </c>
      <c r="D2663" t="s">
        <v>293</v>
      </c>
      <c r="E2663" t="s">
        <v>293</v>
      </c>
      <c r="F2663" t="str">
        <f t="shared" si="249"/>
        <v>"저는 여기 나오는 사람들팬은 아니였지만 시사화에서 봤는데요 신선한 소재에 노래도 좋았네요 하지만 연기력이 조금 아쉬웠던 것 같군요 그래도 잠깐 쉬어가는 생각으로 재밌게 보면 무엇보다 노래가 좋아서 정서에는 좋을 것 같아요"</v>
      </c>
      <c r="G2663" t="s">
        <v>294</v>
      </c>
      <c r="H2663" t="str">
        <f t="shared" si="246"/>
        <v>1</v>
      </c>
      <c r="I2663" t="s">
        <v>294</v>
      </c>
      <c r="J2663" s="1" t="s">
        <v>293</v>
      </c>
      <c r="K2663" s="1" t="s">
        <v>293</v>
      </c>
      <c r="L2663" t="str">
        <f t="shared" si="250"/>
        <v>,"1"</v>
      </c>
      <c r="M2663" t="str">
        <f t="shared" si="251"/>
        <v>"저는 여기 나오는 사람들팬은 아니였지만 시사화에서 봤는데요 신선한 소재에 노래도 좋았네요 하지만 연기력이 조금 아쉬웠던 것 같군요 그래도 잠깐 쉬어가는 생각으로 재밌게 보면 무엇보다 노래가 좋아서 정서에는 좋을 것 같아요","1"</v>
      </c>
      <c r="N2663" t="s">
        <v>12669</v>
      </c>
    </row>
    <row r="2664" spans="1:14" x14ac:dyDescent="0.4">
      <c r="A2664" t="s">
        <v>3139</v>
      </c>
      <c r="B2664" t="str">
        <f t="shared" si="247"/>
        <v>,0</v>
      </c>
      <c r="C2664" t="str">
        <f t="shared" si="248"/>
        <v>천안함 프로젝트 같은 불후의 명화는 점도 안되는데 으리 영화나 이딴 영화는 점에 가까운 뇌입원 진짜</v>
      </c>
      <c r="D2664" t="s">
        <v>293</v>
      </c>
      <c r="E2664" t="s">
        <v>293</v>
      </c>
      <c r="F2664" t="str">
        <f t="shared" si="249"/>
        <v>"천안함 프로젝트 같은 불후의 명화는 점도 안되는데 으리 영화나 이딴 영화는 점에 가까운 뇌입원 진짜"</v>
      </c>
      <c r="G2664" t="s">
        <v>294</v>
      </c>
      <c r="H2664" t="str">
        <f t="shared" si="246"/>
        <v>0</v>
      </c>
      <c r="I2664" t="s">
        <v>294</v>
      </c>
      <c r="J2664" s="1" t="s">
        <v>293</v>
      </c>
      <c r="K2664" s="1" t="s">
        <v>293</v>
      </c>
      <c r="L2664" t="str">
        <f t="shared" si="250"/>
        <v>,"0"</v>
      </c>
      <c r="M2664" t="str">
        <f t="shared" si="251"/>
        <v>"천안함 프로젝트 같은 불후의 명화는 점도 안되는데 으리 영화나 이딴 영화는 점에 가까운 뇌입원 진짜","0"</v>
      </c>
      <c r="N2664" t="s">
        <v>12670</v>
      </c>
    </row>
    <row r="2665" spans="1:14" x14ac:dyDescent="0.4">
      <c r="A2665" t="s">
        <v>3140</v>
      </c>
      <c r="B2665" t="str">
        <f t="shared" si="247"/>
        <v>,1</v>
      </c>
      <c r="C2665" t="str">
        <f t="shared" si="248"/>
        <v>스토리와 영상미의 완벽한 조화</v>
      </c>
      <c r="D2665" t="s">
        <v>293</v>
      </c>
      <c r="E2665" t="s">
        <v>293</v>
      </c>
      <c r="F2665" t="str">
        <f t="shared" si="249"/>
        <v>"스토리와 영상미의 완벽한 조화"</v>
      </c>
      <c r="G2665" t="s">
        <v>294</v>
      </c>
      <c r="H2665" t="str">
        <f t="shared" si="246"/>
        <v>1</v>
      </c>
      <c r="I2665" t="s">
        <v>294</v>
      </c>
      <c r="J2665" s="1" t="s">
        <v>293</v>
      </c>
      <c r="K2665" s="1" t="s">
        <v>293</v>
      </c>
      <c r="L2665" t="str">
        <f t="shared" si="250"/>
        <v>,"1"</v>
      </c>
      <c r="M2665" t="str">
        <f t="shared" si="251"/>
        <v>"스토리와 영상미의 완벽한 조화","1"</v>
      </c>
      <c r="N2665" t="s">
        <v>12671</v>
      </c>
    </row>
    <row r="2666" spans="1:14" x14ac:dyDescent="0.4">
      <c r="A2666" t="s">
        <v>3141</v>
      </c>
      <c r="B2666" t="str">
        <f t="shared" si="247"/>
        <v>,1</v>
      </c>
      <c r="C2666" t="str">
        <f t="shared" si="248"/>
        <v>최고의 사랑을 느끼게 해준 영화</v>
      </c>
      <c r="D2666" t="s">
        <v>293</v>
      </c>
      <c r="E2666" t="s">
        <v>293</v>
      </c>
      <c r="F2666" t="str">
        <f t="shared" si="249"/>
        <v>"최고의 사랑을 느끼게 해준 영화"</v>
      </c>
      <c r="G2666" t="s">
        <v>294</v>
      </c>
      <c r="H2666" t="str">
        <f t="shared" si="246"/>
        <v>1</v>
      </c>
      <c r="I2666" t="s">
        <v>294</v>
      </c>
      <c r="J2666" s="1" t="s">
        <v>293</v>
      </c>
      <c r="K2666" s="1" t="s">
        <v>293</v>
      </c>
      <c r="L2666" t="str">
        <f t="shared" si="250"/>
        <v>,"1"</v>
      </c>
      <c r="M2666" t="str">
        <f t="shared" si="251"/>
        <v>"최고의 사랑을 느끼게 해준 영화","1"</v>
      </c>
      <c r="N2666" t="s">
        <v>12672</v>
      </c>
    </row>
    <row r="2667" spans="1:14" x14ac:dyDescent="0.4">
      <c r="A2667" t="s">
        <v>3142</v>
      </c>
      <c r="B2667" t="str">
        <f t="shared" si="247"/>
        <v>,0</v>
      </c>
      <c r="C2667" t="str">
        <f t="shared" si="248"/>
        <v>뭘 말하고 싶은지 잘 모르겠네요 남자지만 여주보다 남주에 더 눈이 갔습니다 남주 정말 멋져요</v>
      </c>
      <c r="D2667" t="s">
        <v>293</v>
      </c>
      <c r="E2667" t="s">
        <v>293</v>
      </c>
      <c r="F2667" t="str">
        <f t="shared" si="249"/>
        <v>"뭘 말하고 싶은지 잘 모르겠네요 남자지만 여주보다 남주에 더 눈이 갔습니다 남주 정말 멋져요"</v>
      </c>
      <c r="G2667" t="s">
        <v>294</v>
      </c>
      <c r="H2667" t="str">
        <f t="shared" si="246"/>
        <v>0</v>
      </c>
      <c r="I2667" t="s">
        <v>294</v>
      </c>
      <c r="J2667" s="1" t="s">
        <v>293</v>
      </c>
      <c r="K2667" s="1" t="s">
        <v>293</v>
      </c>
      <c r="L2667" t="str">
        <f t="shared" si="250"/>
        <v>,"0"</v>
      </c>
      <c r="M2667" t="str">
        <f t="shared" si="251"/>
        <v>"뭘 말하고 싶은지 잘 모르겠네요 남자지만 여주보다 남주에 더 눈이 갔습니다 남주 정말 멋져요","0"</v>
      </c>
      <c r="N2667" t="s">
        <v>12673</v>
      </c>
    </row>
    <row r="2668" spans="1:14" x14ac:dyDescent="0.4">
      <c r="A2668" t="s">
        <v>3143</v>
      </c>
      <c r="B2668" t="str">
        <f t="shared" si="247"/>
        <v>,0</v>
      </c>
      <c r="C2668" t="str">
        <f t="shared" si="248"/>
        <v>이 영화는 진짜 제이슨을 욕하는 영화</v>
      </c>
      <c r="D2668" t="s">
        <v>293</v>
      </c>
      <c r="E2668" t="s">
        <v>293</v>
      </c>
      <c r="F2668" t="str">
        <f t="shared" si="249"/>
        <v>"이 영화는 진짜 제이슨을 욕하는 영화"</v>
      </c>
      <c r="G2668" t="s">
        <v>294</v>
      </c>
      <c r="H2668" t="str">
        <f t="shared" si="246"/>
        <v>0</v>
      </c>
      <c r="I2668" t="s">
        <v>294</v>
      </c>
      <c r="J2668" s="1" t="s">
        <v>293</v>
      </c>
      <c r="K2668" s="1" t="s">
        <v>293</v>
      </c>
      <c r="L2668" t="str">
        <f t="shared" si="250"/>
        <v>,"0"</v>
      </c>
      <c r="M2668" t="str">
        <f t="shared" si="251"/>
        <v>"이 영화는 진짜 제이슨을 욕하는 영화","0"</v>
      </c>
      <c r="N2668" t="s">
        <v>12674</v>
      </c>
    </row>
    <row r="2669" spans="1:14" x14ac:dyDescent="0.4">
      <c r="A2669" t="s">
        <v>3144</v>
      </c>
      <c r="B2669" t="str">
        <f t="shared" si="247"/>
        <v>,0</v>
      </c>
      <c r="C2669" t="str">
        <f t="shared" si="248"/>
        <v>그냥 한마디 할 게요  보지마</v>
      </c>
      <c r="D2669" t="s">
        <v>293</v>
      </c>
      <c r="E2669" t="s">
        <v>293</v>
      </c>
      <c r="F2669" t="str">
        <f t="shared" si="249"/>
        <v>"그냥 한마디 할 게요  보지마"</v>
      </c>
      <c r="G2669" t="s">
        <v>294</v>
      </c>
      <c r="H2669" t="str">
        <f t="shared" si="246"/>
        <v>0</v>
      </c>
      <c r="I2669" t="s">
        <v>294</v>
      </c>
      <c r="J2669" s="1" t="s">
        <v>293</v>
      </c>
      <c r="K2669" s="1" t="s">
        <v>293</v>
      </c>
      <c r="L2669" t="str">
        <f t="shared" si="250"/>
        <v>,"0"</v>
      </c>
      <c r="M2669" t="str">
        <f t="shared" si="251"/>
        <v>"그냥 한마디 할 게요  보지마","0"</v>
      </c>
      <c r="N2669" t="s">
        <v>12675</v>
      </c>
    </row>
    <row r="2670" spans="1:14" x14ac:dyDescent="0.4">
      <c r="A2670" t="s">
        <v>3145</v>
      </c>
      <c r="B2670" t="str">
        <f t="shared" si="247"/>
        <v>,0</v>
      </c>
      <c r="C2670" t="str">
        <f t="shared" si="248"/>
        <v>이게 점이라는 것에 놀랍다 점이 왜 놀랍나 하면은 뒤에잇던 남자세명이 욕하며 중간에 나가드라</v>
      </c>
      <c r="D2670" t="s">
        <v>293</v>
      </c>
      <c r="E2670" t="s">
        <v>293</v>
      </c>
      <c r="F2670" t="str">
        <f t="shared" si="249"/>
        <v>"이게 점이라는 것에 놀랍다 점이 왜 놀랍나 하면은 뒤에잇던 남자세명이 욕하며 중간에 나가드라"</v>
      </c>
      <c r="G2670" t="s">
        <v>294</v>
      </c>
      <c r="H2670" t="str">
        <f t="shared" si="246"/>
        <v>0</v>
      </c>
      <c r="I2670" t="s">
        <v>294</v>
      </c>
      <c r="J2670" s="1" t="s">
        <v>293</v>
      </c>
      <c r="K2670" s="1" t="s">
        <v>293</v>
      </c>
      <c r="L2670" t="str">
        <f t="shared" si="250"/>
        <v>,"0"</v>
      </c>
      <c r="M2670" t="str">
        <f t="shared" si="251"/>
        <v>"이게 점이라는 것에 놀랍다 점이 왜 놀랍나 하면은 뒤에잇던 남자세명이 욕하며 중간에 나가드라","0"</v>
      </c>
      <c r="N2670" t="s">
        <v>12676</v>
      </c>
    </row>
    <row r="2671" spans="1:14" x14ac:dyDescent="0.4">
      <c r="A2671" t="s">
        <v>3146</v>
      </c>
      <c r="B2671" t="str">
        <f t="shared" si="247"/>
        <v>,1</v>
      </c>
      <c r="C2671" t="str">
        <f t="shared" si="248"/>
        <v>안 보면 인생을 낭비하는 것과 같다</v>
      </c>
      <c r="D2671" t="s">
        <v>293</v>
      </c>
      <c r="E2671" t="s">
        <v>293</v>
      </c>
      <c r="F2671" t="str">
        <f t="shared" si="249"/>
        <v>"안 보면 인생을 낭비하는 것과 같다"</v>
      </c>
      <c r="G2671" t="s">
        <v>294</v>
      </c>
      <c r="H2671" t="str">
        <f t="shared" si="246"/>
        <v>1</v>
      </c>
      <c r="I2671" t="s">
        <v>294</v>
      </c>
      <c r="J2671" s="1" t="s">
        <v>293</v>
      </c>
      <c r="K2671" s="1" t="s">
        <v>293</v>
      </c>
      <c r="L2671" t="str">
        <f t="shared" si="250"/>
        <v>,"1"</v>
      </c>
      <c r="M2671" t="str">
        <f t="shared" si="251"/>
        <v>"안 보면 인생을 낭비하는 것과 같다","1"</v>
      </c>
      <c r="N2671" t="s">
        <v>12677</v>
      </c>
    </row>
    <row r="2672" spans="1:14" x14ac:dyDescent="0.4">
      <c r="A2672" t="s">
        <v>3147</v>
      </c>
      <c r="B2672" t="str">
        <f t="shared" si="247"/>
        <v>,0</v>
      </c>
      <c r="C2672" t="str">
        <f t="shared" si="248"/>
        <v>리암 니슨형 엄청 고생하면서 찍었는데 영화 자체는 드럽게 잼없드라</v>
      </c>
      <c r="D2672" t="s">
        <v>293</v>
      </c>
      <c r="E2672" t="s">
        <v>293</v>
      </c>
      <c r="F2672" t="str">
        <f t="shared" si="249"/>
        <v>"리암 니슨형 엄청 고생하면서 찍었는데 영화 자체는 드럽게 잼없드라"</v>
      </c>
      <c r="G2672" t="s">
        <v>294</v>
      </c>
      <c r="H2672" t="str">
        <f t="shared" si="246"/>
        <v>0</v>
      </c>
      <c r="I2672" t="s">
        <v>294</v>
      </c>
      <c r="J2672" s="1" t="s">
        <v>293</v>
      </c>
      <c r="K2672" s="1" t="s">
        <v>293</v>
      </c>
      <c r="L2672" t="str">
        <f t="shared" si="250"/>
        <v>,"0"</v>
      </c>
      <c r="M2672" t="str">
        <f t="shared" si="251"/>
        <v>"리암 니슨형 엄청 고생하면서 찍었는데 영화 자체는 드럽게 잼없드라","0"</v>
      </c>
      <c r="N2672" t="s">
        <v>12678</v>
      </c>
    </row>
    <row r="2673" spans="1:14" x14ac:dyDescent="0.4">
      <c r="A2673" t="s">
        <v>3148</v>
      </c>
      <c r="B2673" t="str">
        <f t="shared" si="247"/>
        <v>,0</v>
      </c>
      <c r="C2673" t="str">
        <f t="shared" si="248"/>
        <v>완전 짜증남 내용이 도대체 뭐가 결혼의 여신이라는 건지 불륜의 여신이 맞겠네 어제 보는데 넘 짜증나서 앞으로 안 볼 것임 정말 한심한 드라마 차라리 조민수 나오는 부분만 분량을 늘렸으면 그 부분만 잼남 앞으로 안 볼 것임</v>
      </c>
      <c r="D2673" t="s">
        <v>293</v>
      </c>
      <c r="E2673" t="s">
        <v>293</v>
      </c>
      <c r="F2673" t="str">
        <f t="shared" si="249"/>
        <v>"완전 짜증남 내용이 도대체 뭐가 결혼의 여신이라는 건지 불륜의 여신이 맞겠네 어제 보는데 넘 짜증나서 앞으로 안 볼 것임 정말 한심한 드라마 차라리 조민수 나오는 부분만 분량을 늘렸으면 그 부분만 잼남 앞으로 안 볼 것임"</v>
      </c>
      <c r="G2673" t="s">
        <v>294</v>
      </c>
      <c r="H2673" t="str">
        <f t="shared" si="246"/>
        <v>0</v>
      </c>
      <c r="I2673" t="s">
        <v>294</v>
      </c>
      <c r="J2673" s="1" t="s">
        <v>293</v>
      </c>
      <c r="K2673" s="1" t="s">
        <v>293</v>
      </c>
      <c r="L2673" t="str">
        <f t="shared" si="250"/>
        <v>,"0"</v>
      </c>
      <c r="M2673" t="str">
        <f t="shared" si="251"/>
        <v>"완전 짜증남 내용이 도대체 뭐가 결혼의 여신이라는 건지 불륜의 여신이 맞겠네 어제 보는데 넘 짜증나서 앞으로 안 볼 것임 정말 한심한 드라마 차라리 조민수 나오는 부분만 분량을 늘렸으면 그 부분만 잼남 앞으로 안 볼 것임","0"</v>
      </c>
      <c r="N2673" t="s">
        <v>12679</v>
      </c>
    </row>
    <row r="2674" spans="1:14" x14ac:dyDescent="0.4">
      <c r="A2674" t="s">
        <v>3149</v>
      </c>
      <c r="B2674" t="str">
        <f t="shared" si="247"/>
        <v>,1</v>
      </c>
      <c r="C2674" t="str">
        <f t="shared" si="248"/>
        <v>단순한 스토리지만 순순함의 매력이 끌리는 영화다</v>
      </c>
      <c r="D2674" t="s">
        <v>293</v>
      </c>
      <c r="E2674" t="s">
        <v>293</v>
      </c>
      <c r="F2674" t="str">
        <f t="shared" si="249"/>
        <v>"단순한 스토리지만 순순함의 매력이 끌리는 영화다"</v>
      </c>
      <c r="G2674" t="s">
        <v>294</v>
      </c>
      <c r="H2674" t="str">
        <f t="shared" si="246"/>
        <v>1</v>
      </c>
      <c r="I2674" t="s">
        <v>294</v>
      </c>
      <c r="J2674" s="1" t="s">
        <v>293</v>
      </c>
      <c r="K2674" s="1" t="s">
        <v>293</v>
      </c>
      <c r="L2674" t="str">
        <f t="shared" si="250"/>
        <v>,"1"</v>
      </c>
      <c r="M2674" t="str">
        <f t="shared" si="251"/>
        <v>"단순한 스토리지만 순순함의 매력이 끌리는 영화다","1"</v>
      </c>
      <c r="N2674" t="s">
        <v>12680</v>
      </c>
    </row>
    <row r="2675" spans="1:14" x14ac:dyDescent="0.4">
      <c r="A2675" t="s">
        <v>3150</v>
      </c>
      <c r="B2675" t="str">
        <f t="shared" si="247"/>
        <v>,0</v>
      </c>
      <c r="C2675" t="str">
        <f t="shared" si="248"/>
        <v>내용도 모르겠고 화면 구성도 요상저긴 비오는데 여긴 맑고하고 저 예산 영화인가 암튼 저런걸 왜 만들지</v>
      </c>
      <c r="D2675" t="s">
        <v>293</v>
      </c>
      <c r="E2675" t="s">
        <v>293</v>
      </c>
      <c r="F2675" t="str">
        <f t="shared" si="249"/>
        <v>"내용도 모르겠고 화면 구성도 요상저긴 비오는데 여긴 맑고하고 저 예산 영화인가 암튼 저런걸 왜 만들지"</v>
      </c>
      <c r="G2675" t="s">
        <v>294</v>
      </c>
      <c r="H2675" t="str">
        <f t="shared" si="246"/>
        <v>0</v>
      </c>
      <c r="I2675" t="s">
        <v>294</v>
      </c>
      <c r="J2675" s="1" t="s">
        <v>293</v>
      </c>
      <c r="K2675" s="1" t="s">
        <v>293</v>
      </c>
      <c r="L2675" t="str">
        <f t="shared" si="250"/>
        <v>,"0"</v>
      </c>
      <c r="M2675" t="str">
        <f t="shared" si="251"/>
        <v>"내용도 모르겠고 화면 구성도 요상저긴 비오는데 여긴 맑고하고 저 예산 영화인가 암튼 저런걸 왜 만들지","0"</v>
      </c>
      <c r="N2675" t="s">
        <v>12681</v>
      </c>
    </row>
    <row r="2676" spans="1:14" x14ac:dyDescent="0.4">
      <c r="A2676" t="s">
        <v>3151</v>
      </c>
      <c r="B2676" t="str">
        <f t="shared" si="247"/>
        <v>,1</v>
      </c>
      <c r="C2676" t="str">
        <f t="shared" si="248"/>
        <v>주원 오빠랑 기웅오빠 보고 완전히 빠졌어요 다들 정말 촬영 수고 많으셨어요 항상 배우님들 응원합니다 파이팅</v>
      </c>
      <c r="D2676" t="s">
        <v>293</v>
      </c>
      <c r="E2676" t="s">
        <v>293</v>
      </c>
      <c r="F2676" t="str">
        <f t="shared" si="249"/>
        <v>"주원 오빠랑 기웅오빠 보고 완전히 빠졌어요 다들 정말 촬영 수고 많으셨어요 항상 배우님들 응원합니다 파이팅"</v>
      </c>
      <c r="G2676" t="s">
        <v>294</v>
      </c>
      <c r="H2676" t="str">
        <f t="shared" si="246"/>
        <v>1</v>
      </c>
      <c r="I2676" t="s">
        <v>294</v>
      </c>
      <c r="J2676" s="1" t="s">
        <v>293</v>
      </c>
      <c r="K2676" s="1" t="s">
        <v>293</v>
      </c>
      <c r="L2676" t="str">
        <f t="shared" si="250"/>
        <v>,"1"</v>
      </c>
      <c r="M2676" t="str">
        <f t="shared" si="251"/>
        <v>"주원 오빠랑 기웅오빠 보고 완전히 빠졌어요 다들 정말 촬영 수고 많으셨어요 항상 배우님들 응원합니다 파이팅","1"</v>
      </c>
      <c r="N2676" t="s">
        <v>12682</v>
      </c>
    </row>
    <row r="2677" spans="1:14" x14ac:dyDescent="0.4">
      <c r="A2677" t="s">
        <v>3152</v>
      </c>
      <c r="B2677" t="str">
        <f t="shared" si="247"/>
        <v>,0</v>
      </c>
      <c r="C2677" t="str">
        <f t="shared" si="248"/>
        <v>이거 영화야</v>
      </c>
      <c r="D2677" t="s">
        <v>293</v>
      </c>
      <c r="E2677" t="s">
        <v>293</v>
      </c>
      <c r="F2677" t="str">
        <f t="shared" si="249"/>
        <v>"이거 영화야"</v>
      </c>
      <c r="G2677" t="s">
        <v>294</v>
      </c>
      <c r="H2677" t="str">
        <f t="shared" si="246"/>
        <v>0</v>
      </c>
      <c r="I2677" t="s">
        <v>294</v>
      </c>
      <c r="J2677" s="1" t="s">
        <v>293</v>
      </c>
      <c r="K2677" s="1" t="s">
        <v>293</v>
      </c>
      <c r="L2677" t="str">
        <f t="shared" si="250"/>
        <v>,"0"</v>
      </c>
      <c r="M2677" t="str">
        <f t="shared" si="251"/>
        <v>"이거 영화야","0"</v>
      </c>
      <c r="N2677" t="s">
        <v>12683</v>
      </c>
    </row>
    <row r="2678" spans="1:14" x14ac:dyDescent="0.4">
      <c r="A2678" t="s">
        <v>1</v>
      </c>
      <c r="B2678" t="str">
        <f t="shared" si="247"/>
        <v>,1</v>
      </c>
      <c r="C2678" t="str">
        <f t="shared" si="248"/>
        <v>너무 재밌게 봤어요</v>
      </c>
      <c r="D2678" t="s">
        <v>293</v>
      </c>
      <c r="E2678" t="s">
        <v>293</v>
      </c>
      <c r="F2678" t="str">
        <f t="shared" si="249"/>
        <v>"너무 재밌게 봤어요"</v>
      </c>
      <c r="G2678" t="s">
        <v>294</v>
      </c>
      <c r="H2678" t="str">
        <f t="shared" si="246"/>
        <v>1</v>
      </c>
      <c r="I2678" t="s">
        <v>294</v>
      </c>
      <c r="J2678" s="1" t="s">
        <v>293</v>
      </c>
      <c r="K2678" s="1" t="s">
        <v>293</v>
      </c>
      <c r="L2678" t="str">
        <f t="shared" si="250"/>
        <v>,"1"</v>
      </c>
      <c r="M2678" t="str">
        <f t="shared" si="251"/>
        <v>"너무 재밌게 봤어요","1"</v>
      </c>
      <c r="N2678" t="s">
        <v>295</v>
      </c>
    </row>
    <row r="2679" spans="1:14" x14ac:dyDescent="0.4">
      <c r="A2679" t="s">
        <v>3153</v>
      </c>
      <c r="B2679" t="str">
        <f t="shared" si="247"/>
        <v>,1</v>
      </c>
      <c r="C2679" t="str">
        <f t="shared" si="248"/>
        <v>영화를 무너뜨린다</v>
      </c>
      <c r="D2679" t="s">
        <v>293</v>
      </c>
      <c r="E2679" t="s">
        <v>293</v>
      </c>
      <c r="F2679" t="str">
        <f t="shared" si="249"/>
        <v>"영화를 무너뜨린다"</v>
      </c>
      <c r="G2679" t="s">
        <v>294</v>
      </c>
      <c r="H2679" t="str">
        <f t="shared" si="246"/>
        <v>1</v>
      </c>
      <c r="I2679" t="s">
        <v>294</v>
      </c>
      <c r="J2679" s="1" t="s">
        <v>293</v>
      </c>
      <c r="K2679" s="1" t="s">
        <v>293</v>
      </c>
      <c r="L2679" t="str">
        <f t="shared" si="250"/>
        <v>,"1"</v>
      </c>
      <c r="M2679" t="str">
        <f t="shared" si="251"/>
        <v>"영화를 무너뜨린다","1"</v>
      </c>
      <c r="N2679" t="s">
        <v>12684</v>
      </c>
    </row>
    <row r="2680" spans="1:14" x14ac:dyDescent="0.4">
      <c r="A2680" t="s">
        <v>3154</v>
      </c>
      <c r="B2680" t="str">
        <f t="shared" si="247"/>
        <v>,1</v>
      </c>
      <c r="C2680" t="str">
        <f t="shared" si="248"/>
        <v>요망한 년 결국 남는 건 후회뿐이겠지 뿌린 만큼 거두는 거라는 걸 다시 한 번 느끼는 계기가 되겠지</v>
      </c>
      <c r="D2680" t="s">
        <v>293</v>
      </c>
      <c r="E2680" t="s">
        <v>293</v>
      </c>
      <c r="F2680" t="str">
        <f t="shared" si="249"/>
        <v>"요망한 년 결국 남는 건 후회뿐이겠지 뿌린 만큼 거두는 거라는 걸 다시 한 번 느끼는 계기가 되겠지"</v>
      </c>
      <c r="G2680" t="s">
        <v>294</v>
      </c>
      <c r="H2680" t="str">
        <f t="shared" si="246"/>
        <v>1</v>
      </c>
      <c r="I2680" t="s">
        <v>294</v>
      </c>
      <c r="J2680" s="1" t="s">
        <v>293</v>
      </c>
      <c r="K2680" s="1" t="s">
        <v>293</v>
      </c>
      <c r="L2680" t="str">
        <f t="shared" si="250"/>
        <v>,"1"</v>
      </c>
      <c r="M2680" t="str">
        <f t="shared" si="251"/>
        <v>"요망한 년 결국 남는 건 후회뿐이겠지 뿌린 만큼 거두는 거라는 걸 다시 한 번 느끼는 계기가 되겠지","1"</v>
      </c>
      <c r="N2680" t="s">
        <v>12685</v>
      </c>
    </row>
    <row r="2681" spans="1:14" x14ac:dyDescent="0.4">
      <c r="A2681" t="s">
        <v>3155</v>
      </c>
      <c r="B2681" t="str">
        <f t="shared" si="247"/>
        <v>,0</v>
      </c>
      <c r="C2681" t="str">
        <f t="shared" si="248"/>
        <v>뭔가 있을 것 같으면서도 알 수 없는 이상한 영화</v>
      </c>
      <c r="D2681" t="s">
        <v>293</v>
      </c>
      <c r="E2681" t="s">
        <v>293</v>
      </c>
      <c r="F2681" t="str">
        <f t="shared" si="249"/>
        <v>"뭔가 있을 것 같으면서도 알 수 없는 이상한 영화"</v>
      </c>
      <c r="G2681" t="s">
        <v>294</v>
      </c>
      <c r="H2681" t="str">
        <f t="shared" si="246"/>
        <v>0</v>
      </c>
      <c r="I2681" t="s">
        <v>294</v>
      </c>
      <c r="J2681" s="1" t="s">
        <v>293</v>
      </c>
      <c r="K2681" s="1" t="s">
        <v>293</v>
      </c>
      <c r="L2681" t="str">
        <f t="shared" si="250"/>
        <v>,"0"</v>
      </c>
      <c r="M2681" t="str">
        <f t="shared" si="251"/>
        <v>"뭔가 있을 것 같으면서도 알 수 없는 이상한 영화","0"</v>
      </c>
      <c r="N2681" t="s">
        <v>12686</v>
      </c>
    </row>
    <row r="2682" spans="1:14" x14ac:dyDescent="0.4">
      <c r="A2682" t="s">
        <v>3156</v>
      </c>
      <c r="B2682" t="str">
        <f t="shared" si="247"/>
        <v>,0</v>
      </c>
      <c r="C2682" t="str">
        <f t="shared" si="248"/>
        <v>주정뱅이의 횡설수설 이야기를 시간 들어준 기분</v>
      </c>
      <c r="D2682" t="s">
        <v>293</v>
      </c>
      <c r="E2682" t="s">
        <v>293</v>
      </c>
      <c r="F2682" t="str">
        <f t="shared" si="249"/>
        <v>"주정뱅이의 횡설수설 이야기를 시간 들어준 기분"</v>
      </c>
      <c r="G2682" t="s">
        <v>294</v>
      </c>
      <c r="H2682" t="str">
        <f t="shared" si="246"/>
        <v>0</v>
      </c>
      <c r="I2682" t="s">
        <v>294</v>
      </c>
      <c r="J2682" s="1" t="s">
        <v>293</v>
      </c>
      <c r="K2682" s="1" t="s">
        <v>293</v>
      </c>
      <c r="L2682" t="str">
        <f t="shared" si="250"/>
        <v>,"0"</v>
      </c>
      <c r="M2682" t="str">
        <f t="shared" si="251"/>
        <v>"주정뱅이의 횡설수설 이야기를 시간 들어준 기분","0"</v>
      </c>
      <c r="N2682" t="s">
        <v>12687</v>
      </c>
    </row>
    <row r="2683" spans="1:14" x14ac:dyDescent="0.4">
      <c r="A2683" t="s">
        <v>3157</v>
      </c>
      <c r="B2683" t="str">
        <f t="shared" si="247"/>
        <v>,1</v>
      </c>
      <c r="C2683" t="str">
        <f t="shared" si="248"/>
        <v>흥미진진하고 재밌었습니다 좋네요</v>
      </c>
      <c r="D2683" t="s">
        <v>293</v>
      </c>
      <c r="E2683" t="s">
        <v>293</v>
      </c>
      <c r="F2683" t="str">
        <f t="shared" si="249"/>
        <v>"흥미진진하고 재밌었습니다 좋네요"</v>
      </c>
      <c r="G2683" t="s">
        <v>294</v>
      </c>
      <c r="H2683" t="str">
        <f t="shared" si="246"/>
        <v>1</v>
      </c>
      <c r="I2683" t="s">
        <v>294</v>
      </c>
      <c r="J2683" s="1" t="s">
        <v>293</v>
      </c>
      <c r="K2683" s="1" t="s">
        <v>293</v>
      </c>
      <c r="L2683" t="str">
        <f t="shared" si="250"/>
        <v>,"1"</v>
      </c>
      <c r="M2683" t="str">
        <f t="shared" si="251"/>
        <v>"흥미진진하고 재밌었습니다 좋네요","1"</v>
      </c>
      <c r="N2683" t="s">
        <v>12688</v>
      </c>
    </row>
    <row r="2684" spans="1:14" x14ac:dyDescent="0.4">
      <c r="A2684" t="s">
        <v>3158</v>
      </c>
      <c r="B2684" t="str">
        <f t="shared" si="247"/>
        <v>,0</v>
      </c>
      <c r="C2684" t="str">
        <f t="shared" si="248"/>
        <v>학생중대절 때로 보지 말껏 어린아들캐초딩들만 관람할껏</v>
      </c>
      <c r="D2684" t="s">
        <v>293</v>
      </c>
      <c r="E2684" t="s">
        <v>293</v>
      </c>
      <c r="F2684" t="str">
        <f t="shared" si="249"/>
        <v>"학생중대절 때로 보지 말껏 어린아들캐초딩들만 관람할껏"</v>
      </c>
      <c r="G2684" t="s">
        <v>294</v>
      </c>
      <c r="H2684" t="str">
        <f t="shared" si="246"/>
        <v>0</v>
      </c>
      <c r="I2684" t="s">
        <v>294</v>
      </c>
      <c r="J2684" s="1" t="s">
        <v>293</v>
      </c>
      <c r="K2684" s="1" t="s">
        <v>293</v>
      </c>
      <c r="L2684" t="str">
        <f t="shared" si="250"/>
        <v>,"0"</v>
      </c>
      <c r="M2684" t="str">
        <f t="shared" si="251"/>
        <v>"학생중대절 때로 보지 말껏 어린아들캐초딩들만 관람할껏","0"</v>
      </c>
      <c r="N2684" t="s">
        <v>12689</v>
      </c>
    </row>
    <row r="2685" spans="1:14" x14ac:dyDescent="0.4">
      <c r="A2685" t="s">
        <v>3159</v>
      </c>
      <c r="B2685" t="str">
        <f t="shared" si="247"/>
        <v>,1</v>
      </c>
      <c r="C2685" t="str">
        <f t="shared" si="248"/>
        <v xml:space="preserve"> ㅋㅋㅋㅋ 여전히 재미있다 유머코드를 이해 못하면 재미없을 듯ㅋㅋㅋ</v>
      </c>
      <c r="D2685" t="s">
        <v>293</v>
      </c>
      <c r="E2685" t="s">
        <v>293</v>
      </c>
      <c r="F2685" t="str">
        <f t="shared" si="249"/>
        <v>" ㅋㅋㅋㅋ 여전히 재미있다 유머코드를 이해 못하면 재미없을 듯ㅋㅋㅋ"</v>
      </c>
      <c r="G2685" t="s">
        <v>294</v>
      </c>
      <c r="H2685" t="str">
        <f t="shared" si="246"/>
        <v>1</v>
      </c>
      <c r="I2685" t="s">
        <v>294</v>
      </c>
      <c r="J2685" s="1" t="s">
        <v>293</v>
      </c>
      <c r="K2685" s="1" t="s">
        <v>293</v>
      </c>
      <c r="L2685" t="str">
        <f t="shared" si="250"/>
        <v>,"1"</v>
      </c>
      <c r="M2685" t="str">
        <f t="shared" si="251"/>
        <v>" ㅋㅋㅋㅋ 여전히 재미있다 유머코드를 이해 못하면 재미없을 듯ㅋㅋㅋ","1"</v>
      </c>
      <c r="N2685" t="s">
        <v>12690</v>
      </c>
    </row>
    <row r="2686" spans="1:14" x14ac:dyDescent="0.4">
      <c r="A2686" t="s">
        <v>3160</v>
      </c>
      <c r="B2686" t="str">
        <f t="shared" si="247"/>
        <v>,1</v>
      </c>
      <c r="C2686" t="str">
        <f t="shared" si="248"/>
        <v>오랜만에 보는 줄리엣 비노쉬 기대한다</v>
      </c>
      <c r="D2686" t="s">
        <v>293</v>
      </c>
      <c r="E2686" t="s">
        <v>293</v>
      </c>
      <c r="F2686" t="str">
        <f t="shared" si="249"/>
        <v>"오랜만에 보는 줄리엣 비노쉬 기대한다"</v>
      </c>
      <c r="G2686" t="s">
        <v>294</v>
      </c>
      <c r="H2686" t="str">
        <f t="shared" si="246"/>
        <v>1</v>
      </c>
      <c r="I2686" t="s">
        <v>294</v>
      </c>
      <c r="J2686" s="1" t="s">
        <v>293</v>
      </c>
      <c r="K2686" s="1" t="s">
        <v>293</v>
      </c>
      <c r="L2686" t="str">
        <f t="shared" si="250"/>
        <v>,"1"</v>
      </c>
      <c r="M2686" t="str">
        <f t="shared" si="251"/>
        <v>"오랜만에 보는 줄리엣 비노쉬 기대한다","1"</v>
      </c>
      <c r="N2686" t="s">
        <v>12691</v>
      </c>
    </row>
    <row r="2687" spans="1:14" x14ac:dyDescent="0.4">
      <c r="A2687" t="s">
        <v>3161</v>
      </c>
      <c r="B2687" t="str">
        <f t="shared" si="247"/>
        <v>,0</v>
      </c>
      <c r="C2687" t="str">
        <f t="shared" si="248"/>
        <v>룰 어겨서 죽었겠지 뭘 그걸 따라서 또 게임을 해</v>
      </c>
      <c r="D2687" t="s">
        <v>293</v>
      </c>
      <c r="E2687" t="s">
        <v>293</v>
      </c>
      <c r="F2687" t="str">
        <f t="shared" si="249"/>
        <v>"룰 어겨서 죽었겠지 뭘 그걸 따라서 또 게임을 해"</v>
      </c>
      <c r="G2687" t="s">
        <v>294</v>
      </c>
      <c r="H2687" t="str">
        <f t="shared" si="246"/>
        <v>0</v>
      </c>
      <c r="I2687" t="s">
        <v>294</v>
      </c>
      <c r="J2687" s="1" t="s">
        <v>293</v>
      </c>
      <c r="K2687" s="1" t="s">
        <v>293</v>
      </c>
      <c r="L2687" t="str">
        <f t="shared" si="250"/>
        <v>,"0"</v>
      </c>
      <c r="M2687" t="str">
        <f t="shared" si="251"/>
        <v>"룰 어겨서 죽었겠지 뭘 그걸 따라서 또 게임을 해","0"</v>
      </c>
      <c r="N2687" t="s">
        <v>12692</v>
      </c>
    </row>
    <row r="2688" spans="1:14" x14ac:dyDescent="0.4">
      <c r="A2688" t="s">
        <v>3162</v>
      </c>
      <c r="B2688" t="str">
        <f t="shared" si="247"/>
        <v>,1</v>
      </c>
      <c r="C2688" t="str">
        <f t="shared" si="248"/>
        <v>꿈을 먹고 삽시다 종은 영화다</v>
      </c>
      <c r="D2688" t="s">
        <v>293</v>
      </c>
      <c r="E2688" t="s">
        <v>293</v>
      </c>
      <c r="F2688" t="str">
        <f t="shared" si="249"/>
        <v>"꿈을 먹고 삽시다 종은 영화다"</v>
      </c>
      <c r="G2688" t="s">
        <v>294</v>
      </c>
      <c r="H2688" t="str">
        <f t="shared" si="246"/>
        <v>1</v>
      </c>
      <c r="I2688" t="s">
        <v>294</v>
      </c>
      <c r="J2688" s="1" t="s">
        <v>293</v>
      </c>
      <c r="K2688" s="1" t="s">
        <v>293</v>
      </c>
      <c r="L2688" t="str">
        <f t="shared" si="250"/>
        <v>,"1"</v>
      </c>
      <c r="M2688" t="str">
        <f t="shared" si="251"/>
        <v>"꿈을 먹고 삽시다 종은 영화다","1"</v>
      </c>
      <c r="N2688" t="s">
        <v>12693</v>
      </c>
    </row>
    <row r="2689" spans="1:14" x14ac:dyDescent="0.4">
      <c r="A2689" t="s">
        <v>3163</v>
      </c>
      <c r="B2689" t="str">
        <f t="shared" si="247"/>
        <v>,0</v>
      </c>
      <c r="C2689" t="str">
        <f t="shared" si="248"/>
        <v>표지판좀 빨랑멈처라 머하는 짓거린지 참 시청자 우롱하는 것도 아니고 속 디배 지긋네</v>
      </c>
      <c r="D2689" t="s">
        <v>293</v>
      </c>
      <c r="E2689" t="s">
        <v>293</v>
      </c>
      <c r="F2689" t="str">
        <f t="shared" si="249"/>
        <v>"표지판좀 빨랑멈처라 머하는 짓거린지 참 시청자 우롱하는 것도 아니고 속 디배 지긋네"</v>
      </c>
      <c r="G2689" t="s">
        <v>294</v>
      </c>
      <c r="H2689" t="str">
        <f t="shared" si="246"/>
        <v>0</v>
      </c>
      <c r="I2689" t="s">
        <v>294</v>
      </c>
      <c r="J2689" s="1" t="s">
        <v>293</v>
      </c>
      <c r="K2689" s="1" t="s">
        <v>293</v>
      </c>
      <c r="L2689" t="str">
        <f t="shared" si="250"/>
        <v>,"0"</v>
      </c>
      <c r="M2689" t="str">
        <f t="shared" si="251"/>
        <v>"표지판좀 빨랑멈처라 머하는 짓거린지 참 시청자 우롱하는 것도 아니고 속 디배 지긋네","0"</v>
      </c>
      <c r="N2689" t="s">
        <v>12694</v>
      </c>
    </row>
    <row r="2690" spans="1:14" x14ac:dyDescent="0.4">
      <c r="A2690" t="s">
        <v>3164</v>
      </c>
      <c r="B2690" t="str">
        <f t="shared" si="247"/>
        <v>,0</v>
      </c>
      <c r="C2690" t="str">
        <f t="shared" si="248"/>
        <v>영화내공 향상을 위해 이를 악물고 감내해야 할 성장통</v>
      </c>
      <c r="D2690" t="s">
        <v>293</v>
      </c>
      <c r="E2690" t="s">
        <v>293</v>
      </c>
      <c r="F2690" t="str">
        <f t="shared" si="249"/>
        <v>"영화내공 향상을 위해 이를 악물고 감내해야 할 성장통"</v>
      </c>
      <c r="G2690" t="s">
        <v>294</v>
      </c>
      <c r="H2690" t="str">
        <f t="shared" ref="H2690:H2753" si="252">RIGHT(B2690, 1)</f>
        <v>0</v>
      </c>
      <c r="I2690" t="s">
        <v>294</v>
      </c>
      <c r="J2690" s="1" t="s">
        <v>293</v>
      </c>
      <c r="K2690" s="1" t="s">
        <v>293</v>
      </c>
      <c r="L2690" t="str">
        <f t="shared" si="250"/>
        <v>,"0"</v>
      </c>
      <c r="M2690" t="str">
        <f t="shared" si="251"/>
        <v>"영화내공 향상을 위해 이를 악물고 감내해야 할 성장통","0"</v>
      </c>
      <c r="N2690" t="s">
        <v>12695</v>
      </c>
    </row>
    <row r="2691" spans="1:14" x14ac:dyDescent="0.4">
      <c r="A2691" t="s">
        <v>3165</v>
      </c>
      <c r="B2691" t="str">
        <f t="shared" ref="B2691:B2754" si="253">RIGHT(A2691, 2)</f>
        <v>,0</v>
      </c>
      <c r="C2691" t="str">
        <f t="shared" ref="C2691:C2754" si="254">LEFT(A2691, LEN(A2691)-LEN(B2691))</f>
        <v>진짜 인생 최악</v>
      </c>
      <c r="D2691" t="s">
        <v>293</v>
      </c>
      <c r="E2691" t="s">
        <v>293</v>
      </c>
      <c r="F2691" t="str">
        <f t="shared" ref="F2691:F2754" si="255">D2691&amp;C2691&amp;E2691</f>
        <v>"진짜 인생 최악"</v>
      </c>
      <c r="G2691" t="s">
        <v>294</v>
      </c>
      <c r="H2691" t="str">
        <f t="shared" si="252"/>
        <v>0</v>
      </c>
      <c r="I2691" t="s">
        <v>294</v>
      </c>
      <c r="J2691" s="1" t="s">
        <v>293</v>
      </c>
      <c r="K2691" s="1" t="s">
        <v>293</v>
      </c>
      <c r="L2691" t="str">
        <f t="shared" ref="L2691:L2754" si="256">I2691&amp;J2691&amp;H2691&amp;K2691</f>
        <v>,"0"</v>
      </c>
      <c r="M2691" t="str">
        <f t="shared" ref="M2691:M2754" si="257">F2691&amp;L2691</f>
        <v>"진짜 인생 최악","0"</v>
      </c>
      <c r="N2691" t="s">
        <v>12696</v>
      </c>
    </row>
    <row r="2692" spans="1:14" x14ac:dyDescent="0.4">
      <c r="A2692" t="s">
        <v>3166</v>
      </c>
      <c r="B2692" t="str">
        <f t="shared" si="253"/>
        <v>,1</v>
      </c>
      <c r="C2692" t="str">
        <f t="shared" si="254"/>
        <v>앤 해서 웨이 너무 이뻐요 그녀의 사랑스러움이 극에 달한 영화  대 소녀들이 좋아할 영화 다시 보고 싶다</v>
      </c>
      <c r="D2692" t="s">
        <v>293</v>
      </c>
      <c r="E2692" t="s">
        <v>293</v>
      </c>
      <c r="F2692" t="str">
        <f t="shared" si="255"/>
        <v>"앤 해서 웨이 너무 이뻐요 그녀의 사랑스러움이 극에 달한 영화  대 소녀들이 좋아할 영화 다시 보고 싶다"</v>
      </c>
      <c r="G2692" t="s">
        <v>294</v>
      </c>
      <c r="H2692" t="str">
        <f t="shared" si="252"/>
        <v>1</v>
      </c>
      <c r="I2692" t="s">
        <v>294</v>
      </c>
      <c r="J2692" s="1" t="s">
        <v>293</v>
      </c>
      <c r="K2692" s="1" t="s">
        <v>293</v>
      </c>
      <c r="L2692" t="str">
        <f t="shared" si="256"/>
        <v>,"1"</v>
      </c>
      <c r="M2692" t="str">
        <f t="shared" si="257"/>
        <v>"앤 해서 웨이 너무 이뻐요 그녀의 사랑스러움이 극에 달한 영화  대 소녀들이 좋아할 영화 다시 보고 싶다","1"</v>
      </c>
      <c r="N2692" t="s">
        <v>12697</v>
      </c>
    </row>
    <row r="2693" spans="1:14" x14ac:dyDescent="0.4">
      <c r="A2693" t="s">
        <v>3167</v>
      </c>
      <c r="B2693" t="str">
        <f t="shared" si="253"/>
        <v>,1</v>
      </c>
      <c r="C2693" t="str">
        <f t="shared" si="254"/>
        <v>진짜 대박 미친 듯이 웃다가 라이브 장면에서는 심장이 터지는 줄 알았다</v>
      </c>
      <c r="D2693" t="s">
        <v>293</v>
      </c>
      <c r="E2693" t="s">
        <v>293</v>
      </c>
      <c r="F2693" t="str">
        <f t="shared" si="255"/>
        <v>"진짜 대박 미친 듯이 웃다가 라이브 장면에서는 심장이 터지는 줄 알았다"</v>
      </c>
      <c r="G2693" t="s">
        <v>294</v>
      </c>
      <c r="H2693" t="str">
        <f t="shared" si="252"/>
        <v>1</v>
      </c>
      <c r="I2693" t="s">
        <v>294</v>
      </c>
      <c r="J2693" s="1" t="s">
        <v>293</v>
      </c>
      <c r="K2693" s="1" t="s">
        <v>293</v>
      </c>
      <c r="L2693" t="str">
        <f t="shared" si="256"/>
        <v>,"1"</v>
      </c>
      <c r="M2693" t="str">
        <f t="shared" si="257"/>
        <v>"진짜 대박 미친 듯이 웃다가 라이브 장면에서는 심장이 터지는 줄 알았다","1"</v>
      </c>
      <c r="N2693" t="s">
        <v>12698</v>
      </c>
    </row>
    <row r="2694" spans="1:14" x14ac:dyDescent="0.4">
      <c r="A2694" t="s">
        <v>3168</v>
      </c>
      <c r="B2694" t="str">
        <f t="shared" si="253"/>
        <v>,0</v>
      </c>
      <c r="C2694" t="str">
        <f t="shared" si="254"/>
        <v>발연기 최강 다들 연기를 하는 건지 인상 졸라리 쓰고 스토리도 뭐가 뭔지 매순간 총 쏘다 끝남</v>
      </c>
      <c r="D2694" t="s">
        <v>293</v>
      </c>
      <c r="E2694" t="s">
        <v>293</v>
      </c>
      <c r="F2694" t="str">
        <f t="shared" si="255"/>
        <v>"발연기 최강 다들 연기를 하는 건지 인상 졸라리 쓰고 스토리도 뭐가 뭔지 매순간 총 쏘다 끝남"</v>
      </c>
      <c r="G2694" t="s">
        <v>294</v>
      </c>
      <c r="H2694" t="str">
        <f t="shared" si="252"/>
        <v>0</v>
      </c>
      <c r="I2694" t="s">
        <v>294</v>
      </c>
      <c r="J2694" s="1" t="s">
        <v>293</v>
      </c>
      <c r="K2694" s="1" t="s">
        <v>293</v>
      </c>
      <c r="L2694" t="str">
        <f t="shared" si="256"/>
        <v>,"0"</v>
      </c>
      <c r="M2694" t="str">
        <f t="shared" si="257"/>
        <v>"발연기 최강 다들 연기를 하는 건지 인상 졸라리 쓰고 스토리도 뭐가 뭔지 매순간 총 쏘다 끝남","0"</v>
      </c>
      <c r="N2694" t="s">
        <v>12699</v>
      </c>
    </row>
    <row r="2695" spans="1:14" x14ac:dyDescent="0.4">
      <c r="A2695" t="s">
        <v>3169</v>
      </c>
      <c r="B2695" t="str">
        <f t="shared" si="253"/>
        <v>,1</v>
      </c>
      <c r="C2695" t="str">
        <f t="shared" si="254"/>
        <v>우리나라 최고의 애니메이션</v>
      </c>
      <c r="D2695" t="s">
        <v>293</v>
      </c>
      <c r="E2695" t="s">
        <v>293</v>
      </c>
      <c r="F2695" t="str">
        <f t="shared" si="255"/>
        <v>"우리나라 최고의 애니메이션"</v>
      </c>
      <c r="G2695" t="s">
        <v>294</v>
      </c>
      <c r="H2695" t="str">
        <f t="shared" si="252"/>
        <v>1</v>
      </c>
      <c r="I2695" t="s">
        <v>294</v>
      </c>
      <c r="J2695" s="1" t="s">
        <v>293</v>
      </c>
      <c r="K2695" s="1" t="s">
        <v>293</v>
      </c>
      <c r="L2695" t="str">
        <f t="shared" si="256"/>
        <v>,"1"</v>
      </c>
      <c r="M2695" t="str">
        <f t="shared" si="257"/>
        <v>"우리나라 최고의 애니메이션","1"</v>
      </c>
      <c r="N2695" t="s">
        <v>12700</v>
      </c>
    </row>
    <row r="2696" spans="1:14" x14ac:dyDescent="0.4">
      <c r="A2696" t="s">
        <v>263</v>
      </c>
      <c r="B2696" t="str">
        <f t="shared" si="253"/>
        <v>,0</v>
      </c>
      <c r="C2696" t="str">
        <f t="shared" si="254"/>
        <v>쓰레기ㅡㅡ</v>
      </c>
      <c r="D2696" t="s">
        <v>293</v>
      </c>
      <c r="E2696" t="s">
        <v>293</v>
      </c>
      <c r="F2696" t="str">
        <f t="shared" si="255"/>
        <v>"쓰레기ㅡㅡ"</v>
      </c>
      <c r="G2696" t="s">
        <v>294</v>
      </c>
      <c r="H2696" t="str">
        <f t="shared" si="252"/>
        <v>0</v>
      </c>
      <c r="I2696" t="s">
        <v>294</v>
      </c>
      <c r="J2696" s="1" t="s">
        <v>293</v>
      </c>
      <c r="K2696" s="1" t="s">
        <v>293</v>
      </c>
      <c r="L2696" t="str">
        <f t="shared" si="256"/>
        <v>,"0"</v>
      </c>
      <c r="M2696" t="str">
        <f t="shared" si="257"/>
        <v>"쓰레기ㅡㅡ","0"</v>
      </c>
      <c r="N2696" t="s">
        <v>557</v>
      </c>
    </row>
    <row r="2697" spans="1:14" x14ac:dyDescent="0.4">
      <c r="A2697" t="s">
        <v>3170</v>
      </c>
      <c r="B2697" t="str">
        <f t="shared" si="253"/>
        <v>,1</v>
      </c>
      <c r="C2697" t="str">
        <f t="shared" si="254"/>
        <v>이거 어릴 때 티비에서 해주는 거 녹화테이프로 녹화해놓고 맨날 봤었는데 ㅋㅋ</v>
      </c>
      <c r="D2697" t="s">
        <v>293</v>
      </c>
      <c r="E2697" t="s">
        <v>293</v>
      </c>
      <c r="F2697" t="str">
        <f t="shared" si="255"/>
        <v>"이거 어릴 때 티비에서 해주는 거 녹화테이프로 녹화해놓고 맨날 봤었는데 ㅋㅋ"</v>
      </c>
      <c r="G2697" t="s">
        <v>294</v>
      </c>
      <c r="H2697" t="str">
        <f t="shared" si="252"/>
        <v>1</v>
      </c>
      <c r="I2697" t="s">
        <v>294</v>
      </c>
      <c r="J2697" s="1" t="s">
        <v>293</v>
      </c>
      <c r="K2697" s="1" t="s">
        <v>293</v>
      </c>
      <c r="L2697" t="str">
        <f t="shared" si="256"/>
        <v>,"1"</v>
      </c>
      <c r="M2697" t="str">
        <f t="shared" si="257"/>
        <v>"이거 어릴 때 티비에서 해주는 거 녹화테이프로 녹화해놓고 맨날 봤었는데 ㅋㅋ","1"</v>
      </c>
      <c r="N2697" t="s">
        <v>12701</v>
      </c>
    </row>
    <row r="2698" spans="1:14" x14ac:dyDescent="0.4">
      <c r="A2698" t="s">
        <v>3171</v>
      </c>
      <c r="B2698" t="str">
        <f t="shared" si="253"/>
        <v>,1</v>
      </c>
      <c r="C2698" t="str">
        <f t="shared" si="254"/>
        <v>전설이 여기서 시작되는군</v>
      </c>
      <c r="D2698" t="s">
        <v>293</v>
      </c>
      <c r="E2698" t="s">
        <v>293</v>
      </c>
      <c r="F2698" t="str">
        <f t="shared" si="255"/>
        <v>"전설이 여기서 시작되는군"</v>
      </c>
      <c r="G2698" t="s">
        <v>294</v>
      </c>
      <c r="H2698" t="str">
        <f t="shared" si="252"/>
        <v>1</v>
      </c>
      <c r="I2698" t="s">
        <v>294</v>
      </c>
      <c r="J2698" s="1" t="s">
        <v>293</v>
      </c>
      <c r="K2698" s="1" t="s">
        <v>293</v>
      </c>
      <c r="L2698" t="str">
        <f t="shared" si="256"/>
        <v>,"1"</v>
      </c>
      <c r="M2698" t="str">
        <f t="shared" si="257"/>
        <v>"전설이 여기서 시작되는군","1"</v>
      </c>
      <c r="N2698" t="s">
        <v>12702</v>
      </c>
    </row>
    <row r="2699" spans="1:14" x14ac:dyDescent="0.4">
      <c r="A2699" t="s">
        <v>3172</v>
      </c>
      <c r="B2699" t="str">
        <f t="shared" si="253"/>
        <v>,0</v>
      </c>
      <c r="C2699" t="str">
        <f t="shared" si="254"/>
        <v>가면 갈수록 자기부대 자랑질 같노 나온다고 사병들 개 고생했을 것뻔하고</v>
      </c>
      <c r="D2699" t="s">
        <v>293</v>
      </c>
      <c r="E2699" t="s">
        <v>293</v>
      </c>
      <c r="F2699" t="str">
        <f t="shared" si="255"/>
        <v>"가면 갈수록 자기부대 자랑질 같노 나온다고 사병들 개 고생했을 것뻔하고"</v>
      </c>
      <c r="G2699" t="s">
        <v>294</v>
      </c>
      <c r="H2699" t="str">
        <f t="shared" si="252"/>
        <v>0</v>
      </c>
      <c r="I2699" t="s">
        <v>294</v>
      </c>
      <c r="J2699" s="1" t="s">
        <v>293</v>
      </c>
      <c r="K2699" s="1" t="s">
        <v>293</v>
      </c>
      <c r="L2699" t="str">
        <f t="shared" si="256"/>
        <v>,"0"</v>
      </c>
      <c r="M2699" t="str">
        <f t="shared" si="257"/>
        <v>"가면 갈수록 자기부대 자랑질 같노 나온다고 사병들 개 고생했을 것뻔하고","0"</v>
      </c>
      <c r="N2699" t="s">
        <v>12703</v>
      </c>
    </row>
    <row r="2700" spans="1:14" x14ac:dyDescent="0.4">
      <c r="A2700" t="s">
        <v>3173</v>
      </c>
      <c r="B2700" t="str">
        <f t="shared" si="253"/>
        <v>,0</v>
      </c>
      <c r="C2700" t="str">
        <f t="shared" si="254"/>
        <v>기대보다 나은데ㅋㅋ 그래서 난 점</v>
      </c>
      <c r="D2700" t="s">
        <v>293</v>
      </c>
      <c r="E2700" t="s">
        <v>293</v>
      </c>
      <c r="F2700" t="str">
        <f t="shared" si="255"/>
        <v>"기대보다 나은데ㅋㅋ 그래서 난 점"</v>
      </c>
      <c r="G2700" t="s">
        <v>294</v>
      </c>
      <c r="H2700" t="str">
        <f t="shared" si="252"/>
        <v>0</v>
      </c>
      <c r="I2700" t="s">
        <v>294</v>
      </c>
      <c r="J2700" s="1" t="s">
        <v>293</v>
      </c>
      <c r="K2700" s="1" t="s">
        <v>293</v>
      </c>
      <c r="L2700" t="str">
        <f t="shared" si="256"/>
        <v>,"0"</v>
      </c>
      <c r="M2700" t="str">
        <f t="shared" si="257"/>
        <v>"기대보다 나은데ㅋㅋ 그래서 난 점","0"</v>
      </c>
      <c r="N2700" t="s">
        <v>12704</v>
      </c>
    </row>
    <row r="2701" spans="1:14" x14ac:dyDescent="0.4">
      <c r="A2701" t="s">
        <v>3174</v>
      </c>
      <c r="B2701" t="str">
        <f t="shared" si="253"/>
        <v>,0</v>
      </c>
      <c r="C2701" t="str">
        <f t="shared" si="254"/>
        <v>짜증나는 여자 비명소리만 기억에 남는다 끌까말까 망설였던 영화</v>
      </c>
      <c r="D2701" t="s">
        <v>293</v>
      </c>
      <c r="E2701" t="s">
        <v>293</v>
      </c>
      <c r="F2701" t="str">
        <f t="shared" si="255"/>
        <v>"짜증나는 여자 비명소리만 기억에 남는다 끌까말까 망설였던 영화"</v>
      </c>
      <c r="G2701" t="s">
        <v>294</v>
      </c>
      <c r="H2701" t="str">
        <f t="shared" si="252"/>
        <v>0</v>
      </c>
      <c r="I2701" t="s">
        <v>294</v>
      </c>
      <c r="J2701" s="1" t="s">
        <v>293</v>
      </c>
      <c r="K2701" s="1" t="s">
        <v>293</v>
      </c>
      <c r="L2701" t="str">
        <f t="shared" si="256"/>
        <v>,"0"</v>
      </c>
      <c r="M2701" t="str">
        <f t="shared" si="257"/>
        <v>"짜증나는 여자 비명소리만 기억에 남는다 끌까말까 망설였던 영화","0"</v>
      </c>
      <c r="N2701" t="s">
        <v>12705</v>
      </c>
    </row>
    <row r="2702" spans="1:14" x14ac:dyDescent="0.4">
      <c r="A2702" t="s">
        <v>3175</v>
      </c>
      <c r="B2702" t="str">
        <f t="shared" si="253"/>
        <v>,0</v>
      </c>
      <c r="C2702" t="str">
        <f t="shared" si="254"/>
        <v>맨땅에 시청률</v>
      </c>
      <c r="D2702" t="s">
        <v>293</v>
      </c>
      <c r="E2702" t="s">
        <v>293</v>
      </c>
      <c r="F2702" t="str">
        <f t="shared" si="255"/>
        <v>"맨땅에 시청률"</v>
      </c>
      <c r="G2702" t="s">
        <v>294</v>
      </c>
      <c r="H2702" t="str">
        <f t="shared" si="252"/>
        <v>0</v>
      </c>
      <c r="I2702" t="s">
        <v>294</v>
      </c>
      <c r="J2702" s="1" t="s">
        <v>293</v>
      </c>
      <c r="K2702" s="1" t="s">
        <v>293</v>
      </c>
      <c r="L2702" t="str">
        <f t="shared" si="256"/>
        <v>,"0"</v>
      </c>
      <c r="M2702" t="str">
        <f t="shared" si="257"/>
        <v>"맨땅에 시청률","0"</v>
      </c>
      <c r="N2702" t="s">
        <v>12706</v>
      </c>
    </row>
    <row r="2703" spans="1:14" x14ac:dyDescent="0.4">
      <c r="A2703" t="s">
        <v>3176</v>
      </c>
      <c r="B2703" t="str">
        <f t="shared" si="253"/>
        <v>,0</v>
      </c>
      <c r="C2703" t="str">
        <f t="shared" si="254"/>
        <v>프랑스의 자국 전투기 홍보영상</v>
      </c>
      <c r="D2703" t="s">
        <v>293</v>
      </c>
      <c r="E2703" t="s">
        <v>293</v>
      </c>
      <c r="F2703" t="str">
        <f t="shared" si="255"/>
        <v>"프랑스의 자국 전투기 홍보영상"</v>
      </c>
      <c r="G2703" t="s">
        <v>294</v>
      </c>
      <c r="H2703" t="str">
        <f t="shared" si="252"/>
        <v>0</v>
      </c>
      <c r="I2703" t="s">
        <v>294</v>
      </c>
      <c r="J2703" s="1" t="s">
        <v>293</v>
      </c>
      <c r="K2703" s="1" t="s">
        <v>293</v>
      </c>
      <c r="L2703" t="str">
        <f t="shared" si="256"/>
        <v>,"0"</v>
      </c>
      <c r="M2703" t="str">
        <f t="shared" si="257"/>
        <v>"프랑스의 자국 전투기 홍보영상","0"</v>
      </c>
      <c r="N2703" t="s">
        <v>12707</v>
      </c>
    </row>
    <row r="2704" spans="1:14" x14ac:dyDescent="0.4">
      <c r="A2704" t="s">
        <v>3177</v>
      </c>
      <c r="B2704" t="str">
        <f t="shared" si="253"/>
        <v>,0</v>
      </c>
      <c r="C2704" t="str">
        <f t="shared" si="254"/>
        <v>의미가 뭘까</v>
      </c>
      <c r="D2704" t="s">
        <v>293</v>
      </c>
      <c r="E2704" t="s">
        <v>293</v>
      </c>
      <c r="F2704" t="str">
        <f t="shared" si="255"/>
        <v>"의미가 뭘까"</v>
      </c>
      <c r="G2704" t="s">
        <v>294</v>
      </c>
      <c r="H2704" t="str">
        <f t="shared" si="252"/>
        <v>0</v>
      </c>
      <c r="I2704" t="s">
        <v>294</v>
      </c>
      <c r="J2704" s="1" t="s">
        <v>293</v>
      </c>
      <c r="K2704" s="1" t="s">
        <v>293</v>
      </c>
      <c r="L2704" t="str">
        <f t="shared" si="256"/>
        <v>,"0"</v>
      </c>
      <c r="M2704" t="str">
        <f t="shared" si="257"/>
        <v>"의미가 뭘까","0"</v>
      </c>
      <c r="N2704" t="s">
        <v>12708</v>
      </c>
    </row>
    <row r="2705" spans="1:14" x14ac:dyDescent="0.4">
      <c r="A2705" t="s">
        <v>3178</v>
      </c>
      <c r="B2705" t="str">
        <f t="shared" si="253"/>
        <v>,0</v>
      </c>
      <c r="C2705" t="str">
        <f t="shared" si="254"/>
        <v>이건 범죄 수준이다</v>
      </c>
      <c r="D2705" t="s">
        <v>293</v>
      </c>
      <c r="E2705" t="s">
        <v>293</v>
      </c>
      <c r="F2705" t="str">
        <f t="shared" si="255"/>
        <v>"이건 범죄 수준이다"</v>
      </c>
      <c r="G2705" t="s">
        <v>294</v>
      </c>
      <c r="H2705" t="str">
        <f t="shared" si="252"/>
        <v>0</v>
      </c>
      <c r="I2705" t="s">
        <v>294</v>
      </c>
      <c r="J2705" s="1" t="s">
        <v>293</v>
      </c>
      <c r="K2705" s="1" t="s">
        <v>293</v>
      </c>
      <c r="L2705" t="str">
        <f t="shared" si="256"/>
        <v>,"0"</v>
      </c>
      <c r="M2705" t="str">
        <f t="shared" si="257"/>
        <v>"이건 범죄 수준이다","0"</v>
      </c>
      <c r="N2705" t="s">
        <v>12709</v>
      </c>
    </row>
    <row r="2706" spans="1:14" x14ac:dyDescent="0.4">
      <c r="A2706" t="s">
        <v>3179</v>
      </c>
      <c r="B2706" t="str">
        <f t="shared" si="253"/>
        <v>,1</v>
      </c>
      <c r="C2706" t="str">
        <f t="shared" si="254"/>
        <v>열여덟 그리고 지금까지도 전환점이 된 영화</v>
      </c>
      <c r="D2706" t="s">
        <v>293</v>
      </c>
      <c r="E2706" t="s">
        <v>293</v>
      </c>
      <c r="F2706" t="str">
        <f t="shared" si="255"/>
        <v>"열여덟 그리고 지금까지도 전환점이 된 영화"</v>
      </c>
      <c r="G2706" t="s">
        <v>294</v>
      </c>
      <c r="H2706" t="str">
        <f t="shared" si="252"/>
        <v>1</v>
      </c>
      <c r="I2706" t="s">
        <v>294</v>
      </c>
      <c r="J2706" s="1" t="s">
        <v>293</v>
      </c>
      <c r="K2706" s="1" t="s">
        <v>293</v>
      </c>
      <c r="L2706" t="str">
        <f t="shared" si="256"/>
        <v>,"1"</v>
      </c>
      <c r="M2706" t="str">
        <f t="shared" si="257"/>
        <v>"열여덟 그리고 지금까지도 전환점이 된 영화","1"</v>
      </c>
      <c r="N2706" t="s">
        <v>12710</v>
      </c>
    </row>
    <row r="2707" spans="1:14" x14ac:dyDescent="0.4">
      <c r="A2707" t="s">
        <v>3180</v>
      </c>
      <c r="B2707" t="str">
        <f t="shared" si="253"/>
        <v>,0</v>
      </c>
      <c r="C2707" t="str">
        <f t="shared" si="254"/>
        <v>정말 현실성 없는 영화</v>
      </c>
      <c r="D2707" t="s">
        <v>293</v>
      </c>
      <c r="E2707" t="s">
        <v>293</v>
      </c>
      <c r="F2707" t="str">
        <f t="shared" si="255"/>
        <v>"정말 현실성 없는 영화"</v>
      </c>
      <c r="G2707" t="s">
        <v>294</v>
      </c>
      <c r="H2707" t="str">
        <f t="shared" si="252"/>
        <v>0</v>
      </c>
      <c r="I2707" t="s">
        <v>294</v>
      </c>
      <c r="J2707" s="1" t="s">
        <v>293</v>
      </c>
      <c r="K2707" s="1" t="s">
        <v>293</v>
      </c>
      <c r="L2707" t="str">
        <f t="shared" si="256"/>
        <v>,"0"</v>
      </c>
      <c r="M2707" t="str">
        <f t="shared" si="257"/>
        <v>"정말 현실성 없는 영화","0"</v>
      </c>
      <c r="N2707" t="s">
        <v>12711</v>
      </c>
    </row>
    <row r="2708" spans="1:14" x14ac:dyDescent="0.4">
      <c r="A2708" t="s">
        <v>3181</v>
      </c>
      <c r="B2708" t="str">
        <f t="shared" si="253"/>
        <v>,1</v>
      </c>
      <c r="C2708" t="str">
        <f t="shared" si="254"/>
        <v>개인적 점수는 점 김희선의 재발견에 점 합이 점 취향을 탈거 같으면서도 의외로 누구나 빠져드는 영화</v>
      </c>
      <c r="D2708" t="s">
        <v>293</v>
      </c>
      <c r="E2708" t="s">
        <v>293</v>
      </c>
      <c r="F2708" t="str">
        <f t="shared" si="255"/>
        <v>"개인적 점수는 점 김희선의 재발견에 점 합이 점 취향을 탈거 같으면서도 의외로 누구나 빠져드는 영화"</v>
      </c>
      <c r="G2708" t="s">
        <v>294</v>
      </c>
      <c r="H2708" t="str">
        <f t="shared" si="252"/>
        <v>1</v>
      </c>
      <c r="I2708" t="s">
        <v>294</v>
      </c>
      <c r="J2708" s="1" t="s">
        <v>293</v>
      </c>
      <c r="K2708" s="1" t="s">
        <v>293</v>
      </c>
      <c r="L2708" t="str">
        <f t="shared" si="256"/>
        <v>,"1"</v>
      </c>
      <c r="M2708" t="str">
        <f t="shared" si="257"/>
        <v>"개인적 점수는 점 김희선의 재발견에 점 합이 점 취향을 탈거 같으면서도 의외로 누구나 빠져드는 영화","1"</v>
      </c>
      <c r="N2708" t="s">
        <v>12712</v>
      </c>
    </row>
    <row r="2709" spans="1:14" x14ac:dyDescent="0.4">
      <c r="A2709" t="s">
        <v>3182</v>
      </c>
      <c r="B2709" t="str">
        <f t="shared" si="253"/>
        <v>,1</v>
      </c>
      <c r="C2709" t="str">
        <f t="shared" si="254"/>
        <v>엄마랑 정말 재미있게 봤었지ㅎㅎ 마지막 장면이 기차 타고 떠나는 거였었나</v>
      </c>
      <c r="D2709" t="s">
        <v>293</v>
      </c>
      <c r="E2709" t="s">
        <v>293</v>
      </c>
      <c r="F2709" t="str">
        <f t="shared" si="255"/>
        <v>"엄마랑 정말 재미있게 봤었지ㅎㅎ 마지막 장면이 기차 타고 떠나는 거였었나"</v>
      </c>
      <c r="G2709" t="s">
        <v>294</v>
      </c>
      <c r="H2709" t="str">
        <f t="shared" si="252"/>
        <v>1</v>
      </c>
      <c r="I2709" t="s">
        <v>294</v>
      </c>
      <c r="J2709" s="1" t="s">
        <v>293</v>
      </c>
      <c r="K2709" s="1" t="s">
        <v>293</v>
      </c>
      <c r="L2709" t="str">
        <f t="shared" si="256"/>
        <v>,"1"</v>
      </c>
      <c r="M2709" t="str">
        <f t="shared" si="257"/>
        <v>"엄마랑 정말 재미있게 봤었지ㅎㅎ 마지막 장면이 기차 타고 떠나는 거였었나","1"</v>
      </c>
      <c r="N2709" t="s">
        <v>12713</v>
      </c>
    </row>
    <row r="2710" spans="1:14" x14ac:dyDescent="0.4">
      <c r="A2710" t="s">
        <v>3183</v>
      </c>
      <c r="B2710" t="str">
        <f t="shared" si="253"/>
        <v>,1</v>
      </c>
      <c r="C2710" t="str">
        <f t="shared" si="254"/>
        <v>스토리가 프로 아쉽지만 소재 선택이 좋습니다 꼭 봐보세요</v>
      </c>
      <c r="D2710" t="s">
        <v>293</v>
      </c>
      <c r="E2710" t="s">
        <v>293</v>
      </c>
      <c r="F2710" t="str">
        <f t="shared" si="255"/>
        <v>"스토리가 프로 아쉽지만 소재 선택이 좋습니다 꼭 봐보세요"</v>
      </c>
      <c r="G2710" t="s">
        <v>294</v>
      </c>
      <c r="H2710" t="str">
        <f t="shared" si="252"/>
        <v>1</v>
      </c>
      <c r="I2710" t="s">
        <v>294</v>
      </c>
      <c r="J2710" s="1" t="s">
        <v>293</v>
      </c>
      <c r="K2710" s="1" t="s">
        <v>293</v>
      </c>
      <c r="L2710" t="str">
        <f t="shared" si="256"/>
        <v>,"1"</v>
      </c>
      <c r="M2710" t="str">
        <f t="shared" si="257"/>
        <v>"스토리가 프로 아쉽지만 소재 선택이 좋습니다 꼭 봐보세요","1"</v>
      </c>
      <c r="N2710" t="s">
        <v>12714</v>
      </c>
    </row>
    <row r="2711" spans="1:14" x14ac:dyDescent="0.4">
      <c r="A2711" t="s">
        <v>3184</v>
      </c>
      <c r="B2711" t="str">
        <f t="shared" si="253"/>
        <v>,0</v>
      </c>
      <c r="C2711" t="str">
        <f t="shared" si="254"/>
        <v>적당히 좀 하자 우리는 봉이 아니라구 대동강물장사도 이런 대동강물장사가 없네</v>
      </c>
      <c r="D2711" t="s">
        <v>293</v>
      </c>
      <c r="E2711" t="s">
        <v>293</v>
      </c>
      <c r="F2711" t="str">
        <f t="shared" si="255"/>
        <v>"적당히 좀 하자 우리는 봉이 아니라구 대동강물장사도 이런 대동강물장사가 없네"</v>
      </c>
      <c r="G2711" t="s">
        <v>294</v>
      </c>
      <c r="H2711" t="str">
        <f t="shared" si="252"/>
        <v>0</v>
      </c>
      <c r="I2711" t="s">
        <v>294</v>
      </c>
      <c r="J2711" s="1" t="s">
        <v>293</v>
      </c>
      <c r="K2711" s="1" t="s">
        <v>293</v>
      </c>
      <c r="L2711" t="str">
        <f t="shared" si="256"/>
        <v>,"0"</v>
      </c>
      <c r="M2711" t="str">
        <f t="shared" si="257"/>
        <v>"적당히 좀 하자 우리는 봉이 아니라구 대동강물장사도 이런 대동강물장사가 없네","0"</v>
      </c>
      <c r="N2711" t="s">
        <v>12715</v>
      </c>
    </row>
    <row r="2712" spans="1:14" x14ac:dyDescent="0.4">
      <c r="A2712" t="s">
        <v>3185</v>
      </c>
      <c r="B2712" t="str">
        <f t="shared" si="253"/>
        <v>,0</v>
      </c>
      <c r="C2712" t="str">
        <f t="shared" si="254"/>
        <v>박평식 뚜껑 열린다ㅋㅋㅋ</v>
      </c>
      <c r="D2712" t="s">
        <v>293</v>
      </c>
      <c r="E2712" t="s">
        <v>293</v>
      </c>
      <c r="F2712" t="str">
        <f t="shared" si="255"/>
        <v>"박평식 뚜껑 열린다ㅋㅋㅋ"</v>
      </c>
      <c r="G2712" t="s">
        <v>294</v>
      </c>
      <c r="H2712" t="str">
        <f t="shared" si="252"/>
        <v>0</v>
      </c>
      <c r="I2712" t="s">
        <v>294</v>
      </c>
      <c r="J2712" s="1" t="s">
        <v>293</v>
      </c>
      <c r="K2712" s="1" t="s">
        <v>293</v>
      </c>
      <c r="L2712" t="str">
        <f t="shared" si="256"/>
        <v>,"0"</v>
      </c>
      <c r="M2712" t="str">
        <f t="shared" si="257"/>
        <v>"박평식 뚜껑 열린다ㅋㅋㅋ","0"</v>
      </c>
      <c r="N2712" t="s">
        <v>12716</v>
      </c>
    </row>
    <row r="2713" spans="1:14" x14ac:dyDescent="0.4">
      <c r="A2713" t="s">
        <v>3186</v>
      </c>
      <c r="B2713" t="str">
        <f t="shared" si="253"/>
        <v>,0</v>
      </c>
      <c r="C2713" t="str">
        <f t="shared" si="254"/>
        <v>배급사의 머리가 의심된다 어떻게 이게 레옹 지</v>
      </c>
      <c r="D2713" t="s">
        <v>293</v>
      </c>
      <c r="E2713" t="s">
        <v>293</v>
      </c>
      <c r="F2713" t="str">
        <f t="shared" si="255"/>
        <v>"배급사의 머리가 의심된다 어떻게 이게 레옹 지"</v>
      </c>
      <c r="G2713" t="s">
        <v>294</v>
      </c>
      <c r="H2713" t="str">
        <f t="shared" si="252"/>
        <v>0</v>
      </c>
      <c r="I2713" t="s">
        <v>294</v>
      </c>
      <c r="J2713" s="1" t="s">
        <v>293</v>
      </c>
      <c r="K2713" s="1" t="s">
        <v>293</v>
      </c>
      <c r="L2713" t="str">
        <f t="shared" si="256"/>
        <v>,"0"</v>
      </c>
      <c r="M2713" t="str">
        <f t="shared" si="257"/>
        <v>"배급사의 머리가 의심된다 어떻게 이게 레옹 지","0"</v>
      </c>
      <c r="N2713" t="s">
        <v>12717</v>
      </c>
    </row>
    <row r="2714" spans="1:14" x14ac:dyDescent="0.4">
      <c r="A2714" t="s">
        <v>3187</v>
      </c>
      <c r="B2714" t="str">
        <f t="shared" si="253"/>
        <v>,1</v>
      </c>
      <c r="C2714" t="str">
        <f t="shared" si="254"/>
        <v>로버트 드니로 알 파치노명화       ㅋㅋㅋㅋ</v>
      </c>
      <c r="D2714" t="s">
        <v>293</v>
      </c>
      <c r="E2714" t="s">
        <v>293</v>
      </c>
      <c r="F2714" t="str">
        <f t="shared" si="255"/>
        <v>"로버트 드니로 알 파치노명화       ㅋㅋㅋㅋ"</v>
      </c>
      <c r="G2714" t="s">
        <v>294</v>
      </c>
      <c r="H2714" t="str">
        <f t="shared" si="252"/>
        <v>1</v>
      </c>
      <c r="I2714" t="s">
        <v>294</v>
      </c>
      <c r="J2714" s="1" t="s">
        <v>293</v>
      </c>
      <c r="K2714" s="1" t="s">
        <v>293</v>
      </c>
      <c r="L2714" t="str">
        <f t="shared" si="256"/>
        <v>,"1"</v>
      </c>
      <c r="M2714" t="str">
        <f t="shared" si="257"/>
        <v>"로버트 드니로 알 파치노명화       ㅋㅋㅋㅋ","1"</v>
      </c>
      <c r="N2714" t="s">
        <v>12718</v>
      </c>
    </row>
    <row r="2715" spans="1:14" x14ac:dyDescent="0.4">
      <c r="A2715" t="s">
        <v>3188</v>
      </c>
      <c r="B2715" t="str">
        <f t="shared" si="253"/>
        <v>,0</v>
      </c>
      <c r="C2715" t="str">
        <f t="shared" si="254"/>
        <v>스토리 구상은 좋은데 대사가 탄탄하지 않아</v>
      </c>
      <c r="D2715" t="s">
        <v>293</v>
      </c>
      <c r="E2715" t="s">
        <v>293</v>
      </c>
      <c r="F2715" t="str">
        <f t="shared" si="255"/>
        <v>"스토리 구상은 좋은데 대사가 탄탄하지 않아"</v>
      </c>
      <c r="G2715" t="s">
        <v>294</v>
      </c>
      <c r="H2715" t="str">
        <f t="shared" si="252"/>
        <v>0</v>
      </c>
      <c r="I2715" t="s">
        <v>294</v>
      </c>
      <c r="J2715" s="1" t="s">
        <v>293</v>
      </c>
      <c r="K2715" s="1" t="s">
        <v>293</v>
      </c>
      <c r="L2715" t="str">
        <f t="shared" si="256"/>
        <v>,"0"</v>
      </c>
      <c r="M2715" t="str">
        <f t="shared" si="257"/>
        <v>"스토리 구상은 좋은데 대사가 탄탄하지 않아","0"</v>
      </c>
      <c r="N2715" t="s">
        <v>12719</v>
      </c>
    </row>
    <row r="2716" spans="1:14" x14ac:dyDescent="0.4">
      <c r="A2716" t="s">
        <v>3189</v>
      </c>
      <c r="B2716" t="str">
        <f t="shared" si="253"/>
        <v>,1</v>
      </c>
      <c r="C2716" t="str">
        <f t="shared" si="254"/>
        <v>임권택 감독 영화를 많이 본 것은 아니지만 이 영화 역시 구성이 탄탄하고 장면마다 상징적 의미가 묵직하고 섬세하게 들어 있다</v>
      </c>
      <c r="D2716" t="s">
        <v>293</v>
      </c>
      <c r="E2716" t="s">
        <v>293</v>
      </c>
      <c r="F2716" t="str">
        <f t="shared" si="255"/>
        <v>"임권택 감독 영화를 많이 본 것은 아니지만 이 영화 역시 구성이 탄탄하고 장면마다 상징적 의미가 묵직하고 섬세하게 들어 있다"</v>
      </c>
      <c r="G2716" t="s">
        <v>294</v>
      </c>
      <c r="H2716" t="str">
        <f t="shared" si="252"/>
        <v>1</v>
      </c>
      <c r="I2716" t="s">
        <v>294</v>
      </c>
      <c r="J2716" s="1" t="s">
        <v>293</v>
      </c>
      <c r="K2716" s="1" t="s">
        <v>293</v>
      </c>
      <c r="L2716" t="str">
        <f t="shared" si="256"/>
        <v>,"1"</v>
      </c>
      <c r="M2716" t="str">
        <f t="shared" si="257"/>
        <v>"임권택 감독 영화를 많이 본 것은 아니지만 이 영화 역시 구성이 탄탄하고 장면마다 상징적 의미가 묵직하고 섬세하게 들어 있다","1"</v>
      </c>
      <c r="N2716" t="s">
        <v>12720</v>
      </c>
    </row>
    <row r="2717" spans="1:14" x14ac:dyDescent="0.4">
      <c r="A2717" t="s">
        <v>3190</v>
      </c>
      <c r="B2717" t="str">
        <f t="shared" si="253"/>
        <v>,1</v>
      </c>
      <c r="C2717" t="str">
        <f t="shared" si="254"/>
        <v>이걸 년에 만들엇다는 건 그만큼 로봇이 발전할 거라 예상한 거겟죠 정말 멋지고 스토리 굿굿 재미잇기도 하고 마치 미래에 일어날 것만 같은 느낌</v>
      </c>
      <c r="D2717" t="s">
        <v>293</v>
      </c>
      <c r="E2717" t="s">
        <v>293</v>
      </c>
      <c r="F2717" t="str">
        <f t="shared" si="255"/>
        <v>"이걸 년에 만들엇다는 건 그만큼 로봇이 발전할 거라 예상한 거겟죠 정말 멋지고 스토리 굿굿 재미잇기도 하고 마치 미래에 일어날 것만 같은 느낌"</v>
      </c>
      <c r="G2717" t="s">
        <v>294</v>
      </c>
      <c r="H2717" t="str">
        <f t="shared" si="252"/>
        <v>1</v>
      </c>
      <c r="I2717" t="s">
        <v>294</v>
      </c>
      <c r="J2717" s="1" t="s">
        <v>293</v>
      </c>
      <c r="K2717" s="1" t="s">
        <v>293</v>
      </c>
      <c r="L2717" t="str">
        <f t="shared" si="256"/>
        <v>,"1"</v>
      </c>
      <c r="M2717" t="str">
        <f t="shared" si="257"/>
        <v>"이걸 년에 만들엇다는 건 그만큼 로봇이 발전할 거라 예상한 거겟죠 정말 멋지고 스토리 굿굿 재미잇기도 하고 마치 미래에 일어날 것만 같은 느낌","1"</v>
      </c>
      <c r="N2717" t="s">
        <v>12721</v>
      </c>
    </row>
    <row r="2718" spans="1:14" x14ac:dyDescent="0.4">
      <c r="A2718" t="s">
        <v>3191</v>
      </c>
      <c r="B2718" t="str">
        <f t="shared" si="253"/>
        <v>,0</v>
      </c>
      <c r="C2718" t="str">
        <f t="shared" si="254"/>
        <v>자비에 돌란 영화는 본인이 게이답게 모든 연출작이 게이코드가 확실하게 들어가 있음 일반인이 봤을 때 공감할 만한 부분을 찾기 힘들다</v>
      </c>
      <c r="D2718" t="s">
        <v>293</v>
      </c>
      <c r="E2718" t="s">
        <v>293</v>
      </c>
      <c r="F2718" t="str">
        <f t="shared" si="255"/>
        <v>"자비에 돌란 영화는 본인이 게이답게 모든 연출작이 게이코드가 확실하게 들어가 있음 일반인이 봤을 때 공감할 만한 부분을 찾기 힘들다"</v>
      </c>
      <c r="G2718" t="s">
        <v>294</v>
      </c>
      <c r="H2718" t="str">
        <f t="shared" si="252"/>
        <v>0</v>
      </c>
      <c r="I2718" t="s">
        <v>294</v>
      </c>
      <c r="J2718" s="1" t="s">
        <v>293</v>
      </c>
      <c r="K2718" s="1" t="s">
        <v>293</v>
      </c>
      <c r="L2718" t="str">
        <f t="shared" si="256"/>
        <v>,"0"</v>
      </c>
      <c r="M2718" t="str">
        <f t="shared" si="257"/>
        <v>"자비에 돌란 영화는 본인이 게이답게 모든 연출작이 게이코드가 확실하게 들어가 있음 일반인이 봤을 때 공감할 만한 부분을 찾기 힘들다","0"</v>
      </c>
      <c r="N2718" t="s">
        <v>12722</v>
      </c>
    </row>
    <row r="2719" spans="1:14" x14ac:dyDescent="0.4">
      <c r="A2719" t="s">
        <v>3192</v>
      </c>
      <c r="B2719" t="str">
        <f t="shared" si="253"/>
        <v>,0</v>
      </c>
      <c r="C2719" t="str">
        <f t="shared" si="254"/>
        <v>결정적인 부분은 우연에 기댄다 허술하고 현실성 없는 추리도 문제 심리학자가 일은 안하고 탐정놀이하는 것도 문제 사람들이 상담 받으러 왔다가 사건만 던져주고 가는 등 설정을 위한 설정 때문에 어이가 없다 직소퍼즐 같은 진부한 소품도 유치</v>
      </c>
      <c r="D2719" t="s">
        <v>293</v>
      </c>
      <c r="E2719" t="s">
        <v>293</v>
      </c>
      <c r="F2719" t="str">
        <f t="shared" si="255"/>
        <v>"결정적인 부분은 우연에 기댄다 허술하고 현실성 없는 추리도 문제 심리학자가 일은 안하고 탐정놀이하는 것도 문제 사람들이 상담 받으러 왔다가 사건만 던져주고 가는 등 설정을 위한 설정 때문에 어이가 없다 직소퍼즐 같은 진부한 소품도 유치"</v>
      </c>
      <c r="G2719" t="s">
        <v>294</v>
      </c>
      <c r="H2719" t="str">
        <f t="shared" si="252"/>
        <v>0</v>
      </c>
      <c r="I2719" t="s">
        <v>294</v>
      </c>
      <c r="J2719" s="1" t="s">
        <v>293</v>
      </c>
      <c r="K2719" s="1" t="s">
        <v>293</v>
      </c>
      <c r="L2719" t="str">
        <f t="shared" si="256"/>
        <v>,"0"</v>
      </c>
      <c r="M2719" t="str">
        <f t="shared" si="257"/>
        <v>"결정적인 부분은 우연에 기댄다 허술하고 현실성 없는 추리도 문제 심리학자가 일은 안하고 탐정놀이하는 것도 문제 사람들이 상담 받으러 왔다가 사건만 던져주고 가는 등 설정을 위한 설정 때문에 어이가 없다 직소퍼즐 같은 진부한 소품도 유치","0"</v>
      </c>
      <c r="N2719" t="s">
        <v>12723</v>
      </c>
    </row>
    <row r="2720" spans="1:14" x14ac:dyDescent="0.4">
      <c r="A2720" t="s">
        <v>3193</v>
      </c>
      <c r="B2720" t="str">
        <f t="shared" si="253"/>
        <v>,0</v>
      </c>
      <c r="C2720" t="str">
        <f t="shared" si="254"/>
        <v>짜고치는 고스톱에 마지막 장면 진짜 허무함 ㅡㅡ</v>
      </c>
      <c r="D2720" t="s">
        <v>293</v>
      </c>
      <c r="E2720" t="s">
        <v>293</v>
      </c>
      <c r="F2720" t="str">
        <f t="shared" si="255"/>
        <v>"짜고치는 고스톱에 마지막 장면 진짜 허무함 ㅡㅡ"</v>
      </c>
      <c r="G2720" t="s">
        <v>294</v>
      </c>
      <c r="H2720" t="str">
        <f t="shared" si="252"/>
        <v>0</v>
      </c>
      <c r="I2720" t="s">
        <v>294</v>
      </c>
      <c r="J2720" s="1" t="s">
        <v>293</v>
      </c>
      <c r="K2720" s="1" t="s">
        <v>293</v>
      </c>
      <c r="L2720" t="str">
        <f t="shared" si="256"/>
        <v>,"0"</v>
      </c>
      <c r="M2720" t="str">
        <f t="shared" si="257"/>
        <v>"짜고치는 고스톱에 마지막 장면 진짜 허무함 ㅡㅡ","0"</v>
      </c>
      <c r="N2720" t="s">
        <v>12724</v>
      </c>
    </row>
    <row r="2721" spans="1:14" x14ac:dyDescent="0.4">
      <c r="A2721" t="s">
        <v>3194</v>
      </c>
      <c r="B2721" t="str">
        <f t="shared" si="253"/>
        <v>,0</v>
      </c>
      <c r="C2721" t="str">
        <f t="shared" si="254"/>
        <v>마동석씨가 주연도 아니고 아역이 주연임 ㅡ ㅡ 마동석을 데리고 영화를 이렇게 만들다니 진짜 충격의 도가니 임 그냥 그 돈으로 치킨 한 마리</v>
      </c>
      <c r="D2721" t="s">
        <v>293</v>
      </c>
      <c r="E2721" t="s">
        <v>293</v>
      </c>
      <c r="F2721" t="str">
        <f t="shared" si="255"/>
        <v>"마동석씨가 주연도 아니고 아역이 주연임 ㅡ ㅡ 마동석을 데리고 영화를 이렇게 만들다니 진짜 충격의 도가니 임 그냥 그 돈으로 치킨 한 마리"</v>
      </c>
      <c r="G2721" t="s">
        <v>294</v>
      </c>
      <c r="H2721" t="str">
        <f t="shared" si="252"/>
        <v>0</v>
      </c>
      <c r="I2721" t="s">
        <v>294</v>
      </c>
      <c r="J2721" s="1" t="s">
        <v>293</v>
      </c>
      <c r="K2721" s="1" t="s">
        <v>293</v>
      </c>
      <c r="L2721" t="str">
        <f t="shared" si="256"/>
        <v>,"0"</v>
      </c>
      <c r="M2721" t="str">
        <f t="shared" si="257"/>
        <v>"마동석씨가 주연도 아니고 아역이 주연임 ㅡ ㅡ 마동석을 데리고 영화를 이렇게 만들다니 진짜 충격의 도가니 임 그냥 그 돈으로 치킨 한 마리","0"</v>
      </c>
      <c r="N2721" t="s">
        <v>12725</v>
      </c>
    </row>
    <row r="2722" spans="1:14" x14ac:dyDescent="0.4">
      <c r="A2722" t="s">
        <v>3195</v>
      </c>
      <c r="B2722" t="str">
        <f t="shared" si="253"/>
        <v>,1</v>
      </c>
      <c r="C2722" t="str">
        <f t="shared" si="254"/>
        <v>감동의 전율</v>
      </c>
      <c r="D2722" t="s">
        <v>293</v>
      </c>
      <c r="E2722" t="s">
        <v>293</v>
      </c>
      <c r="F2722" t="str">
        <f t="shared" si="255"/>
        <v>"감동의 전율"</v>
      </c>
      <c r="G2722" t="s">
        <v>294</v>
      </c>
      <c r="H2722" t="str">
        <f t="shared" si="252"/>
        <v>1</v>
      </c>
      <c r="I2722" t="s">
        <v>294</v>
      </c>
      <c r="J2722" s="1" t="s">
        <v>293</v>
      </c>
      <c r="K2722" s="1" t="s">
        <v>293</v>
      </c>
      <c r="L2722" t="str">
        <f t="shared" si="256"/>
        <v>,"1"</v>
      </c>
      <c r="M2722" t="str">
        <f t="shared" si="257"/>
        <v>"감동의 전율","1"</v>
      </c>
      <c r="N2722" t="s">
        <v>12726</v>
      </c>
    </row>
    <row r="2723" spans="1:14" x14ac:dyDescent="0.4">
      <c r="A2723" t="s">
        <v>3196</v>
      </c>
      <c r="B2723" t="str">
        <f t="shared" si="253"/>
        <v>,1</v>
      </c>
      <c r="C2723" t="str">
        <f t="shared" si="254"/>
        <v xml:space="preserve">많은 것에 대해 배웠다 캐리와 빅이 행복하길 </v>
      </c>
      <c r="D2723" t="s">
        <v>293</v>
      </c>
      <c r="E2723" t="s">
        <v>293</v>
      </c>
      <c r="F2723" t="str">
        <f t="shared" si="255"/>
        <v>"많은 것에 대해 배웠다 캐리와 빅이 행복하길 "</v>
      </c>
      <c r="G2723" t="s">
        <v>294</v>
      </c>
      <c r="H2723" t="str">
        <f t="shared" si="252"/>
        <v>1</v>
      </c>
      <c r="I2723" t="s">
        <v>294</v>
      </c>
      <c r="J2723" s="1" t="s">
        <v>293</v>
      </c>
      <c r="K2723" s="1" t="s">
        <v>293</v>
      </c>
      <c r="L2723" t="str">
        <f t="shared" si="256"/>
        <v>,"1"</v>
      </c>
      <c r="M2723" t="str">
        <f t="shared" si="257"/>
        <v>"많은 것에 대해 배웠다 캐리와 빅이 행복하길 ","1"</v>
      </c>
      <c r="N2723" t="s">
        <v>12727</v>
      </c>
    </row>
    <row r="2724" spans="1:14" x14ac:dyDescent="0.4">
      <c r="A2724" t="s">
        <v>3197</v>
      </c>
      <c r="B2724" t="str">
        <f t="shared" si="253"/>
        <v>,1</v>
      </c>
      <c r="C2724" t="str">
        <f t="shared" si="254"/>
        <v>최고 다 이연걸 영화 최고 중의 최고</v>
      </c>
      <c r="D2724" t="s">
        <v>293</v>
      </c>
      <c r="E2724" t="s">
        <v>293</v>
      </c>
      <c r="F2724" t="str">
        <f t="shared" si="255"/>
        <v>"최고 다 이연걸 영화 최고 중의 최고"</v>
      </c>
      <c r="G2724" t="s">
        <v>294</v>
      </c>
      <c r="H2724" t="str">
        <f t="shared" si="252"/>
        <v>1</v>
      </c>
      <c r="I2724" t="s">
        <v>294</v>
      </c>
      <c r="J2724" s="1" t="s">
        <v>293</v>
      </c>
      <c r="K2724" s="1" t="s">
        <v>293</v>
      </c>
      <c r="L2724" t="str">
        <f t="shared" si="256"/>
        <v>,"1"</v>
      </c>
      <c r="M2724" t="str">
        <f t="shared" si="257"/>
        <v>"최고 다 이연걸 영화 최고 중의 최고","1"</v>
      </c>
      <c r="N2724" t="s">
        <v>12728</v>
      </c>
    </row>
    <row r="2725" spans="1:14" x14ac:dyDescent="0.4">
      <c r="A2725" t="s">
        <v>3198</v>
      </c>
      <c r="B2725" t="str">
        <f t="shared" si="253"/>
        <v>,1</v>
      </c>
      <c r="C2725" t="str">
        <f t="shared" si="254"/>
        <v>인상 깊은 영화였어요 가구야 공주 이야기 노래도 영화 보고 나니 가사가 뒷이야기처럼 들렸었구요</v>
      </c>
      <c r="D2725" t="s">
        <v>293</v>
      </c>
      <c r="E2725" t="s">
        <v>293</v>
      </c>
      <c r="F2725" t="str">
        <f t="shared" si="255"/>
        <v>"인상 깊은 영화였어요 가구야 공주 이야기 노래도 영화 보고 나니 가사가 뒷이야기처럼 들렸었구요"</v>
      </c>
      <c r="G2725" t="s">
        <v>294</v>
      </c>
      <c r="H2725" t="str">
        <f t="shared" si="252"/>
        <v>1</v>
      </c>
      <c r="I2725" t="s">
        <v>294</v>
      </c>
      <c r="J2725" s="1" t="s">
        <v>293</v>
      </c>
      <c r="K2725" s="1" t="s">
        <v>293</v>
      </c>
      <c r="L2725" t="str">
        <f t="shared" si="256"/>
        <v>,"1"</v>
      </c>
      <c r="M2725" t="str">
        <f t="shared" si="257"/>
        <v>"인상 깊은 영화였어요 가구야 공주 이야기 노래도 영화 보고 나니 가사가 뒷이야기처럼 들렸었구요","1"</v>
      </c>
      <c r="N2725" t="s">
        <v>12729</v>
      </c>
    </row>
    <row r="2726" spans="1:14" x14ac:dyDescent="0.4">
      <c r="A2726" t="s">
        <v>3199</v>
      </c>
      <c r="B2726" t="str">
        <f t="shared" si="253"/>
        <v>,1</v>
      </c>
      <c r="C2726" t="str">
        <f t="shared" si="254"/>
        <v>코믹 호러용치고 수작인데 평점 너무 낮다</v>
      </c>
      <c r="D2726" t="s">
        <v>293</v>
      </c>
      <c r="E2726" t="s">
        <v>293</v>
      </c>
      <c r="F2726" t="str">
        <f t="shared" si="255"/>
        <v>"코믹 호러용치고 수작인데 평점 너무 낮다"</v>
      </c>
      <c r="G2726" t="s">
        <v>294</v>
      </c>
      <c r="H2726" t="str">
        <f t="shared" si="252"/>
        <v>1</v>
      </c>
      <c r="I2726" t="s">
        <v>294</v>
      </c>
      <c r="J2726" s="1" t="s">
        <v>293</v>
      </c>
      <c r="K2726" s="1" t="s">
        <v>293</v>
      </c>
      <c r="L2726" t="str">
        <f t="shared" si="256"/>
        <v>,"1"</v>
      </c>
      <c r="M2726" t="str">
        <f t="shared" si="257"/>
        <v>"코믹 호러용치고 수작인데 평점 너무 낮다","1"</v>
      </c>
      <c r="N2726" t="s">
        <v>12730</v>
      </c>
    </row>
    <row r="2727" spans="1:14" x14ac:dyDescent="0.4">
      <c r="A2727" t="s">
        <v>3200</v>
      </c>
      <c r="B2727" t="str">
        <f t="shared" si="253"/>
        <v>,0</v>
      </c>
      <c r="C2727" t="str">
        <f t="shared" si="254"/>
        <v>영화 수준에 비해 평점이 지나치게 높아서 점  실제로는 점 정도 일단 여주인공의 행동이 너무 작위적이다</v>
      </c>
      <c r="D2727" t="s">
        <v>293</v>
      </c>
      <c r="E2727" t="s">
        <v>293</v>
      </c>
      <c r="F2727" t="str">
        <f t="shared" si="255"/>
        <v>"영화 수준에 비해 평점이 지나치게 높아서 점  실제로는 점 정도 일단 여주인공의 행동이 너무 작위적이다"</v>
      </c>
      <c r="G2727" t="s">
        <v>294</v>
      </c>
      <c r="H2727" t="str">
        <f t="shared" si="252"/>
        <v>0</v>
      </c>
      <c r="I2727" t="s">
        <v>294</v>
      </c>
      <c r="J2727" s="1" t="s">
        <v>293</v>
      </c>
      <c r="K2727" s="1" t="s">
        <v>293</v>
      </c>
      <c r="L2727" t="str">
        <f t="shared" si="256"/>
        <v>,"0"</v>
      </c>
      <c r="M2727" t="str">
        <f t="shared" si="257"/>
        <v>"영화 수준에 비해 평점이 지나치게 높아서 점  실제로는 점 정도 일단 여주인공의 행동이 너무 작위적이다","0"</v>
      </c>
      <c r="N2727" t="s">
        <v>12731</v>
      </c>
    </row>
    <row r="2728" spans="1:14" x14ac:dyDescent="0.4">
      <c r="A2728" t="s">
        <v>3201</v>
      </c>
      <c r="B2728" t="str">
        <f t="shared" si="253"/>
        <v>,1</v>
      </c>
      <c r="C2728" t="str">
        <f t="shared" si="254"/>
        <v>이연걸 악역이지만 그래도 주연급에 영화는 흥행성공 몇년 안에 할리우드 대박 작품 하나 더내길 바란다</v>
      </c>
      <c r="D2728" t="s">
        <v>293</v>
      </c>
      <c r="E2728" t="s">
        <v>293</v>
      </c>
      <c r="F2728" t="str">
        <f t="shared" si="255"/>
        <v>"이연걸 악역이지만 그래도 주연급에 영화는 흥행성공 몇년 안에 할리우드 대박 작품 하나 더내길 바란다"</v>
      </c>
      <c r="G2728" t="s">
        <v>294</v>
      </c>
      <c r="H2728" t="str">
        <f t="shared" si="252"/>
        <v>1</v>
      </c>
      <c r="I2728" t="s">
        <v>294</v>
      </c>
      <c r="J2728" s="1" t="s">
        <v>293</v>
      </c>
      <c r="K2728" s="1" t="s">
        <v>293</v>
      </c>
      <c r="L2728" t="str">
        <f t="shared" si="256"/>
        <v>,"1"</v>
      </c>
      <c r="M2728" t="str">
        <f t="shared" si="257"/>
        <v>"이연걸 악역이지만 그래도 주연급에 영화는 흥행성공 몇년 안에 할리우드 대박 작품 하나 더내길 바란다","1"</v>
      </c>
      <c r="N2728" t="s">
        <v>12732</v>
      </c>
    </row>
    <row r="2729" spans="1:14" x14ac:dyDescent="0.4">
      <c r="A2729" t="s">
        <v>3202</v>
      </c>
      <c r="B2729" t="str">
        <f t="shared" si="253"/>
        <v>,0</v>
      </c>
      <c r="C2729" t="str">
        <f t="shared" si="254"/>
        <v>난리났다 난리나 여기가 무슨 패션쇼장이야영화야</v>
      </c>
      <c r="D2729" t="s">
        <v>293</v>
      </c>
      <c r="E2729" t="s">
        <v>293</v>
      </c>
      <c r="F2729" t="str">
        <f t="shared" si="255"/>
        <v>"난리났다 난리나 여기가 무슨 패션쇼장이야영화야"</v>
      </c>
      <c r="G2729" t="s">
        <v>294</v>
      </c>
      <c r="H2729" t="str">
        <f t="shared" si="252"/>
        <v>0</v>
      </c>
      <c r="I2729" t="s">
        <v>294</v>
      </c>
      <c r="J2729" s="1" t="s">
        <v>293</v>
      </c>
      <c r="K2729" s="1" t="s">
        <v>293</v>
      </c>
      <c r="L2729" t="str">
        <f t="shared" si="256"/>
        <v>,"0"</v>
      </c>
      <c r="M2729" t="str">
        <f t="shared" si="257"/>
        <v>"난리났다 난리나 여기가 무슨 패션쇼장이야영화야","0"</v>
      </c>
      <c r="N2729" t="s">
        <v>12733</v>
      </c>
    </row>
    <row r="2730" spans="1:14" x14ac:dyDescent="0.4">
      <c r="A2730" t="s">
        <v>3203</v>
      </c>
      <c r="B2730" t="str">
        <f t="shared" si="253"/>
        <v>,1</v>
      </c>
      <c r="C2730" t="str">
        <f t="shared" si="254"/>
        <v>이런 영화가 단 한관에서 상영된다는 것이 우리의 현실이다</v>
      </c>
      <c r="D2730" t="s">
        <v>293</v>
      </c>
      <c r="E2730" t="s">
        <v>293</v>
      </c>
      <c r="F2730" t="str">
        <f t="shared" si="255"/>
        <v>"이런 영화가 단 한관에서 상영된다는 것이 우리의 현실이다"</v>
      </c>
      <c r="G2730" t="s">
        <v>294</v>
      </c>
      <c r="H2730" t="str">
        <f t="shared" si="252"/>
        <v>1</v>
      </c>
      <c r="I2730" t="s">
        <v>294</v>
      </c>
      <c r="J2730" s="1" t="s">
        <v>293</v>
      </c>
      <c r="K2730" s="1" t="s">
        <v>293</v>
      </c>
      <c r="L2730" t="str">
        <f t="shared" si="256"/>
        <v>,"1"</v>
      </c>
      <c r="M2730" t="str">
        <f t="shared" si="257"/>
        <v>"이런 영화가 단 한관에서 상영된다는 것이 우리의 현실이다","1"</v>
      </c>
      <c r="N2730" t="s">
        <v>12734</v>
      </c>
    </row>
    <row r="2731" spans="1:14" x14ac:dyDescent="0.4">
      <c r="A2731" t="s">
        <v>3204</v>
      </c>
      <c r="B2731" t="str">
        <f t="shared" si="253"/>
        <v>,0</v>
      </c>
      <c r="C2731" t="str">
        <f t="shared" si="254"/>
        <v>여주인공 때매 답답해 죽을 뻔햇다 멀쩡한 눈알은 어따 써먹는 거냐</v>
      </c>
      <c r="D2731" t="s">
        <v>293</v>
      </c>
      <c r="E2731" t="s">
        <v>293</v>
      </c>
      <c r="F2731" t="str">
        <f t="shared" si="255"/>
        <v>"여주인공 때매 답답해 죽을 뻔햇다 멀쩡한 눈알은 어따 써먹는 거냐"</v>
      </c>
      <c r="G2731" t="s">
        <v>294</v>
      </c>
      <c r="H2731" t="str">
        <f t="shared" si="252"/>
        <v>0</v>
      </c>
      <c r="I2731" t="s">
        <v>294</v>
      </c>
      <c r="J2731" s="1" t="s">
        <v>293</v>
      </c>
      <c r="K2731" s="1" t="s">
        <v>293</v>
      </c>
      <c r="L2731" t="str">
        <f t="shared" si="256"/>
        <v>,"0"</v>
      </c>
      <c r="M2731" t="str">
        <f t="shared" si="257"/>
        <v>"여주인공 때매 답답해 죽을 뻔햇다 멀쩡한 눈알은 어따 써먹는 거냐","0"</v>
      </c>
      <c r="N2731" t="s">
        <v>12735</v>
      </c>
    </row>
    <row r="2732" spans="1:14" x14ac:dyDescent="0.4">
      <c r="A2732" t="s">
        <v>3205</v>
      </c>
      <c r="B2732" t="str">
        <f t="shared" si="253"/>
        <v>,1</v>
      </c>
      <c r="C2732" t="str">
        <f t="shared" si="254"/>
        <v>영화 대박 노래도 너무 좋고 무엇보다 항상 열심히 하는 모습이 너무 좋아요</v>
      </c>
      <c r="D2732" t="s">
        <v>293</v>
      </c>
      <c r="E2732" t="s">
        <v>293</v>
      </c>
      <c r="F2732" t="str">
        <f t="shared" si="255"/>
        <v>"영화 대박 노래도 너무 좋고 무엇보다 항상 열심히 하는 모습이 너무 좋아요"</v>
      </c>
      <c r="G2732" t="s">
        <v>294</v>
      </c>
      <c r="H2732" t="str">
        <f t="shared" si="252"/>
        <v>1</v>
      </c>
      <c r="I2732" t="s">
        <v>294</v>
      </c>
      <c r="J2732" s="1" t="s">
        <v>293</v>
      </c>
      <c r="K2732" s="1" t="s">
        <v>293</v>
      </c>
      <c r="L2732" t="str">
        <f t="shared" si="256"/>
        <v>,"1"</v>
      </c>
      <c r="M2732" t="str">
        <f t="shared" si="257"/>
        <v>"영화 대박 노래도 너무 좋고 무엇보다 항상 열심히 하는 모습이 너무 좋아요","1"</v>
      </c>
      <c r="N2732" t="s">
        <v>12736</v>
      </c>
    </row>
    <row r="2733" spans="1:14" x14ac:dyDescent="0.4">
      <c r="A2733" t="s">
        <v>3206</v>
      </c>
      <c r="B2733" t="str">
        <f t="shared" si="253"/>
        <v>,1</v>
      </c>
      <c r="C2733" t="str">
        <f t="shared" si="254"/>
        <v>제주도 한화콘도에서 꽁짜로 보았는데 재밌었다</v>
      </c>
      <c r="D2733" t="s">
        <v>293</v>
      </c>
      <c r="E2733" t="s">
        <v>293</v>
      </c>
      <c r="F2733" t="str">
        <f t="shared" si="255"/>
        <v>"제주도 한화콘도에서 꽁짜로 보았는데 재밌었다"</v>
      </c>
      <c r="G2733" t="s">
        <v>294</v>
      </c>
      <c r="H2733" t="str">
        <f t="shared" si="252"/>
        <v>1</v>
      </c>
      <c r="I2733" t="s">
        <v>294</v>
      </c>
      <c r="J2733" s="1" t="s">
        <v>293</v>
      </c>
      <c r="K2733" s="1" t="s">
        <v>293</v>
      </c>
      <c r="L2733" t="str">
        <f t="shared" si="256"/>
        <v>,"1"</v>
      </c>
      <c r="M2733" t="str">
        <f t="shared" si="257"/>
        <v>"제주도 한화콘도에서 꽁짜로 보았는데 재밌었다","1"</v>
      </c>
      <c r="N2733" t="s">
        <v>12737</v>
      </c>
    </row>
    <row r="2734" spans="1:14" x14ac:dyDescent="0.4">
      <c r="A2734" t="s">
        <v>3207</v>
      </c>
      <c r="B2734" t="str">
        <f t="shared" si="253"/>
        <v>,1</v>
      </c>
      <c r="C2734" t="str">
        <f t="shared" si="254"/>
        <v>이 편에 극장판 중에 제일 마음에 든다</v>
      </c>
      <c r="D2734" t="s">
        <v>293</v>
      </c>
      <c r="E2734" t="s">
        <v>293</v>
      </c>
      <c r="F2734" t="str">
        <f t="shared" si="255"/>
        <v>"이 편에 극장판 중에 제일 마음에 든다"</v>
      </c>
      <c r="G2734" t="s">
        <v>294</v>
      </c>
      <c r="H2734" t="str">
        <f t="shared" si="252"/>
        <v>1</v>
      </c>
      <c r="I2734" t="s">
        <v>294</v>
      </c>
      <c r="J2734" s="1" t="s">
        <v>293</v>
      </c>
      <c r="K2734" s="1" t="s">
        <v>293</v>
      </c>
      <c r="L2734" t="str">
        <f t="shared" si="256"/>
        <v>,"1"</v>
      </c>
      <c r="M2734" t="str">
        <f t="shared" si="257"/>
        <v>"이 편에 극장판 중에 제일 마음에 든다","1"</v>
      </c>
      <c r="N2734" t="s">
        <v>12738</v>
      </c>
    </row>
    <row r="2735" spans="1:14" x14ac:dyDescent="0.4">
      <c r="A2735" t="s">
        <v>3208</v>
      </c>
      <c r="B2735" t="str">
        <f t="shared" si="253"/>
        <v>,0</v>
      </c>
      <c r="C2735" t="str">
        <f t="shared" si="254"/>
        <v>솔직한 평을 입력하면 배우들에 대한 모욕죄가 성립될 가능성이 있어서 참는다</v>
      </c>
      <c r="D2735" t="s">
        <v>293</v>
      </c>
      <c r="E2735" t="s">
        <v>293</v>
      </c>
      <c r="F2735" t="str">
        <f t="shared" si="255"/>
        <v>"솔직한 평을 입력하면 배우들에 대한 모욕죄가 성립될 가능성이 있어서 참는다"</v>
      </c>
      <c r="G2735" t="s">
        <v>294</v>
      </c>
      <c r="H2735" t="str">
        <f t="shared" si="252"/>
        <v>0</v>
      </c>
      <c r="I2735" t="s">
        <v>294</v>
      </c>
      <c r="J2735" s="1" t="s">
        <v>293</v>
      </c>
      <c r="K2735" s="1" t="s">
        <v>293</v>
      </c>
      <c r="L2735" t="str">
        <f t="shared" si="256"/>
        <v>,"0"</v>
      </c>
      <c r="M2735" t="str">
        <f t="shared" si="257"/>
        <v>"솔직한 평을 입력하면 배우들에 대한 모욕죄가 성립될 가능성이 있어서 참는다","0"</v>
      </c>
      <c r="N2735" t="s">
        <v>12739</v>
      </c>
    </row>
    <row r="2736" spans="1:14" x14ac:dyDescent="0.4">
      <c r="A2736" t="s">
        <v>3209</v>
      </c>
      <c r="B2736" t="str">
        <f t="shared" si="253"/>
        <v>,1</v>
      </c>
      <c r="C2736" t="str">
        <f t="shared" si="254"/>
        <v>무협영화가 보고 싶은데 왠만한 건 다 봐서 평점이 낮지만 이거라도 봤는데 이렇게 평점이 낮을 만한 영화는 아닌 것 같아서 평점 좀 올라가라고 점 줍니다 원래 평점 잘 안 매기는데 ㅅㅋ</v>
      </c>
      <c r="D2736" t="s">
        <v>293</v>
      </c>
      <c r="E2736" t="s">
        <v>293</v>
      </c>
      <c r="F2736" t="str">
        <f t="shared" si="255"/>
        <v>"무협영화가 보고 싶은데 왠만한 건 다 봐서 평점이 낮지만 이거라도 봤는데 이렇게 평점이 낮을 만한 영화는 아닌 것 같아서 평점 좀 올라가라고 점 줍니다 원래 평점 잘 안 매기는데 ㅅㅋ"</v>
      </c>
      <c r="G2736" t="s">
        <v>294</v>
      </c>
      <c r="H2736" t="str">
        <f t="shared" si="252"/>
        <v>1</v>
      </c>
      <c r="I2736" t="s">
        <v>294</v>
      </c>
      <c r="J2736" s="1" t="s">
        <v>293</v>
      </c>
      <c r="K2736" s="1" t="s">
        <v>293</v>
      </c>
      <c r="L2736" t="str">
        <f t="shared" si="256"/>
        <v>,"1"</v>
      </c>
      <c r="M2736" t="str">
        <f t="shared" si="257"/>
        <v>"무협영화가 보고 싶은데 왠만한 건 다 봐서 평점이 낮지만 이거라도 봤는데 이렇게 평점이 낮을 만한 영화는 아닌 것 같아서 평점 좀 올라가라고 점 줍니다 원래 평점 잘 안 매기는데 ㅅㅋ","1"</v>
      </c>
      <c r="N2736" t="s">
        <v>12740</v>
      </c>
    </row>
    <row r="2737" spans="1:14" x14ac:dyDescent="0.4">
      <c r="A2737" t="s">
        <v>3210</v>
      </c>
      <c r="B2737" t="str">
        <f t="shared" si="253"/>
        <v>,1</v>
      </c>
      <c r="C2737" t="str">
        <f t="shared" si="254"/>
        <v>성인 영화라 아무 생각 없이 봤는데 나름 스토리도 있고 매력 있네</v>
      </c>
      <c r="D2737" t="s">
        <v>293</v>
      </c>
      <c r="E2737" t="s">
        <v>293</v>
      </c>
      <c r="F2737" t="str">
        <f t="shared" si="255"/>
        <v>"성인 영화라 아무 생각 없이 봤는데 나름 스토리도 있고 매력 있네"</v>
      </c>
      <c r="G2737" t="s">
        <v>294</v>
      </c>
      <c r="H2737" t="str">
        <f t="shared" si="252"/>
        <v>1</v>
      </c>
      <c r="I2737" t="s">
        <v>294</v>
      </c>
      <c r="J2737" s="1" t="s">
        <v>293</v>
      </c>
      <c r="K2737" s="1" t="s">
        <v>293</v>
      </c>
      <c r="L2737" t="str">
        <f t="shared" si="256"/>
        <v>,"1"</v>
      </c>
      <c r="M2737" t="str">
        <f t="shared" si="257"/>
        <v>"성인 영화라 아무 생각 없이 봤는데 나름 스토리도 있고 매력 있네","1"</v>
      </c>
      <c r="N2737" t="s">
        <v>12741</v>
      </c>
    </row>
    <row r="2738" spans="1:14" x14ac:dyDescent="0.4">
      <c r="A2738" t="s">
        <v>3211</v>
      </c>
      <c r="B2738" t="str">
        <f t="shared" si="253"/>
        <v>,0</v>
      </c>
      <c r="C2738" t="str">
        <f t="shared" si="254"/>
        <v>지루하다가 결말은 어이 없이 허무하게 끝남 극장에서 안 봐도 될 영화  그리고 굳이 안 봐도 될 영화</v>
      </c>
      <c r="D2738" t="s">
        <v>293</v>
      </c>
      <c r="E2738" t="s">
        <v>293</v>
      </c>
      <c r="F2738" t="str">
        <f t="shared" si="255"/>
        <v>"지루하다가 결말은 어이 없이 허무하게 끝남 극장에서 안 봐도 될 영화  그리고 굳이 안 봐도 될 영화"</v>
      </c>
      <c r="G2738" t="s">
        <v>294</v>
      </c>
      <c r="H2738" t="str">
        <f t="shared" si="252"/>
        <v>0</v>
      </c>
      <c r="I2738" t="s">
        <v>294</v>
      </c>
      <c r="J2738" s="1" t="s">
        <v>293</v>
      </c>
      <c r="K2738" s="1" t="s">
        <v>293</v>
      </c>
      <c r="L2738" t="str">
        <f t="shared" si="256"/>
        <v>,"0"</v>
      </c>
      <c r="M2738" t="str">
        <f t="shared" si="257"/>
        <v>"지루하다가 결말은 어이 없이 허무하게 끝남 극장에서 안 봐도 될 영화  그리고 굳이 안 봐도 될 영화","0"</v>
      </c>
      <c r="N2738" t="s">
        <v>12742</v>
      </c>
    </row>
    <row r="2739" spans="1:14" x14ac:dyDescent="0.4">
      <c r="A2739" t="s">
        <v>3212</v>
      </c>
      <c r="B2739" t="str">
        <f t="shared" si="253"/>
        <v>,1</v>
      </c>
      <c r="C2739" t="str">
        <f t="shared" si="254"/>
        <v>이런 영화가 만들어져야 한다 그래서 문제청소년들이 꼭 한번쯤 봐야 하는 영화 딸이 성폭행당하는 동영상을 바로 앞에서 지켜보는 아버지의 심정이 어땠을까</v>
      </c>
      <c r="D2739" t="s">
        <v>293</v>
      </c>
      <c r="E2739" t="s">
        <v>293</v>
      </c>
      <c r="F2739" t="str">
        <f t="shared" si="255"/>
        <v>"이런 영화가 만들어져야 한다 그래서 문제청소년들이 꼭 한번쯤 봐야 하는 영화 딸이 성폭행당하는 동영상을 바로 앞에서 지켜보는 아버지의 심정이 어땠을까"</v>
      </c>
      <c r="G2739" t="s">
        <v>294</v>
      </c>
      <c r="H2739" t="str">
        <f t="shared" si="252"/>
        <v>1</v>
      </c>
      <c r="I2739" t="s">
        <v>294</v>
      </c>
      <c r="J2739" s="1" t="s">
        <v>293</v>
      </c>
      <c r="K2739" s="1" t="s">
        <v>293</v>
      </c>
      <c r="L2739" t="str">
        <f t="shared" si="256"/>
        <v>,"1"</v>
      </c>
      <c r="M2739" t="str">
        <f t="shared" si="257"/>
        <v>"이런 영화가 만들어져야 한다 그래서 문제청소년들이 꼭 한번쯤 봐야 하는 영화 딸이 성폭행당하는 동영상을 바로 앞에서 지켜보는 아버지의 심정이 어땠을까","1"</v>
      </c>
      <c r="N2739" t="s">
        <v>12743</v>
      </c>
    </row>
    <row r="2740" spans="1:14" x14ac:dyDescent="0.4">
      <c r="A2740" t="s">
        <v>3213</v>
      </c>
      <c r="B2740" t="str">
        <f t="shared" si="253"/>
        <v>,1</v>
      </c>
      <c r="C2740" t="str">
        <f t="shared" si="254"/>
        <v>이거 완전 재밌어요 ㅋㅋㅋ 난 몇 번이나 돌려보고 그랬는데 ㅎㅎ</v>
      </c>
      <c r="D2740" t="s">
        <v>293</v>
      </c>
      <c r="E2740" t="s">
        <v>293</v>
      </c>
      <c r="F2740" t="str">
        <f t="shared" si="255"/>
        <v>"이거 완전 재밌어요 ㅋㅋㅋ 난 몇 번이나 돌려보고 그랬는데 ㅎㅎ"</v>
      </c>
      <c r="G2740" t="s">
        <v>294</v>
      </c>
      <c r="H2740" t="str">
        <f t="shared" si="252"/>
        <v>1</v>
      </c>
      <c r="I2740" t="s">
        <v>294</v>
      </c>
      <c r="J2740" s="1" t="s">
        <v>293</v>
      </c>
      <c r="K2740" s="1" t="s">
        <v>293</v>
      </c>
      <c r="L2740" t="str">
        <f t="shared" si="256"/>
        <v>,"1"</v>
      </c>
      <c r="M2740" t="str">
        <f t="shared" si="257"/>
        <v>"이거 완전 재밌어요 ㅋㅋㅋ 난 몇 번이나 돌려보고 그랬는데 ㅎㅎ","1"</v>
      </c>
      <c r="N2740" t="s">
        <v>12744</v>
      </c>
    </row>
    <row r="2741" spans="1:14" x14ac:dyDescent="0.4">
      <c r="A2741" t="s">
        <v>227</v>
      </c>
      <c r="B2741" t="str">
        <f t="shared" si="253"/>
        <v>,1</v>
      </c>
      <c r="C2741" t="str">
        <f t="shared" si="254"/>
        <v>쵝오의 드라마</v>
      </c>
      <c r="D2741" t="s">
        <v>293</v>
      </c>
      <c r="E2741" t="s">
        <v>293</v>
      </c>
      <c r="F2741" t="str">
        <f t="shared" si="255"/>
        <v>"쵝오의 드라마"</v>
      </c>
      <c r="G2741" t="s">
        <v>294</v>
      </c>
      <c r="H2741" t="str">
        <f t="shared" si="252"/>
        <v>1</v>
      </c>
      <c r="I2741" t="s">
        <v>294</v>
      </c>
      <c r="J2741" s="1" t="s">
        <v>293</v>
      </c>
      <c r="K2741" s="1" t="s">
        <v>293</v>
      </c>
      <c r="L2741" t="str">
        <f t="shared" si="256"/>
        <v>,"1"</v>
      </c>
      <c r="M2741" t="str">
        <f t="shared" si="257"/>
        <v>"쵝오의 드라마","1"</v>
      </c>
      <c r="N2741" t="s">
        <v>521</v>
      </c>
    </row>
    <row r="2742" spans="1:14" x14ac:dyDescent="0.4">
      <c r="A2742" t="s">
        <v>3214</v>
      </c>
      <c r="B2742" t="str">
        <f t="shared" si="253"/>
        <v>,1</v>
      </c>
      <c r="C2742" t="str">
        <f t="shared" si="254"/>
        <v>가 죽임 스케일도 크고</v>
      </c>
      <c r="D2742" t="s">
        <v>293</v>
      </c>
      <c r="E2742" t="s">
        <v>293</v>
      </c>
      <c r="F2742" t="str">
        <f t="shared" si="255"/>
        <v>"가 죽임 스케일도 크고"</v>
      </c>
      <c r="G2742" t="s">
        <v>294</v>
      </c>
      <c r="H2742" t="str">
        <f t="shared" si="252"/>
        <v>1</v>
      </c>
      <c r="I2742" t="s">
        <v>294</v>
      </c>
      <c r="J2742" s="1" t="s">
        <v>293</v>
      </c>
      <c r="K2742" s="1" t="s">
        <v>293</v>
      </c>
      <c r="L2742" t="str">
        <f t="shared" si="256"/>
        <v>,"1"</v>
      </c>
      <c r="M2742" t="str">
        <f t="shared" si="257"/>
        <v>"가 죽임 스케일도 크고","1"</v>
      </c>
      <c r="N2742" t="s">
        <v>12745</v>
      </c>
    </row>
    <row r="2743" spans="1:14" x14ac:dyDescent="0.4">
      <c r="A2743" t="s">
        <v>3215</v>
      </c>
      <c r="B2743" t="str">
        <f t="shared" si="253"/>
        <v>,0</v>
      </c>
      <c r="C2743" t="str">
        <f t="shared" si="254"/>
        <v>이해가 안되는 영화네 며칠이 지나도 옷이 깨끗하고 현실감  현실과 너무 안 맞는 주제 비추함 결말도 허무 그 자체</v>
      </c>
      <c r="D2743" t="s">
        <v>293</v>
      </c>
      <c r="E2743" t="s">
        <v>293</v>
      </c>
      <c r="F2743" t="str">
        <f t="shared" si="255"/>
        <v>"이해가 안되는 영화네 며칠이 지나도 옷이 깨끗하고 현실감  현실과 너무 안 맞는 주제 비추함 결말도 허무 그 자체"</v>
      </c>
      <c r="G2743" t="s">
        <v>294</v>
      </c>
      <c r="H2743" t="str">
        <f t="shared" si="252"/>
        <v>0</v>
      </c>
      <c r="I2743" t="s">
        <v>294</v>
      </c>
      <c r="J2743" s="1" t="s">
        <v>293</v>
      </c>
      <c r="K2743" s="1" t="s">
        <v>293</v>
      </c>
      <c r="L2743" t="str">
        <f t="shared" si="256"/>
        <v>,"0"</v>
      </c>
      <c r="M2743" t="str">
        <f t="shared" si="257"/>
        <v>"이해가 안되는 영화네 며칠이 지나도 옷이 깨끗하고 현실감  현실과 너무 안 맞는 주제 비추함 결말도 허무 그 자체","0"</v>
      </c>
      <c r="N2743" t="s">
        <v>12746</v>
      </c>
    </row>
    <row r="2744" spans="1:14" x14ac:dyDescent="0.4">
      <c r="A2744" t="s">
        <v>3216</v>
      </c>
      <c r="B2744" t="str">
        <f t="shared" si="253"/>
        <v>,1</v>
      </c>
      <c r="C2744" t="str">
        <f t="shared" si="254"/>
        <v>킹오파 영화랑 이 거랑 비교해 봐라 이게 훨씬 명작이다</v>
      </c>
      <c r="D2744" t="s">
        <v>293</v>
      </c>
      <c r="E2744" t="s">
        <v>293</v>
      </c>
      <c r="F2744" t="str">
        <f t="shared" si="255"/>
        <v>"킹오파 영화랑 이 거랑 비교해 봐라 이게 훨씬 명작이다"</v>
      </c>
      <c r="G2744" t="s">
        <v>294</v>
      </c>
      <c r="H2744" t="str">
        <f t="shared" si="252"/>
        <v>1</v>
      </c>
      <c r="I2744" t="s">
        <v>294</v>
      </c>
      <c r="J2744" s="1" t="s">
        <v>293</v>
      </c>
      <c r="K2744" s="1" t="s">
        <v>293</v>
      </c>
      <c r="L2744" t="str">
        <f t="shared" si="256"/>
        <v>,"1"</v>
      </c>
      <c r="M2744" t="str">
        <f t="shared" si="257"/>
        <v>"킹오파 영화랑 이 거랑 비교해 봐라 이게 훨씬 명작이다","1"</v>
      </c>
      <c r="N2744" t="s">
        <v>12747</v>
      </c>
    </row>
    <row r="2745" spans="1:14" x14ac:dyDescent="0.4">
      <c r="A2745" t="s">
        <v>266</v>
      </c>
      <c r="B2745" t="str">
        <f t="shared" si="253"/>
        <v>,0</v>
      </c>
      <c r="C2745" t="str">
        <f t="shared" si="254"/>
        <v>추억돋네</v>
      </c>
      <c r="D2745" t="s">
        <v>293</v>
      </c>
      <c r="E2745" t="s">
        <v>293</v>
      </c>
      <c r="F2745" t="str">
        <f t="shared" si="255"/>
        <v>"추억돋네"</v>
      </c>
      <c r="G2745" t="s">
        <v>294</v>
      </c>
      <c r="H2745" t="str">
        <f t="shared" si="252"/>
        <v>0</v>
      </c>
      <c r="I2745" t="s">
        <v>294</v>
      </c>
      <c r="J2745" s="1" t="s">
        <v>293</v>
      </c>
      <c r="K2745" s="1" t="s">
        <v>293</v>
      </c>
      <c r="L2745" t="str">
        <f t="shared" si="256"/>
        <v>,"0"</v>
      </c>
      <c r="M2745" t="str">
        <f t="shared" si="257"/>
        <v>"추억돋네","0"</v>
      </c>
      <c r="N2745" t="s">
        <v>560</v>
      </c>
    </row>
    <row r="2746" spans="1:14" x14ac:dyDescent="0.4">
      <c r="A2746" t="s">
        <v>3217</v>
      </c>
      <c r="B2746" t="str">
        <f t="shared" si="253"/>
        <v>,1</v>
      </c>
      <c r="C2746" t="str">
        <f t="shared" si="254"/>
        <v>전쟁 사랑 책임 모성애 겉만 번지르르한 미안함이 마음을 불편하게 한다 지금은 멀쩡해 보이는 사라예보지만 아직도 전쟁이 진행중인 지구 반대편의 사람들에게 미안하다</v>
      </c>
      <c r="D2746" t="s">
        <v>293</v>
      </c>
      <c r="E2746" t="s">
        <v>293</v>
      </c>
      <c r="F2746" t="str">
        <f t="shared" si="255"/>
        <v>"전쟁 사랑 책임 모성애 겉만 번지르르한 미안함이 마음을 불편하게 한다 지금은 멀쩡해 보이는 사라예보지만 아직도 전쟁이 진행중인 지구 반대편의 사람들에게 미안하다"</v>
      </c>
      <c r="G2746" t="s">
        <v>294</v>
      </c>
      <c r="H2746" t="str">
        <f t="shared" si="252"/>
        <v>1</v>
      </c>
      <c r="I2746" t="s">
        <v>294</v>
      </c>
      <c r="J2746" s="1" t="s">
        <v>293</v>
      </c>
      <c r="K2746" s="1" t="s">
        <v>293</v>
      </c>
      <c r="L2746" t="str">
        <f t="shared" si="256"/>
        <v>,"1"</v>
      </c>
      <c r="M2746" t="str">
        <f t="shared" si="257"/>
        <v>"전쟁 사랑 책임 모성애 겉만 번지르르한 미안함이 마음을 불편하게 한다 지금은 멀쩡해 보이는 사라예보지만 아직도 전쟁이 진행중인 지구 반대편의 사람들에게 미안하다","1"</v>
      </c>
      <c r="N2746" t="s">
        <v>12748</v>
      </c>
    </row>
    <row r="2747" spans="1:14" x14ac:dyDescent="0.4">
      <c r="A2747" t="s">
        <v>3218</v>
      </c>
      <c r="B2747" t="str">
        <f t="shared" si="253"/>
        <v>,0</v>
      </c>
      <c r="C2747" t="str">
        <f t="shared" si="254"/>
        <v>이대로 가다간 한국영화가 큰일나겠다</v>
      </c>
      <c r="D2747" t="s">
        <v>293</v>
      </c>
      <c r="E2747" t="s">
        <v>293</v>
      </c>
      <c r="F2747" t="str">
        <f t="shared" si="255"/>
        <v>"이대로 가다간 한국영화가 큰일나겠다"</v>
      </c>
      <c r="G2747" t="s">
        <v>294</v>
      </c>
      <c r="H2747" t="str">
        <f t="shared" si="252"/>
        <v>0</v>
      </c>
      <c r="I2747" t="s">
        <v>294</v>
      </c>
      <c r="J2747" s="1" t="s">
        <v>293</v>
      </c>
      <c r="K2747" s="1" t="s">
        <v>293</v>
      </c>
      <c r="L2747" t="str">
        <f t="shared" si="256"/>
        <v>,"0"</v>
      </c>
      <c r="M2747" t="str">
        <f t="shared" si="257"/>
        <v>"이대로 가다간 한국영화가 큰일나겠다","0"</v>
      </c>
      <c r="N2747" t="s">
        <v>12749</v>
      </c>
    </row>
    <row r="2748" spans="1:14" x14ac:dyDescent="0.4">
      <c r="A2748" t="s">
        <v>3219</v>
      </c>
      <c r="B2748" t="str">
        <f t="shared" si="253"/>
        <v>,0</v>
      </c>
      <c r="C2748" t="str">
        <f t="shared" si="254"/>
        <v>소재 좋았고 당시 톱스타였던 김희선의 출연을 감안한다면</v>
      </c>
      <c r="D2748" t="s">
        <v>293</v>
      </c>
      <c r="E2748" t="s">
        <v>293</v>
      </c>
      <c r="F2748" t="str">
        <f t="shared" si="255"/>
        <v>"소재 좋았고 당시 톱스타였던 김희선의 출연을 감안한다면"</v>
      </c>
      <c r="G2748" t="s">
        <v>294</v>
      </c>
      <c r="H2748" t="str">
        <f t="shared" si="252"/>
        <v>0</v>
      </c>
      <c r="I2748" t="s">
        <v>294</v>
      </c>
      <c r="J2748" s="1" t="s">
        <v>293</v>
      </c>
      <c r="K2748" s="1" t="s">
        <v>293</v>
      </c>
      <c r="L2748" t="str">
        <f t="shared" si="256"/>
        <v>,"0"</v>
      </c>
      <c r="M2748" t="str">
        <f t="shared" si="257"/>
        <v>"소재 좋았고 당시 톱스타였던 김희선의 출연을 감안한다면","0"</v>
      </c>
      <c r="N2748" t="s">
        <v>12750</v>
      </c>
    </row>
    <row r="2749" spans="1:14" x14ac:dyDescent="0.4">
      <c r="A2749" t="s">
        <v>194</v>
      </c>
      <c r="B2749" t="str">
        <f t="shared" si="253"/>
        <v>,0</v>
      </c>
      <c r="C2749" t="str">
        <f t="shared" si="254"/>
        <v>정말 재미없음</v>
      </c>
      <c r="D2749" t="s">
        <v>293</v>
      </c>
      <c r="E2749" t="s">
        <v>293</v>
      </c>
      <c r="F2749" t="str">
        <f t="shared" si="255"/>
        <v>"정말 재미없음"</v>
      </c>
      <c r="G2749" t="s">
        <v>294</v>
      </c>
      <c r="H2749" t="str">
        <f t="shared" si="252"/>
        <v>0</v>
      </c>
      <c r="I2749" t="s">
        <v>294</v>
      </c>
      <c r="J2749" s="1" t="s">
        <v>293</v>
      </c>
      <c r="K2749" s="1" t="s">
        <v>293</v>
      </c>
      <c r="L2749" t="str">
        <f t="shared" si="256"/>
        <v>,"0"</v>
      </c>
      <c r="M2749" t="str">
        <f t="shared" si="257"/>
        <v>"정말 재미없음","0"</v>
      </c>
      <c r="N2749" t="s">
        <v>488</v>
      </c>
    </row>
    <row r="2750" spans="1:14" x14ac:dyDescent="0.4">
      <c r="A2750" t="s">
        <v>3220</v>
      </c>
      <c r="B2750" t="str">
        <f t="shared" si="253"/>
        <v>,1</v>
      </c>
      <c r="C2750" t="str">
        <f t="shared" si="254"/>
        <v>등장인물 외오고 봐야 할 영화지만 스토리는 완벽합니다</v>
      </c>
      <c r="D2750" t="s">
        <v>293</v>
      </c>
      <c r="E2750" t="s">
        <v>293</v>
      </c>
      <c r="F2750" t="str">
        <f t="shared" si="255"/>
        <v>"등장인물 외오고 봐야 할 영화지만 스토리는 완벽합니다"</v>
      </c>
      <c r="G2750" t="s">
        <v>294</v>
      </c>
      <c r="H2750" t="str">
        <f t="shared" si="252"/>
        <v>1</v>
      </c>
      <c r="I2750" t="s">
        <v>294</v>
      </c>
      <c r="J2750" s="1" t="s">
        <v>293</v>
      </c>
      <c r="K2750" s="1" t="s">
        <v>293</v>
      </c>
      <c r="L2750" t="str">
        <f t="shared" si="256"/>
        <v>,"1"</v>
      </c>
      <c r="M2750" t="str">
        <f t="shared" si="257"/>
        <v>"등장인물 외오고 봐야 할 영화지만 스토리는 완벽합니다","1"</v>
      </c>
      <c r="N2750" t="s">
        <v>12751</v>
      </c>
    </row>
    <row r="2751" spans="1:14" x14ac:dyDescent="0.4">
      <c r="A2751" t="s">
        <v>3221</v>
      </c>
      <c r="B2751" t="str">
        <f t="shared" si="253"/>
        <v>,1</v>
      </c>
      <c r="C2751" t="str">
        <f t="shared" si="254"/>
        <v>정말이지 최고의 영화였습니다 내 인생 최고의 영화</v>
      </c>
      <c r="D2751" t="s">
        <v>293</v>
      </c>
      <c r="E2751" t="s">
        <v>293</v>
      </c>
      <c r="F2751" t="str">
        <f t="shared" si="255"/>
        <v>"정말이지 최고의 영화였습니다 내 인생 최고의 영화"</v>
      </c>
      <c r="G2751" t="s">
        <v>294</v>
      </c>
      <c r="H2751" t="str">
        <f t="shared" si="252"/>
        <v>1</v>
      </c>
      <c r="I2751" t="s">
        <v>294</v>
      </c>
      <c r="J2751" s="1" t="s">
        <v>293</v>
      </c>
      <c r="K2751" s="1" t="s">
        <v>293</v>
      </c>
      <c r="L2751" t="str">
        <f t="shared" si="256"/>
        <v>,"1"</v>
      </c>
      <c r="M2751" t="str">
        <f t="shared" si="257"/>
        <v>"정말이지 최고의 영화였습니다 내 인생 최고의 영화","1"</v>
      </c>
      <c r="N2751" t="s">
        <v>12752</v>
      </c>
    </row>
    <row r="2752" spans="1:14" x14ac:dyDescent="0.4">
      <c r="A2752" t="s">
        <v>3222</v>
      </c>
      <c r="B2752" t="str">
        <f t="shared" si="253"/>
        <v>,0</v>
      </c>
      <c r="C2752" t="str">
        <f t="shared" si="254"/>
        <v>공ㅈ정하게 햇음 좋겟네요 바스코랑 같이 다른 참가자도 소리엄청지르던가 아님 바스코가 힙합답게 하든가</v>
      </c>
      <c r="D2752" t="s">
        <v>293</v>
      </c>
      <c r="E2752" t="s">
        <v>293</v>
      </c>
      <c r="F2752" t="str">
        <f t="shared" si="255"/>
        <v>"공ㅈ정하게 햇음 좋겟네요 바스코랑 같이 다른 참가자도 소리엄청지르던가 아님 바스코가 힙합답게 하든가"</v>
      </c>
      <c r="G2752" t="s">
        <v>294</v>
      </c>
      <c r="H2752" t="str">
        <f t="shared" si="252"/>
        <v>0</v>
      </c>
      <c r="I2752" t="s">
        <v>294</v>
      </c>
      <c r="J2752" s="1" t="s">
        <v>293</v>
      </c>
      <c r="K2752" s="1" t="s">
        <v>293</v>
      </c>
      <c r="L2752" t="str">
        <f t="shared" si="256"/>
        <v>,"0"</v>
      </c>
      <c r="M2752" t="str">
        <f t="shared" si="257"/>
        <v>"공ㅈ정하게 햇음 좋겟네요 바스코랑 같이 다른 참가자도 소리엄청지르던가 아님 바스코가 힙합답게 하든가","0"</v>
      </c>
      <c r="N2752" t="s">
        <v>12753</v>
      </c>
    </row>
    <row r="2753" spans="1:14" x14ac:dyDescent="0.4">
      <c r="A2753" t="s">
        <v>3223</v>
      </c>
      <c r="B2753" t="str">
        <f t="shared" si="253"/>
        <v>,1</v>
      </c>
      <c r="C2753" t="str">
        <f t="shared" si="254"/>
        <v>저는 잔잔하고 감성 있는 게 좋게 봤는데요</v>
      </c>
      <c r="D2753" t="s">
        <v>293</v>
      </c>
      <c r="E2753" t="s">
        <v>293</v>
      </c>
      <c r="F2753" t="str">
        <f t="shared" si="255"/>
        <v>"저는 잔잔하고 감성 있는 게 좋게 봤는데요"</v>
      </c>
      <c r="G2753" t="s">
        <v>294</v>
      </c>
      <c r="H2753" t="str">
        <f t="shared" si="252"/>
        <v>1</v>
      </c>
      <c r="I2753" t="s">
        <v>294</v>
      </c>
      <c r="J2753" s="1" t="s">
        <v>293</v>
      </c>
      <c r="K2753" s="1" t="s">
        <v>293</v>
      </c>
      <c r="L2753" t="str">
        <f t="shared" si="256"/>
        <v>,"1"</v>
      </c>
      <c r="M2753" t="str">
        <f t="shared" si="257"/>
        <v>"저는 잔잔하고 감성 있는 게 좋게 봤는데요","1"</v>
      </c>
      <c r="N2753" t="s">
        <v>12754</v>
      </c>
    </row>
    <row r="2754" spans="1:14" x14ac:dyDescent="0.4">
      <c r="A2754" t="s">
        <v>3224</v>
      </c>
      <c r="B2754" t="str">
        <f t="shared" si="253"/>
        <v>,0</v>
      </c>
      <c r="C2754" t="str">
        <f t="shared" si="254"/>
        <v>그냥 뮤비를 만들지 뭐하려고 영화를 만든 건지 쯧쯧</v>
      </c>
      <c r="D2754" t="s">
        <v>293</v>
      </c>
      <c r="E2754" t="s">
        <v>293</v>
      </c>
      <c r="F2754" t="str">
        <f t="shared" si="255"/>
        <v>"그냥 뮤비를 만들지 뭐하려고 영화를 만든 건지 쯧쯧"</v>
      </c>
      <c r="G2754" t="s">
        <v>294</v>
      </c>
      <c r="H2754" t="str">
        <f t="shared" ref="H2754:H2817" si="258">RIGHT(B2754, 1)</f>
        <v>0</v>
      </c>
      <c r="I2754" t="s">
        <v>294</v>
      </c>
      <c r="J2754" s="1" t="s">
        <v>293</v>
      </c>
      <c r="K2754" s="1" t="s">
        <v>293</v>
      </c>
      <c r="L2754" t="str">
        <f t="shared" si="256"/>
        <v>,"0"</v>
      </c>
      <c r="M2754" t="str">
        <f t="shared" si="257"/>
        <v>"그냥 뮤비를 만들지 뭐하려고 영화를 만든 건지 쯧쯧","0"</v>
      </c>
      <c r="N2754" t="s">
        <v>12755</v>
      </c>
    </row>
    <row r="2755" spans="1:14" x14ac:dyDescent="0.4">
      <c r="A2755" t="s">
        <v>3225</v>
      </c>
      <c r="B2755" t="str">
        <f t="shared" ref="B2755:B2818" si="259">RIGHT(A2755, 2)</f>
        <v>,0</v>
      </c>
      <c r="C2755" t="str">
        <f t="shared" ref="C2755:C2818" si="260">LEFT(A2755, LEN(A2755)-LEN(B2755))</f>
        <v>선전물치곤 잘 만듬 다행이 박정희 같은 놈이 못 따라간게 정말 역사의 불행중 다행</v>
      </c>
      <c r="D2755" t="s">
        <v>293</v>
      </c>
      <c r="E2755" t="s">
        <v>293</v>
      </c>
      <c r="F2755" t="str">
        <f t="shared" ref="F2755:F2818" si="261">D2755&amp;C2755&amp;E2755</f>
        <v>"선전물치곤 잘 만듬 다행이 박정희 같은 놈이 못 따라간게 정말 역사의 불행중 다행"</v>
      </c>
      <c r="G2755" t="s">
        <v>294</v>
      </c>
      <c r="H2755" t="str">
        <f t="shared" si="258"/>
        <v>0</v>
      </c>
      <c r="I2755" t="s">
        <v>294</v>
      </c>
      <c r="J2755" s="1" t="s">
        <v>293</v>
      </c>
      <c r="K2755" s="1" t="s">
        <v>293</v>
      </c>
      <c r="L2755" t="str">
        <f t="shared" ref="L2755:L2818" si="262">I2755&amp;J2755&amp;H2755&amp;K2755</f>
        <v>,"0"</v>
      </c>
      <c r="M2755" t="str">
        <f t="shared" ref="M2755:M2818" si="263">F2755&amp;L2755</f>
        <v>"선전물치곤 잘 만듬 다행이 박정희 같은 놈이 못 따라간게 정말 역사의 불행중 다행","0"</v>
      </c>
      <c r="N2755" t="s">
        <v>12756</v>
      </c>
    </row>
    <row r="2756" spans="1:14" x14ac:dyDescent="0.4">
      <c r="A2756" t="s">
        <v>3226</v>
      </c>
      <c r="B2756" t="str">
        <f t="shared" si="259"/>
        <v>,1</v>
      </c>
      <c r="C2756" t="str">
        <f t="shared" si="260"/>
        <v>세상에는 보이는 것보다 보이지 않는 것이 더 많다</v>
      </c>
      <c r="D2756" t="s">
        <v>293</v>
      </c>
      <c r="E2756" t="s">
        <v>293</v>
      </c>
      <c r="F2756" t="str">
        <f t="shared" si="261"/>
        <v>"세상에는 보이는 것보다 보이지 않는 것이 더 많다"</v>
      </c>
      <c r="G2756" t="s">
        <v>294</v>
      </c>
      <c r="H2756" t="str">
        <f t="shared" si="258"/>
        <v>1</v>
      </c>
      <c r="I2756" t="s">
        <v>294</v>
      </c>
      <c r="J2756" s="1" t="s">
        <v>293</v>
      </c>
      <c r="K2756" s="1" t="s">
        <v>293</v>
      </c>
      <c r="L2756" t="str">
        <f t="shared" si="262"/>
        <v>,"1"</v>
      </c>
      <c r="M2756" t="str">
        <f t="shared" si="263"/>
        <v>"세상에는 보이는 것보다 보이지 않는 것이 더 많다","1"</v>
      </c>
      <c r="N2756" t="s">
        <v>12757</v>
      </c>
    </row>
    <row r="2757" spans="1:14" x14ac:dyDescent="0.4">
      <c r="A2757" t="s">
        <v>3227</v>
      </c>
      <c r="B2757" t="str">
        <f t="shared" si="259"/>
        <v>,1</v>
      </c>
      <c r="C2757" t="str">
        <f t="shared" si="260"/>
        <v>코엑스에서 보고 왔습니다 나름 를 잘 살린 애니가 아니었나 싶네요 공각기동대를 좋아하시는 분이라면 로 느끼는 게 더 현실감이 느껴질 거예요 다만 심한 움직임에 대한 잔상이 있고 자막이 너무 아랫쪽에 배치되어 있어 조금 뒤에서 보시는 걸 추천</v>
      </c>
      <c r="D2757" t="s">
        <v>293</v>
      </c>
      <c r="E2757" t="s">
        <v>293</v>
      </c>
      <c r="F2757" t="str">
        <f t="shared" si="261"/>
        <v>"코엑스에서 보고 왔습니다 나름 를 잘 살린 애니가 아니었나 싶네요 공각기동대를 좋아하시는 분이라면 로 느끼는 게 더 현실감이 느껴질 거예요 다만 심한 움직임에 대한 잔상이 있고 자막이 너무 아랫쪽에 배치되어 있어 조금 뒤에서 보시는 걸 추천"</v>
      </c>
      <c r="G2757" t="s">
        <v>294</v>
      </c>
      <c r="H2757" t="str">
        <f t="shared" si="258"/>
        <v>1</v>
      </c>
      <c r="I2757" t="s">
        <v>294</v>
      </c>
      <c r="J2757" s="1" t="s">
        <v>293</v>
      </c>
      <c r="K2757" s="1" t="s">
        <v>293</v>
      </c>
      <c r="L2757" t="str">
        <f t="shared" si="262"/>
        <v>,"1"</v>
      </c>
      <c r="M2757" t="str">
        <f t="shared" si="263"/>
        <v>"코엑스에서 보고 왔습니다 나름 를 잘 살린 애니가 아니었나 싶네요 공각기동대를 좋아하시는 분이라면 로 느끼는 게 더 현실감이 느껴질 거예요 다만 심한 움직임에 대한 잔상이 있고 자막이 너무 아랫쪽에 배치되어 있어 조금 뒤에서 보시는 걸 추천","1"</v>
      </c>
      <c r="N2757" t="s">
        <v>12758</v>
      </c>
    </row>
    <row r="2758" spans="1:14" x14ac:dyDescent="0.4">
      <c r="A2758" t="s">
        <v>3228</v>
      </c>
      <c r="B2758" t="str">
        <f t="shared" si="259"/>
        <v>,0</v>
      </c>
      <c r="C2758" t="str">
        <f t="shared" si="260"/>
        <v>이건 뭐  시간이 너무너무 많이 남는다거나 컴터 모니터 화면 보호기 용도 이상이 아님 최악임</v>
      </c>
      <c r="D2758" t="s">
        <v>293</v>
      </c>
      <c r="E2758" t="s">
        <v>293</v>
      </c>
      <c r="F2758" t="str">
        <f t="shared" si="261"/>
        <v>"이건 뭐  시간이 너무너무 많이 남는다거나 컴터 모니터 화면 보호기 용도 이상이 아님 최악임"</v>
      </c>
      <c r="G2758" t="s">
        <v>294</v>
      </c>
      <c r="H2758" t="str">
        <f t="shared" si="258"/>
        <v>0</v>
      </c>
      <c r="I2758" t="s">
        <v>294</v>
      </c>
      <c r="J2758" s="1" t="s">
        <v>293</v>
      </c>
      <c r="K2758" s="1" t="s">
        <v>293</v>
      </c>
      <c r="L2758" t="str">
        <f t="shared" si="262"/>
        <v>,"0"</v>
      </c>
      <c r="M2758" t="str">
        <f t="shared" si="263"/>
        <v>"이건 뭐  시간이 너무너무 많이 남는다거나 컴터 모니터 화면 보호기 용도 이상이 아님 최악임","0"</v>
      </c>
      <c r="N2758" t="s">
        <v>12759</v>
      </c>
    </row>
    <row r="2759" spans="1:14" x14ac:dyDescent="0.4">
      <c r="A2759" t="s">
        <v>3229</v>
      </c>
      <c r="B2759" t="str">
        <f t="shared" si="259"/>
        <v>,0</v>
      </c>
      <c r="C2759" t="str">
        <f t="shared" si="260"/>
        <v>영화에 뭘 너무 많이 담으려고 하면 이렇게 된다</v>
      </c>
      <c r="D2759" t="s">
        <v>293</v>
      </c>
      <c r="E2759" t="s">
        <v>293</v>
      </c>
      <c r="F2759" t="str">
        <f t="shared" si="261"/>
        <v>"영화에 뭘 너무 많이 담으려고 하면 이렇게 된다"</v>
      </c>
      <c r="G2759" t="s">
        <v>294</v>
      </c>
      <c r="H2759" t="str">
        <f t="shared" si="258"/>
        <v>0</v>
      </c>
      <c r="I2759" t="s">
        <v>294</v>
      </c>
      <c r="J2759" s="1" t="s">
        <v>293</v>
      </c>
      <c r="K2759" s="1" t="s">
        <v>293</v>
      </c>
      <c r="L2759" t="str">
        <f t="shared" si="262"/>
        <v>,"0"</v>
      </c>
      <c r="M2759" t="str">
        <f t="shared" si="263"/>
        <v>"영화에 뭘 너무 많이 담으려고 하면 이렇게 된다","0"</v>
      </c>
      <c r="N2759" t="s">
        <v>12760</v>
      </c>
    </row>
    <row r="2760" spans="1:14" x14ac:dyDescent="0.4">
      <c r="A2760" t="s">
        <v>3230</v>
      </c>
      <c r="B2760" t="str">
        <f t="shared" si="259"/>
        <v>,0</v>
      </c>
      <c r="C2760" t="str">
        <f t="shared" si="260"/>
        <v>이게 뭔 씨나락 까먹는 스토린데 벌거숭이 임금님보고 덩달아 감탄하지 않겠다</v>
      </c>
      <c r="D2760" t="s">
        <v>293</v>
      </c>
      <c r="E2760" t="s">
        <v>293</v>
      </c>
      <c r="F2760" t="str">
        <f t="shared" si="261"/>
        <v>"이게 뭔 씨나락 까먹는 스토린데 벌거숭이 임금님보고 덩달아 감탄하지 않겠다"</v>
      </c>
      <c r="G2760" t="s">
        <v>294</v>
      </c>
      <c r="H2760" t="str">
        <f t="shared" si="258"/>
        <v>0</v>
      </c>
      <c r="I2760" t="s">
        <v>294</v>
      </c>
      <c r="J2760" s="1" t="s">
        <v>293</v>
      </c>
      <c r="K2760" s="1" t="s">
        <v>293</v>
      </c>
      <c r="L2760" t="str">
        <f t="shared" si="262"/>
        <v>,"0"</v>
      </c>
      <c r="M2760" t="str">
        <f t="shared" si="263"/>
        <v>"이게 뭔 씨나락 까먹는 스토린데 벌거숭이 임금님보고 덩달아 감탄하지 않겠다","0"</v>
      </c>
      <c r="N2760" t="s">
        <v>12761</v>
      </c>
    </row>
    <row r="2761" spans="1:14" x14ac:dyDescent="0.4">
      <c r="A2761" t="s">
        <v>3231</v>
      </c>
      <c r="B2761" t="str">
        <f t="shared" si="259"/>
        <v>,0</v>
      </c>
      <c r="C2761" t="str">
        <f t="shared" si="260"/>
        <v>진심 내가 살면서 이런 기 영화를 볼 줄이야 평점 점도 아깝지만 등록 때문에</v>
      </c>
      <c r="D2761" t="s">
        <v>293</v>
      </c>
      <c r="E2761" t="s">
        <v>293</v>
      </c>
      <c r="F2761" t="str">
        <f t="shared" si="261"/>
        <v>"진심 내가 살면서 이런 기 영화를 볼 줄이야 평점 점도 아깝지만 등록 때문에"</v>
      </c>
      <c r="G2761" t="s">
        <v>294</v>
      </c>
      <c r="H2761" t="str">
        <f t="shared" si="258"/>
        <v>0</v>
      </c>
      <c r="I2761" t="s">
        <v>294</v>
      </c>
      <c r="J2761" s="1" t="s">
        <v>293</v>
      </c>
      <c r="K2761" s="1" t="s">
        <v>293</v>
      </c>
      <c r="L2761" t="str">
        <f t="shared" si="262"/>
        <v>,"0"</v>
      </c>
      <c r="M2761" t="str">
        <f t="shared" si="263"/>
        <v>"진심 내가 살면서 이런 기 영화를 볼 줄이야 평점 점도 아깝지만 등록 때문에","0"</v>
      </c>
      <c r="N2761" t="s">
        <v>12762</v>
      </c>
    </row>
    <row r="2762" spans="1:14" x14ac:dyDescent="0.4">
      <c r="A2762" t="s">
        <v>3232</v>
      </c>
      <c r="B2762" t="str">
        <f t="shared" si="259"/>
        <v>,1</v>
      </c>
      <c r="C2762" t="str">
        <f t="shared" si="260"/>
        <v>정말 역사에 남을 만한 소름끼치는 작품인데 평점은 양아치 조폭 형사 살인범 쳐 나오는 몇몇 한국영화 따위 보다도 낮네 안타깝다 안타까워</v>
      </c>
      <c r="D2762" t="s">
        <v>293</v>
      </c>
      <c r="E2762" t="s">
        <v>293</v>
      </c>
      <c r="F2762" t="str">
        <f t="shared" si="261"/>
        <v>"정말 역사에 남을 만한 소름끼치는 작품인데 평점은 양아치 조폭 형사 살인범 쳐 나오는 몇몇 한국영화 따위 보다도 낮네 안타깝다 안타까워"</v>
      </c>
      <c r="G2762" t="s">
        <v>294</v>
      </c>
      <c r="H2762" t="str">
        <f t="shared" si="258"/>
        <v>1</v>
      </c>
      <c r="I2762" t="s">
        <v>294</v>
      </c>
      <c r="J2762" s="1" t="s">
        <v>293</v>
      </c>
      <c r="K2762" s="1" t="s">
        <v>293</v>
      </c>
      <c r="L2762" t="str">
        <f t="shared" si="262"/>
        <v>,"1"</v>
      </c>
      <c r="M2762" t="str">
        <f t="shared" si="263"/>
        <v>"정말 역사에 남을 만한 소름끼치는 작품인데 평점은 양아치 조폭 형사 살인범 쳐 나오는 몇몇 한국영화 따위 보다도 낮네 안타깝다 안타까워","1"</v>
      </c>
      <c r="N2762" t="s">
        <v>12763</v>
      </c>
    </row>
    <row r="2763" spans="1:14" x14ac:dyDescent="0.4">
      <c r="A2763" t="s">
        <v>64</v>
      </c>
      <c r="B2763" t="str">
        <f t="shared" si="259"/>
        <v>,0</v>
      </c>
      <c r="C2763" t="str">
        <f t="shared" si="260"/>
        <v>가나다라마바사아자차</v>
      </c>
      <c r="D2763" t="s">
        <v>293</v>
      </c>
      <c r="E2763" t="s">
        <v>293</v>
      </c>
      <c r="F2763" t="str">
        <f t="shared" si="261"/>
        <v>"가나다라마바사아자차"</v>
      </c>
      <c r="G2763" t="s">
        <v>294</v>
      </c>
      <c r="H2763" t="str">
        <f t="shared" si="258"/>
        <v>0</v>
      </c>
      <c r="I2763" t="s">
        <v>294</v>
      </c>
      <c r="J2763" s="1" t="s">
        <v>293</v>
      </c>
      <c r="K2763" s="1" t="s">
        <v>293</v>
      </c>
      <c r="L2763" t="str">
        <f t="shared" si="262"/>
        <v>,"0"</v>
      </c>
      <c r="M2763" t="str">
        <f t="shared" si="263"/>
        <v>"가나다라마바사아자차","0"</v>
      </c>
      <c r="N2763" t="s">
        <v>358</v>
      </c>
    </row>
    <row r="2764" spans="1:14" x14ac:dyDescent="0.4">
      <c r="A2764" t="s">
        <v>3233</v>
      </c>
      <c r="B2764" t="str">
        <f t="shared" si="259"/>
        <v>,1</v>
      </c>
      <c r="C2764" t="str">
        <f t="shared" si="260"/>
        <v>배우의 연기력에서 지렸다 선과 악을 어떻게 그리 표현을 잘하는 지</v>
      </c>
      <c r="D2764" t="s">
        <v>293</v>
      </c>
      <c r="E2764" t="s">
        <v>293</v>
      </c>
      <c r="F2764" t="str">
        <f t="shared" si="261"/>
        <v>"배우의 연기력에서 지렸다 선과 악을 어떻게 그리 표현을 잘하는 지"</v>
      </c>
      <c r="G2764" t="s">
        <v>294</v>
      </c>
      <c r="H2764" t="str">
        <f t="shared" si="258"/>
        <v>1</v>
      </c>
      <c r="I2764" t="s">
        <v>294</v>
      </c>
      <c r="J2764" s="1" t="s">
        <v>293</v>
      </c>
      <c r="K2764" s="1" t="s">
        <v>293</v>
      </c>
      <c r="L2764" t="str">
        <f t="shared" si="262"/>
        <v>,"1"</v>
      </c>
      <c r="M2764" t="str">
        <f t="shared" si="263"/>
        <v>"배우의 연기력에서 지렸다 선과 악을 어떻게 그리 표현을 잘하는 지","1"</v>
      </c>
      <c r="N2764" t="s">
        <v>12764</v>
      </c>
    </row>
    <row r="2765" spans="1:14" x14ac:dyDescent="0.4">
      <c r="A2765" t="s">
        <v>3234</v>
      </c>
      <c r="B2765" t="str">
        <f t="shared" si="259"/>
        <v>,1</v>
      </c>
      <c r="C2765" t="str">
        <f t="shared" si="260"/>
        <v>재밌게 잘봣습니다</v>
      </c>
      <c r="D2765" t="s">
        <v>293</v>
      </c>
      <c r="E2765" t="s">
        <v>293</v>
      </c>
      <c r="F2765" t="str">
        <f t="shared" si="261"/>
        <v>"재밌게 잘봣습니다"</v>
      </c>
      <c r="G2765" t="s">
        <v>294</v>
      </c>
      <c r="H2765" t="str">
        <f t="shared" si="258"/>
        <v>1</v>
      </c>
      <c r="I2765" t="s">
        <v>294</v>
      </c>
      <c r="J2765" s="1" t="s">
        <v>293</v>
      </c>
      <c r="K2765" s="1" t="s">
        <v>293</v>
      </c>
      <c r="L2765" t="str">
        <f t="shared" si="262"/>
        <v>,"1"</v>
      </c>
      <c r="M2765" t="str">
        <f t="shared" si="263"/>
        <v>"재밌게 잘봣습니다","1"</v>
      </c>
      <c r="N2765" t="s">
        <v>12765</v>
      </c>
    </row>
    <row r="2766" spans="1:14" x14ac:dyDescent="0.4">
      <c r="A2766" t="s">
        <v>3235</v>
      </c>
      <c r="B2766" t="str">
        <f t="shared" si="259"/>
        <v>,1</v>
      </c>
      <c r="C2766" t="str">
        <f t="shared" si="260"/>
        <v>만세</v>
      </c>
      <c r="D2766" t="s">
        <v>293</v>
      </c>
      <c r="E2766" t="s">
        <v>293</v>
      </c>
      <c r="F2766" t="str">
        <f t="shared" si="261"/>
        <v>"만세"</v>
      </c>
      <c r="G2766" t="s">
        <v>294</v>
      </c>
      <c r="H2766" t="str">
        <f t="shared" si="258"/>
        <v>1</v>
      </c>
      <c r="I2766" t="s">
        <v>294</v>
      </c>
      <c r="J2766" s="1" t="s">
        <v>293</v>
      </c>
      <c r="K2766" s="1" t="s">
        <v>293</v>
      </c>
      <c r="L2766" t="str">
        <f t="shared" si="262"/>
        <v>,"1"</v>
      </c>
      <c r="M2766" t="str">
        <f t="shared" si="263"/>
        <v>"만세","1"</v>
      </c>
      <c r="N2766" t="s">
        <v>12766</v>
      </c>
    </row>
    <row r="2767" spans="1:14" x14ac:dyDescent="0.4">
      <c r="A2767" t="s">
        <v>3236</v>
      </c>
      <c r="B2767" t="str">
        <f t="shared" si="259"/>
        <v>,1</v>
      </c>
      <c r="C2767" t="str">
        <f t="shared" si="260"/>
        <v>연출 완전신선 ㄷㄷ 핵꿀잼</v>
      </c>
      <c r="D2767" t="s">
        <v>293</v>
      </c>
      <c r="E2767" t="s">
        <v>293</v>
      </c>
      <c r="F2767" t="str">
        <f t="shared" si="261"/>
        <v>"연출 완전신선 ㄷㄷ 핵꿀잼"</v>
      </c>
      <c r="G2767" t="s">
        <v>294</v>
      </c>
      <c r="H2767" t="str">
        <f t="shared" si="258"/>
        <v>1</v>
      </c>
      <c r="I2767" t="s">
        <v>294</v>
      </c>
      <c r="J2767" s="1" t="s">
        <v>293</v>
      </c>
      <c r="K2767" s="1" t="s">
        <v>293</v>
      </c>
      <c r="L2767" t="str">
        <f t="shared" si="262"/>
        <v>,"1"</v>
      </c>
      <c r="M2767" t="str">
        <f t="shared" si="263"/>
        <v>"연출 완전신선 ㄷㄷ 핵꿀잼","1"</v>
      </c>
      <c r="N2767" t="s">
        <v>12767</v>
      </c>
    </row>
    <row r="2768" spans="1:14" x14ac:dyDescent="0.4">
      <c r="A2768" t="s">
        <v>3237</v>
      </c>
      <c r="B2768" t="str">
        <f t="shared" si="259"/>
        <v>,1</v>
      </c>
      <c r="C2768" t="str">
        <f t="shared" si="260"/>
        <v>중학교 시절 재밋게봣엇는데 요새 다시 생각이 나서 찾아보니 감회가 새롭고 또 재밌네요 조금만 더 있음 년전 영화임에도 촌스럽다는 느낌이 적네요 궁 가 나오길 그렇게 바랫건만 갑자기 또 아쉬운 생각이 드네요</v>
      </c>
      <c r="D2768" t="s">
        <v>293</v>
      </c>
      <c r="E2768" t="s">
        <v>293</v>
      </c>
      <c r="F2768" t="str">
        <f t="shared" si="261"/>
        <v>"중학교 시절 재밋게봣엇는데 요새 다시 생각이 나서 찾아보니 감회가 새롭고 또 재밌네요 조금만 더 있음 년전 영화임에도 촌스럽다는 느낌이 적네요 궁 가 나오길 그렇게 바랫건만 갑자기 또 아쉬운 생각이 드네요"</v>
      </c>
      <c r="G2768" t="s">
        <v>294</v>
      </c>
      <c r="H2768" t="str">
        <f t="shared" si="258"/>
        <v>1</v>
      </c>
      <c r="I2768" t="s">
        <v>294</v>
      </c>
      <c r="J2768" s="1" t="s">
        <v>293</v>
      </c>
      <c r="K2768" s="1" t="s">
        <v>293</v>
      </c>
      <c r="L2768" t="str">
        <f t="shared" si="262"/>
        <v>,"1"</v>
      </c>
      <c r="M2768" t="str">
        <f t="shared" si="263"/>
        <v>"중학교 시절 재밋게봣엇는데 요새 다시 생각이 나서 찾아보니 감회가 새롭고 또 재밌네요 조금만 더 있음 년전 영화임에도 촌스럽다는 느낌이 적네요 궁 가 나오길 그렇게 바랫건만 갑자기 또 아쉬운 생각이 드네요","1"</v>
      </c>
      <c r="N2768" t="s">
        <v>12768</v>
      </c>
    </row>
    <row r="2769" spans="1:14" x14ac:dyDescent="0.4">
      <c r="A2769" t="s">
        <v>3238</v>
      </c>
      <c r="B2769" t="str">
        <f t="shared" si="259"/>
        <v>,0</v>
      </c>
      <c r="C2769" t="str">
        <f t="shared" si="260"/>
        <v>예능 프로가 유명하면 무조건 개나 소나 더빙질을 하는 게 대세냐</v>
      </c>
      <c r="D2769" t="s">
        <v>293</v>
      </c>
      <c r="E2769" t="s">
        <v>293</v>
      </c>
      <c r="F2769" t="str">
        <f t="shared" si="261"/>
        <v>"예능 프로가 유명하면 무조건 개나 소나 더빙질을 하는 게 대세냐"</v>
      </c>
      <c r="G2769" t="s">
        <v>294</v>
      </c>
      <c r="H2769" t="str">
        <f t="shared" si="258"/>
        <v>0</v>
      </c>
      <c r="I2769" t="s">
        <v>294</v>
      </c>
      <c r="J2769" s="1" t="s">
        <v>293</v>
      </c>
      <c r="K2769" s="1" t="s">
        <v>293</v>
      </c>
      <c r="L2769" t="str">
        <f t="shared" si="262"/>
        <v>,"0"</v>
      </c>
      <c r="M2769" t="str">
        <f t="shared" si="263"/>
        <v>"예능 프로가 유명하면 무조건 개나 소나 더빙질을 하는 게 대세냐","0"</v>
      </c>
      <c r="N2769" t="s">
        <v>12769</v>
      </c>
    </row>
    <row r="2770" spans="1:14" x14ac:dyDescent="0.4">
      <c r="A2770" t="s">
        <v>179</v>
      </c>
      <c r="B2770" t="str">
        <f t="shared" si="259"/>
        <v>,1</v>
      </c>
      <c r="C2770" t="str">
        <f t="shared" si="260"/>
        <v>좋았어요</v>
      </c>
      <c r="D2770" t="s">
        <v>293</v>
      </c>
      <c r="E2770" t="s">
        <v>293</v>
      </c>
      <c r="F2770" t="str">
        <f t="shared" si="261"/>
        <v>"좋았어요"</v>
      </c>
      <c r="G2770" t="s">
        <v>294</v>
      </c>
      <c r="H2770" t="str">
        <f t="shared" si="258"/>
        <v>1</v>
      </c>
      <c r="I2770" t="s">
        <v>294</v>
      </c>
      <c r="J2770" s="1" t="s">
        <v>293</v>
      </c>
      <c r="K2770" s="1" t="s">
        <v>293</v>
      </c>
      <c r="L2770" t="str">
        <f t="shared" si="262"/>
        <v>,"1"</v>
      </c>
      <c r="M2770" t="str">
        <f t="shared" si="263"/>
        <v>"좋았어요","1"</v>
      </c>
      <c r="N2770" t="s">
        <v>473</v>
      </c>
    </row>
    <row r="2771" spans="1:14" x14ac:dyDescent="0.4">
      <c r="A2771" t="s">
        <v>3239</v>
      </c>
      <c r="B2771" t="str">
        <f t="shared" si="259"/>
        <v>,0</v>
      </c>
      <c r="C2771" t="str">
        <f t="shared" si="260"/>
        <v>일제 강점기에 사할린으로 강제 징용 된 한인의 수는 만 천명에 달하며 이 가운데 상당수는 강제노역 등으로 사망하거나 일본의 패전 이후 사할린에서 생을 마감했다 이걸 만든 애들은 지네 나라가 우리 조상을 얼마나 많이 학살했는지 알리 없겠지</v>
      </c>
      <c r="D2771" t="s">
        <v>293</v>
      </c>
      <c r="E2771" t="s">
        <v>293</v>
      </c>
      <c r="F2771" t="str">
        <f t="shared" si="261"/>
        <v>"일제 강점기에 사할린으로 강제 징용 된 한인의 수는 만 천명에 달하며 이 가운데 상당수는 강제노역 등으로 사망하거나 일본의 패전 이후 사할린에서 생을 마감했다 이걸 만든 애들은 지네 나라가 우리 조상을 얼마나 많이 학살했는지 알리 없겠지"</v>
      </c>
      <c r="G2771" t="s">
        <v>294</v>
      </c>
      <c r="H2771" t="str">
        <f t="shared" si="258"/>
        <v>0</v>
      </c>
      <c r="I2771" t="s">
        <v>294</v>
      </c>
      <c r="J2771" s="1" t="s">
        <v>293</v>
      </c>
      <c r="K2771" s="1" t="s">
        <v>293</v>
      </c>
      <c r="L2771" t="str">
        <f t="shared" si="262"/>
        <v>,"0"</v>
      </c>
      <c r="M2771" t="str">
        <f t="shared" si="263"/>
        <v>"일제 강점기에 사할린으로 강제 징용 된 한인의 수는 만 천명에 달하며 이 가운데 상당수는 강제노역 등으로 사망하거나 일본의 패전 이후 사할린에서 생을 마감했다 이걸 만든 애들은 지네 나라가 우리 조상을 얼마나 많이 학살했는지 알리 없겠지","0"</v>
      </c>
      <c r="N2771" t="s">
        <v>12770</v>
      </c>
    </row>
    <row r="2772" spans="1:14" x14ac:dyDescent="0.4">
      <c r="A2772" t="s">
        <v>3240</v>
      </c>
      <c r="B2772" t="str">
        <f t="shared" si="259"/>
        <v>,0</v>
      </c>
      <c r="C2772" t="str">
        <f t="shared" si="260"/>
        <v>어린 아이들만 재미있고</v>
      </c>
      <c r="D2772" t="s">
        <v>293</v>
      </c>
      <c r="E2772" t="s">
        <v>293</v>
      </c>
      <c r="F2772" t="str">
        <f t="shared" si="261"/>
        <v>"어린 아이들만 재미있고"</v>
      </c>
      <c r="G2772" t="s">
        <v>294</v>
      </c>
      <c r="H2772" t="str">
        <f t="shared" si="258"/>
        <v>0</v>
      </c>
      <c r="I2772" t="s">
        <v>294</v>
      </c>
      <c r="J2772" s="1" t="s">
        <v>293</v>
      </c>
      <c r="K2772" s="1" t="s">
        <v>293</v>
      </c>
      <c r="L2772" t="str">
        <f t="shared" si="262"/>
        <v>,"0"</v>
      </c>
      <c r="M2772" t="str">
        <f t="shared" si="263"/>
        <v>"어린 아이들만 재미있고","0"</v>
      </c>
      <c r="N2772" t="s">
        <v>12771</v>
      </c>
    </row>
    <row r="2773" spans="1:14" x14ac:dyDescent="0.4">
      <c r="A2773" t="s">
        <v>3241</v>
      </c>
      <c r="B2773" t="str">
        <f t="shared" si="259"/>
        <v>,0</v>
      </c>
      <c r="C2773" t="str">
        <f t="shared" si="260"/>
        <v>테러 방지법</v>
      </c>
      <c r="D2773" t="s">
        <v>293</v>
      </c>
      <c r="E2773" t="s">
        <v>293</v>
      </c>
      <c r="F2773" t="str">
        <f t="shared" si="261"/>
        <v>"테러 방지법"</v>
      </c>
      <c r="G2773" t="s">
        <v>294</v>
      </c>
      <c r="H2773" t="str">
        <f t="shared" si="258"/>
        <v>0</v>
      </c>
      <c r="I2773" t="s">
        <v>294</v>
      </c>
      <c r="J2773" s="1" t="s">
        <v>293</v>
      </c>
      <c r="K2773" s="1" t="s">
        <v>293</v>
      </c>
      <c r="L2773" t="str">
        <f t="shared" si="262"/>
        <v>,"0"</v>
      </c>
      <c r="M2773" t="str">
        <f t="shared" si="263"/>
        <v>"테러 방지법","0"</v>
      </c>
      <c r="N2773" t="s">
        <v>12772</v>
      </c>
    </row>
    <row r="2774" spans="1:14" x14ac:dyDescent="0.4">
      <c r="A2774" t="s">
        <v>3242</v>
      </c>
      <c r="B2774" t="str">
        <f t="shared" si="259"/>
        <v>,1</v>
      </c>
      <c r="C2774" t="str">
        <f t="shared" si="260"/>
        <v>액션이 대단했습니다 몰입감도 좋았구요 개인적으로 아저씨의 원빈보다 멋있었네요 더 고생한 거 같구요</v>
      </c>
      <c r="D2774" t="s">
        <v>293</v>
      </c>
      <c r="E2774" t="s">
        <v>293</v>
      </c>
      <c r="F2774" t="str">
        <f t="shared" si="261"/>
        <v>"액션이 대단했습니다 몰입감도 좋았구요 개인적으로 아저씨의 원빈보다 멋있었네요 더 고생한 거 같구요"</v>
      </c>
      <c r="G2774" t="s">
        <v>294</v>
      </c>
      <c r="H2774" t="str">
        <f t="shared" si="258"/>
        <v>1</v>
      </c>
      <c r="I2774" t="s">
        <v>294</v>
      </c>
      <c r="J2774" s="1" t="s">
        <v>293</v>
      </c>
      <c r="K2774" s="1" t="s">
        <v>293</v>
      </c>
      <c r="L2774" t="str">
        <f t="shared" si="262"/>
        <v>,"1"</v>
      </c>
      <c r="M2774" t="str">
        <f t="shared" si="263"/>
        <v>"액션이 대단했습니다 몰입감도 좋았구요 개인적으로 아저씨의 원빈보다 멋있었네요 더 고생한 거 같구요","1"</v>
      </c>
      <c r="N2774" t="s">
        <v>12773</v>
      </c>
    </row>
    <row r="2775" spans="1:14" x14ac:dyDescent="0.4">
      <c r="A2775" t="s">
        <v>3243</v>
      </c>
      <c r="B2775" t="str">
        <f t="shared" si="259"/>
        <v>,0</v>
      </c>
      <c r="C2775" t="str">
        <f t="shared" si="260"/>
        <v>두 스타의 매력은 잘 묻어났지만</v>
      </c>
      <c r="D2775" t="s">
        <v>293</v>
      </c>
      <c r="E2775" t="s">
        <v>293</v>
      </c>
      <c r="F2775" t="str">
        <f t="shared" si="261"/>
        <v>"두 스타의 매력은 잘 묻어났지만"</v>
      </c>
      <c r="G2775" t="s">
        <v>294</v>
      </c>
      <c r="H2775" t="str">
        <f t="shared" si="258"/>
        <v>0</v>
      </c>
      <c r="I2775" t="s">
        <v>294</v>
      </c>
      <c r="J2775" s="1" t="s">
        <v>293</v>
      </c>
      <c r="K2775" s="1" t="s">
        <v>293</v>
      </c>
      <c r="L2775" t="str">
        <f t="shared" si="262"/>
        <v>,"0"</v>
      </c>
      <c r="M2775" t="str">
        <f t="shared" si="263"/>
        <v>"두 스타의 매력은 잘 묻어났지만","0"</v>
      </c>
      <c r="N2775" t="s">
        <v>12774</v>
      </c>
    </row>
    <row r="2776" spans="1:14" x14ac:dyDescent="0.4">
      <c r="A2776" t="s">
        <v>3244</v>
      </c>
      <c r="B2776" t="str">
        <f t="shared" si="259"/>
        <v>,1</v>
      </c>
      <c r="C2776" t="str">
        <f t="shared" si="260"/>
        <v>나도 한번쯤 저렇게 잘 타보고 싶다 라고 생각하게 한 영화 ㅇ</v>
      </c>
      <c r="D2776" t="s">
        <v>293</v>
      </c>
      <c r="E2776" t="s">
        <v>293</v>
      </c>
      <c r="F2776" t="str">
        <f t="shared" si="261"/>
        <v>"나도 한번쯤 저렇게 잘 타보고 싶다 라고 생각하게 한 영화 ㅇ"</v>
      </c>
      <c r="G2776" t="s">
        <v>294</v>
      </c>
      <c r="H2776" t="str">
        <f t="shared" si="258"/>
        <v>1</v>
      </c>
      <c r="I2776" t="s">
        <v>294</v>
      </c>
      <c r="J2776" s="1" t="s">
        <v>293</v>
      </c>
      <c r="K2776" s="1" t="s">
        <v>293</v>
      </c>
      <c r="L2776" t="str">
        <f t="shared" si="262"/>
        <v>,"1"</v>
      </c>
      <c r="M2776" t="str">
        <f t="shared" si="263"/>
        <v>"나도 한번쯤 저렇게 잘 타보고 싶다 라고 생각하게 한 영화 ㅇ","1"</v>
      </c>
      <c r="N2776" t="s">
        <v>12775</v>
      </c>
    </row>
    <row r="2777" spans="1:14" x14ac:dyDescent="0.4">
      <c r="A2777" t="s">
        <v>3245</v>
      </c>
      <c r="B2777" t="str">
        <f t="shared" si="259"/>
        <v>,0</v>
      </c>
      <c r="C2777" t="str">
        <f t="shared" si="260"/>
        <v>불편함은 어디서 기인하는가 연출 각본 상스런 의도 시아란 힌즈는 늘 반갑다</v>
      </c>
      <c r="D2777" t="s">
        <v>293</v>
      </c>
      <c r="E2777" t="s">
        <v>293</v>
      </c>
      <c r="F2777" t="str">
        <f t="shared" si="261"/>
        <v>"불편함은 어디서 기인하는가 연출 각본 상스런 의도 시아란 힌즈는 늘 반갑다"</v>
      </c>
      <c r="G2777" t="s">
        <v>294</v>
      </c>
      <c r="H2777" t="str">
        <f t="shared" si="258"/>
        <v>0</v>
      </c>
      <c r="I2777" t="s">
        <v>294</v>
      </c>
      <c r="J2777" s="1" t="s">
        <v>293</v>
      </c>
      <c r="K2777" s="1" t="s">
        <v>293</v>
      </c>
      <c r="L2777" t="str">
        <f t="shared" si="262"/>
        <v>,"0"</v>
      </c>
      <c r="M2777" t="str">
        <f t="shared" si="263"/>
        <v>"불편함은 어디서 기인하는가 연출 각본 상스런 의도 시아란 힌즈는 늘 반갑다","0"</v>
      </c>
      <c r="N2777" t="s">
        <v>12776</v>
      </c>
    </row>
    <row r="2778" spans="1:14" x14ac:dyDescent="0.4">
      <c r="A2778" t="s">
        <v>3246</v>
      </c>
      <c r="B2778" t="str">
        <f t="shared" si="259"/>
        <v>,1</v>
      </c>
      <c r="C2778" t="str">
        <f t="shared" si="260"/>
        <v>드라마가 살아 있는 가슴 먹먹해지는 영화였다 진짜 최고다 만화랑은 조금 다르니까 너무 만화 생각하면 안 된다 원작을 뛰어넘은 영화였다</v>
      </c>
      <c r="D2778" t="s">
        <v>293</v>
      </c>
      <c r="E2778" t="s">
        <v>293</v>
      </c>
      <c r="F2778" t="str">
        <f t="shared" si="261"/>
        <v>"드라마가 살아 있는 가슴 먹먹해지는 영화였다 진짜 최고다 만화랑은 조금 다르니까 너무 만화 생각하면 안 된다 원작을 뛰어넘은 영화였다"</v>
      </c>
      <c r="G2778" t="s">
        <v>294</v>
      </c>
      <c r="H2778" t="str">
        <f t="shared" si="258"/>
        <v>1</v>
      </c>
      <c r="I2778" t="s">
        <v>294</v>
      </c>
      <c r="J2778" s="1" t="s">
        <v>293</v>
      </c>
      <c r="K2778" s="1" t="s">
        <v>293</v>
      </c>
      <c r="L2778" t="str">
        <f t="shared" si="262"/>
        <v>,"1"</v>
      </c>
      <c r="M2778" t="str">
        <f t="shared" si="263"/>
        <v>"드라마가 살아 있는 가슴 먹먹해지는 영화였다 진짜 최고다 만화랑은 조금 다르니까 너무 만화 생각하면 안 된다 원작을 뛰어넘은 영화였다","1"</v>
      </c>
      <c r="N2778" t="s">
        <v>12777</v>
      </c>
    </row>
    <row r="2779" spans="1:14" x14ac:dyDescent="0.4">
      <c r="A2779" t="s">
        <v>3247</v>
      </c>
      <c r="B2779" t="str">
        <f t="shared" si="259"/>
        <v>,1</v>
      </c>
      <c r="C2779" t="str">
        <f t="shared" si="260"/>
        <v>년이 지나 우연히 또 봤지만 정말 압도적인 영화 서영희를 중심으로 한분한 분의 연기력도 소름이 돋을 정도 몰입감 최고입니다 슬프면서 갑갑한 콩쾌하면서 우울한 너무 잘 만들었네요</v>
      </c>
      <c r="D2779" t="s">
        <v>293</v>
      </c>
      <c r="E2779" t="s">
        <v>293</v>
      </c>
      <c r="F2779" t="str">
        <f t="shared" si="261"/>
        <v>"년이 지나 우연히 또 봤지만 정말 압도적인 영화 서영희를 중심으로 한분한 분의 연기력도 소름이 돋을 정도 몰입감 최고입니다 슬프면서 갑갑한 콩쾌하면서 우울한 너무 잘 만들었네요"</v>
      </c>
      <c r="G2779" t="s">
        <v>294</v>
      </c>
      <c r="H2779" t="str">
        <f t="shared" si="258"/>
        <v>1</v>
      </c>
      <c r="I2779" t="s">
        <v>294</v>
      </c>
      <c r="J2779" s="1" t="s">
        <v>293</v>
      </c>
      <c r="K2779" s="1" t="s">
        <v>293</v>
      </c>
      <c r="L2779" t="str">
        <f t="shared" si="262"/>
        <v>,"1"</v>
      </c>
      <c r="M2779" t="str">
        <f t="shared" si="263"/>
        <v>"년이 지나 우연히 또 봤지만 정말 압도적인 영화 서영희를 중심으로 한분한 분의 연기력도 소름이 돋을 정도 몰입감 최고입니다 슬프면서 갑갑한 콩쾌하면서 우울한 너무 잘 만들었네요","1"</v>
      </c>
      <c r="N2779" t="s">
        <v>12778</v>
      </c>
    </row>
    <row r="2780" spans="1:14" x14ac:dyDescent="0.4">
      <c r="A2780" t="s">
        <v>3248</v>
      </c>
      <c r="B2780" t="str">
        <f t="shared" si="259"/>
        <v>,0</v>
      </c>
      <c r="C2780" t="str">
        <f t="shared" si="260"/>
        <v>에이 모야</v>
      </c>
      <c r="D2780" t="s">
        <v>293</v>
      </c>
      <c r="E2780" t="s">
        <v>293</v>
      </c>
      <c r="F2780" t="str">
        <f t="shared" si="261"/>
        <v>"에이 모야"</v>
      </c>
      <c r="G2780" t="s">
        <v>294</v>
      </c>
      <c r="H2780" t="str">
        <f t="shared" si="258"/>
        <v>0</v>
      </c>
      <c r="I2780" t="s">
        <v>294</v>
      </c>
      <c r="J2780" s="1" t="s">
        <v>293</v>
      </c>
      <c r="K2780" s="1" t="s">
        <v>293</v>
      </c>
      <c r="L2780" t="str">
        <f t="shared" si="262"/>
        <v>,"0"</v>
      </c>
      <c r="M2780" t="str">
        <f t="shared" si="263"/>
        <v>"에이 모야","0"</v>
      </c>
      <c r="N2780" t="s">
        <v>12779</v>
      </c>
    </row>
    <row r="2781" spans="1:14" x14ac:dyDescent="0.4">
      <c r="A2781" t="s">
        <v>3249</v>
      </c>
      <c r="B2781" t="str">
        <f t="shared" si="259"/>
        <v>,0</v>
      </c>
      <c r="C2781" t="str">
        <f t="shared" si="260"/>
        <v>블레이드 시리즈를 화려하게 제데로 말아먹은 영화 고 이어 닌 절대 감독하지 말아라ㅉㅉㅉ</v>
      </c>
      <c r="D2781" t="s">
        <v>293</v>
      </c>
      <c r="E2781" t="s">
        <v>293</v>
      </c>
      <c r="F2781" t="str">
        <f t="shared" si="261"/>
        <v>"블레이드 시리즈를 화려하게 제데로 말아먹은 영화 고 이어 닌 절대 감독하지 말아라ㅉㅉㅉ"</v>
      </c>
      <c r="G2781" t="s">
        <v>294</v>
      </c>
      <c r="H2781" t="str">
        <f t="shared" si="258"/>
        <v>0</v>
      </c>
      <c r="I2781" t="s">
        <v>294</v>
      </c>
      <c r="J2781" s="1" t="s">
        <v>293</v>
      </c>
      <c r="K2781" s="1" t="s">
        <v>293</v>
      </c>
      <c r="L2781" t="str">
        <f t="shared" si="262"/>
        <v>,"0"</v>
      </c>
      <c r="M2781" t="str">
        <f t="shared" si="263"/>
        <v>"블레이드 시리즈를 화려하게 제데로 말아먹은 영화 고 이어 닌 절대 감독하지 말아라ㅉㅉㅉ","0"</v>
      </c>
      <c r="N2781" t="s">
        <v>12780</v>
      </c>
    </row>
    <row r="2782" spans="1:14" x14ac:dyDescent="0.4">
      <c r="A2782" t="s">
        <v>3250</v>
      </c>
      <c r="B2782" t="str">
        <f t="shared" si="259"/>
        <v>,1</v>
      </c>
      <c r="C2782" t="str">
        <f t="shared" si="260"/>
        <v>슬픈 영화 보고 나면 남는 게 참 많은</v>
      </c>
      <c r="D2782" t="s">
        <v>293</v>
      </c>
      <c r="E2782" t="s">
        <v>293</v>
      </c>
      <c r="F2782" t="str">
        <f t="shared" si="261"/>
        <v>"슬픈 영화 보고 나면 남는 게 참 많은"</v>
      </c>
      <c r="G2782" t="s">
        <v>294</v>
      </c>
      <c r="H2782" t="str">
        <f t="shared" si="258"/>
        <v>1</v>
      </c>
      <c r="I2782" t="s">
        <v>294</v>
      </c>
      <c r="J2782" s="1" t="s">
        <v>293</v>
      </c>
      <c r="K2782" s="1" t="s">
        <v>293</v>
      </c>
      <c r="L2782" t="str">
        <f t="shared" si="262"/>
        <v>,"1"</v>
      </c>
      <c r="M2782" t="str">
        <f t="shared" si="263"/>
        <v>"슬픈 영화 보고 나면 남는 게 참 많은","1"</v>
      </c>
      <c r="N2782" t="s">
        <v>12781</v>
      </c>
    </row>
    <row r="2783" spans="1:14" x14ac:dyDescent="0.4">
      <c r="A2783" t="s">
        <v>41</v>
      </c>
      <c r="B2783" t="str">
        <f t="shared" si="259"/>
        <v>,1</v>
      </c>
      <c r="C2783" t="str">
        <f t="shared" si="260"/>
        <v>재밌어요</v>
      </c>
      <c r="D2783" t="s">
        <v>293</v>
      </c>
      <c r="E2783" t="s">
        <v>293</v>
      </c>
      <c r="F2783" t="str">
        <f t="shared" si="261"/>
        <v>"재밌어요"</v>
      </c>
      <c r="G2783" t="s">
        <v>294</v>
      </c>
      <c r="H2783" t="str">
        <f t="shared" si="258"/>
        <v>1</v>
      </c>
      <c r="I2783" t="s">
        <v>294</v>
      </c>
      <c r="J2783" s="1" t="s">
        <v>293</v>
      </c>
      <c r="K2783" s="1" t="s">
        <v>293</v>
      </c>
      <c r="L2783" t="str">
        <f t="shared" si="262"/>
        <v>,"1"</v>
      </c>
      <c r="M2783" t="str">
        <f t="shared" si="263"/>
        <v>"재밌어요","1"</v>
      </c>
      <c r="N2783" t="s">
        <v>335</v>
      </c>
    </row>
    <row r="2784" spans="1:14" x14ac:dyDescent="0.4">
      <c r="A2784" t="s">
        <v>3251</v>
      </c>
      <c r="B2784" t="str">
        <f t="shared" si="259"/>
        <v>,0</v>
      </c>
      <c r="C2784" t="str">
        <f t="shared" si="260"/>
        <v>내가 만들어도 이것보다는 낫겠다</v>
      </c>
      <c r="D2784" t="s">
        <v>293</v>
      </c>
      <c r="E2784" t="s">
        <v>293</v>
      </c>
      <c r="F2784" t="str">
        <f t="shared" si="261"/>
        <v>"내가 만들어도 이것보다는 낫겠다"</v>
      </c>
      <c r="G2784" t="s">
        <v>294</v>
      </c>
      <c r="H2784" t="str">
        <f t="shared" si="258"/>
        <v>0</v>
      </c>
      <c r="I2784" t="s">
        <v>294</v>
      </c>
      <c r="J2784" s="1" t="s">
        <v>293</v>
      </c>
      <c r="K2784" s="1" t="s">
        <v>293</v>
      </c>
      <c r="L2784" t="str">
        <f t="shared" si="262"/>
        <v>,"0"</v>
      </c>
      <c r="M2784" t="str">
        <f t="shared" si="263"/>
        <v>"내가 만들어도 이것보다는 낫겠다","0"</v>
      </c>
      <c r="N2784" t="s">
        <v>12782</v>
      </c>
    </row>
    <row r="2785" spans="1:14" x14ac:dyDescent="0.4">
      <c r="A2785" t="s">
        <v>3252</v>
      </c>
      <c r="B2785" t="str">
        <f t="shared" si="259"/>
        <v>,0</v>
      </c>
      <c r="C2785" t="str">
        <f t="shared" si="260"/>
        <v>내 인생 최고의 쓰레기 영화 불필요한 중반부를 삭제하고 후반부부터 스토리를 늘려 나갔으면 하는 아쉬움이 정말 많이 드는 영화</v>
      </c>
      <c r="D2785" t="s">
        <v>293</v>
      </c>
      <c r="E2785" t="s">
        <v>293</v>
      </c>
      <c r="F2785" t="str">
        <f t="shared" si="261"/>
        <v>"내 인생 최고의 쓰레기 영화 불필요한 중반부를 삭제하고 후반부부터 스토리를 늘려 나갔으면 하는 아쉬움이 정말 많이 드는 영화"</v>
      </c>
      <c r="G2785" t="s">
        <v>294</v>
      </c>
      <c r="H2785" t="str">
        <f t="shared" si="258"/>
        <v>0</v>
      </c>
      <c r="I2785" t="s">
        <v>294</v>
      </c>
      <c r="J2785" s="1" t="s">
        <v>293</v>
      </c>
      <c r="K2785" s="1" t="s">
        <v>293</v>
      </c>
      <c r="L2785" t="str">
        <f t="shared" si="262"/>
        <v>,"0"</v>
      </c>
      <c r="M2785" t="str">
        <f t="shared" si="263"/>
        <v>"내 인생 최고의 쓰레기 영화 불필요한 중반부를 삭제하고 후반부부터 스토리를 늘려 나갔으면 하는 아쉬움이 정말 많이 드는 영화","0"</v>
      </c>
      <c r="N2785" t="s">
        <v>12783</v>
      </c>
    </row>
    <row r="2786" spans="1:14" x14ac:dyDescent="0.4">
      <c r="A2786" t="s">
        <v>3253</v>
      </c>
      <c r="B2786" t="str">
        <f t="shared" si="259"/>
        <v>,1</v>
      </c>
      <c r="C2786" t="str">
        <f t="shared" si="260"/>
        <v>아름다운 감동 실화에 기초했다니 놀라움</v>
      </c>
      <c r="D2786" t="s">
        <v>293</v>
      </c>
      <c r="E2786" t="s">
        <v>293</v>
      </c>
      <c r="F2786" t="str">
        <f t="shared" si="261"/>
        <v>"아름다운 감동 실화에 기초했다니 놀라움"</v>
      </c>
      <c r="G2786" t="s">
        <v>294</v>
      </c>
      <c r="H2786" t="str">
        <f t="shared" si="258"/>
        <v>1</v>
      </c>
      <c r="I2786" t="s">
        <v>294</v>
      </c>
      <c r="J2786" s="1" t="s">
        <v>293</v>
      </c>
      <c r="K2786" s="1" t="s">
        <v>293</v>
      </c>
      <c r="L2786" t="str">
        <f t="shared" si="262"/>
        <v>,"1"</v>
      </c>
      <c r="M2786" t="str">
        <f t="shared" si="263"/>
        <v>"아름다운 감동 실화에 기초했다니 놀라움","1"</v>
      </c>
      <c r="N2786" t="s">
        <v>12784</v>
      </c>
    </row>
    <row r="2787" spans="1:14" x14ac:dyDescent="0.4">
      <c r="A2787" t="s">
        <v>3254</v>
      </c>
      <c r="B2787" t="str">
        <f t="shared" si="259"/>
        <v>,1</v>
      </c>
      <c r="C2787" t="str">
        <f t="shared" si="260"/>
        <v>신동엽 땜에 강심장 봤는데 뽱 터졌음ㅋㅋ 역시 말빨의 대가ㅋㅋ근데 조금 정신없음ㅋㅋ</v>
      </c>
      <c r="D2787" t="s">
        <v>293</v>
      </c>
      <c r="E2787" t="s">
        <v>293</v>
      </c>
      <c r="F2787" t="str">
        <f t="shared" si="261"/>
        <v>"신동엽 땜에 강심장 봤는데 뽱 터졌음ㅋㅋ 역시 말빨의 대가ㅋㅋ근데 조금 정신없음ㅋㅋ"</v>
      </c>
      <c r="G2787" t="s">
        <v>294</v>
      </c>
      <c r="H2787" t="str">
        <f t="shared" si="258"/>
        <v>1</v>
      </c>
      <c r="I2787" t="s">
        <v>294</v>
      </c>
      <c r="J2787" s="1" t="s">
        <v>293</v>
      </c>
      <c r="K2787" s="1" t="s">
        <v>293</v>
      </c>
      <c r="L2787" t="str">
        <f t="shared" si="262"/>
        <v>,"1"</v>
      </c>
      <c r="M2787" t="str">
        <f t="shared" si="263"/>
        <v>"신동엽 땜에 강심장 봤는데 뽱 터졌음ㅋㅋ 역시 말빨의 대가ㅋㅋ근데 조금 정신없음ㅋㅋ","1"</v>
      </c>
      <c r="N2787" t="s">
        <v>12785</v>
      </c>
    </row>
    <row r="2788" spans="1:14" x14ac:dyDescent="0.4">
      <c r="A2788" t="s">
        <v>3255</v>
      </c>
      <c r="B2788" t="str">
        <f t="shared" si="259"/>
        <v>,0</v>
      </c>
      <c r="C2788" t="str">
        <f t="shared" si="260"/>
        <v>솔까 내가 봐도 이 영화는 망작이긴 하지만 아래 평점다신 인간들 개념 없네 영화배우를 왜욕해 ㅉㅉ 더락하고 존시나를 비교할 만큼 당신들이 잘 나셧나요 꼽으면 당신네들이 영화찍고 레슬링경기하든가</v>
      </c>
      <c r="D2788" t="s">
        <v>293</v>
      </c>
      <c r="E2788" t="s">
        <v>293</v>
      </c>
      <c r="F2788" t="str">
        <f t="shared" si="261"/>
        <v>"솔까 내가 봐도 이 영화는 망작이긴 하지만 아래 평점다신 인간들 개념 없네 영화배우를 왜욕해 ㅉㅉ 더락하고 존시나를 비교할 만큼 당신들이 잘 나셧나요 꼽으면 당신네들이 영화찍고 레슬링경기하든가"</v>
      </c>
      <c r="G2788" t="s">
        <v>294</v>
      </c>
      <c r="H2788" t="str">
        <f t="shared" si="258"/>
        <v>0</v>
      </c>
      <c r="I2788" t="s">
        <v>294</v>
      </c>
      <c r="J2788" s="1" t="s">
        <v>293</v>
      </c>
      <c r="K2788" s="1" t="s">
        <v>293</v>
      </c>
      <c r="L2788" t="str">
        <f t="shared" si="262"/>
        <v>,"0"</v>
      </c>
      <c r="M2788" t="str">
        <f t="shared" si="263"/>
        <v>"솔까 내가 봐도 이 영화는 망작이긴 하지만 아래 평점다신 인간들 개념 없네 영화배우를 왜욕해 ㅉㅉ 더락하고 존시나를 비교할 만큼 당신들이 잘 나셧나요 꼽으면 당신네들이 영화찍고 레슬링경기하든가","0"</v>
      </c>
      <c r="N2788" t="s">
        <v>12786</v>
      </c>
    </row>
    <row r="2789" spans="1:14" x14ac:dyDescent="0.4">
      <c r="A2789" t="s">
        <v>3256</v>
      </c>
      <c r="B2789" t="str">
        <f t="shared" si="259"/>
        <v>,1</v>
      </c>
      <c r="C2789" t="str">
        <f t="shared" si="260"/>
        <v>최고란 말이 전혀 아깝지 않은 전무후무한 역작</v>
      </c>
      <c r="D2789" t="s">
        <v>293</v>
      </c>
      <c r="E2789" t="s">
        <v>293</v>
      </c>
      <c r="F2789" t="str">
        <f t="shared" si="261"/>
        <v>"최고란 말이 전혀 아깝지 않은 전무후무한 역작"</v>
      </c>
      <c r="G2789" t="s">
        <v>294</v>
      </c>
      <c r="H2789" t="str">
        <f t="shared" si="258"/>
        <v>1</v>
      </c>
      <c r="I2789" t="s">
        <v>294</v>
      </c>
      <c r="J2789" s="1" t="s">
        <v>293</v>
      </c>
      <c r="K2789" s="1" t="s">
        <v>293</v>
      </c>
      <c r="L2789" t="str">
        <f t="shared" si="262"/>
        <v>,"1"</v>
      </c>
      <c r="M2789" t="str">
        <f t="shared" si="263"/>
        <v>"최고란 말이 전혀 아깝지 않은 전무후무한 역작","1"</v>
      </c>
      <c r="N2789" t="s">
        <v>12787</v>
      </c>
    </row>
    <row r="2790" spans="1:14" x14ac:dyDescent="0.4">
      <c r="A2790" t="s">
        <v>3257</v>
      </c>
      <c r="B2790" t="str">
        <f t="shared" si="259"/>
        <v>,0</v>
      </c>
      <c r="C2790" t="str">
        <f t="shared" si="260"/>
        <v>허접하구 구리네 그냥 피식 웃음 나옴 영화가 어떻든 어느 인간들은 보면서 감정이입 대리만족하면서 옳소하구 맞장구칠듯 ㅋ</v>
      </c>
      <c r="D2790" t="s">
        <v>293</v>
      </c>
      <c r="E2790" t="s">
        <v>293</v>
      </c>
      <c r="F2790" t="str">
        <f t="shared" si="261"/>
        <v>"허접하구 구리네 그냥 피식 웃음 나옴 영화가 어떻든 어느 인간들은 보면서 감정이입 대리만족하면서 옳소하구 맞장구칠듯 ㅋ"</v>
      </c>
      <c r="G2790" t="s">
        <v>294</v>
      </c>
      <c r="H2790" t="str">
        <f t="shared" si="258"/>
        <v>0</v>
      </c>
      <c r="I2790" t="s">
        <v>294</v>
      </c>
      <c r="J2790" s="1" t="s">
        <v>293</v>
      </c>
      <c r="K2790" s="1" t="s">
        <v>293</v>
      </c>
      <c r="L2790" t="str">
        <f t="shared" si="262"/>
        <v>,"0"</v>
      </c>
      <c r="M2790" t="str">
        <f t="shared" si="263"/>
        <v>"허접하구 구리네 그냥 피식 웃음 나옴 영화가 어떻든 어느 인간들은 보면서 감정이입 대리만족하면서 옳소하구 맞장구칠듯 ㅋ","0"</v>
      </c>
      <c r="N2790" t="s">
        <v>12788</v>
      </c>
    </row>
    <row r="2791" spans="1:14" x14ac:dyDescent="0.4">
      <c r="A2791" t="s">
        <v>3258</v>
      </c>
      <c r="B2791" t="str">
        <f t="shared" si="259"/>
        <v>,0</v>
      </c>
      <c r="C2791" t="str">
        <f t="shared" si="260"/>
        <v>그냥 킬링 타임용 영화일 뿐</v>
      </c>
      <c r="D2791" t="s">
        <v>293</v>
      </c>
      <c r="E2791" t="s">
        <v>293</v>
      </c>
      <c r="F2791" t="str">
        <f t="shared" si="261"/>
        <v>"그냥 킬링 타임용 영화일 뿐"</v>
      </c>
      <c r="G2791" t="s">
        <v>294</v>
      </c>
      <c r="H2791" t="str">
        <f t="shared" si="258"/>
        <v>0</v>
      </c>
      <c r="I2791" t="s">
        <v>294</v>
      </c>
      <c r="J2791" s="1" t="s">
        <v>293</v>
      </c>
      <c r="K2791" s="1" t="s">
        <v>293</v>
      </c>
      <c r="L2791" t="str">
        <f t="shared" si="262"/>
        <v>,"0"</v>
      </c>
      <c r="M2791" t="str">
        <f t="shared" si="263"/>
        <v>"그냥 킬링 타임용 영화일 뿐","0"</v>
      </c>
      <c r="N2791" t="s">
        <v>12789</v>
      </c>
    </row>
    <row r="2792" spans="1:14" x14ac:dyDescent="0.4">
      <c r="A2792" t="s">
        <v>3259</v>
      </c>
      <c r="B2792" t="str">
        <f t="shared" si="259"/>
        <v>,0</v>
      </c>
      <c r="C2792" t="str">
        <f t="shared" si="260"/>
        <v>진짜 머하자는 거냐ㅋㅋㅋㅋㅋㅋㅋㅋㅋㅋㅋㅋ 좀 비영화보고 악플 처음ㄱ ㅐ 재미업다 진짜로</v>
      </c>
      <c r="D2792" t="s">
        <v>293</v>
      </c>
      <c r="E2792" t="s">
        <v>293</v>
      </c>
      <c r="F2792" t="str">
        <f t="shared" si="261"/>
        <v>"진짜 머하자는 거냐ㅋㅋㅋㅋㅋㅋㅋㅋㅋㅋㅋㅋ 좀 비영화보고 악플 처음ㄱ ㅐ 재미업다 진짜로"</v>
      </c>
      <c r="G2792" t="s">
        <v>294</v>
      </c>
      <c r="H2792" t="str">
        <f t="shared" si="258"/>
        <v>0</v>
      </c>
      <c r="I2792" t="s">
        <v>294</v>
      </c>
      <c r="J2792" s="1" t="s">
        <v>293</v>
      </c>
      <c r="K2792" s="1" t="s">
        <v>293</v>
      </c>
      <c r="L2792" t="str">
        <f t="shared" si="262"/>
        <v>,"0"</v>
      </c>
      <c r="M2792" t="str">
        <f t="shared" si="263"/>
        <v>"진짜 머하자는 거냐ㅋㅋㅋㅋㅋㅋㅋㅋㅋㅋㅋㅋ 좀 비영화보고 악플 처음ㄱ ㅐ 재미업다 진짜로","0"</v>
      </c>
      <c r="N2792" t="s">
        <v>12790</v>
      </c>
    </row>
    <row r="2793" spans="1:14" x14ac:dyDescent="0.4">
      <c r="A2793" t="s">
        <v>3260</v>
      </c>
      <c r="B2793" t="str">
        <f t="shared" si="259"/>
        <v>,0</v>
      </c>
      <c r="C2793" t="str">
        <f t="shared" si="260"/>
        <v>보면 볼수록 화가 나는 영화 현실성이 하나도 없음 진짜 감독의 판타지가 무슨 대사도 하나같이 오글거리는 거 투성이고 배우들도 연기 하나같이 이상하고 대학 입시라는 많은 사람들의 꿈과 희망을 이렇게 추악하게 표현하다니 ㅎㅎ 아 기분 더럽다진심</v>
      </c>
      <c r="D2793" t="s">
        <v>293</v>
      </c>
      <c r="E2793" t="s">
        <v>293</v>
      </c>
      <c r="F2793" t="str">
        <f t="shared" si="261"/>
        <v>"보면 볼수록 화가 나는 영화 현실성이 하나도 없음 진짜 감독의 판타지가 무슨 대사도 하나같이 오글거리는 거 투성이고 배우들도 연기 하나같이 이상하고 대학 입시라는 많은 사람들의 꿈과 희망을 이렇게 추악하게 표현하다니 ㅎㅎ 아 기분 더럽다진심"</v>
      </c>
      <c r="G2793" t="s">
        <v>294</v>
      </c>
      <c r="H2793" t="str">
        <f t="shared" si="258"/>
        <v>0</v>
      </c>
      <c r="I2793" t="s">
        <v>294</v>
      </c>
      <c r="J2793" s="1" t="s">
        <v>293</v>
      </c>
      <c r="K2793" s="1" t="s">
        <v>293</v>
      </c>
      <c r="L2793" t="str">
        <f t="shared" si="262"/>
        <v>,"0"</v>
      </c>
      <c r="M2793" t="str">
        <f t="shared" si="263"/>
        <v>"보면 볼수록 화가 나는 영화 현실성이 하나도 없음 진짜 감독의 판타지가 무슨 대사도 하나같이 오글거리는 거 투성이고 배우들도 연기 하나같이 이상하고 대학 입시라는 많은 사람들의 꿈과 희망을 이렇게 추악하게 표현하다니 ㅎㅎ 아 기분 더럽다진심","0"</v>
      </c>
      <c r="N2793" t="s">
        <v>12791</v>
      </c>
    </row>
    <row r="2794" spans="1:14" x14ac:dyDescent="0.4">
      <c r="A2794" t="s">
        <v>3261</v>
      </c>
      <c r="B2794" t="str">
        <f t="shared" si="259"/>
        <v>,0</v>
      </c>
      <c r="C2794" t="str">
        <f t="shared" si="260"/>
        <v>시시한 영화 졸료 ㅡㅡ 시간 아깝다</v>
      </c>
      <c r="D2794" t="s">
        <v>293</v>
      </c>
      <c r="E2794" t="s">
        <v>293</v>
      </c>
      <c r="F2794" t="str">
        <f t="shared" si="261"/>
        <v>"시시한 영화 졸료 ㅡㅡ 시간 아깝다"</v>
      </c>
      <c r="G2794" t="s">
        <v>294</v>
      </c>
      <c r="H2794" t="str">
        <f t="shared" si="258"/>
        <v>0</v>
      </c>
      <c r="I2794" t="s">
        <v>294</v>
      </c>
      <c r="J2794" s="1" t="s">
        <v>293</v>
      </c>
      <c r="K2794" s="1" t="s">
        <v>293</v>
      </c>
      <c r="L2794" t="str">
        <f t="shared" si="262"/>
        <v>,"0"</v>
      </c>
      <c r="M2794" t="str">
        <f t="shared" si="263"/>
        <v>"시시한 영화 졸료 ㅡㅡ 시간 아깝다","0"</v>
      </c>
      <c r="N2794" t="s">
        <v>12792</v>
      </c>
    </row>
    <row r="2795" spans="1:14" x14ac:dyDescent="0.4">
      <c r="A2795" t="s">
        <v>3262</v>
      </c>
      <c r="B2795" t="str">
        <f t="shared" si="259"/>
        <v>,1</v>
      </c>
      <c r="C2795" t="str">
        <f t="shared" si="260"/>
        <v>아슬아슬하지만 무궁무진한 그녀들 삶은 바뀌고 또 바뀌고 그리고 또 다시 바뀐다 바뀜의 연속 그 끝은 없다</v>
      </c>
      <c r="D2795" t="s">
        <v>293</v>
      </c>
      <c r="E2795" t="s">
        <v>293</v>
      </c>
      <c r="F2795" t="str">
        <f t="shared" si="261"/>
        <v>"아슬아슬하지만 무궁무진한 그녀들 삶은 바뀌고 또 바뀌고 그리고 또 다시 바뀐다 바뀜의 연속 그 끝은 없다"</v>
      </c>
      <c r="G2795" t="s">
        <v>294</v>
      </c>
      <c r="H2795" t="str">
        <f t="shared" si="258"/>
        <v>1</v>
      </c>
      <c r="I2795" t="s">
        <v>294</v>
      </c>
      <c r="J2795" s="1" t="s">
        <v>293</v>
      </c>
      <c r="K2795" s="1" t="s">
        <v>293</v>
      </c>
      <c r="L2795" t="str">
        <f t="shared" si="262"/>
        <v>,"1"</v>
      </c>
      <c r="M2795" t="str">
        <f t="shared" si="263"/>
        <v>"아슬아슬하지만 무궁무진한 그녀들 삶은 바뀌고 또 바뀌고 그리고 또 다시 바뀐다 바뀜의 연속 그 끝은 없다","1"</v>
      </c>
      <c r="N2795" t="s">
        <v>12793</v>
      </c>
    </row>
    <row r="2796" spans="1:14" x14ac:dyDescent="0.4">
      <c r="A2796" t="s">
        <v>3263</v>
      </c>
      <c r="B2796" t="str">
        <f t="shared" si="259"/>
        <v>,1</v>
      </c>
      <c r="C2796" t="str">
        <f t="shared" si="260"/>
        <v>기억의 마지막까지 함께 걸어줄 소중한 사람 미안해요 언제나 고마웠어요 이제 훨훨 날아요</v>
      </c>
      <c r="D2796" t="s">
        <v>293</v>
      </c>
      <c r="E2796" t="s">
        <v>293</v>
      </c>
      <c r="F2796" t="str">
        <f t="shared" si="261"/>
        <v>"기억의 마지막까지 함께 걸어줄 소중한 사람 미안해요 언제나 고마웠어요 이제 훨훨 날아요"</v>
      </c>
      <c r="G2796" t="s">
        <v>294</v>
      </c>
      <c r="H2796" t="str">
        <f t="shared" si="258"/>
        <v>1</v>
      </c>
      <c r="I2796" t="s">
        <v>294</v>
      </c>
      <c r="J2796" s="1" t="s">
        <v>293</v>
      </c>
      <c r="K2796" s="1" t="s">
        <v>293</v>
      </c>
      <c r="L2796" t="str">
        <f t="shared" si="262"/>
        <v>,"1"</v>
      </c>
      <c r="M2796" t="str">
        <f t="shared" si="263"/>
        <v>"기억의 마지막까지 함께 걸어줄 소중한 사람 미안해요 언제나 고마웠어요 이제 훨훨 날아요","1"</v>
      </c>
      <c r="N2796" t="s">
        <v>12794</v>
      </c>
    </row>
    <row r="2797" spans="1:14" x14ac:dyDescent="0.4">
      <c r="A2797" t="s">
        <v>3264</v>
      </c>
      <c r="B2797" t="str">
        <f t="shared" si="259"/>
        <v>,1</v>
      </c>
      <c r="C2797" t="str">
        <f t="shared" si="260"/>
        <v>무섭다 많이 무서웠다 근데 임수정은 예뻣다</v>
      </c>
      <c r="D2797" t="s">
        <v>293</v>
      </c>
      <c r="E2797" t="s">
        <v>293</v>
      </c>
      <c r="F2797" t="str">
        <f t="shared" si="261"/>
        <v>"무섭다 많이 무서웠다 근데 임수정은 예뻣다"</v>
      </c>
      <c r="G2797" t="s">
        <v>294</v>
      </c>
      <c r="H2797" t="str">
        <f t="shared" si="258"/>
        <v>1</v>
      </c>
      <c r="I2797" t="s">
        <v>294</v>
      </c>
      <c r="J2797" s="1" t="s">
        <v>293</v>
      </c>
      <c r="K2797" s="1" t="s">
        <v>293</v>
      </c>
      <c r="L2797" t="str">
        <f t="shared" si="262"/>
        <v>,"1"</v>
      </c>
      <c r="M2797" t="str">
        <f t="shared" si="263"/>
        <v>"무섭다 많이 무서웠다 근데 임수정은 예뻣다","1"</v>
      </c>
      <c r="N2797" t="s">
        <v>12795</v>
      </c>
    </row>
    <row r="2798" spans="1:14" x14ac:dyDescent="0.4">
      <c r="A2798" t="s">
        <v>3265</v>
      </c>
      <c r="B2798" t="str">
        <f t="shared" si="259"/>
        <v>,1</v>
      </c>
      <c r="C2798" t="str">
        <f t="shared" si="260"/>
        <v xml:space="preserve">가족과 같은 느낌을 주는 영화 </v>
      </c>
      <c r="D2798" t="s">
        <v>293</v>
      </c>
      <c r="E2798" t="s">
        <v>293</v>
      </c>
      <c r="F2798" t="str">
        <f t="shared" si="261"/>
        <v>"가족과 같은 느낌을 주는 영화 "</v>
      </c>
      <c r="G2798" t="s">
        <v>294</v>
      </c>
      <c r="H2798" t="str">
        <f t="shared" si="258"/>
        <v>1</v>
      </c>
      <c r="I2798" t="s">
        <v>294</v>
      </c>
      <c r="J2798" s="1" t="s">
        <v>293</v>
      </c>
      <c r="K2798" s="1" t="s">
        <v>293</v>
      </c>
      <c r="L2798" t="str">
        <f t="shared" si="262"/>
        <v>,"1"</v>
      </c>
      <c r="M2798" t="str">
        <f t="shared" si="263"/>
        <v>"가족과 같은 느낌을 주는 영화 ","1"</v>
      </c>
      <c r="N2798" t="s">
        <v>12796</v>
      </c>
    </row>
    <row r="2799" spans="1:14" x14ac:dyDescent="0.4">
      <c r="A2799" t="s">
        <v>3266</v>
      </c>
      <c r="B2799" t="str">
        <f t="shared" si="259"/>
        <v>,0</v>
      </c>
      <c r="C2799" t="str">
        <f t="shared" si="260"/>
        <v>써머커플 보는 맛에 끝까지 보긴 봤지만 정말 우리나라 막장 아침드라마보다 더 쓰레기 같은 내용이었다 캐릭터 성격에 일관성이 없고 걸핏하면 깨졌다 합쳤다 장난하냐 이혼 재혼을 통한 관계도 막장부터 시작해서 등장인물들은 무슨 조울증이라도 걸린듯</v>
      </c>
      <c r="D2799" t="s">
        <v>293</v>
      </c>
      <c r="E2799" t="s">
        <v>293</v>
      </c>
      <c r="F2799" t="str">
        <f t="shared" si="261"/>
        <v>"써머커플 보는 맛에 끝까지 보긴 봤지만 정말 우리나라 막장 아침드라마보다 더 쓰레기 같은 내용이었다 캐릭터 성격에 일관성이 없고 걸핏하면 깨졌다 합쳤다 장난하냐 이혼 재혼을 통한 관계도 막장부터 시작해서 등장인물들은 무슨 조울증이라도 걸린듯"</v>
      </c>
      <c r="G2799" t="s">
        <v>294</v>
      </c>
      <c r="H2799" t="str">
        <f t="shared" si="258"/>
        <v>0</v>
      </c>
      <c r="I2799" t="s">
        <v>294</v>
      </c>
      <c r="J2799" s="1" t="s">
        <v>293</v>
      </c>
      <c r="K2799" s="1" t="s">
        <v>293</v>
      </c>
      <c r="L2799" t="str">
        <f t="shared" si="262"/>
        <v>,"0"</v>
      </c>
      <c r="M2799" t="str">
        <f t="shared" si="263"/>
        <v>"써머커플 보는 맛에 끝까지 보긴 봤지만 정말 우리나라 막장 아침드라마보다 더 쓰레기 같은 내용이었다 캐릭터 성격에 일관성이 없고 걸핏하면 깨졌다 합쳤다 장난하냐 이혼 재혼을 통한 관계도 막장부터 시작해서 등장인물들은 무슨 조울증이라도 걸린듯","0"</v>
      </c>
      <c r="N2799" t="s">
        <v>12797</v>
      </c>
    </row>
    <row r="2800" spans="1:14" x14ac:dyDescent="0.4">
      <c r="A2800" t="s">
        <v>3267</v>
      </c>
      <c r="B2800" t="str">
        <f t="shared" si="259"/>
        <v>,1</v>
      </c>
      <c r="C2800" t="str">
        <f t="shared" si="260"/>
        <v>아름다운 자연의 모습과 냉혹한 현실의 괴리감을 떨쳐낼 수가 없다 정말 좋은 영화다</v>
      </c>
      <c r="D2800" t="s">
        <v>293</v>
      </c>
      <c r="E2800" t="s">
        <v>293</v>
      </c>
      <c r="F2800" t="str">
        <f t="shared" si="261"/>
        <v>"아름다운 자연의 모습과 냉혹한 현실의 괴리감을 떨쳐낼 수가 없다 정말 좋은 영화다"</v>
      </c>
      <c r="G2800" t="s">
        <v>294</v>
      </c>
      <c r="H2800" t="str">
        <f t="shared" si="258"/>
        <v>1</v>
      </c>
      <c r="I2800" t="s">
        <v>294</v>
      </c>
      <c r="J2800" s="1" t="s">
        <v>293</v>
      </c>
      <c r="K2800" s="1" t="s">
        <v>293</v>
      </c>
      <c r="L2800" t="str">
        <f t="shared" si="262"/>
        <v>,"1"</v>
      </c>
      <c r="M2800" t="str">
        <f t="shared" si="263"/>
        <v>"아름다운 자연의 모습과 냉혹한 현실의 괴리감을 떨쳐낼 수가 없다 정말 좋은 영화다","1"</v>
      </c>
      <c r="N2800" t="s">
        <v>12798</v>
      </c>
    </row>
    <row r="2801" spans="1:14" x14ac:dyDescent="0.4">
      <c r="A2801" t="s">
        <v>67</v>
      </c>
      <c r="B2801" t="str">
        <f t="shared" si="259"/>
        <v>,1</v>
      </c>
      <c r="C2801" t="str">
        <f t="shared" si="260"/>
        <v>대박</v>
      </c>
      <c r="D2801" t="s">
        <v>293</v>
      </c>
      <c r="E2801" t="s">
        <v>293</v>
      </c>
      <c r="F2801" t="str">
        <f t="shared" si="261"/>
        <v>"대박"</v>
      </c>
      <c r="G2801" t="s">
        <v>294</v>
      </c>
      <c r="H2801" t="str">
        <f t="shared" si="258"/>
        <v>1</v>
      </c>
      <c r="I2801" t="s">
        <v>294</v>
      </c>
      <c r="J2801" s="1" t="s">
        <v>293</v>
      </c>
      <c r="K2801" s="1" t="s">
        <v>293</v>
      </c>
      <c r="L2801" t="str">
        <f t="shared" si="262"/>
        <v>,"1"</v>
      </c>
      <c r="M2801" t="str">
        <f t="shared" si="263"/>
        <v>"대박","1"</v>
      </c>
      <c r="N2801" t="s">
        <v>361</v>
      </c>
    </row>
    <row r="2802" spans="1:14" x14ac:dyDescent="0.4">
      <c r="A2802" t="s">
        <v>3268</v>
      </c>
      <c r="B2802" t="str">
        <f t="shared" si="259"/>
        <v>,0</v>
      </c>
      <c r="C2802" t="str">
        <f t="shared" si="260"/>
        <v>에라이 정신만 혼란스럽고 엄사장 김진수 억지 연기하는 거 정말 짜증난다</v>
      </c>
      <c r="D2802" t="s">
        <v>293</v>
      </c>
      <c r="E2802" t="s">
        <v>293</v>
      </c>
      <c r="F2802" t="str">
        <f t="shared" si="261"/>
        <v>"에라이 정신만 혼란스럽고 엄사장 김진수 억지 연기하는 거 정말 짜증난다"</v>
      </c>
      <c r="G2802" t="s">
        <v>294</v>
      </c>
      <c r="H2802" t="str">
        <f t="shared" si="258"/>
        <v>0</v>
      </c>
      <c r="I2802" t="s">
        <v>294</v>
      </c>
      <c r="J2802" s="1" t="s">
        <v>293</v>
      </c>
      <c r="K2802" s="1" t="s">
        <v>293</v>
      </c>
      <c r="L2802" t="str">
        <f t="shared" si="262"/>
        <v>,"0"</v>
      </c>
      <c r="M2802" t="str">
        <f t="shared" si="263"/>
        <v>"에라이 정신만 혼란스럽고 엄사장 김진수 억지 연기하는 거 정말 짜증난다","0"</v>
      </c>
      <c r="N2802" t="s">
        <v>12799</v>
      </c>
    </row>
    <row r="2803" spans="1:14" x14ac:dyDescent="0.4">
      <c r="A2803" t="s">
        <v>3269</v>
      </c>
      <c r="B2803" t="str">
        <f t="shared" si="259"/>
        <v>,0</v>
      </c>
      <c r="C2803" t="str">
        <f t="shared" si="260"/>
        <v>안보는 걸 추천</v>
      </c>
      <c r="D2803" t="s">
        <v>293</v>
      </c>
      <c r="E2803" t="s">
        <v>293</v>
      </c>
      <c r="F2803" t="str">
        <f t="shared" si="261"/>
        <v>"안보는 걸 추천"</v>
      </c>
      <c r="G2803" t="s">
        <v>294</v>
      </c>
      <c r="H2803" t="str">
        <f t="shared" si="258"/>
        <v>0</v>
      </c>
      <c r="I2803" t="s">
        <v>294</v>
      </c>
      <c r="J2803" s="1" t="s">
        <v>293</v>
      </c>
      <c r="K2803" s="1" t="s">
        <v>293</v>
      </c>
      <c r="L2803" t="str">
        <f t="shared" si="262"/>
        <v>,"0"</v>
      </c>
      <c r="M2803" t="str">
        <f t="shared" si="263"/>
        <v>"안보는 걸 추천","0"</v>
      </c>
      <c r="N2803" t="s">
        <v>12800</v>
      </c>
    </row>
    <row r="2804" spans="1:14" x14ac:dyDescent="0.4">
      <c r="A2804" t="s">
        <v>3270</v>
      </c>
      <c r="B2804" t="str">
        <f t="shared" si="259"/>
        <v>,0</v>
      </c>
      <c r="C2804" t="str">
        <f t="shared" si="260"/>
        <v>이 시리즈가 까지 나오넥 기적이다</v>
      </c>
      <c r="D2804" t="s">
        <v>293</v>
      </c>
      <c r="E2804" t="s">
        <v>293</v>
      </c>
      <c r="F2804" t="str">
        <f t="shared" si="261"/>
        <v>"이 시리즈가 까지 나오넥 기적이다"</v>
      </c>
      <c r="G2804" t="s">
        <v>294</v>
      </c>
      <c r="H2804" t="str">
        <f t="shared" si="258"/>
        <v>0</v>
      </c>
      <c r="I2804" t="s">
        <v>294</v>
      </c>
      <c r="J2804" s="1" t="s">
        <v>293</v>
      </c>
      <c r="K2804" s="1" t="s">
        <v>293</v>
      </c>
      <c r="L2804" t="str">
        <f t="shared" si="262"/>
        <v>,"0"</v>
      </c>
      <c r="M2804" t="str">
        <f t="shared" si="263"/>
        <v>"이 시리즈가 까지 나오넥 기적이다","0"</v>
      </c>
      <c r="N2804" t="s">
        <v>12801</v>
      </c>
    </row>
    <row r="2805" spans="1:14" x14ac:dyDescent="0.4">
      <c r="A2805" t="s">
        <v>3271</v>
      </c>
      <c r="B2805" t="str">
        <f t="shared" si="259"/>
        <v>,0</v>
      </c>
      <c r="C2805" t="str">
        <f t="shared" si="260"/>
        <v>세 때 왕조현의 미모 이외엔 호평 포인트 전혀 없음</v>
      </c>
      <c r="D2805" t="s">
        <v>293</v>
      </c>
      <c r="E2805" t="s">
        <v>293</v>
      </c>
      <c r="F2805" t="str">
        <f t="shared" si="261"/>
        <v>"세 때 왕조현의 미모 이외엔 호평 포인트 전혀 없음"</v>
      </c>
      <c r="G2805" t="s">
        <v>294</v>
      </c>
      <c r="H2805" t="str">
        <f t="shared" si="258"/>
        <v>0</v>
      </c>
      <c r="I2805" t="s">
        <v>294</v>
      </c>
      <c r="J2805" s="1" t="s">
        <v>293</v>
      </c>
      <c r="K2805" s="1" t="s">
        <v>293</v>
      </c>
      <c r="L2805" t="str">
        <f t="shared" si="262"/>
        <v>,"0"</v>
      </c>
      <c r="M2805" t="str">
        <f t="shared" si="263"/>
        <v>"세 때 왕조현의 미모 이외엔 호평 포인트 전혀 없음","0"</v>
      </c>
      <c r="N2805" t="s">
        <v>12802</v>
      </c>
    </row>
    <row r="2806" spans="1:14" x14ac:dyDescent="0.4">
      <c r="A2806" t="s">
        <v>3272</v>
      </c>
      <c r="B2806" t="str">
        <f t="shared" si="259"/>
        <v>,1</v>
      </c>
      <c r="C2806" t="str">
        <f t="shared" si="260"/>
        <v>가족들이랑 가치보기 정말 좋은 영화다 아이들이 너무 귀여웠다</v>
      </c>
      <c r="D2806" t="s">
        <v>293</v>
      </c>
      <c r="E2806" t="s">
        <v>293</v>
      </c>
      <c r="F2806" t="str">
        <f t="shared" si="261"/>
        <v>"가족들이랑 가치보기 정말 좋은 영화다 아이들이 너무 귀여웠다"</v>
      </c>
      <c r="G2806" t="s">
        <v>294</v>
      </c>
      <c r="H2806" t="str">
        <f t="shared" si="258"/>
        <v>1</v>
      </c>
      <c r="I2806" t="s">
        <v>294</v>
      </c>
      <c r="J2806" s="1" t="s">
        <v>293</v>
      </c>
      <c r="K2806" s="1" t="s">
        <v>293</v>
      </c>
      <c r="L2806" t="str">
        <f t="shared" si="262"/>
        <v>,"1"</v>
      </c>
      <c r="M2806" t="str">
        <f t="shared" si="263"/>
        <v>"가족들이랑 가치보기 정말 좋은 영화다 아이들이 너무 귀여웠다","1"</v>
      </c>
      <c r="N2806" t="s">
        <v>12803</v>
      </c>
    </row>
    <row r="2807" spans="1:14" x14ac:dyDescent="0.4">
      <c r="A2807" t="s">
        <v>3273</v>
      </c>
      <c r="B2807" t="str">
        <f t="shared" si="259"/>
        <v>,1</v>
      </c>
      <c r="C2807" t="str">
        <f t="shared" si="260"/>
        <v>방금 예매했어요 상영관이 별로 없네요 직장인들은 거의 불가능한 시간 뿐이고 소재 만으로도 점은 받아야 할 영화</v>
      </c>
      <c r="D2807" t="s">
        <v>293</v>
      </c>
      <c r="E2807" t="s">
        <v>293</v>
      </c>
      <c r="F2807" t="str">
        <f t="shared" si="261"/>
        <v>"방금 예매했어요 상영관이 별로 없네요 직장인들은 거의 불가능한 시간 뿐이고 소재 만으로도 점은 받아야 할 영화"</v>
      </c>
      <c r="G2807" t="s">
        <v>294</v>
      </c>
      <c r="H2807" t="str">
        <f t="shared" si="258"/>
        <v>1</v>
      </c>
      <c r="I2807" t="s">
        <v>294</v>
      </c>
      <c r="J2807" s="1" t="s">
        <v>293</v>
      </c>
      <c r="K2807" s="1" t="s">
        <v>293</v>
      </c>
      <c r="L2807" t="str">
        <f t="shared" si="262"/>
        <v>,"1"</v>
      </c>
      <c r="M2807" t="str">
        <f t="shared" si="263"/>
        <v>"방금 예매했어요 상영관이 별로 없네요 직장인들은 거의 불가능한 시간 뿐이고 소재 만으로도 점은 받아야 할 영화","1"</v>
      </c>
      <c r="N2807" t="s">
        <v>12804</v>
      </c>
    </row>
    <row r="2808" spans="1:14" x14ac:dyDescent="0.4">
      <c r="A2808" t="s">
        <v>3274</v>
      </c>
      <c r="B2808" t="str">
        <f t="shared" si="259"/>
        <v>,0</v>
      </c>
      <c r="C2808" t="str">
        <f t="shared" si="260"/>
        <v>결말이 허무</v>
      </c>
      <c r="D2808" t="s">
        <v>293</v>
      </c>
      <c r="E2808" t="s">
        <v>293</v>
      </c>
      <c r="F2808" t="str">
        <f t="shared" si="261"/>
        <v>"결말이 허무"</v>
      </c>
      <c r="G2808" t="s">
        <v>294</v>
      </c>
      <c r="H2808" t="str">
        <f t="shared" si="258"/>
        <v>0</v>
      </c>
      <c r="I2808" t="s">
        <v>294</v>
      </c>
      <c r="J2808" s="1" t="s">
        <v>293</v>
      </c>
      <c r="K2808" s="1" t="s">
        <v>293</v>
      </c>
      <c r="L2808" t="str">
        <f t="shared" si="262"/>
        <v>,"0"</v>
      </c>
      <c r="M2808" t="str">
        <f t="shared" si="263"/>
        <v>"결말이 허무","0"</v>
      </c>
      <c r="N2808" t="s">
        <v>12805</v>
      </c>
    </row>
    <row r="2809" spans="1:14" x14ac:dyDescent="0.4">
      <c r="A2809" t="s">
        <v>3275</v>
      </c>
      <c r="B2809" t="str">
        <f t="shared" si="259"/>
        <v>,0</v>
      </c>
      <c r="C2809" t="str">
        <f t="shared" si="260"/>
        <v>깡패들한테서 나는 남자의 향기는 뭘까</v>
      </c>
      <c r="D2809" t="s">
        <v>293</v>
      </c>
      <c r="E2809" t="s">
        <v>293</v>
      </c>
      <c r="F2809" t="str">
        <f t="shared" si="261"/>
        <v>"깡패들한테서 나는 남자의 향기는 뭘까"</v>
      </c>
      <c r="G2809" t="s">
        <v>294</v>
      </c>
      <c r="H2809" t="str">
        <f t="shared" si="258"/>
        <v>0</v>
      </c>
      <c r="I2809" t="s">
        <v>294</v>
      </c>
      <c r="J2809" s="1" t="s">
        <v>293</v>
      </c>
      <c r="K2809" s="1" t="s">
        <v>293</v>
      </c>
      <c r="L2809" t="str">
        <f t="shared" si="262"/>
        <v>,"0"</v>
      </c>
      <c r="M2809" t="str">
        <f t="shared" si="263"/>
        <v>"깡패들한테서 나는 남자의 향기는 뭘까","0"</v>
      </c>
      <c r="N2809" t="s">
        <v>12806</v>
      </c>
    </row>
    <row r="2810" spans="1:14" x14ac:dyDescent="0.4">
      <c r="A2810" t="s">
        <v>3276</v>
      </c>
      <c r="B2810" t="str">
        <f t="shared" si="259"/>
        <v>,0</v>
      </c>
      <c r="C2810" t="str">
        <f t="shared" si="260"/>
        <v>그렇게 대단하지 않다</v>
      </c>
      <c r="D2810" t="s">
        <v>293</v>
      </c>
      <c r="E2810" t="s">
        <v>293</v>
      </c>
      <c r="F2810" t="str">
        <f t="shared" si="261"/>
        <v>"그렇게 대단하지 않다"</v>
      </c>
      <c r="G2810" t="s">
        <v>294</v>
      </c>
      <c r="H2810" t="str">
        <f t="shared" si="258"/>
        <v>0</v>
      </c>
      <c r="I2810" t="s">
        <v>294</v>
      </c>
      <c r="J2810" s="1" t="s">
        <v>293</v>
      </c>
      <c r="K2810" s="1" t="s">
        <v>293</v>
      </c>
      <c r="L2810" t="str">
        <f t="shared" si="262"/>
        <v>,"0"</v>
      </c>
      <c r="M2810" t="str">
        <f t="shared" si="263"/>
        <v>"그렇게 대단하지 않다","0"</v>
      </c>
      <c r="N2810" t="s">
        <v>12807</v>
      </c>
    </row>
    <row r="2811" spans="1:14" x14ac:dyDescent="0.4">
      <c r="A2811" t="s">
        <v>3277</v>
      </c>
      <c r="B2811" t="str">
        <f t="shared" si="259"/>
        <v>,1</v>
      </c>
      <c r="C2811" t="str">
        <f t="shared" si="260"/>
        <v>아직도 귀에 선한 주제가의 멜로디</v>
      </c>
      <c r="D2811" t="s">
        <v>293</v>
      </c>
      <c r="E2811" t="s">
        <v>293</v>
      </c>
      <c r="F2811" t="str">
        <f t="shared" si="261"/>
        <v>"아직도 귀에 선한 주제가의 멜로디"</v>
      </c>
      <c r="G2811" t="s">
        <v>294</v>
      </c>
      <c r="H2811" t="str">
        <f t="shared" si="258"/>
        <v>1</v>
      </c>
      <c r="I2811" t="s">
        <v>294</v>
      </c>
      <c r="J2811" s="1" t="s">
        <v>293</v>
      </c>
      <c r="K2811" s="1" t="s">
        <v>293</v>
      </c>
      <c r="L2811" t="str">
        <f t="shared" si="262"/>
        <v>,"1"</v>
      </c>
      <c r="M2811" t="str">
        <f t="shared" si="263"/>
        <v>"아직도 귀에 선한 주제가의 멜로디","1"</v>
      </c>
      <c r="N2811" t="s">
        <v>12808</v>
      </c>
    </row>
    <row r="2812" spans="1:14" x14ac:dyDescent="0.4">
      <c r="A2812" t="s">
        <v>3278</v>
      </c>
      <c r="B2812" t="str">
        <f t="shared" si="259"/>
        <v>,1</v>
      </c>
      <c r="C2812" t="str">
        <f t="shared" si="260"/>
        <v>삶에 대한 감독의 따듯한 시선에 안도감을 얻는다</v>
      </c>
      <c r="D2812" t="s">
        <v>293</v>
      </c>
      <c r="E2812" t="s">
        <v>293</v>
      </c>
      <c r="F2812" t="str">
        <f t="shared" si="261"/>
        <v>"삶에 대한 감독의 따듯한 시선에 안도감을 얻는다"</v>
      </c>
      <c r="G2812" t="s">
        <v>294</v>
      </c>
      <c r="H2812" t="str">
        <f t="shared" si="258"/>
        <v>1</v>
      </c>
      <c r="I2812" t="s">
        <v>294</v>
      </c>
      <c r="J2812" s="1" t="s">
        <v>293</v>
      </c>
      <c r="K2812" s="1" t="s">
        <v>293</v>
      </c>
      <c r="L2812" t="str">
        <f t="shared" si="262"/>
        <v>,"1"</v>
      </c>
      <c r="M2812" t="str">
        <f t="shared" si="263"/>
        <v>"삶에 대한 감독의 따듯한 시선에 안도감을 얻는다","1"</v>
      </c>
      <c r="N2812" t="s">
        <v>12809</v>
      </c>
    </row>
    <row r="2813" spans="1:14" x14ac:dyDescent="0.4">
      <c r="A2813" t="s">
        <v>3279</v>
      </c>
      <c r="B2813" t="str">
        <f t="shared" si="259"/>
        <v>,1</v>
      </c>
      <c r="C2813" t="str">
        <f t="shared" si="260"/>
        <v>어떻게 이 드라마에 점 밖에 줄 수 없다니 이렇게 빠져 본 드라마가 없구요 박용우씨의 매력에 빠져서 헤어 나올 수 가 없어요 시청률 위 꼭 이루세요</v>
      </c>
      <c r="D2813" t="s">
        <v>293</v>
      </c>
      <c r="E2813" t="s">
        <v>293</v>
      </c>
      <c r="F2813" t="str">
        <f t="shared" si="261"/>
        <v>"어떻게 이 드라마에 점 밖에 줄 수 없다니 이렇게 빠져 본 드라마가 없구요 박용우씨의 매력에 빠져서 헤어 나올 수 가 없어요 시청률 위 꼭 이루세요"</v>
      </c>
      <c r="G2813" t="s">
        <v>294</v>
      </c>
      <c r="H2813" t="str">
        <f t="shared" si="258"/>
        <v>1</v>
      </c>
      <c r="I2813" t="s">
        <v>294</v>
      </c>
      <c r="J2813" s="1" t="s">
        <v>293</v>
      </c>
      <c r="K2813" s="1" t="s">
        <v>293</v>
      </c>
      <c r="L2813" t="str">
        <f t="shared" si="262"/>
        <v>,"1"</v>
      </c>
      <c r="M2813" t="str">
        <f t="shared" si="263"/>
        <v>"어떻게 이 드라마에 점 밖에 줄 수 없다니 이렇게 빠져 본 드라마가 없구요 박용우씨의 매력에 빠져서 헤어 나올 수 가 없어요 시청률 위 꼭 이루세요","1"</v>
      </c>
      <c r="N2813" t="s">
        <v>12810</v>
      </c>
    </row>
    <row r="2814" spans="1:14" x14ac:dyDescent="0.4">
      <c r="A2814" t="s">
        <v>3280</v>
      </c>
      <c r="B2814" t="str">
        <f t="shared" si="259"/>
        <v>,1</v>
      </c>
      <c r="C2814" t="str">
        <f t="shared" si="260"/>
        <v>크리스틴크룩만으로 점을 주는 영화 내용은 점</v>
      </c>
      <c r="D2814" t="s">
        <v>293</v>
      </c>
      <c r="E2814" t="s">
        <v>293</v>
      </c>
      <c r="F2814" t="str">
        <f t="shared" si="261"/>
        <v>"크리스틴크룩만으로 점을 주는 영화 내용은 점"</v>
      </c>
      <c r="G2814" t="s">
        <v>294</v>
      </c>
      <c r="H2814" t="str">
        <f t="shared" si="258"/>
        <v>1</v>
      </c>
      <c r="I2814" t="s">
        <v>294</v>
      </c>
      <c r="J2814" s="1" t="s">
        <v>293</v>
      </c>
      <c r="K2814" s="1" t="s">
        <v>293</v>
      </c>
      <c r="L2814" t="str">
        <f t="shared" si="262"/>
        <v>,"1"</v>
      </c>
      <c r="M2814" t="str">
        <f t="shared" si="263"/>
        <v>"크리스틴크룩만으로 점을 주는 영화 내용은 점","1"</v>
      </c>
      <c r="N2814" t="s">
        <v>12811</v>
      </c>
    </row>
    <row r="2815" spans="1:14" x14ac:dyDescent="0.4">
      <c r="A2815" t="s">
        <v>3281</v>
      </c>
      <c r="B2815" t="str">
        <f t="shared" si="259"/>
        <v>,0</v>
      </c>
      <c r="C2815" t="str">
        <f t="shared" si="260"/>
        <v>자비에 돌란이 예쁘기는 한데 그것뿐 전체적으로 우울하고 이야기도 이해도 안돼고 설명도 너무 부족하고 암튼 좋은 영화는 아닌듯</v>
      </c>
      <c r="D2815" t="s">
        <v>293</v>
      </c>
      <c r="E2815" t="s">
        <v>293</v>
      </c>
      <c r="F2815" t="str">
        <f t="shared" si="261"/>
        <v>"자비에 돌란이 예쁘기는 한데 그것뿐 전체적으로 우울하고 이야기도 이해도 안돼고 설명도 너무 부족하고 암튼 좋은 영화는 아닌듯"</v>
      </c>
      <c r="G2815" t="s">
        <v>294</v>
      </c>
      <c r="H2815" t="str">
        <f t="shared" si="258"/>
        <v>0</v>
      </c>
      <c r="I2815" t="s">
        <v>294</v>
      </c>
      <c r="J2815" s="1" t="s">
        <v>293</v>
      </c>
      <c r="K2815" s="1" t="s">
        <v>293</v>
      </c>
      <c r="L2815" t="str">
        <f t="shared" si="262"/>
        <v>,"0"</v>
      </c>
      <c r="M2815" t="str">
        <f t="shared" si="263"/>
        <v>"자비에 돌란이 예쁘기는 한데 그것뿐 전체적으로 우울하고 이야기도 이해도 안돼고 설명도 너무 부족하고 암튼 좋은 영화는 아닌듯","0"</v>
      </c>
      <c r="N2815" t="s">
        <v>12812</v>
      </c>
    </row>
    <row r="2816" spans="1:14" x14ac:dyDescent="0.4">
      <c r="A2816" t="s">
        <v>3282</v>
      </c>
      <c r="B2816" t="str">
        <f t="shared" si="259"/>
        <v>,1</v>
      </c>
      <c r="C2816" t="str">
        <f t="shared" si="260"/>
        <v>씁쓸한 것 같지만 뭔가 깊은 여운이 남았다 물론 스웨덴의 분위기는 쫓아가지 못했지만 재밌게 봤다 클로이 사랑함 흐헬</v>
      </c>
      <c r="D2816" t="s">
        <v>293</v>
      </c>
      <c r="E2816" t="s">
        <v>293</v>
      </c>
      <c r="F2816" t="str">
        <f t="shared" si="261"/>
        <v>"씁쓸한 것 같지만 뭔가 깊은 여운이 남았다 물론 스웨덴의 분위기는 쫓아가지 못했지만 재밌게 봤다 클로이 사랑함 흐헬"</v>
      </c>
      <c r="G2816" t="s">
        <v>294</v>
      </c>
      <c r="H2816" t="str">
        <f t="shared" si="258"/>
        <v>1</v>
      </c>
      <c r="I2816" t="s">
        <v>294</v>
      </c>
      <c r="J2816" s="1" t="s">
        <v>293</v>
      </c>
      <c r="K2816" s="1" t="s">
        <v>293</v>
      </c>
      <c r="L2816" t="str">
        <f t="shared" si="262"/>
        <v>,"1"</v>
      </c>
      <c r="M2816" t="str">
        <f t="shared" si="263"/>
        <v>"씁쓸한 것 같지만 뭔가 깊은 여운이 남았다 물론 스웨덴의 분위기는 쫓아가지 못했지만 재밌게 봤다 클로이 사랑함 흐헬","1"</v>
      </c>
      <c r="N2816" t="s">
        <v>12813</v>
      </c>
    </row>
    <row r="2817" spans="1:14" x14ac:dyDescent="0.4">
      <c r="A2817" t="s">
        <v>3283</v>
      </c>
      <c r="B2817" t="str">
        <f t="shared" si="259"/>
        <v>,1</v>
      </c>
      <c r="C2817" t="str">
        <f t="shared" si="260"/>
        <v>클래식처럼 막판에 억지 설정말 안 했어도 좋았을 텐데</v>
      </c>
      <c r="D2817" t="s">
        <v>293</v>
      </c>
      <c r="E2817" t="s">
        <v>293</v>
      </c>
      <c r="F2817" t="str">
        <f t="shared" si="261"/>
        <v>"클래식처럼 막판에 억지 설정말 안 했어도 좋았을 텐데"</v>
      </c>
      <c r="G2817" t="s">
        <v>294</v>
      </c>
      <c r="H2817" t="str">
        <f t="shared" si="258"/>
        <v>1</v>
      </c>
      <c r="I2817" t="s">
        <v>294</v>
      </c>
      <c r="J2817" s="1" t="s">
        <v>293</v>
      </c>
      <c r="K2817" s="1" t="s">
        <v>293</v>
      </c>
      <c r="L2817" t="str">
        <f t="shared" si="262"/>
        <v>,"1"</v>
      </c>
      <c r="M2817" t="str">
        <f t="shared" si="263"/>
        <v>"클래식처럼 막판에 억지 설정말 안 했어도 좋았을 텐데","1"</v>
      </c>
      <c r="N2817" t="s">
        <v>12814</v>
      </c>
    </row>
    <row r="2818" spans="1:14" x14ac:dyDescent="0.4">
      <c r="A2818" t="s">
        <v>3284</v>
      </c>
      <c r="B2818" t="str">
        <f t="shared" si="259"/>
        <v>,1</v>
      </c>
      <c r="C2818" t="str">
        <f t="shared" si="260"/>
        <v>이 영화 다시 보고 싶은데 어케 보지</v>
      </c>
      <c r="D2818" t="s">
        <v>293</v>
      </c>
      <c r="E2818" t="s">
        <v>293</v>
      </c>
      <c r="F2818" t="str">
        <f t="shared" si="261"/>
        <v>"이 영화 다시 보고 싶은데 어케 보지"</v>
      </c>
      <c r="G2818" t="s">
        <v>294</v>
      </c>
      <c r="H2818" t="str">
        <f t="shared" ref="H2818:H2881" si="264">RIGHT(B2818, 1)</f>
        <v>1</v>
      </c>
      <c r="I2818" t="s">
        <v>294</v>
      </c>
      <c r="J2818" s="1" t="s">
        <v>293</v>
      </c>
      <c r="K2818" s="1" t="s">
        <v>293</v>
      </c>
      <c r="L2818" t="str">
        <f t="shared" si="262"/>
        <v>,"1"</v>
      </c>
      <c r="M2818" t="str">
        <f t="shared" si="263"/>
        <v>"이 영화 다시 보고 싶은데 어케 보지","1"</v>
      </c>
      <c r="N2818" t="s">
        <v>12815</v>
      </c>
    </row>
    <row r="2819" spans="1:14" x14ac:dyDescent="0.4">
      <c r="A2819" t="s">
        <v>3285</v>
      </c>
      <c r="B2819" t="str">
        <f t="shared" ref="B2819:B2882" si="265">RIGHT(A2819, 2)</f>
        <v>,1</v>
      </c>
      <c r="C2819" t="str">
        <f t="shared" ref="C2819:C2882" si="266">LEFT(A2819, LEN(A2819)-LEN(B2819))</f>
        <v>좋다 봐라</v>
      </c>
      <c r="D2819" t="s">
        <v>293</v>
      </c>
      <c r="E2819" t="s">
        <v>293</v>
      </c>
      <c r="F2819" t="str">
        <f t="shared" ref="F2819:F2882" si="267">D2819&amp;C2819&amp;E2819</f>
        <v>"좋다 봐라"</v>
      </c>
      <c r="G2819" t="s">
        <v>294</v>
      </c>
      <c r="H2819" t="str">
        <f t="shared" si="264"/>
        <v>1</v>
      </c>
      <c r="I2819" t="s">
        <v>294</v>
      </c>
      <c r="J2819" s="1" t="s">
        <v>293</v>
      </c>
      <c r="K2819" s="1" t="s">
        <v>293</v>
      </c>
      <c r="L2819" t="str">
        <f t="shared" ref="L2819:L2882" si="268">I2819&amp;J2819&amp;H2819&amp;K2819</f>
        <v>,"1"</v>
      </c>
      <c r="M2819" t="str">
        <f t="shared" ref="M2819:M2882" si="269">F2819&amp;L2819</f>
        <v>"좋다 봐라","1"</v>
      </c>
      <c r="N2819" t="s">
        <v>12816</v>
      </c>
    </row>
    <row r="2820" spans="1:14" x14ac:dyDescent="0.4">
      <c r="A2820" t="s">
        <v>3286</v>
      </c>
      <c r="B2820" t="str">
        <f t="shared" si="265"/>
        <v>,0</v>
      </c>
      <c r="C2820" t="str">
        <f t="shared" si="266"/>
        <v>도시와 자연의 묘사가 아주 이뻤다 영화의 색감도 특이했다 그러나 지루했다</v>
      </c>
      <c r="D2820" t="s">
        <v>293</v>
      </c>
      <c r="E2820" t="s">
        <v>293</v>
      </c>
      <c r="F2820" t="str">
        <f t="shared" si="267"/>
        <v>"도시와 자연의 묘사가 아주 이뻤다 영화의 색감도 특이했다 그러나 지루했다"</v>
      </c>
      <c r="G2820" t="s">
        <v>294</v>
      </c>
      <c r="H2820" t="str">
        <f t="shared" si="264"/>
        <v>0</v>
      </c>
      <c r="I2820" t="s">
        <v>294</v>
      </c>
      <c r="J2820" s="1" t="s">
        <v>293</v>
      </c>
      <c r="K2820" s="1" t="s">
        <v>293</v>
      </c>
      <c r="L2820" t="str">
        <f t="shared" si="268"/>
        <v>,"0"</v>
      </c>
      <c r="M2820" t="str">
        <f t="shared" si="269"/>
        <v>"도시와 자연의 묘사가 아주 이뻤다 영화의 색감도 특이했다 그러나 지루했다","0"</v>
      </c>
      <c r="N2820" t="s">
        <v>12817</v>
      </c>
    </row>
    <row r="2821" spans="1:14" x14ac:dyDescent="0.4">
      <c r="A2821" t="s">
        <v>3287</v>
      </c>
      <c r="B2821" t="str">
        <f t="shared" si="265"/>
        <v>,1</v>
      </c>
      <c r="C2821" t="str">
        <f t="shared" si="266"/>
        <v>나의 이상향 이자벨 아자니 영화도 영화지만 너무 아름답다</v>
      </c>
      <c r="D2821" t="s">
        <v>293</v>
      </c>
      <c r="E2821" t="s">
        <v>293</v>
      </c>
      <c r="F2821" t="str">
        <f t="shared" si="267"/>
        <v>"나의 이상향 이자벨 아자니 영화도 영화지만 너무 아름답다"</v>
      </c>
      <c r="G2821" t="s">
        <v>294</v>
      </c>
      <c r="H2821" t="str">
        <f t="shared" si="264"/>
        <v>1</v>
      </c>
      <c r="I2821" t="s">
        <v>294</v>
      </c>
      <c r="J2821" s="1" t="s">
        <v>293</v>
      </c>
      <c r="K2821" s="1" t="s">
        <v>293</v>
      </c>
      <c r="L2821" t="str">
        <f t="shared" si="268"/>
        <v>,"1"</v>
      </c>
      <c r="M2821" t="str">
        <f t="shared" si="269"/>
        <v>"나의 이상향 이자벨 아자니 영화도 영화지만 너무 아름답다","1"</v>
      </c>
      <c r="N2821" t="s">
        <v>12818</v>
      </c>
    </row>
    <row r="2822" spans="1:14" x14ac:dyDescent="0.4">
      <c r="A2822" t="s">
        <v>3288</v>
      </c>
      <c r="B2822" t="str">
        <f t="shared" si="265"/>
        <v>,0</v>
      </c>
      <c r="C2822" t="str">
        <f t="shared" si="266"/>
        <v>얼굴 시꺼먼 게 먼 죄냥</v>
      </c>
      <c r="D2822" t="s">
        <v>293</v>
      </c>
      <c r="E2822" t="s">
        <v>293</v>
      </c>
      <c r="F2822" t="str">
        <f t="shared" si="267"/>
        <v>"얼굴 시꺼먼 게 먼 죄냥"</v>
      </c>
      <c r="G2822" t="s">
        <v>294</v>
      </c>
      <c r="H2822" t="str">
        <f t="shared" si="264"/>
        <v>0</v>
      </c>
      <c r="I2822" t="s">
        <v>294</v>
      </c>
      <c r="J2822" s="1" t="s">
        <v>293</v>
      </c>
      <c r="K2822" s="1" t="s">
        <v>293</v>
      </c>
      <c r="L2822" t="str">
        <f t="shared" si="268"/>
        <v>,"0"</v>
      </c>
      <c r="M2822" t="str">
        <f t="shared" si="269"/>
        <v>"얼굴 시꺼먼 게 먼 죄냥","0"</v>
      </c>
      <c r="N2822" t="s">
        <v>12819</v>
      </c>
    </row>
    <row r="2823" spans="1:14" x14ac:dyDescent="0.4">
      <c r="A2823" t="s">
        <v>3289</v>
      </c>
      <c r="B2823" t="str">
        <f t="shared" si="265"/>
        <v>,0</v>
      </c>
      <c r="C2823" t="str">
        <f t="shared" si="266"/>
        <v>짜증난 다짜증난 다짜증난다 괜히 봤다 괜히</v>
      </c>
      <c r="D2823" t="s">
        <v>293</v>
      </c>
      <c r="E2823" t="s">
        <v>293</v>
      </c>
      <c r="F2823" t="str">
        <f t="shared" si="267"/>
        <v>"짜증난 다짜증난 다짜증난다 괜히 봤다 괜히"</v>
      </c>
      <c r="G2823" t="s">
        <v>294</v>
      </c>
      <c r="H2823" t="str">
        <f t="shared" si="264"/>
        <v>0</v>
      </c>
      <c r="I2823" t="s">
        <v>294</v>
      </c>
      <c r="J2823" s="1" t="s">
        <v>293</v>
      </c>
      <c r="K2823" s="1" t="s">
        <v>293</v>
      </c>
      <c r="L2823" t="str">
        <f t="shared" si="268"/>
        <v>,"0"</v>
      </c>
      <c r="M2823" t="str">
        <f t="shared" si="269"/>
        <v>"짜증난 다짜증난 다짜증난다 괜히 봤다 괜히","0"</v>
      </c>
      <c r="N2823" t="s">
        <v>12820</v>
      </c>
    </row>
    <row r="2824" spans="1:14" x14ac:dyDescent="0.4">
      <c r="A2824" t="s">
        <v>3290</v>
      </c>
      <c r="B2824" t="str">
        <f t="shared" si="265"/>
        <v>,1</v>
      </c>
      <c r="C2824" t="str">
        <f t="shared" si="266"/>
        <v>전쟁에 관한 사실적인 면모를 보여준다 화려하기보단 씁쓸함</v>
      </c>
      <c r="D2824" t="s">
        <v>293</v>
      </c>
      <c r="E2824" t="s">
        <v>293</v>
      </c>
      <c r="F2824" t="str">
        <f t="shared" si="267"/>
        <v>"전쟁에 관한 사실적인 면모를 보여준다 화려하기보단 씁쓸함"</v>
      </c>
      <c r="G2824" t="s">
        <v>294</v>
      </c>
      <c r="H2824" t="str">
        <f t="shared" si="264"/>
        <v>1</v>
      </c>
      <c r="I2824" t="s">
        <v>294</v>
      </c>
      <c r="J2824" s="1" t="s">
        <v>293</v>
      </c>
      <c r="K2824" s="1" t="s">
        <v>293</v>
      </c>
      <c r="L2824" t="str">
        <f t="shared" si="268"/>
        <v>,"1"</v>
      </c>
      <c r="M2824" t="str">
        <f t="shared" si="269"/>
        <v>"전쟁에 관한 사실적인 면모를 보여준다 화려하기보단 씁쓸함","1"</v>
      </c>
      <c r="N2824" t="s">
        <v>12821</v>
      </c>
    </row>
    <row r="2825" spans="1:14" x14ac:dyDescent="0.4">
      <c r="A2825" t="s">
        <v>3291</v>
      </c>
      <c r="B2825" t="str">
        <f t="shared" si="265"/>
        <v>,0</v>
      </c>
      <c r="C2825" t="str">
        <f t="shared" si="266"/>
        <v>병맛ㅋㅋ 무술도 후지고 연기도 후지고 ㅋㅋ 무료라서 보는데 보면서 이거 한 이 쯤 전에 개봉한 거냐고 찾다가 올해 개봉한 거라 개깜놀 무슨 배짱으로 개봉한 거냐 이건ㅋㅋ 중국은 인구가 많아서 낚이기만 해도 중 박인건가</v>
      </c>
      <c r="D2825" t="s">
        <v>293</v>
      </c>
      <c r="E2825" t="s">
        <v>293</v>
      </c>
      <c r="F2825" t="str">
        <f t="shared" si="267"/>
        <v>"병맛ㅋㅋ 무술도 후지고 연기도 후지고 ㅋㅋ 무료라서 보는데 보면서 이거 한 이 쯤 전에 개봉한 거냐고 찾다가 올해 개봉한 거라 개깜놀 무슨 배짱으로 개봉한 거냐 이건ㅋㅋ 중국은 인구가 많아서 낚이기만 해도 중 박인건가"</v>
      </c>
      <c r="G2825" t="s">
        <v>294</v>
      </c>
      <c r="H2825" t="str">
        <f t="shared" si="264"/>
        <v>0</v>
      </c>
      <c r="I2825" t="s">
        <v>294</v>
      </c>
      <c r="J2825" s="1" t="s">
        <v>293</v>
      </c>
      <c r="K2825" s="1" t="s">
        <v>293</v>
      </c>
      <c r="L2825" t="str">
        <f t="shared" si="268"/>
        <v>,"0"</v>
      </c>
      <c r="M2825" t="str">
        <f t="shared" si="269"/>
        <v>"병맛ㅋㅋ 무술도 후지고 연기도 후지고 ㅋㅋ 무료라서 보는데 보면서 이거 한 이 쯤 전에 개봉한 거냐고 찾다가 올해 개봉한 거라 개깜놀 무슨 배짱으로 개봉한 거냐 이건ㅋㅋ 중국은 인구가 많아서 낚이기만 해도 중 박인건가","0"</v>
      </c>
      <c r="N2825" t="s">
        <v>12822</v>
      </c>
    </row>
    <row r="2826" spans="1:14" x14ac:dyDescent="0.4">
      <c r="A2826" t="s">
        <v>3292</v>
      </c>
      <c r="B2826" t="str">
        <f t="shared" si="265"/>
        <v>,1</v>
      </c>
      <c r="C2826" t="str">
        <f t="shared" si="266"/>
        <v>조커로 유명한 히스레 저의 죽음으로 중단할 뻔한 영화가 이렇게 재탄생한 게 신기할 따름 잘 생긴 배우들이 나와 눈도 호강시켜주고 ㅋㅋ 몰입해서 나름 재밌게 봤는데 평점이 왜 이렇지은 되야지 않나 싶음</v>
      </c>
      <c r="D2826" t="s">
        <v>293</v>
      </c>
      <c r="E2826" t="s">
        <v>293</v>
      </c>
      <c r="F2826" t="str">
        <f t="shared" si="267"/>
        <v>"조커로 유명한 히스레 저의 죽음으로 중단할 뻔한 영화가 이렇게 재탄생한 게 신기할 따름 잘 생긴 배우들이 나와 눈도 호강시켜주고 ㅋㅋ 몰입해서 나름 재밌게 봤는데 평점이 왜 이렇지은 되야지 않나 싶음"</v>
      </c>
      <c r="G2826" t="s">
        <v>294</v>
      </c>
      <c r="H2826" t="str">
        <f t="shared" si="264"/>
        <v>1</v>
      </c>
      <c r="I2826" t="s">
        <v>294</v>
      </c>
      <c r="J2826" s="1" t="s">
        <v>293</v>
      </c>
      <c r="K2826" s="1" t="s">
        <v>293</v>
      </c>
      <c r="L2826" t="str">
        <f t="shared" si="268"/>
        <v>,"1"</v>
      </c>
      <c r="M2826" t="str">
        <f t="shared" si="269"/>
        <v>"조커로 유명한 히스레 저의 죽음으로 중단할 뻔한 영화가 이렇게 재탄생한 게 신기할 따름 잘 생긴 배우들이 나와 눈도 호강시켜주고 ㅋㅋ 몰입해서 나름 재밌게 봤는데 평점이 왜 이렇지은 되야지 않나 싶음","1"</v>
      </c>
      <c r="N2826" t="s">
        <v>12823</v>
      </c>
    </row>
    <row r="2827" spans="1:14" x14ac:dyDescent="0.4">
      <c r="A2827" t="s">
        <v>3293</v>
      </c>
      <c r="B2827" t="str">
        <f t="shared" si="265"/>
        <v>,1</v>
      </c>
      <c r="C2827" t="str">
        <f t="shared" si="266"/>
        <v>견자단 액션 너무 좋음ㅋㅋ</v>
      </c>
      <c r="D2827" t="s">
        <v>293</v>
      </c>
      <c r="E2827" t="s">
        <v>293</v>
      </c>
      <c r="F2827" t="str">
        <f t="shared" si="267"/>
        <v>"견자단 액션 너무 좋음ㅋㅋ"</v>
      </c>
      <c r="G2827" t="s">
        <v>294</v>
      </c>
      <c r="H2827" t="str">
        <f t="shared" si="264"/>
        <v>1</v>
      </c>
      <c r="I2827" t="s">
        <v>294</v>
      </c>
      <c r="J2827" s="1" t="s">
        <v>293</v>
      </c>
      <c r="K2827" s="1" t="s">
        <v>293</v>
      </c>
      <c r="L2827" t="str">
        <f t="shared" si="268"/>
        <v>,"1"</v>
      </c>
      <c r="M2827" t="str">
        <f t="shared" si="269"/>
        <v>"견자단 액션 너무 좋음ㅋㅋ","1"</v>
      </c>
      <c r="N2827" t="s">
        <v>12824</v>
      </c>
    </row>
    <row r="2828" spans="1:14" x14ac:dyDescent="0.4">
      <c r="A2828" t="s">
        <v>3294</v>
      </c>
      <c r="B2828" t="str">
        <f t="shared" si="265"/>
        <v>,1</v>
      </c>
      <c r="C2828" t="str">
        <f t="shared" si="266"/>
        <v xml:space="preserve"> 진심이란 게 어떤 건지 제대로 보여주는 영화 가 이슬람교인 이란이기에 더 절묘해진 영화</v>
      </c>
      <c r="D2828" t="s">
        <v>293</v>
      </c>
      <c r="E2828" t="s">
        <v>293</v>
      </c>
      <c r="F2828" t="str">
        <f t="shared" si="267"/>
        <v>" 진심이란 게 어떤 건지 제대로 보여주는 영화 가 이슬람교인 이란이기에 더 절묘해진 영화"</v>
      </c>
      <c r="G2828" t="s">
        <v>294</v>
      </c>
      <c r="H2828" t="str">
        <f t="shared" si="264"/>
        <v>1</v>
      </c>
      <c r="I2828" t="s">
        <v>294</v>
      </c>
      <c r="J2828" s="1" t="s">
        <v>293</v>
      </c>
      <c r="K2828" s="1" t="s">
        <v>293</v>
      </c>
      <c r="L2828" t="str">
        <f t="shared" si="268"/>
        <v>,"1"</v>
      </c>
      <c r="M2828" t="str">
        <f t="shared" si="269"/>
        <v>" 진심이란 게 어떤 건지 제대로 보여주는 영화 가 이슬람교인 이란이기에 더 절묘해진 영화","1"</v>
      </c>
      <c r="N2828" t="s">
        <v>12825</v>
      </c>
    </row>
    <row r="2829" spans="1:14" x14ac:dyDescent="0.4">
      <c r="A2829" t="s">
        <v>3295</v>
      </c>
      <c r="B2829" t="str">
        <f t="shared" si="265"/>
        <v>,0</v>
      </c>
      <c r="C2829" t="str">
        <f t="shared" si="266"/>
        <v>화질은 나을지 모르지만 어둡고 초점도 잘 맞질 않고 상당히 보기 불편한 방식이네요</v>
      </c>
      <c r="D2829" t="s">
        <v>293</v>
      </c>
      <c r="E2829" t="s">
        <v>293</v>
      </c>
      <c r="F2829" t="str">
        <f t="shared" si="267"/>
        <v>"화질은 나을지 모르지만 어둡고 초점도 잘 맞질 않고 상당히 보기 불편한 방식이네요"</v>
      </c>
      <c r="G2829" t="s">
        <v>294</v>
      </c>
      <c r="H2829" t="str">
        <f t="shared" si="264"/>
        <v>0</v>
      </c>
      <c r="I2829" t="s">
        <v>294</v>
      </c>
      <c r="J2829" s="1" t="s">
        <v>293</v>
      </c>
      <c r="K2829" s="1" t="s">
        <v>293</v>
      </c>
      <c r="L2829" t="str">
        <f t="shared" si="268"/>
        <v>,"0"</v>
      </c>
      <c r="M2829" t="str">
        <f t="shared" si="269"/>
        <v>"화질은 나을지 모르지만 어둡고 초점도 잘 맞질 않고 상당히 보기 불편한 방식이네요","0"</v>
      </c>
      <c r="N2829" t="s">
        <v>12826</v>
      </c>
    </row>
    <row r="2830" spans="1:14" x14ac:dyDescent="0.4">
      <c r="A2830" t="s">
        <v>3296</v>
      </c>
      <c r="B2830" t="str">
        <f t="shared" si="265"/>
        <v>,1</v>
      </c>
      <c r="C2830" t="str">
        <f t="shared" si="266"/>
        <v>볼수록 재밌는 마의</v>
      </c>
      <c r="D2830" t="s">
        <v>293</v>
      </c>
      <c r="E2830" t="s">
        <v>293</v>
      </c>
      <c r="F2830" t="str">
        <f t="shared" si="267"/>
        <v>"볼수록 재밌는 마의"</v>
      </c>
      <c r="G2830" t="s">
        <v>294</v>
      </c>
      <c r="H2830" t="str">
        <f t="shared" si="264"/>
        <v>1</v>
      </c>
      <c r="I2830" t="s">
        <v>294</v>
      </c>
      <c r="J2830" s="1" t="s">
        <v>293</v>
      </c>
      <c r="K2830" s="1" t="s">
        <v>293</v>
      </c>
      <c r="L2830" t="str">
        <f t="shared" si="268"/>
        <v>,"1"</v>
      </c>
      <c r="M2830" t="str">
        <f t="shared" si="269"/>
        <v>"볼수록 재밌는 마의","1"</v>
      </c>
      <c r="N2830" t="s">
        <v>12827</v>
      </c>
    </row>
    <row r="2831" spans="1:14" x14ac:dyDescent="0.4">
      <c r="A2831" t="s">
        <v>3297</v>
      </c>
      <c r="B2831" t="str">
        <f t="shared" si="265"/>
        <v>,0</v>
      </c>
      <c r="C2831" t="str">
        <f t="shared" si="266"/>
        <v>지독하고 거만한 사형수를 위한 눈물이 아깝다</v>
      </c>
      <c r="D2831" t="s">
        <v>293</v>
      </c>
      <c r="E2831" t="s">
        <v>293</v>
      </c>
      <c r="F2831" t="str">
        <f t="shared" si="267"/>
        <v>"지독하고 거만한 사형수를 위한 눈물이 아깝다"</v>
      </c>
      <c r="G2831" t="s">
        <v>294</v>
      </c>
      <c r="H2831" t="str">
        <f t="shared" si="264"/>
        <v>0</v>
      </c>
      <c r="I2831" t="s">
        <v>294</v>
      </c>
      <c r="J2831" s="1" t="s">
        <v>293</v>
      </c>
      <c r="K2831" s="1" t="s">
        <v>293</v>
      </c>
      <c r="L2831" t="str">
        <f t="shared" si="268"/>
        <v>,"0"</v>
      </c>
      <c r="M2831" t="str">
        <f t="shared" si="269"/>
        <v>"지독하고 거만한 사형수를 위한 눈물이 아깝다","0"</v>
      </c>
      <c r="N2831" t="s">
        <v>12828</v>
      </c>
    </row>
    <row r="2832" spans="1:14" x14ac:dyDescent="0.4">
      <c r="A2832" t="s">
        <v>3298</v>
      </c>
      <c r="B2832" t="str">
        <f t="shared" si="265"/>
        <v>,0</v>
      </c>
      <c r="C2832" t="str">
        <f t="shared" si="266"/>
        <v>어차피 무리인 소설 원작을 재현할 생각 말고 차라리 영화 나름의 각색을 하는 게 더 나았겠다 이건 뭐 그냥 생뚱맞네 캐릭터 깊이도 없고 몰입도 안되고 감독 혼자서만 감정잡고 있고 영상도 작위적 아예 헛웃음만 나오더라 트란 안훙꺼 이 제 안 볼거다</v>
      </c>
      <c r="D2832" t="s">
        <v>293</v>
      </c>
      <c r="E2832" t="s">
        <v>293</v>
      </c>
      <c r="F2832" t="str">
        <f t="shared" si="267"/>
        <v>"어차피 무리인 소설 원작을 재현할 생각 말고 차라리 영화 나름의 각색을 하는 게 더 나았겠다 이건 뭐 그냥 생뚱맞네 캐릭터 깊이도 없고 몰입도 안되고 감독 혼자서만 감정잡고 있고 영상도 작위적 아예 헛웃음만 나오더라 트란 안훙꺼 이 제 안 볼거다"</v>
      </c>
      <c r="G2832" t="s">
        <v>294</v>
      </c>
      <c r="H2832" t="str">
        <f t="shared" si="264"/>
        <v>0</v>
      </c>
      <c r="I2832" t="s">
        <v>294</v>
      </c>
      <c r="J2832" s="1" t="s">
        <v>293</v>
      </c>
      <c r="K2832" s="1" t="s">
        <v>293</v>
      </c>
      <c r="L2832" t="str">
        <f t="shared" si="268"/>
        <v>,"0"</v>
      </c>
      <c r="M2832" t="str">
        <f t="shared" si="269"/>
        <v>"어차피 무리인 소설 원작을 재현할 생각 말고 차라리 영화 나름의 각색을 하는 게 더 나았겠다 이건 뭐 그냥 생뚱맞네 캐릭터 깊이도 없고 몰입도 안되고 감독 혼자서만 감정잡고 있고 영상도 작위적 아예 헛웃음만 나오더라 트란 안훙꺼 이 제 안 볼거다","0"</v>
      </c>
      <c r="N2832" t="s">
        <v>12829</v>
      </c>
    </row>
    <row r="2833" spans="1:14" x14ac:dyDescent="0.4">
      <c r="A2833" t="s">
        <v>3299</v>
      </c>
      <c r="B2833" t="str">
        <f t="shared" si="265"/>
        <v>,0</v>
      </c>
      <c r="C2833" t="str">
        <f t="shared" si="266"/>
        <v>년이 아니라 년에 만들었으면 더 나았으려나 두 여자 아니고 다섯 여자쯤은 되어야 좀 볼만했을 것도 같고 그렇게 죽일거면 좀더 극적으로 끌고 가도 됐을 거 같은 데</v>
      </c>
      <c r="D2833" t="s">
        <v>293</v>
      </c>
      <c r="E2833" t="s">
        <v>293</v>
      </c>
      <c r="F2833" t="str">
        <f t="shared" si="267"/>
        <v>"년이 아니라 년에 만들었으면 더 나았으려나 두 여자 아니고 다섯 여자쯤은 되어야 좀 볼만했을 것도 같고 그렇게 죽일거면 좀더 극적으로 끌고 가도 됐을 거 같은 데"</v>
      </c>
      <c r="G2833" t="s">
        <v>294</v>
      </c>
      <c r="H2833" t="str">
        <f t="shared" si="264"/>
        <v>0</v>
      </c>
      <c r="I2833" t="s">
        <v>294</v>
      </c>
      <c r="J2833" s="1" t="s">
        <v>293</v>
      </c>
      <c r="K2833" s="1" t="s">
        <v>293</v>
      </c>
      <c r="L2833" t="str">
        <f t="shared" si="268"/>
        <v>,"0"</v>
      </c>
      <c r="M2833" t="str">
        <f t="shared" si="269"/>
        <v>"년이 아니라 년에 만들었으면 더 나았으려나 두 여자 아니고 다섯 여자쯤은 되어야 좀 볼만했을 것도 같고 그렇게 죽일거면 좀더 극적으로 끌고 가도 됐을 거 같은 데","0"</v>
      </c>
      <c r="N2833" t="s">
        <v>12830</v>
      </c>
    </row>
    <row r="2834" spans="1:14" x14ac:dyDescent="0.4">
      <c r="A2834" t="s">
        <v>3300</v>
      </c>
      <c r="B2834" t="str">
        <f t="shared" si="265"/>
        <v>,0</v>
      </c>
      <c r="C2834" t="str">
        <f t="shared" si="266"/>
        <v>감독은 원작을 보았는지 의문스럽다</v>
      </c>
      <c r="D2834" t="s">
        <v>293</v>
      </c>
      <c r="E2834" t="s">
        <v>293</v>
      </c>
      <c r="F2834" t="str">
        <f t="shared" si="267"/>
        <v>"감독은 원작을 보았는지 의문스럽다"</v>
      </c>
      <c r="G2834" t="s">
        <v>294</v>
      </c>
      <c r="H2834" t="str">
        <f t="shared" si="264"/>
        <v>0</v>
      </c>
      <c r="I2834" t="s">
        <v>294</v>
      </c>
      <c r="J2834" s="1" t="s">
        <v>293</v>
      </c>
      <c r="K2834" s="1" t="s">
        <v>293</v>
      </c>
      <c r="L2834" t="str">
        <f t="shared" si="268"/>
        <v>,"0"</v>
      </c>
      <c r="M2834" t="str">
        <f t="shared" si="269"/>
        <v>"감독은 원작을 보았는지 의문스럽다","0"</v>
      </c>
      <c r="N2834" t="s">
        <v>12831</v>
      </c>
    </row>
    <row r="2835" spans="1:14" x14ac:dyDescent="0.4">
      <c r="A2835" t="s">
        <v>3301</v>
      </c>
      <c r="B2835" t="str">
        <f t="shared" si="265"/>
        <v>,1</v>
      </c>
      <c r="C2835" t="str">
        <f t="shared" si="266"/>
        <v>늦가을 도쿄산책  따뜻하다 모든게</v>
      </c>
      <c r="D2835" t="s">
        <v>293</v>
      </c>
      <c r="E2835" t="s">
        <v>293</v>
      </c>
      <c r="F2835" t="str">
        <f t="shared" si="267"/>
        <v>"늦가을 도쿄산책  따뜻하다 모든게"</v>
      </c>
      <c r="G2835" t="s">
        <v>294</v>
      </c>
      <c r="H2835" t="str">
        <f t="shared" si="264"/>
        <v>1</v>
      </c>
      <c r="I2835" t="s">
        <v>294</v>
      </c>
      <c r="J2835" s="1" t="s">
        <v>293</v>
      </c>
      <c r="K2835" s="1" t="s">
        <v>293</v>
      </c>
      <c r="L2835" t="str">
        <f t="shared" si="268"/>
        <v>,"1"</v>
      </c>
      <c r="M2835" t="str">
        <f t="shared" si="269"/>
        <v>"늦가을 도쿄산책  따뜻하다 모든게","1"</v>
      </c>
      <c r="N2835" t="s">
        <v>12832</v>
      </c>
    </row>
    <row r="2836" spans="1:14" x14ac:dyDescent="0.4">
      <c r="A2836" t="s">
        <v>27</v>
      </c>
      <c r="B2836" t="str">
        <f t="shared" si="265"/>
        <v>,0</v>
      </c>
      <c r="C2836" t="str">
        <f t="shared" si="266"/>
        <v/>
      </c>
      <c r="D2836" t="s">
        <v>293</v>
      </c>
      <c r="E2836" t="s">
        <v>293</v>
      </c>
      <c r="F2836" t="str">
        <f t="shared" si="267"/>
        <v>""</v>
      </c>
      <c r="G2836" t="s">
        <v>294</v>
      </c>
      <c r="H2836" t="str">
        <f t="shared" si="264"/>
        <v>0</v>
      </c>
      <c r="I2836" t="s">
        <v>294</v>
      </c>
      <c r="J2836" s="1" t="s">
        <v>293</v>
      </c>
      <c r="K2836" s="1" t="s">
        <v>293</v>
      </c>
      <c r="L2836" t="str">
        <f t="shared" si="268"/>
        <v>,"0"</v>
      </c>
      <c r="M2836" t="str">
        <f t="shared" si="269"/>
        <v>"","0"</v>
      </c>
      <c r="N2836" t="s">
        <v>321</v>
      </c>
    </row>
    <row r="2837" spans="1:14" x14ac:dyDescent="0.4">
      <c r="A2837" t="s">
        <v>3302</v>
      </c>
      <c r="B2837" t="str">
        <f t="shared" si="265"/>
        <v>,1</v>
      </c>
      <c r="C2837" t="str">
        <f t="shared" si="266"/>
        <v>너무 좋은 영화 인 거 같아요</v>
      </c>
      <c r="D2837" t="s">
        <v>293</v>
      </c>
      <c r="E2837" t="s">
        <v>293</v>
      </c>
      <c r="F2837" t="str">
        <f t="shared" si="267"/>
        <v>"너무 좋은 영화 인 거 같아요"</v>
      </c>
      <c r="G2837" t="s">
        <v>294</v>
      </c>
      <c r="H2837" t="str">
        <f t="shared" si="264"/>
        <v>1</v>
      </c>
      <c r="I2837" t="s">
        <v>294</v>
      </c>
      <c r="J2837" s="1" t="s">
        <v>293</v>
      </c>
      <c r="K2837" s="1" t="s">
        <v>293</v>
      </c>
      <c r="L2837" t="str">
        <f t="shared" si="268"/>
        <v>,"1"</v>
      </c>
      <c r="M2837" t="str">
        <f t="shared" si="269"/>
        <v>"너무 좋은 영화 인 거 같아요","1"</v>
      </c>
      <c r="N2837" t="s">
        <v>12833</v>
      </c>
    </row>
    <row r="2838" spans="1:14" x14ac:dyDescent="0.4">
      <c r="A2838" t="s">
        <v>3303</v>
      </c>
      <c r="B2838" t="str">
        <f t="shared" si="265"/>
        <v>,0</v>
      </c>
      <c r="C2838" t="str">
        <f t="shared" si="266"/>
        <v>그저 옛 영화 입니다 예전의 경향과 문화를 알고 싶으신 분은 보세요 지금 봐도 괜찮은 고전명작의 공통점은 그 감독들이 현재까지도 활발히 활동한다는 것이죠 대부 감독은 년대 이후로 성공적이지 못합니다 구성과 전개가 너무 올드하고 지루하죠</v>
      </c>
      <c r="D2838" t="s">
        <v>293</v>
      </c>
      <c r="E2838" t="s">
        <v>293</v>
      </c>
      <c r="F2838" t="str">
        <f t="shared" si="267"/>
        <v>"그저 옛 영화 입니다 예전의 경향과 문화를 알고 싶으신 분은 보세요 지금 봐도 괜찮은 고전명작의 공통점은 그 감독들이 현재까지도 활발히 활동한다는 것이죠 대부 감독은 년대 이후로 성공적이지 못합니다 구성과 전개가 너무 올드하고 지루하죠"</v>
      </c>
      <c r="G2838" t="s">
        <v>294</v>
      </c>
      <c r="H2838" t="str">
        <f t="shared" si="264"/>
        <v>0</v>
      </c>
      <c r="I2838" t="s">
        <v>294</v>
      </c>
      <c r="J2838" s="1" t="s">
        <v>293</v>
      </c>
      <c r="K2838" s="1" t="s">
        <v>293</v>
      </c>
      <c r="L2838" t="str">
        <f t="shared" si="268"/>
        <v>,"0"</v>
      </c>
      <c r="M2838" t="str">
        <f t="shared" si="269"/>
        <v>"그저 옛 영화 입니다 예전의 경향과 문화를 알고 싶으신 분은 보세요 지금 봐도 괜찮은 고전명작의 공통점은 그 감독들이 현재까지도 활발히 활동한다는 것이죠 대부 감독은 년대 이후로 성공적이지 못합니다 구성과 전개가 너무 올드하고 지루하죠","0"</v>
      </c>
      <c r="N2838" t="s">
        <v>12834</v>
      </c>
    </row>
    <row r="2839" spans="1:14" x14ac:dyDescent="0.4">
      <c r="A2839" t="s">
        <v>3304</v>
      </c>
      <c r="B2839" t="str">
        <f t="shared" si="265"/>
        <v>,0</v>
      </c>
      <c r="C2839" t="str">
        <f t="shared" si="266"/>
        <v>옳소 이러쿵 저러쿵 욕먹었던 원더풀 데이즈가 그나마 낫더라</v>
      </c>
      <c r="D2839" t="s">
        <v>293</v>
      </c>
      <c r="E2839" t="s">
        <v>293</v>
      </c>
      <c r="F2839" t="str">
        <f t="shared" si="267"/>
        <v>"옳소 이러쿵 저러쿵 욕먹었던 원더풀 데이즈가 그나마 낫더라"</v>
      </c>
      <c r="G2839" t="s">
        <v>294</v>
      </c>
      <c r="H2839" t="str">
        <f t="shared" si="264"/>
        <v>0</v>
      </c>
      <c r="I2839" t="s">
        <v>294</v>
      </c>
      <c r="J2839" s="1" t="s">
        <v>293</v>
      </c>
      <c r="K2839" s="1" t="s">
        <v>293</v>
      </c>
      <c r="L2839" t="str">
        <f t="shared" si="268"/>
        <v>,"0"</v>
      </c>
      <c r="M2839" t="str">
        <f t="shared" si="269"/>
        <v>"옳소 이러쿵 저러쿵 욕먹었던 원더풀 데이즈가 그나마 낫더라","0"</v>
      </c>
      <c r="N2839" t="s">
        <v>12835</v>
      </c>
    </row>
    <row r="2840" spans="1:14" x14ac:dyDescent="0.4">
      <c r="A2840" t="s">
        <v>3305</v>
      </c>
      <c r="B2840" t="str">
        <f t="shared" si="265"/>
        <v>,0</v>
      </c>
      <c r="C2840" t="str">
        <f t="shared" si="266"/>
        <v>원보다 아까운 건 분의 시간이다</v>
      </c>
      <c r="D2840" t="s">
        <v>293</v>
      </c>
      <c r="E2840" t="s">
        <v>293</v>
      </c>
      <c r="F2840" t="str">
        <f t="shared" si="267"/>
        <v>"원보다 아까운 건 분의 시간이다"</v>
      </c>
      <c r="G2840" t="s">
        <v>294</v>
      </c>
      <c r="H2840" t="str">
        <f t="shared" si="264"/>
        <v>0</v>
      </c>
      <c r="I2840" t="s">
        <v>294</v>
      </c>
      <c r="J2840" s="1" t="s">
        <v>293</v>
      </c>
      <c r="K2840" s="1" t="s">
        <v>293</v>
      </c>
      <c r="L2840" t="str">
        <f t="shared" si="268"/>
        <v>,"0"</v>
      </c>
      <c r="M2840" t="str">
        <f t="shared" si="269"/>
        <v>"원보다 아까운 건 분의 시간이다","0"</v>
      </c>
      <c r="N2840" t="s">
        <v>12836</v>
      </c>
    </row>
    <row r="2841" spans="1:14" x14ac:dyDescent="0.4">
      <c r="A2841" t="s">
        <v>3306</v>
      </c>
      <c r="B2841" t="str">
        <f t="shared" si="265"/>
        <v>,0</v>
      </c>
      <c r="C2841" t="str">
        <f t="shared" si="266"/>
        <v>오유에서 왔당께이 딴걸 왜 돈 주고 볼까</v>
      </c>
      <c r="D2841" t="s">
        <v>293</v>
      </c>
      <c r="E2841" t="s">
        <v>293</v>
      </c>
      <c r="F2841" t="str">
        <f t="shared" si="267"/>
        <v>"오유에서 왔당께이 딴걸 왜 돈 주고 볼까"</v>
      </c>
      <c r="G2841" t="s">
        <v>294</v>
      </c>
      <c r="H2841" t="str">
        <f t="shared" si="264"/>
        <v>0</v>
      </c>
      <c r="I2841" t="s">
        <v>294</v>
      </c>
      <c r="J2841" s="1" t="s">
        <v>293</v>
      </c>
      <c r="K2841" s="1" t="s">
        <v>293</v>
      </c>
      <c r="L2841" t="str">
        <f t="shared" si="268"/>
        <v>,"0"</v>
      </c>
      <c r="M2841" t="str">
        <f t="shared" si="269"/>
        <v>"오유에서 왔당께이 딴걸 왜 돈 주고 볼까","0"</v>
      </c>
      <c r="N2841" t="s">
        <v>12837</v>
      </c>
    </row>
    <row r="2842" spans="1:14" x14ac:dyDescent="0.4">
      <c r="A2842" t="s">
        <v>161</v>
      </c>
      <c r="B2842" t="str">
        <f t="shared" si="265"/>
        <v>,1</v>
      </c>
      <c r="C2842" t="str">
        <f t="shared" si="266"/>
        <v>ㅋㅋㅋ</v>
      </c>
      <c r="D2842" t="s">
        <v>293</v>
      </c>
      <c r="E2842" t="s">
        <v>293</v>
      </c>
      <c r="F2842" t="str">
        <f t="shared" si="267"/>
        <v>"ㅋㅋㅋ"</v>
      </c>
      <c r="G2842" t="s">
        <v>294</v>
      </c>
      <c r="H2842" t="str">
        <f t="shared" si="264"/>
        <v>1</v>
      </c>
      <c r="I2842" t="s">
        <v>294</v>
      </c>
      <c r="J2842" s="1" t="s">
        <v>293</v>
      </c>
      <c r="K2842" s="1" t="s">
        <v>293</v>
      </c>
      <c r="L2842" t="str">
        <f t="shared" si="268"/>
        <v>,"1"</v>
      </c>
      <c r="M2842" t="str">
        <f t="shared" si="269"/>
        <v>"ㅋㅋㅋ","1"</v>
      </c>
      <c r="N2842" t="s">
        <v>455</v>
      </c>
    </row>
    <row r="2843" spans="1:14" x14ac:dyDescent="0.4">
      <c r="A2843" t="s">
        <v>3307</v>
      </c>
      <c r="B2843" t="str">
        <f t="shared" si="265"/>
        <v>,1</v>
      </c>
      <c r="C2843" t="str">
        <f t="shared" si="266"/>
        <v>집에서 스마트티비로 세 번은 본듯 제목도 마음에 들고 현실적인 내용이라 와 닿고 좋았어요 한편의 영화를 보는 것 같았어요 김지석씨 연기 잘하시네요</v>
      </c>
      <c r="D2843" t="s">
        <v>293</v>
      </c>
      <c r="E2843" t="s">
        <v>293</v>
      </c>
      <c r="F2843" t="str">
        <f t="shared" si="267"/>
        <v>"집에서 스마트티비로 세 번은 본듯 제목도 마음에 들고 현실적인 내용이라 와 닿고 좋았어요 한편의 영화를 보는 것 같았어요 김지석씨 연기 잘하시네요"</v>
      </c>
      <c r="G2843" t="s">
        <v>294</v>
      </c>
      <c r="H2843" t="str">
        <f t="shared" si="264"/>
        <v>1</v>
      </c>
      <c r="I2843" t="s">
        <v>294</v>
      </c>
      <c r="J2843" s="1" t="s">
        <v>293</v>
      </c>
      <c r="K2843" s="1" t="s">
        <v>293</v>
      </c>
      <c r="L2843" t="str">
        <f t="shared" si="268"/>
        <v>,"1"</v>
      </c>
      <c r="M2843" t="str">
        <f t="shared" si="269"/>
        <v>"집에서 스마트티비로 세 번은 본듯 제목도 마음에 들고 현실적인 내용이라 와 닿고 좋았어요 한편의 영화를 보는 것 같았어요 김지석씨 연기 잘하시네요","1"</v>
      </c>
      <c r="N2843" t="s">
        <v>12838</v>
      </c>
    </row>
    <row r="2844" spans="1:14" x14ac:dyDescent="0.4">
      <c r="A2844" t="s">
        <v>3308</v>
      </c>
      <c r="B2844" t="str">
        <f t="shared" si="265"/>
        <v>,1</v>
      </c>
      <c r="C2844" t="str">
        <f t="shared" si="266"/>
        <v>년 쯤인가 살 때 천막 치고 감명 깊게 본 영환데 청소년 관람 불가</v>
      </c>
      <c r="D2844" t="s">
        <v>293</v>
      </c>
      <c r="E2844" t="s">
        <v>293</v>
      </c>
      <c r="F2844" t="str">
        <f t="shared" si="267"/>
        <v>"년 쯤인가 살 때 천막 치고 감명 깊게 본 영환데 청소년 관람 불가"</v>
      </c>
      <c r="G2844" t="s">
        <v>294</v>
      </c>
      <c r="H2844" t="str">
        <f t="shared" si="264"/>
        <v>1</v>
      </c>
      <c r="I2844" t="s">
        <v>294</v>
      </c>
      <c r="J2844" s="1" t="s">
        <v>293</v>
      </c>
      <c r="K2844" s="1" t="s">
        <v>293</v>
      </c>
      <c r="L2844" t="str">
        <f t="shared" si="268"/>
        <v>,"1"</v>
      </c>
      <c r="M2844" t="str">
        <f t="shared" si="269"/>
        <v>"년 쯤인가 살 때 천막 치고 감명 깊게 본 영환데 청소년 관람 불가","1"</v>
      </c>
      <c r="N2844" t="s">
        <v>12839</v>
      </c>
    </row>
    <row r="2845" spans="1:14" x14ac:dyDescent="0.4">
      <c r="A2845" t="s">
        <v>3309</v>
      </c>
      <c r="B2845" t="str">
        <f t="shared" si="265"/>
        <v>,0</v>
      </c>
      <c r="C2845" t="str">
        <f t="shared" si="266"/>
        <v>할 말이 없을 정도로 별로</v>
      </c>
      <c r="D2845" t="s">
        <v>293</v>
      </c>
      <c r="E2845" t="s">
        <v>293</v>
      </c>
      <c r="F2845" t="str">
        <f t="shared" si="267"/>
        <v>"할 말이 없을 정도로 별로"</v>
      </c>
      <c r="G2845" t="s">
        <v>294</v>
      </c>
      <c r="H2845" t="str">
        <f t="shared" si="264"/>
        <v>0</v>
      </c>
      <c r="I2845" t="s">
        <v>294</v>
      </c>
      <c r="J2845" s="1" t="s">
        <v>293</v>
      </c>
      <c r="K2845" s="1" t="s">
        <v>293</v>
      </c>
      <c r="L2845" t="str">
        <f t="shared" si="268"/>
        <v>,"0"</v>
      </c>
      <c r="M2845" t="str">
        <f t="shared" si="269"/>
        <v>"할 말이 없을 정도로 별로","0"</v>
      </c>
      <c r="N2845" t="s">
        <v>12840</v>
      </c>
    </row>
    <row r="2846" spans="1:14" x14ac:dyDescent="0.4">
      <c r="A2846" t="s">
        <v>3310</v>
      </c>
      <c r="B2846" t="str">
        <f t="shared" si="265"/>
        <v>,0</v>
      </c>
      <c r="C2846" t="str">
        <f t="shared" si="266"/>
        <v>아래 평점에 속았다</v>
      </c>
      <c r="D2846" t="s">
        <v>293</v>
      </c>
      <c r="E2846" t="s">
        <v>293</v>
      </c>
      <c r="F2846" t="str">
        <f t="shared" si="267"/>
        <v>"아래 평점에 속았다"</v>
      </c>
      <c r="G2846" t="s">
        <v>294</v>
      </c>
      <c r="H2846" t="str">
        <f t="shared" si="264"/>
        <v>0</v>
      </c>
      <c r="I2846" t="s">
        <v>294</v>
      </c>
      <c r="J2846" s="1" t="s">
        <v>293</v>
      </c>
      <c r="K2846" s="1" t="s">
        <v>293</v>
      </c>
      <c r="L2846" t="str">
        <f t="shared" si="268"/>
        <v>,"0"</v>
      </c>
      <c r="M2846" t="str">
        <f t="shared" si="269"/>
        <v>"아래 평점에 속았다","0"</v>
      </c>
      <c r="N2846" t="s">
        <v>12841</v>
      </c>
    </row>
    <row r="2847" spans="1:14" x14ac:dyDescent="0.4">
      <c r="A2847" t="s">
        <v>3311</v>
      </c>
      <c r="B2847" t="str">
        <f t="shared" si="265"/>
        <v>,1</v>
      </c>
      <c r="C2847" t="str">
        <f t="shared" si="266"/>
        <v>로코 좋아하는 분께 추천</v>
      </c>
      <c r="D2847" t="s">
        <v>293</v>
      </c>
      <c r="E2847" t="s">
        <v>293</v>
      </c>
      <c r="F2847" t="str">
        <f t="shared" si="267"/>
        <v>"로코 좋아하는 분께 추천"</v>
      </c>
      <c r="G2847" t="s">
        <v>294</v>
      </c>
      <c r="H2847" t="str">
        <f t="shared" si="264"/>
        <v>1</v>
      </c>
      <c r="I2847" t="s">
        <v>294</v>
      </c>
      <c r="J2847" s="1" t="s">
        <v>293</v>
      </c>
      <c r="K2847" s="1" t="s">
        <v>293</v>
      </c>
      <c r="L2847" t="str">
        <f t="shared" si="268"/>
        <v>,"1"</v>
      </c>
      <c r="M2847" t="str">
        <f t="shared" si="269"/>
        <v>"로코 좋아하는 분께 추천","1"</v>
      </c>
      <c r="N2847" t="s">
        <v>12842</v>
      </c>
    </row>
    <row r="2848" spans="1:14" x14ac:dyDescent="0.4">
      <c r="A2848" t="s">
        <v>3312</v>
      </c>
      <c r="B2848" t="str">
        <f t="shared" si="265"/>
        <v>,1</v>
      </c>
      <c r="C2848" t="str">
        <f t="shared" si="266"/>
        <v>나이가 먹어갈수록 아름다운 배우 장만옥 정말 대단</v>
      </c>
      <c r="D2848" t="s">
        <v>293</v>
      </c>
      <c r="E2848" t="s">
        <v>293</v>
      </c>
      <c r="F2848" t="str">
        <f t="shared" si="267"/>
        <v>"나이가 먹어갈수록 아름다운 배우 장만옥 정말 대단"</v>
      </c>
      <c r="G2848" t="s">
        <v>294</v>
      </c>
      <c r="H2848" t="str">
        <f t="shared" si="264"/>
        <v>1</v>
      </c>
      <c r="I2848" t="s">
        <v>294</v>
      </c>
      <c r="J2848" s="1" t="s">
        <v>293</v>
      </c>
      <c r="K2848" s="1" t="s">
        <v>293</v>
      </c>
      <c r="L2848" t="str">
        <f t="shared" si="268"/>
        <v>,"1"</v>
      </c>
      <c r="M2848" t="str">
        <f t="shared" si="269"/>
        <v>"나이가 먹어갈수록 아름다운 배우 장만옥 정말 대단","1"</v>
      </c>
      <c r="N2848" t="s">
        <v>12843</v>
      </c>
    </row>
    <row r="2849" spans="1:14" x14ac:dyDescent="0.4">
      <c r="A2849" t="s">
        <v>3313</v>
      </c>
      <c r="B2849" t="str">
        <f t="shared" si="265"/>
        <v>,0</v>
      </c>
      <c r="C2849" t="str">
        <f t="shared" si="266"/>
        <v>오늘 내용을 보니 수녀님이 목에 묵주를 걸고 있네요 묵주는 기도할 때만 사용하는 건데 목에 걸지 않습니다 정확히 알고 표현을 해주었으면 하네요 수년님들 묵주를 절대 목에 걸지 않으니 주의해 주세요 보기가 안 좋네요 ㅠㅠ</v>
      </c>
      <c r="D2849" t="s">
        <v>293</v>
      </c>
      <c r="E2849" t="s">
        <v>293</v>
      </c>
      <c r="F2849" t="str">
        <f t="shared" si="267"/>
        <v>"오늘 내용을 보니 수녀님이 목에 묵주를 걸고 있네요 묵주는 기도할 때만 사용하는 건데 목에 걸지 않습니다 정확히 알고 표현을 해주었으면 하네요 수년님들 묵주를 절대 목에 걸지 않으니 주의해 주세요 보기가 안 좋네요 ㅠㅠ"</v>
      </c>
      <c r="G2849" t="s">
        <v>294</v>
      </c>
      <c r="H2849" t="str">
        <f t="shared" si="264"/>
        <v>0</v>
      </c>
      <c r="I2849" t="s">
        <v>294</v>
      </c>
      <c r="J2849" s="1" t="s">
        <v>293</v>
      </c>
      <c r="K2849" s="1" t="s">
        <v>293</v>
      </c>
      <c r="L2849" t="str">
        <f t="shared" si="268"/>
        <v>,"0"</v>
      </c>
      <c r="M2849" t="str">
        <f t="shared" si="269"/>
        <v>"오늘 내용을 보니 수녀님이 목에 묵주를 걸고 있네요 묵주는 기도할 때만 사용하는 건데 목에 걸지 않습니다 정확히 알고 표현을 해주었으면 하네요 수년님들 묵주를 절대 목에 걸지 않으니 주의해 주세요 보기가 안 좋네요 ㅠㅠ","0"</v>
      </c>
      <c r="N2849" t="s">
        <v>12844</v>
      </c>
    </row>
    <row r="2850" spans="1:14" x14ac:dyDescent="0.4">
      <c r="A2850" t="s">
        <v>3314</v>
      </c>
      <c r="B2850" t="str">
        <f t="shared" si="265"/>
        <v>,1</v>
      </c>
      <c r="C2850" t="str">
        <f t="shared" si="266"/>
        <v>토익 망하고 봤는데 마음 추스리는데 정말 큰 도움이 되었습니다 킵 무빙 포워드</v>
      </c>
      <c r="D2850" t="s">
        <v>293</v>
      </c>
      <c r="E2850" t="s">
        <v>293</v>
      </c>
      <c r="F2850" t="str">
        <f t="shared" si="267"/>
        <v>"토익 망하고 봤는데 마음 추스리는데 정말 큰 도움이 되었습니다 킵 무빙 포워드"</v>
      </c>
      <c r="G2850" t="s">
        <v>294</v>
      </c>
      <c r="H2850" t="str">
        <f t="shared" si="264"/>
        <v>1</v>
      </c>
      <c r="I2850" t="s">
        <v>294</v>
      </c>
      <c r="J2850" s="1" t="s">
        <v>293</v>
      </c>
      <c r="K2850" s="1" t="s">
        <v>293</v>
      </c>
      <c r="L2850" t="str">
        <f t="shared" si="268"/>
        <v>,"1"</v>
      </c>
      <c r="M2850" t="str">
        <f t="shared" si="269"/>
        <v>"토익 망하고 봤는데 마음 추스리는데 정말 큰 도움이 되었습니다 킵 무빙 포워드","1"</v>
      </c>
      <c r="N2850" t="s">
        <v>12845</v>
      </c>
    </row>
    <row r="2851" spans="1:14" x14ac:dyDescent="0.4">
      <c r="A2851" t="s">
        <v>3315</v>
      </c>
      <c r="B2851" t="str">
        <f t="shared" si="265"/>
        <v>,1</v>
      </c>
      <c r="C2851" t="str">
        <f t="shared" si="266"/>
        <v>좋은 프로 감사합니다 ㅎ</v>
      </c>
      <c r="D2851" t="s">
        <v>293</v>
      </c>
      <c r="E2851" t="s">
        <v>293</v>
      </c>
      <c r="F2851" t="str">
        <f t="shared" si="267"/>
        <v>"좋은 프로 감사합니다 ㅎ"</v>
      </c>
      <c r="G2851" t="s">
        <v>294</v>
      </c>
      <c r="H2851" t="str">
        <f t="shared" si="264"/>
        <v>1</v>
      </c>
      <c r="I2851" t="s">
        <v>294</v>
      </c>
      <c r="J2851" s="1" t="s">
        <v>293</v>
      </c>
      <c r="K2851" s="1" t="s">
        <v>293</v>
      </c>
      <c r="L2851" t="str">
        <f t="shared" si="268"/>
        <v>,"1"</v>
      </c>
      <c r="M2851" t="str">
        <f t="shared" si="269"/>
        <v>"좋은 프로 감사합니다 ㅎ","1"</v>
      </c>
      <c r="N2851" t="s">
        <v>12846</v>
      </c>
    </row>
    <row r="2852" spans="1:14" x14ac:dyDescent="0.4">
      <c r="A2852" t="s">
        <v>3316</v>
      </c>
      <c r="B2852" t="str">
        <f t="shared" si="265"/>
        <v>,0</v>
      </c>
      <c r="C2852" t="str">
        <f t="shared" si="266"/>
        <v>여배우가 글래머라는 걸 감안해서</v>
      </c>
      <c r="D2852" t="s">
        <v>293</v>
      </c>
      <c r="E2852" t="s">
        <v>293</v>
      </c>
      <c r="F2852" t="str">
        <f t="shared" si="267"/>
        <v>"여배우가 글래머라는 걸 감안해서"</v>
      </c>
      <c r="G2852" t="s">
        <v>294</v>
      </c>
      <c r="H2852" t="str">
        <f t="shared" si="264"/>
        <v>0</v>
      </c>
      <c r="I2852" t="s">
        <v>294</v>
      </c>
      <c r="J2852" s="1" t="s">
        <v>293</v>
      </c>
      <c r="K2852" s="1" t="s">
        <v>293</v>
      </c>
      <c r="L2852" t="str">
        <f t="shared" si="268"/>
        <v>,"0"</v>
      </c>
      <c r="M2852" t="str">
        <f t="shared" si="269"/>
        <v>"여배우가 글래머라는 걸 감안해서","0"</v>
      </c>
      <c r="N2852" t="s">
        <v>12847</v>
      </c>
    </row>
    <row r="2853" spans="1:14" x14ac:dyDescent="0.4">
      <c r="A2853" t="s">
        <v>3317</v>
      </c>
      <c r="B2853" t="str">
        <f t="shared" si="265"/>
        <v>,0</v>
      </c>
      <c r="C2853" t="str">
        <f t="shared" si="266"/>
        <v>순대볶음교회가 만든 자칭 한국판 콘스탄틴 ㅋㅋ 인심 후하게 써서 점 드릴게요 ㅋ</v>
      </c>
      <c r="D2853" t="s">
        <v>293</v>
      </c>
      <c r="E2853" t="s">
        <v>293</v>
      </c>
      <c r="F2853" t="str">
        <f t="shared" si="267"/>
        <v>"순대볶음교회가 만든 자칭 한국판 콘스탄틴 ㅋㅋ 인심 후하게 써서 점 드릴게요 ㅋ"</v>
      </c>
      <c r="G2853" t="s">
        <v>294</v>
      </c>
      <c r="H2853" t="str">
        <f t="shared" si="264"/>
        <v>0</v>
      </c>
      <c r="I2853" t="s">
        <v>294</v>
      </c>
      <c r="J2853" s="1" t="s">
        <v>293</v>
      </c>
      <c r="K2853" s="1" t="s">
        <v>293</v>
      </c>
      <c r="L2853" t="str">
        <f t="shared" si="268"/>
        <v>,"0"</v>
      </c>
      <c r="M2853" t="str">
        <f t="shared" si="269"/>
        <v>"순대볶음교회가 만든 자칭 한국판 콘스탄틴 ㅋㅋ 인심 후하게 써서 점 드릴게요 ㅋ","0"</v>
      </c>
      <c r="N2853" t="s">
        <v>12848</v>
      </c>
    </row>
    <row r="2854" spans="1:14" x14ac:dyDescent="0.4">
      <c r="A2854" t="s">
        <v>3318</v>
      </c>
      <c r="B2854" t="str">
        <f t="shared" si="265"/>
        <v>,1</v>
      </c>
      <c r="C2854" t="str">
        <f t="shared" si="266"/>
        <v>반전도 있고 스토리도 있고 괜찮았음</v>
      </c>
      <c r="D2854" t="s">
        <v>293</v>
      </c>
      <c r="E2854" t="s">
        <v>293</v>
      </c>
      <c r="F2854" t="str">
        <f t="shared" si="267"/>
        <v>"반전도 있고 스토리도 있고 괜찮았음"</v>
      </c>
      <c r="G2854" t="s">
        <v>294</v>
      </c>
      <c r="H2854" t="str">
        <f t="shared" si="264"/>
        <v>1</v>
      </c>
      <c r="I2854" t="s">
        <v>294</v>
      </c>
      <c r="J2854" s="1" t="s">
        <v>293</v>
      </c>
      <c r="K2854" s="1" t="s">
        <v>293</v>
      </c>
      <c r="L2854" t="str">
        <f t="shared" si="268"/>
        <v>,"1"</v>
      </c>
      <c r="M2854" t="str">
        <f t="shared" si="269"/>
        <v>"반전도 있고 스토리도 있고 괜찮았음","1"</v>
      </c>
      <c r="N2854" t="s">
        <v>12849</v>
      </c>
    </row>
    <row r="2855" spans="1:14" x14ac:dyDescent="0.4">
      <c r="A2855" t="s">
        <v>3319</v>
      </c>
      <c r="B2855" t="str">
        <f t="shared" si="265"/>
        <v>,1</v>
      </c>
      <c r="C2855" t="str">
        <f t="shared" si="266"/>
        <v>박스 오피스 위 할 만하네요 초반 이야기 시작 에피소드에서 웃음을 찾고 중반부터 끝으로 갈수록 흥미진진한 내용에 시간 가는 줄 몰랐습니다  점이 아닌 이유는 너무 재밌어서 나만 보려고 찡끗</v>
      </c>
      <c r="D2855" t="s">
        <v>293</v>
      </c>
      <c r="E2855" t="s">
        <v>293</v>
      </c>
      <c r="F2855" t="str">
        <f t="shared" si="267"/>
        <v>"박스 오피스 위 할 만하네요 초반 이야기 시작 에피소드에서 웃음을 찾고 중반부터 끝으로 갈수록 흥미진진한 내용에 시간 가는 줄 몰랐습니다  점이 아닌 이유는 너무 재밌어서 나만 보려고 찡끗"</v>
      </c>
      <c r="G2855" t="s">
        <v>294</v>
      </c>
      <c r="H2855" t="str">
        <f t="shared" si="264"/>
        <v>1</v>
      </c>
      <c r="I2855" t="s">
        <v>294</v>
      </c>
      <c r="J2855" s="1" t="s">
        <v>293</v>
      </c>
      <c r="K2855" s="1" t="s">
        <v>293</v>
      </c>
      <c r="L2855" t="str">
        <f t="shared" si="268"/>
        <v>,"1"</v>
      </c>
      <c r="M2855" t="str">
        <f t="shared" si="269"/>
        <v>"박스 오피스 위 할 만하네요 초반 이야기 시작 에피소드에서 웃음을 찾고 중반부터 끝으로 갈수록 흥미진진한 내용에 시간 가는 줄 몰랐습니다  점이 아닌 이유는 너무 재밌어서 나만 보려고 찡끗","1"</v>
      </c>
      <c r="N2855" t="s">
        <v>12850</v>
      </c>
    </row>
    <row r="2856" spans="1:14" x14ac:dyDescent="0.4">
      <c r="A2856" t="s">
        <v>184</v>
      </c>
      <c r="B2856" t="str">
        <f t="shared" si="265"/>
        <v>,1</v>
      </c>
      <c r="C2856" t="str">
        <f t="shared" si="266"/>
        <v>야동</v>
      </c>
      <c r="D2856" t="s">
        <v>293</v>
      </c>
      <c r="E2856" t="s">
        <v>293</v>
      </c>
      <c r="F2856" t="str">
        <f t="shared" si="267"/>
        <v>"야동"</v>
      </c>
      <c r="G2856" t="s">
        <v>294</v>
      </c>
      <c r="H2856" t="str">
        <f t="shared" si="264"/>
        <v>1</v>
      </c>
      <c r="I2856" t="s">
        <v>294</v>
      </c>
      <c r="J2856" s="1" t="s">
        <v>293</v>
      </c>
      <c r="K2856" s="1" t="s">
        <v>293</v>
      </c>
      <c r="L2856" t="str">
        <f t="shared" si="268"/>
        <v>,"1"</v>
      </c>
      <c r="M2856" t="str">
        <f t="shared" si="269"/>
        <v>"야동","1"</v>
      </c>
      <c r="N2856" t="s">
        <v>478</v>
      </c>
    </row>
    <row r="2857" spans="1:14" x14ac:dyDescent="0.4">
      <c r="A2857" t="s">
        <v>3320</v>
      </c>
      <c r="B2857" t="str">
        <f t="shared" si="265"/>
        <v>,1</v>
      </c>
      <c r="C2857" t="str">
        <f t="shared" si="266"/>
        <v>따뜻하고 좋은 영화네요 감동적입니다</v>
      </c>
      <c r="D2857" t="s">
        <v>293</v>
      </c>
      <c r="E2857" t="s">
        <v>293</v>
      </c>
      <c r="F2857" t="str">
        <f t="shared" si="267"/>
        <v>"따뜻하고 좋은 영화네요 감동적입니다"</v>
      </c>
      <c r="G2857" t="s">
        <v>294</v>
      </c>
      <c r="H2857" t="str">
        <f t="shared" si="264"/>
        <v>1</v>
      </c>
      <c r="I2857" t="s">
        <v>294</v>
      </c>
      <c r="J2857" s="1" t="s">
        <v>293</v>
      </c>
      <c r="K2857" s="1" t="s">
        <v>293</v>
      </c>
      <c r="L2857" t="str">
        <f t="shared" si="268"/>
        <v>,"1"</v>
      </c>
      <c r="M2857" t="str">
        <f t="shared" si="269"/>
        <v>"따뜻하고 좋은 영화네요 감동적입니다","1"</v>
      </c>
      <c r="N2857" t="s">
        <v>12851</v>
      </c>
    </row>
    <row r="2858" spans="1:14" x14ac:dyDescent="0.4">
      <c r="A2858" t="s">
        <v>3321</v>
      </c>
      <c r="B2858" t="str">
        <f t="shared" si="265"/>
        <v>,0</v>
      </c>
      <c r="C2858" t="str">
        <f t="shared" si="266"/>
        <v>이런 영화보고 볼 만하다는 사람은 도대체 그동안 어떤 영화를 보고 다녔을까 운운하길레 한번 봐줬더만 ㅋㅋ 최악임</v>
      </c>
      <c r="D2858" t="s">
        <v>293</v>
      </c>
      <c r="E2858" t="s">
        <v>293</v>
      </c>
      <c r="F2858" t="str">
        <f t="shared" si="267"/>
        <v>"이런 영화보고 볼 만하다는 사람은 도대체 그동안 어떤 영화를 보고 다녔을까 운운하길레 한번 봐줬더만 ㅋㅋ 최악임"</v>
      </c>
      <c r="G2858" t="s">
        <v>294</v>
      </c>
      <c r="H2858" t="str">
        <f t="shared" si="264"/>
        <v>0</v>
      </c>
      <c r="I2858" t="s">
        <v>294</v>
      </c>
      <c r="J2858" s="1" t="s">
        <v>293</v>
      </c>
      <c r="K2858" s="1" t="s">
        <v>293</v>
      </c>
      <c r="L2858" t="str">
        <f t="shared" si="268"/>
        <v>,"0"</v>
      </c>
      <c r="M2858" t="str">
        <f t="shared" si="269"/>
        <v>"이런 영화보고 볼 만하다는 사람은 도대체 그동안 어떤 영화를 보고 다녔을까 운운하길레 한번 봐줬더만 ㅋㅋ 최악임","0"</v>
      </c>
      <c r="N2858" t="s">
        <v>12852</v>
      </c>
    </row>
    <row r="2859" spans="1:14" x14ac:dyDescent="0.4">
      <c r="A2859" t="s">
        <v>3322</v>
      </c>
      <c r="B2859" t="str">
        <f t="shared" si="265"/>
        <v>,0</v>
      </c>
      <c r="C2859" t="str">
        <f t="shared" si="266"/>
        <v>이영하짱잼 없음ㅡㅡ</v>
      </c>
      <c r="D2859" t="s">
        <v>293</v>
      </c>
      <c r="E2859" t="s">
        <v>293</v>
      </c>
      <c r="F2859" t="str">
        <f t="shared" si="267"/>
        <v>"이영하짱잼 없음ㅡㅡ"</v>
      </c>
      <c r="G2859" t="s">
        <v>294</v>
      </c>
      <c r="H2859" t="str">
        <f t="shared" si="264"/>
        <v>0</v>
      </c>
      <c r="I2859" t="s">
        <v>294</v>
      </c>
      <c r="J2859" s="1" t="s">
        <v>293</v>
      </c>
      <c r="K2859" s="1" t="s">
        <v>293</v>
      </c>
      <c r="L2859" t="str">
        <f t="shared" si="268"/>
        <v>,"0"</v>
      </c>
      <c r="M2859" t="str">
        <f t="shared" si="269"/>
        <v>"이영하짱잼 없음ㅡㅡ","0"</v>
      </c>
      <c r="N2859" t="s">
        <v>12853</v>
      </c>
    </row>
    <row r="2860" spans="1:14" x14ac:dyDescent="0.4">
      <c r="A2860" t="s">
        <v>3323</v>
      </c>
      <c r="B2860" t="str">
        <f t="shared" si="265"/>
        <v>,1</v>
      </c>
      <c r="C2860" t="str">
        <f t="shared" si="266"/>
        <v>진짜 재미있는데 평점이 왜 이렇게 낮지</v>
      </c>
      <c r="D2860" t="s">
        <v>293</v>
      </c>
      <c r="E2860" t="s">
        <v>293</v>
      </c>
      <c r="F2860" t="str">
        <f t="shared" si="267"/>
        <v>"진짜 재미있는데 평점이 왜 이렇게 낮지"</v>
      </c>
      <c r="G2860" t="s">
        <v>294</v>
      </c>
      <c r="H2860" t="str">
        <f t="shared" si="264"/>
        <v>1</v>
      </c>
      <c r="I2860" t="s">
        <v>294</v>
      </c>
      <c r="J2860" s="1" t="s">
        <v>293</v>
      </c>
      <c r="K2860" s="1" t="s">
        <v>293</v>
      </c>
      <c r="L2860" t="str">
        <f t="shared" si="268"/>
        <v>,"1"</v>
      </c>
      <c r="M2860" t="str">
        <f t="shared" si="269"/>
        <v>"진짜 재미있는데 평점이 왜 이렇게 낮지","1"</v>
      </c>
      <c r="N2860" t="s">
        <v>12854</v>
      </c>
    </row>
    <row r="2861" spans="1:14" x14ac:dyDescent="0.4">
      <c r="A2861" t="s">
        <v>3324</v>
      </c>
      <c r="B2861" t="str">
        <f t="shared" si="265"/>
        <v>,0</v>
      </c>
      <c r="C2861" t="str">
        <f t="shared" si="266"/>
        <v>진짜 드럽게 재미 없다 시간 아까움</v>
      </c>
      <c r="D2861" t="s">
        <v>293</v>
      </c>
      <c r="E2861" t="s">
        <v>293</v>
      </c>
      <c r="F2861" t="str">
        <f t="shared" si="267"/>
        <v>"진짜 드럽게 재미 없다 시간 아까움"</v>
      </c>
      <c r="G2861" t="s">
        <v>294</v>
      </c>
      <c r="H2861" t="str">
        <f t="shared" si="264"/>
        <v>0</v>
      </c>
      <c r="I2861" t="s">
        <v>294</v>
      </c>
      <c r="J2861" s="1" t="s">
        <v>293</v>
      </c>
      <c r="K2861" s="1" t="s">
        <v>293</v>
      </c>
      <c r="L2861" t="str">
        <f t="shared" si="268"/>
        <v>,"0"</v>
      </c>
      <c r="M2861" t="str">
        <f t="shared" si="269"/>
        <v>"진짜 드럽게 재미 없다 시간 아까움","0"</v>
      </c>
      <c r="N2861" t="s">
        <v>12855</v>
      </c>
    </row>
    <row r="2862" spans="1:14" x14ac:dyDescent="0.4">
      <c r="A2862" t="s">
        <v>3325</v>
      </c>
      <c r="B2862" t="str">
        <f t="shared" si="265"/>
        <v>,0</v>
      </c>
      <c r="C2862" t="str">
        <f t="shared" si="266"/>
        <v>불법 외국인 노동자들 미화하는 영화는 점도 아까움</v>
      </c>
      <c r="D2862" t="s">
        <v>293</v>
      </c>
      <c r="E2862" t="s">
        <v>293</v>
      </c>
      <c r="F2862" t="str">
        <f t="shared" si="267"/>
        <v>"불법 외국인 노동자들 미화하는 영화는 점도 아까움"</v>
      </c>
      <c r="G2862" t="s">
        <v>294</v>
      </c>
      <c r="H2862" t="str">
        <f t="shared" si="264"/>
        <v>0</v>
      </c>
      <c r="I2862" t="s">
        <v>294</v>
      </c>
      <c r="J2862" s="1" t="s">
        <v>293</v>
      </c>
      <c r="K2862" s="1" t="s">
        <v>293</v>
      </c>
      <c r="L2862" t="str">
        <f t="shared" si="268"/>
        <v>,"0"</v>
      </c>
      <c r="M2862" t="str">
        <f t="shared" si="269"/>
        <v>"불법 외국인 노동자들 미화하는 영화는 점도 아까움","0"</v>
      </c>
      <c r="N2862" t="s">
        <v>12856</v>
      </c>
    </row>
    <row r="2863" spans="1:14" x14ac:dyDescent="0.4">
      <c r="A2863" t="s">
        <v>3326</v>
      </c>
      <c r="B2863" t="str">
        <f t="shared" si="265"/>
        <v>,0</v>
      </c>
      <c r="C2863" t="str">
        <f t="shared" si="266"/>
        <v>하 그때 돈주고 안보길 잘했지</v>
      </c>
      <c r="D2863" t="s">
        <v>293</v>
      </c>
      <c r="E2863" t="s">
        <v>293</v>
      </c>
      <c r="F2863" t="str">
        <f t="shared" si="267"/>
        <v>"하 그때 돈주고 안보길 잘했지"</v>
      </c>
      <c r="G2863" t="s">
        <v>294</v>
      </c>
      <c r="H2863" t="str">
        <f t="shared" si="264"/>
        <v>0</v>
      </c>
      <c r="I2863" t="s">
        <v>294</v>
      </c>
      <c r="J2863" s="1" t="s">
        <v>293</v>
      </c>
      <c r="K2863" s="1" t="s">
        <v>293</v>
      </c>
      <c r="L2863" t="str">
        <f t="shared" si="268"/>
        <v>,"0"</v>
      </c>
      <c r="M2863" t="str">
        <f t="shared" si="269"/>
        <v>"하 그때 돈주고 안보길 잘했지","0"</v>
      </c>
      <c r="N2863" t="s">
        <v>12857</v>
      </c>
    </row>
    <row r="2864" spans="1:14" x14ac:dyDescent="0.4">
      <c r="A2864" t="s">
        <v>3327</v>
      </c>
      <c r="B2864" t="str">
        <f t="shared" si="265"/>
        <v>,1</v>
      </c>
      <c r="C2864" t="str">
        <f t="shared" si="266"/>
        <v>세상의 아버지라는 그늘에 배우고 보호받는다</v>
      </c>
      <c r="D2864" t="s">
        <v>293</v>
      </c>
      <c r="E2864" t="s">
        <v>293</v>
      </c>
      <c r="F2864" t="str">
        <f t="shared" si="267"/>
        <v>"세상의 아버지라는 그늘에 배우고 보호받는다"</v>
      </c>
      <c r="G2864" t="s">
        <v>294</v>
      </c>
      <c r="H2864" t="str">
        <f t="shared" si="264"/>
        <v>1</v>
      </c>
      <c r="I2864" t="s">
        <v>294</v>
      </c>
      <c r="J2864" s="1" t="s">
        <v>293</v>
      </c>
      <c r="K2864" s="1" t="s">
        <v>293</v>
      </c>
      <c r="L2864" t="str">
        <f t="shared" si="268"/>
        <v>,"1"</v>
      </c>
      <c r="M2864" t="str">
        <f t="shared" si="269"/>
        <v>"세상의 아버지라는 그늘에 배우고 보호받는다","1"</v>
      </c>
      <c r="N2864" t="s">
        <v>12858</v>
      </c>
    </row>
    <row r="2865" spans="1:14" x14ac:dyDescent="0.4">
      <c r="A2865" t="s">
        <v>3328</v>
      </c>
      <c r="B2865" t="str">
        <f t="shared" si="265"/>
        <v>,0</v>
      </c>
      <c r="C2865" t="str">
        <f t="shared" si="266"/>
        <v>다세포 소녀도 이 정도는 아니지</v>
      </c>
      <c r="D2865" t="s">
        <v>293</v>
      </c>
      <c r="E2865" t="s">
        <v>293</v>
      </c>
      <c r="F2865" t="str">
        <f t="shared" si="267"/>
        <v>"다세포 소녀도 이 정도는 아니지"</v>
      </c>
      <c r="G2865" t="s">
        <v>294</v>
      </c>
      <c r="H2865" t="str">
        <f t="shared" si="264"/>
        <v>0</v>
      </c>
      <c r="I2865" t="s">
        <v>294</v>
      </c>
      <c r="J2865" s="1" t="s">
        <v>293</v>
      </c>
      <c r="K2865" s="1" t="s">
        <v>293</v>
      </c>
      <c r="L2865" t="str">
        <f t="shared" si="268"/>
        <v>,"0"</v>
      </c>
      <c r="M2865" t="str">
        <f t="shared" si="269"/>
        <v>"다세포 소녀도 이 정도는 아니지","0"</v>
      </c>
      <c r="N2865" t="s">
        <v>12859</v>
      </c>
    </row>
    <row r="2866" spans="1:14" x14ac:dyDescent="0.4">
      <c r="A2866" t="s">
        <v>3329</v>
      </c>
      <c r="B2866" t="str">
        <f t="shared" si="265"/>
        <v>,0</v>
      </c>
      <c r="C2866" t="str">
        <f t="shared" si="266"/>
        <v>못생긴 여주 때문에 몰입이 안돼</v>
      </c>
      <c r="D2866" t="s">
        <v>293</v>
      </c>
      <c r="E2866" t="s">
        <v>293</v>
      </c>
      <c r="F2866" t="str">
        <f t="shared" si="267"/>
        <v>"못생긴 여주 때문에 몰입이 안돼"</v>
      </c>
      <c r="G2866" t="s">
        <v>294</v>
      </c>
      <c r="H2866" t="str">
        <f t="shared" si="264"/>
        <v>0</v>
      </c>
      <c r="I2866" t="s">
        <v>294</v>
      </c>
      <c r="J2866" s="1" t="s">
        <v>293</v>
      </c>
      <c r="K2866" s="1" t="s">
        <v>293</v>
      </c>
      <c r="L2866" t="str">
        <f t="shared" si="268"/>
        <v>,"0"</v>
      </c>
      <c r="M2866" t="str">
        <f t="shared" si="269"/>
        <v>"못생긴 여주 때문에 몰입이 안돼","0"</v>
      </c>
      <c r="N2866" t="s">
        <v>12860</v>
      </c>
    </row>
    <row r="2867" spans="1:14" x14ac:dyDescent="0.4">
      <c r="A2867" t="s">
        <v>3330</v>
      </c>
      <c r="B2867" t="str">
        <f t="shared" si="265"/>
        <v>,0</v>
      </c>
      <c r="C2867" t="str">
        <f t="shared" si="266"/>
        <v>뭔 말을 하려는 거야 처음부터 안 봐서 모르겠다 ㅇㅅㅇ</v>
      </c>
      <c r="D2867" t="s">
        <v>293</v>
      </c>
      <c r="E2867" t="s">
        <v>293</v>
      </c>
      <c r="F2867" t="str">
        <f t="shared" si="267"/>
        <v>"뭔 말을 하려는 거야 처음부터 안 봐서 모르겠다 ㅇㅅㅇ"</v>
      </c>
      <c r="G2867" t="s">
        <v>294</v>
      </c>
      <c r="H2867" t="str">
        <f t="shared" si="264"/>
        <v>0</v>
      </c>
      <c r="I2867" t="s">
        <v>294</v>
      </c>
      <c r="J2867" s="1" t="s">
        <v>293</v>
      </c>
      <c r="K2867" s="1" t="s">
        <v>293</v>
      </c>
      <c r="L2867" t="str">
        <f t="shared" si="268"/>
        <v>,"0"</v>
      </c>
      <c r="M2867" t="str">
        <f t="shared" si="269"/>
        <v>"뭔 말을 하려는 거야 처음부터 안 봐서 모르겠다 ㅇㅅㅇ","0"</v>
      </c>
      <c r="N2867" t="s">
        <v>12861</v>
      </c>
    </row>
    <row r="2868" spans="1:14" x14ac:dyDescent="0.4">
      <c r="A2868" t="s">
        <v>3331</v>
      </c>
      <c r="B2868" t="str">
        <f t="shared" si="265"/>
        <v>,0</v>
      </c>
      <c r="C2868" t="str">
        <f t="shared" si="266"/>
        <v>연기를 해야지 다들 왜 그래</v>
      </c>
      <c r="D2868" t="s">
        <v>293</v>
      </c>
      <c r="E2868" t="s">
        <v>293</v>
      </c>
      <c r="F2868" t="str">
        <f t="shared" si="267"/>
        <v>"연기를 해야지 다들 왜 그래"</v>
      </c>
      <c r="G2868" t="s">
        <v>294</v>
      </c>
      <c r="H2868" t="str">
        <f t="shared" si="264"/>
        <v>0</v>
      </c>
      <c r="I2868" t="s">
        <v>294</v>
      </c>
      <c r="J2868" s="1" t="s">
        <v>293</v>
      </c>
      <c r="K2868" s="1" t="s">
        <v>293</v>
      </c>
      <c r="L2868" t="str">
        <f t="shared" si="268"/>
        <v>,"0"</v>
      </c>
      <c r="M2868" t="str">
        <f t="shared" si="269"/>
        <v>"연기를 해야지 다들 왜 그래","0"</v>
      </c>
      <c r="N2868" t="s">
        <v>12862</v>
      </c>
    </row>
    <row r="2869" spans="1:14" x14ac:dyDescent="0.4">
      <c r="A2869" t="s">
        <v>8</v>
      </c>
      <c r="B2869" t="str">
        <f t="shared" si="265"/>
        <v>,1</v>
      </c>
      <c r="C2869" t="str">
        <f t="shared" si="266"/>
        <v/>
      </c>
      <c r="D2869" t="s">
        <v>293</v>
      </c>
      <c r="E2869" t="s">
        <v>293</v>
      </c>
      <c r="F2869" t="str">
        <f t="shared" si="267"/>
        <v>""</v>
      </c>
      <c r="G2869" t="s">
        <v>294</v>
      </c>
      <c r="H2869" t="str">
        <f t="shared" si="264"/>
        <v>1</v>
      </c>
      <c r="I2869" t="s">
        <v>294</v>
      </c>
      <c r="J2869" s="1" t="s">
        <v>293</v>
      </c>
      <c r="K2869" s="1" t="s">
        <v>293</v>
      </c>
      <c r="L2869" t="str">
        <f t="shared" si="268"/>
        <v>,"1"</v>
      </c>
      <c r="M2869" t="str">
        <f t="shared" si="269"/>
        <v>"","1"</v>
      </c>
      <c r="N2869" t="s">
        <v>302</v>
      </c>
    </row>
    <row r="2870" spans="1:14" x14ac:dyDescent="0.4">
      <c r="A2870" t="s">
        <v>3332</v>
      </c>
      <c r="B2870" t="str">
        <f t="shared" si="265"/>
        <v>,0</v>
      </c>
      <c r="C2870" t="str">
        <f t="shared" si="266"/>
        <v>진짜 보지 마세요 영화관가서 돈 주고 보고 후회 배</v>
      </c>
      <c r="D2870" t="s">
        <v>293</v>
      </c>
      <c r="E2870" t="s">
        <v>293</v>
      </c>
      <c r="F2870" t="str">
        <f t="shared" si="267"/>
        <v>"진짜 보지 마세요 영화관가서 돈 주고 보고 후회 배"</v>
      </c>
      <c r="G2870" t="s">
        <v>294</v>
      </c>
      <c r="H2870" t="str">
        <f t="shared" si="264"/>
        <v>0</v>
      </c>
      <c r="I2870" t="s">
        <v>294</v>
      </c>
      <c r="J2870" s="1" t="s">
        <v>293</v>
      </c>
      <c r="K2870" s="1" t="s">
        <v>293</v>
      </c>
      <c r="L2870" t="str">
        <f t="shared" si="268"/>
        <v>,"0"</v>
      </c>
      <c r="M2870" t="str">
        <f t="shared" si="269"/>
        <v>"진짜 보지 마세요 영화관가서 돈 주고 보고 후회 배","0"</v>
      </c>
      <c r="N2870" t="s">
        <v>12863</v>
      </c>
    </row>
    <row r="2871" spans="1:14" x14ac:dyDescent="0.4">
      <c r="A2871" t="s">
        <v>3333</v>
      </c>
      <c r="B2871" t="str">
        <f t="shared" si="265"/>
        <v>,1</v>
      </c>
      <c r="C2871" t="str">
        <f t="shared" si="266"/>
        <v>학원 선생님의 추천으로 본 영화인데 매우 인상깊군요 아주 잘 봤습니다</v>
      </c>
      <c r="D2871" t="s">
        <v>293</v>
      </c>
      <c r="E2871" t="s">
        <v>293</v>
      </c>
      <c r="F2871" t="str">
        <f t="shared" si="267"/>
        <v>"학원 선생님의 추천으로 본 영화인데 매우 인상깊군요 아주 잘 봤습니다"</v>
      </c>
      <c r="G2871" t="s">
        <v>294</v>
      </c>
      <c r="H2871" t="str">
        <f t="shared" si="264"/>
        <v>1</v>
      </c>
      <c r="I2871" t="s">
        <v>294</v>
      </c>
      <c r="J2871" s="1" t="s">
        <v>293</v>
      </c>
      <c r="K2871" s="1" t="s">
        <v>293</v>
      </c>
      <c r="L2871" t="str">
        <f t="shared" si="268"/>
        <v>,"1"</v>
      </c>
      <c r="M2871" t="str">
        <f t="shared" si="269"/>
        <v>"학원 선생님의 추천으로 본 영화인데 매우 인상깊군요 아주 잘 봤습니다","1"</v>
      </c>
      <c r="N2871" t="s">
        <v>12864</v>
      </c>
    </row>
    <row r="2872" spans="1:14" x14ac:dyDescent="0.4">
      <c r="A2872" t="s">
        <v>3334</v>
      </c>
      <c r="B2872" t="str">
        <f t="shared" si="265"/>
        <v>,1</v>
      </c>
      <c r="C2872" t="str">
        <f t="shared" si="266"/>
        <v>초때 보고 아무감흥도 없이 액션씬 재밋게 봤는데 지금 다시 보니 소름 요즘 이런 영화 자주 안 나오는데 진짜 재밋게 다시 봤다</v>
      </c>
      <c r="D2872" t="s">
        <v>293</v>
      </c>
      <c r="E2872" t="s">
        <v>293</v>
      </c>
      <c r="F2872" t="str">
        <f t="shared" si="267"/>
        <v>"초때 보고 아무감흥도 없이 액션씬 재밋게 봤는데 지금 다시 보니 소름 요즘 이런 영화 자주 안 나오는데 진짜 재밋게 다시 봤다"</v>
      </c>
      <c r="G2872" t="s">
        <v>294</v>
      </c>
      <c r="H2872" t="str">
        <f t="shared" si="264"/>
        <v>1</v>
      </c>
      <c r="I2872" t="s">
        <v>294</v>
      </c>
      <c r="J2872" s="1" t="s">
        <v>293</v>
      </c>
      <c r="K2872" s="1" t="s">
        <v>293</v>
      </c>
      <c r="L2872" t="str">
        <f t="shared" si="268"/>
        <v>,"1"</v>
      </c>
      <c r="M2872" t="str">
        <f t="shared" si="269"/>
        <v>"초때 보고 아무감흥도 없이 액션씬 재밋게 봤는데 지금 다시 보니 소름 요즘 이런 영화 자주 안 나오는데 진짜 재밋게 다시 봤다","1"</v>
      </c>
      <c r="N2872" t="s">
        <v>12865</v>
      </c>
    </row>
    <row r="2873" spans="1:14" x14ac:dyDescent="0.4">
      <c r="A2873" t="s">
        <v>3335</v>
      </c>
      <c r="B2873" t="str">
        <f t="shared" si="265"/>
        <v>,1</v>
      </c>
      <c r="C2873" t="str">
        <f t="shared" si="266"/>
        <v>에바그린 나오는 영화이니 일단 만점</v>
      </c>
      <c r="D2873" t="s">
        <v>293</v>
      </c>
      <c r="E2873" t="s">
        <v>293</v>
      </c>
      <c r="F2873" t="str">
        <f t="shared" si="267"/>
        <v>"에바그린 나오는 영화이니 일단 만점"</v>
      </c>
      <c r="G2873" t="s">
        <v>294</v>
      </c>
      <c r="H2873" t="str">
        <f t="shared" si="264"/>
        <v>1</v>
      </c>
      <c r="I2873" t="s">
        <v>294</v>
      </c>
      <c r="J2873" s="1" t="s">
        <v>293</v>
      </c>
      <c r="K2873" s="1" t="s">
        <v>293</v>
      </c>
      <c r="L2873" t="str">
        <f t="shared" si="268"/>
        <v>,"1"</v>
      </c>
      <c r="M2873" t="str">
        <f t="shared" si="269"/>
        <v>"에바그린 나오는 영화이니 일단 만점","1"</v>
      </c>
      <c r="N2873" t="s">
        <v>12866</v>
      </c>
    </row>
    <row r="2874" spans="1:14" x14ac:dyDescent="0.4">
      <c r="A2874" t="s">
        <v>3336</v>
      </c>
      <c r="B2874" t="str">
        <f t="shared" si="265"/>
        <v>,0</v>
      </c>
      <c r="C2874" t="str">
        <f t="shared" si="266"/>
        <v>강시라는 엄청난 소재를 가지고 이렇게 밖에 못 만들다니 어릴 적 강시에 대한 기대감으로 봤는데 실망이 이만저만 한정적인 공간과 본연의 강시의 공포를 끌어내지도 못하고 터무니 없는 액션으로 쓰레기 영화 인증해 버림</v>
      </c>
      <c r="D2874" t="s">
        <v>293</v>
      </c>
      <c r="E2874" t="s">
        <v>293</v>
      </c>
      <c r="F2874" t="str">
        <f t="shared" si="267"/>
        <v>"강시라는 엄청난 소재를 가지고 이렇게 밖에 못 만들다니 어릴 적 강시에 대한 기대감으로 봤는데 실망이 이만저만 한정적인 공간과 본연의 강시의 공포를 끌어내지도 못하고 터무니 없는 액션으로 쓰레기 영화 인증해 버림"</v>
      </c>
      <c r="G2874" t="s">
        <v>294</v>
      </c>
      <c r="H2874" t="str">
        <f t="shared" si="264"/>
        <v>0</v>
      </c>
      <c r="I2874" t="s">
        <v>294</v>
      </c>
      <c r="J2874" s="1" t="s">
        <v>293</v>
      </c>
      <c r="K2874" s="1" t="s">
        <v>293</v>
      </c>
      <c r="L2874" t="str">
        <f t="shared" si="268"/>
        <v>,"0"</v>
      </c>
      <c r="M2874" t="str">
        <f t="shared" si="269"/>
        <v>"강시라는 엄청난 소재를 가지고 이렇게 밖에 못 만들다니 어릴 적 강시에 대한 기대감으로 봤는데 실망이 이만저만 한정적인 공간과 본연의 강시의 공포를 끌어내지도 못하고 터무니 없는 액션으로 쓰레기 영화 인증해 버림","0"</v>
      </c>
      <c r="N2874" t="s">
        <v>12867</v>
      </c>
    </row>
    <row r="2875" spans="1:14" x14ac:dyDescent="0.4">
      <c r="A2875" t="s">
        <v>3337</v>
      </c>
      <c r="B2875" t="str">
        <f t="shared" si="265"/>
        <v>,0</v>
      </c>
      <c r="C2875" t="str">
        <f t="shared" si="266"/>
        <v>떡밥을 통해 서서히 범인에게로 접근하는 방향은 이제 식상하다 보는 내내 머리만 아팠다</v>
      </c>
      <c r="D2875" t="s">
        <v>293</v>
      </c>
      <c r="E2875" t="s">
        <v>293</v>
      </c>
      <c r="F2875" t="str">
        <f t="shared" si="267"/>
        <v>"떡밥을 통해 서서히 범인에게로 접근하는 방향은 이제 식상하다 보는 내내 머리만 아팠다"</v>
      </c>
      <c r="G2875" t="s">
        <v>294</v>
      </c>
      <c r="H2875" t="str">
        <f t="shared" si="264"/>
        <v>0</v>
      </c>
      <c r="I2875" t="s">
        <v>294</v>
      </c>
      <c r="J2875" s="1" t="s">
        <v>293</v>
      </c>
      <c r="K2875" s="1" t="s">
        <v>293</v>
      </c>
      <c r="L2875" t="str">
        <f t="shared" si="268"/>
        <v>,"0"</v>
      </c>
      <c r="M2875" t="str">
        <f t="shared" si="269"/>
        <v>"떡밥을 통해 서서히 범인에게로 접근하는 방향은 이제 식상하다 보는 내내 머리만 아팠다","0"</v>
      </c>
      <c r="N2875" t="s">
        <v>12868</v>
      </c>
    </row>
    <row r="2876" spans="1:14" x14ac:dyDescent="0.4">
      <c r="A2876" t="s">
        <v>3338</v>
      </c>
      <c r="B2876" t="str">
        <f t="shared" si="265"/>
        <v>,0</v>
      </c>
      <c r="C2876" t="str">
        <f t="shared" si="266"/>
        <v>그들만의 리그 기묘함 그 이상도 이하도</v>
      </c>
      <c r="D2876" t="s">
        <v>293</v>
      </c>
      <c r="E2876" t="s">
        <v>293</v>
      </c>
      <c r="F2876" t="str">
        <f t="shared" si="267"/>
        <v>"그들만의 리그 기묘함 그 이상도 이하도"</v>
      </c>
      <c r="G2876" t="s">
        <v>294</v>
      </c>
      <c r="H2876" t="str">
        <f t="shared" si="264"/>
        <v>0</v>
      </c>
      <c r="I2876" t="s">
        <v>294</v>
      </c>
      <c r="J2876" s="1" t="s">
        <v>293</v>
      </c>
      <c r="K2876" s="1" t="s">
        <v>293</v>
      </c>
      <c r="L2876" t="str">
        <f t="shared" si="268"/>
        <v>,"0"</v>
      </c>
      <c r="M2876" t="str">
        <f t="shared" si="269"/>
        <v>"그들만의 리그 기묘함 그 이상도 이하도","0"</v>
      </c>
      <c r="N2876" t="s">
        <v>12869</v>
      </c>
    </row>
    <row r="2877" spans="1:14" x14ac:dyDescent="0.4">
      <c r="A2877" t="s">
        <v>3339</v>
      </c>
      <c r="B2877" t="str">
        <f t="shared" si="265"/>
        <v>,0</v>
      </c>
      <c r="C2877" t="str">
        <f t="shared" si="266"/>
        <v>전편보다 스토리 쉬망이며 여주는 조연감이다</v>
      </c>
      <c r="D2877" t="s">
        <v>293</v>
      </c>
      <c r="E2877" t="s">
        <v>293</v>
      </c>
      <c r="F2877" t="str">
        <f t="shared" si="267"/>
        <v>"전편보다 스토리 쉬망이며 여주는 조연감이다"</v>
      </c>
      <c r="G2877" t="s">
        <v>294</v>
      </c>
      <c r="H2877" t="str">
        <f t="shared" si="264"/>
        <v>0</v>
      </c>
      <c r="I2877" t="s">
        <v>294</v>
      </c>
      <c r="J2877" s="1" t="s">
        <v>293</v>
      </c>
      <c r="K2877" s="1" t="s">
        <v>293</v>
      </c>
      <c r="L2877" t="str">
        <f t="shared" si="268"/>
        <v>,"0"</v>
      </c>
      <c r="M2877" t="str">
        <f t="shared" si="269"/>
        <v>"전편보다 스토리 쉬망이며 여주는 조연감이다","0"</v>
      </c>
      <c r="N2877" t="s">
        <v>12870</v>
      </c>
    </row>
    <row r="2878" spans="1:14" x14ac:dyDescent="0.4">
      <c r="A2878" t="s">
        <v>3340</v>
      </c>
      <c r="B2878" t="str">
        <f t="shared" si="265"/>
        <v>,0</v>
      </c>
      <c r="C2878" t="str">
        <f t="shared" si="266"/>
        <v>그냥 환타진 데 리얼리티가 너무 떨어짐 동물들 나올 때 빼고</v>
      </c>
      <c r="D2878" t="s">
        <v>293</v>
      </c>
      <c r="E2878" t="s">
        <v>293</v>
      </c>
      <c r="F2878" t="str">
        <f t="shared" si="267"/>
        <v>"그냥 환타진 데 리얼리티가 너무 떨어짐 동물들 나올 때 빼고"</v>
      </c>
      <c r="G2878" t="s">
        <v>294</v>
      </c>
      <c r="H2878" t="str">
        <f t="shared" si="264"/>
        <v>0</v>
      </c>
      <c r="I2878" t="s">
        <v>294</v>
      </c>
      <c r="J2878" s="1" t="s">
        <v>293</v>
      </c>
      <c r="K2878" s="1" t="s">
        <v>293</v>
      </c>
      <c r="L2878" t="str">
        <f t="shared" si="268"/>
        <v>,"0"</v>
      </c>
      <c r="M2878" t="str">
        <f t="shared" si="269"/>
        <v>"그냥 환타진 데 리얼리티가 너무 떨어짐 동물들 나올 때 빼고","0"</v>
      </c>
      <c r="N2878" t="s">
        <v>12871</v>
      </c>
    </row>
    <row r="2879" spans="1:14" x14ac:dyDescent="0.4">
      <c r="A2879" t="s">
        <v>3341</v>
      </c>
      <c r="B2879" t="str">
        <f t="shared" si="265"/>
        <v>,0</v>
      </c>
      <c r="C2879" t="str">
        <f t="shared" si="266"/>
        <v>아직 우리나라 영화의 진입장벽은 낮다 이런 영화가 개봉한 걸 보면</v>
      </c>
      <c r="D2879" t="s">
        <v>293</v>
      </c>
      <c r="E2879" t="s">
        <v>293</v>
      </c>
      <c r="F2879" t="str">
        <f t="shared" si="267"/>
        <v>"아직 우리나라 영화의 진입장벽은 낮다 이런 영화가 개봉한 걸 보면"</v>
      </c>
      <c r="G2879" t="s">
        <v>294</v>
      </c>
      <c r="H2879" t="str">
        <f t="shared" si="264"/>
        <v>0</v>
      </c>
      <c r="I2879" t="s">
        <v>294</v>
      </c>
      <c r="J2879" s="1" t="s">
        <v>293</v>
      </c>
      <c r="K2879" s="1" t="s">
        <v>293</v>
      </c>
      <c r="L2879" t="str">
        <f t="shared" si="268"/>
        <v>,"0"</v>
      </c>
      <c r="M2879" t="str">
        <f t="shared" si="269"/>
        <v>"아직 우리나라 영화의 진입장벽은 낮다 이런 영화가 개봉한 걸 보면","0"</v>
      </c>
      <c r="N2879" t="s">
        <v>12872</v>
      </c>
    </row>
    <row r="2880" spans="1:14" x14ac:dyDescent="0.4">
      <c r="A2880" t="s">
        <v>3342</v>
      </c>
      <c r="B2880" t="str">
        <f t="shared" si="265"/>
        <v>,1</v>
      </c>
      <c r="C2880" t="str">
        <f t="shared" si="266"/>
        <v>아주 오래된 영화지만 그래픽 떡칠한 요새 영화보다 천배는 좋은 영화다 우울할 때 보면 기분 좋은 영화</v>
      </c>
      <c r="D2880" t="s">
        <v>293</v>
      </c>
      <c r="E2880" t="s">
        <v>293</v>
      </c>
      <c r="F2880" t="str">
        <f t="shared" si="267"/>
        <v>"아주 오래된 영화지만 그래픽 떡칠한 요새 영화보다 천배는 좋은 영화다 우울할 때 보면 기분 좋은 영화"</v>
      </c>
      <c r="G2880" t="s">
        <v>294</v>
      </c>
      <c r="H2880" t="str">
        <f t="shared" si="264"/>
        <v>1</v>
      </c>
      <c r="I2880" t="s">
        <v>294</v>
      </c>
      <c r="J2880" s="1" t="s">
        <v>293</v>
      </c>
      <c r="K2880" s="1" t="s">
        <v>293</v>
      </c>
      <c r="L2880" t="str">
        <f t="shared" si="268"/>
        <v>,"1"</v>
      </c>
      <c r="M2880" t="str">
        <f t="shared" si="269"/>
        <v>"아주 오래된 영화지만 그래픽 떡칠한 요새 영화보다 천배는 좋은 영화다 우울할 때 보면 기분 좋은 영화","1"</v>
      </c>
      <c r="N2880" t="s">
        <v>12873</v>
      </c>
    </row>
    <row r="2881" spans="1:14" x14ac:dyDescent="0.4">
      <c r="A2881" t="s">
        <v>3343</v>
      </c>
      <c r="B2881" t="str">
        <f t="shared" si="265"/>
        <v>,1</v>
      </c>
      <c r="C2881" t="str">
        <f t="shared" si="266"/>
        <v>다시 한번 종교를 생각하게 해주는 영화</v>
      </c>
      <c r="D2881" t="s">
        <v>293</v>
      </c>
      <c r="E2881" t="s">
        <v>293</v>
      </c>
      <c r="F2881" t="str">
        <f t="shared" si="267"/>
        <v>"다시 한번 종교를 생각하게 해주는 영화"</v>
      </c>
      <c r="G2881" t="s">
        <v>294</v>
      </c>
      <c r="H2881" t="str">
        <f t="shared" si="264"/>
        <v>1</v>
      </c>
      <c r="I2881" t="s">
        <v>294</v>
      </c>
      <c r="J2881" s="1" t="s">
        <v>293</v>
      </c>
      <c r="K2881" s="1" t="s">
        <v>293</v>
      </c>
      <c r="L2881" t="str">
        <f t="shared" si="268"/>
        <v>,"1"</v>
      </c>
      <c r="M2881" t="str">
        <f t="shared" si="269"/>
        <v>"다시 한번 종교를 생각하게 해주는 영화","1"</v>
      </c>
      <c r="N2881" t="s">
        <v>12874</v>
      </c>
    </row>
    <row r="2882" spans="1:14" x14ac:dyDescent="0.4">
      <c r="A2882" t="s">
        <v>3344</v>
      </c>
      <c r="B2882" t="str">
        <f t="shared" si="265"/>
        <v>,0</v>
      </c>
      <c r="C2882" t="str">
        <f t="shared" si="266"/>
        <v>아이맥스와 공상과학 영화의 어색한 조우</v>
      </c>
      <c r="D2882" t="s">
        <v>293</v>
      </c>
      <c r="E2882" t="s">
        <v>293</v>
      </c>
      <c r="F2882" t="str">
        <f t="shared" si="267"/>
        <v>"아이맥스와 공상과학 영화의 어색한 조우"</v>
      </c>
      <c r="G2882" t="s">
        <v>294</v>
      </c>
      <c r="H2882" t="str">
        <f t="shared" ref="H2882:H2945" si="270">RIGHT(B2882, 1)</f>
        <v>0</v>
      </c>
      <c r="I2882" t="s">
        <v>294</v>
      </c>
      <c r="J2882" s="1" t="s">
        <v>293</v>
      </c>
      <c r="K2882" s="1" t="s">
        <v>293</v>
      </c>
      <c r="L2882" t="str">
        <f t="shared" si="268"/>
        <v>,"0"</v>
      </c>
      <c r="M2882" t="str">
        <f t="shared" si="269"/>
        <v>"아이맥스와 공상과학 영화의 어색한 조우","0"</v>
      </c>
      <c r="N2882" t="s">
        <v>12875</v>
      </c>
    </row>
    <row r="2883" spans="1:14" x14ac:dyDescent="0.4">
      <c r="A2883" t="s">
        <v>3345</v>
      </c>
      <c r="B2883" t="str">
        <f t="shared" ref="B2883:B2946" si="271">RIGHT(A2883, 2)</f>
        <v>,0</v>
      </c>
      <c r="C2883" t="str">
        <f t="shared" ref="C2883:C2946" si="272">LEFT(A2883, LEN(A2883)-LEN(B2883))</f>
        <v>전작 에서 한참 퇴보한 감독</v>
      </c>
      <c r="D2883" t="s">
        <v>293</v>
      </c>
      <c r="E2883" t="s">
        <v>293</v>
      </c>
      <c r="F2883" t="str">
        <f t="shared" ref="F2883:F2946" si="273">D2883&amp;C2883&amp;E2883</f>
        <v>"전작 에서 한참 퇴보한 감독"</v>
      </c>
      <c r="G2883" t="s">
        <v>294</v>
      </c>
      <c r="H2883" t="str">
        <f t="shared" si="270"/>
        <v>0</v>
      </c>
      <c r="I2883" t="s">
        <v>294</v>
      </c>
      <c r="J2883" s="1" t="s">
        <v>293</v>
      </c>
      <c r="K2883" s="1" t="s">
        <v>293</v>
      </c>
      <c r="L2883" t="str">
        <f t="shared" ref="L2883:L2946" si="274">I2883&amp;J2883&amp;H2883&amp;K2883</f>
        <v>,"0"</v>
      </c>
      <c r="M2883" t="str">
        <f t="shared" ref="M2883:M2946" si="275">F2883&amp;L2883</f>
        <v>"전작 에서 한참 퇴보한 감독","0"</v>
      </c>
      <c r="N2883" t="s">
        <v>12876</v>
      </c>
    </row>
    <row r="2884" spans="1:14" x14ac:dyDescent="0.4">
      <c r="A2884" t="s">
        <v>3346</v>
      </c>
      <c r="B2884" t="str">
        <f t="shared" si="271"/>
        <v>,1</v>
      </c>
      <c r="C2884" t="str">
        <f t="shared" si="272"/>
        <v>미라 소르비 노 발 킬머와 스케이트장에서 여러 가지 표정 지어 보일 때 너무 이쁘고 사랑스러웠네요 스토리 전개에 조금은 투박한 느낌이지만 처음 비가 내릴 때 작은 폐가 안에 들어가 같이 눈을 감고 비의 운율을 느낀다 괜찮은 영화를 알게 되어 너무 좋은 하루였네요</v>
      </c>
      <c r="D2884" t="s">
        <v>293</v>
      </c>
      <c r="E2884" t="s">
        <v>293</v>
      </c>
      <c r="F2884" t="str">
        <f t="shared" si="273"/>
        <v>"미라 소르비 노 발 킬머와 스케이트장에서 여러 가지 표정 지어 보일 때 너무 이쁘고 사랑스러웠네요 스토리 전개에 조금은 투박한 느낌이지만 처음 비가 내릴 때 작은 폐가 안에 들어가 같이 눈을 감고 비의 운율을 느낀다 괜찮은 영화를 알게 되어 너무 좋은 하루였네요"</v>
      </c>
      <c r="G2884" t="s">
        <v>294</v>
      </c>
      <c r="H2884" t="str">
        <f t="shared" si="270"/>
        <v>1</v>
      </c>
      <c r="I2884" t="s">
        <v>294</v>
      </c>
      <c r="J2884" s="1" t="s">
        <v>293</v>
      </c>
      <c r="K2884" s="1" t="s">
        <v>293</v>
      </c>
      <c r="L2884" t="str">
        <f t="shared" si="274"/>
        <v>,"1"</v>
      </c>
      <c r="M2884" t="str">
        <f t="shared" si="275"/>
        <v>"미라 소르비 노 발 킬머와 스케이트장에서 여러 가지 표정 지어 보일 때 너무 이쁘고 사랑스러웠네요 스토리 전개에 조금은 투박한 느낌이지만 처음 비가 내릴 때 작은 폐가 안에 들어가 같이 눈을 감고 비의 운율을 느낀다 괜찮은 영화를 알게 되어 너무 좋은 하루였네요","1"</v>
      </c>
      <c r="N2884" t="s">
        <v>12877</v>
      </c>
    </row>
    <row r="2885" spans="1:14" x14ac:dyDescent="0.4">
      <c r="A2885" t="s">
        <v>3347</v>
      </c>
      <c r="B2885" t="str">
        <f t="shared" si="271"/>
        <v>,0</v>
      </c>
      <c r="C2885" t="str">
        <f t="shared" si="272"/>
        <v>담담한 연출에도 맘이 편치 않다</v>
      </c>
      <c r="D2885" t="s">
        <v>293</v>
      </c>
      <c r="E2885" t="s">
        <v>293</v>
      </c>
      <c r="F2885" t="str">
        <f t="shared" si="273"/>
        <v>"담담한 연출에도 맘이 편치 않다"</v>
      </c>
      <c r="G2885" t="s">
        <v>294</v>
      </c>
      <c r="H2885" t="str">
        <f t="shared" si="270"/>
        <v>0</v>
      </c>
      <c r="I2885" t="s">
        <v>294</v>
      </c>
      <c r="J2885" s="1" t="s">
        <v>293</v>
      </c>
      <c r="K2885" s="1" t="s">
        <v>293</v>
      </c>
      <c r="L2885" t="str">
        <f t="shared" si="274"/>
        <v>,"0"</v>
      </c>
      <c r="M2885" t="str">
        <f t="shared" si="275"/>
        <v>"담담한 연출에도 맘이 편치 않다","0"</v>
      </c>
      <c r="N2885" t="s">
        <v>12878</v>
      </c>
    </row>
    <row r="2886" spans="1:14" x14ac:dyDescent="0.4">
      <c r="A2886" t="s">
        <v>99</v>
      </c>
      <c r="B2886" t="str">
        <f t="shared" si="271"/>
        <v>,1</v>
      </c>
      <c r="C2886" t="str">
        <f t="shared" si="272"/>
        <v>좋은 영화</v>
      </c>
      <c r="D2886" t="s">
        <v>293</v>
      </c>
      <c r="E2886" t="s">
        <v>293</v>
      </c>
      <c r="F2886" t="str">
        <f t="shared" si="273"/>
        <v>"좋은 영화"</v>
      </c>
      <c r="G2886" t="s">
        <v>294</v>
      </c>
      <c r="H2886" t="str">
        <f t="shared" si="270"/>
        <v>1</v>
      </c>
      <c r="I2886" t="s">
        <v>294</v>
      </c>
      <c r="J2886" s="1" t="s">
        <v>293</v>
      </c>
      <c r="K2886" s="1" t="s">
        <v>293</v>
      </c>
      <c r="L2886" t="str">
        <f t="shared" si="274"/>
        <v>,"1"</v>
      </c>
      <c r="M2886" t="str">
        <f t="shared" si="275"/>
        <v>"좋은 영화","1"</v>
      </c>
      <c r="N2886" t="s">
        <v>393</v>
      </c>
    </row>
    <row r="2887" spans="1:14" x14ac:dyDescent="0.4">
      <c r="A2887" t="s">
        <v>3348</v>
      </c>
      <c r="B2887" t="str">
        <f t="shared" si="271"/>
        <v>,1</v>
      </c>
      <c r="C2887" t="str">
        <f t="shared" si="272"/>
        <v>굿 중학교 때 봤는데도 잊혀지지 않은 영화</v>
      </c>
      <c r="D2887" t="s">
        <v>293</v>
      </c>
      <c r="E2887" t="s">
        <v>293</v>
      </c>
      <c r="F2887" t="str">
        <f t="shared" si="273"/>
        <v>"굿 중학교 때 봤는데도 잊혀지지 않은 영화"</v>
      </c>
      <c r="G2887" t="s">
        <v>294</v>
      </c>
      <c r="H2887" t="str">
        <f t="shared" si="270"/>
        <v>1</v>
      </c>
      <c r="I2887" t="s">
        <v>294</v>
      </c>
      <c r="J2887" s="1" t="s">
        <v>293</v>
      </c>
      <c r="K2887" s="1" t="s">
        <v>293</v>
      </c>
      <c r="L2887" t="str">
        <f t="shared" si="274"/>
        <v>,"1"</v>
      </c>
      <c r="M2887" t="str">
        <f t="shared" si="275"/>
        <v>"굿 중학교 때 봤는데도 잊혀지지 않은 영화","1"</v>
      </c>
      <c r="N2887" t="s">
        <v>12879</v>
      </c>
    </row>
    <row r="2888" spans="1:14" x14ac:dyDescent="0.4">
      <c r="A2888" t="s">
        <v>3349</v>
      </c>
      <c r="B2888" t="str">
        <f t="shared" si="271"/>
        <v>,1</v>
      </c>
      <c r="C2888" t="str">
        <f t="shared" si="272"/>
        <v>역대급 명작 말이 필요 없다 이런 학창시절 보내고 싶다</v>
      </c>
      <c r="D2888" t="s">
        <v>293</v>
      </c>
      <c r="E2888" t="s">
        <v>293</v>
      </c>
      <c r="F2888" t="str">
        <f t="shared" si="273"/>
        <v>"역대급 명작 말이 필요 없다 이런 학창시절 보내고 싶다"</v>
      </c>
      <c r="G2888" t="s">
        <v>294</v>
      </c>
      <c r="H2888" t="str">
        <f t="shared" si="270"/>
        <v>1</v>
      </c>
      <c r="I2888" t="s">
        <v>294</v>
      </c>
      <c r="J2888" s="1" t="s">
        <v>293</v>
      </c>
      <c r="K2888" s="1" t="s">
        <v>293</v>
      </c>
      <c r="L2888" t="str">
        <f t="shared" si="274"/>
        <v>,"1"</v>
      </c>
      <c r="M2888" t="str">
        <f t="shared" si="275"/>
        <v>"역대급 명작 말이 필요 없다 이런 학창시절 보내고 싶다","1"</v>
      </c>
      <c r="N2888" t="s">
        <v>12880</v>
      </c>
    </row>
    <row r="2889" spans="1:14" x14ac:dyDescent="0.4">
      <c r="A2889" t="s">
        <v>3350</v>
      </c>
      <c r="B2889" t="str">
        <f t="shared" si="271"/>
        <v>,1</v>
      </c>
      <c r="C2889" t="str">
        <f t="shared" si="272"/>
        <v>짱 오늘 티비로 봤음</v>
      </c>
      <c r="D2889" t="s">
        <v>293</v>
      </c>
      <c r="E2889" t="s">
        <v>293</v>
      </c>
      <c r="F2889" t="str">
        <f t="shared" si="273"/>
        <v>"짱 오늘 티비로 봤음"</v>
      </c>
      <c r="G2889" t="s">
        <v>294</v>
      </c>
      <c r="H2889" t="str">
        <f t="shared" si="270"/>
        <v>1</v>
      </c>
      <c r="I2889" t="s">
        <v>294</v>
      </c>
      <c r="J2889" s="1" t="s">
        <v>293</v>
      </c>
      <c r="K2889" s="1" t="s">
        <v>293</v>
      </c>
      <c r="L2889" t="str">
        <f t="shared" si="274"/>
        <v>,"1"</v>
      </c>
      <c r="M2889" t="str">
        <f t="shared" si="275"/>
        <v>"짱 오늘 티비로 봤음","1"</v>
      </c>
      <c r="N2889" t="s">
        <v>12881</v>
      </c>
    </row>
    <row r="2890" spans="1:14" x14ac:dyDescent="0.4">
      <c r="A2890" t="s">
        <v>3351</v>
      </c>
      <c r="B2890" t="str">
        <f t="shared" si="271"/>
        <v>,0</v>
      </c>
      <c r="C2890" t="str">
        <f t="shared" si="272"/>
        <v>어떻게 이렇게 유치하고 재미없을 수가 있을까 일부러 그랬나 ㅋ</v>
      </c>
      <c r="D2890" t="s">
        <v>293</v>
      </c>
      <c r="E2890" t="s">
        <v>293</v>
      </c>
      <c r="F2890" t="str">
        <f t="shared" si="273"/>
        <v>"어떻게 이렇게 유치하고 재미없을 수가 있을까 일부러 그랬나 ㅋ"</v>
      </c>
      <c r="G2890" t="s">
        <v>294</v>
      </c>
      <c r="H2890" t="str">
        <f t="shared" si="270"/>
        <v>0</v>
      </c>
      <c r="I2890" t="s">
        <v>294</v>
      </c>
      <c r="J2890" s="1" t="s">
        <v>293</v>
      </c>
      <c r="K2890" s="1" t="s">
        <v>293</v>
      </c>
      <c r="L2890" t="str">
        <f t="shared" si="274"/>
        <v>,"0"</v>
      </c>
      <c r="M2890" t="str">
        <f t="shared" si="275"/>
        <v>"어떻게 이렇게 유치하고 재미없을 수가 있을까 일부러 그랬나 ㅋ","0"</v>
      </c>
      <c r="N2890" t="s">
        <v>12882</v>
      </c>
    </row>
    <row r="2891" spans="1:14" x14ac:dyDescent="0.4">
      <c r="A2891" t="s">
        <v>3352</v>
      </c>
      <c r="B2891" t="str">
        <f t="shared" si="271"/>
        <v>,0</v>
      </c>
      <c r="C2891" t="str">
        <f t="shared" si="272"/>
        <v>내용도 없는데 시간은 왜 이리 길까요</v>
      </c>
      <c r="D2891" t="s">
        <v>293</v>
      </c>
      <c r="E2891" t="s">
        <v>293</v>
      </c>
      <c r="F2891" t="str">
        <f t="shared" si="273"/>
        <v>"내용도 없는데 시간은 왜 이리 길까요"</v>
      </c>
      <c r="G2891" t="s">
        <v>294</v>
      </c>
      <c r="H2891" t="str">
        <f t="shared" si="270"/>
        <v>0</v>
      </c>
      <c r="I2891" t="s">
        <v>294</v>
      </c>
      <c r="J2891" s="1" t="s">
        <v>293</v>
      </c>
      <c r="K2891" s="1" t="s">
        <v>293</v>
      </c>
      <c r="L2891" t="str">
        <f t="shared" si="274"/>
        <v>,"0"</v>
      </c>
      <c r="M2891" t="str">
        <f t="shared" si="275"/>
        <v>"내용도 없는데 시간은 왜 이리 길까요","0"</v>
      </c>
      <c r="N2891" t="s">
        <v>12883</v>
      </c>
    </row>
    <row r="2892" spans="1:14" x14ac:dyDescent="0.4">
      <c r="A2892" t="s">
        <v>3353</v>
      </c>
      <c r="B2892" t="str">
        <f t="shared" si="271"/>
        <v>,1</v>
      </c>
      <c r="C2892" t="str">
        <f t="shared" si="272"/>
        <v>기억 속 추억의 영화 적어도 나에겐</v>
      </c>
      <c r="D2892" t="s">
        <v>293</v>
      </c>
      <c r="E2892" t="s">
        <v>293</v>
      </c>
      <c r="F2892" t="str">
        <f t="shared" si="273"/>
        <v>"기억 속 추억의 영화 적어도 나에겐"</v>
      </c>
      <c r="G2892" t="s">
        <v>294</v>
      </c>
      <c r="H2892" t="str">
        <f t="shared" si="270"/>
        <v>1</v>
      </c>
      <c r="I2892" t="s">
        <v>294</v>
      </c>
      <c r="J2892" s="1" t="s">
        <v>293</v>
      </c>
      <c r="K2892" s="1" t="s">
        <v>293</v>
      </c>
      <c r="L2892" t="str">
        <f t="shared" si="274"/>
        <v>,"1"</v>
      </c>
      <c r="M2892" t="str">
        <f t="shared" si="275"/>
        <v>"기억 속 추억의 영화 적어도 나에겐","1"</v>
      </c>
      <c r="N2892" t="s">
        <v>12884</v>
      </c>
    </row>
    <row r="2893" spans="1:14" x14ac:dyDescent="0.4">
      <c r="A2893" t="s">
        <v>3354</v>
      </c>
      <c r="B2893" t="str">
        <f t="shared" si="271"/>
        <v>,1</v>
      </c>
      <c r="C2893" t="str">
        <f t="shared" si="272"/>
        <v>상당히 고급진 에로 영화네</v>
      </c>
      <c r="D2893" t="s">
        <v>293</v>
      </c>
      <c r="E2893" t="s">
        <v>293</v>
      </c>
      <c r="F2893" t="str">
        <f t="shared" si="273"/>
        <v>"상당히 고급진 에로 영화네"</v>
      </c>
      <c r="G2893" t="s">
        <v>294</v>
      </c>
      <c r="H2893" t="str">
        <f t="shared" si="270"/>
        <v>1</v>
      </c>
      <c r="I2893" t="s">
        <v>294</v>
      </c>
      <c r="J2893" s="1" t="s">
        <v>293</v>
      </c>
      <c r="K2893" s="1" t="s">
        <v>293</v>
      </c>
      <c r="L2893" t="str">
        <f t="shared" si="274"/>
        <v>,"1"</v>
      </c>
      <c r="M2893" t="str">
        <f t="shared" si="275"/>
        <v>"상당히 고급진 에로 영화네","1"</v>
      </c>
      <c r="N2893" t="s">
        <v>12885</v>
      </c>
    </row>
    <row r="2894" spans="1:14" x14ac:dyDescent="0.4">
      <c r="A2894" t="s">
        <v>3355</v>
      </c>
      <c r="B2894" t="str">
        <f t="shared" si="271"/>
        <v>,1</v>
      </c>
      <c r="C2894" t="str">
        <f t="shared" si="272"/>
        <v>ㅠㅠ 보는 내내 눈물만 저 남자</v>
      </c>
      <c r="D2894" t="s">
        <v>293</v>
      </c>
      <c r="E2894" t="s">
        <v>293</v>
      </c>
      <c r="F2894" t="str">
        <f t="shared" si="273"/>
        <v>"ㅠㅠ 보는 내내 눈물만 저 남자"</v>
      </c>
      <c r="G2894" t="s">
        <v>294</v>
      </c>
      <c r="H2894" t="str">
        <f t="shared" si="270"/>
        <v>1</v>
      </c>
      <c r="I2894" t="s">
        <v>294</v>
      </c>
      <c r="J2894" s="1" t="s">
        <v>293</v>
      </c>
      <c r="K2894" s="1" t="s">
        <v>293</v>
      </c>
      <c r="L2894" t="str">
        <f t="shared" si="274"/>
        <v>,"1"</v>
      </c>
      <c r="M2894" t="str">
        <f t="shared" si="275"/>
        <v>"ㅠㅠ 보는 내내 눈물만 저 남자","1"</v>
      </c>
      <c r="N2894" t="s">
        <v>12886</v>
      </c>
    </row>
    <row r="2895" spans="1:14" x14ac:dyDescent="0.4">
      <c r="A2895" t="s">
        <v>3356</v>
      </c>
      <c r="B2895" t="str">
        <f t="shared" si="271"/>
        <v>,0</v>
      </c>
      <c r="C2895" t="str">
        <f t="shared" si="272"/>
        <v>고증은 엉망이며 리얼리티 또한 떨어지고 감독은 과 알포인트의 퀼리티를 노렸으나 그건 감독만의 개인적 착각이였다 다시 연구하고 다시 만들어라 애초에 여군이 등장 하는 것 부터가 비현실적</v>
      </c>
      <c r="D2895" t="s">
        <v>293</v>
      </c>
      <c r="E2895" t="s">
        <v>293</v>
      </c>
      <c r="F2895" t="str">
        <f t="shared" si="273"/>
        <v>"고증은 엉망이며 리얼리티 또한 떨어지고 감독은 과 알포인트의 퀼리티를 노렸으나 그건 감독만의 개인적 착각이였다 다시 연구하고 다시 만들어라 애초에 여군이 등장 하는 것 부터가 비현실적"</v>
      </c>
      <c r="G2895" t="s">
        <v>294</v>
      </c>
      <c r="H2895" t="str">
        <f t="shared" si="270"/>
        <v>0</v>
      </c>
      <c r="I2895" t="s">
        <v>294</v>
      </c>
      <c r="J2895" s="1" t="s">
        <v>293</v>
      </c>
      <c r="K2895" s="1" t="s">
        <v>293</v>
      </c>
      <c r="L2895" t="str">
        <f t="shared" si="274"/>
        <v>,"0"</v>
      </c>
      <c r="M2895" t="str">
        <f t="shared" si="275"/>
        <v>"고증은 엉망이며 리얼리티 또한 떨어지고 감독은 과 알포인트의 퀼리티를 노렸으나 그건 감독만의 개인적 착각이였다 다시 연구하고 다시 만들어라 애초에 여군이 등장 하는 것 부터가 비현실적","0"</v>
      </c>
      <c r="N2895" t="s">
        <v>12887</v>
      </c>
    </row>
    <row r="2896" spans="1:14" x14ac:dyDescent="0.4">
      <c r="A2896" t="s">
        <v>3357</v>
      </c>
      <c r="B2896" t="str">
        <f t="shared" si="271"/>
        <v>,1</v>
      </c>
      <c r="C2896" t="str">
        <f t="shared" si="272"/>
        <v>이건 전작들이 너무쎘다 진짜 나쁘지 않았던 후속작</v>
      </c>
      <c r="D2896" t="s">
        <v>293</v>
      </c>
      <c r="E2896" t="s">
        <v>293</v>
      </c>
      <c r="F2896" t="str">
        <f t="shared" si="273"/>
        <v>"이건 전작들이 너무쎘다 진짜 나쁘지 않았던 후속작"</v>
      </c>
      <c r="G2896" t="s">
        <v>294</v>
      </c>
      <c r="H2896" t="str">
        <f t="shared" si="270"/>
        <v>1</v>
      </c>
      <c r="I2896" t="s">
        <v>294</v>
      </c>
      <c r="J2896" s="1" t="s">
        <v>293</v>
      </c>
      <c r="K2896" s="1" t="s">
        <v>293</v>
      </c>
      <c r="L2896" t="str">
        <f t="shared" si="274"/>
        <v>,"1"</v>
      </c>
      <c r="M2896" t="str">
        <f t="shared" si="275"/>
        <v>"이건 전작들이 너무쎘다 진짜 나쁘지 않았던 후속작","1"</v>
      </c>
      <c r="N2896" t="s">
        <v>12888</v>
      </c>
    </row>
    <row r="2897" spans="1:14" x14ac:dyDescent="0.4">
      <c r="A2897" t="s">
        <v>3358</v>
      </c>
      <c r="B2897" t="str">
        <f t="shared" si="271"/>
        <v>,1</v>
      </c>
      <c r="C2897" t="str">
        <f t="shared" si="272"/>
        <v>물론 대중적인 영화도 필요하지만 이런 영화야 말로 영화계를 좀 더 성숙시키는 영화가 아닐까 생각해 본다</v>
      </c>
      <c r="D2897" t="s">
        <v>293</v>
      </c>
      <c r="E2897" t="s">
        <v>293</v>
      </c>
      <c r="F2897" t="str">
        <f t="shared" si="273"/>
        <v>"물론 대중적인 영화도 필요하지만 이런 영화야 말로 영화계를 좀 더 성숙시키는 영화가 아닐까 생각해 본다"</v>
      </c>
      <c r="G2897" t="s">
        <v>294</v>
      </c>
      <c r="H2897" t="str">
        <f t="shared" si="270"/>
        <v>1</v>
      </c>
      <c r="I2897" t="s">
        <v>294</v>
      </c>
      <c r="J2897" s="1" t="s">
        <v>293</v>
      </c>
      <c r="K2897" s="1" t="s">
        <v>293</v>
      </c>
      <c r="L2897" t="str">
        <f t="shared" si="274"/>
        <v>,"1"</v>
      </c>
      <c r="M2897" t="str">
        <f t="shared" si="275"/>
        <v>"물론 대중적인 영화도 필요하지만 이런 영화야 말로 영화계를 좀 더 성숙시키는 영화가 아닐까 생각해 본다","1"</v>
      </c>
      <c r="N2897" t="s">
        <v>12889</v>
      </c>
    </row>
    <row r="2898" spans="1:14" x14ac:dyDescent="0.4">
      <c r="A2898" t="s">
        <v>3359</v>
      </c>
      <c r="B2898" t="str">
        <f t="shared" si="271"/>
        <v>,1</v>
      </c>
      <c r="C2898" t="str">
        <f t="shared" si="272"/>
        <v>네이버는 호킨스 보단 샘슨에 비중을 더 두고 있군요 하하</v>
      </c>
      <c r="D2898" t="s">
        <v>293</v>
      </c>
      <c r="E2898" t="s">
        <v>293</v>
      </c>
      <c r="F2898" t="str">
        <f t="shared" si="273"/>
        <v>"네이버는 호킨스 보단 샘슨에 비중을 더 두고 있군요 하하"</v>
      </c>
      <c r="G2898" t="s">
        <v>294</v>
      </c>
      <c r="H2898" t="str">
        <f t="shared" si="270"/>
        <v>1</v>
      </c>
      <c r="I2898" t="s">
        <v>294</v>
      </c>
      <c r="J2898" s="1" t="s">
        <v>293</v>
      </c>
      <c r="K2898" s="1" t="s">
        <v>293</v>
      </c>
      <c r="L2898" t="str">
        <f t="shared" si="274"/>
        <v>,"1"</v>
      </c>
      <c r="M2898" t="str">
        <f t="shared" si="275"/>
        <v>"네이버는 호킨스 보단 샘슨에 비중을 더 두고 있군요 하하","1"</v>
      </c>
      <c r="N2898" t="s">
        <v>12890</v>
      </c>
    </row>
    <row r="2899" spans="1:14" x14ac:dyDescent="0.4">
      <c r="A2899" t="s">
        <v>3360</v>
      </c>
      <c r="B2899" t="str">
        <f t="shared" si="271"/>
        <v>,1</v>
      </c>
      <c r="C2899" t="str">
        <f t="shared" si="272"/>
        <v>말없이 눈물이 뚝뚝</v>
      </c>
      <c r="D2899" t="s">
        <v>293</v>
      </c>
      <c r="E2899" t="s">
        <v>293</v>
      </c>
      <c r="F2899" t="str">
        <f t="shared" si="273"/>
        <v>"말없이 눈물이 뚝뚝"</v>
      </c>
      <c r="G2899" t="s">
        <v>294</v>
      </c>
      <c r="H2899" t="str">
        <f t="shared" si="270"/>
        <v>1</v>
      </c>
      <c r="I2899" t="s">
        <v>294</v>
      </c>
      <c r="J2899" s="1" t="s">
        <v>293</v>
      </c>
      <c r="K2899" s="1" t="s">
        <v>293</v>
      </c>
      <c r="L2899" t="str">
        <f t="shared" si="274"/>
        <v>,"1"</v>
      </c>
      <c r="M2899" t="str">
        <f t="shared" si="275"/>
        <v>"말없이 눈물이 뚝뚝","1"</v>
      </c>
      <c r="N2899" t="s">
        <v>12891</v>
      </c>
    </row>
    <row r="2900" spans="1:14" x14ac:dyDescent="0.4">
      <c r="A2900" t="s">
        <v>3361</v>
      </c>
      <c r="B2900" t="str">
        <f t="shared" si="271"/>
        <v>,0</v>
      </c>
      <c r="C2900" t="str">
        <f t="shared" si="272"/>
        <v>아무리 저 예산이라지만</v>
      </c>
      <c r="D2900" t="s">
        <v>293</v>
      </c>
      <c r="E2900" t="s">
        <v>293</v>
      </c>
      <c r="F2900" t="str">
        <f t="shared" si="273"/>
        <v>"아무리 저 예산이라지만"</v>
      </c>
      <c r="G2900" t="s">
        <v>294</v>
      </c>
      <c r="H2900" t="str">
        <f t="shared" si="270"/>
        <v>0</v>
      </c>
      <c r="I2900" t="s">
        <v>294</v>
      </c>
      <c r="J2900" s="1" t="s">
        <v>293</v>
      </c>
      <c r="K2900" s="1" t="s">
        <v>293</v>
      </c>
      <c r="L2900" t="str">
        <f t="shared" si="274"/>
        <v>,"0"</v>
      </c>
      <c r="M2900" t="str">
        <f t="shared" si="275"/>
        <v>"아무리 저 예산이라지만","0"</v>
      </c>
      <c r="N2900" t="s">
        <v>12892</v>
      </c>
    </row>
    <row r="2901" spans="1:14" x14ac:dyDescent="0.4">
      <c r="A2901" t="s">
        <v>3362</v>
      </c>
      <c r="B2901" t="str">
        <f t="shared" si="271"/>
        <v>,1</v>
      </c>
      <c r="C2901" t="str">
        <f t="shared" si="272"/>
        <v>웃긴 것은 아니지만 재밌던데 ㅎㅎㅎ 볼만합니다</v>
      </c>
      <c r="D2901" t="s">
        <v>293</v>
      </c>
      <c r="E2901" t="s">
        <v>293</v>
      </c>
      <c r="F2901" t="str">
        <f t="shared" si="273"/>
        <v>"웃긴 것은 아니지만 재밌던데 ㅎㅎㅎ 볼만합니다"</v>
      </c>
      <c r="G2901" t="s">
        <v>294</v>
      </c>
      <c r="H2901" t="str">
        <f t="shared" si="270"/>
        <v>1</v>
      </c>
      <c r="I2901" t="s">
        <v>294</v>
      </c>
      <c r="J2901" s="1" t="s">
        <v>293</v>
      </c>
      <c r="K2901" s="1" t="s">
        <v>293</v>
      </c>
      <c r="L2901" t="str">
        <f t="shared" si="274"/>
        <v>,"1"</v>
      </c>
      <c r="M2901" t="str">
        <f t="shared" si="275"/>
        <v>"웃긴 것은 아니지만 재밌던데 ㅎㅎㅎ 볼만합니다","1"</v>
      </c>
      <c r="N2901" t="s">
        <v>12893</v>
      </c>
    </row>
    <row r="2902" spans="1:14" x14ac:dyDescent="0.4">
      <c r="A2902" t="s">
        <v>3363</v>
      </c>
      <c r="B2902" t="str">
        <f t="shared" si="271"/>
        <v>,1</v>
      </c>
      <c r="C2902" t="str">
        <f t="shared" si="272"/>
        <v xml:space="preserve"> 중국  홍콩  작품에서 가장 여운이 남는 작품 개인적으로    천녀유혼  이상 </v>
      </c>
      <c r="D2902" t="s">
        <v>293</v>
      </c>
      <c r="E2902" t="s">
        <v>293</v>
      </c>
      <c r="F2902" t="str">
        <f t="shared" si="273"/>
        <v>" 중국  홍콩  작품에서 가장 여운이 남는 작품 개인적으로    천녀유혼  이상 "</v>
      </c>
      <c r="G2902" t="s">
        <v>294</v>
      </c>
      <c r="H2902" t="str">
        <f t="shared" si="270"/>
        <v>1</v>
      </c>
      <c r="I2902" t="s">
        <v>294</v>
      </c>
      <c r="J2902" s="1" t="s">
        <v>293</v>
      </c>
      <c r="K2902" s="1" t="s">
        <v>293</v>
      </c>
      <c r="L2902" t="str">
        <f t="shared" si="274"/>
        <v>,"1"</v>
      </c>
      <c r="M2902" t="str">
        <f t="shared" si="275"/>
        <v>" 중국  홍콩  작품에서 가장 여운이 남는 작품 개인적으로    천녀유혼  이상 ","1"</v>
      </c>
      <c r="N2902" t="s">
        <v>12894</v>
      </c>
    </row>
    <row r="2903" spans="1:14" x14ac:dyDescent="0.4">
      <c r="A2903" t="s">
        <v>3364</v>
      </c>
      <c r="B2903" t="str">
        <f t="shared" si="271"/>
        <v>,1</v>
      </c>
      <c r="C2903" t="str">
        <f t="shared" si="272"/>
        <v>이렇게 유쾌할 수가 ㅋㅋㅋ</v>
      </c>
      <c r="D2903" t="s">
        <v>293</v>
      </c>
      <c r="E2903" t="s">
        <v>293</v>
      </c>
      <c r="F2903" t="str">
        <f t="shared" si="273"/>
        <v>"이렇게 유쾌할 수가 ㅋㅋㅋ"</v>
      </c>
      <c r="G2903" t="s">
        <v>294</v>
      </c>
      <c r="H2903" t="str">
        <f t="shared" si="270"/>
        <v>1</v>
      </c>
      <c r="I2903" t="s">
        <v>294</v>
      </c>
      <c r="J2903" s="1" t="s">
        <v>293</v>
      </c>
      <c r="K2903" s="1" t="s">
        <v>293</v>
      </c>
      <c r="L2903" t="str">
        <f t="shared" si="274"/>
        <v>,"1"</v>
      </c>
      <c r="M2903" t="str">
        <f t="shared" si="275"/>
        <v>"이렇게 유쾌할 수가 ㅋㅋㅋ","1"</v>
      </c>
      <c r="N2903" t="s">
        <v>12895</v>
      </c>
    </row>
    <row r="2904" spans="1:14" x14ac:dyDescent="0.4">
      <c r="A2904" t="s">
        <v>3365</v>
      </c>
      <c r="B2904" t="str">
        <f t="shared" si="271"/>
        <v>,0</v>
      </c>
      <c r="C2904" t="str">
        <f t="shared" si="272"/>
        <v>시간이어서 다행이다 돼지가 우물에 빠진 날은 어떻게 만들어 졌는지  언제부터 만드는 것 마다 볼 가치도 없는 한심한 순 엉터리 이야기들 밑에 마술이니 배우고 간다니 웃기는 전문가들 니들이 전문가라니 ㅉㅉㅉ 이러니 세상이 미쳐 돌아가지</v>
      </c>
      <c r="D2904" t="s">
        <v>293</v>
      </c>
      <c r="E2904" t="s">
        <v>293</v>
      </c>
      <c r="F2904" t="str">
        <f t="shared" si="273"/>
        <v>"시간이어서 다행이다 돼지가 우물에 빠진 날은 어떻게 만들어 졌는지  언제부터 만드는 것 마다 볼 가치도 없는 한심한 순 엉터리 이야기들 밑에 마술이니 배우고 간다니 웃기는 전문가들 니들이 전문가라니 ㅉㅉㅉ 이러니 세상이 미쳐 돌아가지"</v>
      </c>
      <c r="G2904" t="s">
        <v>294</v>
      </c>
      <c r="H2904" t="str">
        <f t="shared" si="270"/>
        <v>0</v>
      </c>
      <c r="I2904" t="s">
        <v>294</v>
      </c>
      <c r="J2904" s="1" t="s">
        <v>293</v>
      </c>
      <c r="K2904" s="1" t="s">
        <v>293</v>
      </c>
      <c r="L2904" t="str">
        <f t="shared" si="274"/>
        <v>,"0"</v>
      </c>
      <c r="M2904" t="str">
        <f t="shared" si="275"/>
        <v>"시간이어서 다행이다 돼지가 우물에 빠진 날은 어떻게 만들어 졌는지  언제부터 만드는 것 마다 볼 가치도 없는 한심한 순 엉터리 이야기들 밑에 마술이니 배우고 간다니 웃기는 전문가들 니들이 전문가라니 ㅉㅉㅉ 이러니 세상이 미쳐 돌아가지","0"</v>
      </c>
      <c r="N2904" t="s">
        <v>12896</v>
      </c>
    </row>
    <row r="2905" spans="1:14" x14ac:dyDescent="0.4">
      <c r="A2905" t="s">
        <v>3366</v>
      </c>
      <c r="B2905" t="str">
        <f t="shared" si="271"/>
        <v>,0</v>
      </c>
      <c r="C2905" t="str">
        <f t="shared" si="272"/>
        <v>이 죽일 놈의 사랑 에 어울리지 않는 이 무슨 거지 같은 영화 차라리 공상과학 영화로 각색해오든가 딱 국어책을 낭랑히 읽고 있는 대배우의 시나리오리딩을 보는 듯하다 레드라이트에 이어서 캐스팅만 쩌는 또 하나의 졸작 당신의 돈과 시간을 조금 더 소중히 하시라</v>
      </c>
      <c r="D2905" t="s">
        <v>293</v>
      </c>
      <c r="E2905" t="s">
        <v>293</v>
      </c>
      <c r="F2905" t="str">
        <f t="shared" si="273"/>
        <v>"이 죽일 놈의 사랑 에 어울리지 않는 이 무슨 거지 같은 영화 차라리 공상과학 영화로 각색해오든가 딱 국어책을 낭랑히 읽고 있는 대배우의 시나리오리딩을 보는 듯하다 레드라이트에 이어서 캐스팅만 쩌는 또 하나의 졸작 당신의 돈과 시간을 조금 더 소중히 하시라"</v>
      </c>
      <c r="G2905" t="s">
        <v>294</v>
      </c>
      <c r="H2905" t="str">
        <f t="shared" si="270"/>
        <v>0</v>
      </c>
      <c r="I2905" t="s">
        <v>294</v>
      </c>
      <c r="J2905" s="1" t="s">
        <v>293</v>
      </c>
      <c r="K2905" s="1" t="s">
        <v>293</v>
      </c>
      <c r="L2905" t="str">
        <f t="shared" si="274"/>
        <v>,"0"</v>
      </c>
      <c r="M2905" t="str">
        <f t="shared" si="275"/>
        <v>"이 죽일 놈의 사랑 에 어울리지 않는 이 무슨 거지 같은 영화 차라리 공상과학 영화로 각색해오든가 딱 국어책을 낭랑히 읽고 있는 대배우의 시나리오리딩을 보는 듯하다 레드라이트에 이어서 캐스팅만 쩌는 또 하나의 졸작 당신의 돈과 시간을 조금 더 소중히 하시라","0"</v>
      </c>
      <c r="N2905" t="s">
        <v>12897</v>
      </c>
    </row>
    <row r="2906" spans="1:14" x14ac:dyDescent="0.4">
      <c r="A2906" t="s">
        <v>3367</v>
      </c>
      <c r="B2906" t="str">
        <f t="shared" si="271"/>
        <v>,1</v>
      </c>
      <c r="C2906" t="str">
        <f t="shared" si="272"/>
        <v>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v>
      </c>
      <c r="D2906" t="s">
        <v>293</v>
      </c>
      <c r="E2906" t="s">
        <v>293</v>
      </c>
      <c r="F2906" t="str">
        <f t="shared" si="273"/>
        <v>"어렸을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v>
      </c>
      <c r="G2906" t="s">
        <v>294</v>
      </c>
      <c r="H2906" t="str">
        <f t="shared" si="270"/>
        <v>1</v>
      </c>
      <c r="I2906" t="s">
        <v>294</v>
      </c>
      <c r="J2906" s="1" t="s">
        <v>293</v>
      </c>
      <c r="K2906" s="1" t="s">
        <v>293</v>
      </c>
      <c r="L2906" t="str">
        <f t="shared" si="274"/>
        <v>,"1"</v>
      </c>
      <c r="M2906" t="str">
        <f t="shared" si="275"/>
        <v>"어렸을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되었다","1"</v>
      </c>
      <c r="N2906" t="s">
        <v>12898</v>
      </c>
    </row>
    <row r="2907" spans="1:14" x14ac:dyDescent="0.4">
      <c r="A2907" t="s">
        <v>3368</v>
      </c>
      <c r="B2907" t="str">
        <f t="shared" si="271"/>
        <v>,1</v>
      </c>
      <c r="C2907" t="str">
        <f t="shared" si="272"/>
        <v>실화라니 너무 가슴 아프다</v>
      </c>
      <c r="D2907" t="s">
        <v>293</v>
      </c>
      <c r="E2907" t="s">
        <v>293</v>
      </c>
      <c r="F2907" t="str">
        <f t="shared" si="273"/>
        <v>"실화라니 너무 가슴 아프다"</v>
      </c>
      <c r="G2907" t="s">
        <v>294</v>
      </c>
      <c r="H2907" t="str">
        <f t="shared" si="270"/>
        <v>1</v>
      </c>
      <c r="I2907" t="s">
        <v>294</v>
      </c>
      <c r="J2907" s="1" t="s">
        <v>293</v>
      </c>
      <c r="K2907" s="1" t="s">
        <v>293</v>
      </c>
      <c r="L2907" t="str">
        <f t="shared" si="274"/>
        <v>,"1"</v>
      </c>
      <c r="M2907" t="str">
        <f t="shared" si="275"/>
        <v>"실화라니 너무 가슴 아프다","1"</v>
      </c>
      <c r="N2907" t="s">
        <v>12899</v>
      </c>
    </row>
    <row r="2908" spans="1:14" x14ac:dyDescent="0.4">
      <c r="A2908" t="s">
        <v>3369</v>
      </c>
      <c r="B2908" t="str">
        <f t="shared" si="271"/>
        <v>,0</v>
      </c>
      <c r="C2908" t="str">
        <f t="shared" si="272"/>
        <v>존나 결말 개 코미디네 존트라볼 타는 대체 뭐지</v>
      </c>
      <c r="D2908" t="s">
        <v>293</v>
      </c>
      <c r="E2908" t="s">
        <v>293</v>
      </c>
      <c r="F2908" t="str">
        <f t="shared" si="273"/>
        <v>"존나 결말 개 코미디네 존트라볼 타는 대체 뭐지"</v>
      </c>
      <c r="G2908" t="s">
        <v>294</v>
      </c>
      <c r="H2908" t="str">
        <f t="shared" si="270"/>
        <v>0</v>
      </c>
      <c r="I2908" t="s">
        <v>294</v>
      </c>
      <c r="J2908" s="1" t="s">
        <v>293</v>
      </c>
      <c r="K2908" s="1" t="s">
        <v>293</v>
      </c>
      <c r="L2908" t="str">
        <f t="shared" si="274"/>
        <v>,"0"</v>
      </c>
      <c r="M2908" t="str">
        <f t="shared" si="275"/>
        <v>"존나 결말 개 코미디네 존트라볼 타는 대체 뭐지","0"</v>
      </c>
      <c r="N2908" t="s">
        <v>12900</v>
      </c>
    </row>
    <row r="2909" spans="1:14" x14ac:dyDescent="0.4">
      <c r="A2909" t="s">
        <v>3370</v>
      </c>
      <c r="B2909" t="str">
        <f t="shared" si="271"/>
        <v>,0</v>
      </c>
      <c r="C2909" t="str">
        <f t="shared" si="272"/>
        <v>무섭지도 않고 스릴도 없고 팥 없는 붕어빵</v>
      </c>
      <c r="D2909" t="s">
        <v>293</v>
      </c>
      <c r="E2909" t="s">
        <v>293</v>
      </c>
      <c r="F2909" t="str">
        <f t="shared" si="273"/>
        <v>"무섭지도 않고 스릴도 없고 팥 없는 붕어빵"</v>
      </c>
      <c r="G2909" t="s">
        <v>294</v>
      </c>
      <c r="H2909" t="str">
        <f t="shared" si="270"/>
        <v>0</v>
      </c>
      <c r="I2909" t="s">
        <v>294</v>
      </c>
      <c r="J2909" s="1" t="s">
        <v>293</v>
      </c>
      <c r="K2909" s="1" t="s">
        <v>293</v>
      </c>
      <c r="L2909" t="str">
        <f t="shared" si="274"/>
        <v>,"0"</v>
      </c>
      <c r="M2909" t="str">
        <f t="shared" si="275"/>
        <v>"무섭지도 않고 스릴도 없고 팥 없는 붕어빵","0"</v>
      </c>
      <c r="N2909" t="s">
        <v>12901</v>
      </c>
    </row>
    <row r="2910" spans="1:14" x14ac:dyDescent="0.4">
      <c r="A2910" t="s">
        <v>3371</v>
      </c>
      <c r="B2910" t="str">
        <f t="shared" si="271"/>
        <v>,1</v>
      </c>
      <c r="C2910" t="str">
        <f t="shared" si="272"/>
        <v>머리 비우고 보면 이만큼 재미있을 수가 없다</v>
      </c>
      <c r="D2910" t="s">
        <v>293</v>
      </c>
      <c r="E2910" t="s">
        <v>293</v>
      </c>
      <c r="F2910" t="str">
        <f t="shared" si="273"/>
        <v>"머리 비우고 보면 이만큼 재미있을 수가 없다"</v>
      </c>
      <c r="G2910" t="s">
        <v>294</v>
      </c>
      <c r="H2910" t="str">
        <f t="shared" si="270"/>
        <v>1</v>
      </c>
      <c r="I2910" t="s">
        <v>294</v>
      </c>
      <c r="J2910" s="1" t="s">
        <v>293</v>
      </c>
      <c r="K2910" s="1" t="s">
        <v>293</v>
      </c>
      <c r="L2910" t="str">
        <f t="shared" si="274"/>
        <v>,"1"</v>
      </c>
      <c r="M2910" t="str">
        <f t="shared" si="275"/>
        <v>"머리 비우고 보면 이만큼 재미있을 수가 없다","1"</v>
      </c>
      <c r="N2910" t="s">
        <v>12902</v>
      </c>
    </row>
    <row r="2911" spans="1:14" x14ac:dyDescent="0.4">
      <c r="A2911" t="s">
        <v>3372</v>
      </c>
      <c r="B2911" t="str">
        <f t="shared" si="271"/>
        <v>,1</v>
      </c>
      <c r="C2911" t="str">
        <f t="shared" si="272"/>
        <v>재밌어요 재밌어요 정말 정말</v>
      </c>
      <c r="D2911" t="s">
        <v>293</v>
      </c>
      <c r="E2911" t="s">
        <v>293</v>
      </c>
      <c r="F2911" t="str">
        <f t="shared" si="273"/>
        <v>"재밌어요 재밌어요 정말 정말"</v>
      </c>
      <c r="G2911" t="s">
        <v>294</v>
      </c>
      <c r="H2911" t="str">
        <f t="shared" si="270"/>
        <v>1</v>
      </c>
      <c r="I2911" t="s">
        <v>294</v>
      </c>
      <c r="J2911" s="1" t="s">
        <v>293</v>
      </c>
      <c r="K2911" s="1" t="s">
        <v>293</v>
      </c>
      <c r="L2911" t="str">
        <f t="shared" si="274"/>
        <v>,"1"</v>
      </c>
      <c r="M2911" t="str">
        <f t="shared" si="275"/>
        <v>"재밌어요 재밌어요 정말 정말","1"</v>
      </c>
      <c r="N2911" t="s">
        <v>12903</v>
      </c>
    </row>
    <row r="2912" spans="1:14" x14ac:dyDescent="0.4">
      <c r="A2912" t="s">
        <v>3373</v>
      </c>
      <c r="B2912" t="str">
        <f t="shared" si="271"/>
        <v>,0</v>
      </c>
      <c r="C2912" t="str">
        <f t="shared" si="272"/>
        <v>예수를 믿지 않는 자들이 보면 이거 뭐여 하겠지</v>
      </c>
      <c r="D2912" t="s">
        <v>293</v>
      </c>
      <c r="E2912" t="s">
        <v>293</v>
      </c>
      <c r="F2912" t="str">
        <f t="shared" si="273"/>
        <v>"예수를 믿지 않는 자들이 보면 이거 뭐여 하겠지"</v>
      </c>
      <c r="G2912" t="s">
        <v>294</v>
      </c>
      <c r="H2912" t="str">
        <f t="shared" si="270"/>
        <v>0</v>
      </c>
      <c r="I2912" t="s">
        <v>294</v>
      </c>
      <c r="J2912" s="1" t="s">
        <v>293</v>
      </c>
      <c r="K2912" s="1" t="s">
        <v>293</v>
      </c>
      <c r="L2912" t="str">
        <f t="shared" si="274"/>
        <v>,"0"</v>
      </c>
      <c r="M2912" t="str">
        <f t="shared" si="275"/>
        <v>"예수를 믿지 않는 자들이 보면 이거 뭐여 하겠지","0"</v>
      </c>
      <c r="N2912" t="s">
        <v>12904</v>
      </c>
    </row>
    <row r="2913" spans="1:14" x14ac:dyDescent="0.4">
      <c r="A2913" t="s">
        <v>3374</v>
      </c>
      <c r="B2913" t="str">
        <f t="shared" si="271"/>
        <v>,0</v>
      </c>
      <c r="C2913" t="str">
        <f t="shared" si="272"/>
        <v>진정 한심하다</v>
      </c>
      <c r="D2913" t="s">
        <v>293</v>
      </c>
      <c r="E2913" t="s">
        <v>293</v>
      </c>
      <c r="F2913" t="str">
        <f t="shared" si="273"/>
        <v>"진정 한심하다"</v>
      </c>
      <c r="G2913" t="s">
        <v>294</v>
      </c>
      <c r="H2913" t="str">
        <f t="shared" si="270"/>
        <v>0</v>
      </c>
      <c r="I2913" t="s">
        <v>294</v>
      </c>
      <c r="J2913" s="1" t="s">
        <v>293</v>
      </c>
      <c r="K2913" s="1" t="s">
        <v>293</v>
      </c>
      <c r="L2913" t="str">
        <f t="shared" si="274"/>
        <v>,"0"</v>
      </c>
      <c r="M2913" t="str">
        <f t="shared" si="275"/>
        <v>"진정 한심하다","0"</v>
      </c>
      <c r="N2913" t="s">
        <v>12905</v>
      </c>
    </row>
    <row r="2914" spans="1:14" x14ac:dyDescent="0.4">
      <c r="A2914" t="s">
        <v>3375</v>
      </c>
      <c r="B2914" t="str">
        <f t="shared" si="271"/>
        <v>,0</v>
      </c>
      <c r="C2914" t="str">
        <f t="shared" si="272"/>
        <v>저스틴 팀버레이크랑 벤에플렉 완전 팬인데 이건 영화 자체가 완전 노답이다 ㅠㅠㅠ</v>
      </c>
      <c r="D2914" t="s">
        <v>293</v>
      </c>
      <c r="E2914" t="s">
        <v>293</v>
      </c>
      <c r="F2914" t="str">
        <f t="shared" si="273"/>
        <v>"저스틴 팀버레이크랑 벤에플렉 완전 팬인데 이건 영화 자체가 완전 노답이다 ㅠㅠㅠ"</v>
      </c>
      <c r="G2914" t="s">
        <v>294</v>
      </c>
      <c r="H2914" t="str">
        <f t="shared" si="270"/>
        <v>0</v>
      </c>
      <c r="I2914" t="s">
        <v>294</v>
      </c>
      <c r="J2914" s="1" t="s">
        <v>293</v>
      </c>
      <c r="K2914" s="1" t="s">
        <v>293</v>
      </c>
      <c r="L2914" t="str">
        <f t="shared" si="274"/>
        <v>,"0"</v>
      </c>
      <c r="M2914" t="str">
        <f t="shared" si="275"/>
        <v>"저스틴 팀버레이크랑 벤에플렉 완전 팬인데 이건 영화 자체가 완전 노답이다 ㅠㅠㅠ","0"</v>
      </c>
      <c r="N2914" t="s">
        <v>12906</v>
      </c>
    </row>
    <row r="2915" spans="1:14" x14ac:dyDescent="0.4">
      <c r="A2915" t="s">
        <v>3376</v>
      </c>
      <c r="B2915" t="str">
        <f t="shared" si="271"/>
        <v>,0</v>
      </c>
      <c r="C2915" t="str">
        <f t="shared" si="272"/>
        <v xml:space="preserve">한 장면 한 장면이 예술이다 </v>
      </c>
      <c r="D2915" t="s">
        <v>293</v>
      </c>
      <c r="E2915" t="s">
        <v>293</v>
      </c>
      <c r="F2915" t="str">
        <f t="shared" si="273"/>
        <v>"한 장면 한 장면이 예술이다 "</v>
      </c>
      <c r="G2915" t="s">
        <v>294</v>
      </c>
      <c r="H2915" t="str">
        <f t="shared" si="270"/>
        <v>0</v>
      </c>
      <c r="I2915" t="s">
        <v>294</v>
      </c>
      <c r="J2915" s="1" t="s">
        <v>293</v>
      </c>
      <c r="K2915" s="1" t="s">
        <v>293</v>
      </c>
      <c r="L2915" t="str">
        <f t="shared" si="274"/>
        <v>,"0"</v>
      </c>
      <c r="M2915" t="str">
        <f t="shared" si="275"/>
        <v>"한 장면 한 장면이 예술이다 ","0"</v>
      </c>
      <c r="N2915" t="s">
        <v>12907</v>
      </c>
    </row>
    <row r="2916" spans="1:14" x14ac:dyDescent="0.4">
      <c r="A2916" t="s">
        <v>3377</v>
      </c>
      <c r="B2916" t="str">
        <f t="shared" si="271"/>
        <v>,0</v>
      </c>
      <c r="C2916" t="str">
        <f t="shared" si="272"/>
        <v>완죤 지루하고 재미없네</v>
      </c>
      <c r="D2916" t="s">
        <v>293</v>
      </c>
      <c r="E2916" t="s">
        <v>293</v>
      </c>
      <c r="F2916" t="str">
        <f t="shared" si="273"/>
        <v>"완죤 지루하고 재미없네"</v>
      </c>
      <c r="G2916" t="s">
        <v>294</v>
      </c>
      <c r="H2916" t="str">
        <f t="shared" si="270"/>
        <v>0</v>
      </c>
      <c r="I2916" t="s">
        <v>294</v>
      </c>
      <c r="J2916" s="1" t="s">
        <v>293</v>
      </c>
      <c r="K2916" s="1" t="s">
        <v>293</v>
      </c>
      <c r="L2916" t="str">
        <f t="shared" si="274"/>
        <v>,"0"</v>
      </c>
      <c r="M2916" t="str">
        <f t="shared" si="275"/>
        <v>"완죤 지루하고 재미없네","0"</v>
      </c>
      <c r="N2916" t="s">
        <v>12908</v>
      </c>
    </row>
    <row r="2917" spans="1:14" x14ac:dyDescent="0.4">
      <c r="A2917" t="s">
        <v>3378</v>
      </c>
      <c r="B2917" t="str">
        <f t="shared" si="271"/>
        <v>,0</v>
      </c>
      <c r="C2917" t="str">
        <f t="shared" si="272"/>
        <v>별점 점 주기도 아까운 영화구만 쓰레기 영화 개나 줘버려라 그리고 이딴 거만든 감독 학력이 중졸 인가 그러니깐 비판하지 법을 지켜야 큰 소리치지 지키지도 않으면서 뭘 비판이야개 같은 영화</v>
      </c>
      <c r="D2917" t="s">
        <v>293</v>
      </c>
      <c r="E2917" t="s">
        <v>293</v>
      </c>
      <c r="F2917" t="str">
        <f t="shared" si="273"/>
        <v>"별점 점 주기도 아까운 영화구만 쓰레기 영화 개나 줘버려라 그리고 이딴 거만든 감독 학력이 중졸 인가 그러니깐 비판하지 법을 지켜야 큰 소리치지 지키지도 않으면서 뭘 비판이야개 같은 영화"</v>
      </c>
      <c r="G2917" t="s">
        <v>294</v>
      </c>
      <c r="H2917" t="str">
        <f t="shared" si="270"/>
        <v>0</v>
      </c>
      <c r="I2917" t="s">
        <v>294</v>
      </c>
      <c r="J2917" s="1" t="s">
        <v>293</v>
      </c>
      <c r="K2917" s="1" t="s">
        <v>293</v>
      </c>
      <c r="L2917" t="str">
        <f t="shared" si="274"/>
        <v>,"0"</v>
      </c>
      <c r="M2917" t="str">
        <f t="shared" si="275"/>
        <v>"별점 점 주기도 아까운 영화구만 쓰레기 영화 개나 줘버려라 그리고 이딴 거만든 감독 학력이 중졸 인가 그러니깐 비판하지 법을 지켜야 큰 소리치지 지키지도 않으면서 뭘 비판이야개 같은 영화","0"</v>
      </c>
      <c r="N2917" t="s">
        <v>12909</v>
      </c>
    </row>
    <row r="2918" spans="1:14" x14ac:dyDescent="0.4">
      <c r="A2918" t="s">
        <v>3379</v>
      </c>
      <c r="B2918" t="str">
        <f t="shared" si="271"/>
        <v>,0</v>
      </c>
      <c r="C2918" t="str">
        <f t="shared" si="272"/>
        <v>장르는 무협인데 내가 보기엔 코믹이던데 막장 평점 점도 아깝다</v>
      </c>
      <c r="D2918" t="s">
        <v>293</v>
      </c>
      <c r="E2918" t="s">
        <v>293</v>
      </c>
      <c r="F2918" t="str">
        <f t="shared" si="273"/>
        <v>"장르는 무협인데 내가 보기엔 코믹이던데 막장 평점 점도 아깝다"</v>
      </c>
      <c r="G2918" t="s">
        <v>294</v>
      </c>
      <c r="H2918" t="str">
        <f t="shared" si="270"/>
        <v>0</v>
      </c>
      <c r="I2918" t="s">
        <v>294</v>
      </c>
      <c r="J2918" s="1" t="s">
        <v>293</v>
      </c>
      <c r="K2918" s="1" t="s">
        <v>293</v>
      </c>
      <c r="L2918" t="str">
        <f t="shared" si="274"/>
        <v>,"0"</v>
      </c>
      <c r="M2918" t="str">
        <f t="shared" si="275"/>
        <v>"장르는 무협인데 내가 보기엔 코믹이던데 막장 평점 점도 아깝다","0"</v>
      </c>
      <c r="N2918" t="s">
        <v>12910</v>
      </c>
    </row>
    <row r="2919" spans="1:14" x14ac:dyDescent="0.4">
      <c r="A2919" t="s">
        <v>3380</v>
      </c>
      <c r="B2919" t="str">
        <f t="shared" si="271"/>
        <v>,0</v>
      </c>
      <c r="C2919" t="str">
        <f t="shared" si="272"/>
        <v>에서 해도 보고 싶지 않은 작품</v>
      </c>
      <c r="D2919" t="s">
        <v>293</v>
      </c>
      <c r="E2919" t="s">
        <v>293</v>
      </c>
      <c r="F2919" t="str">
        <f t="shared" si="273"/>
        <v>"에서 해도 보고 싶지 않은 작품"</v>
      </c>
      <c r="G2919" t="s">
        <v>294</v>
      </c>
      <c r="H2919" t="str">
        <f t="shared" si="270"/>
        <v>0</v>
      </c>
      <c r="I2919" t="s">
        <v>294</v>
      </c>
      <c r="J2919" s="1" t="s">
        <v>293</v>
      </c>
      <c r="K2919" s="1" t="s">
        <v>293</v>
      </c>
      <c r="L2919" t="str">
        <f t="shared" si="274"/>
        <v>,"0"</v>
      </c>
      <c r="M2919" t="str">
        <f t="shared" si="275"/>
        <v>"에서 해도 보고 싶지 않은 작품","0"</v>
      </c>
      <c r="N2919" t="s">
        <v>12911</v>
      </c>
    </row>
    <row r="2920" spans="1:14" x14ac:dyDescent="0.4">
      <c r="A2920" t="s">
        <v>3381</v>
      </c>
      <c r="B2920" t="str">
        <f t="shared" si="271"/>
        <v>,0</v>
      </c>
      <c r="C2920" t="str">
        <f t="shared" si="272"/>
        <v>미드 보고 알게 된 건데 미드가 과거를 다루는데도 훨씬 재밌다야</v>
      </c>
      <c r="D2920" t="s">
        <v>293</v>
      </c>
      <c r="E2920" t="s">
        <v>293</v>
      </c>
      <c r="F2920" t="str">
        <f t="shared" si="273"/>
        <v>"미드 보고 알게 된 건데 미드가 과거를 다루는데도 훨씬 재밌다야"</v>
      </c>
      <c r="G2920" t="s">
        <v>294</v>
      </c>
      <c r="H2920" t="str">
        <f t="shared" si="270"/>
        <v>0</v>
      </c>
      <c r="I2920" t="s">
        <v>294</v>
      </c>
      <c r="J2920" s="1" t="s">
        <v>293</v>
      </c>
      <c r="K2920" s="1" t="s">
        <v>293</v>
      </c>
      <c r="L2920" t="str">
        <f t="shared" si="274"/>
        <v>,"0"</v>
      </c>
      <c r="M2920" t="str">
        <f t="shared" si="275"/>
        <v>"미드 보고 알게 된 건데 미드가 과거를 다루는데도 훨씬 재밌다야","0"</v>
      </c>
      <c r="N2920" t="s">
        <v>12912</v>
      </c>
    </row>
    <row r="2921" spans="1:14" x14ac:dyDescent="0.4">
      <c r="A2921" t="s">
        <v>3382</v>
      </c>
      <c r="B2921" t="str">
        <f t="shared" si="271"/>
        <v>,1</v>
      </c>
      <c r="C2921" t="str">
        <f t="shared" si="272"/>
        <v>뻔하디 뻔한 스토리지만 계속 보게 된다ㅋㅋ 김우빈 간지 좔좔ㅋ</v>
      </c>
      <c r="D2921" t="s">
        <v>293</v>
      </c>
      <c r="E2921" t="s">
        <v>293</v>
      </c>
      <c r="F2921" t="str">
        <f t="shared" si="273"/>
        <v>"뻔하디 뻔한 스토리지만 계속 보게 된다ㅋㅋ 김우빈 간지 좔좔ㅋ"</v>
      </c>
      <c r="G2921" t="s">
        <v>294</v>
      </c>
      <c r="H2921" t="str">
        <f t="shared" si="270"/>
        <v>1</v>
      </c>
      <c r="I2921" t="s">
        <v>294</v>
      </c>
      <c r="J2921" s="1" t="s">
        <v>293</v>
      </c>
      <c r="K2921" s="1" t="s">
        <v>293</v>
      </c>
      <c r="L2921" t="str">
        <f t="shared" si="274"/>
        <v>,"1"</v>
      </c>
      <c r="M2921" t="str">
        <f t="shared" si="275"/>
        <v>"뻔하디 뻔한 스토리지만 계속 보게 된다ㅋㅋ 김우빈 간지 좔좔ㅋ","1"</v>
      </c>
      <c r="N2921" t="s">
        <v>12913</v>
      </c>
    </row>
    <row r="2922" spans="1:14" x14ac:dyDescent="0.4">
      <c r="A2922" t="s">
        <v>3383</v>
      </c>
      <c r="B2922" t="str">
        <f t="shared" si="271"/>
        <v>,0</v>
      </c>
      <c r="C2922" t="str">
        <f t="shared" si="272"/>
        <v>레옹 던 와사비던 장르노는 왜 이런 걸 찍어서 원작을 망친 거지 너무 안타깝다</v>
      </c>
      <c r="D2922" t="s">
        <v>293</v>
      </c>
      <c r="E2922" t="s">
        <v>293</v>
      </c>
      <c r="F2922" t="str">
        <f t="shared" si="273"/>
        <v>"레옹 던 와사비던 장르노는 왜 이런 걸 찍어서 원작을 망친 거지 너무 안타깝다"</v>
      </c>
      <c r="G2922" t="s">
        <v>294</v>
      </c>
      <c r="H2922" t="str">
        <f t="shared" si="270"/>
        <v>0</v>
      </c>
      <c r="I2922" t="s">
        <v>294</v>
      </c>
      <c r="J2922" s="1" t="s">
        <v>293</v>
      </c>
      <c r="K2922" s="1" t="s">
        <v>293</v>
      </c>
      <c r="L2922" t="str">
        <f t="shared" si="274"/>
        <v>,"0"</v>
      </c>
      <c r="M2922" t="str">
        <f t="shared" si="275"/>
        <v>"레옹 던 와사비던 장르노는 왜 이런 걸 찍어서 원작을 망친 거지 너무 안타깝다","0"</v>
      </c>
      <c r="N2922" t="s">
        <v>12914</v>
      </c>
    </row>
    <row r="2923" spans="1:14" x14ac:dyDescent="0.4">
      <c r="A2923" t="s">
        <v>3384</v>
      </c>
      <c r="B2923" t="str">
        <f t="shared" si="271"/>
        <v>,1</v>
      </c>
      <c r="C2923" t="str">
        <f t="shared" si="272"/>
        <v>오래되고 오래되어 보이는 영화지만 좋은 스토리 연기 장면 대사로 명화라 할 만 함</v>
      </c>
      <c r="D2923" t="s">
        <v>293</v>
      </c>
      <c r="E2923" t="s">
        <v>293</v>
      </c>
      <c r="F2923" t="str">
        <f t="shared" si="273"/>
        <v>"오래되고 오래되어 보이는 영화지만 좋은 스토리 연기 장면 대사로 명화라 할 만 함"</v>
      </c>
      <c r="G2923" t="s">
        <v>294</v>
      </c>
      <c r="H2923" t="str">
        <f t="shared" si="270"/>
        <v>1</v>
      </c>
      <c r="I2923" t="s">
        <v>294</v>
      </c>
      <c r="J2923" s="1" t="s">
        <v>293</v>
      </c>
      <c r="K2923" s="1" t="s">
        <v>293</v>
      </c>
      <c r="L2923" t="str">
        <f t="shared" si="274"/>
        <v>,"1"</v>
      </c>
      <c r="M2923" t="str">
        <f t="shared" si="275"/>
        <v>"오래되고 오래되어 보이는 영화지만 좋은 스토리 연기 장면 대사로 명화라 할 만 함","1"</v>
      </c>
      <c r="N2923" t="s">
        <v>12915</v>
      </c>
    </row>
    <row r="2924" spans="1:14" x14ac:dyDescent="0.4">
      <c r="A2924" t="s">
        <v>3385</v>
      </c>
      <c r="B2924" t="str">
        <f t="shared" si="271"/>
        <v>,1</v>
      </c>
      <c r="C2924" t="str">
        <f t="shared" si="272"/>
        <v>말이 필요 없는 드라마 모든 걸 다 갖춘 드라마 한마디로 퍼펙트한 드라마</v>
      </c>
      <c r="D2924" t="s">
        <v>293</v>
      </c>
      <c r="E2924" t="s">
        <v>293</v>
      </c>
      <c r="F2924" t="str">
        <f t="shared" si="273"/>
        <v>"말이 필요 없는 드라마 모든 걸 다 갖춘 드라마 한마디로 퍼펙트한 드라마"</v>
      </c>
      <c r="G2924" t="s">
        <v>294</v>
      </c>
      <c r="H2924" t="str">
        <f t="shared" si="270"/>
        <v>1</v>
      </c>
      <c r="I2924" t="s">
        <v>294</v>
      </c>
      <c r="J2924" s="1" t="s">
        <v>293</v>
      </c>
      <c r="K2924" s="1" t="s">
        <v>293</v>
      </c>
      <c r="L2924" t="str">
        <f t="shared" si="274"/>
        <v>,"1"</v>
      </c>
      <c r="M2924" t="str">
        <f t="shared" si="275"/>
        <v>"말이 필요 없는 드라마 모든 걸 다 갖춘 드라마 한마디로 퍼펙트한 드라마","1"</v>
      </c>
      <c r="N2924" t="s">
        <v>12916</v>
      </c>
    </row>
    <row r="2925" spans="1:14" x14ac:dyDescent="0.4">
      <c r="A2925" t="s">
        <v>3386</v>
      </c>
      <c r="B2925" t="str">
        <f t="shared" si="271"/>
        <v>,1</v>
      </c>
      <c r="C2925" t="str">
        <f t="shared" si="272"/>
        <v>스토리는 뻔하긴 했지만 보는 내내 지루하지 않고 긴장돋앗다</v>
      </c>
      <c r="D2925" t="s">
        <v>293</v>
      </c>
      <c r="E2925" t="s">
        <v>293</v>
      </c>
      <c r="F2925" t="str">
        <f t="shared" si="273"/>
        <v>"스토리는 뻔하긴 했지만 보는 내내 지루하지 않고 긴장돋앗다"</v>
      </c>
      <c r="G2925" t="s">
        <v>294</v>
      </c>
      <c r="H2925" t="str">
        <f t="shared" si="270"/>
        <v>1</v>
      </c>
      <c r="I2925" t="s">
        <v>294</v>
      </c>
      <c r="J2925" s="1" t="s">
        <v>293</v>
      </c>
      <c r="K2925" s="1" t="s">
        <v>293</v>
      </c>
      <c r="L2925" t="str">
        <f t="shared" si="274"/>
        <v>,"1"</v>
      </c>
      <c r="M2925" t="str">
        <f t="shared" si="275"/>
        <v>"스토리는 뻔하긴 했지만 보는 내내 지루하지 않고 긴장돋앗다","1"</v>
      </c>
      <c r="N2925" t="s">
        <v>12917</v>
      </c>
    </row>
    <row r="2926" spans="1:14" x14ac:dyDescent="0.4">
      <c r="A2926" t="s">
        <v>3387</v>
      </c>
      <c r="B2926" t="str">
        <f t="shared" si="271"/>
        <v>,1</v>
      </c>
      <c r="C2926" t="str">
        <f t="shared" si="272"/>
        <v>학교 폭력 왕따 빨리 줄어야 한다</v>
      </c>
      <c r="D2926" t="s">
        <v>293</v>
      </c>
      <c r="E2926" t="s">
        <v>293</v>
      </c>
      <c r="F2926" t="str">
        <f t="shared" si="273"/>
        <v>"학교 폭력 왕따 빨리 줄어야 한다"</v>
      </c>
      <c r="G2926" t="s">
        <v>294</v>
      </c>
      <c r="H2926" t="str">
        <f t="shared" si="270"/>
        <v>1</v>
      </c>
      <c r="I2926" t="s">
        <v>294</v>
      </c>
      <c r="J2926" s="1" t="s">
        <v>293</v>
      </c>
      <c r="K2926" s="1" t="s">
        <v>293</v>
      </c>
      <c r="L2926" t="str">
        <f t="shared" si="274"/>
        <v>,"1"</v>
      </c>
      <c r="M2926" t="str">
        <f t="shared" si="275"/>
        <v>"학교 폭력 왕따 빨리 줄어야 한다","1"</v>
      </c>
      <c r="N2926" t="s">
        <v>12918</v>
      </c>
    </row>
    <row r="2927" spans="1:14" x14ac:dyDescent="0.4">
      <c r="A2927" t="s">
        <v>3388</v>
      </c>
      <c r="B2927" t="str">
        <f t="shared" si="271"/>
        <v>,0</v>
      </c>
      <c r="C2927" t="str">
        <f t="shared" si="272"/>
        <v>신선하긴 했지만 주인공들의 멘탈을 이해할 수 없었던 영화</v>
      </c>
      <c r="D2927" t="s">
        <v>293</v>
      </c>
      <c r="E2927" t="s">
        <v>293</v>
      </c>
      <c r="F2927" t="str">
        <f t="shared" si="273"/>
        <v>"신선하긴 했지만 주인공들의 멘탈을 이해할 수 없었던 영화"</v>
      </c>
      <c r="G2927" t="s">
        <v>294</v>
      </c>
      <c r="H2927" t="str">
        <f t="shared" si="270"/>
        <v>0</v>
      </c>
      <c r="I2927" t="s">
        <v>294</v>
      </c>
      <c r="J2927" s="1" t="s">
        <v>293</v>
      </c>
      <c r="K2927" s="1" t="s">
        <v>293</v>
      </c>
      <c r="L2927" t="str">
        <f t="shared" si="274"/>
        <v>,"0"</v>
      </c>
      <c r="M2927" t="str">
        <f t="shared" si="275"/>
        <v>"신선하긴 했지만 주인공들의 멘탈을 이해할 수 없었던 영화","0"</v>
      </c>
      <c r="N2927" t="s">
        <v>12919</v>
      </c>
    </row>
    <row r="2928" spans="1:14" x14ac:dyDescent="0.4">
      <c r="A2928" t="s">
        <v>3389</v>
      </c>
      <c r="B2928" t="str">
        <f t="shared" si="271"/>
        <v>,1</v>
      </c>
      <c r="C2928" t="str">
        <f t="shared" si="272"/>
        <v>영화를 보고 난 후 거울을 보면 마지막 장면 리차드 기어의 표정과 같지 않을까 싶다</v>
      </c>
      <c r="D2928" t="s">
        <v>293</v>
      </c>
      <c r="E2928" t="s">
        <v>293</v>
      </c>
      <c r="F2928" t="str">
        <f t="shared" si="273"/>
        <v>"영화를 보고 난 후 거울을 보면 마지막 장면 리차드 기어의 표정과 같지 않을까 싶다"</v>
      </c>
      <c r="G2928" t="s">
        <v>294</v>
      </c>
      <c r="H2928" t="str">
        <f t="shared" si="270"/>
        <v>1</v>
      </c>
      <c r="I2928" t="s">
        <v>294</v>
      </c>
      <c r="J2928" s="1" t="s">
        <v>293</v>
      </c>
      <c r="K2928" s="1" t="s">
        <v>293</v>
      </c>
      <c r="L2928" t="str">
        <f t="shared" si="274"/>
        <v>,"1"</v>
      </c>
      <c r="M2928" t="str">
        <f t="shared" si="275"/>
        <v>"영화를 보고 난 후 거울을 보면 마지막 장면 리차드 기어의 표정과 같지 않을까 싶다","1"</v>
      </c>
      <c r="N2928" t="s">
        <v>12920</v>
      </c>
    </row>
    <row r="2929" spans="1:14" x14ac:dyDescent="0.4">
      <c r="A2929" t="s">
        <v>3390</v>
      </c>
      <c r="B2929" t="str">
        <f t="shared" si="271"/>
        <v>,1</v>
      </c>
      <c r="C2929" t="str">
        <f t="shared" si="272"/>
        <v>꼭 보소 두번 보소</v>
      </c>
      <c r="D2929" t="s">
        <v>293</v>
      </c>
      <c r="E2929" t="s">
        <v>293</v>
      </c>
      <c r="F2929" t="str">
        <f t="shared" si="273"/>
        <v>"꼭 보소 두번 보소"</v>
      </c>
      <c r="G2929" t="s">
        <v>294</v>
      </c>
      <c r="H2929" t="str">
        <f t="shared" si="270"/>
        <v>1</v>
      </c>
      <c r="I2929" t="s">
        <v>294</v>
      </c>
      <c r="J2929" s="1" t="s">
        <v>293</v>
      </c>
      <c r="K2929" s="1" t="s">
        <v>293</v>
      </c>
      <c r="L2929" t="str">
        <f t="shared" si="274"/>
        <v>,"1"</v>
      </c>
      <c r="M2929" t="str">
        <f t="shared" si="275"/>
        <v>"꼭 보소 두번 보소","1"</v>
      </c>
      <c r="N2929" t="s">
        <v>12921</v>
      </c>
    </row>
    <row r="2930" spans="1:14" x14ac:dyDescent="0.4">
      <c r="A2930" t="s">
        <v>3391</v>
      </c>
      <c r="B2930" t="str">
        <f t="shared" si="271"/>
        <v>,0</v>
      </c>
      <c r="C2930" t="str">
        <f t="shared" si="272"/>
        <v>너희들의 평점을 내가 기만 했구나 미안하다 이 영화를 비로소 시간의 중요함을 알게 되었다</v>
      </c>
      <c r="D2930" t="s">
        <v>293</v>
      </c>
      <c r="E2930" t="s">
        <v>293</v>
      </c>
      <c r="F2930" t="str">
        <f t="shared" si="273"/>
        <v>"너희들의 평점을 내가 기만 했구나 미안하다 이 영화를 비로소 시간의 중요함을 알게 되었다"</v>
      </c>
      <c r="G2930" t="s">
        <v>294</v>
      </c>
      <c r="H2930" t="str">
        <f t="shared" si="270"/>
        <v>0</v>
      </c>
      <c r="I2930" t="s">
        <v>294</v>
      </c>
      <c r="J2930" s="1" t="s">
        <v>293</v>
      </c>
      <c r="K2930" s="1" t="s">
        <v>293</v>
      </c>
      <c r="L2930" t="str">
        <f t="shared" si="274"/>
        <v>,"0"</v>
      </c>
      <c r="M2930" t="str">
        <f t="shared" si="275"/>
        <v>"너희들의 평점을 내가 기만 했구나 미안하다 이 영화를 비로소 시간의 중요함을 알게 되었다","0"</v>
      </c>
      <c r="N2930" t="s">
        <v>12922</v>
      </c>
    </row>
    <row r="2931" spans="1:14" x14ac:dyDescent="0.4">
      <c r="A2931" t="s">
        <v>3392</v>
      </c>
      <c r="B2931" t="str">
        <f t="shared" si="271"/>
        <v>,1</v>
      </c>
      <c r="C2931" t="str">
        <f t="shared" si="272"/>
        <v>세계 카사노바가 난대 영화배우 ㅋㅋㅋ</v>
      </c>
      <c r="D2931" t="s">
        <v>293</v>
      </c>
      <c r="E2931" t="s">
        <v>293</v>
      </c>
      <c r="F2931" t="str">
        <f t="shared" si="273"/>
        <v>"세계 카사노바가 난대 영화배우 ㅋㅋㅋ"</v>
      </c>
      <c r="G2931" t="s">
        <v>294</v>
      </c>
      <c r="H2931" t="str">
        <f t="shared" si="270"/>
        <v>1</v>
      </c>
      <c r="I2931" t="s">
        <v>294</v>
      </c>
      <c r="J2931" s="1" t="s">
        <v>293</v>
      </c>
      <c r="K2931" s="1" t="s">
        <v>293</v>
      </c>
      <c r="L2931" t="str">
        <f t="shared" si="274"/>
        <v>,"1"</v>
      </c>
      <c r="M2931" t="str">
        <f t="shared" si="275"/>
        <v>"세계 카사노바가 난대 영화배우 ㅋㅋㅋ","1"</v>
      </c>
      <c r="N2931" t="s">
        <v>12923</v>
      </c>
    </row>
    <row r="2932" spans="1:14" x14ac:dyDescent="0.4">
      <c r="A2932" t="s">
        <v>3393</v>
      </c>
      <c r="B2932" t="str">
        <f t="shared" si="271"/>
        <v>,0</v>
      </c>
      <c r="C2932" t="str">
        <f t="shared" si="272"/>
        <v>보다가 나가는 영화</v>
      </c>
      <c r="D2932" t="s">
        <v>293</v>
      </c>
      <c r="E2932" t="s">
        <v>293</v>
      </c>
      <c r="F2932" t="str">
        <f t="shared" si="273"/>
        <v>"보다가 나가는 영화"</v>
      </c>
      <c r="G2932" t="s">
        <v>294</v>
      </c>
      <c r="H2932" t="str">
        <f t="shared" si="270"/>
        <v>0</v>
      </c>
      <c r="I2932" t="s">
        <v>294</v>
      </c>
      <c r="J2932" s="1" t="s">
        <v>293</v>
      </c>
      <c r="K2932" s="1" t="s">
        <v>293</v>
      </c>
      <c r="L2932" t="str">
        <f t="shared" si="274"/>
        <v>,"0"</v>
      </c>
      <c r="M2932" t="str">
        <f t="shared" si="275"/>
        <v>"보다가 나가는 영화","0"</v>
      </c>
      <c r="N2932" t="s">
        <v>12924</v>
      </c>
    </row>
    <row r="2933" spans="1:14" x14ac:dyDescent="0.4">
      <c r="A2933" t="s">
        <v>3394</v>
      </c>
      <c r="B2933" t="str">
        <f t="shared" si="271"/>
        <v>,0</v>
      </c>
      <c r="C2933" t="str">
        <f t="shared" si="272"/>
        <v>단체 올누드라고 마케팅만 요란했던 기억</v>
      </c>
      <c r="D2933" t="s">
        <v>293</v>
      </c>
      <c r="E2933" t="s">
        <v>293</v>
      </c>
      <c r="F2933" t="str">
        <f t="shared" si="273"/>
        <v>"단체 올누드라고 마케팅만 요란했던 기억"</v>
      </c>
      <c r="G2933" t="s">
        <v>294</v>
      </c>
      <c r="H2933" t="str">
        <f t="shared" si="270"/>
        <v>0</v>
      </c>
      <c r="I2933" t="s">
        <v>294</v>
      </c>
      <c r="J2933" s="1" t="s">
        <v>293</v>
      </c>
      <c r="K2933" s="1" t="s">
        <v>293</v>
      </c>
      <c r="L2933" t="str">
        <f t="shared" si="274"/>
        <v>,"0"</v>
      </c>
      <c r="M2933" t="str">
        <f t="shared" si="275"/>
        <v>"단체 올누드라고 마케팅만 요란했던 기억","0"</v>
      </c>
      <c r="N2933" t="s">
        <v>12925</v>
      </c>
    </row>
    <row r="2934" spans="1:14" x14ac:dyDescent="0.4">
      <c r="A2934" t="s">
        <v>3395</v>
      </c>
      <c r="B2934" t="str">
        <f t="shared" si="271"/>
        <v>,1</v>
      </c>
      <c r="C2934" t="str">
        <f t="shared" si="272"/>
        <v>쎼뇨리따 김 시즌  갑시다</v>
      </c>
      <c r="D2934" t="s">
        <v>293</v>
      </c>
      <c r="E2934" t="s">
        <v>293</v>
      </c>
      <c r="F2934" t="str">
        <f t="shared" si="273"/>
        <v>"쎼뇨리따 김 시즌  갑시다"</v>
      </c>
      <c r="G2934" t="s">
        <v>294</v>
      </c>
      <c r="H2934" t="str">
        <f t="shared" si="270"/>
        <v>1</v>
      </c>
      <c r="I2934" t="s">
        <v>294</v>
      </c>
      <c r="J2934" s="1" t="s">
        <v>293</v>
      </c>
      <c r="K2934" s="1" t="s">
        <v>293</v>
      </c>
      <c r="L2934" t="str">
        <f t="shared" si="274"/>
        <v>,"1"</v>
      </c>
      <c r="M2934" t="str">
        <f t="shared" si="275"/>
        <v>"쎼뇨리따 김 시즌  갑시다","1"</v>
      </c>
      <c r="N2934" t="s">
        <v>12926</v>
      </c>
    </row>
    <row r="2935" spans="1:14" x14ac:dyDescent="0.4">
      <c r="A2935" t="s">
        <v>3396</v>
      </c>
      <c r="B2935" t="str">
        <f t="shared" si="271"/>
        <v>,0</v>
      </c>
      <c r="C2935" t="str">
        <f t="shared" si="272"/>
        <v>영화 개 이병헌 마음 같아선 개</v>
      </c>
      <c r="D2935" t="s">
        <v>293</v>
      </c>
      <c r="E2935" t="s">
        <v>293</v>
      </c>
      <c r="F2935" t="str">
        <f t="shared" si="273"/>
        <v>"영화 개 이병헌 마음 같아선 개"</v>
      </c>
      <c r="G2935" t="s">
        <v>294</v>
      </c>
      <c r="H2935" t="str">
        <f t="shared" si="270"/>
        <v>0</v>
      </c>
      <c r="I2935" t="s">
        <v>294</v>
      </c>
      <c r="J2935" s="1" t="s">
        <v>293</v>
      </c>
      <c r="K2935" s="1" t="s">
        <v>293</v>
      </c>
      <c r="L2935" t="str">
        <f t="shared" si="274"/>
        <v>,"0"</v>
      </c>
      <c r="M2935" t="str">
        <f t="shared" si="275"/>
        <v>"영화 개 이병헌 마음 같아선 개","0"</v>
      </c>
      <c r="N2935" t="s">
        <v>12927</v>
      </c>
    </row>
    <row r="2936" spans="1:14" x14ac:dyDescent="0.4">
      <c r="A2936" t="s">
        <v>3397</v>
      </c>
      <c r="B2936" t="str">
        <f t="shared" si="271"/>
        <v>,0</v>
      </c>
      <c r="C2936" t="str">
        <f t="shared" si="272"/>
        <v>제목으로 사람 속이지 마라</v>
      </c>
      <c r="D2936" t="s">
        <v>293</v>
      </c>
      <c r="E2936" t="s">
        <v>293</v>
      </c>
      <c r="F2936" t="str">
        <f t="shared" si="273"/>
        <v>"제목으로 사람 속이지 마라"</v>
      </c>
      <c r="G2936" t="s">
        <v>294</v>
      </c>
      <c r="H2936" t="str">
        <f t="shared" si="270"/>
        <v>0</v>
      </c>
      <c r="I2936" t="s">
        <v>294</v>
      </c>
      <c r="J2936" s="1" t="s">
        <v>293</v>
      </c>
      <c r="K2936" s="1" t="s">
        <v>293</v>
      </c>
      <c r="L2936" t="str">
        <f t="shared" si="274"/>
        <v>,"0"</v>
      </c>
      <c r="M2936" t="str">
        <f t="shared" si="275"/>
        <v>"제목으로 사람 속이지 마라","0"</v>
      </c>
      <c r="N2936" t="s">
        <v>12928</v>
      </c>
    </row>
    <row r="2937" spans="1:14" x14ac:dyDescent="0.4">
      <c r="A2937" t="s">
        <v>3398</v>
      </c>
      <c r="B2937" t="str">
        <f t="shared" si="271"/>
        <v>,0</v>
      </c>
      <c r="C2937" t="str">
        <f t="shared" si="272"/>
        <v>이건 뭐 배우들의 발연기덕에 영화에 집중할 수가 없다 스탭들 촬영 기술 수준도 좀 낮은 듯한</v>
      </c>
      <c r="D2937" t="s">
        <v>293</v>
      </c>
      <c r="E2937" t="s">
        <v>293</v>
      </c>
      <c r="F2937" t="str">
        <f t="shared" si="273"/>
        <v>"이건 뭐 배우들의 발연기덕에 영화에 집중할 수가 없다 스탭들 촬영 기술 수준도 좀 낮은 듯한"</v>
      </c>
      <c r="G2937" t="s">
        <v>294</v>
      </c>
      <c r="H2937" t="str">
        <f t="shared" si="270"/>
        <v>0</v>
      </c>
      <c r="I2937" t="s">
        <v>294</v>
      </c>
      <c r="J2937" s="1" t="s">
        <v>293</v>
      </c>
      <c r="K2937" s="1" t="s">
        <v>293</v>
      </c>
      <c r="L2937" t="str">
        <f t="shared" si="274"/>
        <v>,"0"</v>
      </c>
      <c r="M2937" t="str">
        <f t="shared" si="275"/>
        <v>"이건 뭐 배우들의 발연기덕에 영화에 집중할 수가 없다 스탭들 촬영 기술 수준도 좀 낮은 듯한","0"</v>
      </c>
      <c r="N2937" t="s">
        <v>12929</v>
      </c>
    </row>
    <row r="2938" spans="1:14" x14ac:dyDescent="0.4">
      <c r="A2938" t="s">
        <v>3399</v>
      </c>
      <c r="B2938" t="str">
        <f t="shared" si="271"/>
        <v>,0</v>
      </c>
      <c r="C2938" t="str">
        <f t="shared" si="272"/>
        <v>줄거리에 다 써놨어 ㅋㅋㅋ ㅁ ㅣ친 ㄴ ㅔ이버</v>
      </c>
      <c r="D2938" t="s">
        <v>293</v>
      </c>
      <c r="E2938" t="s">
        <v>293</v>
      </c>
      <c r="F2938" t="str">
        <f t="shared" si="273"/>
        <v>"줄거리에 다 써놨어 ㅋㅋㅋ ㅁ ㅣ친 ㄴ ㅔ이버"</v>
      </c>
      <c r="G2938" t="s">
        <v>294</v>
      </c>
      <c r="H2938" t="str">
        <f t="shared" si="270"/>
        <v>0</v>
      </c>
      <c r="I2938" t="s">
        <v>294</v>
      </c>
      <c r="J2938" s="1" t="s">
        <v>293</v>
      </c>
      <c r="K2938" s="1" t="s">
        <v>293</v>
      </c>
      <c r="L2938" t="str">
        <f t="shared" si="274"/>
        <v>,"0"</v>
      </c>
      <c r="M2938" t="str">
        <f t="shared" si="275"/>
        <v>"줄거리에 다 써놨어 ㅋㅋㅋ ㅁ ㅣ친 ㄴ ㅔ이버","0"</v>
      </c>
      <c r="N2938" t="s">
        <v>12930</v>
      </c>
    </row>
    <row r="2939" spans="1:14" x14ac:dyDescent="0.4">
      <c r="A2939" t="s">
        <v>3400</v>
      </c>
      <c r="B2939" t="str">
        <f t="shared" si="271"/>
        <v>,1</v>
      </c>
      <c r="C2939" t="str">
        <f t="shared" si="272"/>
        <v>새벽에 눈물 콧물 질질 짰네요</v>
      </c>
      <c r="D2939" t="s">
        <v>293</v>
      </c>
      <c r="E2939" t="s">
        <v>293</v>
      </c>
      <c r="F2939" t="str">
        <f t="shared" si="273"/>
        <v>"새벽에 눈물 콧물 질질 짰네요"</v>
      </c>
      <c r="G2939" t="s">
        <v>294</v>
      </c>
      <c r="H2939" t="str">
        <f t="shared" si="270"/>
        <v>1</v>
      </c>
      <c r="I2939" t="s">
        <v>294</v>
      </c>
      <c r="J2939" s="1" t="s">
        <v>293</v>
      </c>
      <c r="K2939" s="1" t="s">
        <v>293</v>
      </c>
      <c r="L2939" t="str">
        <f t="shared" si="274"/>
        <v>,"1"</v>
      </c>
      <c r="M2939" t="str">
        <f t="shared" si="275"/>
        <v>"새벽에 눈물 콧물 질질 짰네요","1"</v>
      </c>
      <c r="N2939" t="s">
        <v>12931</v>
      </c>
    </row>
    <row r="2940" spans="1:14" x14ac:dyDescent="0.4">
      <c r="A2940" t="s">
        <v>3401</v>
      </c>
      <c r="B2940" t="str">
        <f t="shared" si="271"/>
        <v>,0</v>
      </c>
      <c r="C2940" t="str">
        <f t="shared" si="272"/>
        <v>히나타 진짜 싫어하는데 영화가 급전개 그렇고 더 라스트가 아니라 제목은 히 나타의 목도리인 듯 내용도 이상하고 작가가 육백화쯤에서 뜬금없이 번 외로 히 나타 동생 내보내더니 극장판 때문이였는듯 만화 끝날 때까지도 러브라인 확실하지 않더니ㅋ작가 겁나 배신감느껴짐 괜히 본듯</v>
      </c>
      <c r="D2940" t="s">
        <v>293</v>
      </c>
      <c r="E2940" t="s">
        <v>293</v>
      </c>
      <c r="F2940" t="str">
        <f t="shared" si="273"/>
        <v>"히나타 진짜 싫어하는데 영화가 급전개 그렇고 더 라스트가 아니라 제목은 히 나타의 목도리인 듯 내용도 이상하고 작가가 육백화쯤에서 뜬금없이 번 외로 히 나타 동생 내보내더니 극장판 때문이였는듯 만화 끝날 때까지도 러브라인 확실하지 않더니ㅋ작가 겁나 배신감느껴짐 괜히 본듯"</v>
      </c>
      <c r="G2940" t="s">
        <v>294</v>
      </c>
      <c r="H2940" t="str">
        <f t="shared" si="270"/>
        <v>0</v>
      </c>
      <c r="I2940" t="s">
        <v>294</v>
      </c>
      <c r="J2940" s="1" t="s">
        <v>293</v>
      </c>
      <c r="K2940" s="1" t="s">
        <v>293</v>
      </c>
      <c r="L2940" t="str">
        <f t="shared" si="274"/>
        <v>,"0"</v>
      </c>
      <c r="M2940" t="str">
        <f t="shared" si="275"/>
        <v>"히나타 진짜 싫어하는데 영화가 급전개 그렇고 더 라스트가 아니라 제목은 히 나타의 목도리인 듯 내용도 이상하고 작가가 육백화쯤에서 뜬금없이 번 외로 히 나타 동생 내보내더니 극장판 때문이였는듯 만화 끝날 때까지도 러브라인 확실하지 않더니ㅋ작가 겁나 배신감느껴짐 괜히 본듯","0"</v>
      </c>
      <c r="N2940" t="s">
        <v>12932</v>
      </c>
    </row>
    <row r="2941" spans="1:14" x14ac:dyDescent="0.4">
      <c r="A2941" t="s">
        <v>3402</v>
      </c>
      <c r="B2941" t="str">
        <f t="shared" si="271"/>
        <v>,1</v>
      </c>
      <c r="C2941" t="str">
        <f t="shared" si="272"/>
        <v>스파이더맨 시리즈 이후로 난 샘 레이미를 존경한다</v>
      </c>
      <c r="D2941" t="s">
        <v>293</v>
      </c>
      <c r="E2941" t="s">
        <v>293</v>
      </c>
      <c r="F2941" t="str">
        <f t="shared" si="273"/>
        <v>"스파이더맨 시리즈 이후로 난 샘 레이미를 존경한다"</v>
      </c>
      <c r="G2941" t="s">
        <v>294</v>
      </c>
      <c r="H2941" t="str">
        <f t="shared" si="270"/>
        <v>1</v>
      </c>
      <c r="I2941" t="s">
        <v>294</v>
      </c>
      <c r="J2941" s="1" t="s">
        <v>293</v>
      </c>
      <c r="K2941" s="1" t="s">
        <v>293</v>
      </c>
      <c r="L2941" t="str">
        <f t="shared" si="274"/>
        <v>,"1"</v>
      </c>
      <c r="M2941" t="str">
        <f t="shared" si="275"/>
        <v>"스파이더맨 시리즈 이후로 난 샘 레이미를 존경한다","1"</v>
      </c>
      <c r="N2941" t="s">
        <v>12933</v>
      </c>
    </row>
    <row r="2942" spans="1:14" x14ac:dyDescent="0.4">
      <c r="A2942" t="s">
        <v>3403</v>
      </c>
      <c r="B2942" t="str">
        <f t="shared" si="271"/>
        <v>,1</v>
      </c>
      <c r="C2942" t="str">
        <f t="shared" si="272"/>
        <v>오랜만에 감수성 깊은 영화봐서 기분이 좋습니다</v>
      </c>
      <c r="D2942" t="s">
        <v>293</v>
      </c>
      <c r="E2942" t="s">
        <v>293</v>
      </c>
      <c r="F2942" t="str">
        <f t="shared" si="273"/>
        <v>"오랜만에 감수성 깊은 영화봐서 기분이 좋습니다"</v>
      </c>
      <c r="G2942" t="s">
        <v>294</v>
      </c>
      <c r="H2942" t="str">
        <f t="shared" si="270"/>
        <v>1</v>
      </c>
      <c r="I2942" t="s">
        <v>294</v>
      </c>
      <c r="J2942" s="1" t="s">
        <v>293</v>
      </c>
      <c r="K2942" s="1" t="s">
        <v>293</v>
      </c>
      <c r="L2942" t="str">
        <f t="shared" si="274"/>
        <v>,"1"</v>
      </c>
      <c r="M2942" t="str">
        <f t="shared" si="275"/>
        <v>"오랜만에 감수성 깊은 영화봐서 기분이 좋습니다","1"</v>
      </c>
      <c r="N2942" t="s">
        <v>12934</v>
      </c>
    </row>
    <row r="2943" spans="1:14" x14ac:dyDescent="0.4">
      <c r="A2943" t="s">
        <v>3404</v>
      </c>
      <c r="B2943" t="str">
        <f t="shared" si="271"/>
        <v>,1</v>
      </c>
      <c r="C2943" t="str">
        <f t="shared" si="272"/>
        <v>마츠야마에 매력에 빠지고 싶은 분들만 ㅋ 영화보뭐고 켄만보실분만 ㅋ</v>
      </c>
      <c r="D2943" t="s">
        <v>293</v>
      </c>
      <c r="E2943" t="s">
        <v>293</v>
      </c>
      <c r="F2943" t="str">
        <f t="shared" si="273"/>
        <v>"마츠야마에 매력에 빠지고 싶은 분들만 ㅋ 영화보뭐고 켄만보실분만 ㅋ"</v>
      </c>
      <c r="G2943" t="s">
        <v>294</v>
      </c>
      <c r="H2943" t="str">
        <f t="shared" si="270"/>
        <v>1</v>
      </c>
      <c r="I2943" t="s">
        <v>294</v>
      </c>
      <c r="J2943" s="1" t="s">
        <v>293</v>
      </c>
      <c r="K2943" s="1" t="s">
        <v>293</v>
      </c>
      <c r="L2943" t="str">
        <f t="shared" si="274"/>
        <v>,"1"</v>
      </c>
      <c r="M2943" t="str">
        <f t="shared" si="275"/>
        <v>"마츠야마에 매력에 빠지고 싶은 분들만 ㅋ 영화보뭐고 켄만보실분만 ㅋ","1"</v>
      </c>
      <c r="N2943" t="s">
        <v>12935</v>
      </c>
    </row>
    <row r="2944" spans="1:14" x14ac:dyDescent="0.4">
      <c r="A2944" t="s">
        <v>3405</v>
      </c>
      <c r="B2944" t="str">
        <f t="shared" si="271"/>
        <v>,1</v>
      </c>
      <c r="C2944" t="str">
        <f t="shared" si="272"/>
        <v>갑작스레 끝나서 아쉽지만</v>
      </c>
      <c r="D2944" t="s">
        <v>293</v>
      </c>
      <c r="E2944" t="s">
        <v>293</v>
      </c>
      <c r="F2944" t="str">
        <f t="shared" si="273"/>
        <v>"갑작스레 끝나서 아쉽지만"</v>
      </c>
      <c r="G2944" t="s">
        <v>294</v>
      </c>
      <c r="H2944" t="str">
        <f t="shared" si="270"/>
        <v>1</v>
      </c>
      <c r="I2944" t="s">
        <v>294</v>
      </c>
      <c r="J2944" s="1" t="s">
        <v>293</v>
      </c>
      <c r="K2944" s="1" t="s">
        <v>293</v>
      </c>
      <c r="L2944" t="str">
        <f t="shared" si="274"/>
        <v>,"1"</v>
      </c>
      <c r="M2944" t="str">
        <f t="shared" si="275"/>
        <v>"갑작스레 끝나서 아쉽지만","1"</v>
      </c>
      <c r="N2944" t="s">
        <v>12936</v>
      </c>
    </row>
    <row r="2945" spans="1:14" x14ac:dyDescent="0.4">
      <c r="A2945" t="s">
        <v>3406</v>
      </c>
      <c r="B2945" t="str">
        <f t="shared" si="271"/>
        <v>,1</v>
      </c>
      <c r="C2945" t="str">
        <f t="shared" si="272"/>
        <v>벡실 에플시드 모두 즐감 츽오</v>
      </c>
      <c r="D2945" t="s">
        <v>293</v>
      </c>
      <c r="E2945" t="s">
        <v>293</v>
      </c>
      <c r="F2945" t="str">
        <f t="shared" si="273"/>
        <v>"벡실 에플시드 모두 즐감 츽오"</v>
      </c>
      <c r="G2945" t="s">
        <v>294</v>
      </c>
      <c r="H2945" t="str">
        <f t="shared" si="270"/>
        <v>1</v>
      </c>
      <c r="I2945" t="s">
        <v>294</v>
      </c>
      <c r="J2945" s="1" t="s">
        <v>293</v>
      </c>
      <c r="K2945" s="1" t="s">
        <v>293</v>
      </c>
      <c r="L2945" t="str">
        <f t="shared" si="274"/>
        <v>,"1"</v>
      </c>
      <c r="M2945" t="str">
        <f t="shared" si="275"/>
        <v>"벡실 에플시드 모두 즐감 츽오","1"</v>
      </c>
      <c r="N2945" t="s">
        <v>12937</v>
      </c>
    </row>
    <row r="2946" spans="1:14" x14ac:dyDescent="0.4">
      <c r="A2946" t="s">
        <v>3407</v>
      </c>
      <c r="B2946" t="str">
        <f t="shared" si="271"/>
        <v>,0</v>
      </c>
      <c r="C2946" t="str">
        <f t="shared" si="272"/>
        <v>그런데 이거 개봉도 하네</v>
      </c>
      <c r="D2946" t="s">
        <v>293</v>
      </c>
      <c r="E2946" t="s">
        <v>293</v>
      </c>
      <c r="F2946" t="str">
        <f t="shared" si="273"/>
        <v>"그런데 이거 개봉도 하네"</v>
      </c>
      <c r="G2946" t="s">
        <v>294</v>
      </c>
      <c r="H2946" t="str">
        <f t="shared" ref="H2946:H3009" si="276">RIGHT(B2946, 1)</f>
        <v>0</v>
      </c>
      <c r="I2946" t="s">
        <v>294</v>
      </c>
      <c r="J2946" s="1" t="s">
        <v>293</v>
      </c>
      <c r="K2946" s="1" t="s">
        <v>293</v>
      </c>
      <c r="L2946" t="str">
        <f t="shared" si="274"/>
        <v>,"0"</v>
      </c>
      <c r="M2946" t="str">
        <f t="shared" si="275"/>
        <v>"그런데 이거 개봉도 하네","0"</v>
      </c>
      <c r="N2946" t="s">
        <v>12938</v>
      </c>
    </row>
    <row r="2947" spans="1:14" x14ac:dyDescent="0.4">
      <c r="A2947" t="s">
        <v>3408</v>
      </c>
      <c r="B2947" t="str">
        <f t="shared" ref="B2947:B3010" si="277">RIGHT(A2947, 2)</f>
        <v>,1</v>
      </c>
      <c r="C2947" t="str">
        <f t="shared" ref="C2947:C3010" si="278">LEFT(A2947, LEN(A2947)-LEN(B2947))</f>
        <v>제일 좋아하는 영화 번 넘게 봄</v>
      </c>
      <c r="D2947" t="s">
        <v>293</v>
      </c>
      <c r="E2947" t="s">
        <v>293</v>
      </c>
      <c r="F2947" t="str">
        <f t="shared" ref="F2947:F3010" si="279">D2947&amp;C2947&amp;E2947</f>
        <v>"제일 좋아하는 영화 번 넘게 봄"</v>
      </c>
      <c r="G2947" t="s">
        <v>294</v>
      </c>
      <c r="H2947" t="str">
        <f t="shared" si="276"/>
        <v>1</v>
      </c>
      <c r="I2947" t="s">
        <v>294</v>
      </c>
      <c r="J2947" s="1" t="s">
        <v>293</v>
      </c>
      <c r="K2947" s="1" t="s">
        <v>293</v>
      </c>
      <c r="L2947" t="str">
        <f t="shared" ref="L2947:L3010" si="280">I2947&amp;J2947&amp;H2947&amp;K2947</f>
        <v>,"1"</v>
      </c>
      <c r="M2947" t="str">
        <f t="shared" ref="M2947:M3010" si="281">F2947&amp;L2947</f>
        <v>"제일 좋아하는 영화 번 넘게 봄","1"</v>
      </c>
      <c r="N2947" t="s">
        <v>12939</v>
      </c>
    </row>
    <row r="2948" spans="1:14" x14ac:dyDescent="0.4">
      <c r="A2948" t="s">
        <v>3409</v>
      </c>
      <c r="B2948" t="str">
        <f t="shared" si="277"/>
        <v>,1</v>
      </c>
      <c r="C2948" t="str">
        <f t="shared" si="278"/>
        <v>역대급 명 영화다 한국영화사상 손가락 안에 꼽을 만한 명작품</v>
      </c>
      <c r="D2948" t="s">
        <v>293</v>
      </c>
      <c r="E2948" t="s">
        <v>293</v>
      </c>
      <c r="F2948" t="str">
        <f t="shared" si="279"/>
        <v>"역대급 명 영화다 한국영화사상 손가락 안에 꼽을 만한 명작품"</v>
      </c>
      <c r="G2948" t="s">
        <v>294</v>
      </c>
      <c r="H2948" t="str">
        <f t="shared" si="276"/>
        <v>1</v>
      </c>
      <c r="I2948" t="s">
        <v>294</v>
      </c>
      <c r="J2948" s="1" t="s">
        <v>293</v>
      </c>
      <c r="K2948" s="1" t="s">
        <v>293</v>
      </c>
      <c r="L2948" t="str">
        <f t="shared" si="280"/>
        <v>,"1"</v>
      </c>
      <c r="M2948" t="str">
        <f t="shared" si="281"/>
        <v>"역대급 명 영화다 한국영화사상 손가락 안에 꼽을 만한 명작품","1"</v>
      </c>
      <c r="N2948" t="s">
        <v>12940</v>
      </c>
    </row>
    <row r="2949" spans="1:14" x14ac:dyDescent="0.4">
      <c r="A2949" t="s">
        <v>3410</v>
      </c>
      <c r="B2949" t="str">
        <f t="shared" si="277"/>
        <v>,0</v>
      </c>
      <c r="C2949" t="str">
        <f t="shared" si="278"/>
        <v>드라마 본 사람이든 안본 사람이든 그 누구에게도 추천하고 싶지 않은 망작 편집 개판</v>
      </c>
      <c r="D2949" t="s">
        <v>293</v>
      </c>
      <c r="E2949" t="s">
        <v>293</v>
      </c>
      <c r="F2949" t="str">
        <f t="shared" si="279"/>
        <v>"드라마 본 사람이든 안본 사람이든 그 누구에게도 추천하고 싶지 않은 망작 편집 개판"</v>
      </c>
      <c r="G2949" t="s">
        <v>294</v>
      </c>
      <c r="H2949" t="str">
        <f t="shared" si="276"/>
        <v>0</v>
      </c>
      <c r="I2949" t="s">
        <v>294</v>
      </c>
      <c r="J2949" s="1" t="s">
        <v>293</v>
      </c>
      <c r="K2949" s="1" t="s">
        <v>293</v>
      </c>
      <c r="L2949" t="str">
        <f t="shared" si="280"/>
        <v>,"0"</v>
      </c>
      <c r="M2949" t="str">
        <f t="shared" si="281"/>
        <v>"드라마 본 사람이든 안본 사람이든 그 누구에게도 추천하고 싶지 않은 망작 편집 개판","0"</v>
      </c>
      <c r="N2949" t="s">
        <v>12941</v>
      </c>
    </row>
    <row r="2950" spans="1:14" x14ac:dyDescent="0.4">
      <c r="A2950" t="s">
        <v>3411</v>
      </c>
      <c r="B2950" t="str">
        <f t="shared" si="277"/>
        <v>,0</v>
      </c>
      <c r="C2950" t="str">
        <f t="shared" si="278"/>
        <v>아이들이 둘이나 있어서 지난 몇년간 극장에서 개봉한 애니는 다 보았는데 정말 애들 데리고 나오고 싶었음</v>
      </c>
      <c r="D2950" t="s">
        <v>293</v>
      </c>
      <c r="E2950" t="s">
        <v>293</v>
      </c>
      <c r="F2950" t="str">
        <f t="shared" si="279"/>
        <v>"아이들이 둘이나 있어서 지난 몇년간 극장에서 개봉한 애니는 다 보았는데 정말 애들 데리고 나오고 싶었음"</v>
      </c>
      <c r="G2950" t="s">
        <v>294</v>
      </c>
      <c r="H2950" t="str">
        <f t="shared" si="276"/>
        <v>0</v>
      </c>
      <c r="I2950" t="s">
        <v>294</v>
      </c>
      <c r="J2950" s="1" t="s">
        <v>293</v>
      </c>
      <c r="K2950" s="1" t="s">
        <v>293</v>
      </c>
      <c r="L2950" t="str">
        <f t="shared" si="280"/>
        <v>,"0"</v>
      </c>
      <c r="M2950" t="str">
        <f t="shared" si="281"/>
        <v>"아이들이 둘이나 있어서 지난 몇년간 극장에서 개봉한 애니는 다 보았는데 정말 애들 데리고 나오고 싶었음","0"</v>
      </c>
      <c r="N2950" t="s">
        <v>12942</v>
      </c>
    </row>
    <row r="2951" spans="1:14" x14ac:dyDescent="0.4">
      <c r="A2951" t="s">
        <v>26</v>
      </c>
      <c r="B2951" t="str">
        <f t="shared" si="277"/>
        <v>,1</v>
      </c>
      <c r="C2951" t="str">
        <f t="shared" si="278"/>
        <v>재밌었어요</v>
      </c>
      <c r="D2951" t="s">
        <v>293</v>
      </c>
      <c r="E2951" t="s">
        <v>293</v>
      </c>
      <c r="F2951" t="str">
        <f t="shared" si="279"/>
        <v>"재밌었어요"</v>
      </c>
      <c r="G2951" t="s">
        <v>294</v>
      </c>
      <c r="H2951" t="str">
        <f t="shared" si="276"/>
        <v>1</v>
      </c>
      <c r="I2951" t="s">
        <v>294</v>
      </c>
      <c r="J2951" s="1" t="s">
        <v>293</v>
      </c>
      <c r="K2951" s="1" t="s">
        <v>293</v>
      </c>
      <c r="L2951" t="str">
        <f t="shared" si="280"/>
        <v>,"1"</v>
      </c>
      <c r="M2951" t="str">
        <f t="shared" si="281"/>
        <v>"재밌었어요","1"</v>
      </c>
      <c r="N2951" t="s">
        <v>320</v>
      </c>
    </row>
    <row r="2952" spans="1:14" x14ac:dyDescent="0.4">
      <c r="A2952" t="s">
        <v>3412</v>
      </c>
      <c r="B2952" t="str">
        <f t="shared" si="277"/>
        <v>,1</v>
      </c>
      <c r="C2952" t="str">
        <f t="shared" si="278"/>
        <v>시간이 이렇게 지났는데도 생각나는 드라마</v>
      </c>
      <c r="D2952" t="s">
        <v>293</v>
      </c>
      <c r="E2952" t="s">
        <v>293</v>
      </c>
      <c r="F2952" t="str">
        <f t="shared" si="279"/>
        <v>"시간이 이렇게 지났는데도 생각나는 드라마"</v>
      </c>
      <c r="G2952" t="s">
        <v>294</v>
      </c>
      <c r="H2952" t="str">
        <f t="shared" si="276"/>
        <v>1</v>
      </c>
      <c r="I2952" t="s">
        <v>294</v>
      </c>
      <c r="J2952" s="1" t="s">
        <v>293</v>
      </c>
      <c r="K2952" s="1" t="s">
        <v>293</v>
      </c>
      <c r="L2952" t="str">
        <f t="shared" si="280"/>
        <v>,"1"</v>
      </c>
      <c r="M2952" t="str">
        <f t="shared" si="281"/>
        <v>"시간이 이렇게 지났는데도 생각나는 드라마","1"</v>
      </c>
      <c r="N2952" t="s">
        <v>12943</v>
      </c>
    </row>
    <row r="2953" spans="1:14" x14ac:dyDescent="0.4">
      <c r="A2953" t="s">
        <v>3413</v>
      </c>
      <c r="B2953" t="str">
        <f t="shared" si="277"/>
        <v>,0</v>
      </c>
      <c r="C2953" t="str">
        <f t="shared" si="278"/>
        <v>드니로 띠워주기 영화 스릴러가 지루하네 역시 옛날 영화</v>
      </c>
      <c r="D2953" t="s">
        <v>293</v>
      </c>
      <c r="E2953" t="s">
        <v>293</v>
      </c>
      <c r="F2953" t="str">
        <f t="shared" si="279"/>
        <v>"드니로 띠워주기 영화 스릴러가 지루하네 역시 옛날 영화"</v>
      </c>
      <c r="G2953" t="s">
        <v>294</v>
      </c>
      <c r="H2953" t="str">
        <f t="shared" si="276"/>
        <v>0</v>
      </c>
      <c r="I2953" t="s">
        <v>294</v>
      </c>
      <c r="J2953" s="1" t="s">
        <v>293</v>
      </c>
      <c r="K2953" s="1" t="s">
        <v>293</v>
      </c>
      <c r="L2953" t="str">
        <f t="shared" si="280"/>
        <v>,"0"</v>
      </c>
      <c r="M2953" t="str">
        <f t="shared" si="281"/>
        <v>"드니로 띠워주기 영화 스릴러가 지루하네 역시 옛날 영화","0"</v>
      </c>
      <c r="N2953" t="s">
        <v>12944</v>
      </c>
    </row>
    <row r="2954" spans="1:14" x14ac:dyDescent="0.4">
      <c r="A2954" t="s">
        <v>3414</v>
      </c>
      <c r="B2954" t="str">
        <f t="shared" si="277"/>
        <v>,1</v>
      </c>
      <c r="C2954" t="str">
        <f t="shared" si="278"/>
        <v>인물들 하나하나가 재미있는 영화</v>
      </c>
      <c r="D2954" t="s">
        <v>293</v>
      </c>
      <c r="E2954" t="s">
        <v>293</v>
      </c>
      <c r="F2954" t="str">
        <f t="shared" si="279"/>
        <v>"인물들 하나하나가 재미있는 영화"</v>
      </c>
      <c r="G2954" t="s">
        <v>294</v>
      </c>
      <c r="H2954" t="str">
        <f t="shared" si="276"/>
        <v>1</v>
      </c>
      <c r="I2954" t="s">
        <v>294</v>
      </c>
      <c r="J2954" s="1" t="s">
        <v>293</v>
      </c>
      <c r="K2954" s="1" t="s">
        <v>293</v>
      </c>
      <c r="L2954" t="str">
        <f t="shared" si="280"/>
        <v>,"1"</v>
      </c>
      <c r="M2954" t="str">
        <f t="shared" si="281"/>
        <v>"인물들 하나하나가 재미있는 영화","1"</v>
      </c>
      <c r="N2954" t="s">
        <v>12945</v>
      </c>
    </row>
    <row r="2955" spans="1:14" x14ac:dyDescent="0.4">
      <c r="A2955" t="s">
        <v>3415</v>
      </c>
      <c r="B2955" t="str">
        <f t="shared" si="277"/>
        <v>,1</v>
      </c>
      <c r="C2955" t="str">
        <f t="shared" si="278"/>
        <v>방학 때만 되면 뉴코아극장을 지배한 영구와 우뢰매 시리즈 그당시 쵝오</v>
      </c>
      <c r="D2955" t="s">
        <v>293</v>
      </c>
      <c r="E2955" t="s">
        <v>293</v>
      </c>
      <c r="F2955" t="str">
        <f t="shared" si="279"/>
        <v>"방학 때만 되면 뉴코아극장을 지배한 영구와 우뢰매 시리즈 그당시 쵝오"</v>
      </c>
      <c r="G2955" t="s">
        <v>294</v>
      </c>
      <c r="H2955" t="str">
        <f t="shared" si="276"/>
        <v>1</v>
      </c>
      <c r="I2955" t="s">
        <v>294</v>
      </c>
      <c r="J2955" s="1" t="s">
        <v>293</v>
      </c>
      <c r="K2955" s="1" t="s">
        <v>293</v>
      </c>
      <c r="L2955" t="str">
        <f t="shared" si="280"/>
        <v>,"1"</v>
      </c>
      <c r="M2955" t="str">
        <f t="shared" si="281"/>
        <v>"방학 때만 되면 뉴코아극장을 지배한 영구와 우뢰매 시리즈 그당시 쵝오","1"</v>
      </c>
      <c r="N2955" t="s">
        <v>12946</v>
      </c>
    </row>
    <row r="2956" spans="1:14" x14ac:dyDescent="0.4">
      <c r="A2956" t="s">
        <v>3416</v>
      </c>
      <c r="B2956" t="str">
        <f t="shared" si="277"/>
        <v>,0</v>
      </c>
      <c r="C2956" t="str">
        <f t="shared" si="278"/>
        <v>천국을 나타낸 장면은 아름다우나 스토리가 영</v>
      </c>
      <c r="D2956" t="s">
        <v>293</v>
      </c>
      <c r="E2956" t="s">
        <v>293</v>
      </c>
      <c r="F2956" t="str">
        <f t="shared" si="279"/>
        <v>"천국을 나타낸 장면은 아름다우나 스토리가 영"</v>
      </c>
      <c r="G2956" t="s">
        <v>294</v>
      </c>
      <c r="H2956" t="str">
        <f t="shared" si="276"/>
        <v>0</v>
      </c>
      <c r="I2956" t="s">
        <v>294</v>
      </c>
      <c r="J2956" s="1" t="s">
        <v>293</v>
      </c>
      <c r="K2956" s="1" t="s">
        <v>293</v>
      </c>
      <c r="L2956" t="str">
        <f t="shared" si="280"/>
        <v>,"0"</v>
      </c>
      <c r="M2956" t="str">
        <f t="shared" si="281"/>
        <v>"천국을 나타낸 장면은 아름다우나 스토리가 영","0"</v>
      </c>
      <c r="N2956" t="s">
        <v>12947</v>
      </c>
    </row>
    <row r="2957" spans="1:14" x14ac:dyDescent="0.4">
      <c r="A2957" t="s">
        <v>3417</v>
      </c>
      <c r="B2957" t="str">
        <f t="shared" si="277"/>
        <v>,1</v>
      </c>
      <c r="C2957" t="str">
        <f t="shared" si="278"/>
        <v>최고 주옥 같은 대사들 촌스럽지만 서정적인 분위기 ㅜㅜ</v>
      </c>
      <c r="D2957" t="s">
        <v>293</v>
      </c>
      <c r="E2957" t="s">
        <v>293</v>
      </c>
      <c r="F2957" t="str">
        <f t="shared" si="279"/>
        <v>"최고 주옥 같은 대사들 촌스럽지만 서정적인 분위기 ㅜㅜ"</v>
      </c>
      <c r="G2957" t="s">
        <v>294</v>
      </c>
      <c r="H2957" t="str">
        <f t="shared" si="276"/>
        <v>1</v>
      </c>
      <c r="I2957" t="s">
        <v>294</v>
      </c>
      <c r="J2957" s="1" t="s">
        <v>293</v>
      </c>
      <c r="K2957" s="1" t="s">
        <v>293</v>
      </c>
      <c r="L2957" t="str">
        <f t="shared" si="280"/>
        <v>,"1"</v>
      </c>
      <c r="M2957" t="str">
        <f t="shared" si="281"/>
        <v>"최고 주옥 같은 대사들 촌스럽지만 서정적인 분위기 ㅜㅜ","1"</v>
      </c>
      <c r="N2957" t="s">
        <v>12948</v>
      </c>
    </row>
    <row r="2958" spans="1:14" x14ac:dyDescent="0.4">
      <c r="A2958" t="s">
        <v>3418</v>
      </c>
      <c r="B2958" t="str">
        <f t="shared" si="277"/>
        <v>,1</v>
      </c>
      <c r="C2958" t="str">
        <f t="shared" si="278"/>
        <v>엄청 웃기진 않지만 몇 번 웃음 동물들이 귀엽다ㅋㅋ</v>
      </c>
      <c r="D2958" t="s">
        <v>293</v>
      </c>
      <c r="E2958" t="s">
        <v>293</v>
      </c>
      <c r="F2958" t="str">
        <f t="shared" si="279"/>
        <v>"엄청 웃기진 않지만 몇 번 웃음 동물들이 귀엽다ㅋㅋ"</v>
      </c>
      <c r="G2958" t="s">
        <v>294</v>
      </c>
      <c r="H2958" t="str">
        <f t="shared" si="276"/>
        <v>1</v>
      </c>
      <c r="I2958" t="s">
        <v>294</v>
      </c>
      <c r="J2958" s="1" t="s">
        <v>293</v>
      </c>
      <c r="K2958" s="1" t="s">
        <v>293</v>
      </c>
      <c r="L2958" t="str">
        <f t="shared" si="280"/>
        <v>,"1"</v>
      </c>
      <c r="M2958" t="str">
        <f t="shared" si="281"/>
        <v>"엄청 웃기진 않지만 몇 번 웃음 동물들이 귀엽다ㅋㅋ","1"</v>
      </c>
      <c r="N2958" t="s">
        <v>12949</v>
      </c>
    </row>
    <row r="2959" spans="1:14" x14ac:dyDescent="0.4">
      <c r="A2959" t="s">
        <v>3419</v>
      </c>
      <c r="B2959" t="str">
        <f t="shared" si="277"/>
        <v>,0</v>
      </c>
      <c r="C2959" t="str">
        <f t="shared" si="278"/>
        <v>허세에 오글거림까지 로맨스도 어느 정도지 보기 싫을 정도야 김작가 그나마 별 개는 장동건 드라마 복귀작 이라서 주는 거임</v>
      </c>
      <c r="D2959" t="s">
        <v>293</v>
      </c>
      <c r="E2959" t="s">
        <v>293</v>
      </c>
      <c r="F2959" t="str">
        <f t="shared" si="279"/>
        <v>"허세에 오글거림까지 로맨스도 어느 정도지 보기 싫을 정도야 김작가 그나마 별 개는 장동건 드라마 복귀작 이라서 주는 거임"</v>
      </c>
      <c r="G2959" t="s">
        <v>294</v>
      </c>
      <c r="H2959" t="str">
        <f t="shared" si="276"/>
        <v>0</v>
      </c>
      <c r="I2959" t="s">
        <v>294</v>
      </c>
      <c r="J2959" s="1" t="s">
        <v>293</v>
      </c>
      <c r="K2959" s="1" t="s">
        <v>293</v>
      </c>
      <c r="L2959" t="str">
        <f t="shared" si="280"/>
        <v>,"0"</v>
      </c>
      <c r="M2959" t="str">
        <f t="shared" si="281"/>
        <v>"허세에 오글거림까지 로맨스도 어느 정도지 보기 싫을 정도야 김작가 그나마 별 개는 장동건 드라마 복귀작 이라서 주는 거임","0"</v>
      </c>
      <c r="N2959" t="s">
        <v>12950</v>
      </c>
    </row>
    <row r="2960" spans="1:14" x14ac:dyDescent="0.4">
      <c r="A2960" t="s">
        <v>3420</v>
      </c>
      <c r="B2960" t="str">
        <f t="shared" si="277"/>
        <v>,0</v>
      </c>
      <c r="C2960" t="str">
        <f t="shared" si="278"/>
        <v>해리슨 포드 이젠 한물 갔다</v>
      </c>
      <c r="D2960" t="s">
        <v>293</v>
      </c>
      <c r="E2960" t="s">
        <v>293</v>
      </c>
      <c r="F2960" t="str">
        <f t="shared" si="279"/>
        <v>"해리슨 포드 이젠 한물 갔다"</v>
      </c>
      <c r="G2960" t="s">
        <v>294</v>
      </c>
      <c r="H2960" t="str">
        <f t="shared" si="276"/>
        <v>0</v>
      </c>
      <c r="I2960" t="s">
        <v>294</v>
      </c>
      <c r="J2960" s="1" t="s">
        <v>293</v>
      </c>
      <c r="K2960" s="1" t="s">
        <v>293</v>
      </c>
      <c r="L2960" t="str">
        <f t="shared" si="280"/>
        <v>,"0"</v>
      </c>
      <c r="M2960" t="str">
        <f t="shared" si="281"/>
        <v>"해리슨 포드 이젠 한물 갔다","0"</v>
      </c>
      <c r="N2960" t="s">
        <v>12951</v>
      </c>
    </row>
    <row r="2961" spans="1:14" x14ac:dyDescent="0.4">
      <c r="A2961" t="s">
        <v>3421</v>
      </c>
      <c r="B2961" t="str">
        <f t="shared" si="277"/>
        <v>,0</v>
      </c>
      <c r="C2961" t="str">
        <f t="shared" si="278"/>
        <v>쓰레기였다느 느낌만 가득 보는 관점은 자기 나름이지만</v>
      </c>
      <c r="D2961" t="s">
        <v>293</v>
      </c>
      <c r="E2961" t="s">
        <v>293</v>
      </c>
      <c r="F2961" t="str">
        <f t="shared" si="279"/>
        <v>"쓰레기였다느 느낌만 가득 보는 관점은 자기 나름이지만"</v>
      </c>
      <c r="G2961" t="s">
        <v>294</v>
      </c>
      <c r="H2961" t="str">
        <f t="shared" si="276"/>
        <v>0</v>
      </c>
      <c r="I2961" t="s">
        <v>294</v>
      </c>
      <c r="J2961" s="1" t="s">
        <v>293</v>
      </c>
      <c r="K2961" s="1" t="s">
        <v>293</v>
      </c>
      <c r="L2961" t="str">
        <f t="shared" si="280"/>
        <v>,"0"</v>
      </c>
      <c r="M2961" t="str">
        <f t="shared" si="281"/>
        <v>"쓰레기였다느 느낌만 가득 보는 관점은 자기 나름이지만","0"</v>
      </c>
      <c r="N2961" t="s">
        <v>12952</v>
      </c>
    </row>
    <row r="2962" spans="1:14" x14ac:dyDescent="0.4">
      <c r="A2962" t="s">
        <v>3422</v>
      </c>
      <c r="B2962" t="str">
        <f t="shared" si="277"/>
        <v>,0</v>
      </c>
      <c r="C2962" t="str">
        <f t="shared" si="278"/>
        <v>머나먼 사랑</v>
      </c>
      <c r="D2962" t="s">
        <v>293</v>
      </c>
      <c r="E2962" t="s">
        <v>293</v>
      </c>
      <c r="F2962" t="str">
        <f t="shared" si="279"/>
        <v>"머나먼 사랑"</v>
      </c>
      <c r="G2962" t="s">
        <v>294</v>
      </c>
      <c r="H2962" t="str">
        <f t="shared" si="276"/>
        <v>0</v>
      </c>
      <c r="I2962" t="s">
        <v>294</v>
      </c>
      <c r="J2962" s="1" t="s">
        <v>293</v>
      </c>
      <c r="K2962" s="1" t="s">
        <v>293</v>
      </c>
      <c r="L2962" t="str">
        <f t="shared" si="280"/>
        <v>,"0"</v>
      </c>
      <c r="M2962" t="str">
        <f t="shared" si="281"/>
        <v>"머나먼 사랑","0"</v>
      </c>
      <c r="N2962" t="s">
        <v>12953</v>
      </c>
    </row>
    <row r="2963" spans="1:14" x14ac:dyDescent="0.4">
      <c r="A2963" t="s">
        <v>3423</v>
      </c>
      <c r="B2963" t="str">
        <f t="shared" si="277"/>
        <v>,0</v>
      </c>
      <c r="C2963" t="str">
        <f t="shared" si="278"/>
        <v>최근에 다시 보니 완전 중이 병 영화였다 바벨 같은 영화가 괜히 나온 게 아니었어 속빈 강정 같은 영화 그램</v>
      </c>
      <c r="D2963" t="s">
        <v>293</v>
      </c>
      <c r="E2963" t="s">
        <v>293</v>
      </c>
      <c r="F2963" t="str">
        <f t="shared" si="279"/>
        <v>"최근에 다시 보니 완전 중이 병 영화였다 바벨 같은 영화가 괜히 나온 게 아니었어 속빈 강정 같은 영화 그램"</v>
      </c>
      <c r="G2963" t="s">
        <v>294</v>
      </c>
      <c r="H2963" t="str">
        <f t="shared" si="276"/>
        <v>0</v>
      </c>
      <c r="I2963" t="s">
        <v>294</v>
      </c>
      <c r="J2963" s="1" t="s">
        <v>293</v>
      </c>
      <c r="K2963" s="1" t="s">
        <v>293</v>
      </c>
      <c r="L2963" t="str">
        <f t="shared" si="280"/>
        <v>,"0"</v>
      </c>
      <c r="M2963" t="str">
        <f t="shared" si="281"/>
        <v>"최근에 다시 보니 완전 중이 병 영화였다 바벨 같은 영화가 괜히 나온 게 아니었어 속빈 강정 같은 영화 그램","0"</v>
      </c>
      <c r="N2963" t="s">
        <v>12954</v>
      </c>
    </row>
    <row r="2964" spans="1:14" x14ac:dyDescent="0.4">
      <c r="A2964" t="s">
        <v>3424</v>
      </c>
      <c r="B2964" t="str">
        <f t="shared" si="277"/>
        <v>,1</v>
      </c>
      <c r="C2964" t="str">
        <f t="shared" si="278"/>
        <v>만들긔 지금 에서 하는데 볼까말까 생각중ㅋ</v>
      </c>
      <c r="D2964" t="s">
        <v>293</v>
      </c>
      <c r="E2964" t="s">
        <v>293</v>
      </c>
      <c r="F2964" t="str">
        <f t="shared" si="279"/>
        <v>"만들긔 지금 에서 하는데 볼까말까 생각중ㅋ"</v>
      </c>
      <c r="G2964" t="s">
        <v>294</v>
      </c>
      <c r="H2964" t="str">
        <f t="shared" si="276"/>
        <v>1</v>
      </c>
      <c r="I2964" t="s">
        <v>294</v>
      </c>
      <c r="J2964" s="1" t="s">
        <v>293</v>
      </c>
      <c r="K2964" s="1" t="s">
        <v>293</v>
      </c>
      <c r="L2964" t="str">
        <f t="shared" si="280"/>
        <v>,"1"</v>
      </c>
      <c r="M2964" t="str">
        <f t="shared" si="281"/>
        <v>"만들긔 지금 에서 하는데 볼까말까 생각중ㅋ","1"</v>
      </c>
      <c r="N2964" t="s">
        <v>12955</v>
      </c>
    </row>
    <row r="2965" spans="1:14" x14ac:dyDescent="0.4">
      <c r="A2965" t="s">
        <v>3425</v>
      </c>
      <c r="B2965" t="str">
        <f t="shared" si="277"/>
        <v>,1</v>
      </c>
      <c r="C2965" t="str">
        <f t="shared" si="278"/>
        <v>전쟁 영화를 좋아한다면 강력히 추천</v>
      </c>
      <c r="D2965" t="s">
        <v>293</v>
      </c>
      <c r="E2965" t="s">
        <v>293</v>
      </c>
      <c r="F2965" t="str">
        <f t="shared" si="279"/>
        <v>"전쟁 영화를 좋아한다면 강력히 추천"</v>
      </c>
      <c r="G2965" t="s">
        <v>294</v>
      </c>
      <c r="H2965" t="str">
        <f t="shared" si="276"/>
        <v>1</v>
      </c>
      <c r="I2965" t="s">
        <v>294</v>
      </c>
      <c r="J2965" s="1" t="s">
        <v>293</v>
      </c>
      <c r="K2965" s="1" t="s">
        <v>293</v>
      </c>
      <c r="L2965" t="str">
        <f t="shared" si="280"/>
        <v>,"1"</v>
      </c>
      <c r="M2965" t="str">
        <f t="shared" si="281"/>
        <v>"전쟁 영화를 좋아한다면 강력히 추천","1"</v>
      </c>
      <c r="N2965" t="s">
        <v>12956</v>
      </c>
    </row>
    <row r="2966" spans="1:14" x14ac:dyDescent="0.4">
      <c r="A2966" t="s">
        <v>3426</v>
      </c>
      <c r="B2966" t="str">
        <f t="shared" si="277"/>
        <v>,1</v>
      </c>
      <c r="C2966" t="str">
        <f t="shared" si="278"/>
        <v>액션보다는 드라마 장르 유쾌하고 통쾌한 액션을 기대한다면 당연히 평점이 낮아질 수 밖에 잔잔하게 본다면 인간의 본성과 자신의 선택에 대해서 생각해 볼 수 있음 해맑은 아이들 모습을 볼 수 있느냐 없느냐 세탁기를 보면서 정화되는 장면까지</v>
      </c>
      <c r="D2966" t="s">
        <v>293</v>
      </c>
      <c r="E2966" t="s">
        <v>293</v>
      </c>
      <c r="F2966" t="str">
        <f t="shared" si="279"/>
        <v>"액션보다는 드라마 장르 유쾌하고 통쾌한 액션을 기대한다면 당연히 평점이 낮아질 수 밖에 잔잔하게 본다면 인간의 본성과 자신의 선택에 대해서 생각해 볼 수 있음 해맑은 아이들 모습을 볼 수 있느냐 없느냐 세탁기를 보면서 정화되는 장면까지"</v>
      </c>
      <c r="G2966" t="s">
        <v>294</v>
      </c>
      <c r="H2966" t="str">
        <f t="shared" si="276"/>
        <v>1</v>
      </c>
      <c r="I2966" t="s">
        <v>294</v>
      </c>
      <c r="J2966" s="1" t="s">
        <v>293</v>
      </c>
      <c r="K2966" s="1" t="s">
        <v>293</v>
      </c>
      <c r="L2966" t="str">
        <f t="shared" si="280"/>
        <v>,"1"</v>
      </c>
      <c r="M2966" t="str">
        <f t="shared" si="281"/>
        <v>"액션보다는 드라마 장르 유쾌하고 통쾌한 액션을 기대한다면 당연히 평점이 낮아질 수 밖에 잔잔하게 본다면 인간의 본성과 자신의 선택에 대해서 생각해 볼 수 있음 해맑은 아이들 모습을 볼 수 있느냐 없느냐 세탁기를 보면서 정화되는 장면까지","1"</v>
      </c>
      <c r="N2966" t="s">
        <v>12957</v>
      </c>
    </row>
    <row r="2967" spans="1:14" x14ac:dyDescent="0.4">
      <c r="A2967" t="s">
        <v>3427</v>
      </c>
      <c r="B2967" t="str">
        <f t="shared" si="277"/>
        <v>,0</v>
      </c>
      <c r="C2967" t="str">
        <f t="shared" si="278"/>
        <v>티라노의 발톱급 블록버스터 출연료로 뭐햇냐</v>
      </c>
      <c r="D2967" t="s">
        <v>293</v>
      </c>
      <c r="E2967" t="s">
        <v>293</v>
      </c>
      <c r="F2967" t="str">
        <f t="shared" si="279"/>
        <v>"티라노의 발톱급 블록버스터 출연료로 뭐햇냐"</v>
      </c>
      <c r="G2967" t="s">
        <v>294</v>
      </c>
      <c r="H2967" t="str">
        <f t="shared" si="276"/>
        <v>0</v>
      </c>
      <c r="I2967" t="s">
        <v>294</v>
      </c>
      <c r="J2967" s="1" t="s">
        <v>293</v>
      </c>
      <c r="K2967" s="1" t="s">
        <v>293</v>
      </c>
      <c r="L2967" t="str">
        <f t="shared" si="280"/>
        <v>,"0"</v>
      </c>
      <c r="M2967" t="str">
        <f t="shared" si="281"/>
        <v>"티라노의 발톱급 블록버스터 출연료로 뭐햇냐","0"</v>
      </c>
      <c r="N2967" t="s">
        <v>12958</v>
      </c>
    </row>
    <row r="2968" spans="1:14" x14ac:dyDescent="0.4">
      <c r="A2968" t="s">
        <v>3428</v>
      </c>
      <c r="B2968" t="str">
        <f t="shared" si="277"/>
        <v>,0</v>
      </c>
      <c r="C2968" t="str">
        <f t="shared" si="278"/>
        <v>대체 뭘 보라는 거냐 보고 높아진 텐션을 순식간에  깎아 먹는 작품 안 보는 게 최고</v>
      </c>
      <c r="D2968" t="s">
        <v>293</v>
      </c>
      <c r="E2968" t="s">
        <v>293</v>
      </c>
      <c r="F2968" t="str">
        <f t="shared" si="279"/>
        <v>"대체 뭘 보라는 거냐 보고 높아진 텐션을 순식간에  깎아 먹는 작품 안 보는 게 최고"</v>
      </c>
      <c r="G2968" t="s">
        <v>294</v>
      </c>
      <c r="H2968" t="str">
        <f t="shared" si="276"/>
        <v>0</v>
      </c>
      <c r="I2968" t="s">
        <v>294</v>
      </c>
      <c r="J2968" s="1" t="s">
        <v>293</v>
      </c>
      <c r="K2968" s="1" t="s">
        <v>293</v>
      </c>
      <c r="L2968" t="str">
        <f t="shared" si="280"/>
        <v>,"0"</v>
      </c>
      <c r="M2968" t="str">
        <f t="shared" si="281"/>
        <v>"대체 뭘 보라는 거냐 보고 높아진 텐션을 순식간에  깎아 먹는 작품 안 보는 게 최고","0"</v>
      </c>
      <c r="N2968" t="s">
        <v>12959</v>
      </c>
    </row>
    <row r="2969" spans="1:14" x14ac:dyDescent="0.4">
      <c r="A2969" t="s">
        <v>3429</v>
      </c>
      <c r="B2969" t="str">
        <f t="shared" si="277"/>
        <v>,1</v>
      </c>
      <c r="C2969" t="str">
        <f t="shared" si="278"/>
        <v xml:space="preserve">존경하시는 분이에요 </v>
      </c>
      <c r="D2969" t="s">
        <v>293</v>
      </c>
      <c r="E2969" t="s">
        <v>293</v>
      </c>
      <c r="F2969" t="str">
        <f t="shared" si="279"/>
        <v>"존경하시는 분이에요 "</v>
      </c>
      <c r="G2969" t="s">
        <v>294</v>
      </c>
      <c r="H2969" t="str">
        <f t="shared" si="276"/>
        <v>1</v>
      </c>
      <c r="I2969" t="s">
        <v>294</v>
      </c>
      <c r="J2969" s="1" t="s">
        <v>293</v>
      </c>
      <c r="K2969" s="1" t="s">
        <v>293</v>
      </c>
      <c r="L2969" t="str">
        <f t="shared" si="280"/>
        <v>,"1"</v>
      </c>
      <c r="M2969" t="str">
        <f t="shared" si="281"/>
        <v>"존경하시는 분이에요 ","1"</v>
      </c>
      <c r="N2969" t="s">
        <v>12960</v>
      </c>
    </row>
    <row r="2970" spans="1:14" x14ac:dyDescent="0.4">
      <c r="A2970" t="s">
        <v>8</v>
      </c>
      <c r="B2970" t="str">
        <f t="shared" si="277"/>
        <v>,1</v>
      </c>
      <c r="C2970" t="str">
        <f t="shared" si="278"/>
        <v/>
      </c>
      <c r="D2970" t="s">
        <v>293</v>
      </c>
      <c r="E2970" t="s">
        <v>293</v>
      </c>
      <c r="F2970" t="str">
        <f t="shared" si="279"/>
        <v>""</v>
      </c>
      <c r="G2970" t="s">
        <v>294</v>
      </c>
      <c r="H2970" t="str">
        <f t="shared" si="276"/>
        <v>1</v>
      </c>
      <c r="I2970" t="s">
        <v>294</v>
      </c>
      <c r="J2970" s="1" t="s">
        <v>293</v>
      </c>
      <c r="K2970" s="1" t="s">
        <v>293</v>
      </c>
      <c r="L2970" t="str">
        <f t="shared" si="280"/>
        <v>,"1"</v>
      </c>
      <c r="M2970" t="str">
        <f t="shared" si="281"/>
        <v>"","1"</v>
      </c>
      <c r="N2970" t="s">
        <v>302</v>
      </c>
    </row>
    <row r="2971" spans="1:14" x14ac:dyDescent="0.4">
      <c r="A2971" t="s">
        <v>3430</v>
      </c>
      <c r="B2971" t="str">
        <f t="shared" si="277"/>
        <v>,0</v>
      </c>
      <c r="C2971" t="str">
        <f t="shared" si="278"/>
        <v>역대 쓰레기 점도 아깝다</v>
      </c>
      <c r="D2971" t="s">
        <v>293</v>
      </c>
      <c r="E2971" t="s">
        <v>293</v>
      </c>
      <c r="F2971" t="str">
        <f t="shared" si="279"/>
        <v>"역대 쓰레기 점도 아깝다"</v>
      </c>
      <c r="G2971" t="s">
        <v>294</v>
      </c>
      <c r="H2971" t="str">
        <f t="shared" si="276"/>
        <v>0</v>
      </c>
      <c r="I2971" t="s">
        <v>294</v>
      </c>
      <c r="J2971" s="1" t="s">
        <v>293</v>
      </c>
      <c r="K2971" s="1" t="s">
        <v>293</v>
      </c>
      <c r="L2971" t="str">
        <f t="shared" si="280"/>
        <v>,"0"</v>
      </c>
      <c r="M2971" t="str">
        <f t="shared" si="281"/>
        <v>"역대 쓰레기 점도 아깝다","0"</v>
      </c>
      <c r="N2971" t="s">
        <v>12961</v>
      </c>
    </row>
    <row r="2972" spans="1:14" x14ac:dyDescent="0.4">
      <c r="A2972" t="s">
        <v>3431</v>
      </c>
      <c r="B2972" t="str">
        <f t="shared" si="277"/>
        <v>,1</v>
      </c>
      <c r="C2972" t="str">
        <f t="shared" si="278"/>
        <v>명작중의 명작 이 영화는 살면서 꼭 봐야 하는 작품이다ㅜ ㅜ</v>
      </c>
      <c r="D2972" t="s">
        <v>293</v>
      </c>
      <c r="E2972" t="s">
        <v>293</v>
      </c>
      <c r="F2972" t="str">
        <f t="shared" si="279"/>
        <v>"명작중의 명작 이 영화는 살면서 꼭 봐야 하는 작품이다ㅜ ㅜ"</v>
      </c>
      <c r="G2972" t="s">
        <v>294</v>
      </c>
      <c r="H2972" t="str">
        <f t="shared" si="276"/>
        <v>1</v>
      </c>
      <c r="I2972" t="s">
        <v>294</v>
      </c>
      <c r="J2972" s="1" t="s">
        <v>293</v>
      </c>
      <c r="K2972" s="1" t="s">
        <v>293</v>
      </c>
      <c r="L2972" t="str">
        <f t="shared" si="280"/>
        <v>,"1"</v>
      </c>
      <c r="M2972" t="str">
        <f t="shared" si="281"/>
        <v>"명작중의 명작 이 영화는 살면서 꼭 봐야 하는 작품이다ㅜ ㅜ","1"</v>
      </c>
      <c r="N2972" t="s">
        <v>12962</v>
      </c>
    </row>
    <row r="2973" spans="1:14" x14ac:dyDescent="0.4">
      <c r="A2973" t="s">
        <v>3432</v>
      </c>
      <c r="B2973" t="str">
        <f t="shared" si="277"/>
        <v>,0</v>
      </c>
      <c r="C2973" t="str">
        <f t="shared" si="278"/>
        <v>현재 년 퍼시픽림 슈퍼맨 배트맨 어밴져스등 컴퓨터 그래픽의 절정을 보여주는 이 시점에 컴퓨터 그래픽은 제로 이럴 수가 탈을 쓰고 나오다니 무슨 장난하는 줄 알았다 년대나 나올 법한 영화 같지도 않은 영화 돈 주고 보긴 아까우니 무료로 보세요</v>
      </c>
      <c r="D2973" t="s">
        <v>293</v>
      </c>
      <c r="E2973" t="s">
        <v>293</v>
      </c>
      <c r="F2973" t="str">
        <f t="shared" si="279"/>
        <v>"현재 년 퍼시픽림 슈퍼맨 배트맨 어밴져스등 컴퓨터 그래픽의 절정을 보여주는 이 시점에 컴퓨터 그래픽은 제로 이럴 수가 탈을 쓰고 나오다니 무슨 장난하는 줄 알았다 년대나 나올 법한 영화 같지도 않은 영화 돈 주고 보긴 아까우니 무료로 보세요"</v>
      </c>
      <c r="G2973" t="s">
        <v>294</v>
      </c>
      <c r="H2973" t="str">
        <f t="shared" si="276"/>
        <v>0</v>
      </c>
      <c r="I2973" t="s">
        <v>294</v>
      </c>
      <c r="J2973" s="1" t="s">
        <v>293</v>
      </c>
      <c r="K2973" s="1" t="s">
        <v>293</v>
      </c>
      <c r="L2973" t="str">
        <f t="shared" si="280"/>
        <v>,"0"</v>
      </c>
      <c r="M2973" t="str">
        <f t="shared" si="281"/>
        <v>"현재 년 퍼시픽림 슈퍼맨 배트맨 어밴져스등 컴퓨터 그래픽의 절정을 보여주는 이 시점에 컴퓨터 그래픽은 제로 이럴 수가 탈을 쓰고 나오다니 무슨 장난하는 줄 알았다 년대나 나올 법한 영화 같지도 않은 영화 돈 주고 보긴 아까우니 무료로 보세요","0"</v>
      </c>
      <c r="N2973" t="s">
        <v>12963</v>
      </c>
    </row>
    <row r="2974" spans="1:14" x14ac:dyDescent="0.4">
      <c r="A2974" t="s">
        <v>3433</v>
      </c>
      <c r="B2974" t="str">
        <f t="shared" si="277"/>
        <v>,0</v>
      </c>
      <c r="C2974" t="str">
        <f t="shared" si="278"/>
        <v>진짜 인생 최악중 하나 주인공 자살추천</v>
      </c>
      <c r="D2974" t="s">
        <v>293</v>
      </c>
      <c r="E2974" t="s">
        <v>293</v>
      </c>
      <c r="F2974" t="str">
        <f t="shared" si="279"/>
        <v>"진짜 인생 최악중 하나 주인공 자살추천"</v>
      </c>
      <c r="G2974" t="s">
        <v>294</v>
      </c>
      <c r="H2974" t="str">
        <f t="shared" si="276"/>
        <v>0</v>
      </c>
      <c r="I2974" t="s">
        <v>294</v>
      </c>
      <c r="J2974" s="1" t="s">
        <v>293</v>
      </c>
      <c r="K2974" s="1" t="s">
        <v>293</v>
      </c>
      <c r="L2974" t="str">
        <f t="shared" si="280"/>
        <v>,"0"</v>
      </c>
      <c r="M2974" t="str">
        <f t="shared" si="281"/>
        <v>"진짜 인생 최악중 하나 주인공 자살추천","0"</v>
      </c>
      <c r="N2974" t="s">
        <v>12964</v>
      </c>
    </row>
    <row r="2975" spans="1:14" x14ac:dyDescent="0.4">
      <c r="A2975" t="s">
        <v>3434</v>
      </c>
      <c r="B2975" t="str">
        <f t="shared" si="277"/>
        <v>,0</v>
      </c>
      <c r="C2975" t="str">
        <f t="shared" si="278"/>
        <v>힐러리더프 팬들에게만 강력 추천</v>
      </c>
      <c r="D2975" t="s">
        <v>293</v>
      </c>
      <c r="E2975" t="s">
        <v>293</v>
      </c>
      <c r="F2975" t="str">
        <f t="shared" si="279"/>
        <v>"힐러리더프 팬들에게만 강력 추천"</v>
      </c>
      <c r="G2975" t="s">
        <v>294</v>
      </c>
      <c r="H2975" t="str">
        <f t="shared" si="276"/>
        <v>0</v>
      </c>
      <c r="I2975" t="s">
        <v>294</v>
      </c>
      <c r="J2975" s="1" t="s">
        <v>293</v>
      </c>
      <c r="K2975" s="1" t="s">
        <v>293</v>
      </c>
      <c r="L2975" t="str">
        <f t="shared" si="280"/>
        <v>,"0"</v>
      </c>
      <c r="M2975" t="str">
        <f t="shared" si="281"/>
        <v>"힐러리더프 팬들에게만 강력 추천","0"</v>
      </c>
      <c r="N2975" t="s">
        <v>12965</v>
      </c>
    </row>
    <row r="2976" spans="1:14" x14ac:dyDescent="0.4">
      <c r="A2976" t="s">
        <v>3435</v>
      </c>
      <c r="B2976" t="str">
        <f t="shared" si="277"/>
        <v>,1</v>
      </c>
      <c r="C2976" t="str">
        <f t="shared" si="278"/>
        <v>아 재밌는데 작은 누나 짜증나 ㅡㅡ지가 뭔데 지 맘대로해</v>
      </c>
      <c r="D2976" t="s">
        <v>293</v>
      </c>
      <c r="E2976" t="s">
        <v>293</v>
      </c>
      <c r="F2976" t="str">
        <f t="shared" si="279"/>
        <v>"아 재밌는데 작은 누나 짜증나 ㅡㅡ지가 뭔데 지 맘대로해"</v>
      </c>
      <c r="G2976" t="s">
        <v>294</v>
      </c>
      <c r="H2976" t="str">
        <f t="shared" si="276"/>
        <v>1</v>
      </c>
      <c r="I2976" t="s">
        <v>294</v>
      </c>
      <c r="J2976" s="1" t="s">
        <v>293</v>
      </c>
      <c r="K2976" s="1" t="s">
        <v>293</v>
      </c>
      <c r="L2976" t="str">
        <f t="shared" si="280"/>
        <v>,"1"</v>
      </c>
      <c r="M2976" t="str">
        <f t="shared" si="281"/>
        <v>"아 재밌는데 작은 누나 짜증나 ㅡㅡ지가 뭔데 지 맘대로해","1"</v>
      </c>
      <c r="N2976" t="s">
        <v>12966</v>
      </c>
    </row>
    <row r="2977" spans="1:14" x14ac:dyDescent="0.4">
      <c r="A2977" t="s">
        <v>3436</v>
      </c>
      <c r="B2977" t="str">
        <f t="shared" si="277"/>
        <v>,0</v>
      </c>
      <c r="C2977" t="str">
        <f t="shared" si="278"/>
        <v>조기종영안내 부작이던 회 축소하여 부로 끝나 것 같다 제작진이 심장 무척 않좋아여서 일찍 끝나고 아직 공개를 않하지만 부작으로 종영한다 죄송드랍니다</v>
      </c>
      <c r="D2977" t="s">
        <v>293</v>
      </c>
      <c r="E2977" t="s">
        <v>293</v>
      </c>
      <c r="F2977" t="str">
        <f t="shared" si="279"/>
        <v>"조기종영안내 부작이던 회 축소하여 부로 끝나 것 같다 제작진이 심장 무척 않좋아여서 일찍 끝나고 아직 공개를 않하지만 부작으로 종영한다 죄송드랍니다"</v>
      </c>
      <c r="G2977" t="s">
        <v>294</v>
      </c>
      <c r="H2977" t="str">
        <f t="shared" si="276"/>
        <v>0</v>
      </c>
      <c r="I2977" t="s">
        <v>294</v>
      </c>
      <c r="J2977" s="1" t="s">
        <v>293</v>
      </c>
      <c r="K2977" s="1" t="s">
        <v>293</v>
      </c>
      <c r="L2977" t="str">
        <f t="shared" si="280"/>
        <v>,"0"</v>
      </c>
      <c r="M2977" t="str">
        <f t="shared" si="281"/>
        <v>"조기종영안내 부작이던 회 축소하여 부로 끝나 것 같다 제작진이 심장 무척 않좋아여서 일찍 끝나고 아직 공개를 않하지만 부작으로 종영한다 죄송드랍니다","0"</v>
      </c>
      <c r="N2977" t="s">
        <v>12967</v>
      </c>
    </row>
    <row r="2978" spans="1:14" x14ac:dyDescent="0.4">
      <c r="A2978" t="s">
        <v>3437</v>
      </c>
      <c r="B2978" t="str">
        <f t="shared" si="277"/>
        <v>,0</v>
      </c>
      <c r="C2978" t="str">
        <f t="shared" si="278"/>
        <v>박스 오피스 위만 보고 봤던 내가 잘못이였어 화나</v>
      </c>
      <c r="D2978" t="s">
        <v>293</v>
      </c>
      <c r="E2978" t="s">
        <v>293</v>
      </c>
      <c r="F2978" t="str">
        <f t="shared" si="279"/>
        <v>"박스 오피스 위만 보고 봤던 내가 잘못이였어 화나"</v>
      </c>
      <c r="G2978" t="s">
        <v>294</v>
      </c>
      <c r="H2978" t="str">
        <f t="shared" si="276"/>
        <v>0</v>
      </c>
      <c r="I2978" t="s">
        <v>294</v>
      </c>
      <c r="J2978" s="1" t="s">
        <v>293</v>
      </c>
      <c r="K2978" s="1" t="s">
        <v>293</v>
      </c>
      <c r="L2978" t="str">
        <f t="shared" si="280"/>
        <v>,"0"</v>
      </c>
      <c r="M2978" t="str">
        <f t="shared" si="281"/>
        <v>"박스 오피스 위만 보고 봤던 내가 잘못이였어 화나","0"</v>
      </c>
      <c r="N2978" t="s">
        <v>12968</v>
      </c>
    </row>
    <row r="2979" spans="1:14" x14ac:dyDescent="0.4">
      <c r="A2979" t="s">
        <v>27</v>
      </c>
      <c r="B2979" t="str">
        <f t="shared" si="277"/>
        <v>,0</v>
      </c>
      <c r="C2979" t="str">
        <f t="shared" si="278"/>
        <v/>
      </c>
      <c r="D2979" t="s">
        <v>293</v>
      </c>
      <c r="E2979" t="s">
        <v>293</v>
      </c>
      <c r="F2979" t="str">
        <f t="shared" si="279"/>
        <v>""</v>
      </c>
      <c r="G2979" t="s">
        <v>294</v>
      </c>
      <c r="H2979" t="str">
        <f t="shared" si="276"/>
        <v>0</v>
      </c>
      <c r="I2979" t="s">
        <v>294</v>
      </c>
      <c r="J2979" s="1" t="s">
        <v>293</v>
      </c>
      <c r="K2979" s="1" t="s">
        <v>293</v>
      </c>
      <c r="L2979" t="str">
        <f t="shared" si="280"/>
        <v>,"0"</v>
      </c>
      <c r="M2979" t="str">
        <f t="shared" si="281"/>
        <v>"","0"</v>
      </c>
      <c r="N2979" t="s">
        <v>321</v>
      </c>
    </row>
    <row r="2980" spans="1:14" x14ac:dyDescent="0.4">
      <c r="A2980" t="s">
        <v>3438</v>
      </c>
      <c r="B2980" t="str">
        <f t="shared" si="277"/>
        <v>,0</v>
      </c>
      <c r="C2980" t="str">
        <f t="shared" si="278"/>
        <v>장난하나위로 알바티가 나네ㅡㅡ 그리고 이게 머가 잼나 여ㅡㅡ</v>
      </c>
      <c r="D2980" t="s">
        <v>293</v>
      </c>
      <c r="E2980" t="s">
        <v>293</v>
      </c>
      <c r="F2980" t="str">
        <f t="shared" si="279"/>
        <v>"장난하나위로 알바티가 나네ㅡㅡ 그리고 이게 머가 잼나 여ㅡㅡ"</v>
      </c>
      <c r="G2980" t="s">
        <v>294</v>
      </c>
      <c r="H2980" t="str">
        <f t="shared" si="276"/>
        <v>0</v>
      </c>
      <c r="I2980" t="s">
        <v>294</v>
      </c>
      <c r="J2980" s="1" t="s">
        <v>293</v>
      </c>
      <c r="K2980" s="1" t="s">
        <v>293</v>
      </c>
      <c r="L2980" t="str">
        <f t="shared" si="280"/>
        <v>,"0"</v>
      </c>
      <c r="M2980" t="str">
        <f t="shared" si="281"/>
        <v>"장난하나위로 알바티가 나네ㅡㅡ 그리고 이게 머가 잼나 여ㅡㅡ","0"</v>
      </c>
      <c r="N2980" t="s">
        <v>12969</v>
      </c>
    </row>
    <row r="2981" spans="1:14" x14ac:dyDescent="0.4">
      <c r="A2981" t="s">
        <v>3439</v>
      </c>
      <c r="B2981" t="str">
        <f t="shared" si="277"/>
        <v>,1</v>
      </c>
      <c r="C2981" t="str">
        <f t="shared" si="278"/>
        <v>신기에 가까운 영화 이연걸의 전성기에 빙점을 찍는 작품</v>
      </c>
      <c r="D2981" t="s">
        <v>293</v>
      </c>
      <c r="E2981" t="s">
        <v>293</v>
      </c>
      <c r="F2981" t="str">
        <f t="shared" si="279"/>
        <v>"신기에 가까운 영화 이연걸의 전성기에 빙점을 찍는 작품"</v>
      </c>
      <c r="G2981" t="s">
        <v>294</v>
      </c>
      <c r="H2981" t="str">
        <f t="shared" si="276"/>
        <v>1</v>
      </c>
      <c r="I2981" t="s">
        <v>294</v>
      </c>
      <c r="J2981" s="1" t="s">
        <v>293</v>
      </c>
      <c r="K2981" s="1" t="s">
        <v>293</v>
      </c>
      <c r="L2981" t="str">
        <f t="shared" si="280"/>
        <v>,"1"</v>
      </c>
      <c r="M2981" t="str">
        <f t="shared" si="281"/>
        <v>"신기에 가까운 영화 이연걸의 전성기에 빙점을 찍는 작품","1"</v>
      </c>
      <c r="N2981" t="s">
        <v>12970</v>
      </c>
    </row>
    <row r="2982" spans="1:14" x14ac:dyDescent="0.4">
      <c r="A2982" t="s">
        <v>3440</v>
      </c>
      <c r="B2982" t="str">
        <f t="shared" si="277"/>
        <v>,1</v>
      </c>
      <c r="C2982" t="str">
        <f t="shared" si="278"/>
        <v>마지막까지 정말 못끈게 하고 끝까지 끌고 감 개잼 개막장ㅋㅋㅋㅋ</v>
      </c>
      <c r="D2982" t="s">
        <v>293</v>
      </c>
      <c r="E2982" t="s">
        <v>293</v>
      </c>
      <c r="F2982" t="str">
        <f t="shared" si="279"/>
        <v>"마지막까지 정말 못끈게 하고 끝까지 끌고 감 개잼 개막장ㅋㅋㅋㅋ"</v>
      </c>
      <c r="G2982" t="s">
        <v>294</v>
      </c>
      <c r="H2982" t="str">
        <f t="shared" si="276"/>
        <v>1</v>
      </c>
      <c r="I2982" t="s">
        <v>294</v>
      </c>
      <c r="J2982" s="1" t="s">
        <v>293</v>
      </c>
      <c r="K2982" s="1" t="s">
        <v>293</v>
      </c>
      <c r="L2982" t="str">
        <f t="shared" si="280"/>
        <v>,"1"</v>
      </c>
      <c r="M2982" t="str">
        <f t="shared" si="281"/>
        <v>"마지막까지 정말 못끈게 하고 끝까지 끌고 감 개잼 개막장ㅋㅋㅋㅋ","1"</v>
      </c>
      <c r="N2982" t="s">
        <v>12971</v>
      </c>
    </row>
    <row r="2983" spans="1:14" x14ac:dyDescent="0.4">
      <c r="A2983" t="s">
        <v>3441</v>
      </c>
      <c r="B2983" t="str">
        <f t="shared" si="277"/>
        <v>,1</v>
      </c>
      <c r="C2983" t="str">
        <f t="shared" si="278"/>
        <v>나랑 닯은 더 플라이 주인공 캬캬캬</v>
      </c>
      <c r="D2983" t="s">
        <v>293</v>
      </c>
      <c r="E2983" t="s">
        <v>293</v>
      </c>
      <c r="F2983" t="str">
        <f t="shared" si="279"/>
        <v>"나랑 닯은 더 플라이 주인공 캬캬캬"</v>
      </c>
      <c r="G2983" t="s">
        <v>294</v>
      </c>
      <c r="H2983" t="str">
        <f t="shared" si="276"/>
        <v>1</v>
      </c>
      <c r="I2983" t="s">
        <v>294</v>
      </c>
      <c r="J2983" s="1" t="s">
        <v>293</v>
      </c>
      <c r="K2983" s="1" t="s">
        <v>293</v>
      </c>
      <c r="L2983" t="str">
        <f t="shared" si="280"/>
        <v>,"1"</v>
      </c>
      <c r="M2983" t="str">
        <f t="shared" si="281"/>
        <v>"나랑 닯은 더 플라이 주인공 캬캬캬","1"</v>
      </c>
      <c r="N2983" t="s">
        <v>12972</v>
      </c>
    </row>
    <row r="2984" spans="1:14" x14ac:dyDescent="0.4">
      <c r="A2984" t="s">
        <v>3442</v>
      </c>
      <c r="B2984" t="str">
        <f t="shared" si="277"/>
        <v>,0</v>
      </c>
      <c r="C2984" t="str">
        <f t="shared" si="278"/>
        <v>역시 이것도 쓰레기</v>
      </c>
      <c r="D2984" t="s">
        <v>293</v>
      </c>
      <c r="E2984" t="s">
        <v>293</v>
      </c>
      <c r="F2984" t="str">
        <f t="shared" si="279"/>
        <v>"역시 이것도 쓰레기"</v>
      </c>
      <c r="G2984" t="s">
        <v>294</v>
      </c>
      <c r="H2984" t="str">
        <f t="shared" si="276"/>
        <v>0</v>
      </c>
      <c r="I2984" t="s">
        <v>294</v>
      </c>
      <c r="J2984" s="1" t="s">
        <v>293</v>
      </c>
      <c r="K2984" s="1" t="s">
        <v>293</v>
      </c>
      <c r="L2984" t="str">
        <f t="shared" si="280"/>
        <v>,"0"</v>
      </c>
      <c r="M2984" t="str">
        <f t="shared" si="281"/>
        <v>"역시 이것도 쓰레기","0"</v>
      </c>
      <c r="N2984" t="s">
        <v>12973</v>
      </c>
    </row>
    <row r="2985" spans="1:14" x14ac:dyDescent="0.4">
      <c r="A2985" t="s">
        <v>3443</v>
      </c>
      <c r="B2985" t="str">
        <f t="shared" si="277"/>
        <v>,0</v>
      </c>
      <c r="C2985" t="str">
        <f t="shared" si="278"/>
        <v>전두환 만원을 잇는 희대의 역작 억유</v>
      </c>
      <c r="D2985" t="s">
        <v>293</v>
      </c>
      <c r="E2985" t="s">
        <v>293</v>
      </c>
      <c r="F2985" t="str">
        <f t="shared" si="279"/>
        <v>"전두환 만원을 잇는 희대의 역작 억유"</v>
      </c>
      <c r="G2985" t="s">
        <v>294</v>
      </c>
      <c r="H2985" t="str">
        <f t="shared" si="276"/>
        <v>0</v>
      </c>
      <c r="I2985" t="s">
        <v>294</v>
      </c>
      <c r="J2985" s="1" t="s">
        <v>293</v>
      </c>
      <c r="K2985" s="1" t="s">
        <v>293</v>
      </c>
      <c r="L2985" t="str">
        <f t="shared" si="280"/>
        <v>,"0"</v>
      </c>
      <c r="M2985" t="str">
        <f t="shared" si="281"/>
        <v>"전두환 만원을 잇는 희대의 역작 억유","0"</v>
      </c>
      <c r="N2985" t="s">
        <v>12974</v>
      </c>
    </row>
    <row r="2986" spans="1:14" x14ac:dyDescent="0.4">
      <c r="A2986" t="s">
        <v>3444</v>
      </c>
      <c r="B2986" t="str">
        <f t="shared" si="277"/>
        <v>,0</v>
      </c>
      <c r="C2986" t="str">
        <f t="shared" si="278"/>
        <v>나는 흐림 보다 잠들어버렸네</v>
      </c>
      <c r="D2986" t="s">
        <v>293</v>
      </c>
      <c r="E2986" t="s">
        <v>293</v>
      </c>
      <c r="F2986" t="str">
        <f t="shared" si="279"/>
        <v>"나는 흐림 보다 잠들어버렸네"</v>
      </c>
      <c r="G2986" t="s">
        <v>294</v>
      </c>
      <c r="H2986" t="str">
        <f t="shared" si="276"/>
        <v>0</v>
      </c>
      <c r="I2986" t="s">
        <v>294</v>
      </c>
      <c r="J2986" s="1" t="s">
        <v>293</v>
      </c>
      <c r="K2986" s="1" t="s">
        <v>293</v>
      </c>
      <c r="L2986" t="str">
        <f t="shared" si="280"/>
        <v>,"0"</v>
      </c>
      <c r="M2986" t="str">
        <f t="shared" si="281"/>
        <v>"나는 흐림 보다 잠들어버렸네","0"</v>
      </c>
      <c r="N2986" t="s">
        <v>12975</v>
      </c>
    </row>
    <row r="2987" spans="1:14" x14ac:dyDescent="0.4">
      <c r="A2987" t="s">
        <v>3445</v>
      </c>
      <c r="B2987" t="str">
        <f t="shared" si="277"/>
        <v>,1</v>
      </c>
      <c r="C2987" t="str">
        <f t="shared" si="278"/>
        <v>한번쯤 봐야 할 기억에 남을 영화</v>
      </c>
      <c r="D2987" t="s">
        <v>293</v>
      </c>
      <c r="E2987" t="s">
        <v>293</v>
      </c>
      <c r="F2987" t="str">
        <f t="shared" si="279"/>
        <v>"한번쯤 봐야 할 기억에 남을 영화"</v>
      </c>
      <c r="G2987" t="s">
        <v>294</v>
      </c>
      <c r="H2987" t="str">
        <f t="shared" si="276"/>
        <v>1</v>
      </c>
      <c r="I2987" t="s">
        <v>294</v>
      </c>
      <c r="J2987" s="1" t="s">
        <v>293</v>
      </c>
      <c r="K2987" s="1" t="s">
        <v>293</v>
      </c>
      <c r="L2987" t="str">
        <f t="shared" si="280"/>
        <v>,"1"</v>
      </c>
      <c r="M2987" t="str">
        <f t="shared" si="281"/>
        <v>"한번쯤 봐야 할 기억에 남을 영화","1"</v>
      </c>
      <c r="N2987" t="s">
        <v>12976</v>
      </c>
    </row>
    <row r="2988" spans="1:14" x14ac:dyDescent="0.4">
      <c r="A2988" t="s">
        <v>3446</v>
      </c>
      <c r="B2988" t="str">
        <f t="shared" si="277"/>
        <v>,1</v>
      </c>
      <c r="C2988" t="str">
        <f t="shared" si="278"/>
        <v>역시 오현경은 미 중년이다</v>
      </c>
      <c r="D2988" t="s">
        <v>293</v>
      </c>
      <c r="E2988" t="s">
        <v>293</v>
      </c>
      <c r="F2988" t="str">
        <f t="shared" si="279"/>
        <v>"역시 오현경은 미 중년이다"</v>
      </c>
      <c r="G2988" t="s">
        <v>294</v>
      </c>
      <c r="H2988" t="str">
        <f t="shared" si="276"/>
        <v>1</v>
      </c>
      <c r="I2988" t="s">
        <v>294</v>
      </c>
      <c r="J2988" s="1" t="s">
        <v>293</v>
      </c>
      <c r="K2988" s="1" t="s">
        <v>293</v>
      </c>
      <c r="L2988" t="str">
        <f t="shared" si="280"/>
        <v>,"1"</v>
      </c>
      <c r="M2988" t="str">
        <f t="shared" si="281"/>
        <v>"역시 오현경은 미 중년이다","1"</v>
      </c>
      <c r="N2988" t="s">
        <v>12977</v>
      </c>
    </row>
    <row r="2989" spans="1:14" x14ac:dyDescent="0.4">
      <c r="A2989" t="s">
        <v>3447</v>
      </c>
      <c r="B2989" t="str">
        <f t="shared" si="277"/>
        <v>,1</v>
      </c>
      <c r="C2989" t="str">
        <f t="shared" si="278"/>
        <v>다른 사람에게 영향을 준다는 것은 위대한 일이다 마지막 기립박수 때 강한 감동이</v>
      </c>
      <c r="D2989" t="s">
        <v>293</v>
      </c>
      <c r="E2989" t="s">
        <v>293</v>
      </c>
      <c r="F2989" t="str">
        <f t="shared" si="279"/>
        <v>"다른 사람에게 영향을 준다는 것은 위대한 일이다 마지막 기립박수 때 강한 감동이"</v>
      </c>
      <c r="G2989" t="s">
        <v>294</v>
      </c>
      <c r="H2989" t="str">
        <f t="shared" si="276"/>
        <v>1</v>
      </c>
      <c r="I2989" t="s">
        <v>294</v>
      </c>
      <c r="J2989" s="1" t="s">
        <v>293</v>
      </c>
      <c r="K2989" s="1" t="s">
        <v>293</v>
      </c>
      <c r="L2989" t="str">
        <f t="shared" si="280"/>
        <v>,"1"</v>
      </c>
      <c r="M2989" t="str">
        <f t="shared" si="281"/>
        <v>"다른 사람에게 영향을 준다는 것은 위대한 일이다 마지막 기립박수 때 강한 감동이","1"</v>
      </c>
      <c r="N2989" t="s">
        <v>12978</v>
      </c>
    </row>
    <row r="2990" spans="1:14" x14ac:dyDescent="0.4">
      <c r="A2990" t="s">
        <v>3448</v>
      </c>
      <c r="B2990" t="str">
        <f t="shared" si="277"/>
        <v>,0</v>
      </c>
      <c r="C2990" t="str">
        <f t="shared" si="278"/>
        <v>걸작 공포영화마스터피스를 망쳐놓은 감독의 한심한 연출력 감독 존 무어 당신에게 오멘의 저주가 있으리라 능력이 안되면 손대지를 말든가제가 무슨 알프레드 히치콕이라고 엉뚱한 녀석 가서 다이하드 본투비 와일드나 찍고 있어임마웃음</v>
      </c>
      <c r="D2990" t="s">
        <v>293</v>
      </c>
      <c r="E2990" t="s">
        <v>293</v>
      </c>
      <c r="F2990" t="str">
        <f t="shared" si="279"/>
        <v>"걸작 공포영화마스터피스를 망쳐놓은 감독의 한심한 연출력 감독 존 무어 당신에게 오멘의 저주가 있으리라 능력이 안되면 손대지를 말든가제가 무슨 알프레드 히치콕이라고 엉뚱한 녀석 가서 다이하드 본투비 와일드나 찍고 있어임마웃음"</v>
      </c>
      <c r="G2990" t="s">
        <v>294</v>
      </c>
      <c r="H2990" t="str">
        <f t="shared" si="276"/>
        <v>0</v>
      </c>
      <c r="I2990" t="s">
        <v>294</v>
      </c>
      <c r="J2990" s="1" t="s">
        <v>293</v>
      </c>
      <c r="K2990" s="1" t="s">
        <v>293</v>
      </c>
      <c r="L2990" t="str">
        <f t="shared" si="280"/>
        <v>,"0"</v>
      </c>
      <c r="M2990" t="str">
        <f t="shared" si="281"/>
        <v>"걸작 공포영화마스터피스를 망쳐놓은 감독의 한심한 연출력 감독 존 무어 당신에게 오멘의 저주가 있으리라 능력이 안되면 손대지를 말든가제가 무슨 알프레드 히치콕이라고 엉뚱한 녀석 가서 다이하드 본투비 와일드나 찍고 있어임마웃음","0"</v>
      </c>
      <c r="N2990" t="s">
        <v>12979</v>
      </c>
    </row>
    <row r="2991" spans="1:14" x14ac:dyDescent="0.4">
      <c r="A2991" t="s">
        <v>3449</v>
      </c>
      <c r="B2991" t="str">
        <f t="shared" si="277"/>
        <v>,0</v>
      </c>
      <c r="C2991" t="str">
        <f t="shared" si="278"/>
        <v>차라리 년도 원작을 한 번 더 보시는 것을 추천</v>
      </c>
      <c r="D2991" t="s">
        <v>293</v>
      </c>
      <c r="E2991" t="s">
        <v>293</v>
      </c>
      <c r="F2991" t="str">
        <f t="shared" si="279"/>
        <v>"차라리 년도 원작을 한 번 더 보시는 것을 추천"</v>
      </c>
      <c r="G2991" t="s">
        <v>294</v>
      </c>
      <c r="H2991" t="str">
        <f t="shared" si="276"/>
        <v>0</v>
      </c>
      <c r="I2991" t="s">
        <v>294</v>
      </c>
      <c r="J2991" s="1" t="s">
        <v>293</v>
      </c>
      <c r="K2991" s="1" t="s">
        <v>293</v>
      </c>
      <c r="L2991" t="str">
        <f t="shared" si="280"/>
        <v>,"0"</v>
      </c>
      <c r="M2991" t="str">
        <f t="shared" si="281"/>
        <v>"차라리 년도 원작을 한 번 더 보시는 것을 추천","0"</v>
      </c>
      <c r="N2991" t="s">
        <v>12980</v>
      </c>
    </row>
    <row r="2992" spans="1:14" x14ac:dyDescent="0.4">
      <c r="A2992" t="s">
        <v>3450</v>
      </c>
      <c r="B2992" t="str">
        <f t="shared" si="277"/>
        <v>,1</v>
      </c>
      <c r="C2992" t="str">
        <f t="shared" si="278"/>
        <v>영화보는 동안 긴장되고 스토리도 나름 괜츈 특히 여배우 연기며 외모며 맘에 든닷 다른 데서 또 봣으면</v>
      </c>
      <c r="D2992" t="s">
        <v>293</v>
      </c>
      <c r="E2992" t="s">
        <v>293</v>
      </c>
      <c r="F2992" t="str">
        <f t="shared" si="279"/>
        <v>"영화보는 동안 긴장되고 스토리도 나름 괜츈 특히 여배우 연기며 외모며 맘에 든닷 다른 데서 또 봣으면"</v>
      </c>
      <c r="G2992" t="s">
        <v>294</v>
      </c>
      <c r="H2992" t="str">
        <f t="shared" si="276"/>
        <v>1</v>
      </c>
      <c r="I2992" t="s">
        <v>294</v>
      </c>
      <c r="J2992" s="1" t="s">
        <v>293</v>
      </c>
      <c r="K2992" s="1" t="s">
        <v>293</v>
      </c>
      <c r="L2992" t="str">
        <f t="shared" si="280"/>
        <v>,"1"</v>
      </c>
      <c r="M2992" t="str">
        <f t="shared" si="281"/>
        <v>"영화보는 동안 긴장되고 스토리도 나름 괜츈 특히 여배우 연기며 외모며 맘에 든닷 다른 데서 또 봣으면","1"</v>
      </c>
      <c r="N2992" t="s">
        <v>12981</v>
      </c>
    </row>
    <row r="2993" spans="1:14" x14ac:dyDescent="0.4">
      <c r="A2993" t="s">
        <v>3451</v>
      </c>
      <c r="B2993" t="str">
        <f t="shared" si="277"/>
        <v>,1</v>
      </c>
      <c r="C2993" t="str">
        <f t="shared" si="278"/>
        <v>이수작의 평점이 이것밖에 안 되다니 ㅠㅜ</v>
      </c>
      <c r="D2993" t="s">
        <v>293</v>
      </c>
      <c r="E2993" t="s">
        <v>293</v>
      </c>
      <c r="F2993" t="str">
        <f t="shared" si="279"/>
        <v>"이수작의 평점이 이것밖에 안 되다니 ㅠㅜ"</v>
      </c>
      <c r="G2993" t="s">
        <v>294</v>
      </c>
      <c r="H2993" t="str">
        <f t="shared" si="276"/>
        <v>1</v>
      </c>
      <c r="I2993" t="s">
        <v>294</v>
      </c>
      <c r="J2993" s="1" t="s">
        <v>293</v>
      </c>
      <c r="K2993" s="1" t="s">
        <v>293</v>
      </c>
      <c r="L2993" t="str">
        <f t="shared" si="280"/>
        <v>,"1"</v>
      </c>
      <c r="M2993" t="str">
        <f t="shared" si="281"/>
        <v>"이수작의 평점이 이것밖에 안 되다니 ㅠㅜ","1"</v>
      </c>
      <c r="N2993" t="s">
        <v>12982</v>
      </c>
    </row>
    <row r="2994" spans="1:14" x14ac:dyDescent="0.4">
      <c r="A2994" t="s">
        <v>3452</v>
      </c>
      <c r="B2994" t="str">
        <f t="shared" si="277"/>
        <v>,1</v>
      </c>
      <c r="C2994" t="str">
        <f t="shared" si="278"/>
        <v>살며시 스며드는 감동 아름다운 영화평생간직될 영화</v>
      </c>
      <c r="D2994" t="s">
        <v>293</v>
      </c>
      <c r="E2994" t="s">
        <v>293</v>
      </c>
      <c r="F2994" t="str">
        <f t="shared" si="279"/>
        <v>"살며시 스며드는 감동 아름다운 영화평생간직될 영화"</v>
      </c>
      <c r="G2994" t="s">
        <v>294</v>
      </c>
      <c r="H2994" t="str">
        <f t="shared" si="276"/>
        <v>1</v>
      </c>
      <c r="I2994" t="s">
        <v>294</v>
      </c>
      <c r="J2994" s="1" t="s">
        <v>293</v>
      </c>
      <c r="K2994" s="1" t="s">
        <v>293</v>
      </c>
      <c r="L2994" t="str">
        <f t="shared" si="280"/>
        <v>,"1"</v>
      </c>
      <c r="M2994" t="str">
        <f t="shared" si="281"/>
        <v>"살며시 스며드는 감동 아름다운 영화평생간직될 영화","1"</v>
      </c>
      <c r="N2994" t="s">
        <v>12983</v>
      </c>
    </row>
    <row r="2995" spans="1:14" x14ac:dyDescent="0.4">
      <c r="A2995" t="s">
        <v>163</v>
      </c>
      <c r="B2995" t="str">
        <f t="shared" si="277"/>
        <v>,0</v>
      </c>
      <c r="C2995" t="str">
        <f t="shared" si="278"/>
        <v>에휴</v>
      </c>
      <c r="D2995" t="s">
        <v>293</v>
      </c>
      <c r="E2995" t="s">
        <v>293</v>
      </c>
      <c r="F2995" t="str">
        <f t="shared" si="279"/>
        <v>"에휴"</v>
      </c>
      <c r="G2995" t="s">
        <v>294</v>
      </c>
      <c r="H2995" t="str">
        <f t="shared" si="276"/>
        <v>0</v>
      </c>
      <c r="I2995" t="s">
        <v>294</v>
      </c>
      <c r="J2995" s="1" t="s">
        <v>293</v>
      </c>
      <c r="K2995" s="1" t="s">
        <v>293</v>
      </c>
      <c r="L2995" t="str">
        <f t="shared" si="280"/>
        <v>,"0"</v>
      </c>
      <c r="M2995" t="str">
        <f t="shared" si="281"/>
        <v>"에휴","0"</v>
      </c>
      <c r="N2995" t="s">
        <v>457</v>
      </c>
    </row>
    <row r="2996" spans="1:14" x14ac:dyDescent="0.4">
      <c r="A2996" t="s">
        <v>16</v>
      </c>
      <c r="B2996" t="str">
        <f t="shared" si="277"/>
        <v>,0</v>
      </c>
      <c r="C2996" t="str">
        <f t="shared" si="278"/>
        <v>배우들이 아깝다</v>
      </c>
      <c r="D2996" t="s">
        <v>293</v>
      </c>
      <c r="E2996" t="s">
        <v>293</v>
      </c>
      <c r="F2996" t="str">
        <f t="shared" si="279"/>
        <v>"배우들이 아깝다"</v>
      </c>
      <c r="G2996" t="s">
        <v>294</v>
      </c>
      <c r="H2996" t="str">
        <f t="shared" si="276"/>
        <v>0</v>
      </c>
      <c r="I2996" t="s">
        <v>294</v>
      </c>
      <c r="J2996" s="1" t="s">
        <v>293</v>
      </c>
      <c r="K2996" s="1" t="s">
        <v>293</v>
      </c>
      <c r="L2996" t="str">
        <f t="shared" si="280"/>
        <v>,"0"</v>
      </c>
      <c r="M2996" t="str">
        <f t="shared" si="281"/>
        <v>"배우들이 아깝다","0"</v>
      </c>
      <c r="N2996" t="s">
        <v>310</v>
      </c>
    </row>
    <row r="2997" spans="1:14" x14ac:dyDescent="0.4">
      <c r="A2997" t="s">
        <v>3453</v>
      </c>
      <c r="B2997" t="str">
        <f t="shared" si="277"/>
        <v>,0</v>
      </c>
      <c r="C2997" t="str">
        <f t="shared" si="278"/>
        <v>아 총체적 난국이다 뭐라 할 말이 없다</v>
      </c>
      <c r="D2997" t="s">
        <v>293</v>
      </c>
      <c r="E2997" t="s">
        <v>293</v>
      </c>
      <c r="F2997" t="str">
        <f t="shared" si="279"/>
        <v>"아 총체적 난국이다 뭐라 할 말이 없다"</v>
      </c>
      <c r="G2997" t="s">
        <v>294</v>
      </c>
      <c r="H2997" t="str">
        <f t="shared" si="276"/>
        <v>0</v>
      </c>
      <c r="I2997" t="s">
        <v>294</v>
      </c>
      <c r="J2997" s="1" t="s">
        <v>293</v>
      </c>
      <c r="K2997" s="1" t="s">
        <v>293</v>
      </c>
      <c r="L2997" t="str">
        <f t="shared" si="280"/>
        <v>,"0"</v>
      </c>
      <c r="M2997" t="str">
        <f t="shared" si="281"/>
        <v>"아 총체적 난국이다 뭐라 할 말이 없다","0"</v>
      </c>
      <c r="N2997" t="s">
        <v>12984</v>
      </c>
    </row>
    <row r="2998" spans="1:14" x14ac:dyDescent="0.4">
      <c r="A2998" t="s">
        <v>3454</v>
      </c>
      <c r="B2998" t="str">
        <f t="shared" si="277"/>
        <v>,0</v>
      </c>
      <c r="C2998" t="str">
        <f t="shared" si="278"/>
        <v>어 이 상실</v>
      </c>
      <c r="D2998" t="s">
        <v>293</v>
      </c>
      <c r="E2998" t="s">
        <v>293</v>
      </c>
      <c r="F2998" t="str">
        <f t="shared" si="279"/>
        <v>"어 이 상실"</v>
      </c>
      <c r="G2998" t="s">
        <v>294</v>
      </c>
      <c r="H2998" t="str">
        <f t="shared" si="276"/>
        <v>0</v>
      </c>
      <c r="I2998" t="s">
        <v>294</v>
      </c>
      <c r="J2998" s="1" t="s">
        <v>293</v>
      </c>
      <c r="K2998" s="1" t="s">
        <v>293</v>
      </c>
      <c r="L2998" t="str">
        <f t="shared" si="280"/>
        <v>,"0"</v>
      </c>
      <c r="M2998" t="str">
        <f t="shared" si="281"/>
        <v>"어 이 상실","0"</v>
      </c>
      <c r="N2998" t="s">
        <v>12985</v>
      </c>
    </row>
    <row r="2999" spans="1:14" x14ac:dyDescent="0.4">
      <c r="A2999" t="s">
        <v>3455</v>
      </c>
      <c r="B2999" t="str">
        <f t="shared" si="277"/>
        <v>,1</v>
      </c>
      <c r="C2999" t="str">
        <f t="shared" si="278"/>
        <v>기자 평론가들은 평점이 왤케 짜 평론에 맞게 점수도 줘야지 참나</v>
      </c>
      <c r="D2999" t="s">
        <v>293</v>
      </c>
      <c r="E2999" t="s">
        <v>293</v>
      </c>
      <c r="F2999" t="str">
        <f t="shared" si="279"/>
        <v>"기자 평론가들은 평점이 왤케 짜 평론에 맞게 점수도 줘야지 참나"</v>
      </c>
      <c r="G2999" t="s">
        <v>294</v>
      </c>
      <c r="H2999" t="str">
        <f t="shared" si="276"/>
        <v>1</v>
      </c>
      <c r="I2999" t="s">
        <v>294</v>
      </c>
      <c r="J2999" s="1" t="s">
        <v>293</v>
      </c>
      <c r="K2999" s="1" t="s">
        <v>293</v>
      </c>
      <c r="L2999" t="str">
        <f t="shared" si="280"/>
        <v>,"1"</v>
      </c>
      <c r="M2999" t="str">
        <f t="shared" si="281"/>
        <v>"기자 평론가들은 평점이 왤케 짜 평론에 맞게 점수도 줘야지 참나","1"</v>
      </c>
      <c r="N2999" t="s">
        <v>12986</v>
      </c>
    </row>
    <row r="3000" spans="1:14" x14ac:dyDescent="0.4">
      <c r="A3000" t="s">
        <v>3456</v>
      </c>
      <c r="B3000" t="str">
        <f t="shared" si="277"/>
        <v>,0</v>
      </c>
      <c r="C3000" t="str">
        <f t="shared" si="278"/>
        <v>왜봣지</v>
      </c>
      <c r="D3000" t="s">
        <v>293</v>
      </c>
      <c r="E3000" t="s">
        <v>293</v>
      </c>
      <c r="F3000" t="str">
        <f t="shared" si="279"/>
        <v>"왜봣지"</v>
      </c>
      <c r="G3000" t="s">
        <v>294</v>
      </c>
      <c r="H3000" t="str">
        <f t="shared" si="276"/>
        <v>0</v>
      </c>
      <c r="I3000" t="s">
        <v>294</v>
      </c>
      <c r="J3000" s="1" t="s">
        <v>293</v>
      </c>
      <c r="K3000" s="1" t="s">
        <v>293</v>
      </c>
      <c r="L3000" t="str">
        <f t="shared" si="280"/>
        <v>,"0"</v>
      </c>
      <c r="M3000" t="str">
        <f t="shared" si="281"/>
        <v>"왜봣지","0"</v>
      </c>
      <c r="N3000" t="s">
        <v>12987</v>
      </c>
    </row>
    <row r="3001" spans="1:14" x14ac:dyDescent="0.4">
      <c r="A3001" t="s">
        <v>3457</v>
      </c>
      <c r="B3001" t="str">
        <f t="shared" si="277"/>
        <v>,0</v>
      </c>
      <c r="C3001" t="str">
        <f t="shared" si="278"/>
        <v>열심인 스탭에 슬론 영감까지 나와 주셨지만 공감대가 생길 수 없는 소재</v>
      </c>
      <c r="D3001" t="s">
        <v>293</v>
      </c>
      <c r="E3001" t="s">
        <v>293</v>
      </c>
      <c r="F3001" t="str">
        <f t="shared" si="279"/>
        <v>"열심인 스탭에 슬론 영감까지 나와 주셨지만 공감대가 생길 수 없는 소재"</v>
      </c>
      <c r="G3001" t="s">
        <v>294</v>
      </c>
      <c r="H3001" t="str">
        <f t="shared" si="276"/>
        <v>0</v>
      </c>
      <c r="I3001" t="s">
        <v>294</v>
      </c>
      <c r="J3001" s="1" t="s">
        <v>293</v>
      </c>
      <c r="K3001" s="1" t="s">
        <v>293</v>
      </c>
      <c r="L3001" t="str">
        <f t="shared" si="280"/>
        <v>,"0"</v>
      </c>
      <c r="M3001" t="str">
        <f t="shared" si="281"/>
        <v>"열심인 스탭에 슬론 영감까지 나와 주셨지만 공감대가 생길 수 없는 소재","0"</v>
      </c>
      <c r="N3001" t="s">
        <v>12988</v>
      </c>
    </row>
    <row r="3002" spans="1:14" x14ac:dyDescent="0.4">
      <c r="A3002" t="s">
        <v>3458</v>
      </c>
      <c r="B3002" t="str">
        <f t="shared" si="277"/>
        <v>,1</v>
      </c>
      <c r="C3002" t="str">
        <f t="shared" si="278"/>
        <v xml:space="preserve">완전 재미있음 추천 ㅠㅠ 생텀 화이팅 </v>
      </c>
      <c r="D3002" t="s">
        <v>293</v>
      </c>
      <c r="E3002" t="s">
        <v>293</v>
      </c>
      <c r="F3002" t="str">
        <f t="shared" si="279"/>
        <v>"완전 재미있음 추천 ㅠㅠ 생텀 화이팅 "</v>
      </c>
      <c r="G3002" t="s">
        <v>294</v>
      </c>
      <c r="H3002" t="str">
        <f t="shared" si="276"/>
        <v>1</v>
      </c>
      <c r="I3002" t="s">
        <v>294</v>
      </c>
      <c r="J3002" s="1" t="s">
        <v>293</v>
      </c>
      <c r="K3002" s="1" t="s">
        <v>293</v>
      </c>
      <c r="L3002" t="str">
        <f t="shared" si="280"/>
        <v>,"1"</v>
      </c>
      <c r="M3002" t="str">
        <f t="shared" si="281"/>
        <v>"완전 재미있음 추천 ㅠㅠ 생텀 화이팅 ","1"</v>
      </c>
      <c r="N3002" t="s">
        <v>12989</v>
      </c>
    </row>
    <row r="3003" spans="1:14" x14ac:dyDescent="0.4">
      <c r="A3003" t="s">
        <v>3459</v>
      </c>
      <c r="B3003" t="str">
        <f t="shared" si="277"/>
        <v>,0</v>
      </c>
      <c r="C3003" t="str">
        <f t="shared" si="278"/>
        <v>ㅎㅎ 요즘 드라마 어린애들 속임수 같아요 머가 이래 드라마들마다 참다 참다 인런 글 남깁니다 휴 맬맬 회두 안 빼고 보던 제가 덕분에 아침잠 더자서 고마워요</v>
      </c>
      <c r="D3003" t="s">
        <v>293</v>
      </c>
      <c r="E3003" t="s">
        <v>293</v>
      </c>
      <c r="F3003" t="str">
        <f t="shared" si="279"/>
        <v>"ㅎㅎ 요즘 드라마 어린애들 속임수 같아요 머가 이래 드라마들마다 참다 참다 인런 글 남깁니다 휴 맬맬 회두 안 빼고 보던 제가 덕분에 아침잠 더자서 고마워요"</v>
      </c>
      <c r="G3003" t="s">
        <v>294</v>
      </c>
      <c r="H3003" t="str">
        <f t="shared" si="276"/>
        <v>0</v>
      </c>
      <c r="I3003" t="s">
        <v>294</v>
      </c>
      <c r="J3003" s="1" t="s">
        <v>293</v>
      </c>
      <c r="K3003" s="1" t="s">
        <v>293</v>
      </c>
      <c r="L3003" t="str">
        <f t="shared" si="280"/>
        <v>,"0"</v>
      </c>
      <c r="M3003" t="str">
        <f t="shared" si="281"/>
        <v>"ㅎㅎ 요즘 드라마 어린애들 속임수 같아요 머가 이래 드라마들마다 참다 참다 인런 글 남깁니다 휴 맬맬 회두 안 빼고 보던 제가 덕분에 아침잠 더자서 고마워요","0"</v>
      </c>
      <c r="N3003" t="s">
        <v>12990</v>
      </c>
    </row>
    <row r="3004" spans="1:14" x14ac:dyDescent="0.4">
      <c r="A3004" t="s">
        <v>3460</v>
      </c>
      <c r="B3004" t="str">
        <f t="shared" si="277"/>
        <v>,1</v>
      </c>
      <c r="C3004" t="str">
        <f t="shared" si="278"/>
        <v>꼭 이런 학생들과 선생님들이 많이 들 잇엇으면 하면서 잘봣습니다</v>
      </c>
      <c r="D3004" t="s">
        <v>293</v>
      </c>
      <c r="E3004" t="s">
        <v>293</v>
      </c>
      <c r="F3004" t="str">
        <f t="shared" si="279"/>
        <v>"꼭 이런 학생들과 선생님들이 많이 들 잇엇으면 하면서 잘봣습니다"</v>
      </c>
      <c r="G3004" t="s">
        <v>294</v>
      </c>
      <c r="H3004" t="str">
        <f t="shared" si="276"/>
        <v>1</v>
      </c>
      <c r="I3004" t="s">
        <v>294</v>
      </c>
      <c r="J3004" s="1" t="s">
        <v>293</v>
      </c>
      <c r="K3004" s="1" t="s">
        <v>293</v>
      </c>
      <c r="L3004" t="str">
        <f t="shared" si="280"/>
        <v>,"1"</v>
      </c>
      <c r="M3004" t="str">
        <f t="shared" si="281"/>
        <v>"꼭 이런 학생들과 선생님들이 많이 들 잇엇으면 하면서 잘봣습니다","1"</v>
      </c>
      <c r="N3004" t="s">
        <v>12991</v>
      </c>
    </row>
    <row r="3005" spans="1:14" x14ac:dyDescent="0.4">
      <c r="A3005" t="s">
        <v>3461</v>
      </c>
      <c r="B3005" t="str">
        <f t="shared" si="277"/>
        <v>,0</v>
      </c>
      <c r="C3005" t="str">
        <f t="shared" si="278"/>
        <v>원씨 형제들이 총집합한 영화 개인적으로는 무지 지루했음</v>
      </c>
      <c r="D3005" t="s">
        <v>293</v>
      </c>
      <c r="E3005" t="s">
        <v>293</v>
      </c>
      <c r="F3005" t="str">
        <f t="shared" si="279"/>
        <v>"원씨 형제들이 총집합한 영화 개인적으로는 무지 지루했음"</v>
      </c>
      <c r="G3005" t="s">
        <v>294</v>
      </c>
      <c r="H3005" t="str">
        <f t="shared" si="276"/>
        <v>0</v>
      </c>
      <c r="I3005" t="s">
        <v>294</v>
      </c>
      <c r="J3005" s="1" t="s">
        <v>293</v>
      </c>
      <c r="K3005" s="1" t="s">
        <v>293</v>
      </c>
      <c r="L3005" t="str">
        <f t="shared" si="280"/>
        <v>,"0"</v>
      </c>
      <c r="M3005" t="str">
        <f t="shared" si="281"/>
        <v>"원씨 형제들이 총집합한 영화 개인적으로는 무지 지루했음","0"</v>
      </c>
      <c r="N3005" t="s">
        <v>12992</v>
      </c>
    </row>
    <row r="3006" spans="1:14" x14ac:dyDescent="0.4">
      <c r="A3006" t="s">
        <v>3462</v>
      </c>
      <c r="B3006" t="str">
        <f t="shared" si="277"/>
        <v>,0</v>
      </c>
      <c r="C3006" t="str">
        <f t="shared" si="278"/>
        <v>영화관에서 봤었는데 보다가 졸았다 넘잼 없어</v>
      </c>
      <c r="D3006" t="s">
        <v>293</v>
      </c>
      <c r="E3006" t="s">
        <v>293</v>
      </c>
      <c r="F3006" t="str">
        <f t="shared" si="279"/>
        <v>"영화관에서 봤었는데 보다가 졸았다 넘잼 없어"</v>
      </c>
      <c r="G3006" t="s">
        <v>294</v>
      </c>
      <c r="H3006" t="str">
        <f t="shared" si="276"/>
        <v>0</v>
      </c>
      <c r="I3006" t="s">
        <v>294</v>
      </c>
      <c r="J3006" s="1" t="s">
        <v>293</v>
      </c>
      <c r="K3006" s="1" t="s">
        <v>293</v>
      </c>
      <c r="L3006" t="str">
        <f t="shared" si="280"/>
        <v>,"0"</v>
      </c>
      <c r="M3006" t="str">
        <f t="shared" si="281"/>
        <v>"영화관에서 봤었는데 보다가 졸았다 넘잼 없어","0"</v>
      </c>
      <c r="N3006" t="s">
        <v>12993</v>
      </c>
    </row>
    <row r="3007" spans="1:14" x14ac:dyDescent="0.4">
      <c r="A3007" t="s">
        <v>3463</v>
      </c>
      <c r="B3007" t="str">
        <f t="shared" si="277"/>
        <v>,0</v>
      </c>
      <c r="C3007" t="str">
        <f t="shared" si="278"/>
        <v>스토리가 상당히 유치하고 진부함 차태현은 사투리가 어울리지 않음</v>
      </c>
      <c r="D3007" t="s">
        <v>293</v>
      </c>
      <c r="E3007" t="s">
        <v>293</v>
      </c>
      <c r="F3007" t="str">
        <f t="shared" si="279"/>
        <v>"스토리가 상당히 유치하고 진부함 차태현은 사투리가 어울리지 않음"</v>
      </c>
      <c r="G3007" t="s">
        <v>294</v>
      </c>
      <c r="H3007" t="str">
        <f t="shared" si="276"/>
        <v>0</v>
      </c>
      <c r="I3007" t="s">
        <v>294</v>
      </c>
      <c r="J3007" s="1" t="s">
        <v>293</v>
      </c>
      <c r="K3007" s="1" t="s">
        <v>293</v>
      </c>
      <c r="L3007" t="str">
        <f t="shared" si="280"/>
        <v>,"0"</v>
      </c>
      <c r="M3007" t="str">
        <f t="shared" si="281"/>
        <v>"스토리가 상당히 유치하고 진부함 차태현은 사투리가 어울리지 않음","0"</v>
      </c>
      <c r="N3007" t="s">
        <v>12994</v>
      </c>
    </row>
    <row r="3008" spans="1:14" x14ac:dyDescent="0.4">
      <c r="A3008" t="s">
        <v>3464</v>
      </c>
      <c r="B3008" t="str">
        <f t="shared" si="277"/>
        <v>,0</v>
      </c>
      <c r="C3008" t="str">
        <f t="shared" si="278"/>
        <v>말로 형용하기 힘든 엉성함과 황당함</v>
      </c>
      <c r="D3008" t="s">
        <v>293</v>
      </c>
      <c r="E3008" t="s">
        <v>293</v>
      </c>
      <c r="F3008" t="str">
        <f t="shared" si="279"/>
        <v>"말로 형용하기 힘든 엉성함과 황당함"</v>
      </c>
      <c r="G3008" t="s">
        <v>294</v>
      </c>
      <c r="H3008" t="str">
        <f t="shared" si="276"/>
        <v>0</v>
      </c>
      <c r="I3008" t="s">
        <v>294</v>
      </c>
      <c r="J3008" s="1" t="s">
        <v>293</v>
      </c>
      <c r="K3008" s="1" t="s">
        <v>293</v>
      </c>
      <c r="L3008" t="str">
        <f t="shared" si="280"/>
        <v>,"0"</v>
      </c>
      <c r="M3008" t="str">
        <f t="shared" si="281"/>
        <v>"말로 형용하기 힘든 엉성함과 황당함","0"</v>
      </c>
      <c r="N3008" t="s">
        <v>12995</v>
      </c>
    </row>
    <row r="3009" spans="1:14" x14ac:dyDescent="0.4">
      <c r="A3009" t="s">
        <v>3465</v>
      </c>
      <c r="B3009" t="str">
        <f t="shared" si="277"/>
        <v>,1</v>
      </c>
      <c r="C3009" t="str">
        <f t="shared" si="278"/>
        <v>디즈니가 디즈니인 이유</v>
      </c>
      <c r="D3009" t="s">
        <v>293</v>
      </c>
      <c r="E3009" t="s">
        <v>293</v>
      </c>
      <c r="F3009" t="str">
        <f t="shared" si="279"/>
        <v>"디즈니가 디즈니인 이유"</v>
      </c>
      <c r="G3009" t="s">
        <v>294</v>
      </c>
      <c r="H3009" t="str">
        <f t="shared" si="276"/>
        <v>1</v>
      </c>
      <c r="I3009" t="s">
        <v>294</v>
      </c>
      <c r="J3009" s="1" t="s">
        <v>293</v>
      </c>
      <c r="K3009" s="1" t="s">
        <v>293</v>
      </c>
      <c r="L3009" t="str">
        <f t="shared" si="280"/>
        <v>,"1"</v>
      </c>
      <c r="M3009" t="str">
        <f t="shared" si="281"/>
        <v>"디즈니가 디즈니인 이유","1"</v>
      </c>
      <c r="N3009" t="s">
        <v>12996</v>
      </c>
    </row>
    <row r="3010" spans="1:14" x14ac:dyDescent="0.4">
      <c r="A3010" t="s">
        <v>3466</v>
      </c>
      <c r="B3010" t="str">
        <f t="shared" si="277"/>
        <v>,0</v>
      </c>
      <c r="C3010" t="str">
        <f t="shared" si="278"/>
        <v>안봤는데 평점 높아ㅠ이 딴 영화가</v>
      </c>
      <c r="D3010" t="s">
        <v>293</v>
      </c>
      <c r="E3010" t="s">
        <v>293</v>
      </c>
      <c r="F3010" t="str">
        <f t="shared" si="279"/>
        <v>"안봤는데 평점 높아ㅠ이 딴 영화가"</v>
      </c>
      <c r="G3010" t="s">
        <v>294</v>
      </c>
      <c r="H3010" t="str">
        <f t="shared" ref="H3010:H3073" si="282">RIGHT(B3010, 1)</f>
        <v>0</v>
      </c>
      <c r="I3010" t="s">
        <v>294</v>
      </c>
      <c r="J3010" s="1" t="s">
        <v>293</v>
      </c>
      <c r="K3010" s="1" t="s">
        <v>293</v>
      </c>
      <c r="L3010" t="str">
        <f t="shared" si="280"/>
        <v>,"0"</v>
      </c>
      <c r="M3010" t="str">
        <f t="shared" si="281"/>
        <v>"안봤는데 평점 높아ㅠ이 딴 영화가","0"</v>
      </c>
      <c r="N3010" t="s">
        <v>12997</v>
      </c>
    </row>
    <row r="3011" spans="1:14" x14ac:dyDescent="0.4">
      <c r="A3011" t="s">
        <v>3467</v>
      </c>
      <c r="B3011" t="str">
        <f t="shared" ref="B3011:B3074" si="283">RIGHT(A3011, 2)</f>
        <v>,0</v>
      </c>
      <c r="C3011" t="str">
        <f t="shared" ref="C3011:C3074" si="284">LEFT(A3011, LEN(A3011)-LEN(B3011))</f>
        <v>별 하나 주기도 아까움 그저 그런 에피소드 너무 재미 없어서 이제 그만</v>
      </c>
      <c r="D3011" t="s">
        <v>293</v>
      </c>
      <c r="E3011" t="s">
        <v>293</v>
      </c>
      <c r="F3011" t="str">
        <f t="shared" ref="F3011:F3074" si="285">D3011&amp;C3011&amp;E3011</f>
        <v>"별 하나 주기도 아까움 그저 그런 에피소드 너무 재미 없어서 이제 그만"</v>
      </c>
      <c r="G3011" t="s">
        <v>294</v>
      </c>
      <c r="H3011" t="str">
        <f t="shared" si="282"/>
        <v>0</v>
      </c>
      <c r="I3011" t="s">
        <v>294</v>
      </c>
      <c r="J3011" s="1" t="s">
        <v>293</v>
      </c>
      <c r="K3011" s="1" t="s">
        <v>293</v>
      </c>
      <c r="L3011" t="str">
        <f t="shared" ref="L3011:L3074" si="286">I3011&amp;J3011&amp;H3011&amp;K3011</f>
        <v>,"0"</v>
      </c>
      <c r="M3011" t="str">
        <f t="shared" ref="M3011:M3074" si="287">F3011&amp;L3011</f>
        <v>"별 하나 주기도 아까움 그저 그런 에피소드 너무 재미 없어서 이제 그만","0"</v>
      </c>
      <c r="N3011" t="s">
        <v>12998</v>
      </c>
    </row>
    <row r="3012" spans="1:14" x14ac:dyDescent="0.4">
      <c r="A3012" t="s">
        <v>3468</v>
      </c>
      <c r="B3012" t="str">
        <f t="shared" si="283"/>
        <v>,1</v>
      </c>
      <c r="C3012" t="str">
        <f t="shared" si="284"/>
        <v>솔직히 시즌 까지라도 만듭시다 ㅠㅠ</v>
      </c>
      <c r="D3012" t="s">
        <v>293</v>
      </c>
      <c r="E3012" t="s">
        <v>293</v>
      </c>
      <c r="F3012" t="str">
        <f t="shared" si="285"/>
        <v>"솔직히 시즌 까지라도 만듭시다 ㅠㅠ"</v>
      </c>
      <c r="G3012" t="s">
        <v>294</v>
      </c>
      <c r="H3012" t="str">
        <f t="shared" si="282"/>
        <v>1</v>
      </c>
      <c r="I3012" t="s">
        <v>294</v>
      </c>
      <c r="J3012" s="1" t="s">
        <v>293</v>
      </c>
      <c r="K3012" s="1" t="s">
        <v>293</v>
      </c>
      <c r="L3012" t="str">
        <f t="shared" si="286"/>
        <v>,"1"</v>
      </c>
      <c r="M3012" t="str">
        <f t="shared" si="287"/>
        <v>"솔직히 시즌 까지라도 만듭시다 ㅠㅠ","1"</v>
      </c>
      <c r="N3012" t="s">
        <v>12999</v>
      </c>
    </row>
    <row r="3013" spans="1:14" x14ac:dyDescent="0.4">
      <c r="A3013" t="s">
        <v>3469</v>
      </c>
      <c r="B3013" t="str">
        <f t="shared" si="283"/>
        <v>,0</v>
      </c>
      <c r="C3013" t="str">
        <f t="shared" si="284"/>
        <v>새로운 시도는 가상하지만 이럴 거였다면</v>
      </c>
      <c r="D3013" t="s">
        <v>293</v>
      </c>
      <c r="E3013" t="s">
        <v>293</v>
      </c>
      <c r="F3013" t="str">
        <f t="shared" si="285"/>
        <v>"새로운 시도는 가상하지만 이럴 거였다면"</v>
      </c>
      <c r="G3013" t="s">
        <v>294</v>
      </c>
      <c r="H3013" t="str">
        <f t="shared" si="282"/>
        <v>0</v>
      </c>
      <c r="I3013" t="s">
        <v>294</v>
      </c>
      <c r="J3013" s="1" t="s">
        <v>293</v>
      </c>
      <c r="K3013" s="1" t="s">
        <v>293</v>
      </c>
      <c r="L3013" t="str">
        <f t="shared" si="286"/>
        <v>,"0"</v>
      </c>
      <c r="M3013" t="str">
        <f t="shared" si="287"/>
        <v>"새로운 시도는 가상하지만 이럴 거였다면","0"</v>
      </c>
      <c r="N3013" t="s">
        <v>13000</v>
      </c>
    </row>
    <row r="3014" spans="1:14" x14ac:dyDescent="0.4">
      <c r="A3014" t="s">
        <v>3470</v>
      </c>
      <c r="B3014" t="str">
        <f t="shared" si="283"/>
        <v>,1</v>
      </c>
      <c r="C3014" t="str">
        <f t="shared" si="284"/>
        <v>가슴 아픔</v>
      </c>
      <c r="D3014" t="s">
        <v>293</v>
      </c>
      <c r="E3014" t="s">
        <v>293</v>
      </c>
      <c r="F3014" t="str">
        <f t="shared" si="285"/>
        <v>"가슴 아픔"</v>
      </c>
      <c r="G3014" t="s">
        <v>294</v>
      </c>
      <c r="H3014" t="str">
        <f t="shared" si="282"/>
        <v>1</v>
      </c>
      <c r="I3014" t="s">
        <v>294</v>
      </c>
      <c r="J3014" s="1" t="s">
        <v>293</v>
      </c>
      <c r="K3014" s="1" t="s">
        <v>293</v>
      </c>
      <c r="L3014" t="str">
        <f t="shared" si="286"/>
        <v>,"1"</v>
      </c>
      <c r="M3014" t="str">
        <f t="shared" si="287"/>
        <v>"가슴 아픔","1"</v>
      </c>
      <c r="N3014" t="s">
        <v>13001</v>
      </c>
    </row>
    <row r="3015" spans="1:14" x14ac:dyDescent="0.4">
      <c r="A3015" t="s">
        <v>3471</v>
      </c>
      <c r="B3015" t="str">
        <f t="shared" si="283"/>
        <v>,0</v>
      </c>
      <c r="C3015" t="str">
        <f t="shared" si="284"/>
        <v>이게 재밋냐 점 주기도 아깝다 언재 끝남</v>
      </c>
      <c r="D3015" t="s">
        <v>293</v>
      </c>
      <c r="E3015" t="s">
        <v>293</v>
      </c>
      <c r="F3015" t="str">
        <f t="shared" si="285"/>
        <v>"이게 재밋냐 점 주기도 아깝다 언재 끝남"</v>
      </c>
      <c r="G3015" t="s">
        <v>294</v>
      </c>
      <c r="H3015" t="str">
        <f t="shared" si="282"/>
        <v>0</v>
      </c>
      <c r="I3015" t="s">
        <v>294</v>
      </c>
      <c r="J3015" s="1" t="s">
        <v>293</v>
      </c>
      <c r="K3015" s="1" t="s">
        <v>293</v>
      </c>
      <c r="L3015" t="str">
        <f t="shared" si="286"/>
        <v>,"0"</v>
      </c>
      <c r="M3015" t="str">
        <f t="shared" si="287"/>
        <v>"이게 재밋냐 점 주기도 아깝다 언재 끝남","0"</v>
      </c>
      <c r="N3015" t="s">
        <v>13002</v>
      </c>
    </row>
    <row r="3016" spans="1:14" x14ac:dyDescent="0.4">
      <c r="A3016" t="s">
        <v>3472</v>
      </c>
      <c r="B3016" t="str">
        <f t="shared" si="283"/>
        <v>,1</v>
      </c>
      <c r="C3016" t="str">
        <f t="shared" si="284"/>
        <v>스트레스 풀려요 그리고 영화 속 음악 대박</v>
      </c>
      <c r="D3016" t="s">
        <v>293</v>
      </c>
      <c r="E3016" t="s">
        <v>293</v>
      </c>
      <c r="F3016" t="str">
        <f t="shared" si="285"/>
        <v>"스트레스 풀려요 그리고 영화 속 음악 대박"</v>
      </c>
      <c r="G3016" t="s">
        <v>294</v>
      </c>
      <c r="H3016" t="str">
        <f t="shared" si="282"/>
        <v>1</v>
      </c>
      <c r="I3016" t="s">
        <v>294</v>
      </c>
      <c r="J3016" s="1" t="s">
        <v>293</v>
      </c>
      <c r="K3016" s="1" t="s">
        <v>293</v>
      </c>
      <c r="L3016" t="str">
        <f t="shared" si="286"/>
        <v>,"1"</v>
      </c>
      <c r="M3016" t="str">
        <f t="shared" si="287"/>
        <v>"스트레스 풀려요 그리고 영화 속 음악 대박","1"</v>
      </c>
      <c r="N3016" t="s">
        <v>13003</v>
      </c>
    </row>
    <row r="3017" spans="1:14" x14ac:dyDescent="0.4">
      <c r="A3017" t="s">
        <v>3473</v>
      </c>
      <c r="B3017" t="str">
        <f t="shared" si="283"/>
        <v>,0</v>
      </c>
      <c r="C3017" t="str">
        <f t="shared" si="284"/>
        <v>이런 작품을 을 쓴 작가와 만든 감독도 독하긴 하다</v>
      </c>
      <c r="D3017" t="s">
        <v>293</v>
      </c>
      <c r="E3017" t="s">
        <v>293</v>
      </c>
      <c r="F3017" t="str">
        <f t="shared" si="285"/>
        <v>"이런 작품을 을 쓴 작가와 만든 감독도 독하긴 하다"</v>
      </c>
      <c r="G3017" t="s">
        <v>294</v>
      </c>
      <c r="H3017" t="str">
        <f t="shared" si="282"/>
        <v>0</v>
      </c>
      <c r="I3017" t="s">
        <v>294</v>
      </c>
      <c r="J3017" s="1" t="s">
        <v>293</v>
      </c>
      <c r="K3017" s="1" t="s">
        <v>293</v>
      </c>
      <c r="L3017" t="str">
        <f t="shared" si="286"/>
        <v>,"0"</v>
      </c>
      <c r="M3017" t="str">
        <f t="shared" si="287"/>
        <v>"이런 작품을 을 쓴 작가와 만든 감독도 독하긴 하다","0"</v>
      </c>
      <c r="N3017" t="s">
        <v>13004</v>
      </c>
    </row>
    <row r="3018" spans="1:14" x14ac:dyDescent="0.4">
      <c r="A3018" t="s">
        <v>3474</v>
      </c>
      <c r="B3018" t="str">
        <f t="shared" si="283"/>
        <v>,0</v>
      </c>
      <c r="C3018" t="str">
        <f t="shared" si="284"/>
        <v>나름 영화이드 매니아로서 이렇게 무명 배우만 나오는 영화는 첨 봄</v>
      </c>
      <c r="D3018" t="s">
        <v>293</v>
      </c>
      <c r="E3018" t="s">
        <v>293</v>
      </c>
      <c r="F3018" t="str">
        <f t="shared" si="285"/>
        <v>"나름 영화이드 매니아로서 이렇게 무명 배우만 나오는 영화는 첨 봄"</v>
      </c>
      <c r="G3018" t="s">
        <v>294</v>
      </c>
      <c r="H3018" t="str">
        <f t="shared" si="282"/>
        <v>0</v>
      </c>
      <c r="I3018" t="s">
        <v>294</v>
      </c>
      <c r="J3018" s="1" t="s">
        <v>293</v>
      </c>
      <c r="K3018" s="1" t="s">
        <v>293</v>
      </c>
      <c r="L3018" t="str">
        <f t="shared" si="286"/>
        <v>,"0"</v>
      </c>
      <c r="M3018" t="str">
        <f t="shared" si="287"/>
        <v>"나름 영화이드 매니아로서 이렇게 무명 배우만 나오는 영화는 첨 봄","0"</v>
      </c>
      <c r="N3018" t="s">
        <v>13005</v>
      </c>
    </row>
    <row r="3019" spans="1:14" x14ac:dyDescent="0.4">
      <c r="A3019" t="s">
        <v>3475</v>
      </c>
      <c r="B3019" t="str">
        <f t="shared" si="283"/>
        <v>,0</v>
      </c>
      <c r="C3019" t="str">
        <f t="shared" si="284"/>
        <v>ㅋㅋㅋㅋㅋㅋㅋㅋㅋ 먼진 몰라두 점은 좀 ㅋㅋㅋㅋㅋ</v>
      </c>
      <c r="D3019" t="s">
        <v>293</v>
      </c>
      <c r="E3019" t="s">
        <v>293</v>
      </c>
      <c r="F3019" t="str">
        <f t="shared" si="285"/>
        <v>"ㅋㅋㅋㅋㅋㅋㅋㅋㅋ 먼진 몰라두 점은 좀 ㅋㅋㅋㅋㅋ"</v>
      </c>
      <c r="G3019" t="s">
        <v>294</v>
      </c>
      <c r="H3019" t="str">
        <f t="shared" si="282"/>
        <v>0</v>
      </c>
      <c r="I3019" t="s">
        <v>294</v>
      </c>
      <c r="J3019" s="1" t="s">
        <v>293</v>
      </c>
      <c r="K3019" s="1" t="s">
        <v>293</v>
      </c>
      <c r="L3019" t="str">
        <f t="shared" si="286"/>
        <v>,"0"</v>
      </c>
      <c r="M3019" t="str">
        <f t="shared" si="287"/>
        <v>"ㅋㅋㅋㅋㅋㅋㅋㅋㅋ 먼진 몰라두 점은 좀 ㅋㅋㅋㅋㅋ","0"</v>
      </c>
      <c r="N3019" t="s">
        <v>13006</v>
      </c>
    </row>
    <row r="3020" spans="1:14" x14ac:dyDescent="0.4">
      <c r="A3020" t="s">
        <v>3476</v>
      </c>
      <c r="B3020" t="str">
        <f t="shared" si="283"/>
        <v>,1</v>
      </c>
      <c r="C3020" t="str">
        <f t="shared" si="284"/>
        <v>이게 진리지 내가 페제만큼이나 좋아하는 작품 작품성은 참 끝내주고 기법도 다양해서 참신하다</v>
      </c>
      <c r="D3020" t="s">
        <v>293</v>
      </c>
      <c r="E3020" t="s">
        <v>293</v>
      </c>
      <c r="F3020" t="str">
        <f t="shared" si="285"/>
        <v>"이게 진리지 내가 페제만큼이나 좋아하는 작품 작품성은 참 끝내주고 기법도 다양해서 참신하다"</v>
      </c>
      <c r="G3020" t="s">
        <v>294</v>
      </c>
      <c r="H3020" t="str">
        <f t="shared" si="282"/>
        <v>1</v>
      </c>
      <c r="I3020" t="s">
        <v>294</v>
      </c>
      <c r="J3020" s="1" t="s">
        <v>293</v>
      </c>
      <c r="K3020" s="1" t="s">
        <v>293</v>
      </c>
      <c r="L3020" t="str">
        <f t="shared" si="286"/>
        <v>,"1"</v>
      </c>
      <c r="M3020" t="str">
        <f t="shared" si="287"/>
        <v>"이게 진리지 내가 페제만큼이나 좋아하는 작품 작품성은 참 끝내주고 기법도 다양해서 참신하다","1"</v>
      </c>
      <c r="N3020" t="s">
        <v>13007</v>
      </c>
    </row>
    <row r="3021" spans="1:14" x14ac:dyDescent="0.4">
      <c r="A3021" t="s">
        <v>3477</v>
      </c>
      <c r="B3021" t="str">
        <f t="shared" si="283"/>
        <v>,0</v>
      </c>
      <c r="C3021" t="str">
        <f t="shared" si="284"/>
        <v>영웅을 소재로 한 영화이면 영웅답거나 혹은 색다르거나 아니면 그린 호넷처럼 코미디거나</v>
      </c>
      <c r="D3021" t="s">
        <v>293</v>
      </c>
      <c r="E3021" t="s">
        <v>293</v>
      </c>
      <c r="F3021" t="str">
        <f t="shared" si="285"/>
        <v>"영웅을 소재로 한 영화이면 영웅답거나 혹은 색다르거나 아니면 그린 호넷처럼 코미디거나"</v>
      </c>
      <c r="G3021" t="s">
        <v>294</v>
      </c>
      <c r="H3021" t="str">
        <f t="shared" si="282"/>
        <v>0</v>
      </c>
      <c r="I3021" t="s">
        <v>294</v>
      </c>
      <c r="J3021" s="1" t="s">
        <v>293</v>
      </c>
      <c r="K3021" s="1" t="s">
        <v>293</v>
      </c>
      <c r="L3021" t="str">
        <f t="shared" si="286"/>
        <v>,"0"</v>
      </c>
      <c r="M3021" t="str">
        <f t="shared" si="287"/>
        <v>"영웅을 소재로 한 영화이면 영웅답거나 혹은 색다르거나 아니면 그린 호넷처럼 코미디거나","0"</v>
      </c>
      <c r="N3021" t="s">
        <v>13008</v>
      </c>
    </row>
    <row r="3022" spans="1:14" x14ac:dyDescent="0.4">
      <c r="A3022" t="s">
        <v>3478</v>
      </c>
      <c r="B3022" t="str">
        <f t="shared" si="283"/>
        <v>,1</v>
      </c>
      <c r="C3022" t="str">
        <f t="shared" si="284"/>
        <v>와 이 영화 내가 고딩때 보았을 텐데 아직도 기억난다 영화가 끝났을 때의 그 허무함과 찝찝함</v>
      </c>
      <c r="D3022" t="s">
        <v>293</v>
      </c>
      <c r="E3022" t="s">
        <v>293</v>
      </c>
      <c r="F3022" t="str">
        <f t="shared" si="285"/>
        <v>"와 이 영화 내가 고딩때 보았을 텐데 아직도 기억난다 영화가 끝났을 때의 그 허무함과 찝찝함"</v>
      </c>
      <c r="G3022" t="s">
        <v>294</v>
      </c>
      <c r="H3022" t="str">
        <f t="shared" si="282"/>
        <v>1</v>
      </c>
      <c r="I3022" t="s">
        <v>294</v>
      </c>
      <c r="J3022" s="1" t="s">
        <v>293</v>
      </c>
      <c r="K3022" s="1" t="s">
        <v>293</v>
      </c>
      <c r="L3022" t="str">
        <f t="shared" si="286"/>
        <v>,"1"</v>
      </c>
      <c r="M3022" t="str">
        <f t="shared" si="287"/>
        <v>"와 이 영화 내가 고딩때 보았을 텐데 아직도 기억난다 영화가 끝났을 때의 그 허무함과 찝찝함","1"</v>
      </c>
      <c r="N3022" t="s">
        <v>13009</v>
      </c>
    </row>
    <row r="3023" spans="1:14" x14ac:dyDescent="0.4">
      <c r="A3023" t="s">
        <v>3479</v>
      </c>
      <c r="B3023" t="str">
        <f t="shared" si="283"/>
        <v>,0</v>
      </c>
      <c r="C3023" t="str">
        <f t="shared" si="284"/>
        <v>보고서 화나 서 울 뻔했어 박상면한테 낚였어</v>
      </c>
      <c r="D3023" t="s">
        <v>293</v>
      </c>
      <c r="E3023" t="s">
        <v>293</v>
      </c>
      <c r="F3023" t="str">
        <f t="shared" si="285"/>
        <v>"보고서 화나 서 울 뻔했어 박상면한테 낚였어"</v>
      </c>
      <c r="G3023" t="s">
        <v>294</v>
      </c>
      <c r="H3023" t="str">
        <f t="shared" si="282"/>
        <v>0</v>
      </c>
      <c r="I3023" t="s">
        <v>294</v>
      </c>
      <c r="J3023" s="1" t="s">
        <v>293</v>
      </c>
      <c r="K3023" s="1" t="s">
        <v>293</v>
      </c>
      <c r="L3023" t="str">
        <f t="shared" si="286"/>
        <v>,"0"</v>
      </c>
      <c r="M3023" t="str">
        <f t="shared" si="287"/>
        <v>"보고서 화나 서 울 뻔했어 박상면한테 낚였어","0"</v>
      </c>
      <c r="N3023" t="s">
        <v>13010</v>
      </c>
    </row>
    <row r="3024" spans="1:14" x14ac:dyDescent="0.4">
      <c r="A3024" t="s">
        <v>3480</v>
      </c>
      <c r="B3024" t="str">
        <f t="shared" si="283"/>
        <v>,0</v>
      </c>
      <c r="C3024" t="str">
        <f t="shared" si="284"/>
        <v>오 저 공주가 김여정인 거야</v>
      </c>
      <c r="D3024" t="s">
        <v>293</v>
      </c>
      <c r="E3024" t="s">
        <v>293</v>
      </c>
      <c r="F3024" t="str">
        <f t="shared" si="285"/>
        <v>"오 저 공주가 김여정인 거야"</v>
      </c>
      <c r="G3024" t="s">
        <v>294</v>
      </c>
      <c r="H3024" t="str">
        <f t="shared" si="282"/>
        <v>0</v>
      </c>
      <c r="I3024" t="s">
        <v>294</v>
      </c>
      <c r="J3024" s="1" t="s">
        <v>293</v>
      </c>
      <c r="K3024" s="1" t="s">
        <v>293</v>
      </c>
      <c r="L3024" t="str">
        <f t="shared" si="286"/>
        <v>,"0"</v>
      </c>
      <c r="M3024" t="str">
        <f t="shared" si="287"/>
        <v>"오 저 공주가 김여정인 거야","0"</v>
      </c>
      <c r="N3024" t="s">
        <v>13011</v>
      </c>
    </row>
    <row r="3025" spans="1:14" x14ac:dyDescent="0.4">
      <c r="A3025" t="s">
        <v>3481</v>
      </c>
      <c r="B3025" t="str">
        <f t="shared" si="283"/>
        <v>,0</v>
      </c>
      <c r="C3025" t="str">
        <f t="shared" si="284"/>
        <v>일베에서 왔다</v>
      </c>
      <c r="D3025" t="s">
        <v>293</v>
      </c>
      <c r="E3025" t="s">
        <v>293</v>
      </c>
      <c r="F3025" t="str">
        <f t="shared" si="285"/>
        <v>"일베에서 왔다"</v>
      </c>
      <c r="G3025" t="s">
        <v>294</v>
      </c>
      <c r="H3025" t="str">
        <f t="shared" si="282"/>
        <v>0</v>
      </c>
      <c r="I3025" t="s">
        <v>294</v>
      </c>
      <c r="J3025" s="1" t="s">
        <v>293</v>
      </c>
      <c r="K3025" s="1" t="s">
        <v>293</v>
      </c>
      <c r="L3025" t="str">
        <f t="shared" si="286"/>
        <v>,"0"</v>
      </c>
      <c r="M3025" t="str">
        <f t="shared" si="287"/>
        <v>"일베에서 왔다","0"</v>
      </c>
      <c r="N3025" t="s">
        <v>13012</v>
      </c>
    </row>
    <row r="3026" spans="1:14" x14ac:dyDescent="0.4">
      <c r="A3026" t="s">
        <v>3482</v>
      </c>
      <c r="B3026" t="str">
        <f t="shared" si="283"/>
        <v>,1</v>
      </c>
      <c r="C3026" t="str">
        <f t="shared" si="284"/>
        <v>시간 가는 줄 모르고 봣네요 감동입니다</v>
      </c>
      <c r="D3026" t="s">
        <v>293</v>
      </c>
      <c r="E3026" t="s">
        <v>293</v>
      </c>
      <c r="F3026" t="str">
        <f t="shared" si="285"/>
        <v>"시간 가는 줄 모르고 봣네요 감동입니다"</v>
      </c>
      <c r="G3026" t="s">
        <v>294</v>
      </c>
      <c r="H3026" t="str">
        <f t="shared" si="282"/>
        <v>1</v>
      </c>
      <c r="I3026" t="s">
        <v>294</v>
      </c>
      <c r="J3026" s="1" t="s">
        <v>293</v>
      </c>
      <c r="K3026" s="1" t="s">
        <v>293</v>
      </c>
      <c r="L3026" t="str">
        <f t="shared" si="286"/>
        <v>,"1"</v>
      </c>
      <c r="M3026" t="str">
        <f t="shared" si="287"/>
        <v>"시간 가는 줄 모르고 봣네요 감동입니다","1"</v>
      </c>
      <c r="N3026" t="s">
        <v>13013</v>
      </c>
    </row>
    <row r="3027" spans="1:14" x14ac:dyDescent="0.4">
      <c r="A3027" t="s">
        <v>3483</v>
      </c>
      <c r="B3027" t="str">
        <f t="shared" si="283"/>
        <v>,1</v>
      </c>
      <c r="C3027" t="str">
        <f t="shared" si="284"/>
        <v>가슴 찡하게 눈물 나는 영화장쯔이와 선생님이 다시 재회하는 모습이 안 나와 아쉬웠어요 이제서야 보다니 아쉽네요 최고</v>
      </c>
      <c r="D3027" t="s">
        <v>293</v>
      </c>
      <c r="E3027" t="s">
        <v>293</v>
      </c>
      <c r="F3027" t="str">
        <f t="shared" si="285"/>
        <v>"가슴 찡하게 눈물 나는 영화장쯔이와 선생님이 다시 재회하는 모습이 안 나와 아쉬웠어요 이제서야 보다니 아쉽네요 최고"</v>
      </c>
      <c r="G3027" t="s">
        <v>294</v>
      </c>
      <c r="H3027" t="str">
        <f t="shared" si="282"/>
        <v>1</v>
      </c>
      <c r="I3027" t="s">
        <v>294</v>
      </c>
      <c r="J3027" s="1" t="s">
        <v>293</v>
      </c>
      <c r="K3027" s="1" t="s">
        <v>293</v>
      </c>
      <c r="L3027" t="str">
        <f t="shared" si="286"/>
        <v>,"1"</v>
      </c>
      <c r="M3027" t="str">
        <f t="shared" si="287"/>
        <v>"가슴 찡하게 눈물 나는 영화장쯔이와 선생님이 다시 재회하는 모습이 안 나와 아쉬웠어요 이제서야 보다니 아쉽네요 최고","1"</v>
      </c>
      <c r="N3027" t="s">
        <v>13014</v>
      </c>
    </row>
    <row r="3028" spans="1:14" x14ac:dyDescent="0.4">
      <c r="A3028" t="s">
        <v>3484</v>
      </c>
      <c r="B3028" t="str">
        <f t="shared" si="283"/>
        <v>,1</v>
      </c>
      <c r="C3028" t="str">
        <f t="shared" si="284"/>
        <v>바로 오늘을 살고 또 죽는다 진짜 무슨 의미일까 아직 난 모르겠다 가장 인상깊었던 장면은 주인공이 총구를 자신 입 속에 집어 넣은 것 이렇게 오늘을 산 자신을 죽이는 의식을 치루는 일 왜 오늘의 자신을 내일까지 살려주지 않는 걸까</v>
      </c>
      <c r="D3028" t="s">
        <v>293</v>
      </c>
      <c r="E3028" t="s">
        <v>293</v>
      </c>
      <c r="F3028" t="str">
        <f t="shared" si="285"/>
        <v>"바로 오늘을 살고 또 죽는다 진짜 무슨 의미일까 아직 난 모르겠다 가장 인상깊었던 장면은 주인공이 총구를 자신 입 속에 집어 넣은 것 이렇게 오늘을 산 자신을 죽이는 의식을 치루는 일 왜 오늘의 자신을 내일까지 살려주지 않는 걸까"</v>
      </c>
      <c r="G3028" t="s">
        <v>294</v>
      </c>
      <c r="H3028" t="str">
        <f t="shared" si="282"/>
        <v>1</v>
      </c>
      <c r="I3028" t="s">
        <v>294</v>
      </c>
      <c r="J3028" s="1" t="s">
        <v>293</v>
      </c>
      <c r="K3028" s="1" t="s">
        <v>293</v>
      </c>
      <c r="L3028" t="str">
        <f t="shared" si="286"/>
        <v>,"1"</v>
      </c>
      <c r="M3028" t="str">
        <f t="shared" si="287"/>
        <v>"바로 오늘을 살고 또 죽는다 진짜 무슨 의미일까 아직 난 모르겠다 가장 인상깊었던 장면은 주인공이 총구를 자신 입 속에 집어 넣은 것 이렇게 오늘을 산 자신을 죽이는 의식을 치루는 일 왜 오늘의 자신을 내일까지 살려주지 않는 걸까","1"</v>
      </c>
      <c r="N3028" t="s">
        <v>13015</v>
      </c>
    </row>
    <row r="3029" spans="1:14" x14ac:dyDescent="0.4">
      <c r="A3029" t="s">
        <v>3485</v>
      </c>
      <c r="B3029" t="str">
        <f t="shared" si="283"/>
        <v>,1</v>
      </c>
      <c r="C3029" t="str">
        <f t="shared" si="284"/>
        <v>정말 재밌게 봤었던 영화 추억이다</v>
      </c>
      <c r="D3029" t="s">
        <v>293</v>
      </c>
      <c r="E3029" t="s">
        <v>293</v>
      </c>
      <c r="F3029" t="str">
        <f t="shared" si="285"/>
        <v>"정말 재밌게 봤었던 영화 추억이다"</v>
      </c>
      <c r="G3029" t="s">
        <v>294</v>
      </c>
      <c r="H3029" t="str">
        <f t="shared" si="282"/>
        <v>1</v>
      </c>
      <c r="I3029" t="s">
        <v>294</v>
      </c>
      <c r="J3029" s="1" t="s">
        <v>293</v>
      </c>
      <c r="K3029" s="1" t="s">
        <v>293</v>
      </c>
      <c r="L3029" t="str">
        <f t="shared" si="286"/>
        <v>,"1"</v>
      </c>
      <c r="M3029" t="str">
        <f t="shared" si="287"/>
        <v>"정말 재밌게 봤었던 영화 추억이다","1"</v>
      </c>
      <c r="N3029" t="s">
        <v>13016</v>
      </c>
    </row>
    <row r="3030" spans="1:14" x14ac:dyDescent="0.4">
      <c r="A3030" t="s">
        <v>3486</v>
      </c>
      <c r="B3030" t="str">
        <f t="shared" si="283"/>
        <v>,1</v>
      </c>
      <c r="C3030" t="str">
        <f t="shared" si="284"/>
        <v>명 불허전 서극의 숨은 명작</v>
      </c>
      <c r="D3030" t="s">
        <v>293</v>
      </c>
      <c r="E3030" t="s">
        <v>293</v>
      </c>
      <c r="F3030" t="str">
        <f t="shared" si="285"/>
        <v>"명 불허전 서극의 숨은 명작"</v>
      </c>
      <c r="G3030" t="s">
        <v>294</v>
      </c>
      <c r="H3030" t="str">
        <f t="shared" si="282"/>
        <v>1</v>
      </c>
      <c r="I3030" t="s">
        <v>294</v>
      </c>
      <c r="J3030" s="1" t="s">
        <v>293</v>
      </c>
      <c r="K3030" s="1" t="s">
        <v>293</v>
      </c>
      <c r="L3030" t="str">
        <f t="shared" si="286"/>
        <v>,"1"</v>
      </c>
      <c r="M3030" t="str">
        <f t="shared" si="287"/>
        <v>"명 불허전 서극의 숨은 명작","1"</v>
      </c>
      <c r="N3030" t="s">
        <v>13017</v>
      </c>
    </row>
    <row r="3031" spans="1:14" x14ac:dyDescent="0.4">
      <c r="A3031" t="s">
        <v>3487</v>
      </c>
      <c r="B3031" t="str">
        <f t="shared" si="283"/>
        <v>,1</v>
      </c>
      <c r="C3031" t="str">
        <f t="shared" si="284"/>
        <v>린제리 로 한 사랑함</v>
      </c>
      <c r="D3031" t="s">
        <v>293</v>
      </c>
      <c r="E3031" t="s">
        <v>293</v>
      </c>
      <c r="F3031" t="str">
        <f t="shared" si="285"/>
        <v>"린제리 로 한 사랑함"</v>
      </c>
      <c r="G3031" t="s">
        <v>294</v>
      </c>
      <c r="H3031" t="str">
        <f t="shared" si="282"/>
        <v>1</v>
      </c>
      <c r="I3031" t="s">
        <v>294</v>
      </c>
      <c r="J3031" s="1" t="s">
        <v>293</v>
      </c>
      <c r="K3031" s="1" t="s">
        <v>293</v>
      </c>
      <c r="L3031" t="str">
        <f t="shared" si="286"/>
        <v>,"1"</v>
      </c>
      <c r="M3031" t="str">
        <f t="shared" si="287"/>
        <v>"린제리 로 한 사랑함","1"</v>
      </c>
      <c r="N3031" t="s">
        <v>13018</v>
      </c>
    </row>
    <row r="3032" spans="1:14" x14ac:dyDescent="0.4">
      <c r="A3032" t="s">
        <v>3488</v>
      </c>
      <c r="B3032" t="str">
        <f t="shared" si="283"/>
        <v>,1</v>
      </c>
      <c r="C3032" t="str">
        <f t="shared" si="284"/>
        <v>감동적인 마지막에 나오는 노래엄청 좋으네 ㅋㅋㅋㅋ</v>
      </c>
      <c r="D3032" t="s">
        <v>293</v>
      </c>
      <c r="E3032" t="s">
        <v>293</v>
      </c>
      <c r="F3032" t="str">
        <f t="shared" si="285"/>
        <v>"감동적인 마지막에 나오는 노래엄청 좋으네 ㅋㅋㅋㅋ"</v>
      </c>
      <c r="G3032" t="s">
        <v>294</v>
      </c>
      <c r="H3032" t="str">
        <f t="shared" si="282"/>
        <v>1</v>
      </c>
      <c r="I3032" t="s">
        <v>294</v>
      </c>
      <c r="J3032" s="1" t="s">
        <v>293</v>
      </c>
      <c r="K3032" s="1" t="s">
        <v>293</v>
      </c>
      <c r="L3032" t="str">
        <f t="shared" si="286"/>
        <v>,"1"</v>
      </c>
      <c r="M3032" t="str">
        <f t="shared" si="287"/>
        <v>"감동적인 마지막에 나오는 노래엄청 좋으네 ㅋㅋㅋㅋ","1"</v>
      </c>
      <c r="N3032" t="s">
        <v>13019</v>
      </c>
    </row>
    <row r="3033" spans="1:14" x14ac:dyDescent="0.4">
      <c r="A3033" t="s">
        <v>3489</v>
      </c>
      <c r="B3033" t="str">
        <f t="shared" si="283"/>
        <v>,0</v>
      </c>
      <c r="C3033" t="str">
        <f t="shared" si="284"/>
        <v>정말 노잼 우리나라는 인터 스텔라를 만들 수 없는 것인가 왜 또 사랑 이야기는 빠지지 않는 것인가 에휴 노답 노잼</v>
      </c>
      <c r="D3033" t="s">
        <v>293</v>
      </c>
      <c r="E3033" t="s">
        <v>293</v>
      </c>
      <c r="F3033" t="str">
        <f t="shared" si="285"/>
        <v>"정말 노잼 우리나라는 인터 스텔라를 만들 수 없는 것인가 왜 또 사랑 이야기는 빠지지 않는 것인가 에휴 노답 노잼"</v>
      </c>
      <c r="G3033" t="s">
        <v>294</v>
      </c>
      <c r="H3033" t="str">
        <f t="shared" si="282"/>
        <v>0</v>
      </c>
      <c r="I3033" t="s">
        <v>294</v>
      </c>
      <c r="J3033" s="1" t="s">
        <v>293</v>
      </c>
      <c r="K3033" s="1" t="s">
        <v>293</v>
      </c>
      <c r="L3033" t="str">
        <f t="shared" si="286"/>
        <v>,"0"</v>
      </c>
      <c r="M3033" t="str">
        <f t="shared" si="287"/>
        <v>"정말 노잼 우리나라는 인터 스텔라를 만들 수 없는 것인가 왜 또 사랑 이야기는 빠지지 않는 것인가 에휴 노답 노잼","0"</v>
      </c>
      <c r="N3033" t="s">
        <v>13020</v>
      </c>
    </row>
    <row r="3034" spans="1:14" x14ac:dyDescent="0.4">
      <c r="A3034" t="s">
        <v>3490</v>
      </c>
      <c r="B3034" t="str">
        <f t="shared" si="283"/>
        <v>,0</v>
      </c>
      <c r="C3034" t="str">
        <f t="shared" si="284"/>
        <v>삼성 못 들어가서 화난 정신나간 영화</v>
      </c>
      <c r="D3034" t="s">
        <v>293</v>
      </c>
      <c r="E3034" t="s">
        <v>293</v>
      </c>
      <c r="F3034" t="str">
        <f t="shared" si="285"/>
        <v>"삼성 못 들어가서 화난 정신나간 영화"</v>
      </c>
      <c r="G3034" t="s">
        <v>294</v>
      </c>
      <c r="H3034" t="str">
        <f t="shared" si="282"/>
        <v>0</v>
      </c>
      <c r="I3034" t="s">
        <v>294</v>
      </c>
      <c r="J3034" s="1" t="s">
        <v>293</v>
      </c>
      <c r="K3034" s="1" t="s">
        <v>293</v>
      </c>
      <c r="L3034" t="str">
        <f t="shared" si="286"/>
        <v>,"0"</v>
      </c>
      <c r="M3034" t="str">
        <f t="shared" si="287"/>
        <v>"삼성 못 들어가서 화난 정신나간 영화","0"</v>
      </c>
      <c r="N3034" t="s">
        <v>13021</v>
      </c>
    </row>
    <row r="3035" spans="1:14" x14ac:dyDescent="0.4">
      <c r="A3035" t="s">
        <v>3491</v>
      </c>
      <c r="B3035" t="str">
        <f t="shared" si="283"/>
        <v>,1</v>
      </c>
      <c r="C3035" t="str">
        <f t="shared" si="284"/>
        <v>슈퍼액션에서 밨는데 역쉬 임청하</v>
      </c>
      <c r="D3035" t="s">
        <v>293</v>
      </c>
      <c r="E3035" t="s">
        <v>293</v>
      </c>
      <c r="F3035" t="str">
        <f t="shared" si="285"/>
        <v>"슈퍼액션에서 밨는데 역쉬 임청하"</v>
      </c>
      <c r="G3035" t="s">
        <v>294</v>
      </c>
      <c r="H3035" t="str">
        <f t="shared" si="282"/>
        <v>1</v>
      </c>
      <c r="I3035" t="s">
        <v>294</v>
      </c>
      <c r="J3035" s="1" t="s">
        <v>293</v>
      </c>
      <c r="K3035" s="1" t="s">
        <v>293</v>
      </c>
      <c r="L3035" t="str">
        <f t="shared" si="286"/>
        <v>,"1"</v>
      </c>
      <c r="M3035" t="str">
        <f t="shared" si="287"/>
        <v>"슈퍼액션에서 밨는데 역쉬 임청하","1"</v>
      </c>
      <c r="N3035" t="s">
        <v>13022</v>
      </c>
    </row>
    <row r="3036" spans="1:14" x14ac:dyDescent="0.4">
      <c r="A3036" t="s">
        <v>3492</v>
      </c>
      <c r="B3036" t="str">
        <f t="shared" si="283"/>
        <v>,0</v>
      </c>
      <c r="C3036" t="str">
        <f t="shared" si="284"/>
        <v>철학 사색 어이가 없네 그냥 재미도 감동도 없는</v>
      </c>
      <c r="D3036" t="s">
        <v>293</v>
      </c>
      <c r="E3036" t="s">
        <v>293</v>
      </c>
      <c r="F3036" t="str">
        <f t="shared" si="285"/>
        <v>"철학 사색 어이가 없네 그냥 재미도 감동도 없는"</v>
      </c>
      <c r="G3036" t="s">
        <v>294</v>
      </c>
      <c r="H3036" t="str">
        <f t="shared" si="282"/>
        <v>0</v>
      </c>
      <c r="I3036" t="s">
        <v>294</v>
      </c>
      <c r="J3036" s="1" t="s">
        <v>293</v>
      </c>
      <c r="K3036" s="1" t="s">
        <v>293</v>
      </c>
      <c r="L3036" t="str">
        <f t="shared" si="286"/>
        <v>,"0"</v>
      </c>
      <c r="M3036" t="str">
        <f t="shared" si="287"/>
        <v>"철학 사색 어이가 없네 그냥 재미도 감동도 없는","0"</v>
      </c>
      <c r="N3036" t="s">
        <v>13023</v>
      </c>
    </row>
    <row r="3037" spans="1:14" x14ac:dyDescent="0.4">
      <c r="A3037" t="s">
        <v>3493</v>
      </c>
      <c r="B3037" t="str">
        <f t="shared" si="283"/>
        <v>,0</v>
      </c>
      <c r="C3037" t="str">
        <f t="shared" si="284"/>
        <v>딱 년대 우리나라 어린이 특선 영화 느낌 유치한 영화였네요</v>
      </c>
      <c r="D3037" t="s">
        <v>293</v>
      </c>
      <c r="E3037" t="s">
        <v>293</v>
      </c>
      <c r="F3037" t="str">
        <f t="shared" si="285"/>
        <v>"딱 년대 우리나라 어린이 특선 영화 느낌 유치한 영화였네요"</v>
      </c>
      <c r="G3037" t="s">
        <v>294</v>
      </c>
      <c r="H3037" t="str">
        <f t="shared" si="282"/>
        <v>0</v>
      </c>
      <c r="I3037" t="s">
        <v>294</v>
      </c>
      <c r="J3037" s="1" t="s">
        <v>293</v>
      </c>
      <c r="K3037" s="1" t="s">
        <v>293</v>
      </c>
      <c r="L3037" t="str">
        <f t="shared" si="286"/>
        <v>,"0"</v>
      </c>
      <c r="M3037" t="str">
        <f t="shared" si="287"/>
        <v>"딱 년대 우리나라 어린이 특선 영화 느낌 유치한 영화였네요","0"</v>
      </c>
      <c r="N3037" t="s">
        <v>13024</v>
      </c>
    </row>
    <row r="3038" spans="1:14" x14ac:dyDescent="0.4">
      <c r="A3038" t="s">
        <v>3494</v>
      </c>
      <c r="B3038" t="str">
        <f t="shared" si="283"/>
        <v>,0</v>
      </c>
      <c r="C3038" t="str">
        <f t="shared" si="284"/>
        <v>내가 진짜 년을 사면서 영화보고 어이가 없고 화가 나 서 로 그인한 적은 처음이다</v>
      </c>
      <c r="D3038" t="s">
        <v>293</v>
      </c>
      <c r="E3038" t="s">
        <v>293</v>
      </c>
      <c r="F3038" t="str">
        <f t="shared" si="285"/>
        <v>"내가 진짜 년을 사면서 영화보고 어이가 없고 화가 나 서 로 그인한 적은 처음이다"</v>
      </c>
      <c r="G3038" t="s">
        <v>294</v>
      </c>
      <c r="H3038" t="str">
        <f t="shared" si="282"/>
        <v>0</v>
      </c>
      <c r="I3038" t="s">
        <v>294</v>
      </c>
      <c r="J3038" s="1" t="s">
        <v>293</v>
      </c>
      <c r="K3038" s="1" t="s">
        <v>293</v>
      </c>
      <c r="L3038" t="str">
        <f t="shared" si="286"/>
        <v>,"0"</v>
      </c>
      <c r="M3038" t="str">
        <f t="shared" si="287"/>
        <v>"내가 진짜 년을 사면서 영화보고 어이가 없고 화가 나 서 로 그인한 적은 처음이다","0"</v>
      </c>
      <c r="N3038" t="s">
        <v>13025</v>
      </c>
    </row>
    <row r="3039" spans="1:14" x14ac:dyDescent="0.4">
      <c r="A3039" t="s">
        <v>3495</v>
      </c>
      <c r="B3039" t="str">
        <f t="shared" si="283"/>
        <v>,1</v>
      </c>
      <c r="C3039" t="str">
        <f t="shared" si="284"/>
        <v>외로움을 견디는 건 참 잔혹한 일이다 척과 윌슨을 보며 또 한번 느꼇다</v>
      </c>
      <c r="D3039" t="s">
        <v>293</v>
      </c>
      <c r="E3039" t="s">
        <v>293</v>
      </c>
      <c r="F3039" t="str">
        <f t="shared" si="285"/>
        <v>"외로움을 견디는 건 참 잔혹한 일이다 척과 윌슨을 보며 또 한번 느꼇다"</v>
      </c>
      <c r="G3039" t="s">
        <v>294</v>
      </c>
      <c r="H3039" t="str">
        <f t="shared" si="282"/>
        <v>1</v>
      </c>
      <c r="I3039" t="s">
        <v>294</v>
      </c>
      <c r="J3039" s="1" t="s">
        <v>293</v>
      </c>
      <c r="K3039" s="1" t="s">
        <v>293</v>
      </c>
      <c r="L3039" t="str">
        <f t="shared" si="286"/>
        <v>,"1"</v>
      </c>
      <c r="M3039" t="str">
        <f t="shared" si="287"/>
        <v>"외로움을 견디는 건 참 잔혹한 일이다 척과 윌슨을 보며 또 한번 느꼇다","1"</v>
      </c>
      <c r="N3039" t="s">
        <v>13026</v>
      </c>
    </row>
    <row r="3040" spans="1:14" x14ac:dyDescent="0.4">
      <c r="A3040" t="s">
        <v>3496</v>
      </c>
      <c r="B3040" t="str">
        <f t="shared" si="283"/>
        <v>,1</v>
      </c>
      <c r="C3040" t="str">
        <f t="shared" si="284"/>
        <v>이거 보고 울었었음 진짜 감동적인듯</v>
      </c>
      <c r="D3040" t="s">
        <v>293</v>
      </c>
      <c r="E3040" t="s">
        <v>293</v>
      </c>
      <c r="F3040" t="str">
        <f t="shared" si="285"/>
        <v>"이거 보고 울었었음 진짜 감동적인듯"</v>
      </c>
      <c r="G3040" t="s">
        <v>294</v>
      </c>
      <c r="H3040" t="str">
        <f t="shared" si="282"/>
        <v>1</v>
      </c>
      <c r="I3040" t="s">
        <v>294</v>
      </c>
      <c r="J3040" s="1" t="s">
        <v>293</v>
      </c>
      <c r="K3040" s="1" t="s">
        <v>293</v>
      </c>
      <c r="L3040" t="str">
        <f t="shared" si="286"/>
        <v>,"1"</v>
      </c>
      <c r="M3040" t="str">
        <f t="shared" si="287"/>
        <v>"이거 보고 울었었음 진짜 감동적인듯","1"</v>
      </c>
      <c r="N3040" t="s">
        <v>13027</v>
      </c>
    </row>
    <row r="3041" spans="1:14" x14ac:dyDescent="0.4">
      <c r="A3041" t="s">
        <v>3497</v>
      </c>
      <c r="B3041" t="str">
        <f t="shared" si="283"/>
        <v>,0</v>
      </c>
      <c r="C3041" t="str">
        <f t="shared" si="284"/>
        <v>평점 일도 아까운 드라마 복수 언제 하냐 앞에 안 봐서 잘 모르겠는데 동영상은 어디서 나온 건가요 그거 은희수가 찍은 거면 화재 현장에 있었다는 증거인데</v>
      </c>
      <c r="D3041" t="s">
        <v>293</v>
      </c>
      <c r="E3041" t="s">
        <v>293</v>
      </c>
      <c r="F3041" t="str">
        <f t="shared" si="285"/>
        <v>"평점 일도 아까운 드라마 복수 언제 하냐 앞에 안 봐서 잘 모르겠는데 동영상은 어디서 나온 건가요 그거 은희수가 찍은 거면 화재 현장에 있었다는 증거인데"</v>
      </c>
      <c r="G3041" t="s">
        <v>294</v>
      </c>
      <c r="H3041" t="str">
        <f t="shared" si="282"/>
        <v>0</v>
      </c>
      <c r="I3041" t="s">
        <v>294</v>
      </c>
      <c r="J3041" s="1" t="s">
        <v>293</v>
      </c>
      <c r="K3041" s="1" t="s">
        <v>293</v>
      </c>
      <c r="L3041" t="str">
        <f t="shared" si="286"/>
        <v>,"0"</v>
      </c>
      <c r="M3041" t="str">
        <f t="shared" si="287"/>
        <v>"평점 일도 아까운 드라마 복수 언제 하냐 앞에 안 봐서 잘 모르겠는데 동영상은 어디서 나온 건가요 그거 은희수가 찍은 거면 화재 현장에 있었다는 증거인데","0"</v>
      </c>
      <c r="N3041" t="s">
        <v>13028</v>
      </c>
    </row>
    <row r="3042" spans="1:14" x14ac:dyDescent="0.4">
      <c r="A3042" t="s">
        <v>3498</v>
      </c>
      <c r="B3042" t="str">
        <f t="shared" si="283"/>
        <v>,1</v>
      </c>
      <c r="C3042" t="str">
        <f t="shared" si="284"/>
        <v>평점 왜 이러지 이런 명작이 어딨다고</v>
      </c>
      <c r="D3042" t="s">
        <v>293</v>
      </c>
      <c r="E3042" t="s">
        <v>293</v>
      </c>
      <c r="F3042" t="str">
        <f t="shared" si="285"/>
        <v>"평점 왜 이러지 이런 명작이 어딨다고"</v>
      </c>
      <c r="G3042" t="s">
        <v>294</v>
      </c>
      <c r="H3042" t="str">
        <f t="shared" si="282"/>
        <v>1</v>
      </c>
      <c r="I3042" t="s">
        <v>294</v>
      </c>
      <c r="J3042" s="1" t="s">
        <v>293</v>
      </c>
      <c r="K3042" s="1" t="s">
        <v>293</v>
      </c>
      <c r="L3042" t="str">
        <f t="shared" si="286"/>
        <v>,"1"</v>
      </c>
      <c r="M3042" t="str">
        <f t="shared" si="287"/>
        <v>"평점 왜 이러지 이런 명작이 어딨다고","1"</v>
      </c>
      <c r="N3042" t="s">
        <v>13029</v>
      </c>
    </row>
    <row r="3043" spans="1:14" x14ac:dyDescent="0.4">
      <c r="A3043" t="s">
        <v>3499</v>
      </c>
      <c r="B3043" t="str">
        <f t="shared" si="283"/>
        <v>,0</v>
      </c>
      <c r="C3043" t="str">
        <f t="shared" si="284"/>
        <v>내용을 말로 표현 못하게씀</v>
      </c>
      <c r="D3043" t="s">
        <v>293</v>
      </c>
      <c r="E3043" t="s">
        <v>293</v>
      </c>
      <c r="F3043" t="str">
        <f t="shared" si="285"/>
        <v>"내용을 말로 표현 못하게씀"</v>
      </c>
      <c r="G3043" t="s">
        <v>294</v>
      </c>
      <c r="H3043" t="str">
        <f t="shared" si="282"/>
        <v>0</v>
      </c>
      <c r="I3043" t="s">
        <v>294</v>
      </c>
      <c r="J3043" s="1" t="s">
        <v>293</v>
      </c>
      <c r="K3043" s="1" t="s">
        <v>293</v>
      </c>
      <c r="L3043" t="str">
        <f t="shared" si="286"/>
        <v>,"0"</v>
      </c>
      <c r="M3043" t="str">
        <f t="shared" si="287"/>
        <v>"내용을 말로 표현 못하게씀","0"</v>
      </c>
      <c r="N3043" t="s">
        <v>13030</v>
      </c>
    </row>
    <row r="3044" spans="1:14" x14ac:dyDescent="0.4">
      <c r="A3044" t="s">
        <v>3500</v>
      </c>
      <c r="B3044" t="str">
        <f t="shared" si="283"/>
        <v>,0</v>
      </c>
      <c r="C3044" t="str">
        <f t="shared" si="284"/>
        <v>아 겁나 질질 끌어서 못 보겟다 ㅡ ㅡ보는 내내 암걸릴 듯 왜 그렇게 질질 끌음 질질 끄는 것도 정도껏이지 보고 나면 욕나와 질질 끌어서</v>
      </c>
      <c r="D3044" t="s">
        <v>293</v>
      </c>
      <c r="E3044" t="s">
        <v>293</v>
      </c>
      <c r="F3044" t="str">
        <f t="shared" si="285"/>
        <v>"아 겁나 질질 끌어서 못 보겟다 ㅡ ㅡ보는 내내 암걸릴 듯 왜 그렇게 질질 끌음 질질 끄는 것도 정도껏이지 보고 나면 욕나와 질질 끌어서"</v>
      </c>
      <c r="G3044" t="s">
        <v>294</v>
      </c>
      <c r="H3044" t="str">
        <f t="shared" si="282"/>
        <v>0</v>
      </c>
      <c r="I3044" t="s">
        <v>294</v>
      </c>
      <c r="J3044" s="1" t="s">
        <v>293</v>
      </c>
      <c r="K3044" s="1" t="s">
        <v>293</v>
      </c>
      <c r="L3044" t="str">
        <f t="shared" si="286"/>
        <v>,"0"</v>
      </c>
      <c r="M3044" t="str">
        <f t="shared" si="287"/>
        <v>"아 겁나 질질 끌어서 못 보겟다 ㅡ ㅡ보는 내내 암걸릴 듯 왜 그렇게 질질 끌음 질질 끄는 것도 정도껏이지 보고 나면 욕나와 질질 끌어서","0"</v>
      </c>
      <c r="N3044" t="s">
        <v>13031</v>
      </c>
    </row>
    <row r="3045" spans="1:14" x14ac:dyDescent="0.4">
      <c r="A3045" t="s">
        <v>3501</v>
      </c>
      <c r="B3045" t="str">
        <f t="shared" si="283"/>
        <v>,0</v>
      </c>
      <c r="C3045" t="str">
        <f t="shared" si="284"/>
        <v>초 광고를 배로 늘였을 뿐 신선하지도 재미도 없다</v>
      </c>
      <c r="D3045" t="s">
        <v>293</v>
      </c>
      <c r="E3045" t="s">
        <v>293</v>
      </c>
      <c r="F3045" t="str">
        <f t="shared" si="285"/>
        <v>"초 광고를 배로 늘였을 뿐 신선하지도 재미도 없다"</v>
      </c>
      <c r="G3045" t="s">
        <v>294</v>
      </c>
      <c r="H3045" t="str">
        <f t="shared" si="282"/>
        <v>0</v>
      </c>
      <c r="I3045" t="s">
        <v>294</v>
      </c>
      <c r="J3045" s="1" t="s">
        <v>293</v>
      </c>
      <c r="K3045" s="1" t="s">
        <v>293</v>
      </c>
      <c r="L3045" t="str">
        <f t="shared" si="286"/>
        <v>,"0"</v>
      </c>
      <c r="M3045" t="str">
        <f t="shared" si="287"/>
        <v>"초 광고를 배로 늘였을 뿐 신선하지도 재미도 없다","0"</v>
      </c>
      <c r="N3045" t="s">
        <v>13032</v>
      </c>
    </row>
    <row r="3046" spans="1:14" x14ac:dyDescent="0.4">
      <c r="A3046" t="s">
        <v>3502</v>
      </c>
      <c r="B3046" t="str">
        <f t="shared" si="283"/>
        <v>,0</v>
      </c>
      <c r="C3046" t="str">
        <f t="shared" si="284"/>
        <v>나 일본 영화 팬인데 미안하다 똥쿠소 였다</v>
      </c>
      <c r="D3046" t="s">
        <v>293</v>
      </c>
      <c r="E3046" t="s">
        <v>293</v>
      </c>
      <c r="F3046" t="str">
        <f t="shared" si="285"/>
        <v>"나 일본 영화 팬인데 미안하다 똥쿠소 였다"</v>
      </c>
      <c r="G3046" t="s">
        <v>294</v>
      </c>
      <c r="H3046" t="str">
        <f t="shared" si="282"/>
        <v>0</v>
      </c>
      <c r="I3046" t="s">
        <v>294</v>
      </c>
      <c r="J3046" s="1" t="s">
        <v>293</v>
      </c>
      <c r="K3046" s="1" t="s">
        <v>293</v>
      </c>
      <c r="L3046" t="str">
        <f t="shared" si="286"/>
        <v>,"0"</v>
      </c>
      <c r="M3046" t="str">
        <f t="shared" si="287"/>
        <v>"나 일본 영화 팬인데 미안하다 똥쿠소 였다","0"</v>
      </c>
      <c r="N3046" t="s">
        <v>13033</v>
      </c>
    </row>
    <row r="3047" spans="1:14" x14ac:dyDescent="0.4">
      <c r="A3047" t="s">
        <v>3503</v>
      </c>
      <c r="B3047" t="str">
        <f t="shared" si="283"/>
        <v>,0</v>
      </c>
      <c r="C3047" t="str">
        <f t="shared" si="284"/>
        <v>프랑스판 멍청이들이 나와 웃기려고 엄청 노력한다 하지만 부족 부족</v>
      </c>
      <c r="D3047" t="s">
        <v>293</v>
      </c>
      <c r="E3047" t="s">
        <v>293</v>
      </c>
      <c r="F3047" t="str">
        <f t="shared" si="285"/>
        <v>"프랑스판 멍청이들이 나와 웃기려고 엄청 노력한다 하지만 부족 부족"</v>
      </c>
      <c r="G3047" t="s">
        <v>294</v>
      </c>
      <c r="H3047" t="str">
        <f t="shared" si="282"/>
        <v>0</v>
      </c>
      <c r="I3047" t="s">
        <v>294</v>
      </c>
      <c r="J3047" s="1" t="s">
        <v>293</v>
      </c>
      <c r="K3047" s="1" t="s">
        <v>293</v>
      </c>
      <c r="L3047" t="str">
        <f t="shared" si="286"/>
        <v>,"0"</v>
      </c>
      <c r="M3047" t="str">
        <f t="shared" si="287"/>
        <v>"프랑스판 멍청이들이 나와 웃기려고 엄청 노력한다 하지만 부족 부족","0"</v>
      </c>
      <c r="N3047" t="s">
        <v>13034</v>
      </c>
    </row>
    <row r="3048" spans="1:14" x14ac:dyDescent="0.4">
      <c r="A3048" t="s">
        <v>3504</v>
      </c>
      <c r="B3048" t="str">
        <f t="shared" si="283"/>
        <v>,1</v>
      </c>
      <c r="C3048" t="str">
        <f t="shared" si="284"/>
        <v>불편한 과거 하지만 우리가 꼭 알아야만 하는 과거 그 반복이 계속 되질 않길 바라는 마음이다 할머님의 마지막 한마디가 가슴을 먹먹하게 만 한다</v>
      </c>
      <c r="D3048" t="s">
        <v>293</v>
      </c>
      <c r="E3048" t="s">
        <v>293</v>
      </c>
      <c r="F3048" t="str">
        <f t="shared" si="285"/>
        <v>"불편한 과거 하지만 우리가 꼭 알아야만 하는 과거 그 반복이 계속 되질 않길 바라는 마음이다 할머님의 마지막 한마디가 가슴을 먹먹하게 만 한다"</v>
      </c>
      <c r="G3048" t="s">
        <v>294</v>
      </c>
      <c r="H3048" t="str">
        <f t="shared" si="282"/>
        <v>1</v>
      </c>
      <c r="I3048" t="s">
        <v>294</v>
      </c>
      <c r="J3048" s="1" t="s">
        <v>293</v>
      </c>
      <c r="K3048" s="1" t="s">
        <v>293</v>
      </c>
      <c r="L3048" t="str">
        <f t="shared" si="286"/>
        <v>,"1"</v>
      </c>
      <c r="M3048" t="str">
        <f t="shared" si="287"/>
        <v>"불편한 과거 하지만 우리가 꼭 알아야만 하는 과거 그 반복이 계속 되질 않길 바라는 마음이다 할머님의 마지막 한마디가 가슴을 먹먹하게 만 한다","1"</v>
      </c>
      <c r="N3048" t="s">
        <v>13035</v>
      </c>
    </row>
    <row r="3049" spans="1:14" x14ac:dyDescent="0.4">
      <c r="A3049" t="s">
        <v>3505</v>
      </c>
      <c r="B3049" t="str">
        <f t="shared" si="283"/>
        <v>,1</v>
      </c>
      <c r="C3049" t="str">
        <f t="shared" si="284"/>
        <v>이 시대 최고의 판타지 영화 원작과 영화가 모두 훌륭하며 여 년 전 영화관에서 두어 번씩   일반판과 확장판을 또 두어 번씩  호빗 개봉 후 또 두어 번씩 몇 번을 보고 또 봐도 볼 때마다 흐뭇하고 새로운 걸작</v>
      </c>
      <c r="D3049" t="s">
        <v>293</v>
      </c>
      <c r="E3049" t="s">
        <v>293</v>
      </c>
      <c r="F3049" t="str">
        <f t="shared" si="285"/>
        <v>"이 시대 최고의 판타지 영화 원작과 영화가 모두 훌륭하며 여 년 전 영화관에서 두어 번씩   일반판과 확장판을 또 두어 번씩  호빗 개봉 후 또 두어 번씩 몇 번을 보고 또 봐도 볼 때마다 흐뭇하고 새로운 걸작"</v>
      </c>
      <c r="G3049" t="s">
        <v>294</v>
      </c>
      <c r="H3049" t="str">
        <f t="shared" si="282"/>
        <v>1</v>
      </c>
      <c r="I3049" t="s">
        <v>294</v>
      </c>
      <c r="J3049" s="1" t="s">
        <v>293</v>
      </c>
      <c r="K3049" s="1" t="s">
        <v>293</v>
      </c>
      <c r="L3049" t="str">
        <f t="shared" si="286"/>
        <v>,"1"</v>
      </c>
      <c r="M3049" t="str">
        <f t="shared" si="287"/>
        <v>"이 시대 최고의 판타지 영화 원작과 영화가 모두 훌륭하며 여 년 전 영화관에서 두어 번씩   일반판과 확장판을 또 두어 번씩  호빗 개봉 후 또 두어 번씩 몇 번을 보고 또 봐도 볼 때마다 흐뭇하고 새로운 걸작","1"</v>
      </c>
      <c r="N3049" t="s">
        <v>13036</v>
      </c>
    </row>
    <row r="3050" spans="1:14" x14ac:dyDescent="0.4">
      <c r="A3050" t="s">
        <v>3506</v>
      </c>
      <c r="B3050" t="str">
        <f t="shared" si="283"/>
        <v>,0</v>
      </c>
      <c r="C3050" t="str">
        <f t="shared" si="284"/>
        <v>스토리야 솔직히 기대도 안했습니다 다만 천사와 악마의 싸움이라길래 최소한 액션만큼은 그에 걸맞길 기대했건만 정말 아날로 그 방식으로 투닥대더군요 속편을 의식하고 만든 것 같지만 속편이 나올 수 있을지도 의 문이네요</v>
      </c>
      <c r="D3050" t="s">
        <v>293</v>
      </c>
      <c r="E3050" t="s">
        <v>293</v>
      </c>
      <c r="F3050" t="str">
        <f t="shared" si="285"/>
        <v>"스토리야 솔직히 기대도 안했습니다 다만 천사와 악마의 싸움이라길래 최소한 액션만큼은 그에 걸맞길 기대했건만 정말 아날로 그 방식으로 투닥대더군요 속편을 의식하고 만든 것 같지만 속편이 나올 수 있을지도 의 문이네요"</v>
      </c>
      <c r="G3050" t="s">
        <v>294</v>
      </c>
      <c r="H3050" t="str">
        <f t="shared" si="282"/>
        <v>0</v>
      </c>
      <c r="I3050" t="s">
        <v>294</v>
      </c>
      <c r="J3050" s="1" t="s">
        <v>293</v>
      </c>
      <c r="K3050" s="1" t="s">
        <v>293</v>
      </c>
      <c r="L3050" t="str">
        <f t="shared" si="286"/>
        <v>,"0"</v>
      </c>
      <c r="M3050" t="str">
        <f t="shared" si="287"/>
        <v>"스토리야 솔직히 기대도 안했습니다 다만 천사와 악마의 싸움이라길래 최소한 액션만큼은 그에 걸맞길 기대했건만 정말 아날로 그 방식으로 투닥대더군요 속편을 의식하고 만든 것 같지만 속편이 나올 수 있을지도 의 문이네요","0"</v>
      </c>
      <c r="N3050" t="s">
        <v>13037</v>
      </c>
    </row>
    <row r="3051" spans="1:14" x14ac:dyDescent="0.4">
      <c r="A3051" t="s">
        <v>3507</v>
      </c>
      <c r="B3051" t="str">
        <f t="shared" si="283"/>
        <v>,1</v>
      </c>
      <c r="C3051" t="str">
        <f t="shared" si="284"/>
        <v>초호화 캐스팅이네유 랜디 형 나왔네유 재밌어유 실베스터 형하고 아놀드 형 나이 들어도 멋있어 유</v>
      </c>
      <c r="D3051" t="s">
        <v>293</v>
      </c>
      <c r="E3051" t="s">
        <v>293</v>
      </c>
      <c r="F3051" t="str">
        <f t="shared" si="285"/>
        <v>"초호화 캐스팅이네유 랜디 형 나왔네유 재밌어유 실베스터 형하고 아놀드 형 나이 들어도 멋있어 유"</v>
      </c>
      <c r="G3051" t="s">
        <v>294</v>
      </c>
      <c r="H3051" t="str">
        <f t="shared" si="282"/>
        <v>1</v>
      </c>
      <c r="I3051" t="s">
        <v>294</v>
      </c>
      <c r="J3051" s="1" t="s">
        <v>293</v>
      </c>
      <c r="K3051" s="1" t="s">
        <v>293</v>
      </c>
      <c r="L3051" t="str">
        <f t="shared" si="286"/>
        <v>,"1"</v>
      </c>
      <c r="M3051" t="str">
        <f t="shared" si="287"/>
        <v>"초호화 캐스팅이네유 랜디 형 나왔네유 재밌어유 실베스터 형하고 아놀드 형 나이 들어도 멋있어 유","1"</v>
      </c>
      <c r="N3051" t="s">
        <v>13038</v>
      </c>
    </row>
    <row r="3052" spans="1:14" x14ac:dyDescent="0.4">
      <c r="A3052" t="s">
        <v>3508</v>
      </c>
      <c r="B3052" t="str">
        <f t="shared" si="283"/>
        <v>,1</v>
      </c>
      <c r="C3052" t="str">
        <f t="shared" si="284"/>
        <v>내용이 잔잔한 그런 영화내요 잘 봤어요</v>
      </c>
      <c r="D3052" t="s">
        <v>293</v>
      </c>
      <c r="E3052" t="s">
        <v>293</v>
      </c>
      <c r="F3052" t="str">
        <f t="shared" si="285"/>
        <v>"내용이 잔잔한 그런 영화내요 잘 봤어요"</v>
      </c>
      <c r="G3052" t="s">
        <v>294</v>
      </c>
      <c r="H3052" t="str">
        <f t="shared" si="282"/>
        <v>1</v>
      </c>
      <c r="I3052" t="s">
        <v>294</v>
      </c>
      <c r="J3052" s="1" t="s">
        <v>293</v>
      </c>
      <c r="K3052" s="1" t="s">
        <v>293</v>
      </c>
      <c r="L3052" t="str">
        <f t="shared" si="286"/>
        <v>,"1"</v>
      </c>
      <c r="M3052" t="str">
        <f t="shared" si="287"/>
        <v>"내용이 잔잔한 그런 영화내요 잘 봤어요","1"</v>
      </c>
      <c r="N3052" t="s">
        <v>13039</v>
      </c>
    </row>
    <row r="3053" spans="1:14" x14ac:dyDescent="0.4">
      <c r="A3053" t="s">
        <v>3509</v>
      </c>
      <c r="B3053" t="str">
        <f t="shared" si="283"/>
        <v>,1</v>
      </c>
      <c r="C3053" t="str">
        <f t="shared" si="284"/>
        <v>성룡영화는 전부 명작 ㅠㅠ</v>
      </c>
      <c r="D3053" t="s">
        <v>293</v>
      </c>
      <c r="E3053" t="s">
        <v>293</v>
      </c>
      <c r="F3053" t="str">
        <f t="shared" si="285"/>
        <v>"성룡영화는 전부 명작 ㅠㅠ"</v>
      </c>
      <c r="G3053" t="s">
        <v>294</v>
      </c>
      <c r="H3053" t="str">
        <f t="shared" si="282"/>
        <v>1</v>
      </c>
      <c r="I3053" t="s">
        <v>294</v>
      </c>
      <c r="J3053" s="1" t="s">
        <v>293</v>
      </c>
      <c r="K3053" s="1" t="s">
        <v>293</v>
      </c>
      <c r="L3053" t="str">
        <f t="shared" si="286"/>
        <v>,"1"</v>
      </c>
      <c r="M3053" t="str">
        <f t="shared" si="287"/>
        <v>"성룡영화는 전부 명작 ㅠㅠ","1"</v>
      </c>
      <c r="N3053" t="s">
        <v>13040</v>
      </c>
    </row>
    <row r="3054" spans="1:14" x14ac:dyDescent="0.4">
      <c r="A3054" t="s">
        <v>3510</v>
      </c>
      <c r="B3054" t="str">
        <f t="shared" si="283"/>
        <v>,1</v>
      </c>
      <c r="C3054" t="str">
        <f t="shared" si="284"/>
        <v>일본 영화의 진일보한 모습 아무나 흉내내지 못하는 소노 시온의 스타일</v>
      </c>
      <c r="D3054" t="s">
        <v>293</v>
      </c>
      <c r="E3054" t="s">
        <v>293</v>
      </c>
      <c r="F3054" t="str">
        <f t="shared" si="285"/>
        <v>"일본 영화의 진일보한 모습 아무나 흉내내지 못하는 소노 시온의 스타일"</v>
      </c>
      <c r="G3054" t="s">
        <v>294</v>
      </c>
      <c r="H3054" t="str">
        <f t="shared" si="282"/>
        <v>1</v>
      </c>
      <c r="I3054" t="s">
        <v>294</v>
      </c>
      <c r="J3054" s="1" t="s">
        <v>293</v>
      </c>
      <c r="K3054" s="1" t="s">
        <v>293</v>
      </c>
      <c r="L3054" t="str">
        <f t="shared" si="286"/>
        <v>,"1"</v>
      </c>
      <c r="M3054" t="str">
        <f t="shared" si="287"/>
        <v>"일본 영화의 진일보한 모습 아무나 흉내내지 못하는 소노 시온의 스타일","1"</v>
      </c>
      <c r="N3054" t="s">
        <v>13041</v>
      </c>
    </row>
    <row r="3055" spans="1:14" x14ac:dyDescent="0.4">
      <c r="A3055" t="s">
        <v>3511</v>
      </c>
      <c r="B3055" t="str">
        <f t="shared" si="283"/>
        <v>,1</v>
      </c>
      <c r="C3055" t="str">
        <f t="shared" si="284"/>
        <v>작가의 내공이 대단하네요 연기력도 다들 좋지만 어찌 그런 확확 꽂히는 대사를 풀어내시나요 애기 잘 때 같이 자느라 드라마는 포기했는데 최근작중 비밀 이후에 최고</v>
      </c>
      <c r="D3055" t="s">
        <v>293</v>
      </c>
      <c r="E3055" t="s">
        <v>293</v>
      </c>
      <c r="F3055" t="str">
        <f t="shared" si="285"/>
        <v>"작가의 내공이 대단하네요 연기력도 다들 좋지만 어찌 그런 확확 꽂히는 대사를 풀어내시나요 애기 잘 때 같이 자느라 드라마는 포기했는데 최근작중 비밀 이후에 최고"</v>
      </c>
      <c r="G3055" t="s">
        <v>294</v>
      </c>
      <c r="H3055" t="str">
        <f t="shared" si="282"/>
        <v>1</v>
      </c>
      <c r="I3055" t="s">
        <v>294</v>
      </c>
      <c r="J3055" s="1" t="s">
        <v>293</v>
      </c>
      <c r="K3055" s="1" t="s">
        <v>293</v>
      </c>
      <c r="L3055" t="str">
        <f t="shared" si="286"/>
        <v>,"1"</v>
      </c>
      <c r="M3055" t="str">
        <f t="shared" si="287"/>
        <v>"작가의 내공이 대단하네요 연기력도 다들 좋지만 어찌 그런 확확 꽂히는 대사를 풀어내시나요 애기 잘 때 같이 자느라 드라마는 포기했는데 최근작중 비밀 이후에 최고","1"</v>
      </c>
      <c r="N3055" t="s">
        <v>13042</v>
      </c>
    </row>
    <row r="3056" spans="1:14" x14ac:dyDescent="0.4">
      <c r="A3056" t="s">
        <v>3512</v>
      </c>
      <c r="B3056" t="str">
        <f t="shared" si="283"/>
        <v>,0</v>
      </c>
      <c r="C3056" t="str">
        <f t="shared" si="284"/>
        <v>예전에 극장에서 봤는데 진짜 재미없다</v>
      </c>
      <c r="D3056" t="s">
        <v>293</v>
      </c>
      <c r="E3056" t="s">
        <v>293</v>
      </c>
      <c r="F3056" t="str">
        <f t="shared" si="285"/>
        <v>"예전에 극장에서 봤는데 진짜 재미없다"</v>
      </c>
      <c r="G3056" t="s">
        <v>294</v>
      </c>
      <c r="H3056" t="str">
        <f t="shared" si="282"/>
        <v>0</v>
      </c>
      <c r="I3056" t="s">
        <v>294</v>
      </c>
      <c r="J3056" s="1" t="s">
        <v>293</v>
      </c>
      <c r="K3056" s="1" t="s">
        <v>293</v>
      </c>
      <c r="L3056" t="str">
        <f t="shared" si="286"/>
        <v>,"0"</v>
      </c>
      <c r="M3056" t="str">
        <f t="shared" si="287"/>
        <v>"예전에 극장에서 봤는데 진짜 재미없다","0"</v>
      </c>
      <c r="N3056" t="s">
        <v>13043</v>
      </c>
    </row>
    <row r="3057" spans="1:14" x14ac:dyDescent="0.4">
      <c r="A3057" t="s">
        <v>3513</v>
      </c>
      <c r="B3057" t="str">
        <f t="shared" si="283"/>
        <v>,0</v>
      </c>
      <c r="C3057" t="str">
        <f t="shared" si="284"/>
        <v>시걸형 왜 그랬어요 영화가 뭐가 애매해</v>
      </c>
      <c r="D3057" t="s">
        <v>293</v>
      </c>
      <c r="E3057" t="s">
        <v>293</v>
      </c>
      <c r="F3057" t="str">
        <f t="shared" si="285"/>
        <v>"시걸형 왜 그랬어요 영화가 뭐가 애매해"</v>
      </c>
      <c r="G3057" t="s">
        <v>294</v>
      </c>
      <c r="H3057" t="str">
        <f t="shared" si="282"/>
        <v>0</v>
      </c>
      <c r="I3057" t="s">
        <v>294</v>
      </c>
      <c r="J3057" s="1" t="s">
        <v>293</v>
      </c>
      <c r="K3057" s="1" t="s">
        <v>293</v>
      </c>
      <c r="L3057" t="str">
        <f t="shared" si="286"/>
        <v>,"0"</v>
      </c>
      <c r="M3057" t="str">
        <f t="shared" si="287"/>
        <v>"시걸형 왜 그랬어요 영화가 뭐가 애매해","0"</v>
      </c>
      <c r="N3057" t="s">
        <v>13044</v>
      </c>
    </row>
    <row r="3058" spans="1:14" x14ac:dyDescent="0.4">
      <c r="A3058" t="s">
        <v>3514</v>
      </c>
      <c r="B3058" t="str">
        <f t="shared" si="283"/>
        <v>,0</v>
      </c>
      <c r="C3058" t="str">
        <f t="shared" si="284"/>
        <v>손예진과 이민기라는 배우는 이렇게 조합했다는 거에 실망해서 별 개</v>
      </c>
      <c r="D3058" t="s">
        <v>293</v>
      </c>
      <c r="E3058" t="s">
        <v>293</v>
      </c>
      <c r="F3058" t="str">
        <f t="shared" si="285"/>
        <v>"손예진과 이민기라는 배우는 이렇게 조합했다는 거에 실망해서 별 개"</v>
      </c>
      <c r="G3058" t="s">
        <v>294</v>
      </c>
      <c r="H3058" t="str">
        <f t="shared" si="282"/>
        <v>0</v>
      </c>
      <c r="I3058" t="s">
        <v>294</v>
      </c>
      <c r="J3058" s="1" t="s">
        <v>293</v>
      </c>
      <c r="K3058" s="1" t="s">
        <v>293</v>
      </c>
      <c r="L3058" t="str">
        <f t="shared" si="286"/>
        <v>,"0"</v>
      </c>
      <c r="M3058" t="str">
        <f t="shared" si="287"/>
        <v>"손예진과 이민기라는 배우는 이렇게 조합했다는 거에 실망해서 별 개","0"</v>
      </c>
      <c r="N3058" t="s">
        <v>13045</v>
      </c>
    </row>
    <row r="3059" spans="1:14" x14ac:dyDescent="0.4">
      <c r="A3059" t="s">
        <v>3515</v>
      </c>
      <c r="B3059" t="str">
        <f t="shared" si="283"/>
        <v>,0</v>
      </c>
      <c r="C3059" t="str">
        <f t="shared" si="284"/>
        <v>정말 재미없고 유치하 영화</v>
      </c>
      <c r="D3059" t="s">
        <v>293</v>
      </c>
      <c r="E3059" t="s">
        <v>293</v>
      </c>
      <c r="F3059" t="str">
        <f t="shared" si="285"/>
        <v>"정말 재미없고 유치하 영화"</v>
      </c>
      <c r="G3059" t="s">
        <v>294</v>
      </c>
      <c r="H3059" t="str">
        <f t="shared" si="282"/>
        <v>0</v>
      </c>
      <c r="I3059" t="s">
        <v>294</v>
      </c>
      <c r="J3059" s="1" t="s">
        <v>293</v>
      </c>
      <c r="K3059" s="1" t="s">
        <v>293</v>
      </c>
      <c r="L3059" t="str">
        <f t="shared" si="286"/>
        <v>,"0"</v>
      </c>
      <c r="M3059" t="str">
        <f t="shared" si="287"/>
        <v>"정말 재미없고 유치하 영화","0"</v>
      </c>
      <c r="N3059" t="s">
        <v>13046</v>
      </c>
    </row>
    <row r="3060" spans="1:14" x14ac:dyDescent="0.4">
      <c r="A3060" t="s">
        <v>3516</v>
      </c>
      <c r="B3060" t="str">
        <f t="shared" si="283"/>
        <v>,1</v>
      </c>
      <c r="C3060" t="str">
        <f t="shared" si="284"/>
        <v>모르면 말을 마라ㅋ</v>
      </c>
      <c r="D3060" t="s">
        <v>293</v>
      </c>
      <c r="E3060" t="s">
        <v>293</v>
      </c>
      <c r="F3060" t="str">
        <f t="shared" si="285"/>
        <v>"모르면 말을 마라ㅋ"</v>
      </c>
      <c r="G3060" t="s">
        <v>294</v>
      </c>
      <c r="H3060" t="str">
        <f t="shared" si="282"/>
        <v>1</v>
      </c>
      <c r="I3060" t="s">
        <v>294</v>
      </c>
      <c r="J3060" s="1" t="s">
        <v>293</v>
      </c>
      <c r="K3060" s="1" t="s">
        <v>293</v>
      </c>
      <c r="L3060" t="str">
        <f t="shared" si="286"/>
        <v>,"1"</v>
      </c>
      <c r="M3060" t="str">
        <f t="shared" si="287"/>
        <v>"모르면 말을 마라ㅋ","1"</v>
      </c>
      <c r="N3060" t="s">
        <v>13047</v>
      </c>
    </row>
    <row r="3061" spans="1:14" x14ac:dyDescent="0.4">
      <c r="A3061" t="s">
        <v>3517</v>
      </c>
      <c r="B3061" t="str">
        <f t="shared" si="283"/>
        <v>,0</v>
      </c>
      <c r="C3061" t="str">
        <f t="shared" si="284"/>
        <v>재미도 없구만 에효</v>
      </c>
      <c r="D3061" t="s">
        <v>293</v>
      </c>
      <c r="E3061" t="s">
        <v>293</v>
      </c>
      <c r="F3061" t="str">
        <f t="shared" si="285"/>
        <v>"재미도 없구만 에효"</v>
      </c>
      <c r="G3061" t="s">
        <v>294</v>
      </c>
      <c r="H3061" t="str">
        <f t="shared" si="282"/>
        <v>0</v>
      </c>
      <c r="I3061" t="s">
        <v>294</v>
      </c>
      <c r="J3061" s="1" t="s">
        <v>293</v>
      </c>
      <c r="K3061" s="1" t="s">
        <v>293</v>
      </c>
      <c r="L3061" t="str">
        <f t="shared" si="286"/>
        <v>,"0"</v>
      </c>
      <c r="M3061" t="str">
        <f t="shared" si="287"/>
        <v>"재미도 없구만 에효","0"</v>
      </c>
      <c r="N3061" t="s">
        <v>13048</v>
      </c>
    </row>
    <row r="3062" spans="1:14" x14ac:dyDescent="0.4">
      <c r="A3062" t="s">
        <v>3518</v>
      </c>
      <c r="B3062" t="str">
        <f t="shared" si="283"/>
        <v>,0</v>
      </c>
      <c r="C3062" t="str">
        <f t="shared" si="284"/>
        <v>별 내용은 없고 여주 몸매는 좋으나 그게 다임</v>
      </c>
      <c r="D3062" t="s">
        <v>293</v>
      </c>
      <c r="E3062" t="s">
        <v>293</v>
      </c>
      <c r="F3062" t="str">
        <f t="shared" si="285"/>
        <v>"별 내용은 없고 여주 몸매는 좋으나 그게 다임"</v>
      </c>
      <c r="G3062" t="s">
        <v>294</v>
      </c>
      <c r="H3062" t="str">
        <f t="shared" si="282"/>
        <v>0</v>
      </c>
      <c r="I3062" t="s">
        <v>294</v>
      </c>
      <c r="J3062" s="1" t="s">
        <v>293</v>
      </c>
      <c r="K3062" s="1" t="s">
        <v>293</v>
      </c>
      <c r="L3062" t="str">
        <f t="shared" si="286"/>
        <v>,"0"</v>
      </c>
      <c r="M3062" t="str">
        <f t="shared" si="287"/>
        <v>"별 내용은 없고 여주 몸매는 좋으나 그게 다임","0"</v>
      </c>
      <c r="N3062" t="s">
        <v>13049</v>
      </c>
    </row>
    <row r="3063" spans="1:14" x14ac:dyDescent="0.4">
      <c r="A3063" t="s">
        <v>3519</v>
      </c>
      <c r="B3063" t="str">
        <f t="shared" si="283"/>
        <v>,1</v>
      </c>
      <c r="C3063" t="str">
        <f t="shared" si="284"/>
        <v>근래 본 최고의 로맨스 영화</v>
      </c>
      <c r="D3063" t="s">
        <v>293</v>
      </c>
      <c r="E3063" t="s">
        <v>293</v>
      </c>
      <c r="F3063" t="str">
        <f t="shared" si="285"/>
        <v>"근래 본 최고의 로맨스 영화"</v>
      </c>
      <c r="G3063" t="s">
        <v>294</v>
      </c>
      <c r="H3063" t="str">
        <f t="shared" si="282"/>
        <v>1</v>
      </c>
      <c r="I3063" t="s">
        <v>294</v>
      </c>
      <c r="J3063" s="1" t="s">
        <v>293</v>
      </c>
      <c r="K3063" s="1" t="s">
        <v>293</v>
      </c>
      <c r="L3063" t="str">
        <f t="shared" si="286"/>
        <v>,"1"</v>
      </c>
      <c r="M3063" t="str">
        <f t="shared" si="287"/>
        <v>"근래 본 최고의 로맨스 영화","1"</v>
      </c>
      <c r="N3063" t="s">
        <v>13050</v>
      </c>
    </row>
    <row r="3064" spans="1:14" x14ac:dyDescent="0.4">
      <c r="A3064" t="s">
        <v>3520</v>
      </c>
      <c r="B3064" t="str">
        <f t="shared" si="283"/>
        <v>,0</v>
      </c>
      <c r="C3064" t="str">
        <f t="shared" si="284"/>
        <v>질질 짜는 예능 좀 그만했으면</v>
      </c>
      <c r="D3064" t="s">
        <v>293</v>
      </c>
      <c r="E3064" t="s">
        <v>293</v>
      </c>
      <c r="F3064" t="str">
        <f t="shared" si="285"/>
        <v>"질질 짜는 예능 좀 그만했으면"</v>
      </c>
      <c r="G3064" t="s">
        <v>294</v>
      </c>
      <c r="H3064" t="str">
        <f t="shared" si="282"/>
        <v>0</v>
      </c>
      <c r="I3064" t="s">
        <v>294</v>
      </c>
      <c r="J3064" s="1" t="s">
        <v>293</v>
      </c>
      <c r="K3064" s="1" t="s">
        <v>293</v>
      </c>
      <c r="L3064" t="str">
        <f t="shared" si="286"/>
        <v>,"0"</v>
      </c>
      <c r="M3064" t="str">
        <f t="shared" si="287"/>
        <v>"질질 짜는 예능 좀 그만했으면","0"</v>
      </c>
      <c r="N3064" t="s">
        <v>13051</v>
      </c>
    </row>
    <row r="3065" spans="1:14" x14ac:dyDescent="0.4">
      <c r="A3065" t="s">
        <v>3521</v>
      </c>
      <c r="B3065" t="str">
        <f t="shared" si="283"/>
        <v>,1</v>
      </c>
      <c r="C3065" t="str">
        <f t="shared" si="284"/>
        <v>세상은 이렇게 많이 부패되었다 오늘 날의 모습도 저렇지 않을까 싶다 세상은 점점 부패가 되어가고 있다</v>
      </c>
      <c r="D3065" t="s">
        <v>293</v>
      </c>
      <c r="E3065" t="s">
        <v>293</v>
      </c>
      <c r="F3065" t="str">
        <f t="shared" si="285"/>
        <v>"세상은 이렇게 많이 부패되었다 오늘 날의 모습도 저렇지 않을까 싶다 세상은 점점 부패가 되어가고 있다"</v>
      </c>
      <c r="G3065" t="s">
        <v>294</v>
      </c>
      <c r="H3065" t="str">
        <f t="shared" si="282"/>
        <v>1</v>
      </c>
      <c r="I3065" t="s">
        <v>294</v>
      </c>
      <c r="J3065" s="1" t="s">
        <v>293</v>
      </c>
      <c r="K3065" s="1" t="s">
        <v>293</v>
      </c>
      <c r="L3065" t="str">
        <f t="shared" si="286"/>
        <v>,"1"</v>
      </c>
      <c r="M3065" t="str">
        <f t="shared" si="287"/>
        <v>"세상은 이렇게 많이 부패되었다 오늘 날의 모습도 저렇지 않을까 싶다 세상은 점점 부패가 되어가고 있다","1"</v>
      </c>
      <c r="N3065" t="s">
        <v>13052</v>
      </c>
    </row>
    <row r="3066" spans="1:14" x14ac:dyDescent="0.4">
      <c r="A3066" t="s">
        <v>3522</v>
      </c>
      <c r="B3066" t="str">
        <f t="shared" si="283"/>
        <v>,1</v>
      </c>
      <c r="C3066" t="str">
        <f t="shared" si="284"/>
        <v>아련한 추억이 있는 영화 극장에 가족이 가서 함께 봤던 영화 수원 중앙극장의 추억 아직도 기억난다</v>
      </c>
      <c r="D3066" t="s">
        <v>293</v>
      </c>
      <c r="E3066" t="s">
        <v>293</v>
      </c>
      <c r="F3066" t="str">
        <f t="shared" si="285"/>
        <v>"아련한 추억이 있는 영화 극장에 가족이 가서 함께 봤던 영화 수원 중앙극장의 추억 아직도 기억난다"</v>
      </c>
      <c r="G3066" t="s">
        <v>294</v>
      </c>
      <c r="H3066" t="str">
        <f t="shared" si="282"/>
        <v>1</v>
      </c>
      <c r="I3066" t="s">
        <v>294</v>
      </c>
      <c r="J3066" s="1" t="s">
        <v>293</v>
      </c>
      <c r="K3066" s="1" t="s">
        <v>293</v>
      </c>
      <c r="L3066" t="str">
        <f t="shared" si="286"/>
        <v>,"1"</v>
      </c>
      <c r="M3066" t="str">
        <f t="shared" si="287"/>
        <v>"아련한 추억이 있는 영화 극장에 가족이 가서 함께 봤던 영화 수원 중앙극장의 추억 아직도 기억난다","1"</v>
      </c>
      <c r="N3066" t="s">
        <v>13053</v>
      </c>
    </row>
    <row r="3067" spans="1:14" x14ac:dyDescent="0.4">
      <c r="A3067" t="s">
        <v>3523</v>
      </c>
      <c r="B3067" t="str">
        <f t="shared" si="283"/>
        <v>,1</v>
      </c>
      <c r="C3067" t="str">
        <f t="shared" si="284"/>
        <v xml:space="preserve">최고 멋짐 </v>
      </c>
      <c r="D3067" t="s">
        <v>293</v>
      </c>
      <c r="E3067" t="s">
        <v>293</v>
      </c>
      <c r="F3067" t="str">
        <f t="shared" si="285"/>
        <v>"최고 멋짐 "</v>
      </c>
      <c r="G3067" t="s">
        <v>294</v>
      </c>
      <c r="H3067" t="str">
        <f t="shared" si="282"/>
        <v>1</v>
      </c>
      <c r="I3067" t="s">
        <v>294</v>
      </c>
      <c r="J3067" s="1" t="s">
        <v>293</v>
      </c>
      <c r="K3067" s="1" t="s">
        <v>293</v>
      </c>
      <c r="L3067" t="str">
        <f t="shared" si="286"/>
        <v>,"1"</v>
      </c>
      <c r="M3067" t="str">
        <f t="shared" si="287"/>
        <v>"최고 멋짐 ","1"</v>
      </c>
      <c r="N3067" t="s">
        <v>13054</v>
      </c>
    </row>
    <row r="3068" spans="1:14" x14ac:dyDescent="0.4">
      <c r="A3068" t="s">
        <v>3524</v>
      </c>
      <c r="B3068" t="str">
        <f t="shared" si="283"/>
        <v>,0</v>
      </c>
      <c r="C3068" t="str">
        <f t="shared" si="284"/>
        <v>밑에님보고 뿜음 ㅋㅋ 평깎이 운동 ㄱㄱ</v>
      </c>
      <c r="D3068" t="s">
        <v>293</v>
      </c>
      <c r="E3068" t="s">
        <v>293</v>
      </c>
      <c r="F3068" t="str">
        <f t="shared" si="285"/>
        <v>"밑에님보고 뿜음 ㅋㅋ 평깎이 운동 ㄱㄱ"</v>
      </c>
      <c r="G3068" t="s">
        <v>294</v>
      </c>
      <c r="H3068" t="str">
        <f t="shared" si="282"/>
        <v>0</v>
      </c>
      <c r="I3068" t="s">
        <v>294</v>
      </c>
      <c r="J3068" s="1" t="s">
        <v>293</v>
      </c>
      <c r="K3068" s="1" t="s">
        <v>293</v>
      </c>
      <c r="L3068" t="str">
        <f t="shared" si="286"/>
        <v>,"0"</v>
      </c>
      <c r="M3068" t="str">
        <f t="shared" si="287"/>
        <v>"밑에님보고 뿜음 ㅋㅋ 평깎이 운동 ㄱㄱ","0"</v>
      </c>
      <c r="N3068" t="s">
        <v>13055</v>
      </c>
    </row>
    <row r="3069" spans="1:14" x14ac:dyDescent="0.4">
      <c r="A3069" t="s">
        <v>3525</v>
      </c>
      <c r="B3069" t="str">
        <f t="shared" si="283"/>
        <v>,0</v>
      </c>
      <c r="C3069" t="str">
        <f t="shared" si="284"/>
        <v>차인표는 드라마보다 유독 영화선택에 낮게 평가받는 이유가 이런 작은 선택들이 모여 장강의 대하를 이루기 때문이다 차인표는 정말 영화 시나리오 보는 안목이 정말 없다 육상효의 습작 그래도 방가방가라고 가기 위한 소중한 첫걸음이라고 보면 좀 견딜 만할 거라고 생각해</v>
      </c>
      <c r="D3069" t="s">
        <v>293</v>
      </c>
      <c r="E3069" t="s">
        <v>293</v>
      </c>
      <c r="F3069" t="str">
        <f t="shared" si="285"/>
        <v>"차인표는 드라마보다 유독 영화선택에 낮게 평가받는 이유가 이런 작은 선택들이 모여 장강의 대하를 이루기 때문이다 차인표는 정말 영화 시나리오 보는 안목이 정말 없다 육상효의 습작 그래도 방가방가라고 가기 위한 소중한 첫걸음이라고 보면 좀 견딜 만할 거라고 생각해"</v>
      </c>
      <c r="G3069" t="s">
        <v>294</v>
      </c>
      <c r="H3069" t="str">
        <f t="shared" si="282"/>
        <v>0</v>
      </c>
      <c r="I3069" t="s">
        <v>294</v>
      </c>
      <c r="J3069" s="1" t="s">
        <v>293</v>
      </c>
      <c r="K3069" s="1" t="s">
        <v>293</v>
      </c>
      <c r="L3069" t="str">
        <f t="shared" si="286"/>
        <v>,"0"</v>
      </c>
      <c r="M3069" t="str">
        <f t="shared" si="287"/>
        <v>"차인표는 드라마보다 유독 영화선택에 낮게 평가받는 이유가 이런 작은 선택들이 모여 장강의 대하를 이루기 때문이다 차인표는 정말 영화 시나리오 보는 안목이 정말 없다 육상효의 습작 그래도 방가방가라고 가기 위한 소중한 첫걸음이라고 보면 좀 견딜 만할 거라고 생각해","0"</v>
      </c>
      <c r="N3069" t="s">
        <v>13056</v>
      </c>
    </row>
    <row r="3070" spans="1:14" x14ac:dyDescent="0.4">
      <c r="A3070" t="s">
        <v>3526</v>
      </c>
      <c r="B3070" t="str">
        <f t="shared" si="283"/>
        <v>,1</v>
      </c>
      <c r="C3070" t="str">
        <f t="shared" si="284"/>
        <v>너무 현실적인 영화인 것 같습니다 열심히 아자아자</v>
      </c>
      <c r="D3070" t="s">
        <v>293</v>
      </c>
      <c r="E3070" t="s">
        <v>293</v>
      </c>
      <c r="F3070" t="str">
        <f t="shared" si="285"/>
        <v>"너무 현실적인 영화인 것 같습니다 열심히 아자아자"</v>
      </c>
      <c r="G3070" t="s">
        <v>294</v>
      </c>
      <c r="H3070" t="str">
        <f t="shared" si="282"/>
        <v>1</v>
      </c>
      <c r="I3070" t="s">
        <v>294</v>
      </c>
      <c r="J3070" s="1" t="s">
        <v>293</v>
      </c>
      <c r="K3070" s="1" t="s">
        <v>293</v>
      </c>
      <c r="L3070" t="str">
        <f t="shared" si="286"/>
        <v>,"1"</v>
      </c>
      <c r="M3070" t="str">
        <f t="shared" si="287"/>
        <v>"너무 현실적인 영화인 것 같습니다 열심히 아자아자","1"</v>
      </c>
      <c r="N3070" t="s">
        <v>13057</v>
      </c>
    </row>
    <row r="3071" spans="1:14" x14ac:dyDescent="0.4">
      <c r="A3071" t="s">
        <v>3527</v>
      </c>
      <c r="B3071" t="str">
        <f t="shared" si="283"/>
        <v>,0</v>
      </c>
      <c r="C3071" t="str">
        <f t="shared" si="284"/>
        <v>도대체 머하는 영환지 몰겠다 흑인보디가드하고 여자 ㅅㅅ하는 소리만 듣고 옴</v>
      </c>
      <c r="D3071" t="s">
        <v>293</v>
      </c>
      <c r="E3071" t="s">
        <v>293</v>
      </c>
      <c r="F3071" t="str">
        <f t="shared" si="285"/>
        <v>"도대체 머하는 영환지 몰겠다 흑인보디가드하고 여자 ㅅㅅ하는 소리만 듣고 옴"</v>
      </c>
      <c r="G3071" t="s">
        <v>294</v>
      </c>
      <c r="H3071" t="str">
        <f t="shared" si="282"/>
        <v>0</v>
      </c>
      <c r="I3071" t="s">
        <v>294</v>
      </c>
      <c r="J3071" s="1" t="s">
        <v>293</v>
      </c>
      <c r="K3071" s="1" t="s">
        <v>293</v>
      </c>
      <c r="L3071" t="str">
        <f t="shared" si="286"/>
        <v>,"0"</v>
      </c>
      <c r="M3071" t="str">
        <f t="shared" si="287"/>
        <v>"도대체 머하는 영환지 몰겠다 흑인보디가드하고 여자 ㅅㅅ하는 소리만 듣고 옴","0"</v>
      </c>
      <c r="N3071" t="s">
        <v>13058</v>
      </c>
    </row>
    <row r="3072" spans="1:14" x14ac:dyDescent="0.4">
      <c r="A3072" t="s">
        <v>3528</v>
      </c>
      <c r="B3072" t="str">
        <f t="shared" si="283"/>
        <v>,0</v>
      </c>
      <c r="C3072" t="str">
        <f t="shared" si="284"/>
        <v>그냥 재미가 없어요 시간 낭비하지 마시길 ㅠㅠ</v>
      </c>
      <c r="D3072" t="s">
        <v>293</v>
      </c>
      <c r="E3072" t="s">
        <v>293</v>
      </c>
      <c r="F3072" t="str">
        <f t="shared" si="285"/>
        <v>"그냥 재미가 없어요 시간 낭비하지 마시길 ㅠㅠ"</v>
      </c>
      <c r="G3072" t="s">
        <v>294</v>
      </c>
      <c r="H3072" t="str">
        <f t="shared" si="282"/>
        <v>0</v>
      </c>
      <c r="I3072" t="s">
        <v>294</v>
      </c>
      <c r="J3072" s="1" t="s">
        <v>293</v>
      </c>
      <c r="K3072" s="1" t="s">
        <v>293</v>
      </c>
      <c r="L3072" t="str">
        <f t="shared" si="286"/>
        <v>,"0"</v>
      </c>
      <c r="M3072" t="str">
        <f t="shared" si="287"/>
        <v>"그냥 재미가 없어요 시간 낭비하지 마시길 ㅠㅠ","0"</v>
      </c>
      <c r="N3072" t="s">
        <v>13059</v>
      </c>
    </row>
    <row r="3073" spans="1:14" x14ac:dyDescent="0.4">
      <c r="A3073" t="s">
        <v>3529</v>
      </c>
      <c r="B3073" t="str">
        <f t="shared" si="283"/>
        <v>,1</v>
      </c>
      <c r="C3073" t="str">
        <f t="shared" si="284"/>
        <v>역시 박정철은 멋지다 연기력도 굿</v>
      </c>
      <c r="D3073" t="s">
        <v>293</v>
      </c>
      <c r="E3073" t="s">
        <v>293</v>
      </c>
      <c r="F3073" t="str">
        <f t="shared" si="285"/>
        <v>"역시 박정철은 멋지다 연기력도 굿"</v>
      </c>
      <c r="G3073" t="s">
        <v>294</v>
      </c>
      <c r="H3073" t="str">
        <f t="shared" si="282"/>
        <v>1</v>
      </c>
      <c r="I3073" t="s">
        <v>294</v>
      </c>
      <c r="J3073" s="1" t="s">
        <v>293</v>
      </c>
      <c r="K3073" s="1" t="s">
        <v>293</v>
      </c>
      <c r="L3073" t="str">
        <f t="shared" si="286"/>
        <v>,"1"</v>
      </c>
      <c r="M3073" t="str">
        <f t="shared" si="287"/>
        <v>"역시 박정철은 멋지다 연기력도 굿","1"</v>
      </c>
      <c r="N3073" t="s">
        <v>13060</v>
      </c>
    </row>
    <row r="3074" spans="1:14" x14ac:dyDescent="0.4">
      <c r="A3074" t="s">
        <v>3530</v>
      </c>
      <c r="B3074" t="str">
        <f t="shared" si="283"/>
        <v>,0</v>
      </c>
      <c r="C3074" t="str">
        <f t="shared" si="284"/>
        <v xml:space="preserve">뮤지컬 좋아하는 사람들도 재미없다함  그냥 억지로 여기저기 끼워 맞춘 느낌이 강함 배우들도 좀 이상하고 </v>
      </c>
      <c r="D3074" t="s">
        <v>293</v>
      </c>
      <c r="E3074" t="s">
        <v>293</v>
      </c>
      <c r="F3074" t="str">
        <f t="shared" si="285"/>
        <v>"뮤지컬 좋아하는 사람들도 재미없다함  그냥 억지로 여기저기 끼워 맞춘 느낌이 강함 배우들도 좀 이상하고 "</v>
      </c>
      <c r="G3074" t="s">
        <v>294</v>
      </c>
      <c r="H3074" t="str">
        <f t="shared" ref="H3074:H3137" si="288">RIGHT(B3074, 1)</f>
        <v>0</v>
      </c>
      <c r="I3074" t="s">
        <v>294</v>
      </c>
      <c r="J3074" s="1" t="s">
        <v>293</v>
      </c>
      <c r="K3074" s="1" t="s">
        <v>293</v>
      </c>
      <c r="L3074" t="str">
        <f t="shared" si="286"/>
        <v>,"0"</v>
      </c>
      <c r="M3074" t="str">
        <f t="shared" si="287"/>
        <v>"뮤지컬 좋아하는 사람들도 재미없다함  그냥 억지로 여기저기 끼워 맞춘 느낌이 강함 배우들도 좀 이상하고 ","0"</v>
      </c>
      <c r="N3074" t="s">
        <v>13061</v>
      </c>
    </row>
    <row r="3075" spans="1:14" x14ac:dyDescent="0.4">
      <c r="A3075" t="s">
        <v>3531</v>
      </c>
      <c r="B3075" t="str">
        <f t="shared" ref="B3075:B3138" si="289">RIGHT(A3075, 2)</f>
        <v>,0</v>
      </c>
      <c r="C3075" t="str">
        <f t="shared" ref="C3075:C3138" si="290">LEFT(A3075, LEN(A3075)-LEN(B3075))</f>
        <v>위대한 징기스칸을 허접한 징기스칸으로 만든 영화 그냥 초원에서 말 달리는 허접한 영화 제작비가 없으면 만들지를 마라 영화라고 할 수 없는 허접한 동영상에 불과하다</v>
      </c>
      <c r="D3075" t="s">
        <v>293</v>
      </c>
      <c r="E3075" t="s">
        <v>293</v>
      </c>
      <c r="F3075" t="str">
        <f t="shared" ref="F3075:F3138" si="291">D3075&amp;C3075&amp;E3075</f>
        <v>"위대한 징기스칸을 허접한 징기스칸으로 만든 영화 그냥 초원에서 말 달리는 허접한 영화 제작비가 없으면 만들지를 마라 영화라고 할 수 없는 허접한 동영상에 불과하다"</v>
      </c>
      <c r="G3075" t="s">
        <v>294</v>
      </c>
      <c r="H3075" t="str">
        <f t="shared" si="288"/>
        <v>0</v>
      </c>
      <c r="I3075" t="s">
        <v>294</v>
      </c>
      <c r="J3075" s="1" t="s">
        <v>293</v>
      </c>
      <c r="K3075" s="1" t="s">
        <v>293</v>
      </c>
      <c r="L3075" t="str">
        <f t="shared" ref="L3075:L3138" si="292">I3075&amp;J3075&amp;H3075&amp;K3075</f>
        <v>,"0"</v>
      </c>
      <c r="M3075" t="str">
        <f t="shared" ref="M3075:M3138" si="293">F3075&amp;L3075</f>
        <v>"위대한 징기스칸을 허접한 징기스칸으로 만든 영화 그냥 초원에서 말 달리는 허접한 영화 제작비가 없으면 만들지를 마라 영화라고 할 수 없는 허접한 동영상에 불과하다","0"</v>
      </c>
      <c r="N3075" t="s">
        <v>13062</v>
      </c>
    </row>
    <row r="3076" spans="1:14" x14ac:dyDescent="0.4">
      <c r="A3076" t="s">
        <v>3532</v>
      </c>
      <c r="B3076" t="str">
        <f t="shared" si="289"/>
        <v>,1</v>
      </c>
      <c r="C3076" t="str">
        <f t="shared" si="290"/>
        <v>즐거웠습니다 굿을 한 번 보고 싶다는 생각이 들 정도로</v>
      </c>
      <c r="D3076" t="s">
        <v>293</v>
      </c>
      <c r="E3076" t="s">
        <v>293</v>
      </c>
      <c r="F3076" t="str">
        <f t="shared" si="291"/>
        <v>"즐거웠습니다 굿을 한 번 보고 싶다는 생각이 들 정도로"</v>
      </c>
      <c r="G3076" t="s">
        <v>294</v>
      </c>
      <c r="H3076" t="str">
        <f t="shared" si="288"/>
        <v>1</v>
      </c>
      <c r="I3076" t="s">
        <v>294</v>
      </c>
      <c r="J3076" s="1" t="s">
        <v>293</v>
      </c>
      <c r="K3076" s="1" t="s">
        <v>293</v>
      </c>
      <c r="L3076" t="str">
        <f t="shared" si="292"/>
        <v>,"1"</v>
      </c>
      <c r="M3076" t="str">
        <f t="shared" si="293"/>
        <v>"즐거웠습니다 굿을 한 번 보고 싶다는 생각이 들 정도로","1"</v>
      </c>
      <c r="N3076" t="s">
        <v>13063</v>
      </c>
    </row>
    <row r="3077" spans="1:14" x14ac:dyDescent="0.4">
      <c r="A3077" t="s">
        <v>3533</v>
      </c>
      <c r="B3077" t="str">
        <f t="shared" si="289"/>
        <v>,1</v>
      </c>
      <c r="C3077" t="str">
        <f t="shared" si="290"/>
        <v>재밌었던 기억이 천녀유혼 스토리 너무 좋음</v>
      </c>
      <c r="D3077" t="s">
        <v>293</v>
      </c>
      <c r="E3077" t="s">
        <v>293</v>
      </c>
      <c r="F3077" t="str">
        <f t="shared" si="291"/>
        <v>"재밌었던 기억이 천녀유혼 스토리 너무 좋음"</v>
      </c>
      <c r="G3077" t="s">
        <v>294</v>
      </c>
      <c r="H3077" t="str">
        <f t="shared" si="288"/>
        <v>1</v>
      </c>
      <c r="I3077" t="s">
        <v>294</v>
      </c>
      <c r="J3077" s="1" t="s">
        <v>293</v>
      </c>
      <c r="K3077" s="1" t="s">
        <v>293</v>
      </c>
      <c r="L3077" t="str">
        <f t="shared" si="292"/>
        <v>,"1"</v>
      </c>
      <c r="M3077" t="str">
        <f t="shared" si="293"/>
        <v>"재밌었던 기억이 천녀유혼 스토리 너무 좋음","1"</v>
      </c>
      <c r="N3077" t="s">
        <v>13064</v>
      </c>
    </row>
    <row r="3078" spans="1:14" x14ac:dyDescent="0.4">
      <c r="A3078" t="s">
        <v>3534</v>
      </c>
      <c r="B3078" t="str">
        <f t="shared" si="289"/>
        <v>,1</v>
      </c>
      <c r="C3078" t="str">
        <f t="shared" si="290"/>
        <v>사회의 진정한 모습을 보여주는 영화 적나라한 비판이 돋보였다</v>
      </c>
      <c r="D3078" t="s">
        <v>293</v>
      </c>
      <c r="E3078" t="s">
        <v>293</v>
      </c>
      <c r="F3078" t="str">
        <f t="shared" si="291"/>
        <v>"사회의 진정한 모습을 보여주는 영화 적나라한 비판이 돋보였다"</v>
      </c>
      <c r="G3078" t="s">
        <v>294</v>
      </c>
      <c r="H3078" t="str">
        <f t="shared" si="288"/>
        <v>1</v>
      </c>
      <c r="I3078" t="s">
        <v>294</v>
      </c>
      <c r="J3078" s="1" t="s">
        <v>293</v>
      </c>
      <c r="K3078" s="1" t="s">
        <v>293</v>
      </c>
      <c r="L3078" t="str">
        <f t="shared" si="292"/>
        <v>,"1"</v>
      </c>
      <c r="M3078" t="str">
        <f t="shared" si="293"/>
        <v>"사회의 진정한 모습을 보여주는 영화 적나라한 비판이 돋보였다","1"</v>
      </c>
      <c r="N3078" t="s">
        <v>13065</v>
      </c>
    </row>
    <row r="3079" spans="1:14" x14ac:dyDescent="0.4">
      <c r="A3079" t="s">
        <v>3535</v>
      </c>
      <c r="B3079" t="str">
        <f t="shared" si="289"/>
        <v>,1</v>
      </c>
      <c r="C3079" t="str">
        <f t="shared" si="290"/>
        <v>세 배우의 몰입도를 알 수 있는 영화 전반부에 큰 그림은 던져놓고 셋의 심리를 보는 관점도 좋았음 주지훈은 딱 인철이였음</v>
      </c>
      <c r="D3079" t="s">
        <v>293</v>
      </c>
      <c r="E3079" t="s">
        <v>293</v>
      </c>
      <c r="F3079" t="str">
        <f t="shared" si="291"/>
        <v>"세 배우의 몰입도를 알 수 있는 영화 전반부에 큰 그림은 던져놓고 셋의 심리를 보는 관점도 좋았음 주지훈은 딱 인철이였음"</v>
      </c>
      <c r="G3079" t="s">
        <v>294</v>
      </c>
      <c r="H3079" t="str">
        <f t="shared" si="288"/>
        <v>1</v>
      </c>
      <c r="I3079" t="s">
        <v>294</v>
      </c>
      <c r="J3079" s="1" t="s">
        <v>293</v>
      </c>
      <c r="K3079" s="1" t="s">
        <v>293</v>
      </c>
      <c r="L3079" t="str">
        <f t="shared" si="292"/>
        <v>,"1"</v>
      </c>
      <c r="M3079" t="str">
        <f t="shared" si="293"/>
        <v>"세 배우의 몰입도를 알 수 있는 영화 전반부에 큰 그림은 던져놓고 셋의 심리를 보는 관점도 좋았음 주지훈은 딱 인철이였음","1"</v>
      </c>
      <c r="N3079" t="s">
        <v>13066</v>
      </c>
    </row>
    <row r="3080" spans="1:14" x14ac:dyDescent="0.4">
      <c r="A3080" t="s">
        <v>3536</v>
      </c>
      <c r="B3080" t="str">
        <f t="shared" si="289"/>
        <v>,1</v>
      </c>
      <c r="C3080" t="str">
        <f t="shared" si="290"/>
        <v>아나 ㅠㅠ</v>
      </c>
      <c r="D3080" t="s">
        <v>293</v>
      </c>
      <c r="E3080" t="s">
        <v>293</v>
      </c>
      <c r="F3080" t="str">
        <f t="shared" si="291"/>
        <v>"아나 ㅠㅠ"</v>
      </c>
      <c r="G3080" t="s">
        <v>294</v>
      </c>
      <c r="H3080" t="str">
        <f t="shared" si="288"/>
        <v>1</v>
      </c>
      <c r="I3080" t="s">
        <v>294</v>
      </c>
      <c r="J3080" s="1" t="s">
        <v>293</v>
      </c>
      <c r="K3080" s="1" t="s">
        <v>293</v>
      </c>
      <c r="L3080" t="str">
        <f t="shared" si="292"/>
        <v>,"1"</v>
      </c>
      <c r="M3080" t="str">
        <f t="shared" si="293"/>
        <v>"아나 ㅠㅠ","1"</v>
      </c>
      <c r="N3080" t="s">
        <v>13067</v>
      </c>
    </row>
    <row r="3081" spans="1:14" x14ac:dyDescent="0.4">
      <c r="A3081" t="s">
        <v>3537</v>
      </c>
      <c r="B3081" t="str">
        <f t="shared" si="289"/>
        <v>,0</v>
      </c>
      <c r="C3081" t="str">
        <f t="shared" si="290"/>
        <v>와ㅋㅋㅋㅋㅋㅋㅋ 다 알반가요 저도 시사회 보고 왔는데 이건 환희의 흑 역사가 되겠던데 극장에서 다들 빵 터지고 난리 났었습니다 연기는 뭐 그렇다 치더라도 스토리 전개 어쩔 겁니까 아침 드라마도 그보단 낫겠어요 인터넷 소설 수준임</v>
      </c>
      <c r="D3081" t="s">
        <v>293</v>
      </c>
      <c r="E3081" t="s">
        <v>293</v>
      </c>
      <c r="F3081" t="str">
        <f t="shared" si="291"/>
        <v>"와ㅋㅋㅋㅋㅋㅋㅋ 다 알반가요 저도 시사회 보고 왔는데 이건 환희의 흑 역사가 되겠던데 극장에서 다들 빵 터지고 난리 났었습니다 연기는 뭐 그렇다 치더라도 스토리 전개 어쩔 겁니까 아침 드라마도 그보단 낫겠어요 인터넷 소설 수준임"</v>
      </c>
      <c r="G3081" t="s">
        <v>294</v>
      </c>
      <c r="H3081" t="str">
        <f t="shared" si="288"/>
        <v>0</v>
      </c>
      <c r="I3081" t="s">
        <v>294</v>
      </c>
      <c r="J3081" s="1" t="s">
        <v>293</v>
      </c>
      <c r="K3081" s="1" t="s">
        <v>293</v>
      </c>
      <c r="L3081" t="str">
        <f t="shared" si="292"/>
        <v>,"0"</v>
      </c>
      <c r="M3081" t="str">
        <f t="shared" si="293"/>
        <v>"와ㅋㅋㅋㅋㅋㅋㅋ 다 알반가요 저도 시사회 보고 왔는데 이건 환희의 흑 역사가 되겠던데 극장에서 다들 빵 터지고 난리 났었습니다 연기는 뭐 그렇다 치더라도 스토리 전개 어쩔 겁니까 아침 드라마도 그보단 낫겠어요 인터넷 소설 수준임","0"</v>
      </c>
      <c r="N3081" t="s">
        <v>13068</v>
      </c>
    </row>
    <row r="3082" spans="1:14" x14ac:dyDescent="0.4">
      <c r="A3082" t="s">
        <v>3538</v>
      </c>
      <c r="B3082" t="str">
        <f t="shared" si="289"/>
        <v>,1</v>
      </c>
      <c r="C3082" t="str">
        <f t="shared" si="290"/>
        <v>난 그냥 아무 생각 없이 봤는데 재밌고 감동도 있었다 그냥 볼만했는데ㅋ</v>
      </c>
      <c r="D3082" t="s">
        <v>293</v>
      </c>
      <c r="E3082" t="s">
        <v>293</v>
      </c>
      <c r="F3082" t="str">
        <f t="shared" si="291"/>
        <v>"난 그냥 아무 생각 없이 봤는데 재밌고 감동도 있었다 그냥 볼만했는데ㅋ"</v>
      </c>
      <c r="G3082" t="s">
        <v>294</v>
      </c>
      <c r="H3082" t="str">
        <f t="shared" si="288"/>
        <v>1</v>
      </c>
      <c r="I3082" t="s">
        <v>294</v>
      </c>
      <c r="J3082" s="1" t="s">
        <v>293</v>
      </c>
      <c r="K3082" s="1" t="s">
        <v>293</v>
      </c>
      <c r="L3082" t="str">
        <f t="shared" si="292"/>
        <v>,"1"</v>
      </c>
      <c r="M3082" t="str">
        <f t="shared" si="293"/>
        <v>"난 그냥 아무 생각 없이 봤는데 재밌고 감동도 있었다 그냥 볼만했는데ㅋ","1"</v>
      </c>
      <c r="N3082" t="s">
        <v>13069</v>
      </c>
    </row>
    <row r="3083" spans="1:14" x14ac:dyDescent="0.4">
      <c r="A3083" t="s">
        <v>3539</v>
      </c>
      <c r="B3083" t="str">
        <f t="shared" si="289"/>
        <v>,1</v>
      </c>
      <c r="C3083" t="str">
        <f t="shared" si="290"/>
        <v>아 재밌다</v>
      </c>
      <c r="D3083" t="s">
        <v>293</v>
      </c>
      <c r="E3083" t="s">
        <v>293</v>
      </c>
      <c r="F3083" t="str">
        <f t="shared" si="291"/>
        <v>"아 재밌다"</v>
      </c>
      <c r="G3083" t="s">
        <v>294</v>
      </c>
      <c r="H3083" t="str">
        <f t="shared" si="288"/>
        <v>1</v>
      </c>
      <c r="I3083" t="s">
        <v>294</v>
      </c>
      <c r="J3083" s="1" t="s">
        <v>293</v>
      </c>
      <c r="K3083" s="1" t="s">
        <v>293</v>
      </c>
      <c r="L3083" t="str">
        <f t="shared" si="292"/>
        <v>,"1"</v>
      </c>
      <c r="M3083" t="str">
        <f t="shared" si="293"/>
        <v>"아 재밌다","1"</v>
      </c>
      <c r="N3083" t="s">
        <v>13070</v>
      </c>
    </row>
    <row r="3084" spans="1:14" x14ac:dyDescent="0.4">
      <c r="A3084" t="s">
        <v>3540</v>
      </c>
      <c r="B3084" t="str">
        <f t="shared" si="289"/>
        <v>,0</v>
      </c>
      <c r="C3084" t="str">
        <f t="shared" si="290"/>
        <v>움직이는 영상화보 그 이상도 그 이하도 아님</v>
      </c>
      <c r="D3084" t="s">
        <v>293</v>
      </c>
      <c r="E3084" t="s">
        <v>293</v>
      </c>
      <c r="F3084" t="str">
        <f t="shared" si="291"/>
        <v>"움직이는 영상화보 그 이상도 그 이하도 아님"</v>
      </c>
      <c r="G3084" t="s">
        <v>294</v>
      </c>
      <c r="H3084" t="str">
        <f t="shared" si="288"/>
        <v>0</v>
      </c>
      <c r="I3084" t="s">
        <v>294</v>
      </c>
      <c r="J3084" s="1" t="s">
        <v>293</v>
      </c>
      <c r="K3084" s="1" t="s">
        <v>293</v>
      </c>
      <c r="L3084" t="str">
        <f t="shared" si="292"/>
        <v>,"0"</v>
      </c>
      <c r="M3084" t="str">
        <f t="shared" si="293"/>
        <v>"움직이는 영상화보 그 이상도 그 이하도 아님","0"</v>
      </c>
      <c r="N3084" t="s">
        <v>13071</v>
      </c>
    </row>
    <row r="3085" spans="1:14" x14ac:dyDescent="0.4">
      <c r="A3085" t="s">
        <v>3541</v>
      </c>
      <c r="B3085" t="str">
        <f t="shared" si="289"/>
        <v>,1</v>
      </c>
      <c r="C3085" t="str">
        <f t="shared" si="290"/>
        <v>평점이 이해가 안된다 솔직히 용의자보다 더 재밌는데</v>
      </c>
      <c r="D3085" t="s">
        <v>293</v>
      </c>
      <c r="E3085" t="s">
        <v>293</v>
      </c>
      <c r="F3085" t="str">
        <f t="shared" si="291"/>
        <v>"평점이 이해가 안된다 솔직히 용의자보다 더 재밌는데"</v>
      </c>
      <c r="G3085" t="s">
        <v>294</v>
      </c>
      <c r="H3085" t="str">
        <f t="shared" si="288"/>
        <v>1</v>
      </c>
      <c r="I3085" t="s">
        <v>294</v>
      </c>
      <c r="J3085" s="1" t="s">
        <v>293</v>
      </c>
      <c r="K3085" s="1" t="s">
        <v>293</v>
      </c>
      <c r="L3085" t="str">
        <f t="shared" si="292"/>
        <v>,"1"</v>
      </c>
      <c r="M3085" t="str">
        <f t="shared" si="293"/>
        <v>"평점이 이해가 안된다 솔직히 용의자보다 더 재밌는데","1"</v>
      </c>
      <c r="N3085" t="s">
        <v>13072</v>
      </c>
    </row>
    <row r="3086" spans="1:14" x14ac:dyDescent="0.4">
      <c r="A3086" t="s">
        <v>3542</v>
      </c>
      <c r="B3086" t="str">
        <f t="shared" si="289"/>
        <v>,1</v>
      </c>
      <c r="C3086" t="str">
        <f t="shared" si="290"/>
        <v>말 그대로 남자 이야기 민수형님 어우 증말 어우 멋져</v>
      </c>
      <c r="D3086" t="s">
        <v>293</v>
      </c>
      <c r="E3086" t="s">
        <v>293</v>
      </c>
      <c r="F3086" t="str">
        <f t="shared" si="291"/>
        <v>"말 그대로 남자 이야기 민수형님 어우 증말 어우 멋져"</v>
      </c>
      <c r="G3086" t="s">
        <v>294</v>
      </c>
      <c r="H3086" t="str">
        <f t="shared" si="288"/>
        <v>1</v>
      </c>
      <c r="I3086" t="s">
        <v>294</v>
      </c>
      <c r="J3086" s="1" t="s">
        <v>293</v>
      </c>
      <c r="K3086" s="1" t="s">
        <v>293</v>
      </c>
      <c r="L3086" t="str">
        <f t="shared" si="292"/>
        <v>,"1"</v>
      </c>
      <c r="M3086" t="str">
        <f t="shared" si="293"/>
        <v>"말 그대로 남자 이야기 민수형님 어우 증말 어우 멋져","1"</v>
      </c>
      <c r="N3086" t="s">
        <v>13073</v>
      </c>
    </row>
    <row r="3087" spans="1:14" x14ac:dyDescent="0.4">
      <c r="A3087" t="s">
        <v>3543</v>
      </c>
      <c r="B3087" t="str">
        <f t="shared" si="289"/>
        <v>,1</v>
      </c>
      <c r="C3087" t="str">
        <f t="shared" si="290"/>
        <v>보고 싶은데 대체 어디 가서 봐야 되나요ㅡ ㅡ 우리 동네는 죄다 안 하던데</v>
      </c>
      <c r="D3087" t="s">
        <v>293</v>
      </c>
      <c r="E3087" t="s">
        <v>293</v>
      </c>
      <c r="F3087" t="str">
        <f t="shared" si="291"/>
        <v>"보고 싶은데 대체 어디 가서 봐야 되나요ㅡ ㅡ 우리 동네는 죄다 안 하던데"</v>
      </c>
      <c r="G3087" t="s">
        <v>294</v>
      </c>
      <c r="H3087" t="str">
        <f t="shared" si="288"/>
        <v>1</v>
      </c>
      <c r="I3087" t="s">
        <v>294</v>
      </c>
      <c r="J3087" s="1" t="s">
        <v>293</v>
      </c>
      <c r="K3087" s="1" t="s">
        <v>293</v>
      </c>
      <c r="L3087" t="str">
        <f t="shared" si="292"/>
        <v>,"1"</v>
      </c>
      <c r="M3087" t="str">
        <f t="shared" si="293"/>
        <v>"보고 싶은데 대체 어디 가서 봐야 되나요ㅡ ㅡ 우리 동네는 죄다 안 하던데","1"</v>
      </c>
      <c r="N3087" t="s">
        <v>13074</v>
      </c>
    </row>
    <row r="3088" spans="1:14" x14ac:dyDescent="0.4">
      <c r="A3088" t="s">
        <v>3544</v>
      </c>
      <c r="B3088" t="str">
        <f t="shared" si="289"/>
        <v>,0</v>
      </c>
      <c r="C3088" t="str">
        <f t="shared" si="290"/>
        <v>분만 봐도 이런 개허접 류 하찮은 영화라는 것을 알 수 있음</v>
      </c>
      <c r="D3088" t="s">
        <v>293</v>
      </c>
      <c r="E3088" t="s">
        <v>293</v>
      </c>
      <c r="F3088" t="str">
        <f t="shared" si="291"/>
        <v>"분만 봐도 이런 개허접 류 하찮은 영화라는 것을 알 수 있음"</v>
      </c>
      <c r="G3088" t="s">
        <v>294</v>
      </c>
      <c r="H3088" t="str">
        <f t="shared" si="288"/>
        <v>0</v>
      </c>
      <c r="I3088" t="s">
        <v>294</v>
      </c>
      <c r="J3088" s="1" t="s">
        <v>293</v>
      </c>
      <c r="K3088" s="1" t="s">
        <v>293</v>
      </c>
      <c r="L3088" t="str">
        <f t="shared" si="292"/>
        <v>,"0"</v>
      </c>
      <c r="M3088" t="str">
        <f t="shared" si="293"/>
        <v>"분만 봐도 이런 개허접 류 하찮은 영화라는 것을 알 수 있음","0"</v>
      </c>
      <c r="N3088" t="s">
        <v>13075</v>
      </c>
    </row>
    <row r="3089" spans="1:14" x14ac:dyDescent="0.4">
      <c r="A3089" t="s">
        <v>3545</v>
      </c>
      <c r="B3089" t="str">
        <f t="shared" si="289"/>
        <v>,0</v>
      </c>
      <c r="C3089" t="str">
        <f t="shared" si="290"/>
        <v>히치콕의 싸이코를 여기저기 오려내어 붙여놓고 무슨 헛소리야</v>
      </c>
      <c r="D3089" t="s">
        <v>293</v>
      </c>
      <c r="E3089" t="s">
        <v>293</v>
      </c>
      <c r="F3089" t="str">
        <f t="shared" si="291"/>
        <v>"히치콕의 싸이코를 여기저기 오려내어 붙여놓고 무슨 헛소리야"</v>
      </c>
      <c r="G3089" t="s">
        <v>294</v>
      </c>
      <c r="H3089" t="str">
        <f t="shared" si="288"/>
        <v>0</v>
      </c>
      <c r="I3089" t="s">
        <v>294</v>
      </c>
      <c r="J3089" s="1" t="s">
        <v>293</v>
      </c>
      <c r="K3089" s="1" t="s">
        <v>293</v>
      </c>
      <c r="L3089" t="str">
        <f t="shared" si="292"/>
        <v>,"0"</v>
      </c>
      <c r="M3089" t="str">
        <f t="shared" si="293"/>
        <v>"히치콕의 싸이코를 여기저기 오려내어 붙여놓고 무슨 헛소리야","0"</v>
      </c>
      <c r="N3089" t="s">
        <v>13076</v>
      </c>
    </row>
    <row r="3090" spans="1:14" x14ac:dyDescent="0.4">
      <c r="A3090" t="s">
        <v>3546</v>
      </c>
      <c r="B3090" t="str">
        <f t="shared" si="289"/>
        <v>,0</v>
      </c>
      <c r="C3090" t="str">
        <f t="shared" si="290"/>
        <v>전라도에서 일어난 일을 다른 지역에 뒤집어 씌우니까 전라도가 홍어 새끼들이라고 욕먹는 거지 ㅉㅉㅉ</v>
      </c>
      <c r="D3090" t="s">
        <v>293</v>
      </c>
      <c r="E3090" t="s">
        <v>293</v>
      </c>
      <c r="F3090" t="str">
        <f t="shared" si="291"/>
        <v>"전라도에서 일어난 일을 다른 지역에 뒤집어 씌우니까 전라도가 홍어 새끼들이라고 욕먹는 거지 ㅉㅉㅉ"</v>
      </c>
      <c r="G3090" t="s">
        <v>294</v>
      </c>
      <c r="H3090" t="str">
        <f t="shared" si="288"/>
        <v>0</v>
      </c>
      <c r="I3090" t="s">
        <v>294</v>
      </c>
      <c r="J3090" s="1" t="s">
        <v>293</v>
      </c>
      <c r="K3090" s="1" t="s">
        <v>293</v>
      </c>
      <c r="L3090" t="str">
        <f t="shared" si="292"/>
        <v>,"0"</v>
      </c>
      <c r="M3090" t="str">
        <f t="shared" si="293"/>
        <v>"전라도에서 일어난 일을 다른 지역에 뒤집어 씌우니까 전라도가 홍어 새끼들이라고 욕먹는 거지 ㅉㅉㅉ","0"</v>
      </c>
      <c r="N3090" t="s">
        <v>13077</v>
      </c>
    </row>
    <row r="3091" spans="1:14" x14ac:dyDescent="0.4">
      <c r="A3091" t="s">
        <v>3547</v>
      </c>
      <c r="B3091" t="str">
        <f t="shared" si="289"/>
        <v>,1</v>
      </c>
      <c r="C3091" t="str">
        <f t="shared" si="290"/>
        <v>슬프고 잔인한 운명을 타고난 소녀의 드라마</v>
      </c>
      <c r="D3091" t="s">
        <v>293</v>
      </c>
      <c r="E3091" t="s">
        <v>293</v>
      </c>
      <c r="F3091" t="str">
        <f t="shared" si="291"/>
        <v>"슬프고 잔인한 운명을 타고난 소녀의 드라마"</v>
      </c>
      <c r="G3091" t="s">
        <v>294</v>
      </c>
      <c r="H3091" t="str">
        <f t="shared" si="288"/>
        <v>1</v>
      </c>
      <c r="I3091" t="s">
        <v>294</v>
      </c>
      <c r="J3091" s="1" t="s">
        <v>293</v>
      </c>
      <c r="K3091" s="1" t="s">
        <v>293</v>
      </c>
      <c r="L3091" t="str">
        <f t="shared" si="292"/>
        <v>,"1"</v>
      </c>
      <c r="M3091" t="str">
        <f t="shared" si="293"/>
        <v>"슬프고 잔인한 운명을 타고난 소녀의 드라마","1"</v>
      </c>
      <c r="N3091" t="s">
        <v>13078</v>
      </c>
    </row>
    <row r="3092" spans="1:14" x14ac:dyDescent="0.4">
      <c r="A3092" t="s">
        <v>3548</v>
      </c>
      <c r="B3092" t="str">
        <f t="shared" si="289"/>
        <v>,0</v>
      </c>
      <c r="C3092" t="str">
        <f t="shared" si="290"/>
        <v xml:space="preserve"> 전부인이 가엾다 남이하면 불륜 내가 하면 로맨스</v>
      </c>
      <c r="D3092" t="s">
        <v>293</v>
      </c>
      <c r="E3092" t="s">
        <v>293</v>
      </c>
      <c r="F3092" t="str">
        <f t="shared" si="291"/>
        <v>" 전부인이 가엾다 남이하면 불륜 내가 하면 로맨스"</v>
      </c>
      <c r="G3092" t="s">
        <v>294</v>
      </c>
      <c r="H3092" t="str">
        <f t="shared" si="288"/>
        <v>0</v>
      </c>
      <c r="I3092" t="s">
        <v>294</v>
      </c>
      <c r="J3092" s="1" t="s">
        <v>293</v>
      </c>
      <c r="K3092" s="1" t="s">
        <v>293</v>
      </c>
      <c r="L3092" t="str">
        <f t="shared" si="292"/>
        <v>,"0"</v>
      </c>
      <c r="M3092" t="str">
        <f t="shared" si="293"/>
        <v>" 전부인이 가엾다 남이하면 불륜 내가 하면 로맨스","0"</v>
      </c>
      <c r="N3092" t="s">
        <v>13079</v>
      </c>
    </row>
    <row r="3093" spans="1:14" x14ac:dyDescent="0.4">
      <c r="A3093" t="s">
        <v>3549</v>
      </c>
      <c r="B3093" t="str">
        <f t="shared" si="289"/>
        <v>,1</v>
      </c>
      <c r="C3093" t="str">
        <f t="shared" si="290"/>
        <v>잼 있습니다 야호호호호</v>
      </c>
      <c r="D3093" t="s">
        <v>293</v>
      </c>
      <c r="E3093" t="s">
        <v>293</v>
      </c>
      <c r="F3093" t="str">
        <f t="shared" si="291"/>
        <v>"잼 있습니다 야호호호호"</v>
      </c>
      <c r="G3093" t="s">
        <v>294</v>
      </c>
      <c r="H3093" t="str">
        <f t="shared" si="288"/>
        <v>1</v>
      </c>
      <c r="I3093" t="s">
        <v>294</v>
      </c>
      <c r="J3093" s="1" t="s">
        <v>293</v>
      </c>
      <c r="K3093" s="1" t="s">
        <v>293</v>
      </c>
      <c r="L3093" t="str">
        <f t="shared" si="292"/>
        <v>,"1"</v>
      </c>
      <c r="M3093" t="str">
        <f t="shared" si="293"/>
        <v>"잼 있습니다 야호호호호","1"</v>
      </c>
      <c r="N3093" t="s">
        <v>13080</v>
      </c>
    </row>
    <row r="3094" spans="1:14" x14ac:dyDescent="0.4">
      <c r="A3094" t="s">
        <v>3550</v>
      </c>
      <c r="B3094" t="str">
        <f t="shared" si="289"/>
        <v>,1</v>
      </c>
      <c r="C3094" t="str">
        <f t="shared" si="290"/>
        <v>엠버 허드 매력 쩐다 이걸 왜 영화관에서 안 봤을까 ㅠ 아무튼 엠버 허드 때문에 영화가 재밌음</v>
      </c>
      <c r="D3094" t="s">
        <v>293</v>
      </c>
      <c r="E3094" t="s">
        <v>293</v>
      </c>
      <c r="F3094" t="str">
        <f t="shared" si="291"/>
        <v>"엠버 허드 매력 쩐다 이걸 왜 영화관에서 안 봤을까 ㅠ 아무튼 엠버 허드 때문에 영화가 재밌음"</v>
      </c>
      <c r="G3094" t="s">
        <v>294</v>
      </c>
      <c r="H3094" t="str">
        <f t="shared" si="288"/>
        <v>1</v>
      </c>
      <c r="I3094" t="s">
        <v>294</v>
      </c>
      <c r="J3094" s="1" t="s">
        <v>293</v>
      </c>
      <c r="K3094" s="1" t="s">
        <v>293</v>
      </c>
      <c r="L3094" t="str">
        <f t="shared" si="292"/>
        <v>,"1"</v>
      </c>
      <c r="M3094" t="str">
        <f t="shared" si="293"/>
        <v>"엠버 허드 매력 쩐다 이걸 왜 영화관에서 안 봤을까 ㅠ 아무튼 엠버 허드 때문에 영화가 재밌음","1"</v>
      </c>
      <c r="N3094" t="s">
        <v>13081</v>
      </c>
    </row>
    <row r="3095" spans="1:14" x14ac:dyDescent="0.4">
      <c r="A3095" t="s">
        <v>3551</v>
      </c>
      <c r="B3095" t="str">
        <f t="shared" si="289"/>
        <v>,1</v>
      </c>
      <c r="C3095" t="str">
        <f t="shared" si="290"/>
        <v>정말 훈훈한 방송입니다</v>
      </c>
      <c r="D3095" t="s">
        <v>293</v>
      </c>
      <c r="E3095" t="s">
        <v>293</v>
      </c>
      <c r="F3095" t="str">
        <f t="shared" si="291"/>
        <v>"정말 훈훈한 방송입니다"</v>
      </c>
      <c r="G3095" t="s">
        <v>294</v>
      </c>
      <c r="H3095" t="str">
        <f t="shared" si="288"/>
        <v>1</v>
      </c>
      <c r="I3095" t="s">
        <v>294</v>
      </c>
      <c r="J3095" s="1" t="s">
        <v>293</v>
      </c>
      <c r="K3095" s="1" t="s">
        <v>293</v>
      </c>
      <c r="L3095" t="str">
        <f t="shared" si="292"/>
        <v>,"1"</v>
      </c>
      <c r="M3095" t="str">
        <f t="shared" si="293"/>
        <v>"정말 훈훈한 방송입니다","1"</v>
      </c>
      <c r="N3095" t="s">
        <v>13082</v>
      </c>
    </row>
    <row r="3096" spans="1:14" x14ac:dyDescent="0.4">
      <c r="A3096" t="s">
        <v>3552</v>
      </c>
      <c r="B3096" t="str">
        <f t="shared" si="289"/>
        <v>,0</v>
      </c>
      <c r="C3096" t="str">
        <f t="shared" si="290"/>
        <v>이건 뭐 별 반 개도 아깝</v>
      </c>
      <c r="D3096" t="s">
        <v>293</v>
      </c>
      <c r="E3096" t="s">
        <v>293</v>
      </c>
      <c r="F3096" t="str">
        <f t="shared" si="291"/>
        <v>"이건 뭐 별 반 개도 아깝"</v>
      </c>
      <c r="G3096" t="s">
        <v>294</v>
      </c>
      <c r="H3096" t="str">
        <f t="shared" si="288"/>
        <v>0</v>
      </c>
      <c r="I3096" t="s">
        <v>294</v>
      </c>
      <c r="J3096" s="1" t="s">
        <v>293</v>
      </c>
      <c r="K3096" s="1" t="s">
        <v>293</v>
      </c>
      <c r="L3096" t="str">
        <f t="shared" si="292"/>
        <v>,"0"</v>
      </c>
      <c r="M3096" t="str">
        <f t="shared" si="293"/>
        <v>"이건 뭐 별 반 개도 아깝","0"</v>
      </c>
      <c r="N3096" t="s">
        <v>13083</v>
      </c>
    </row>
    <row r="3097" spans="1:14" x14ac:dyDescent="0.4">
      <c r="A3097" t="s">
        <v>3553</v>
      </c>
      <c r="B3097" t="str">
        <f t="shared" si="289"/>
        <v>,1</v>
      </c>
      <c r="C3097" t="str">
        <f t="shared" si="290"/>
        <v>드라마보는 내내 정말 행복했습니다 고맙습니다</v>
      </c>
      <c r="D3097" t="s">
        <v>293</v>
      </c>
      <c r="E3097" t="s">
        <v>293</v>
      </c>
      <c r="F3097" t="str">
        <f t="shared" si="291"/>
        <v>"드라마보는 내내 정말 행복했습니다 고맙습니다"</v>
      </c>
      <c r="G3097" t="s">
        <v>294</v>
      </c>
      <c r="H3097" t="str">
        <f t="shared" si="288"/>
        <v>1</v>
      </c>
      <c r="I3097" t="s">
        <v>294</v>
      </c>
      <c r="J3097" s="1" t="s">
        <v>293</v>
      </c>
      <c r="K3097" s="1" t="s">
        <v>293</v>
      </c>
      <c r="L3097" t="str">
        <f t="shared" si="292"/>
        <v>,"1"</v>
      </c>
      <c r="M3097" t="str">
        <f t="shared" si="293"/>
        <v>"드라마보는 내내 정말 행복했습니다 고맙습니다","1"</v>
      </c>
      <c r="N3097" t="s">
        <v>13084</v>
      </c>
    </row>
    <row r="3098" spans="1:14" x14ac:dyDescent="0.4">
      <c r="A3098" t="s">
        <v>3554</v>
      </c>
      <c r="B3098" t="str">
        <f t="shared" si="289"/>
        <v>,1</v>
      </c>
      <c r="C3098" t="str">
        <f t="shared" si="290"/>
        <v>유쾌한 영화 입니다 ㅎㅎㅎ</v>
      </c>
      <c r="D3098" t="s">
        <v>293</v>
      </c>
      <c r="E3098" t="s">
        <v>293</v>
      </c>
      <c r="F3098" t="str">
        <f t="shared" si="291"/>
        <v>"유쾌한 영화 입니다 ㅎㅎㅎ"</v>
      </c>
      <c r="G3098" t="s">
        <v>294</v>
      </c>
      <c r="H3098" t="str">
        <f t="shared" si="288"/>
        <v>1</v>
      </c>
      <c r="I3098" t="s">
        <v>294</v>
      </c>
      <c r="J3098" s="1" t="s">
        <v>293</v>
      </c>
      <c r="K3098" s="1" t="s">
        <v>293</v>
      </c>
      <c r="L3098" t="str">
        <f t="shared" si="292"/>
        <v>,"1"</v>
      </c>
      <c r="M3098" t="str">
        <f t="shared" si="293"/>
        <v>"유쾌한 영화 입니다 ㅎㅎㅎ","1"</v>
      </c>
      <c r="N3098" t="s">
        <v>13085</v>
      </c>
    </row>
    <row r="3099" spans="1:14" x14ac:dyDescent="0.4">
      <c r="A3099" t="s">
        <v>3555</v>
      </c>
      <c r="B3099" t="str">
        <f t="shared" si="289"/>
        <v>,0</v>
      </c>
      <c r="C3099" t="str">
        <f t="shared" si="290"/>
        <v>박준형이 나온다</v>
      </c>
      <c r="D3099" t="s">
        <v>293</v>
      </c>
      <c r="E3099" t="s">
        <v>293</v>
      </c>
      <c r="F3099" t="str">
        <f t="shared" si="291"/>
        <v>"박준형이 나온다"</v>
      </c>
      <c r="G3099" t="s">
        <v>294</v>
      </c>
      <c r="H3099" t="str">
        <f t="shared" si="288"/>
        <v>0</v>
      </c>
      <c r="I3099" t="s">
        <v>294</v>
      </c>
      <c r="J3099" s="1" t="s">
        <v>293</v>
      </c>
      <c r="K3099" s="1" t="s">
        <v>293</v>
      </c>
      <c r="L3099" t="str">
        <f t="shared" si="292"/>
        <v>,"0"</v>
      </c>
      <c r="M3099" t="str">
        <f t="shared" si="293"/>
        <v>"박준형이 나온다","0"</v>
      </c>
      <c r="N3099" t="s">
        <v>13086</v>
      </c>
    </row>
    <row r="3100" spans="1:14" x14ac:dyDescent="0.4">
      <c r="A3100" t="s">
        <v>3556</v>
      </c>
      <c r="B3100" t="str">
        <f t="shared" si="289"/>
        <v>,0</v>
      </c>
      <c r="C3100" t="str">
        <f t="shared" si="290"/>
        <v>스토킹을 잘하는 짓이라고 응원하는 쓰레기 게다가 영화적으로도 최악</v>
      </c>
      <c r="D3100" t="s">
        <v>293</v>
      </c>
      <c r="E3100" t="s">
        <v>293</v>
      </c>
      <c r="F3100" t="str">
        <f t="shared" si="291"/>
        <v>"스토킹을 잘하는 짓이라고 응원하는 쓰레기 게다가 영화적으로도 최악"</v>
      </c>
      <c r="G3100" t="s">
        <v>294</v>
      </c>
      <c r="H3100" t="str">
        <f t="shared" si="288"/>
        <v>0</v>
      </c>
      <c r="I3100" t="s">
        <v>294</v>
      </c>
      <c r="J3100" s="1" t="s">
        <v>293</v>
      </c>
      <c r="K3100" s="1" t="s">
        <v>293</v>
      </c>
      <c r="L3100" t="str">
        <f t="shared" si="292"/>
        <v>,"0"</v>
      </c>
      <c r="M3100" t="str">
        <f t="shared" si="293"/>
        <v>"스토킹을 잘하는 짓이라고 응원하는 쓰레기 게다가 영화적으로도 최악","0"</v>
      </c>
      <c r="N3100" t="s">
        <v>13087</v>
      </c>
    </row>
    <row r="3101" spans="1:14" x14ac:dyDescent="0.4">
      <c r="A3101" t="s">
        <v>3557</v>
      </c>
      <c r="B3101" t="str">
        <f t="shared" si="289"/>
        <v>,0</v>
      </c>
      <c r="C3101" t="str">
        <f t="shared" si="290"/>
        <v>제의 빙하기라는 설정은 그럴 듯 했지만 수많은 좀 비영화의 아류작에 불과하군</v>
      </c>
      <c r="D3101" t="s">
        <v>293</v>
      </c>
      <c r="E3101" t="s">
        <v>293</v>
      </c>
      <c r="F3101" t="str">
        <f t="shared" si="291"/>
        <v>"제의 빙하기라는 설정은 그럴 듯 했지만 수많은 좀 비영화의 아류작에 불과하군"</v>
      </c>
      <c r="G3101" t="s">
        <v>294</v>
      </c>
      <c r="H3101" t="str">
        <f t="shared" si="288"/>
        <v>0</v>
      </c>
      <c r="I3101" t="s">
        <v>294</v>
      </c>
      <c r="J3101" s="1" t="s">
        <v>293</v>
      </c>
      <c r="K3101" s="1" t="s">
        <v>293</v>
      </c>
      <c r="L3101" t="str">
        <f t="shared" si="292"/>
        <v>,"0"</v>
      </c>
      <c r="M3101" t="str">
        <f t="shared" si="293"/>
        <v>"제의 빙하기라는 설정은 그럴 듯 했지만 수많은 좀 비영화의 아류작에 불과하군","0"</v>
      </c>
      <c r="N3101" t="s">
        <v>13088</v>
      </c>
    </row>
    <row r="3102" spans="1:14" x14ac:dyDescent="0.4">
      <c r="A3102" t="s">
        <v>3558</v>
      </c>
      <c r="B3102" t="str">
        <f t="shared" si="289"/>
        <v>,0</v>
      </c>
      <c r="C3102" t="str">
        <f t="shared" si="290"/>
        <v>영화 배경음악으로 주님 찬송 노래가 수 없이 나오고 내용도 성경책 내용 그대로 이나 특별한 스토리 흥미 요소는 제로 교인들이 보면 평점 점 일반인이 보면 대 실망 점 평점이 극과 극으로 나뉘는 이유 꼬옥 보시기 전 참고 바랍니다</v>
      </c>
      <c r="D3102" t="s">
        <v>293</v>
      </c>
      <c r="E3102" t="s">
        <v>293</v>
      </c>
      <c r="F3102" t="str">
        <f t="shared" si="291"/>
        <v>"영화 배경음악으로 주님 찬송 노래가 수 없이 나오고 내용도 성경책 내용 그대로 이나 특별한 스토리 흥미 요소는 제로 교인들이 보면 평점 점 일반인이 보면 대 실망 점 평점이 극과 극으로 나뉘는 이유 꼬옥 보시기 전 참고 바랍니다"</v>
      </c>
      <c r="G3102" t="s">
        <v>294</v>
      </c>
      <c r="H3102" t="str">
        <f t="shared" si="288"/>
        <v>0</v>
      </c>
      <c r="I3102" t="s">
        <v>294</v>
      </c>
      <c r="J3102" s="1" t="s">
        <v>293</v>
      </c>
      <c r="K3102" s="1" t="s">
        <v>293</v>
      </c>
      <c r="L3102" t="str">
        <f t="shared" si="292"/>
        <v>,"0"</v>
      </c>
      <c r="M3102" t="str">
        <f t="shared" si="293"/>
        <v>"영화 배경음악으로 주님 찬송 노래가 수 없이 나오고 내용도 성경책 내용 그대로 이나 특별한 스토리 흥미 요소는 제로 교인들이 보면 평점 점 일반인이 보면 대 실망 점 평점이 극과 극으로 나뉘는 이유 꼬옥 보시기 전 참고 바랍니다","0"</v>
      </c>
      <c r="N3102" t="s">
        <v>13089</v>
      </c>
    </row>
    <row r="3103" spans="1:14" x14ac:dyDescent="0.4">
      <c r="A3103" t="s">
        <v>3559</v>
      </c>
      <c r="B3103" t="str">
        <f t="shared" si="289"/>
        <v>,1</v>
      </c>
      <c r="C3103" t="str">
        <f t="shared" si="290"/>
        <v>현실적인 사랑 이야기와 사랑을 통한 성장을 볼 수 있는 영화</v>
      </c>
      <c r="D3103" t="s">
        <v>293</v>
      </c>
      <c r="E3103" t="s">
        <v>293</v>
      </c>
      <c r="F3103" t="str">
        <f t="shared" si="291"/>
        <v>"현실적인 사랑 이야기와 사랑을 통한 성장을 볼 수 있는 영화"</v>
      </c>
      <c r="G3103" t="s">
        <v>294</v>
      </c>
      <c r="H3103" t="str">
        <f t="shared" si="288"/>
        <v>1</v>
      </c>
      <c r="I3103" t="s">
        <v>294</v>
      </c>
      <c r="J3103" s="1" t="s">
        <v>293</v>
      </c>
      <c r="K3103" s="1" t="s">
        <v>293</v>
      </c>
      <c r="L3103" t="str">
        <f t="shared" si="292"/>
        <v>,"1"</v>
      </c>
      <c r="M3103" t="str">
        <f t="shared" si="293"/>
        <v>"현실적인 사랑 이야기와 사랑을 통한 성장을 볼 수 있는 영화","1"</v>
      </c>
      <c r="N3103" t="s">
        <v>13090</v>
      </c>
    </row>
    <row r="3104" spans="1:14" x14ac:dyDescent="0.4">
      <c r="A3104" t="s">
        <v>3560</v>
      </c>
      <c r="B3104" t="str">
        <f t="shared" si="289"/>
        <v>,0</v>
      </c>
      <c r="C3104" t="str">
        <f t="shared" si="290"/>
        <v>영계 환장병 걸린 노땅녀의 일탈 베베 꼬면서 포장하기보단 좀 더 하드하게 갔다면</v>
      </c>
      <c r="D3104" t="s">
        <v>293</v>
      </c>
      <c r="E3104" t="s">
        <v>293</v>
      </c>
      <c r="F3104" t="str">
        <f t="shared" si="291"/>
        <v>"영계 환장병 걸린 노땅녀의 일탈 베베 꼬면서 포장하기보단 좀 더 하드하게 갔다면"</v>
      </c>
      <c r="G3104" t="s">
        <v>294</v>
      </c>
      <c r="H3104" t="str">
        <f t="shared" si="288"/>
        <v>0</v>
      </c>
      <c r="I3104" t="s">
        <v>294</v>
      </c>
      <c r="J3104" s="1" t="s">
        <v>293</v>
      </c>
      <c r="K3104" s="1" t="s">
        <v>293</v>
      </c>
      <c r="L3104" t="str">
        <f t="shared" si="292"/>
        <v>,"0"</v>
      </c>
      <c r="M3104" t="str">
        <f t="shared" si="293"/>
        <v>"영계 환장병 걸린 노땅녀의 일탈 베베 꼬면서 포장하기보단 좀 더 하드하게 갔다면","0"</v>
      </c>
      <c r="N3104" t="s">
        <v>13091</v>
      </c>
    </row>
    <row r="3105" spans="1:14" x14ac:dyDescent="0.4">
      <c r="A3105" t="s">
        <v>3561</v>
      </c>
      <c r="B3105" t="str">
        <f t="shared" si="289"/>
        <v>,0</v>
      </c>
      <c r="C3105" t="str">
        <f t="shared" si="290"/>
        <v>아침은 막장이라는 공식이 성립되는 이유</v>
      </c>
      <c r="D3105" t="s">
        <v>293</v>
      </c>
      <c r="E3105" t="s">
        <v>293</v>
      </c>
      <c r="F3105" t="str">
        <f t="shared" si="291"/>
        <v>"아침은 막장이라는 공식이 성립되는 이유"</v>
      </c>
      <c r="G3105" t="s">
        <v>294</v>
      </c>
      <c r="H3105" t="str">
        <f t="shared" si="288"/>
        <v>0</v>
      </c>
      <c r="I3105" t="s">
        <v>294</v>
      </c>
      <c r="J3105" s="1" t="s">
        <v>293</v>
      </c>
      <c r="K3105" s="1" t="s">
        <v>293</v>
      </c>
      <c r="L3105" t="str">
        <f t="shared" si="292"/>
        <v>,"0"</v>
      </c>
      <c r="M3105" t="str">
        <f t="shared" si="293"/>
        <v>"아침은 막장이라는 공식이 성립되는 이유","0"</v>
      </c>
      <c r="N3105" t="s">
        <v>13092</v>
      </c>
    </row>
    <row r="3106" spans="1:14" x14ac:dyDescent="0.4">
      <c r="A3106" t="s">
        <v>3562</v>
      </c>
      <c r="B3106" t="str">
        <f t="shared" si="289"/>
        <v>,0</v>
      </c>
      <c r="C3106" t="str">
        <f t="shared" si="290"/>
        <v>영어를 쓰려면 제대로 쓰던지 아니면 한국말이나 똑바로 하던지 대사가 소름돋아서 못 보겠네 진짜 배우들 원래 영어 못하는 거 다 티나요</v>
      </c>
      <c r="D3106" t="s">
        <v>293</v>
      </c>
      <c r="E3106" t="s">
        <v>293</v>
      </c>
      <c r="F3106" t="str">
        <f t="shared" si="291"/>
        <v>"영어를 쓰려면 제대로 쓰던지 아니면 한국말이나 똑바로 하던지 대사가 소름돋아서 못 보겠네 진짜 배우들 원래 영어 못하는 거 다 티나요"</v>
      </c>
      <c r="G3106" t="s">
        <v>294</v>
      </c>
      <c r="H3106" t="str">
        <f t="shared" si="288"/>
        <v>0</v>
      </c>
      <c r="I3106" t="s">
        <v>294</v>
      </c>
      <c r="J3106" s="1" t="s">
        <v>293</v>
      </c>
      <c r="K3106" s="1" t="s">
        <v>293</v>
      </c>
      <c r="L3106" t="str">
        <f t="shared" si="292"/>
        <v>,"0"</v>
      </c>
      <c r="M3106" t="str">
        <f t="shared" si="293"/>
        <v>"영어를 쓰려면 제대로 쓰던지 아니면 한국말이나 똑바로 하던지 대사가 소름돋아서 못 보겠네 진짜 배우들 원래 영어 못하는 거 다 티나요","0"</v>
      </c>
      <c r="N3106" t="s">
        <v>13093</v>
      </c>
    </row>
    <row r="3107" spans="1:14" x14ac:dyDescent="0.4">
      <c r="A3107" t="s">
        <v>3563</v>
      </c>
      <c r="B3107" t="str">
        <f t="shared" si="289"/>
        <v>,0</v>
      </c>
      <c r="C3107" t="str">
        <f t="shared" si="290"/>
        <v>옥보단 보다 쓰레기</v>
      </c>
      <c r="D3107" t="s">
        <v>293</v>
      </c>
      <c r="E3107" t="s">
        <v>293</v>
      </c>
      <c r="F3107" t="str">
        <f t="shared" si="291"/>
        <v>"옥보단 보다 쓰레기"</v>
      </c>
      <c r="G3107" t="s">
        <v>294</v>
      </c>
      <c r="H3107" t="str">
        <f t="shared" si="288"/>
        <v>0</v>
      </c>
      <c r="I3107" t="s">
        <v>294</v>
      </c>
      <c r="J3107" s="1" t="s">
        <v>293</v>
      </c>
      <c r="K3107" s="1" t="s">
        <v>293</v>
      </c>
      <c r="L3107" t="str">
        <f t="shared" si="292"/>
        <v>,"0"</v>
      </c>
      <c r="M3107" t="str">
        <f t="shared" si="293"/>
        <v>"옥보단 보다 쓰레기","0"</v>
      </c>
      <c r="N3107" t="s">
        <v>13094</v>
      </c>
    </row>
    <row r="3108" spans="1:14" x14ac:dyDescent="0.4">
      <c r="A3108" t="s">
        <v>3564</v>
      </c>
      <c r="B3108" t="str">
        <f t="shared" si="289"/>
        <v>,0</v>
      </c>
      <c r="C3108" t="str">
        <f t="shared" si="290"/>
        <v>화끈하긴 하네 살인만</v>
      </c>
      <c r="D3108" t="s">
        <v>293</v>
      </c>
      <c r="E3108" t="s">
        <v>293</v>
      </c>
      <c r="F3108" t="str">
        <f t="shared" si="291"/>
        <v>"화끈하긴 하네 살인만"</v>
      </c>
      <c r="G3108" t="s">
        <v>294</v>
      </c>
      <c r="H3108" t="str">
        <f t="shared" si="288"/>
        <v>0</v>
      </c>
      <c r="I3108" t="s">
        <v>294</v>
      </c>
      <c r="J3108" s="1" t="s">
        <v>293</v>
      </c>
      <c r="K3108" s="1" t="s">
        <v>293</v>
      </c>
      <c r="L3108" t="str">
        <f t="shared" si="292"/>
        <v>,"0"</v>
      </c>
      <c r="M3108" t="str">
        <f t="shared" si="293"/>
        <v>"화끈하긴 하네 살인만","0"</v>
      </c>
      <c r="N3108" t="s">
        <v>13095</v>
      </c>
    </row>
    <row r="3109" spans="1:14" x14ac:dyDescent="0.4">
      <c r="A3109" t="s">
        <v>3565</v>
      </c>
      <c r="B3109" t="str">
        <f t="shared" si="289"/>
        <v>,0</v>
      </c>
      <c r="C3109" t="str">
        <f t="shared" si="290"/>
        <v>한국인들은 도대체 왜 공포영화를 보는 걸까 무섭지가 않은데 대부분 칭찬이라니 어이가 없네</v>
      </c>
      <c r="D3109" t="s">
        <v>293</v>
      </c>
      <c r="E3109" t="s">
        <v>293</v>
      </c>
      <c r="F3109" t="str">
        <f t="shared" si="291"/>
        <v>"한국인들은 도대체 왜 공포영화를 보는 걸까 무섭지가 않은데 대부분 칭찬이라니 어이가 없네"</v>
      </c>
      <c r="G3109" t="s">
        <v>294</v>
      </c>
      <c r="H3109" t="str">
        <f t="shared" si="288"/>
        <v>0</v>
      </c>
      <c r="I3109" t="s">
        <v>294</v>
      </c>
      <c r="J3109" s="1" t="s">
        <v>293</v>
      </c>
      <c r="K3109" s="1" t="s">
        <v>293</v>
      </c>
      <c r="L3109" t="str">
        <f t="shared" si="292"/>
        <v>,"0"</v>
      </c>
      <c r="M3109" t="str">
        <f t="shared" si="293"/>
        <v>"한국인들은 도대체 왜 공포영화를 보는 걸까 무섭지가 않은데 대부분 칭찬이라니 어이가 없네","0"</v>
      </c>
      <c r="N3109" t="s">
        <v>13096</v>
      </c>
    </row>
    <row r="3110" spans="1:14" x14ac:dyDescent="0.4">
      <c r="A3110" t="s">
        <v>3566</v>
      </c>
      <c r="B3110" t="str">
        <f t="shared" si="289"/>
        <v>,1</v>
      </c>
      <c r="C3110" t="str">
        <f t="shared" si="290"/>
        <v>괜찮게 봤음</v>
      </c>
      <c r="D3110" t="s">
        <v>293</v>
      </c>
      <c r="E3110" t="s">
        <v>293</v>
      </c>
      <c r="F3110" t="str">
        <f t="shared" si="291"/>
        <v>"괜찮게 봤음"</v>
      </c>
      <c r="G3110" t="s">
        <v>294</v>
      </c>
      <c r="H3110" t="str">
        <f t="shared" si="288"/>
        <v>1</v>
      </c>
      <c r="I3110" t="s">
        <v>294</v>
      </c>
      <c r="J3110" s="1" t="s">
        <v>293</v>
      </c>
      <c r="K3110" s="1" t="s">
        <v>293</v>
      </c>
      <c r="L3110" t="str">
        <f t="shared" si="292"/>
        <v>,"1"</v>
      </c>
      <c r="M3110" t="str">
        <f t="shared" si="293"/>
        <v>"괜찮게 봤음","1"</v>
      </c>
      <c r="N3110" t="s">
        <v>13097</v>
      </c>
    </row>
    <row r="3111" spans="1:14" x14ac:dyDescent="0.4">
      <c r="A3111" t="s">
        <v>3567</v>
      </c>
      <c r="B3111" t="str">
        <f t="shared" si="289"/>
        <v>,0</v>
      </c>
      <c r="C3111" t="str">
        <f t="shared" si="290"/>
        <v>박보영씨 나와서 본 건데 최악이다 분쯤 보고 있을 때 유치해서 못 보겠더라 평점은 알바임</v>
      </c>
      <c r="D3111" t="s">
        <v>293</v>
      </c>
      <c r="E3111" t="s">
        <v>293</v>
      </c>
      <c r="F3111" t="str">
        <f t="shared" si="291"/>
        <v>"박보영씨 나와서 본 건데 최악이다 분쯤 보고 있을 때 유치해서 못 보겠더라 평점은 알바임"</v>
      </c>
      <c r="G3111" t="s">
        <v>294</v>
      </c>
      <c r="H3111" t="str">
        <f t="shared" si="288"/>
        <v>0</v>
      </c>
      <c r="I3111" t="s">
        <v>294</v>
      </c>
      <c r="J3111" s="1" t="s">
        <v>293</v>
      </c>
      <c r="K3111" s="1" t="s">
        <v>293</v>
      </c>
      <c r="L3111" t="str">
        <f t="shared" si="292"/>
        <v>,"0"</v>
      </c>
      <c r="M3111" t="str">
        <f t="shared" si="293"/>
        <v>"박보영씨 나와서 본 건데 최악이다 분쯤 보고 있을 때 유치해서 못 보겠더라 평점은 알바임","0"</v>
      </c>
      <c r="N3111" t="s">
        <v>13098</v>
      </c>
    </row>
    <row r="3112" spans="1:14" x14ac:dyDescent="0.4">
      <c r="A3112" t="s">
        <v>3568</v>
      </c>
      <c r="B3112" t="str">
        <f t="shared" si="289"/>
        <v>,1</v>
      </c>
      <c r="C3112" t="str">
        <f t="shared" si="290"/>
        <v>이제야 봤네요 조선 후기 시대 공부도 좀 되네요</v>
      </c>
      <c r="D3112" t="s">
        <v>293</v>
      </c>
      <c r="E3112" t="s">
        <v>293</v>
      </c>
      <c r="F3112" t="str">
        <f t="shared" si="291"/>
        <v>"이제야 봤네요 조선 후기 시대 공부도 좀 되네요"</v>
      </c>
      <c r="G3112" t="s">
        <v>294</v>
      </c>
      <c r="H3112" t="str">
        <f t="shared" si="288"/>
        <v>1</v>
      </c>
      <c r="I3112" t="s">
        <v>294</v>
      </c>
      <c r="J3112" s="1" t="s">
        <v>293</v>
      </c>
      <c r="K3112" s="1" t="s">
        <v>293</v>
      </c>
      <c r="L3112" t="str">
        <f t="shared" si="292"/>
        <v>,"1"</v>
      </c>
      <c r="M3112" t="str">
        <f t="shared" si="293"/>
        <v>"이제야 봤네요 조선 후기 시대 공부도 좀 되네요","1"</v>
      </c>
      <c r="N3112" t="s">
        <v>13099</v>
      </c>
    </row>
    <row r="3113" spans="1:14" x14ac:dyDescent="0.4">
      <c r="A3113" t="s">
        <v>3569</v>
      </c>
      <c r="B3113" t="str">
        <f t="shared" si="289"/>
        <v>,1</v>
      </c>
      <c r="C3113" t="str">
        <f t="shared" si="290"/>
        <v>이런 게 있었다니 정말 잼 있습니다</v>
      </c>
      <c r="D3113" t="s">
        <v>293</v>
      </c>
      <c r="E3113" t="s">
        <v>293</v>
      </c>
      <c r="F3113" t="str">
        <f t="shared" si="291"/>
        <v>"이런 게 있었다니 정말 잼 있습니다"</v>
      </c>
      <c r="G3113" t="s">
        <v>294</v>
      </c>
      <c r="H3113" t="str">
        <f t="shared" si="288"/>
        <v>1</v>
      </c>
      <c r="I3113" t="s">
        <v>294</v>
      </c>
      <c r="J3113" s="1" t="s">
        <v>293</v>
      </c>
      <c r="K3113" s="1" t="s">
        <v>293</v>
      </c>
      <c r="L3113" t="str">
        <f t="shared" si="292"/>
        <v>,"1"</v>
      </c>
      <c r="M3113" t="str">
        <f t="shared" si="293"/>
        <v>"이런 게 있었다니 정말 잼 있습니다","1"</v>
      </c>
      <c r="N3113" t="s">
        <v>13100</v>
      </c>
    </row>
    <row r="3114" spans="1:14" x14ac:dyDescent="0.4">
      <c r="A3114" t="s">
        <v>3570</v>
      </c>
      <c r="B3114" t="str">
        <f t="shared" si="289"/>
        <v>,1</v>
      </c>
      <c r="C3114" t="str">
        <f t="shared" si="290"/>
        <v>그냥 걷기만 하는데도 전혀 지루하지 않던데 풍경도 멋있고</v>
      </c>
      <c r="D3114" t="s">
        <v>293</v>
      </c>
      <c r="E3114" t="s">
        <v>293</v>
      </c>
      <c r="F3114" t="str">
        <f t="shared" si="291"/>
        <v>"그냥 걷기만 하는데도 전혀 지루하지 않던데 풍경도 멋있고"</v>
      </c>
      <c r="G3114" t="s">
        <v>294</v>
      </c>
      <c r="H3114" t="str">
        <f t="shared" si="288"/>
        <v>1</v>
      </c>
      <c r="I3114" t="s">
        <v>294</v>
      </c>
      <c r="J3114" s="1" t="s">
        <v>293</v>
      </c>
      <c r="K3114" s="1" t="s">
        <v>293</v>
      </c>
      <c r="L3114" t="str">
        <f t="shared" si="292"/>
        <v>,"1"</v>
      </c>
      <c r="M3114" t="str">
        <f t="shared" si="293"/>
        <v>"그냥 걷기만 하는데도 전혀 지루하지 않던데 풍경도 멋있고","1"</v>
      </c>
      <c r="N3114" t="s">
        <v>13101</v>
      </c>
    </row>
    <row r="3115" spans="1:14" x14ac:dyDescent="0.4">
      <c r="A3115" t="s">
        <v>3571</v>
      </c>
      <c r="B3115" t="str">
        <f t="shared" si="289"/>
        <v>,0</v>
      </c>
      <c r="C3115" t="str">
        <f t="shared" si="290"/>
        <v>나와서도 안됐고 봐서도 안됐다</v>
      </c>
      <c r="D3115" t="s">
        <v>293</v>
      </c>
      <c r="E3115" t="s">
        <v>293</v>
      </c>
      <c r="F3115" t="str">
        <f t="shared" si="291"/>
        <v>"나와서도 안됐고 봐서도 안됐다"</v>
      </c>
      <c r="G3115" t="s">
        <v>294</v>
      </c>
      <c r="H3115" t="str">
        <f t="shared" si="288"/>
        <v>0</v>
      </c>
      <c r="I3115" t="s">
        <v>294</v>
      </c>
      <c r="J3115" s="1" t="s">
        <v>293</v>
      </c>
      <c r="K3115" s="1" t="s">
        <v>293</v>
      </c>
      <c r="L3115" t="str">
        <f t="shared" si="292"/>
        <v>,"0"</v>
      </c>
      <c r="M3115" t="str">
        <f t="shared" si="293"/>
        <v>"나와서도 안됐고 봐서도 안됐다","0"</v>
      </c>
      <c r="N3115" t="s">
        <v>13102</v>
      </c>
    </row>
    <row r="3116" spans="1:14" x14ac:dyDescent="0.4">
      <c r="A3116" t="s">
        <v>3572</v>
      </c>
      <c r="B3116" t="str">
        <f t="shared" si="289"/>
        <v>,1</v>
      </c>
      <c r="C3116" t="str">
        <f t="shared" si="290"/>
        <v>막간을 꼭 보세요ㅋㅋㅋㅋ 열차 폭발 귀염터져</v>
      </c>
      <c r="D3116" t="s">
        <v>293</v>
      </c>
      <c r="E3116" t="s">
        <v>293</v>
      </c>
      <c r="F3116" t="str">
        <f t="shared" si="291"/>
        <v>"막간을 꼭 보세요ㅋㅋㅋㅋ 열차 폭발 귀염터져"</v>
      </c>
      <c r="G3116" t="s">
        <v>294</v>
      </c>
      <c r="H3116" t="str">
        <f t="shared" si="288"/>
        <v>1</v>
      </c>
      <c r="I3116" t="s">
        <v>294</v>
      </c>
      <c r="J3116" s="1" t="s">
        <v>293</v>
      </c>
      <c r="K3116" s="1" t="s">
        <v>293</v>
      </c>
      <c r="L3116" t="str">
        <f t="shared" si="292"/>
        <v>,"1"</v>
      </c>
      <c r="M3116" t="str">
        <f t="shared" si="293"/>
        <v>"막간을 꼭 보세요ㅋㅋㅋㅋ 열차 폭발 귀염터져","1"</v>
      </c>
      <c r="N3116" t="s">
        <v>13103</v>
      </c>
    </row>
    <row r="3117" spans="1:14" x14ac:dyDescent="0.4">
      <c r="A3117" t="s">
        <v>3573</v>
      </c>
      <c r="B3117" t="str">
        <f t="shared" si="289"/>
        <v>,1</v>
      </c>
      <c r="C3117" t="str">
        <f t="shared" si="290"/>
        <v>어린 시절이 그리울 때면 가장 먼저 생각나는 영화네요 아빠어디가에서 애들이 보물찾는 것도 이거 패러디지 싶음 뺀질이 형역의 배우가 올드보이 리메이크 주인공으로 나온다고 하니 기대됨</v>
      </c>
      <c r="D3117" t="s">
        <v>293</v>
      </c>
      <c r="E3117" t="s">
        <v>293</v>
      </c>
      <c r="F3117" t="str">
        <f t="shared" si="291"/>
        <v>"어린 시절이 그리울 때면 가장 먼저 생각나는 영화네요 아빠어디가에서 애들이 보물찾는 것도 이거 패러디지 싶음 뺀질이 형역의 배우가 올드보이 리메이크 주인공으로 나온다고 하니 기대됨"</v>
      </c>
      <c r="G3117" t="s">
        <v>294</v>
      </c>
      <c r="H3117" t="str">
        <f t="shared" si="288"/>
        <v>1</v>
      </c>
      <c r="I3117" t="s">
        <v>294</v>
      </c>
      <c r="J3117" s="1" t="s">
        <v>293</v>
      </c>
      <c r="K3117" s="1" t="s">
        <v>293</v>
      </c>
      <c r="L3117" t="str">
        <f t="shared" si="292"/>
        <v>,"1"</v>
      </c>
      <c r="M3117" t="str">
        <f t="shared" si="293"/>
        <v>"어린 시절이 그리울 때면 가장 먼저 생각나는 영화네요 아빠어디가에서 애들이 보물찾는 것도 이거 패러디지 싶음 뺀질이 형역의 배우가 올드보이 리메이크 주인공으로 나온다고 하니 기대됨","1"</v>
      </c>
      <c r="N3117" t="s">
        <v>13104</v>
      </c>
    </row>
    <row r="3118" spans="1:14" x14ac:dyDescent="0.4">
      <c r="A3118" t="s">
        <v>3574</v>
      </c>
      <c r="B3118" t="str">
        <f t="shared" si="289"/>
        <v>,0</v>
      </c>
      <c r="C3118" t="str">
        <f t="shared" si="290"/>
        <v xml:space="preserve">별 안주는 건 없네 작가의 기준이 어떻게 되요 정말 이 작품이 작가가 쓴 거 맞아요 아침 동시간 드라마 방송이 없으니 정말 편하게 잠깐깔짝 대고 쓰나보네요 삼사방송이 같은 소재의 드라마로 커피숍에서 만나서 같이 서로 의논하며 쓰나봐 </v>
      </c>
      <c r="D3118" t="s">
        <v>293</v>
      </c>
      <c r="E3118" t="s">
        <v>293</v>
      </c>
      <c r="F3118" t="str">
        <f t="shared" si="291"/>
        <v>"별 안주는 건 없네 작가의 기준이 어떻게 되요 정말 이 작품이 작가가 쓴 거 맞아요 아침 동시간 드라마 방송이 없으니 정말 편하게 잠깐깔짝 대고 쓰나보네요 삼사방송이 같은 소재의 드라마로 커피숍에서 만나서 같이 서로 의논하며 쓰나봐 "</v>
      </c>
      <c r="G3118" t="s">
        <v>294</v>
      </c>
      <c r="H3118" t="str">
        <f t="shared" si="288"/>
        <v>0</v>
      </c>
      <c r="I3118" t="s">
        <v>294</v>
      </c>
      <c r="J3118" s="1" t="s">
        <v>293</v>
      </c>
      <c r="K3118" s="1" t="s">
        <v>293</v>
      </c>
      <c r="L3118" t="str">
        <f t="shared" si="292"/>
        <v>,"0"</v>
      </c>
      <c r="M3118" t="str">
        <f t="shared" si="293"/>
        <v>"별 안주는 건 없네 작가의 기준이 어떻게 되요 정말 이 작품이 작가가 쓴 거 맞아요 아침 동시간 드라마 방송이 없으니 정말 편하게 잠깐깔짝 대고 쓰나보네요 삼사방송이 같은 소재의 드라마로 커피숍에서 만나서 같이 서로 의논하며 쓰나봐 ","0"</v>
      </c>
      <c r="N3118" t="s">
        <v>13105</v>
      </c>
    </row>
    <row r="3119" spans="1:14" x14ac:dyDescent="0.4">
      <c r="A3119" t="s">
        <v>3575</v>
      </c>
      <c r="B3119" t="str">
        <f t="shared" si="289"/>
        <v>,0</v>
      </c>
      <c r="C3119" t="str">
        <f t="shared" si="290"/>
        <v>분명 찍은 놈들도 후회하고 있을 거다</v>
      </c>
      <c r="D3119" t="s">
        <v>293</v>
      </c>
      <c r="E3119" t="s">
        <v>293</v>
      </c>
      <c r="F3119" t="str">
        <f t="shared" si="291"/>
        <v>"분명 찍은 놈들도 후회하고 있을 거다"</v>
      </c>
      <c r="G3119" t="s">
        <v>294</v>
      </c>
      <c r="H3119" t="str">
        <f t="shared" si="288"/>
        <v>0</v>
      </c>
      <c r="I3119" t="s">
        <v>294</v>
      </c>
      <c r="J3119" s="1" t="s">
        <v>293</v>
      </c>
      <c r="K3119" s="1" t="s">
        <v>293</v>
      </c>
      <c r="L3119" t="str">
        <f t="shared" si="292"/>
        <v>,"0"</v>
      </c>
      <c r="M3119" t="str">
        <f t="shared" si="293"/>
        <v>"분명 찍은 놈들도 후회하고 있을 거다","0"</v>
      </c>
      <c r="N3119" t="s">
        <v>13106</v>
      </c>
    </row>
    <row r="3120" spans="1:14" x14ac:dyDescent="0.4">
      <c r="A3120" t="s">
        <v>3576</v>
      </c>
      <c r="B3120" t="str">
        <f t="shared" si="289"/>
        <v>,1</v>
      </c>
      <c r="C3120" t="str">
        <f t="shared" si="290"/>
        <v>진장 교감한다는 것은 이런 걸 두고 말하는 건가 영원히 떨어 없는 진정한 소울메이트</v>
      </c>
      <c r="D3120" t="s">
        <v>293</v>
      </c>
      <c r="E3120" t="s">
        <v>293</v>
      </c>
      <c r="F3120" t="str">
        <f t="shared" si="291"/>
        <v>"진장 교감한다는 것은 이런 걸 두고 말하는 건가 영원히 떨어 없는 진정한 소울메이트"</v>
      </c>
      <c r="G3120" t="s">
        <v>294</v>
      </c>
      <c r="H3120" t="str">
        <f t="shared" si="288"/>
        <v>1</v>
      </c>
      <c r="I3120" t="s">
        <v>294</v>
      </c>
      <c r="J3120" s="1" t="s">
        <v>293</v>
      </c>
      <c r="K3120" s="1" t="s">
        <v>293</v>
      </c>
      <c r="L3120" t="str">
        <f t="shared" si="292"/>
        <v>,"1"</v>
      </c>
      <c r="M3120" t="str">
        <f t="shared" si="293"/>
        <v>"진장 교감한다는 것은 이런 걸 두고 말하는 건가 영원히 떨어 없는 진정한 소울메이트","1"</v>
      </c>
      <c r="N3120" t="s">
        <v>13107</v>
      </c>
    </row>
    <row r="3121" spans="1:14" x14ac:dyDescent="0.4">
      <c r="A3121" t="s">
        <v>3577</v>
      </c>
      <c r="B3121" t="str">
        <f t="shared" si="289"/>
        <v>,1</v>
      </c>
      <c r="C3121" t="str">
        <f t="shared" si="290"/>
        <v>연출이 너무 귀여워요 ㅋㅋㅋㅋㅋ</v>
      </c>
      <c r="D3121" t="s">
        <v>293</v>
      </c>
      <c r="E3121" t="s">
        <v>293</v>
      </c>
      <c r="F3121" t="str">
        <f t="shared" si="291"/>
        <v>"연출이 너무 귀여워요 ㅋㅋㅋㅋㅋ"</v>
      </c>
      <c r="G3121" t="s">
        <v>294</v>
      </c>
      <c r="H3121" t="str">
        <f t="shared" si="288"/>
        <v>1</v>
      </c>
      <c r="I3121" t="s">
        <v>294</v>
      </c>
      <c r="J3121" s="1" t="s">
        <v>293</v>
      </c>
      <c r="K3121" s="1" t="s">
        <v>293</v>
      </c>
      <c r="L3121" t="str">
        <f t="shared" si="292"/>
        <v>,"1"</v>
      </c>
      <c r="M3121" t="str">
        <f t="shared" si="293"/>
        <v>"연출이 너무 귀여워요 ㅋㅋㅋㅋㅋ","1"</v>
      </c>
      <c r="N3121" t="s">
        <v>13108</v>
      </c>
    </row>
    <row r="3122" spans="1:14" x14ac:dyDescent="0.4">
      <c r="A3122" t="s">
        <v>3578</v>
      </c>
      <c r="B3122" t="str">
        <f t="shared" si="289"/>
        <v>,1</v>
      </c>
      <c r="C3122" t="str">
        <f t="shared" si="290"/>
        <v>시간이 사람을 따라 흐른다 료의 사람을 따라 흐르는 시간이 재미있다</v>
      </c>
      <c r="D3122" t="s">
        <v>293</v>
      </c>
      <c r="E3122" t="s">
        <v>293</v>
      </c>
      <c r="F3122" t="str">
        <f t="shared" si="291"/>
        <v>"시간이 사람을 따라 흐른다 료의 사람을 따라 흐르는 시간이 재미있다"</v>
      </c>
      <c r="G3122" t="s">
        <v>294</v>
      </c>
      <c r="H3122" t="str">
        <f t="shared" si="288"/>
        <v>1</v>
      </c>
      <c r="I3122" t="s">
        <v>294</v>
      </c>
      <c r="J3122" s="1" t="s">
        <v>293</v>
      </c>
      <c r="K3122" s="1" t="s">
        <v>293</v>
      </c>
      <c r="L3122" t="str">
        <f t="shared" si="292"/>
        <v>,"1"</v>
      </c>
      <c r="M3122" t="str">
        <f t="shared" si="293"/>
        <v>"시간이 사람을 따라 흐른다 료의 사람을 따라 흐르는 시간이 재미있다","1"</v>
      </c>
      <c r="N3122" t="s">
        <v>13109</v>
      </c>
    </row>
    <row r="3123" spans="1:14" x14ac:dyDescent="0.4">
      <c r="A3123" t="s">
        <v>3579</v>
      </c>
      <c r="B3123" t="str">
        <f t="shared" si="289"/>
        <v>,1</v>
      </c>
      <c r="C3123" t="str">
        <f t="shared" si="290"/>
        <v>캐스팅돋네ㅠㅠㅠ잘금사인 방ㅠㅠㅠㅠㅠ</v>
      </c>
      <c r="D3123" t="s">
        <v>293</v>
      </c>
      <c r="E3123" t="s">
        <v>293</v>
      </c>
      <c r="F3123" t="str">
        <f t="shared" si="291"/>
        <v>"캐스팅돋네ㅠㅠㅠ잘금사인 방ㅠㅠㅠㅠㅠ"</v>
      </c>
      <c r="G3123" t="s">
        <v>294</v>
      </c>
      <c r="H3123" t="str">
        <f t="shared" si="288"/>
        <v>1</v>
      </c>
      <c r="I3123" t="s">
        <v>294</v>
      </c>
      <c r="J3123" s="1" t="s">
        <v>293</v>
      </c>
      <c r="K3123" s="1" t="s">
        <v>293</v>
      </c>
      <c r="L3123" t="str">
        <f t="shared" si="292"/>
        <v>,"1"</v>
      </c>
      <c r="M3123" t="str">
        <f t="shared" si="293"/>
        <v>"캐스팅돋네ㅠㅠㅠ잘금사인 방ㅠㅠㅠㅠㅠ","1"</v>
      </c>
      <c r="N3123" t="s">
        <v>13110</v>
      </c>
    </row>
    <row r="3124" spans="1:14" x14ac:dyDescent="0.4">
      <c r="A3124" t="s">
        <v>3580</v>
      </c>
      <c r="B3124" t="str">
        <f t="shared" si="289"/>
        <v>,0</v>
      </c>
      <c r="C3124" t="str">
        <f t="shared" si="290"/>
        <v>왕 잼 없다</v>
      </c>
      <c r="D3124" t="s">
        <v>293</v>
      </c>
      <c r="E3124" t="s">
        <v>293</v>
      </c>
      <c r="F3124" t="str">
        <f t="shared" si="291"/>
        <v>"왕 잼 없다"</v>
      </c>
      <c r="G3124" t="s">
        <v>294</v>
      </c>
      <c r="H3124" t="str">
        <f t="shared" si="288"/>
        <v>0</v>
      </c>
      <c r="I3124" t="s">
        <v>294</v>
      </c>
      <c r="J3124" s="1" t="s">
        <v>293</v>
      </c>
      <c r="K3124" s="1" t="s">
        <v>293</v>
      </c>
      <c r="L3124" t="str">
        <f t="shared" si="292"/>
        <v>,"0"</v>
      </c>
      <c r="M3124" t="str">
        <f t="shared" si="293"/>
        <v>"왕 잼 없다","0"</v>
      </c>
      <c r="N3124" t="s">
        <v>13111</v>
      </c>
    </row>
    <row r="3125" spans="1:14" x14ac:dyDescent="0.4">
      <c r="A3125" t="s">
        <v>3581</v>
      </c>
      <c r="B3125" t="str">
        <f t="shared" si="289"/>
        <v>,1</v>
      </c>
      <c r="C3125" t="str">
        <f t="shared" si="290"/>
        <v>정말 좋은 영화죠 항상 보고 싶어요</v>
      </c>
      <c r="D3125" t="s">
        <v>293</v>
      </c>
      <c r="E3125" t="s">
        <v>293</v>
      </c>
      <c r="F3125" t="str">
        <f t="shared" si="291"/>
        <v>"정말 좋은 영화죠 항상 보고 싶어요"</v>
      </c>
      <c r="G3125" t="s">
        <v>294</v>
      </c>
      <c r="H3125" t="str">
        <f t="shared" si="288"/>
        <v>1</v>
      </c>
      <c r="I3125" t="s">
        <v>294</v>
      </c>
      <c r="J3125" s="1" t="s">
        <v>293</v>
      </c>
      <c r="K3125" s="1" t="s">
        <v>293</v>
      </c>
      <c r="L3125" t="str">
        <f t="shared" si="292"/>
        <v>,"1"</v>
      </c>
      <c r="M3125" t="str">
        <f t="shared" si="293"/>
        <v>"정말 좋은 영화죠 항상 보고 싶어요","1"</v>
      </c>
      <c r="N3125" t="s">
        <v>13112</v>
      </c>
    </row>
    <row r="3126" spans="1:14" x14ac:dyDescent="0.4">
      <c r="A3126" t="s">
        <v>3582</v>
      </c>
      <c r="B3126" t="str">
        <f t="shared" si="289"/>
        <v>,1</v>
      </c>
      <c r="C3126" t="str">
        <f t="shared" si="290"/>
        <v>에수님ㅜㅠ우아아아아유ㅠㅜ</v>
      </c>
      <c r="D3126" t="s">
        <v>293</v>
      </c>
      <c r="E3126" t="s">
        <v>293</v>
      </c>
      <c r="F3126" t="str">
        <f t="shared" si="291"/>
        <v>"에수님ㅜㅠ우아아아아유ㅠㅜ"</v>
      </c>
      <c r="G3126" t="s">
        <v>294</v>
      </c>
      <c r="H3126" t="str">
        <f t="shared" si="288"/>
        <v>1</v>
      </c>
      <c r="I3126" t="s">
        <v>294</v>
      </c>
      <c r="J3126" s="1" t="s">
        <v>293</v>
      </c>
      <c r="K3126" s="1" t="s">
        <v>293</v>
      </c>
      <c r="L3126" t="str">
        <f t="shared" si="292"/>
        <v>,"1"</v>
      </c>
      <c r="M3126" t="str">
        <f t="shared" si="293"/>
        <v>"에수님ㅜㅠ우아아아아유ㅠㅜ","1"</v>
      </c>
      <c r="N3126" t="s">
        <v>13113</v>
      </c>
    </row>
    <row r="3127" spans="1:14" x14ac:dyDescent="0.4">
      <c r="A3127" t="s">
        <v>3583</v>
      </c>
      <c r="B3127" t="str">
        <f t="shared" si="289"/>
        <v>,1</v>
      </c>
      <c r="C3127" t="str">
        <f t="shared" si="290"/>
        <v>지루할 틈이 없다</v>
      </c>
      <c r="D3127" t="s">
        <v>293</v>
      </c>
      <c r="E3127" t="s">
        <v>293</v>
      </c>
      <c r="F3127" t="str">
        <f t="shared" si="291"/>
        <v>"지루할 틈이 없다"</v>
      </c>
      <c r="G3127" t="s">
        <v>294</v>
      </c>
      <c r="H3127" t="str">
        <f t="shared" si="288"/>
        <v>1</v>
      </c>
      <c r="I3127" t="s">
        <v>294</v>
      </c>
      <c r="J3127" s="1" t="s">
        <v>293</v>
      </c>
      <c r="K3127" s="1" t="s">
        <v>293</v>
      </c>
      <c r="L3127" t="str">
        <f t="shared" si="292"/>
        <v>,"1"</v>
      </c>
      <c r="M3127" t="str">
        <f t="shared" si="293"/>
        <v>"지루할 틈이 없다","1"</v>
      </c>
      <c r="N3127" t="s">
        <v>13114</v>
      </c>
    </row>
    <row r="3128" spans="1:14" x14ac:dyDescent="0.4">
      <c r="A3128" t="s">
        <v>3584</v>
      </c>
      <c r="B3128" t="str">
        <f t="shared" si="289"/>
        <v>,0</v>
      </c>
      <c r="C3128" t="str">
        <f t="shared" si="290"/>
        <v>신밧드의 모험담 스릴이 넘쳐서 오한 이 들 정도임ㅎㅎㅎ</v>
      </c>
      <c r="D3128" t="s">
        <v>293</v>
      </c>
      <c r="E3128" t="s">
        <v>293</v>
      </c>
      <c r="F3128" t="str">
        <f t="shared" si="291"/>
        <v>"신밧드의 모험담 스릴이 넘쳐서 오한 이 들 정도임ㅎㅎㅎ"</v>
      </c>
      <c r="G3128" t="s">
        <v>294</v>
      </c>
      <c r="H3128" t="str">
        <f t="shared" si="288"/>
        <v>0</v>
      </c>
      <c r="I3128" t="s">
        <v>294</v>
      </c>
      <c r="J3128" s="1" t="s">
        <v>293</v>
      </c>
      <c r="K3128" s="1" t="s">
        <v>293</v>
      </c>
      <c r="L3128" t="str">
        <f t="shared" si="292"/>
        <v>,"0"</v>
      </c>
      <c r="M3128" t="str">
        <f t="shared" si="293"/>
        <v>"신밧드의 모험담 스릴이 넘쳐서 오한 이 들 정도임ㅎㅎㅎ","0"</v>
      </c>
      <c r="N3128" t="s">
        <v>13115</v>
      </c>
    </row>
    <row r="3129" spans="1:14" x14ac:dyDescent="0.4">
      <c r="A3129" t="s">
        <v>3585</v>
      </c>
      <c r="B3129" t="str">
        <f t="shared" si="289"/>
        <v>,0</v>
      </c>
      <c r="C3129" t="str">
        <f t="shared" si="290"/>
        <v>여자가 주인공인 공포영화는 절대 보지 마라</v>
      </c>
      <c r="D3129" t="s">
        <v>293</v>
      </c>
      <c r="E3129" t="s">
        <v>293</v>
      </c>
      <c r="F3129" t="str">
        <f t="shared" si="291"/>
        <v>"여자가 주인공인 공포영화는 절대 보지 마라"</v>
      </c>
      <c r="G3129" t="s">
        <v>294</v>
      </c>
      <c r="H3129" t="str">
        <f t="shared" si="288"/>
        <v>0</v>
      </c>
      <c r="I3129" t="s">
        <v>294</v>
      </c>
      <c r="J3129" s="1" t="s">
        <v>293</v>
      </c>
      <c r="K3129" s="1" t="s">
        <v>293</v>
      </c>
      <c r="L3129" t="str">
        <f t="shared" si="292"/>
        <v>,"0"</v>
      </c>
      <c r="M3129" t="str">
        <f t="shared" si="293"/>
        <v>"여자가 주인공인 공포영화는 절대 보지 마라","0"</v>
      </c>
      <c r="N3129" t="s">
        <v>13116</v>
      </c>
    </row>
    <row r="3130" spans="1:14" x14ac:dyDescent="0.4">
      <c r="A3130" t="s">
        <v>3586</v>
      </c>
      <c r="B3130" t="str">
        <f t="shared" si="289"/>
        <v>,0</v>
      </c>
      <c r="C3130" t="str">
        <f t="shared" si="290"/>
        <v>아 정말 재미있다 이걸 보는 사람에게 강추한다 꼭 보십시오</v>
      </c>
      <c r="D3130" t="s">
        <v>293</v>
      </c>
      <c r="E3130" t="s">
        <v>293</v>
      </c>
      <c r="F3130" t="str">
        <f t="shared" si="291"/>
        <v>"아 정말 재미있다 이걸 보는 사람에게 강추한다 꼭 보십시오"</v>
      </c>
      <c r="G3130" t="s">
        <v>294</v>
      </c>
      <c r="H3130" t="str">
        <f t="shared" si="288"/>
        <v>0</v>
      </c>
      <c r="I3130" t="s">
        <v>294</v>
      </c>
      <c r="J3130" s="1" t="s">
        <v>293</v>
      </c>
      <c r="K3130" s="1" t="s">
        <v>293</v>
      </c>
      <c r="L3130" t="str">
        <f t="shared" si="292"/>
        <v>,"0"</v>
      </c>
      <c r="M3130" t="str">
        <f t="shared" si="293"/>
        <v>"아 정말 재미있다 이걸 보는 사람에게 강추한다 꼭 보십시오","0"</v>
      </c>
      <c r="N3130" t="s">
        <v>13117</v>
      </c>
    </row>
    <row r="3131" spans="1:14" x14ac:dyDescent="0.4">
      <c r="A3131" t="s">
        <v>3587</v>
      </c>
      <c r="B3131" t="str">
        <f t="shared" si="289"/>
        <v>,0</v>
      </c>
      <c r="C3131" t="str">
        <f t="shared" si="290"/>
        <v>단어선택에 있어 연예인의 반대말은 일반인이 아닌 비연예인입니다 왜냐하면 연예인이라는 것은 여러 직업군 중에 하나이기 때문이죠 의료인 교육인과 같이 요</v>
      </c>
      <c r="D3131" t="s">
        <v>293</v>
      </c>
      <c r="E3131" t="s">
        <v>293</v>
      </c>
      <c r="F3131" t="str">
        <f t="shared" si="291"/>
        <v>"단어선택에 있어 연예인의 반대말은 일반인이 아닌 비연예인입니다 왜냐하면 연예인이라는 것은 여러 직업군 중에 하나이기 때문이죠 의료인 교육인과 같이 요"</v>
      </c>
      <c r="G3131" t="s">
        <v>294</v>
      </c>
      <c r="H3131" t="str">
        <f t="shared" si="288"/>
        <v>0</v>
      </c>
      <c r="I3131" t="s">
        <v>294</v>
      </c>
      <c r="J3131" s="1" t="s">
        <v>293</v>
      </c>
      <c r="K3131" s="1" t="s">
        <v>293</v>
      </c>
      <c r="L3131" t="str">
        <f t="shared" si="292"/>
        <v>,"0"</v>
      </c>
      <c r="M3131" t="str">
        <f t="shared" si="293"/>
        <v>"단어선택에 있어 연예인의 반대말은 일반인이 아닌 비연예인입니다 왜냐하면 연예인이라는 것은 여러 직업군 중에 하나이기 때문이죠 의료인 교육인과 같이 요","0"</v>
      </c>
      <c r="N3131" t="s">
        <v>13118</v>
      </c>
    </row>
    <row r="3132" spans="1:14" x14ac:dyDescent="0.4">
      <c r="A3132" t="s">
        <v>3588</v>
      </c>
      <c r="B3132" t="str">
        <f t="shared" si="289"/>
        <v>,0</v>
      </c>
      <c r="C3132" t="str">
        <f t="shared" si="290"/>
        <v>진짜 재미 없어 이 프로그램 없어져버라돼</v>
      </c>
      <c r="D3132" t="s">
        <v>293</v>
      </c>
      <c r="E3132" t="s">
        <v>293</v>
      </c>
      <c r="F3132" t="str">
        <f t="shared" si="291"/>
        <v>"진짜 재미 없어 이 프로그램 없어져버라돼"</v>
      </c>
      <c r="G3132" t="s">
        <v>294</v>
      </c>
      <c r="H3132" t="str">
        <f t="shared" si="288"/>
        <v>0</v>
      </c>
      <c r="I3132" t="s">
        <v>294</v>
      </c>
      <c r="J3132" s="1" t="s">
        <v>293</v>
      </c>
      <c r="K3132" s="1" t="s">
        <v>293</v>
      </c>
      <c r="L3132" t="str">
        <f t="shared" si="292"/>
        <v>,"0"</v>
      </c>
      <c r="M3132" t="str">
        <f t="shared" si="293"/>
        <v>"진짜 재미 없어 이 프로그램 없어져버라돼","0"</v>
      </c>
      <c r="N3132" t="s">
        <v>13119</v>
      </c>
    </row>
    <row r="3133" spans="1:14" x14ac:dyDescent="0.4">
      <c r="A3133" t="s">
        <v>254</v>
      </c>
      <c r="B3133" t="str">
        <f t="shared" si="289"/>
        <v>,0</v>
      </c>
      <c r="C3133" t="str">
        <f t="shared" si="290"/>
        <v>어이가 없다</v>
      </c>
      <c r="D3133" t="s">
        <v>293</v>
      </c>
      <c r="E3133" t="s">
        <v>293</v>
      </c>
      <c r="F3133" t="str">
        <f t="shared" si="291"/>
        <v>"어이가 없다"</v>
      </c>
      <c r="G3133" t="s">
        <v>294</v>
      </c>
      <c r="H3133" t="str">
        <f t="shared" si="288"/>
        <v>0</v>
      </c>
      <c r="I3133" t="s">
        <v>294</v>
      </c>
      <c r="J3133" s="1" t="s">
        <v>293</v>
      </c>
      <c r="K3133" s="1" t="s">
        <v>293</v>
      </c>
      <c r="L3133" t="str">
        <f t="shared" si="292"/>
        <v>,"0"</v>
      </c>
      <c r="M3133" t="str">
        <f t="shared" si="293"/>
        <v>"어이가 없다","0"</v>
      </c>
      <c r="N3133" t="s">
        <v>548</v>
      </c>
    </row>
    <row r="3134" spans="1:14" x14ac:dyDescent="0.4">
      <c r="A3134" t="s">
        <v>3589</v>
      </c>
      <c r="B3134" t="str">
        <f t="shared" si="289"/>
        <v>,1</v>
      </c>
      <c r="C3134" t="str">
        <f t="shared" si="290"/>
        <v>현실감 있는 첩보물 그 전의 유치한 공공칠 시리즈 같은 첩보물하고는 다른 장르</v>
      </c>
      <c r="D3134" t="s">
        <v>293</v>
      </c>
      <c r="E3134" t="s">
        <v>293</v>
      </c>
      <c r="F3134" t="str">
        <f t="shared" si="291"/>
        <v>"현실감 있는 첩보물 그 전의 유치한 공공칠 시리즈 같은 첩보물하고는 다른 장르"</v>
      </c>
      <c r="G3134" t="s">
        <v>294</v>
      </c>
      <c r="H3134" t="str">
        <f t="shared" si="288"/>
        <v>1</v>
      </c>
      <c r="I3134" t="s">
        <v>294</v>
      </c>
      <c r="J3134" s="1" t="s">
        <v>293</v>
      </c>
      <c r="K3134" s="1" t="s">
        <v>293</v>
      </c>
      <c r="L3134" t="str">
        <f t="shared" si="292"/>
        <v>,"1"</v>
      </c>
      <c r="M3134" t="str">
        <f t="shared" si="293"/>
        <v>"현실감 있는 첩보물 그 전의 유치한 공공칠 시리즈 같은 첩보물하고는 다른 장르","1"</v>
      </c>
      <c r="N3134" t="s">
        <v>13120</v>
      </c>
    </row>
    <row r="3135" spans="1:14" x14ac:dyDescent="0.4">
      <c r="A3135" t="s">
        <v>3590</v>
      </c>
      <c r="B3135" t="str">
        <f t="shared" si="289"/>
        <v>,1</v>
      </c>
      <c r="C3135" t="str">
        <f t="shared" si="290"/>
        <v>잘 봤습니다 굳굳 러셀크로 우때문에 봤는데 역시 두 배우 다 최고</v>
      </c>
      <c r="D3135" t="s">
        <v>293</v>
      </c>
      <c r="E3135" t="s">
        <v>293</v>
      </c>
      <c r="F3135" t="str">
        <f t="shared" si="291"/>
        <v>"잘 봤습니다 굳굳 러셀크로 우때문에 봤는데 역시 두 배우 다 최고"</v>
      </c>
      <c r="G3135" t="s">
        <v>294</v>
      </c>
      <c r="H3135" t="str">
        <f t="shared" si="288"/>
        <v>1</v>
      </c>
      <c r="I3135" t="s">
        <v>294</v>
      </c>
      <c r="J3135" s="1" t="s">
        <v>293</v>
      </c>
      <c r="K3135" s="1" t="s">
        <v>293</v>
      </c>
      <c r="L3135" t="str">
        <f t="shared" si="292"/>
        <v>,"1"</v>
      </c>
      <c r="M3135" t="str">
        <f t="shared" si="293"/>
        <v>"잘 봤습니다 굳굳 러셀크로 우때문에 봤는데 역시 두 배우 다 최고","1"</v>
      </c>
      <c r="N3135" t="s">
        <v>13121</v>
      </c>
    </row>
    <row r="3136" spans="1:14" x14ac:dyDescent="0.4">
      <c r="A3136" t="s">
        <v>3591</v>
      </c>
      <c r="B3136" t="str">
        <f t="shared" si="289"/>
        <v>,0</v>
      </c>
      <c r="C3136" t="str">
        <f t="shared" si="290"/>
        <v>초중반까지도 정말 따분해 죽겠더만 그나마 뒤로 갈수록 뭔가 급박해지는 듯했다 뭔가 억지로 끼워 맞춰 전개해 나간 듯한 느낌이 강했다</v>
      </c>
      <c r="D3136" t="s">
        <v>293</v>
      </c>
      <c r="E3136" t="s">
        <v>293</v>
      </c>
      <c r="F3136" t="str">
        <f t="shared" si="291"/>
        <v>"초중반까지도 정말 따분해 죽겠더만 그나마 뒤로 갈수록 뭔가 급박해지는 듯했다 뭔가 억지로 끼워 맞춰 전개해 나간 듯한 느낌이 강했다"</v>
      </c>
      <c r="G3136" t="s">
        <v>294</v>
      </c>
      <c r="H3136" t="str">
        <f t="shared" si="288"/>
        <v>0</v>
      </c>
      <c r="I3136" t="s">
        <v>294</v>
      </c>
      <c r="J3136" s="1" t="s">
        <v>293</v>
      </c>
      <c r="K3136" s="1" t="s">
        <v>293</v>
      </c>
      <c r="L3136" t="str">
        <f t="shared" si="292"/>
        <v>,"0"</v>
      </c>
      <c r="M3136" t="str">
        <f t="shared" si="293"/>
        <v>"초중반까지도 정말 따분해 죽겠더만 그나마 뒤로 갈수록 뭔가 급박해지는 듯했다 뭔가 억지로 끼워 맞춰 전개해 나간 듯한 느낌이 강했다","0"</v>
      </c>
      <c r="N3136" t="s">
        <v>13122</v>
      </c>
    </row>
    <row r="3137" spans="1:14" x14ac:dyDescent="0.4">
      <c r="A3137" t="s">
        <v>3592</v>
      </c>
      <c r="B3137" t="str">
        <f t="shared" si="289"/>
        <v>,1</v>
      </c>
      <c r="C3137" t="str">
        <f t="shared" si="290"/>
        <v>정말 크게 잔인하거나 무서운 장면도 없는데 심리적으로 압박해오는 공포를 선사한다 공포영화 중의 수작이 아닌가 싶다</v>
      </c>
      <c r="D3137" t="s">
        <v>293</v>
      </c>
      <c r="E3137" t="s">
        <v>293</v>
      </c>
      <c r="F3137" t="str">
        <f t="shared" si="291"/>
        <v>"정말 크게 잔인하거나 무서운 장면도 없는데 심리적으로 압박해오는 공포를 선사한다 공포영화 중의 수작이 아닌가 싶다"</v>
      </c>
      <c r="G3137" t="s">
        <v>294</v>
      </c>
      <c r="H3137" t="str">
        <f t="shared" si="288"/>
        <v>1</v>
      </c>
      <c r="I3137" t="s">
        <v>294</v>
      </c>
      <c r="J3137" s="1" t="s">
        <v>293</v>
      </c>
      <c r="K3137" s="1" t="s">
        <v>293</v>
      </c>
      <c r="L3137" t="str">
        <f t="shared" si="292"/>
        <v>,"1"</v>
      </c>
      <c r="M3137" t="str">
        <f t="shared" si="293"/>
        <v>"정말 크게 잔인하거나 무서운 장면도 없는데 심리적으로 압박해오는 공포를 선사한다 공포영화 중의 수작이 아닌가 싶다","1"</v>
      </c>
      <c r="N3137" t="s">
        <v>13123</v>
      </c>
    </row>
    <row r="3138" spans="1:14" x14ac:dyDescent="0.4">
      <c r="A3138" t="s">
        <v>3593</v>
      </c>
      <c r="B3138" t="str">
        <f t="shared" si="289"/>
        <v>,1</v>
      </c>
      <c r="C3138" t="str">
        <f t="shared" si="290"/>
        <v>미미가 이쁘니 몰입이 잘됨 ㅋ</v>
      </c>
      <c r="D3138" t="s">
        <v>293</v>
      </c>
      <c r="E3138" t="s">
        <v>293</v>
      </c>
      <c r="F3138" t="str">
        <f t="shared" si="291"/>
        <v>"미미가 이쁘니 몰입이 잘됨 ㅋ"</v>
      </c>
      <c r="G3138" t="s">
        <v>294</v>
      </c>
      <c r="H3138" t="str">
        <f t="shared" ref="H3138:H3201" si="294">RIGHT(B3138, 1)</f>
        <v>1</v>
      </c>
      <c r="I3138" t="s">
        <v>294</v>
      </c>
      <c r="J3138" s="1" t="s">
        <v>293</v>
      </c>
      <c r="K3138" s="1" t="s">
        <v>293</v>
      </c>
      <c r="L3138" t="str">
        <f t="shared" si="292"/>
        <v>,"1"</v>
      </c>
      <c r="M3138" t="str">
        <f t="shared" si="293"/>
        <v>"미미가 이쁘니 몰입이 잘됨 ㅋ","1"</v>
      </c>
      <c r="N3138" t="s">
        <v>13124</v>
      </c>
    </row>
    <row r="3139" spans="1:14" x14ac:dyDescent="0.4">
      <c r="A3139" t="s">
        <v>3594</v>
      </c>
      <c r="B3139" t="str">
        <f t="shared" ref="B3139:B3202" si="295">RIGHT(A3139, 2)</f>
        <v>,1</v>
      </c>
      <c r="C3139" t="str">
        <f t="shared" ref="C3139:C3202" si="296">LEFT(A3139, LEN(A3139)-LEN(B3139))</f>
        <v>황비홍에 이은 멋진 캐릭터 방세옥</v>
      </c>
      <c r="D3139" t="s">
        <v>293</v>
      </c>
      <c r="E3139" t="s">
        <v>293</v>
      </c>
      <c r="F3139" t="str">
        <f t="shared" ref="F3139:F3202" si="297">D3139&amp;C3139&amp;E3139</f>
        <v>"황비홍에 이은 멋진 캐릭터 방세옥"</v>
      </c>
      <c r="G3139" t="s">
        <v>294</v>
      </c>
      <c r="H3139" t="str">
        <f t="shared" si="294"/>
        <v>1</v>
      </c>
      <c r="I3139" t="s">
        <v>294</v>
      </c>
      <c r="J3139" s="1" t="s">
        <v>293</v>
      </c>
      <c r="K3139" s="1" t="s">
        <v>293</v>
      </c>
      <c r="L3139" t="str">
        <f t="shared" ref="L3139:L3202" si="298">I3139&amp;J3139&amp;H3139&amp;K3139</f>
        <v>,"1"</v>
      </c>
      <c r="M3139" t="str">
        <f t="shared" ref="M3139:M3202" si="299">F3139&amp;L3139</f>
        <v>"황비홍에 이은 멋진 캐릭터 방세옥","1"</v>
      </c>
      <c r="N3139" t="s">
        <v>13125</v>
      </c>
    </row>
    <row r="3140" spans="1:14" x14ac:dyDescent="0.4">
      <c r="A3140" t="s">
        <v>3595</v>
      </c>
      <c r="B3140" t="str">
        <f t="shared" si="295"/>
        <v>,0</v>
      </c>
      <c r="C3140" t="str">
        <f t="shared" si="296"/>
        <v>매기큐 땜에 봤는데 재미없음</v>
      </c>
      <c r="D3140" t="s">
        <v>293</v>
      </c>
      <c r="E3140" t="s">
        <v>293</v>
      </c>
      <c r="F3140" t="str">
        <f t="shared" si="297"/>
        <v>"매기큐 땜에 봤는데 재미없음"</v>
      </c>
      <c r="G3140" t="s">
        <v>294</v>
      </c>
      <c r="H3140" t="str">
        <f t="shared" si="294"/>
        <v>0</v>
      </c>
      <c r="I3140" t="s">
        <v>294</v>
      </c>
      <c r="J3140" s="1" t="s">
        <v>293</v>
      </c>
      <c r="K3140" s="1" t="s">
        <v>293</v>
      </c>
      <c r="L3140" t="str">
        <f t="shared" si="298"/>
        <v>,"0"</v>
      </c>
      <c r="M3140" t="str">
        <f t="shared" si="299"/>
        <v>"매기큐 땜에 봤는데 재미없음","0"</v>
      </c>
      <c r="N3140" t="s">
        <v>13126</v>
      </c>
    </row>
    <row r="3141" spans="1:14" x14ac:dyDescent="0.4">
      <c r="A3141" t="s">
        <v>3596</v>
      </c>
      <c r="B3141" t="str">
        <f t="shared" si="295"/>
        <v>,0</v>
      </c>
      <c r="C3141" t="str">
        <f t="shared" si="296"/>
        <v>이것도 후한 점수인 것 같다</v>
      </c>
      <c r="D3141" t="s">
        <v>293</v>
      </c>
      <c r="E3141" t="s">
        <v>293</v>
      </c>
      <c r="F3141" t="str">
        <f t="shared" si="297"/>
        <v>"이것도 후한 점수인 것 같다"</v>
      </c>
      <c r="G3141" t="s">
        <v>294</v>
      </c>
      <c r="H3141" t="str">
        <f t="shared" si="294"/>
        <v>0</v>
      </c>
      <c r="I3141" t="s">
        <v>294</v>
      </c>
      <c r="J3141" s="1" t="s">
        <v>293</v>
      </c>
      <c r="K3141" s="1" t="s">
        <v>293</v>
      </c>
      <c r="L3141" t="str">
        <f t="shared" si="298"/>
        <v>,"0"</v>
      </c>
      <c r="M3141" t="str">
        <f t="shared" si="299"/>
        <v>"이것도 후한 점수인 것 같다","0"</v>
      </c>
      <c r="N3141" t="s">
        <v>13127</v>
      </c>
    </row>
    <row r="3142" spans="1:14" x14ac:dyDescent="0.4">
      <c r="A3142" t="s">
        <v>3597</v>
      </c>
      <c r="B3142" t="str">
        <f t="shared" si="295"/>
        <v>,1</v>
      </c>
      <c r="C3142" t="str">
        <f t="shared" si="296"/>
        <v>크게 캄탄할 스토리는 아니지만 그 외에 면에서는 매우 뛰어나다고 말할 수 있다</v>
      </c>
      <c r="D3142" t="s">
        <v>293</v>
      </c>
      <c r="E3142" t="s">
        <v>293</v>
      </c>
      <c r="F3142" t="str">
        <f t="shared" si="297"/>
        <v>"크게 캄탄할 스토리는 아니지만 그 외에 면에서는 매우 뛰어나다고 말할 수 있다"</v>
      </c>
      <c r="G3142" t="s">
        <v>294</v>
      </c>
      <c r="H3142" t="str">
        <f t="shared" si="294"/>
        <v>1</v>
      </c>
      <c r="I3142" t="s">
        <v>294</v>
      </c>
      <c r="J3142" s="1" t="s">
        <v>293</v>
      </c>
      <c r="K3142" s="1" t="s">
        <v>293</v>
      </c>
      <c r="L3142" t="str">
        <f t="shared" si="298"/>
        <v>,"1"</v>
      </c>
      <c r="M3142" t="str">
        <f t="shared" si="299"/>
        <v>"크게 캄탄할 스토리는 아니지만 그 외에 면에서는 매우 뛰어나다고 말할 수 있다","1"</v>
      </c>
      <c r="N3142" t="s">
        <v>13128</v>
      </c>
    </row>
    <row r="3143" spans="1:14" x14ac:dyDescent="0.4">
      <c r="A3143" t="s">
        <v>3598</v>
      </c>
      <c r="B3143" t="str">
        <f t="shared" si="295"/>
        <v>,0</v>
      </c>
      <c r="C3143" t="str">
        <f t="shared" si="296"/>
        <v>여지 없는 푸념</v>
      </c>
      <c r="D3143" t="s">
        <v>293</v>
      </c>
      <c r="E3143" t="s">
        <v>293</v>
      </c>
      <c r="F3143" t="str">
        <f t="shared" si="297"/>
        <v>"여지 없는 푸념"</v>
      </c>
      <c r="G3143" t="s">
        <v>294</v>
      </c>
      <c r="H3143" t="str">
        <f t="shared" si="294"/>
        <v>0</v>
      </c>
      <c r="I3143" t="s">
        <v>294</v>
      </c>
      <c r="J3143" s="1" t="s">
        <v>293</v>
      </c>
      <c r="K3143" s="1" t="s">
        <v>293</v>
      </c>
      <c r="L3143" t="str">
        <f t="shared" si="298"/>
        <v>,"0"</v>
      </c>
      <c r="M3143" t="str">
        <f t="shared" si="299"/>
        <v>"여지 없는 푸념","0"</v>
      </c>
      <c r="N3143" t="s">
        <v>13129</v>
      </c>
    </row>
    <row r="3144" spans="1:14" x14ac:dyDescent="0.4">
      <c r="A3144" t="s">
        <v>27</v>
      </c>
      <c r="B3144" t="str">
        <f t="shared" si="295"/>
        <v>,0</v>
      </c>
      <c r="C3144" t="str">
        <f t="shared" si="296"/>
        <v/>
      </c>
      <c r="D3144" t="s">
        <v>293</v>
      </c>
      <c r="E3144" t="s">
        <v>293</v>
      </c>
      <c r="F3144" t="str">
        <f t="shared" si="297"/>
        <v>""</v>
      </c>
      <c r="G3144" t="s">
        <v>294</v>
      </c>
      <c r="H3144" t="str">
        <f t="shared" si="294"/>
        <v>0</v>
      </c>
      <c r="I3144" t="s">
        <v>294</v>
      </c>
      <c r="J3144" s="1" t="s">
        <v>293</v>
      </c>
      <c r="K3144" s="1" t="s">
        <v>293</v>
      </c>
      <c r="L3144" t="str">
        <f t="shared" si="298"/>
        <v>,"0"</v>
      </c>
      <c r="M3144" t="str">
        <f t="shared" si="299"/>
        <v>"","0"</v>
      </c>
      <c r="N3144" t="s">
        <v>321</v>
      </c>
    </row>
    <row r="3145" spans="1:14" x14ac:dyDescent="0.4">
      <c r="A3145" t="s">
        <v>3599</v>
      </c>
      <c r="B3145" t="str">
        <f t="shared" si="295"/>
        <v>,1</v>
      </c>
      <c r="C3145" t="str">
        <f t="shared" si="296"/>
        <v>점 정도가 적당 재밌어요 점수 올려주려고 점줌 써티 데이즈오브나잇데드캠프라 생각하면 됨 극한 상황에서 생존하는 영화 좋아하시는 분들께 추천합니다 졸작 아니고 충분히 볼 만한 작품 시간이 짧은 만큼 아쉬운 게 있긴 하지만 전반적으로 괜찮아요</v>
      </c>
      <c r="D3145" t="s">
        <v>293</v>
      </c>
      <c r="E3145" t="s">
        <v>293</v>
      </c>
      <c r="F3145" t="str">
        <f t="shared" si="297"/>
        <v>"점 정도가 적당 재밌어요 점수 올려주려고 점줌 써티 데이즈오브나잇데드캠프라 생각하면 됨 극한 상황에서 생존하는 영화 좋아하시는 분들께 추천합니다 졸작 아니고 충분히 볼 만한 작품 시간이 짧은 만큼 아쉬운 게 있긴 하지만 전반적으로 괜찮아요"</v>
      </c>
      <c r="G3145" t="s">
        <v>294</v>
      </c>
      <c r="H3145" t="str">
        <f t="shared" si="294"/>
        <v>1</v>
      </c>
      <c r="I3145" t="s">
        <v>294</v>
      </c>
      <c r="J3145" s="1" t="s">
        <v>293</v>
      </c>
      <c r="K3145" s="1" t="s">
        <v>293</v>
      </c>
      <c r="L3145" t="str">
        <f t="shared" si="298"/>
        <v>,"1"</v>
      </c>
      <c r="M3145" t="str">
        <f t="shared" si="299"/>
        <v>"점 정도가 적당 재밌어요 점수 올려주려고 점줌 써티 데이즈오브나잇데드캠프라 생각하면 됨 극한 상황에서 생존하는 영화 좋아하시는 분들께 추천합니다 졸작 아니고 충분히 볼 만한 작품 시간이 짧은 만큼 아쉬운 게 있긴 하지만 전반적으로 괜찮아요","1"</v>
      </c>
      <c r="N3145" t="s">
        <v>13130</v>
      </c>
    </row>
    <row r="3146" spans="1:14" x14ac:dyDescent="0.4">
      <c r="A3146" t="s">
        <v>3600</v>
      </c>
      <c r="B3146" t="str">
        <f t="shared" si="295"/>
        <v>,1</v>
      </c>
      <c r="C3146" t="str">
        <f t="shared" si="296"/>
        <v>이보다 오만할 수 있을까  미리 도 그빌을 꼭 보길</v>
      </c>
      <c r="D3146" t="s">
        <v>293</v>
      </c>
      <c r="E3146" t="s">
        <v>293</v>
      </c>
      <c r="F3146" t="str">
        <f t="shared" si="297"/>
        <v>"이보다 오만할 수 있을까  미리 도 그빌을 꼭 보길"</v>
      </c>
      <c r="G3146" t="s">
        <v>294</v>
      </c>
      <c r="H3146" t="str">
        <f t="shared" si="294"/>
        <v>1</v>
      </c>
      <c r="I3146" t="s">
        <v>294</v>
      </c>
      <c r="J3146" s="1" t="s">
        <v>293</v>
      </c>
      <c r="K3146" s="1" t="s">
        <v>293</v>
      </c>
      <c r="L3146" t="str">
        <f t="shared" si="298"/>
        <v>,"1"</v>
      </c>
      <c r="M3146" t="str">
        <f t="shared" si="299"/>
        <v>"이보다 오만할 수 있을까  미리 도 그빌을 꼭 보길","1"</v>
      </c>
      <c r="N3146" t="s">
        <v>13131</v>
      </c>
    </row>
    <row r="3147" spans="1:14" x14ac:dyDescent="0.4">
      <c r="A3147" t="s">
        <v>3601</v>
      </c>
      <c r="B3147" t="str">
        <f t="shared" si="295"/>
        <v>,1</v>
      </c>
      <c r="C3147" t="str">
        <f t="shared" si="296"/>
        <v>반전이 꽤나 신선했다</v>
      </c>
      <c r="D3147" t="s">
        <v>293</v>
      </c>
      <c r="E3147" t="s">
        <v>293</v>
      </c>
      <c r="F3147" t="str">
        <f t="shared" si="297"/>
        <v>"반전이 꽤나 신선했다"</v>
      </c>
      <c r="G3147" t="s">
        <v>294</v>
      </c>
      <c r="H3147" t="str">
        <f t="shared" si="294"/>
        <v>1</v>
      </c>
      <c r="I3147" t="s">
        <v>294</v>
      </c>
      <c r="J3147" s="1" t="s">
        <v>293</v>
      </c>
      <c r="K3147" s="1" t="s">
        <v>293</v>
      </c>
      <c r="L3147" t="str">
        <f t="shared" si="298"/>
        <v>,"1"</v>
      </c>
      <c r="M3147" t="str">
        <f t="shared" si="299"/>
        <v>"반전이 꽤나 신선했다","1"</v>
      </c>
      <c r="N3147" t="s">
        <v>13132</v>
      </c>
    </row>
    <row r="3148" spans="1:14" x14ac:dyDescent="0.4">
      <c r="A3148" t="s">
        <v>3602</v>
      </c>
      <c r="B3148" t="str">
        <f t="shared" si="295"/>
        <v>,0</v>
      </c>
      <c r="C3148" t="str">
        <f t="shared" si="296"/>
        <v>죽은 연인을 그리워하는 마음에 복제 인간을 출산한 거까지는 공감할 수 있고 영화가 끝난 뒤 묘한 여운과 주인공에 대한 연민이 느껴진다 하지만 내용적으로 어쩔 수 없이 불편하고 정적이고 느린 연출 탓에 따분함을 견디기 힘들다</v>
      </c>
      <c r="D3148" t="s">
        <v>293</v>
      </c>
      <c r="E3148" t="s">
        <v>293</v>
      </c>
      <c r="F3148" t="str">
        <f t="shared" si="297"/>
        <v>"죽은 연인을 그리워하는 마음에 복제 인간을 출산한 거까지는 공감할 수 있고 영화가 끝난 뒤 묘한 여운과 주인공에 대한 연민이 느껴진다 하지만 내용적으로 어쩔 수 없이 불편하고 정적이고 느린 연출 탓에 따분함을 견디기 힘들다"</v>
      </c>
      <c r="G3148" t="s">
        <v>294</v>
      </c>
      <c r="H3148" t="str">
        <f t="shared" si="294"/>
        <v>0</v>
      </c>
      <c r="I3148" t="s">
        <v>294</v>
      </c>
      <c r="J3148" s="1" t="s">
        <v>293</v>
      </c>
      <c r="K3148" s="1" t="s">
        <v>293</v>
      </c>
      <c r="L3148" t="str">
        <f t="shared" si="298"/>
        <v>,"0"</v>
      </c>
      <c r="M3148" t="str">
        <f t="shared" si="299"/>
        <v>"죽은 연인을 그리워하는 마음에 복제 인간을 출산한 거까지는 공감할 수 있고 영화가 끝난 뒤 묘한 여운과 주인공에 대한 연민이 느껴진다 하지만 내용적으로 어쩔 수 없이 불편하고 정적이고 느린 연출 탓에 따분함을 견디기 힘들다","0"</v>
      </c>
      <c r="N3148" t="s">
        <v>13133</v>
      </c>
    </row>
    <row r="3149" spans="1:14" x14ac:dyDescent="0.4">
      <c r="A3149" t="s">
        <v>3603</v>
      </c>
      <c r="B3149" t="str">
        <f t="shared" si="295"/>
        <v>,1</v>
      </c>
      <c r="C3149" t="str">
        <f t="shared" si="296"/>
        <v>역시 언더 월드 ㅋ</v>
      </c>
      <c r="D3149" t="s">
        <v>293</v>
      </c>
      <c r="E3149" t="s">
        <v>293</v>
      </c>
      <c r="F3149" t="str">
        <f t="shared" si="297"/>
        <v>"역시 언더 월드 ㅋ"</v>
      </c>
      <c r="G3149" t="s">
        <v>294</v>
      </c>
      <c r="H3149" t="str">
        <f t="shared" si="294"/>
        <v>1</v>
      </c>
      <c r="I3149" t="s">
        <v>294</v>
      </c>
      <c r="J3149" s="1" t="s">
        <v>293</v>
      </c>
      <c r="K3149" s="1" t="s">
        <v>293</v>
      </c>
      <c r="L3149" t="str">
        <f t="shared" si="298"/>
        <v>,"1"</v>
      </c>
      <c r="M3149" t="str">
        <f t="shared" si="299"/>
        <v>"역시 언더 월드 ㅋ","1"</v>
      </c>
      <c r="N3149" t="s">
        <v>13134</v>
      </c>
    </row>
    <row r="3150" spans="1:14" x14ac:dyDescent="0.4">
      <c r="A3150" t="s">
        <v>3604</v>
      </c>
      <c r="B3150" t="str">
        <f t="shared" si="295"/>
        <v>,0</v>
      </c>
      <c r="C3150" t="str">
        <f t="shared" si="296"/>
        <v>이런 개 ㅆㅆㅆㅆㅆㅆ ㄴ</v>
      </c>
      <c r="D3150" t="s">
        <v>293</v>
      </c>
      <c r="E3150" t="s">
        <v>293</v>
      </c>
      <c r="F3150" t="str">
        <f t="shared" si="297"/>
        <v>"이런 개 ㅆㅆㅆㅆㅆㅆ ㄴ"</v>
      </c>
      <c r="G3150" t="s">
        <v>294</v>
      </c>
      <c r="H3150" t="str">
        <f t="shared" si="294"/>
        <v>0</v>
      </c>
      <c r="I3150" t="s">
        <v>294</v>
      </c>
      <c r="J3150" s="1" t="s">
        <v>293</v>
      </c>
      <c r="K3150" s="1" t="s">
        <v>293</v>
      </c>
      <c r="L3150" t="str">
        <f t="shared" si="298"/>
        <v>,"0"</v>
      </c>
      <c r="M3150" t="str">
        <f t="shared" si="299"/>
        <v>"이런 개 ㅆㅆㅆㅆㅆㅆ ㄴ","0"</v>
      </c>
      <c r="N3150" t="s">
        <v>13135</v>
      </c>
    </row>
    <row r="3151" spans="1:14" x14ac:dyDescent="0.4">
      <c r="A3151" t="s">
        <v>3605</v>
      </c>
      <c r="B3151" t="str">
        <f t="shared" si="295"/>
        <v>,0</v>
      </c>
      <c r="C3151" t="str">
        <f t="shared" si="296"/>
        <v>걍 쓰레기 같은 영화 보면 땅치고 후회함 진짜루</v>
      </c>
      <c r="D3151" t="s">
        <v>293</v>
      </c>
      <c r="E3151" t="s">
        <v>293</v>
      </c>
      <c r="F3151" t="str">
        <f t="shared" si="297"/>
        <v>"걍 쓰레기 같은 영화 보면 땅치고 후회함 진짜루"</v>
      </c>
      <c r="G3151" t="s">
        <v>294</v>
      </c>
      <c r="H3151" t="str">
        <f t="shared" si="294"/>
        <v>0</v>
      </c>
      <c r="I3151" t="s">
        <v>294</v>
      </c>
      <c r="J3151" s="1" t="s">
        <v>293</v>
      </c>
      <c r="K3151" s="1" t="s">
        <v>293</v>
      </c>
      <c r="L3151" t="str">
        <f t="shared" si="298"/>
        <v>,"0"</v>
      </c>
      <c r="M3151" t="str">
        <f t="shared" si="299"/>
        <v>"걍 쓰레기 같은 영화 보면 땅치고 후회함 진짜루","0"</v>
      </c>
      <c r="N3151" t="s">
        <v>13136</v>
      </c>
    </row>
    <row r="3152" spans="1:14" x14ac:dyDescent="0.4">
      <c r="A3152" t="s">
        <v>165</v>
      </c>
      <c r="B3152" t="str">
        <f t="shared" si="295"/>
        <v>,1</v>
      </c>
      <c r="C3152" t="str">
        <f t="shared" si="296"/>
        <v>볼 만했음</v>
      </c>
      <c r="D3152" t="s">
        <v>293</v>
      </c>
      <c r="E3152" t="s">
        <v>293</v>
      </c>
      <c r="F3152" t="str">
        <f t="shared" si="297"/>
        <v>"볼 만했음"</v>
      </c>
      <c r="G3152" t="s">
        <v>294</v>
      </c>
      <c r="H3152" t="str">
        <f t="shared" si="294"/>
        <v>1</v>
      </c>
      <c r="I3152" t="s">
        <v>294</v>
      </c>
      <c r="J3152" s="1" t="s">
        <v>293</v>
      </c>
      <c r="K3152" s="1" t="s">
        <v>293</v>
      </c>
      <c r="L3152" t="str">
        <f t="shared" si="298"/>
        <v>,"1"</v>
      </c>
      <c r="M3152" t="str">
        <f t="shared" si="299"/>
        <v>"볼 만했음","1"</v>
      </c>
      <c r="N3152" t="s">
        <v>459</v>
      </c>
    </row>
    <row r="3153" spans="1:14" x14ac:dyDescent="0.4">
      <c r="A3153" t="s">
        <v>3606</v>
      </c>
      <c r="B3153" t="str">
        <f t="shared" si="295"/>
        <v>,0</v>
      </c>
      <c r="C3153" t="str">
        <f t="shared" si="296"/>
        <v>감독시점 카메라 너무 보기 거북했다 굳이 고양이 거처까지 가서 고양이 가족들 불안하게 만들고 짝짓기 하는데 촬영하면서 신경 쓰이게 하질 않나 새끼 고양이 다가가서 비오는 날 전선줄에 끼이게 만들고 그 상황에도 카메라 들이밀고 있는 거 보니 진짜 화났다</v>
      </c>
      <c r="D3153" t="s">
        <v>293</v>
      </c>
      <c r="E3153" t="s">
        <v>293</v>
      </c>
      <c r="F3153" t="str">
        <f t="shared" si="297"/>
        <v>"감독시점 카메라 너무 보기 거북했다 굳이 고양이 거처까지 가서 고양이 가족들 불안하게 만들고 짝짓기 하는데 촬영하면서 신경 쓰이게 하질 않나 새끼 고양이 다가가서 비오는 날 전선줄에 끼이게 만들고 그 상황에도 카메라 들이밀고 있는 거 보니 진짜 화났다"</v>
      </c>
      <c r="G3153" t="s">
        <v>294</v>
      </c>
      <c r="H3153" t="str">
        <f t="shared" si="294"/>
        <v>0</v>
      </c>
      <c r="I3153" t="s">
        <v>294</v>
      </c>
      <c r="J3153" s="1" t="s">
        <v>293</v>
      </c>
      <c r="K3153" s="1" t="s">
        <v>293</v>
      </c>
      <c r="L3153" t="str">
        <f t="shared" si="298"/>
        <v>,"0"</v>
      </c>
      <c r="M3153" t="str">
        <f t="shared" si="299"/>
        <v>"감독시점 카메라 너무 보기 거북했다 굳이 고양이 거처까지 가서 고양이 가족들 불안하게 만들고 짝짓기 하는데 촬영하면서 신경 쓰이게 하질 않나 새끼 고양이 다가가서 비오는 날 전선줄에 끼이게 만들고 그 상황에도 카메라 들이밀고 있는 거 보니 진짜 화났다","0"</v>
      </c>
      <c r="N3153" t="s">
        <v>13137</v>
      </c>
    </row>
    <row r="3154" spans="1:14" x14ac:dyDescent="0.4">
      <c r="A3154" t="s">
        <v>3607</v>
      </c>
      <c r="B3154" t="str">
        <f t="shared" si="295"/>
        <v>,1</v>
      </c>
      <c r="C3154" t="str">
        <f t="shared" si="296"/>
        <v>역시 팀버튼</v>
      </c>
      <c r="D3154" t="s">
        <v>293</v>
      </c>
      <c r="E3154" t="s">
        <v>293</v>
      </c>
      <c r="F3154" t="str">
        <f t="shared" si="297"/>
        <v>"역시 팀버튼"</v>
      </c>
      <c r="G3154" t="s">
        <v>294</v>
      </c>
      <c r="H3154" t="str">
        <f t="shared" si="294"/>
        <v>1</v>
      </c>
      <c r="I3154" t="s">
        <v>294</v>
      </c>
      <c r="J3154" s="1" t="s">
        <v>293</v>
      </c>
      <c r="K3154" s="1" t="s">
        <v>293</v>
      </c>
      <c r="L3154" t="str">
        <f t="shared" si="298"/>
        <v>,"1"</v>
      </c>
      <c r="M3154" t="str">
        <f t="shared" si="299"/>
        <v>"역시 팀버튼","1"</v>
      </c>
      <c r="N3154" t="s">
        <v>13138</v>
      </c>
    </row>
    <row r="3155" spans="1:14" x14ac:dyDescent="0.4">
      <c r="A3155" t="s">
        <v>3608</v>
      </c>
      <c r="B3155" t="str">
        <f t="shared" si="295"/>
        <v>,1</v>
      </c>
      <c r="C3155" t="str">
        <f t="shared" si="296"/>
        <v>병만 옹 짱짜아악앙맨앤</v>
      </c>
      <c r="D3155" t="s">
        <v>293</v>
      </c>
      <c r="E3155" t="s">
        <v>293</v>
      </c>
      <c r="F3155" t="str">
        <f t="shared" si="297"/>
        <v>"병만 옹 짱짜아악앙맨앤"</v>
      </c>
      <c r="G3155" t="s">
        <v>294</v>
      </c>
      <c r="H3155" t="str">
        <f t="shared" si="294"/>
        <v>1</v>
      </c>
      <c r="I3155" t="s">
        <v>294</v>
      </c>
      <c r="J3155" s="1" t="s">
        <v>293</v>
      </c>
      <c r="K3155" s="1" t="s">
        <v>293</v>
      </c>
      <c r="L3155" t="str">
        <f t="shared" si="298"/>
        <v>,"1"</v>
      </c>
      <c r="M3155" t="str">
        <f t="shared" si="299"/>
        <v>"병만 옹 짱짜아악앙맨앤","1"</v>
      </c>
      <c r="N3155" t="s">
        <v>13139</v>
      </c>
    </row>
    <row r="3156" spans="1:14" x14ac:dyDescent="0.4">
      <c r="A3156" t="s">
        <v>3609</v>
      </c>
      <c r="B3156" t="str">
        <f t="shared" si="295"/>
        <v>,0</v>
      </c>
      <c r="C3156" t="str">
        <f t="shared" si="296"/>
        <v>오다기리를 이렇게 활용하다니</v>
      </c>
      <c r="D3156" t="s">
        <v>293</v>
      </c>
      <c r="E3156" t="s">
        <v>293</v>
      </c>
      <c r="F3156" t="str">
        <f t="shared" si="297"/>
        <v>"오다기리를 이렇게 활용하다니"</v>
      </c>
      <c r="G3156" t="s">
        <v>294</v>
      </c>
      <c r="H3156" t="str">
        <f t="shared" si="294"/>
        <v>0</v>
      </c>
      <c r="I3156" t="s">
        <v>294</v>
      </c>
      <c r="J3156" s="1" t="s">
        <v>293</v>
      </c>
      <c r="K3156" s="1" t="s">
        <v>293</v>
      </c>
      <c r="L3156" t="str">
        <f t="shared" si="298"/>
        <v>,"0"</v>
      </c>
      <c r="M3156" t="str">
        <f t="shared" si="299"/>
        <v>"오다기리를 이렇게 활용하다니","0"</v>
      </c>
      <c r="N3156" t="s">
        <v>13140</v>
      </c>
    </row>
    <row r="3157" spans="1:14" x14ac:dyDescent="0.4">
      <c r="A3157" t="s">
        <v>3610</v>
      </c>
      <c r="B3157" t="str">
        <f t="shared" si="295"/>
        <v>,1</v>
      </c>
      <c r="C3157" t="str">
        <f t="shared" si="296"/>
        <v>이토록 잔인하게 슬픈 영화가 또 있을 수 있을까</v>
      </c>
      <c r="D3157" t="s">
        <v>293</v>
      </c>
      <c r="E3157" t="s">
        <v>293</v>
      </c>
      <c r="F3157" t="str">
        <f t="shared" si="297"/>
        <v>"이토록 잔인하게 슬픈 영화가 또 있을 수 있을까"</v>
      </c>
      <c r="G3157" t="s">
        <v>294</v>
      </c>
      <c r="H3157" t="str">
        <f t="shared" si="294"/>
        <v>1</v>
      </c>
      <c r="I3157" t="s">
        <v>294</v>
      </c>
      <c r="J3157" s="1" t="s">
        <v>293</v>
      </c>
      <c r="K3157" s="1" t="s">
        <v>293</v>
      </c>
      <c r="L3157" t="str">
        <f t="shared" si="298"/>
        <v>,"1"</v>
      </c>
      <c r="M3157" t="str">
        <f t="shared" si="299"/>
        <v>"이토록 잔인하게 슬픈 영화가 또 있을 수 있을까","1"</v>
      </c>
      <c r="N3157" t="s">
        <v>13141</v>
      </c>
    </row>
    <row r="3158" spans="1:14" x14ac:dyDescent="0.4">
      <c r="A3158" t="s">
        <v>3611</v>
      </c>
      <c r="B3158" t="str">
        <f t="shared" si="295"/>
        <v>,0</v>
      </c>
      <c r="C3158" t="str">
        <f t="shared" si="296"/>
        <v>재미없다진짜 진짜 열자</v>
      </c>
      <c r="D3158" t="s">
        <v>293</v>
      </c>
      <c r="E3158" t="s">
        <v>293</v>
      </c>
      <c r="F3158" t="str">
        <f t="shared" si="297"/>
        <v>"재미없다진짜 진짜 열자"</v>
      </c>
      <c r="G3158" t="s">
        <v>294</v>
      </c>
      <c r="H3158" t="str">
        <f t="shared" si="294"/>
        <v>0</v>
      </c>
      <c r="I3158" t="s">
        <v>294</v>
      </c>
      <c r="J3158" s="1" t="s">
        <v>293</v>
      </c>
      <c r="K3158" s="1" t="s">
        <v>293</v>
      </c>
      <c r="L3158" t="str">
        <f t="shared" si="298"/>
        <v>,"0"</v>
      </c>
      <c r="M3158" t="str">
        <f t="shared" si="299"/>
        <v>"재미없다진짜 진짜 열자","0"</v>
      </c>
      <c r="N3158" t="s">
        <v>13142</v>
      </c>
    </row>
    <row r="3159" spans="1:14" x14ac:dyDescent="0.4">
      <c r="A3159" t="s">
        <v>3612</v>
      </c>
      <c r="B3159" t="str">
        <f t="shared" si="295"/>
        <v>,0</v>
      </c>
      <c r="C3159" t="str">
        <f t="shared" si="296"/>
        <v>유명 배우의 연기력은 좋았지만 확실한 주제를 알 수가 없었다 배우들이 아깝다</v>
      </c>
      <c r="D3159" t="s">
        <v>293</v>
      </c>
      <c r="E3159" t="s">
        <v>293</v>
      </c>
      <c r="F3159" t="str">
        <f t="shared" si="297"/>
        <v>"유명 배우의 연기력은 좋았지만 확실한 주제를 알 수가 없었다 배우들이 아깝다"</v>
      </c>
      <c r="G3159" t="s">
        <v>294</v>
      </c>
      <c r="H3159" t="str">
        <f t="shared" si="294"/>
        <v>0</v>
      </c>
      <c r="I3159" t="s">
        <v>294</v>
      </c>
      <c r="J3159" s="1" t="s">
        <v>293</v>
      </c>
      <c r="K3159" s="1" t="s">
        <v>293</v>
      </c>
      <c r="L3159" t="str">
        <f t="shared" si="298"/>
        <v>,"0"</v>
      </c>
      <c r="M3159" t="str">
        <f t="shared" si="299"/>
        <v>"유명 배우의 연기력은 좋았지만 확실한 주제를 알 수가 없었다 배우들이 아깝다","0"</v>
      </c>
      <c r="N3159" t="s">
        <v>13143</v>
      </c>
    </row>
    <row r="3160" spans="1:14" x14ac:dyDescent="0.4">
      <c r="A3160" t="s">
        <v>3613</v>
      </c>
      <c r="B3160" t="str">
        <f t="shared" si="295"/>
        <v>,1</v>
      </c>
      <c r="C3160" t="str">
        <f t="shared" si="296"/>
        <v>가장의 어깨에 짊어진 책임감을 가장 리얼하게 표현한 영화 여담으로 잭 뎀프시 이후 그리고 조 루이스 이전 복싱의 황금기를 너무나도 잘 표현했다 저때가 진짜 복싱사의 춘추전국 시대였지</v>
      </c>
      <c r="D3160" t="s">
        <v>293</v>
      </c>
      <c r="E3160" t="s">
        <v>293</v>
      </c>
      <c r="F3160" t="str">
        <f t="shared" si="297"/>
        <v>"가장의 어깨에 짊어진 책임감을 가장 리얼하게 표현한 영화 여담으로 잭 뎀프시 이후 그리고 조 루이스 이전 복싱의 황금기를 너무나도 잘 표현했다 저때가 진짜 복싱사의 춘추전국 시대였지"</v>
      </c>
      <c r="G3160" t="s">
        <v>294</v>
      </c>
      <c r="H3160" t="str">
        <f t="shared" si="294"/>
        <v>1</v>
      </c>
      <c r="I3160" t="s">
        <v>294</v>
      </c>
      <c r="J3160" s="1" t="s">
        <v>293</v>
      </c>
      <c r="K3160" s="1" t="s">
        <v>293</v>
      </c>
      <c r="L3160" t="str">
        <f t="shared" si="298"/>
        <v>,"1"</v>
      </c>
      <c r="M3160" t="str">
        <f t="shared" si="299"/>
        <v>"가장의 어깨에 짊어진 책임감을 가장 리얼하게 표현한 영화 여담으로 잭 뎀프시 이후 그리고 조 루이스 이전 복싱의 황금기를 너무나도 잘 표현했다 저때가 진짜 복싱사의 춘추전국 시대였지","1"</v>
      </c>
      <c r="N3160" t="s">
        <v>13144</v>
      </c>
    </row>
    <row r="3161" spans="1:14" x14ac:dyDescent="0.4">
      <c r="A3161" t="s">
        <v>3614</v>
      </c>
      <c r="B3161" t="str">
        <f t="shared" si="295"/>
        <v>,0</v>
      </c>
      <c r="C3161" t="str">
        <f t="shared" si="296"/>
        <v>허접허접허접허접허접허접</v>
      </c>
      <c r="D3161" t="s">
        <v>293</v>
      </c>
      <c r="E3161" t="s">
        <v>293</v>
      </c>
      <c r="F3161" t="str">
        <f t="shared" si="297"/>
        <v>"허접허접허접허접허접허접"</v>
      </c>
      <c r="G3161" t="s">
        <v>294</v>
      </c>
      <c r="H3161" t="str">
        <f t="shared" si="294"/>
        <v>0</v>
      </c>
      <c r="I3161" t="s">
        <v>294</v>
      </c>
      <c r="J3161" s="1" t="s">
        <v>293</v>
      </c>
      <c r="K3161" s="1" t="s">
        <v>293</v>
      </c>
      <c r="L3161" t="str">
        <f t="shared" si="298"/>
        <v>,"0"</v>
      </c>
      <c r="M3161" t="str">
        <f t="shared" si="299"/>
        <v>"허접허접허접허접허접허접","0"</v>
      </c>
      <c r="N3161" t="s">
        <v>13145</v>
      </c>
    </row>
    <row r="3162" spans="1:14" x14ac:dyDescent="0.4">
      <c r="A3162" t="s">
        <v>3615</v>
      </c>
      <c r="B3162" t="str">
        <f t="shared" si="295"/>
        <v>,1</v>
      </c>
      <c r="C3162" t="str">
        <f t="shared" si="296"/>
        <v>소름끼치는 명작 대단하다</v>
      </c>
      <c r="D3162" t="s">
        <v>293</v>
      </c>
      <c r="E3162" t="s">
        <v>293</v>
      </c>
      <c r="F3162" t="str">
        <f t="shared" si="297"/>
        <v>"소름끼치는 명작 대단하다"</v>
      </c>
      <c r="G3162" t="s">
        <v>294</v>
      </c>
      <c r="H3162" t="str">
        <f t="shared" si="294"/>
        <v>1</v>
      </c>
      <c r="I3162" t="s">
        <v>294</v>
      </c>
      <c r="J3162" s="1" t="s">
        <v>293</v>
      </c>
      <c r="K3162" s="1" t="s">
        <v>293</v>
      </c>
      <c r="L3162" t="str">
        <f t="shared" si="298"/>
        <v>,"1"</v>
      </c>
      <c r="M3162" t="str">
        <f t="shared" si="299"/>
        <v>"소름끼치는 명작 대단하다","1"</v>
      </c>
      <c r="N3162" t="s">
        <v>13146</v>
      </c>
    </row>
    <row r="3163" spans="1:14" x14ac:dyDescent="0.4">
      <c r="A3163" t="s">
        <v>3616</v>
      </c>
      <c r="B3163" t="str">
        <f t="shared" si="295"/>
        <v>,0</v>
      </c>
      <c r="C3163" t="str">
        <f t="shared" si="296"/>
        <v>흥미를 유발하지 못하는 허술한 이야기와 공포스럽지 않은 전개로 시간이 아깝군</v>
      </c>
      <c r="D3163" t="s">
        <v>293</v>
      </c>
      <c r="E3163" t="s">
        <v>293</v>
      </c>
      <c r="F3163" t="str">
        <f t="shared" si="297"/>
        <v>"흥미를 유발하지 못하는 허술한 이야기와 공포스럽지 않은 전개로 시간이 아깝군"</v>
      </c>
      <c r="G3163" t="s">
        <v>294</v>
      </c>
      <c r="H3163" t="str">
        <f t="shared" si="294"/>
        <v>0</v>
      </c>
      <c r="I3163" t="s">
        <v>294</v>
      </c>
      <c r="J3163" s="1" t="s">
        <v>293</v>
      </c>
      <c r="K3163" s="1" t="s">
        <v>293</v>
      </c>
      <c r="L3163" t="str">
        <f t="shared" si="298"/>
        <v>,"0"</v>
      </c>
      <c r="M3163" t="str">
        <f t="shared" si="299"/>
        <v>"흥미를 유발하지 못하는 허술한 이야기와 공포스럽지 않은 전개로 시간이 아깝군","0"</v>
      </c>
      <c r="N3163" t="s">
        <v>13147</v>
      </c>
    </row>
    <row r="3164" spans="1:14" x14ac:dyDescent="0.4">
      <c r="A3164" t="s">
        <v>3617</v>
      </c>
      <c r="B3164" t="str">
        <f t="shared" si="295"/>
        <v>,0</v>
      </c>
      <c r="C3164" t="str">
        <f t="shared" si="296"/>
        <v>장난 유익하지 않음ㅋ</v>
      </c>
      <c r="D3164" t="s">
        <v>293</v>
      </c>
      <c r="E3164" t="s">
        <v>293</v>
      </c>
      <c r="F3164" t="str">
        <f t="shared" si="297"/>
        <v>"장난 유익하지 않음ㅋ"</v>
      </c>
      <c r="G3164" t="s">
        <v>294</v>
      </c>
      <c r="H3164" t="str">
        <f t="shared" si="294"/>
        <v>0</v>
      </c>
      <c r="I3164" t="s">
        <v>294</v>
      </c>
      <c r="J3164" s="1" t="s">
        <v>293</v>
      </c>
      <c r="K3164" s="1" t="s">
        <v>293</v>
      </c>
      <c r="L3164" t="str">
        <f t="shared" si="298"/>
        <v>,"0"</v>
      </c>
      <c r="M3164" t="str">
        <f t="shared" si="299"/>
        <v>"장난 유익하지 않음ㅋ","0"</v>
      </c>
      <c r="N3164" t="s">
        <v>13148</v>
      </c>
    </row>
    <row r="3165" spans="1:14" x14ac:dyDescent="0.4">
      <c r="A3165" t="s">
        <v>3618</v>
      </c>
      <c r="B3165" t="str">
        <f t="shared" si="295"/>
        <v>,1</v>
      </c>
      <c r="C3165" t="str">
        <f t="shared" si="296"/>
        <v xml:space="preserve">   자식 잃은 부모한테 남은 인생 같은 건 없어   </v>
      </c>
      <c r="D3165" t="s">
        <v>293</v>
      </c>
      <c r="E3165" t="s">
        <v>293</v>
      </c>
      <c r="F3165" t="str">
        <f t="shared" si="297"/>
        <v>"   자식 잃은 부모한테 남은 인생 같은 건 없어   "</v>
      </c>
      <c r="G3165" t="s">
        <v>294</v>
      </c>
      <c r="H3165" t="str">
        <f t="shared" si="294"/>
        <v>1</v>
      </c>
      <c r="I3165" t="s">
        <v>294</v>
      </c>
      <c r="J3165" s="1" t="s">
        <v>293</v>
      </c>
      <c r="K3165" s="1" t="s">
        <v>293</v>
      </c>
      <c r="L3165" t="str">
        <f t="shared" si="298"/>
        <v>,"1"</v>
      </c>
      <c r="M3165" t="str">
        <f t="shared" si="299"/>
        <v>"   자식 잃은 부모한테 남은 인생 같은 건 없어   ","1"</v>
      </c>
      <c r="N3165" t="s">
        <v>13149</v>
      </c>
    </row>
    <row r="3166" spans="1:14" x14ac:dyDescent="0.4">
      <c r="A3166" t="s">
        <v>3619</v>
      </c>
      <c r="B3166" t="str">
        <f t="shared" si="295"/>
        <v>,1</v>
      </c>
      <c r="C3166" t="str">
        <f t="shared" si="296"/>
        <v>독특한 유머 재밌다</v>
      </c>
      <c r="D3166" t="s">
        <v>293</v>
      </c>
      <c r="E3166" t="s">
        <v>293</v>
      </c>
      <c r="F3166" t="str">
        <f t="shared" si="297"/>
        <v>"독특한 유머 재밌다"</v>
      </c>
      <c r="G3166" t="s">
        <v>294</v>
      </c>
      <c r="H3166" t="str">
        <f t="shared" si="294"/>
        <v>1</v>
      </c>
      <c r="I3166" t="s">
        <v>294</v>
      </c>
      <c r="J3166" s="1" t="s">
        <v>293</v>
      </c>
      <c r="K3166" s="1" t="s">
        <v>293</v>
      </c>
      <c r="L3166" t="str">
        <f t="shared" si="298"/>
        <v>,"1"</v>
      </c>
      <c r="M3166" t="str">
        <f t="shared" si="299"/>
        <v>"독특한 유머 재밌다","1"</v>
      </c>
      <c r="N3166" t="s">
        <v>13150</v>
      </c>
    </row>
    <row r="3167" spans="1:14" x14ac:dyDescent="0.4">
      <c r="A3167" t="s">
        <v>3620</v>
      </c>
      <c r="B3167" t="str">
        <f t="shared" si="295"/>
        <v>,1</v>
      </c>
      <c r="C3167" t="str">
        <f t="shared" si="296"/>
        <v>주인공이 멋지다 재밌게 보았다</v>
      </c>
      <c r="D3167" t="s">
        <v>293</v>
      </c>
      <c r="E3167" t="s">
        <v>293</v>
      </c>
      <c r="F3167" t="str">
        <f t="shared" si="297"/>
        <v>"주인공이 멋지다 재밌게 보았다"</v>
      </c>
      <c r="G3167" t="s">
        <v>294</v>
      </c>
      <c r="H3167" t="str">
        <f t="shared" si="294"/>
        <v>1</v>
      </c>
      <c r="I3167" t="s">
        <v>294</v>
      </c>
      <c r="J3167" s="1" t="s">
        <v>293</v>
      </c>
      <c r="K3167" s="1" t="s">
        <v>293</v>
      </c>
      <c r="L3167" t="str">
        <f t="shared" si="298"/>
        <v>,"1"</v>
      </c>
      <c r="M3167" t="str">
        <f t="shared" si="299"/>
        <v>"주인공이 멋지다 재밌게 보았다","1"</v>
      </c>
      <c r="N3167" t="s">
        <v>13151</v>
      </c>
    </row>
    <row r="3168" spans="1:14" x14ac:dyDescent="0.4">
      <c r="A3168" t="s">
        <v>3621</v>
      </c>
      <c r="B3168" t="str">
        <f t="shared" si="295"/>
        <v>,0</v>
      </c>
      <c r="C3168" t="str">
        <f t="shared" si="296"/>
        <v>나래이션 바꿔주세요 무슨 다큐 같애요</v>
      </c>
      <c r="D3168" t="s">
        <v>293</v>
      </c>
      <c r="E3168" t="s">
        <v>293</v>
      </c>
      <c r="F3168" t="str">
        <f t="shared" si="297"/>
        <v>"나래이션 바꿔주세요 무슨 다큐 같애요"</v>
      </c>
      <c r="G3168" t="s">
        <v>294</v>
      </c>
      <c r="H3168" t="str">
        <f t="shared" si="294"/>
        <v>0</v>
      </c>
      <c r="I3168" t="s">
        <v>294</v>
      </c>
      <c r="J3168" s="1" t="s">
        <v>293</v>
      </c>
      <c r="K3168" s="1" t="s">
        <v>293</v>
      </c>
      <c r="L3168" t="str">
        <f t="shared" si="298"/>
        <v>,"0"</v>
      </c>
      <c r="M3168" t="str">
        <f t="shared" si="299"/>
        <v>"나래이션 바꿔주세요 무슨 다큐 같애요","0"</v>
      </c>
      <c r="N3168" t="s">
        <v>13152</v>
      </c>
    </row>
    <row r="3169" spans="1:14" x14ac:dyDescent="0.4">
      <c r="A3169" t="s">
        <v>3622</v>
      </c>
      <c r="B3169" t="str">
        <f t="shared" si="295"/>
        <v>,1</v>
      </c>
      <c r="C3169" t="str">
        <f t="shared" si="296"/>
        <v>눈물이 별로 없는 나에게 첫눈물을 흘리게 만들어 주었다</v>
      </c>
      <c r="D3169" t="s">
        <v>293</v>
      </c>
      <c r="E3169" t="s">
        <v>293</v>
      </c>
      <c r="F3169" t="str">
        <f t="shared" si="297"/>
        <v>"눈물이 별로 없는 나에게 첫눈물을 흘리게 만들어 주었다"</v>
      </c>
      <c r="G3169" t="s">
        <v>294</v>
      </c>
      <c r="H3169" t="str">
        <f t="shared" si="294"/>
        <v>1</v>
      </c>
      <c r="I3169" t="s">
        <v>294</v>
      </c>
      <c r="J3169" s="1" t="s">
        <v>293</v>
      </c>
      <c r="K3169" s="1" t="s">
        <v>293</v>
      </c>
      <c r="L3169" t="str">
        <f t="shared" si="298"/>
        <v>,"1"</v>
      </c>
      <c r="M3169" t="str">
        <f t="shared" si="299"/>
        <v>"눈물이 별로 없는 나에게 첫눈물을 흘리게 만들어 주었다","1"</v>
      </c>
      <c r="N3169" t="s">
        <v>13153</v>
      </c>
    </row>
    <row r="3170" spans="1:14" x14ac:dyDescent="0.4">
      <c r="A3170" t="s">
        <v>3623</v>
      </c>
      <c r="B3170" t="str">
        <f t="shared" si="295"/>
        <v>,1</v>
      </c>
      <c r="C3170" t="str">
        <f t="shared" si="296"/>
        <v>내 인생 최고의 드라마  욘사마는 지금 어디서 뭘 할까</v>
      </c>
      <c r="D3170" t="s">
        <v>293</v>
      </c>
      <c r="E3170" t="s">
        <v>293</v>
      </c>
      <c r="F3170" t="str">
        <f t="shared" si="297"/>
        <v>"내 인생 최고의 드라마  욘사마는 지금 어디서 뭘 할까"</v>
      </c>
      <c r="G3170" t="s">
        <v>294</v>
      </c>
      <c r="H3170" t="str">
        <f t="shared" si="294"/>
        <v>1</v>
      </c>
      <c r="I3170" t="s">
        <v>294</v>
      </c>
      <c r="J3170" s="1" t="s">
        <v>293</v>
      </c>
      <c r="K3170" s="1" t="s">
        <v>293</v>
      </c>
      <c r="L3170" t="str">
        <f t="shared" si="298"/>
        <v>,"1"</v>
      </c>
      <c r="M3170" t="str">
        <f t="shared" si="299"/>
        <v>"내 인생 최고의 드라마  욘사마는 지금 어디서 뭘 할까","1"</v>
      </c>
      <c r="N3170" t="s">
        <v>13154</v>
      </c>
    </row>
    <row r="3171" spans="1:14" x14ac:dyDescent="0.4">
      <c r="A3171" t="s">
        <v>3624</v>
      </c>
      <c r="B3171" t="str">
        <f t="shared" si="295"/>
        <v>,1</v>
      </c>
      <c r="C3171" t="str">
        <f t="shared" si="296"/>
        <v xml:space="preserve"> 스토리  비주얼  연출  연기   역사상 가장 위대한 판타지의 서막 영상미와 캐릭터에 취해 지루할 틈이 없다</v>
      </c>
      <c r="D3171" t="s">
        <v>293</v>
      </c>
      <c r="E3171" t="s">
        <v>293</v>
      </c>
      <c r="F3171" t="str">
        <f t="shared" si="297"/>
        <v>" 스토리  비주얼  연출  연기   역사상 가장 위대한 판타지의 서막 영상미와 캐릭터에 취해 지루할 틈이 없다"</v>
      </c>
      <c r="G3171" t="s">
        <v>294</v>
      </c>
      <c r="H3171" t="str">
        <f t="shared" si="294"/>
        <v>1</v>
      </c>
      <c r="I3171" t="s">
        <v>294</v>
      </c>
      <c r="J3171" s="1" t="s">
        <v>293</v>
      </c>
      <c r="K3171" s="1" t="s">
        <v>293</v>
      </c>
      <c r="L3171" t="str">
        <f t="shared" si="298"/>
        <v>,"1"</v>
      </c>
      <c r="M3171" t="str">
        <f t="shared" si="299"/>
        <v>" 스토리  비주얼  연출  연기   역사상 가장 위대한 판타지의 서막 영상미와 캐릭터에 취해 지루할 틈이 없다","1"</v>
      </c>
      <c r="N3171" t="s">
        <v>13155</v>
      </c>
    </row>
    <row r="3172" spans="1:14" x14ac:dyDescent="0.4">
      <c r="A3172" t="s">
        <v>3625</v>
      </c>
      <c r="B3172" t="str">
        <f t="shared" si="295"/>
        <v>,0</v>
      </c>
      <c r="C3172" t="str">
        <f t="shared" si="296"/>
        <v>희망도 절망도 아닌 그냥 급조된 얼버무림 같은 라스트씬</v>
      </c>
      <c r="D3172" t="s">
        <v>293</v>
      </c>
      <c r="E3172" t="s">
        <v>293</v>
      </c>
      <c r="F3172" t="str">
        <f t="shared" si="297"/>
        <v>"희망도 절망도 아닌 그냥 급조된 얼버무림 같은 라스트씬"</v>
      </c>
      <c r="G3172" t="s">
        <v>294</v>
      </c>
      <c r="H3172" t="str">
        <f t="shared" si="294"/>
        <v>0</v>
      </c>
      <c r="I3172" t="s">
        <v>294</v>
      </c>
      <c r="J3172" s="1" t="s">
        <v>293</v>
      </c>
      <c r="K3172" s="1" t="s">
        <v>293</v>
      </c>
      <c r="L3172" t="str">
        <f t="shared" si="298"/>
        <v>,"0"</v>
      </c>
      <c r="M3172" t="str">
        <f t="shared" si="299"/>
        <v>"희망도 절망도 아닌 그냥 급조된 얼버무림 같은 라스트씬","0"</v>
      </c>
      <c r="N3172" t="s">
        <v>13156</v>
      </c>
    </row>
    <row r="3173" spans="1:14" x14ac:dyDescent="0.4">
      <c r="A3173" t="s">
        <v>3626</v>
      </c>
      <c r="B3173" t="str">
        <f t="shared" si="295"/>
        <v>,0</v>
      </c>
      <c r="C3173" t="str">
        <f t="shared" si="296"/>
        <v>화난다 왜 사랑한다고 말하지 않는 걸까</v>
      </c>
      <c r="D3173" t="s">
        <v>293</v>
      </c>
      <c r="E3173" t="s">
        <v>293</v>
      </c>
      <c r="F3173" t="str">
        <f t="shared" si="297"/>
        <v>"화난다 왜 사랑한다고 말하지 않는 걸까"</v>
      </c>
      <c r="G3173" t="s">
        <v>294</v>
      </c>
      <c r="H3173" t="str">
        <f t="shared" si="294"/>
        <v>0</v>
      </c>
      <c r="I3173" t="s">
        <v>294</v>
      </c>
      <c r="J3173" s="1" t="s">
        <v>293</v>
      </c>
      <c r="K3173" s="1" t="s">
        <v>293</v>
      </c>
      <c r="L3173" t="str">
        <f t="shared" si="298"/>
        <v>,"0"</v>
      </c>
      <c r="M3173" t="str">
        <f t="shared" si="299"/>
        <v>"화난다 왜 사랑한다고 말하지 않는 걸까","0"</v>
      </c>
      <c r="N3173" t="s">
        <v>13157</v>
      </c>
    </row>
    <row r="3174" spans="1:14" x14ac:dyDescent="0.4">
      <c r="A3174" t="s">
        <v>3627</v>
      </c>
      <c r="B3174" t="str">
        <f t="shared" si="295"/>
        <v>,1</v>
      </c>
      <c r="C3174" t="str">
        <f t="shared" si="296"/>
        <v>평소에 이런 영화류 엄청 좋아함ㅋㅋㅋ</v>
      </c>
      <c r="D3174" t="s">
        <v>293</v>
      </c>
      <c r="E3174" t="s">
        <v>293</v>
      </c>
      <c r="F3174" t="str">
        <f t="shared" si="297"/>
        <v>"평소에 이런 영화류 엄청 좋아함ㅋㅋㅋ"</v>
      </c>
      <c r="G3174" t="s">
        <v>294</v>
      </c>
      <c r="H3174" t="str">
        <f t="shared" si="294"/>
        <v>1</v>
      </c>
      <c r="I3174" t="s">
        <v>294</v>
      </c>
      <c r="J3174" s="1" t="s">
        <v>293</v>
      </c>
      <c r="K3174" s="1" t="s">
        <v>293</v>
      </c>
      <c r="L3174" t="str">
        <f t="shared" si="298"/>
        <v>,"1"</v>
      </c>
      <c r="M3174" t="str">
        <f t="shared" si="299"/>
        <v>"평소에 이런 영화류 엄청 좋아함ㅋㅋㅋ","1"</v>
      </c>
      <c r="N3174" t="s">
        <v>13158</v>
      </c>
    </row>
    <row r="3175" spans="1:14" x14ac:dyDescent="0.4">
      <c r="A3175" t="s">
        <v>3628</v>
      </c>
      <c r="B3175" t="str">
        <f t="shared" si="295"/>
        <v>,1</v>
      </c>
      <c r="C3175" t="str">
        <f t="shared" si="296"/>
        <v>역시 성룡 형님이시다 성룡 팬이라면 무조건 봐야 하는 영화 ㅋㅋㅋ</v>
      </c>
      <c r="D3175" t="s">
        <v>293</v>
      </c>
      <c r="E3175" t="s">
        <v>293</v>
      </c>
      <c r="F3175" t="str">
        <f t="shared" si="297"/>
        <v>"역시 성룡 형님이시다 성룡 팬이라면 무조건 봐야 하는 영화 ㅋㅋㅋ"</v>
      </c>
      <c r="G3175" t="s">
        <v>294</v>
      </c>
      <c r="H3175" t="str">
        <f t="shared" si="294"/>
        <v>1</v>
      </c>
      <c r="I3175" t="s">
        <v>294</v>
      </c>
      <c r="J3175" s="1" t="s">
        <v>293</v>
      </c>
      <c r="K3175" s="1" t="s">
        <v>293</v>
      </c>
      <c r="L3175" t="str">
        <f t="shared" si="298"/>
        <v>,"1"</v>
      </c>
      <c r="M3175" t="str">
        <f t="shared" si="299"/>
        <v>"역시 성룡 형님이시다 성룡 팬이라면 무조건 봐야 하는 영화 ㅋㅋㅋ","1"</v>
      </c>
      <c r="N3175" t="s">
        <v>13159</v>
      </c>
    </row>
    <row r="3176" spans="1:14" x14ac:dyDescent="0.4">
      <c r="A3176" t="s">
        <v>3629</v>
      </c>
      <c r="B3176" t="str">
        <f t="shared" si="295"/>
        <v>,0</v>
      </c>
      <c r="C3176" t="str">
        <f t="shared" si="296"/>
        <v>이게 왜 이렇게 평점이 높은 지</v>
      </c>
      <c r="D3176" t="s">
        <v>293</v>
      </c>
      <c r="E3176" t="s">
        <v>293</v>
      </c>
      <c r="F3176" t="str">
        <f t="shared" si="297"/>
        <v>"이게 왜 이렇게 평점이 높은 지"</v>
      </c>
      <c r="G3176" t="s">
        <v>294</v>
      </c>
      <c r="H3176" t="str">
        <f t="shared" si="294"/>
        <v>0</v>
      </c>
      <c r="I3176" t="s">
        <v>294</v>
      </c>
      <c r="J3176" s="1" t="s">
        <v>293</v>
      </c>
      <c r="K3176" s="1" t="s">
        <v>293</v>
      </c>
      <c r="L3176" t="str">
        <f t="shared" si="298"/>
        <v>,"0"</v>
      </c>
      <c r="M3176" t="str">
        <f t="shared" si="299"/>
        <v>"이게 왜 이렇게 평점이 높은 지","0"</v>
      </c>
      <c r="N3176" t="s">
        <v>13160</v>
      </c>
    </row>
    <row r="3177" spans="1:14" x14ac:dyDescent="0.4">
      <c r="A3177" t="s">
        <v>265</v>
      </c>
      <c r="B3177" t="str">
        <f t="shared" si="295"/>
        <v>,1</v>
      </c>
      <c r="C3177" t="str">
        <f t="shared" si="296"/>
        <v>예쁜 영화</v>
      </c>
      <c r="D3177" t="s">
        <v>293</v>
      </c>
      <c r="E3177" t="s">
        <v>293</v>
      </c>
      <c r="F3177" t="str">
        <f t="shared" si="297"/>
        <v>"예쁜 영화"</v>
      </c>
      <c r="G3177" t="s">
        <v>294</v>
      </c>
      <c r="H3177" t="str">
        <f t="shared" si="294"/>
        <v>1</v>
      </c>
      <c r="I3177" t="s">
        <v>294</v>
      </c>
      <c r="J3177" s="1" t="s">
        <v>293</v>
      </c>
      <c r="K3177" s="1" t="s">
        <v>293</v>
      </c>
      <c r="L3177" t="str">
        <f t="shared" si="298"/>
        <v>,"1"</v>
      </c>
      <c r="M3177" t="str">
        <f t="shared" si="299"/>
        <v>"예쁜 영화","1"</v>
      </c>
      <c r="N3177" t="s">
        <v>559</v>
      </c>
    </row>
    <row r="3178" spans="1:14" x14ac:dyDescent="0.4">
      <c r="A3178" t="s">
        <v>3630</v>
      </c>
      <c r="B3178" t="str">
        <f t="shared" si="295"/>
        <v>,0</v>
      </c>
      <c r="C3178" t="str">
        <f t="shared" si="296"/>
        <v>모든 사람들 웃기만 했다</v>
      </c>
      <c r="D3178" t="s">
        <v>293</v>
      </c>
      <c r="E3178" t="s">
        <v>293</v>
      </c>
      <c r="F3178" t="str">
        <f t="shared" si="297"/>
        <v>"모든 사람들 웃기만 했다"</v>
      </c>
      <c r="G3178" t="s">
        <v>294</v>
      </c>
      <c r="H3178" t="str">
        <f t="shared" si="294"/>
        <v>0</v>
      </c>
      <c r="I3178" t="s">
        <v>294</v>
      </c>
      <c r="J3178" s="1" t="s">
        <v>293</v>
      </c>
      <c r="K3178" s="1" t="s">
        <v>293</v>
      </c>
      <c r="L3178" t="str">
        <f t="shared" si="298"/>
        <v>,"0"</v>
      </c>
      <c r="M3178" t="str">
        <f t="shared" si="299"/>
        <v>"모든 사람들 웃기만 했다","0"</v>
      </c>
      <c r="N3178" t="s">
        <v>13161</v>
      </c>
    </row>
    <row r="3179" spans="1:14" x14ac:dyDescent="0.4">
      <c r="A3179" t="s">
        <v>3631</v>
      </c>
      <c r="B3179" t="str">
        <f t="shared" si="295"/>
        <v>,0</v>
      </c>
      <c r="C3179" t="str">
        <f t="shared" si="296"/>
        <v>아니 말 좀 해라</v>
      </c>
      <c r="D3179" t="s">
        <v>293</v>
      </c>
      <c r="E3179" t="s">
        <v>293</v>
      </c>
      <c r="F3179" t="str">
        <f t="shared" si="297"/>
        <v>"아니 말 좀 해라"</v>
      </c>
      <c r="G3179" t="s">
        <v>294</v>
      </c>
      <c r="H3179" t="str">
        <f t="shared" si="294"/>
        <v>0</v>
      </c>
      <c r="I3179" t="s">
        <v>294</v>
      </c>
      <c r="J3179" s="1" t="s">
        <v>293</v>
      </c>
      <c r="K3179" s="1" t="s">
        <v>293</v>
      </c>
      <c r="L3179" t="str">
        <f t="shared" si="298"/>
        <v>,"0"</v>
      </c>
      <c r="M3179" t="str">
        <f t="shared" si="299"/>
        <v>"아니 말 좀 해라","0"</v>
      </c>
      <c r="N3179" t="s">
        <v>13162</v>
      </c>
    </row>
    <row r="3180" spans="1:14" x14ac:dyDescent="0.4">
      <c r="A3180" t="s">
        <v>3632</v>
      </c>
      <c r="B3180" t="str">
        <f t="shared" si="295"/>
        <v>,1</v>
      </c>
      <c r="C3180" t="str">
        <f t="shared" si="296"/>
        <v>원작의 맛을 살리는 데에 조금은 아쉬움이 남았으나 그래도 좋다</v>
      </c>
      <c r="D3180" t="s">
        <v>293</v>
      </c>
      <c r="E3180" t="s">
        <v>293</v>
      </c>
      <c r="F3180" t="str">
        <f t="shared" si="297"/>
        <v>"원작의 맛을 살리는 데에 조금은 아쉬움이 남았으나 그래도 좋다"</v>
      </c>
      <c r="G3180" t="s">
        <v>294</v>
      </c>
      <c r="H3180" t="str">
        <f t="shared" si="294"/>
        <v>1</v>
      </c>
      <c r="I3180" t="s">
        <v>294</v>
      </c>
      <c r="J3180" s="1" t="s">
        <v>293</v>
      </c>
      <c r="K3180" s="1" t="s">
        <v>293</v>
      </c>
      <c r="L3180" t="str">
        <f t="shared" si="298"/>
        <v>,"1"</v>
      </c>
      <c r="M3180" t="str">
        <f t="shared" si="299"/>
        <v>"원작의 맛을 살리는 데에 조금은 아쉬움이 남았으나 그래도 좋다","1"</v>
      </c>
      <c r="N3180" t="s">
        <v>13163</v>
      </c>
    </row>
    <row r="3181" spans="1:14" x14ac:dyDescent="0.4">
      <c r="A3181" t="s">
        <v>3633</v>
      </c>
      <c r="B3181" t="str">
        <f t="shared" si="295"/>
        <v>,0</v>
      </c>
      <c r="C3181" t="str">
        <f t="shared" si="296"/>
        <v>솔직히 티비로 보면 몰라도</v>
      </c>
      <c r="D3181" t="s">
        <v>293</v>
      </c>
      <c r="E3181" t="s">
        <v>293</v>
      </c>
      <c r="F3181" t="str">
        <f t="shared" si="297"/>
        <v>"솔직히 티비로 보면 몰라도"</v>
      </c>
      <c r="G3181" t="s">
        <v>294</v>
      </c>
      <c r="H3181" t="str">
        <f t="shared" si="294"/>
        <v>0</v>
      </c>
      <c r="I3181" t="s">
        <v>294</v>
      </c>
      <c r="J3181" s="1" t="s">
        <v>293</v>
      </c>
      <c r="K3181" s="1" t="s">
        <v>293</v>
      </c>
      <c r="L3181" t="str">
        <f t="shared" si="298"/>
        <v>,"0"</v>
      </c>
      <c r="M3181" t="str">
        <f t="shared" si="299"/>
        <v>"솔직히 티비로 보면 몰라도","0"</v>
      </c>
      <c r="N3181" t="s">
        <v>13164</v>
      </c>
    </row>
    <row r="3182" spans="1:14" x14ac:dyDescent="0.4">
      <c r="A3182" t="s">
        <v>3634</v>
      </c>
      <c r="B3182" t="str">
        <f t="shared" si="295"/>
        <v>,0</v>
      </c>
      <c r="C3182" t="str">
        <f t="shared" si="296"/>
        <v xml:space="preserve">아 이거 개쯔레기네 일단 급 영화이구요 급 영화가 연출이나 여러 가지 면에서 부족한 부분이 있어도 잘 만든 영화는 나름의 재미가 있는 건데 이거는 뭐 스토리도  연기도  연출도  다 </v>
      </c>
      <c r="D3182" t="s">
        <v>293</v>
      </c>
      <c r="E3182" t="s">
        <v>293</v>
      </c>
      <c r="F3182" t="str">
        <f t="shared" si="297"/>
        <v>"아 이거 개쯔레기네 일단 급 영화이구요 급 영화가 연출이나 여러 가지 면에서 부족한 부분이 있어도 잘 만든 영화는 나름의 재미가 있는 건데 이거는 뭐 스토리도  연기도  연출도  다 "</v>
      </c>
      <c r="G3182" t="s">
        <v>294</v>
      </c>
      <c r="H3182" t="str">
        <f t="shared" si="294"/>
        <v>0</v>
      </c>
      <c r="I3182" t="s">
        <v>294</v>
      </c>
      <c r="J3182" s="1" t="s">
        <v>293</v>
      </c>
      <c r="K3182" s="1" t="s">
        <v>293</v>
      </c>
      <c r="L3182" t="str">
        <f t="shared" si="298"/>
        <v>,"0"</v>
      </c>
      <c r="M3182" t="str">
        <f t="shared" si="299"/>
        <v>"아 이거 개쯔레기네 일단 급 영화이구요 급 영화가 연출이나 여러 가지 면에서 부족한 부분이 있어도 잘 만든 영화는 나름의 재미가 있는 건데 이거는 뭐 스토리도  연기도  연출도  다 ","0"</v>
      </c>
      <c r="N3182" t="s">
        <v>13165</v>
      </c>
    </row>
    <row r="3183" spans="1:14" x14ac:dyDescent="0.4">
      <c r="A3183" t="s">
        <v>166</v>
      </c>
      <c r="B3183" t="str">
        <f t="shared" si="295"/>
        <v>,0</v>
      </c>
      <c r="C3183" t="str">
        <f t="shared" si="296"/>
        <v>컴퓨터 전기세가 아깝다</v>
      </c>
      <c r="D3183" t="s">
        <v>293</v>
      </c>
      <c r="E3183" t="s">
        <v>293</v>
      </c>
      <c r="F3183" t="str">
        <f t="shared" si="297"/>
        <v>"컴퓨터 전기세가 아깝다"</v>
      </c>
      <c r="G3183" t="s">
        <v>294</v>
      </c>
      <c r="H3183" t="str">
        <f t="shared" si="294"/>
        <v>0</v>
      </c>
      <c r="I3183" t="s">
        <v>294</v>
      </c>
      <c r="J3183" s="1" t="s">
        <v>293</v>
      </c>
      <c r="K3183" s="1" t="s">
        <v>293</v>
      </c>
      <c r="L3183" t="str">
        <f t="shared" si="298"/>
        <v>,"0"</v>
      </c>
      <c r="M3183" t="str">
        <f t="shared" si="299"/>
        <v>"컴퓨터 전기세가 아깝다","0"</v>
      </c>
      <c r="N3183" t="s">
        <v>460</v>
      </c>
    </row>
    <row r="3184" spans="1:14" x14ac:dyDescent="0.4">
      <c r="A3184" t="s">
        <v>3635</v>
      </c>
      <c r="B3184" t="str">
        <f t="shared" si="295"/>
        <v>,1</v>
      </c>
      <c r="C3184" t="str">
        <f t="shared" si="296"/>
        <v>황홀한 영화</v>
      </c>
      <c r="D3184" t="s">
        <v>293</v>
      </c>
      <c r="E3184" t="s">
        <v>293</v>
      </c>
      <c r="F3184" t="str">
        <f t="shared" si="297"/>
        <v>"황홀한 영화"</v>
      </c>
      <c r="G3184" t="s">
        <v>294</v>
      </c>
      <c r="H3184" t="str">
        <f t="shared" si="294"/>
        <v>1</v>
      </c>
      <c r="I3184" t="s">
        <v>294</v>
      </c>
      <c r="J3184" s="1" t="s">
        <v>293</v>
      </c>
      <c r="K3184" s="1" t="s">
        <v>293</v>
      </c>
      <c r="L3184" t="str">
        <f t="shared" si="298"/>
        <v>,"1"</v>
      </c>
      <c r="M3184" t="str">
        <f t="shared" si="299"/>
        <v>"황홀한 영화","1"</v>
      </c>
      <c r="N3184" t="s">
        <v>13166</v>
      </c>
    </row>
    <row r="3185" spans="1:14" x14ac:dyDescent="0.4">
      <c r="A3185" t="s">
        <v>3636</v>
      </c>
      <c r="B3185" t="str">
        <f t="shared" si="295"/>
        <v>,1</v>
      </c>
      <c r="C3185" t="str">
        <f t="shared" si="296"/>
        <v>점대 스크림 같은 거나 쳐봐야 정신 차리겠냐</v>
      </c>
      <c r="D3185" t="s">
        <v>293</v>
      </c>
      <c r="E3185" t="s">
        <v>293</v>
      </c>
      <c r="F3185" t="str">
        <f t="shared" si="297"/>
        <v>"점대 스크림 같은 거나 쳐봐야 정신 차리겠냐"</v>
      </c>
      <c r="G3185" t="s">
        <v>294</v>
      </c>
      <c r="H3185" t="str">
        <f t="shared" si="294"/>
        <v>1</v>
      </c>
      <c r="I3185" t="s">
        <v>294</v>
      </c>
      <c r="J3185" s="1" t="s">
        <v>293</v>
      </c>
      <c r="K3185" s="1" t="s">
        <v>293</v>
      </c>
      <c r="L3185" t="str">
        <f t="shared" si="298"/>
        <v>,"1"</v>
      </c>
      <c r="M3185" t="str">
        <f t="shared" si="299"/>
        <v>"점대 스크림 같은 거나 쳐봐야 정신 차리겠냐","1"</v>
      </c>
      <c r="N3185" t="s">
        <v>13167</v>
      </c>
    </row>
    <row r="3186" spans="1:14" x14ac:dyDescent="0.4">
      <c r="A3186" t="s">
        <v>3637</v>
      </c>
      <c r="B3186" t="str">
        <f t="shared" si="295"/>
        <v>,1</v>
      </c>
      <c r="C3186" t="str">
        <f t="shared" si="296"/>
        <v>나는 지난번에 비디오로 스파이키즈를 봣다 스파이키즈 도 봐야겟다</v>
      </c>
      <c r="D3186" t="s">
        <v>293</v>
      </c>
      <c r="E3186" t="s">
        <v>293</v>
      </c>
      <c r="F3186" t="str">
        <f t="shared" si="297"/>
        <v>"나는 지난번에 비디오로 스파이키즈를 봣다 스파이키즈 도 봐야겟다"</v>
      </c>
      <c r="G3186" t="s">
        <v>294</v>
      </c>
      <c r="H3186" t="str">
        <f t="shared" si="294"/>
        <v>1</v>
      </c>
      <c r="I3186" t="s">
        <v>294</v>
      </c>
      <c r="J3186" s="1" t="s">
        <v>293</v>
      </c>
      <c r="K3186" s="1" t="s">
        <v>293</v>
      </c>
      <c r="L3186" t="str">
        <f t="shared" si="298"/>
        <v>,"1"</v>
      </c>
      <c r="M3186" t="str">
        <f t="shared" si="299"/>
        <v>"나는 지난번에 비디오로 스파이키즈를 봣다 스파이키즈 도 봐야겟다","1"</v>
      </c>
      <c r="N3186" t="s">
        <v>13168</v>
      </c>
    </row>
    <row r="3187" spans="1:14" x14ac:dyDescent="0.4">
      <c r="A3187" t="s">
        <v>3638</v>
      </c>
      <c r="B3187" t="str">
        <f t="shared" si="295"/>
        <v>,1</v>
      </c>
      <c r="C3187" t="str">
        <f t="shared" si="296"/>
        <v>재미있네요 훌륭합니다</v>
      </c>
      <c r="D3187" t="s">
        <v>293</v>
      </c>
      <c r="E3187" t="s">
        <v>293</v>
      </c>
      <c r="F3187" t="str">
        <f t="shared" si="297"/>
        <v>"재미있네요 훌륭합니다"</v>
      </c>
      <c r="G3187" t="s">
        <v>294</v>
      </c>
      <c r="H3187" t="str">
        <f t="shared" si="294"/>
        <v>1</v>
      </c>
      <c r="I3187" t="s">
        <v>294</v>
      </c>
      <c r="J3187" s="1" t="s">
        <v>293</v>
      </c>
      <c r="K3187" s="1" t="s">
        <v>293</v>
      </c>
      <c r="L3187" t="str">
        <f t="shared" si="298"/>
        <v>,"1"</v>
      </c>
      <c r="M3187" t="str">
        <f t="shared" si="299"/>
        <v>"재미있네요 훌륭합니다","1"</v>
      </c>
      <c r="N3187" t="s">
        <v>13169</v>
      </c>
    </row>
    <row r="3188" spans="1:14" x14ac:dyDescent="0.4">
      <c r="A3188" t="s">
        <v>3639</v>
      </c>
      <c r="B3188" t="str">
        <f t="shared" si="295"/>
        <v>,0</v>
      </c>
      <c r="C3188" t="str">
        <f t="shared" si="296"/>
        <v>내 평생 점준 영화는 첨이다  이런 걸 수입하다니</v>
      </c>
      <c r="D3188" t="s">
        <v>293</v>
      </c>
      <c r="E3188" t="s">
        <v>293</v>
      </c>
      <c r="F3188" t="str">
        <f t="shared" si="297"/>
        <v>"내 평생 점준 영화는 첨이다  이런 걸 수입하다니"</v>
      </c>
      <c r="G3188" t="s">
        <v>294</v>
      </c>
      <c r="H3188" t="str">
        <f t="shared" si="294"/>
        <v>0</v>
      </c>
      <c r="I3188" t="s">
        <v>294</v>
      </c>
      <c r="J3188" s="1" t="s">
        <v>293</v>
      </c>
      <c r="K3188" s="1" t="s">
        <v>293</v>
      </c>
      <c r="L3188" t="str">
        <f t="shared" si="298"/>
        <v>,"0"</v>
      </c>
      <c r="M3188" t="str">
        <f t="shared" si="299"/>
        <v>"내 평생 점준 영화는 첨이다  이런 걸 수입하다니","0"</v>
      </c>
      <c r="N3188" t="s">
        <v>13170</v>
      </c>
    </row>
    <row r="3189" spans="1:14" x14ac:dyDescent="0.4">
      <c r="A3189" t="s">
        <v>3640</v>
      </c>
      <c r="B3189" t="str">
        <f t="shared" si="295"/>
        <v>,1</v>
      </c>
      <c r="C3189" t="str">
        <f t="shared" si="296"/>
        <v>준면이 더빙 겁ㄴ나 잘해요</v>
      </c>
      <c r="D3189" t="s">
        <v>293</v>
      </c>
      <c r="E3189" t="s">
        <v>293</v>
      </c>
      <c r="F3189" t="str">
        <f t="shared" si="297"/>
        <v>"준면이 더빙 겁ㄴ나 잘해요"</v>
      </c>
      <c r="G3189" t="s">
        <v>294</v>
      </c>
      <c r="H3189" t="str">
        <f t="shared" si="294"/>
        <v>1</v>
      </c>
      <c r="I3189" t="s">
        <v>294</v>
      </c>
      <c r="J3189" s="1" t="s">
        <v>293</v>
      </c>
      <c r="K3189" s="1" t="s">
        <v>293</v>
      </c>
      <c r="L3189" t="str">
        <f t="shared" si="298"/>
        <v>,"1"</v>
      </c>
      <c r="M3189" t="str">
        <f t="shared" si="299"/>
        <v>"준면이 더빙 겁ㄴ나 잘해요","1"</v>
      </c>
      <c r="N3189" t="s">
        <v>13171</v>
      </c>
    </row>
    <row r="3190" spans="1:14" x14ac:dyDescent="0.4">
      <c r="A3190" t="s">
        <v>3641</v>
      </c>
      <c r="B3190" t="str">
        <f t="shared" si="295"/>
        <v>,0</v>
      </c>
      <c r="C3190" t="str">
        <f t="shared" si="296"/>
        <v>정명석이 군침 돌게 하는 영화인걸</v>
      </c>
      <c r="D3190" t="s">
        <v>293</v>
      </c>
      <c r="E3190" t="s">
        <v>293</v>
      </c>
      <c r="F3190" t="str">
        <f t="shared" si="297"/>
        <v>"정명석이 군침 돌게 하는 영화인걸"</v>
      </c>
      <c r="G3190" t="s">
        <v>294</v>
      </c>
      <c r="H3190" t="str">
        <f t="shared" si="294"/>
        <v>0</v>
      </c>
      <c r="I3190" t="s">
        <v>294</v>
      </c>
      <c r="J3190" s="1" t="s">
        <v>293</v>
      </c>
      <c r="K3190" s="1" t="s">
        <v>293</v>
      </c>
      <c r="L3190" t="str">
        <f t="shared" si="298"/>
        <v>,"0"</v>
      </c>
      <c r="M3190" t="str">
        <f t="shared" si="299"/>
        <v>"정명석이 군침 돌게 하는 영화인걸","0"</v>
      </c>
      <c r="N3190" t="s">
        <v>13172</v>
      </c>
    </row>
    <row r="3191" spans="1:14" x14ac:dyDescent="0.4">
      <c r="A3191" t="s">
        <v>3642</v>
      </c>
      <c r="B3191" t="str">
        <f t="shared" si="295"/>
        <v>,0</v>
      </c>
      <c r="C3191" t="str">
        <f t="shared" si="296"/>
        <v>아담 샌들러 좋은데 이 영화는 왜케 지루하냐</v>
      </c>
      <c r="D3191" t="s">
        <v>293</v>
      </c>
      <c r="E3191" t="s">
        <v>293</v>
      </c>
      <c r="F3191" t="str">
        <f t="shared" si="297"/>
        <v>"아담 샌들러 좋은데 이 영화는 왜케 지루하냐"</v>
      </c>
      <c r="G3191" t="s">
        <v>294</v>
      </c>
      <c r="H3191" t="str">
        <f t="shared" si="294"/>
        <v>0</v>
      </c>
      <c r="I3191" t="s">
        <v>294</v>
      </c>
      <c r="J3191" s="1" t="s">
        <v>293</v>
      </c>
      <c r="K3191" s="1" t="s">
        <v>293</v>
      </c>
      <c r="L3191" t="str">
        <f t="shared" si="298"/>
        <v>,"0"</v>
      </c>
      <c r="M3191" t="str">
        <f t="shared" si="299"/>
        <v>"아담 샌들러 좋은데 이 영화는 왜케 지루하냐","0"</v>
      </c>
      <c r="N3191" t="s">
        <v>13173</v>
      </c>
    </row>
    <row r="3192" spans="1:14" x14ac:dyDescent="0.4">
      <c r="A3192" t="s">
        <v>3643</v>
      </c>
      <c r="B3192" t="str">
        <f t="shared" si="295"/>
        <v>,1</v>
      </c>
      <c r="C3192" t="str">
        <f t="shared" si="296"/>
        <v>존큐는 매우 대단한 영화인듯</v>
      </c>
      <c r="D3192" t="s">
        <v>293</v>
      </c>
      <c r="E3192" t="s">
        <v>293</v>
      </c>
      <c r="F3192" t="str">
        <f t="shared" si="297"/>
        <v>"존큐는 매우 대단한 영화인듯"</v>
      </c>
      <c r="G3192" t="s">
        <v>294</v>
      </c>
      <c r="H3192" t="str">
        <f t="shared" si="294"/>
        <v>1</v>
      </c>
      <c r="I3192" t="s">
        <v>294</v>
      </c>
      <c r="J3192" s="1" t="s">
        <v>293</v>
      </c>
      <c r="K3192" s="1" t="s">
        <v>293</v>
      </c>
      <c r="L3192" t="str">
        <f t="shared" si="298"/>
        <v>,"1"</v>
      </c>
      <c r="M3192" t="str">
        <f t="shared" si="299"/>
        <v>"존큐는 매우 대단한 영화인듯","1"</v>
      </c>
      <c r="N3192" t="s">
        <v>13174</v>
      </c>
    </row>
    <row r="3193" spans="1:14" x14ac:dyDescent="0.4">
      <c r="A3193" t="s">
        <v>3644</v>
      </c>
      <c r="B3193" t="str">
        <f t="shared" si="295"/>
        <v>,1</v>
      </c>
      <c r="C3193" t="str">
        <f t="shared" si="296"/>
        <v>총천연색 인생사 희망과 좌절 아름다움의 미학인 인생을 잘 표현한 영화</v>
      </c>
      <c r="D3193" t="s">
        <v>293</v>
      </c>
      <c r="E3193" t="s">
        <v>293</v>
      </c>
      <c r="F3193" t="str">
        <f t="shared" si="297"/>
        <v>"총천연색 인생사 희망과 좌절 아름다움의 미학인 인생을 잘 표현한 영화"</v>
      </c>
      <c r="G3193" t="s">
        <v>294</v>
      </c>
      <c r="H3193" t="str">
        <f t="shared" si="294"/>
        <v>1</v>
      </c>
      <c r="I3193" t="s">
        <v>294</v>
      </c>
      <c r="J3193" s="1" t="s">
        <v>293</v>
      </c>
      <c r="K3193" s="1" t="s">
        <v>293</v>
      </c>
      <c r="L3193" t="str">
        <f t="shared" si="298"/>
        <v>,"1"</v>
      </c>
      <c r="M3193" t="str">
        <f t="shared" si="299"/>
        <v>"총천연색 인생사 희망과 좌절 아름다움의 미학인 인생을 잘 표현한 영화","1"</v>
      </c>
      <c r="N3193" t="s">
        <v>13175</v>
      </c>
    </row>
    <row r="3194" spans="1:14" x14ac:dyDescent="0.4">
      <c r="A3194" t="s">
        <v>3645</v>
      </c>
      <c r="B3194" t="str">
        <f t="shared" si="295"/>
        <v>,1</v>
      </c>
      <c r="C3194" t="str">
        <f t="shared" si="296"/>
        <v>한글의 우수성을 잘 알려준 명품 사극ㅎ</v>
      </c>
      <c r="D3194" t="s">
        <v>293</v>
      </c>
      <c r="E3194" t="s">
        <v>293</v>
      </c>
      <c r="F3194" t="str">
        <f t="shared" si="297"/>
        <v>"한글의 우수성을 잘 알려준 명품 사극ㅎ"</v>
      </c>
      <c r="G3194" t="s">
        <v>294</v>
      </c>
      <c r="H3194" t="str">
        <f t="shared" si="294"/>
        <v>1</v>
      </c>
      <c r="I3194" t="s">
        <v>294</v>
      </c>
      <c r="J3194" s="1" t="s">
        <v>293</v>
      </c>
      <c r="K3194" s="1" t="s">
        <v>293</v>
      </c>
      <c r="L3194" t="str">
        <f t="shared" si="298"/>
        <v>,"1"</v>
      </c>
      <c r="M3194" t="str">
        <f t="shared" si="299"/>
        <v>"한글의 우수성을 잘 알려준 명품 사극ㅎ","1"</v>
      </c>
      <c r="N3194" t="s">
        <v>13176</v>
      </c>
    </row>
    <row r="3195" spans="1:14" x14ac:dyDescent="0.4">
      <c r="A3195" t="s">
        <v>3646</v>
      </c>
      <c r="B3195" t="str">
        <f t="shared" si="295"/>
        <v>,0</v>
      </c>
      <c r="C3195" t="str">
        <f t="shared" si="296"/>
        <v>아영화진짜 차라리 액션으루 쭉가지 뭐야이건</v>
      </c>
      <c r="D3195" t="s">
        <v>293</v>
      </c>
      <c r="E3195" t="s">
        <v>293</v>
      </c>
      <c r="F3195" t="str">
        <f t="shared" si="297"/>
        <v>"아영화진짜 차라리 액션으루 쭉가지 뭐야이건"</v>
      </c>
      <c r="G3195" t="s">
        <v>294</v>
      </c>
      <c r="H3195" t="str">
        <f t="shared" si="294"/>
        <v>0</v>
      </c>
      <c r="I3195" t="s">
        <v>294</v>
      </c>
      <c r="J3195" s="1" t="s">
        <v>293</v>
      </c>
      <c r="K3195" s="1" t="s">
        <v>293</v>
      </c>
      <c r="L3195" t="str">
        <f t="shared" si="298"/>
        <v>,"0"</v>
      </c>
      <c r="M3195" t="str">
        <f t="shared" si="299"/>
        <v>"아영화진짜 차라리 액션으루 쭉가지 뭐야이건","0"</v>
      </c>
      <c r="N3195" t="s">
        <v>13177</v>
      </c>
    </row>
    <row r="3196" spans="1:14" x14ac:dyDescent="0.4">
      <c r="A3196" t="s">
        <v>3647</v>
      </c>
      <c r="B3196" t="str">
        <f t="shared" si="295"/>
        <v>,1</v>
      </c>
      <c r="C3196" t="str">
        <f t="shared" si="296"/>
        <v>비록 시간이 지난 작품이지만 참 지루하지 않고 오랜만에 본 명작에 근접한 영화다</v>
      </c>
      <c r="D3196" t="s">
        <v>293</v>
      </c>
      <c r="E3196" t="s">
        <v>293</v>
      </c>
      <c r="F3196" t="str">
        <f t="shared" si="297"/>
        <v>"비록 시간이 지난 작품이지만 참 지루하지 않고 오랜만에 본 명작에 근접한 영화다"</v>
      </c>
      <c r="G3196" t="s">
        <v>294</v>
      </c>
      <c r="H3196" t="str">
        <f t="shared" si="294"/>
        <v>1</v>
      </c>
      <c r="I3196" t="s">
        <v>294</v>
      </c>
      <c r="J3196" s="1" t="s">
        <v>293</v>
      </c>
      <c r="K3196" s="1" t="s">
        <v>293</v>
      </c>
      <c r="L3196" t="str">
        <f t="shared" si="298"/>
        <v>,"1"</v>
      </c>
      <c r="M3196" t="str">
        <f t="shared" si="299"/>
        <v>"비록 시간이 지난 작품이지만 참 지루하지 않고 오랜만에 본 명작에 근접한 영화다","1"</v>
      </c>
      <c r="N3196" t="s">
        <v>13178</v>
      </c>
    </row>
    <row r="3197" spans="1:14" x14ac:dyDescent="0.4">
      <c r="A3197" t="s">
        <v>3648</v>
      </c>
      <c r="B3197" t="str">
        <f t="shared" si="295"/>
        <v>,1</v>
      </c>
      <c r="C3197" t="str">
        <f t="shared" si="296"/>
        <v>장만옥의 표정내면연기가 일품이었던 작품 영화를 보는 내내 그녀의 표정에 웃고 울고 했다</v>
      </c>
      <c r="D3197" t="s">
        <v>293</v>
      </c>
      <c r="E3197" t="s">
        <v>293</v>
      </c>
      <c r="F3197" t="str">
        <f t="shared" si="297"/>
        <v>"장만옥의 표정내면연기가 일품이었던 작품 영화를 보는 내내 그녀의 표정에 웃고 울고 했다"</v>
      </c>
      <c r="G3197" t="s">
        <v>294</v>
      </c>
      <c r="H3197" t="str">
        <f t="shared" si="294"/>
        <v>1</v>
      </c>
      <c r="I3197" t="s">
        <v>294</v>
      </c>
      <c r="J3197" s="1" t="s">
        <v>293</v>
      </c>
      <c r="K3197" s="1" t="s">
        <v>293</v>
      </c>
      <c r="L3197" t="str">
        <f t="shared" si="298"/>
        <v>,"1"</v>
      </c>
      <c r="M3197" t="str">
        <f t="shared" si="299"/>
        <v>"장만옥의 표정내면연기가 일품이었던 작품 영화를 보는 내내 그녀의 표정에 웃고 울고 했다","1"</v>
      </c>
      <c r="N3197" t="s">
        <v>13179</v>
      </c>
    </row>
    <row r="3198" spans="1:14" x14ac:dyDescent="0.4">
      <c r="A3198" t="s">
        <v>3649</v>
      </c>
      <c r="B3198" t="str">
        <f t="shared" si="295"/>
        <v>,0</v>
      </c>
      <c r="C3198" t="str">
        <f t="shared" si="296"/>
        <v>아 머냐 ㅡㅡ 셜록 홈즈 영화는 걍보지 마라 추리에 대한 내용은 별로 없고 걍액션영화에 불구할 뿐이다</v>
      </c>
      <c r="D3198" t="s">
        <v>293</v>
      </c>
      <c r="E3198" t="s">
        <v>293</v>
      </c>
      <c r="F3198" t="str">
        <f t="shared" si="297"/>
        <v>"아 머냐 ㅡㅡ 셜록 홈즈 영화는 걍보지 마라 추리에 대한 내용은 별로 없고 걍액션영화에 불구할 뿐이다"</v>
      </c>
      <c r="G3198" t="s">
        <v>294</v>
      </c>
      <c r="H3198" t="str">
        <f t="shared" si="294"/>
        <v>0</v>
      </c>
      <c r="I3198" t="s">
        <v>294</v>
      </c>
      <c r="J3198" s="1" t="s">
        <v>293</v>
      </c>
      <c r="K3198" s="1" t="s">
        <v>293</v>
      </c>
      <c r="L3198" t="str">
        <f t="shared" si="298"/>
        <v>,"0"</v>
      </c>
      <c r="M3198" t="str">
        <f t="shared" si="299"/>
        <v>"아 머냐 ㅡㅡ 셜록 홈즈 영화는 걍보지 마라 추리에 대한 내용은 별로 없고 걍액션영화에 불구할 뿐이다","0"</v>
      </c>
      <c r="N3198" t="s">
        <v>13180</v>
      </c>
    </row>
    <row r="3199" spans="1:14" x14ac:dyDescent="0.4">
      <c r="A3199" t="s">
        <v>3650</v>
      </c>
      <c r="B3199" t="str">
        <f t="shared" si="295"/>
        <v>,0</v>
      </c>
      <c r="C3199" t="str">
        <f t="shared" si="296"/>
        <v>종교 실화 부분만 없음 괜찮았을 텐데</v>
      </c>
      <c r="D3199" t="s">
        <v>293</v>
      </c>
      <c r="E3199" t="s">
        <v>293</v>
      </c>
      <c r="F3199" t="str">
        <f t="shared" si="297"/>
        <v>"종교 실화 부분만 없음 괜찮았을 텐데"</v>
      </c>
      <c r="G3199" t="s">
        <v>294</v>
      </c>
      <c r="H3199" t="str">
        <f t="shared" si="294"/>
        <v>0</v>
      </c>
      <c r="I3199" t="s">
        <v>294</v>
      </c>
      <c r="J3199" s="1" t="s">
        <v>293</v>
      </c>
      <c r="K3199" s="1" t="s">
        <v>293</v>
      </c>
      <c r="L3199" t="str">
        <f t="shared" si="298"/>
        <v>,"0"</v>
      </c>
      <c r="M3199" t="str">
        <f t="shared" si="299"/>
        <v>"종교 실화 부분만 없음 괜찮았을 텐데","0"</v>
      </c>
      <c r="N3199" t="s">
        <v>13181</v>
      </c>
    </row>
    <row r="3200" spans="1:14" x14ac:dyDescent="0.4">
      <c r="A3200" t="s">
        <v>3651</v>
      </c>
      <c r="B3200" t="str">
        <f t="shared" si="295"/>
        <v>,1</v>
      </c>
      <c r="C3200" t="str">
        <f t="shared" si="296"/>
        <v>음 아마 재미가 없으시다고 느끼신 분들은 내용이 완전히 이해가 않가셔서 그러실꺼에요 저도 처음에는 이 영화 도대체 뭐지라고 생각했는데 원작인 책을 끝까지 읽고 나니 이해도 되고 더 재미있더라고 요 전 원래 두 번 하는 거 되게 싫어하는데도 말이죠</v>
      </c>
      <c r="D3200" t="s">
        <v>293</v>
      </c>
      <c r="E3200" t="s">
        <v>293</v>
      </c>
      <c r="F3200" t="str">
        <f t="shared" si="297"/>
        <v>"음 아마 재미가 없으시다고 느끼신 분들은 내용이 완전히 이해가 않가셔서 그러실꺼에요 저도 처음에는 이 영화 도대체 뭐지라고 생각했는데 원작인 책을 끝까지 읽고 나니 이해도 되고 더 재미있더라고 요 전 원래 두 번 하는 거 되게 싫어하는데도 말이죠"</v>
      </c>
      <c r="G3200" t="s">
        <v>294</v>
      </c>
      <c r="H3200" t="str">
        <f t="shared" si="294"/>
        <v>1</v>
      </c>
      <c r="I3200" t="s">
        <v>294</v>
      </c>
      <c r="J3200" s="1" t="s">
        <v>293</v>
      </c>
      <c r="K3200" s="1" t="s">
        <v>293</v>
      </c>
      <c r="L3200" t="str">
        <f t="shared" si="298"/>
        <v>,"1"</v>
      </c>
      <c r="M3200" t="str">
        <f t="shared" si="299"/>
        <v>"음 아마 재미가 없으시다고 느끼신 분들은 내용이 완전히 이해가 않가셔서 그러실꺼에요 저도 처음에는 이 영화 도대체 뭐지라고 생각했는데 원작인 책을 끝까지 읽고 나니 이해도 되고 더 재미있더라고 요 전 원래 두 번 하는 거 되게 싫어하는데도 말이죠","1"</v>
      </c>
      <c r="N3200" t="s">
        <v>13182</v>
      </c>
    </row>
    <row r="3201" spans="1:14" x14ac:dyDescent="0.4">
      <c r="A3201" t="s">
        <v>3652</v>
      </c>
      <c r="B3201" t="str">
        <f t="shared" si="295"/>
        <v>,1</v>
      </c>
      <c r="C3201" t="str">
        <f t="shared" si="296"/>
        <v>마가렛 같은 캐릭 너무 짜증남 없엇으면 더 재밋엇을 듯 죽이고 싶네</v>
      </c>
      <c r="D3201" t="s">
        <v>293</v>
      </c>
      <c r="E3201" t="s">
        <v>293</v>
      </c>
      <c r="F3201" t="str">
        <f t="shared" si="297"/>
        <v>"마가렛 같은 캐릭 너무 짜증남 없엇으면 더 재밋엇을 듯 죽이고 싶네"</v>
      </c>
      <c r="G3201" t="s">
        <v>294</v>
      </c>
      <c r="H3201" t="str">
        <f t="shared" si="294"/>
        <v>1</v>
      </c>
      <c r="I3201" t="s">
        <v>294</v>
      </c>
      <c r="J3201" s="1" t="s">
        <v>293</v>
      </c>
      <c r="K3201" s="1" t="s">
        <v>293</v>
      </c>
      <c r="L3201" t="str">
        <f t="shared" si="298"/>
        <v>,"1"</v>
      </c>
      <c r="M3201" t="str">
        <f t="shared" si="299"/>
        <v>"마가렛 같은 캐릭 너무 짜증남 없엇으면 더 재밋엇을 듯 죽이고 싶네","1"</v>
      </c>
      <c r="N3201" t="s">
        <v>13183</v>
      </c>
    </row>
    <row r="3202" spans="1:14" x14ac:dyDescent="0.4">
      <c r="A3202" t="s">
        <v>3653</v>
      </c>
      <c r="B3202" t="str">
        <f t="shared" si="295"/>
        <v>,1</v>
      </c>
      <c r="C3202" t="str">
        <f t="shared" si="296"/>
        <v>캐스팅은 정말 최고 액션 도 좋았는데 스토리가 억지스럽고 결말도 마음에 안 든다</v>
      </c>
      <c r="D3202" t="s">
        <v>293</v>
      </c>
      <c r="E3202" t="s">
        <v>293</v>
      </c>
      <c r="F3202" t="str">
        <f t="shared" si="297"/>
        <v>"캐스팅은 정말 최고 액션 도 좋았는데 스토리가 억지스럽고 결말도 마음에 안 든다"</v>
      </c>
      <c r="G3202" t="s">
        <v>294</v>
      </c>
      <c r="H3202" t="str">
        <f t="shared" ref="H3202:H3265" si="300">RIGHT(B3202, 1)</f>
        <v>1</v>
      </c>
      <c r="I3202" t="s">
        <v>294</v>
      </c>
      <c r="J3202" s="1" t="s">
        <v>293</v>
      </c>
      <c r="K3202" s="1" t="s">
        <v>293</v>
      </c>
      <c r="L3202" t="str">
        <f t="shared" si="298"/>
        <v>,"1"</v>
      </c>
      <c r="M3202" t="str">
        <f t="shared" si="299"/>
        <v>"캐스팅은 정말 최고 액션 도 좋았는데 스토리가 억지스럽고 결말도 마음에 안 든다","1"</v>
      </c>
      <c r="N3202" t="s">
        <v>13184</v>
      </c>
    </row>
    <row r="3203" spans="1:14" x14ac:dyDescent="0.4">
      <c r="A3203" t="s">
        <v>3654</v>
      </c>
      <c r="B3203" t="str">
        <f t="shared" ref="B3203:B3266" si="301">RIGHT(A3203, 2)</f>
        <v>,1</v>
      </c>
      <c r="C3203" t="str">
        <f t="shared" ref="C3203:C3266" si="302">LEFT(A3203, LEN(A3203)-LEN(B3203))</f>
        <v>잔잔한 가족애와 사랑을 그린 보기 드문 수작 다시 보고 싶습니다</v>
      </c>
      <c r="D3203" t="s">
        <v>293</v>
      </c>
      <c r="E3203" t="s">
        <v>293</v>
      </c>
      <c r="F3203" t="str">
        <f t="shared" ref="F3203:F3266" si="303">D3203&amp;C3203&amp;E3203</f>
        <v>"잔잔한 가족애와 사랑을 그린 보기 드문 수작 다시 보고 싶습니다"</v>
      </c>
      <c r="G3203" t="s">
        <v>294</v>
      </c>
      <c r="H3203" t="str">
        <f t="shared" si="300"/>
        <v>1</v>
      </c>
      <c r="I3203" t="s">
        <v>294</v>
      </c>
      <c r="J3203" s="1" t="s">
        <v>293</v>
      </c>
      <c r="K3203" s="1" t="s">
        <v>293</v>
      </c>
      <c r="L3203" t="str">
        <f t="shared" ref="L3203:L3266" si="304">I3203&amp;J3203&amp;H3203&amp;K3203</f>
        <v>,"1"</v>
      </c>
      <c r="M3203" t="str">
        <f t="shared" ref="M3203:M3266" si="305">F3203&amp;L3203</f>
        <v>"잔잔한 가족애와 사랑을 그린 보기 드문 수작 다시 보고 싶습니다","1"</v>
      </c>
      <c r="N3203" t="s">
        <v>13185</v>
      </c>
    </row>
    <row r="3204" spans="1:14" x14ac:dyDescent="0.4">
      <c r="A3204" t="s">
        <v>3655</v>
      </c>
      <c r="B3204" t="str">
        <f t="shared" si="301"/>
        <v>,0</v>
      </c>
      <c r="C3204" t="str">
        <f t="shared" si="302"/>
        <v>장애력이 좀 비 자위대 급</v>
      </c>
      <c r="D3204" t="s">
        <v>293</v>
      </c>
      <c r="E3204" t="s">
        <v>293</v>
      </c>
      <c r="F3204" t="str">
        <f t="shared" si="303"/>
        <v>"장애력이 좀 비 자위대 급"</v>
      </c>
      <c r="G3204" t="s">
        <v>294</v>
      </c>
      <c r="H3204" t="str">
        <f t="shared" si="300"/>
        <v>0</v>
      </c>
      <c r="I3204" t="s">
        <v>294</v>
      </c>
      <c r="J3204" s="1" t="s">
        <v>293</v>
      </c>
      <c r="K3204" s="1" t="s">
        <v>293</v>
      </c>
      <c r="L3204" t="str">
        <f t="shared" si="304"/>
        <v>,"0"</v>
      </c>
      <c r="M3204" t="str">
        <f t="shared" si="305"/>
        <v>"장애력이 좀 비 자위대 급","0"</v>
      </c>
      <c r="N3204" t="s">
        <v>13186</v>
      </c>
    </row>
    <row r="3205" spans="1:14" x14ac:dyDescent="0.4">
      <c r="A3205" t="s">
        <v>3656</v>
      </c>
      <c r="B3205" t="str">
        <f t="shared" si="301"/>
        <v>,0</v>
      </c>
      <c r="C3205" t="str">
        <f t="shared" si="302"/>
        <v>공감할 수 없는 영화다 과연 전달하고자 하는 이야기가 무엇일까요</v>
      </c>
      <c r="D3205" t="s">
        <v>293</v>
      </c>
      <c r="E3205" t="s">
        <v>293</v>
      </c>
      <c r="F3205" t="str">
        <f t="shared" si="303"/>
        <v>"공감할 수 없는 영화다 과연 전달하고자 하는 이야기가 무엇일까요"</v>
      </c>
      <c r="G3205" t="s">
        <v>294</v>
      </c>
      <c r="H3205" t="str">
        <f t="shared" si="300"/>
        <v>0</v>
      </c>
      <c r="I3205" t="s">
        <v>294</v>
      </c>
      <c r="J3205" s="1" t="s">
        <v>293</v>
      </c>
      <c r="K3205" s="1" t="s">
        <v>293</v>
      </c>
      <c r="L3205" t="str">
        <f t="shared" si="304"/>
        <v>,"0"</v>
      </c>
      <c r="M3205" t="str">
        <f t="shared" si="305"/>
        <v>"공감할 수 없는 영화다 과연 전달하고자 하는 이야기가 무엇일까요","0"</v>
      </c>
      <c r="N3205" t="s">
        <v>13187</v>
      </c>
    </row>
    <row r="3206" spans="1:14" x14ac:dyDescent="0.4">
      <c r="A3206" t="s">
        <v>56</v>
      </c>
      <c r="B3206" t="str">
        <f t="shared" si="301"/>
        <v>,1</v>
      </c>
      <c r="C3206" t="str">
        <f t="shared" si="302"/>
        <v>정말 소름끼친다</v>
      </c>
      <c r="D3206" t="s">
        <v>293</v>
      </c>
      <c r="E3206" t="s">
        <v>293</v>
      </c>
      <c r="F3206" t="str">
        <f t="shared" si="303"/>
        <v>"정말 소름끼친다"</v>
      </c>
      <c r="G3206" t="s">
        <v>294</v>
      </c>
      <c r="H3206" t="str">
        <f t="shared" si="300"/>
        <v>1</v>
      </c>
      <c r="I3206" t="s">
        <v>294</v>
      </c>
      <c r="J3206" s="1" t="s">
        <v>293</v>
      </c>
      <c r="K3206" s="1" t="s">
        <v>293</v>
      </c>
      <c r="L3206" t="str">
        <f t="shared" si="304"/>
        <v>,"1"</v>
      </c>
      <c r="M3206" t="str">
        <f t="shared" si="305"/>
        <v>"정말 소름끼친다","1"</v>
      </c>
      <c r="N3206" t="s">
        <v>350</v>
      </c>
    </row>
    <row r="3207" spans="1:14" x14ac:dyDescent="0.4">
      <c r="A3207" t="s">
        <v>3657</v>
      </c>
      <c r="B3207" t="str">
        <f t="shared" si="301"/>
        <v>,0</v>
      </c>
      <c r="C3207" t="str">
        <f t="shared" si="302"/>
        <v>좀 식상한 스릴러 영화</v>
      </c>
      <c r="D3207" t="s">
        <v>293</v>
      </c>
      <c r="E3207" t="s">
        <v>293</v>
      </c>
      <c r="F3207" t="str">
        <f t="shared" si="303"/>
        <v>"좀 식상한 스릴러 영화"</v>
      </c>
      <c r="G3207" t="s">
        <v>294</v>
      </c>
      <c r="H3207" t="str">
        <f t="shared" si="300"/>
        <v>0</v>
      </c>
      <c r="I3207" t="s">
        <v>294</v>
      </c>
      <c r="J3207" s="1" t="s">
        <v>293</v>
      </c>
      <c r="K3207" s="1" t="s">
        <v>293</v>
      </c>
      <c r="L3207" t="str">
        <f t="shared" si="304"/>
        <v>,"0"</v>
      </c>
      <c r="M3207" t="str">
        <f t="shared" si="305"/>
        <v>"좀 식상한 스릴러 영화","0"</v>
      </c>
      <c r="N3207" t="s">
        <v>13188</v>
      </c>
    </row>
    <row r="3208" spans="1:14" x14ac:dyDescent="0.4">
      <c r="A3208" t="s">
        <v>3658</v>
      </c>
      <c r="B3208" t="str">
        <f t="shared" si="301"/>
        <v>,1</v>
      </c>
      <c r="C3208" t="str">
        <f t="shared" si="302"/>
        <v>번 봤어요 이런 영화 또 없나요 정말 재밌어요</v>
      </c>
      <c r="D3208" t="s">
        <v>293</v>
      </c>
      <c r="E3208" t="s">
        <v>293</v>
      </c>
      <c r="F3208" t="str">
        <f t="shared" si="303"/>
        <v>"번 봤어요 이런 영화 또 없나요 정말 재밌어요"</v>
      </c>
      <c r="G3208" t="s">
        <v>294</v>
      </c>
      <c r="H3208" t="str">
        <f t="shared" si="300"/>
        <v>1</v>
      </c>
      <c r="I3208" t="s">
        <v>294</v>
      </c>
      <c r="J3208" s="1" t="s">
        <v>293</v>
      </c>
      <c r="K3208" s="1" t="s">
        <v>293</v>
      </c>
      <c r="L3208" t="str">
        <f t="shared" si="304"/>
        <v>,"1"</v>
      </c>
      <c r="M3208" t="str">
        <f t="shared" si="305"/>
        <v>"번 봤어요 이런 영화 또 없나요 정말 재밌어요","1"</v>
      </c>
      <c r="N3208" t="s">
        <v>13189</v>
      </c>
    </row>
    <row r="3209" spans="1:14" x14ac:dyDescent="0.4">
      <c r="A3209" t="s">
        <v>3659</v>
      </c>
      <c r="B3209" t="str">
        <f t="shared" si="301"/>
        <v>,0</v>
      </c>
      <c r="C3209" t="str">
        <f t="shared" si="302"/>
        <v>북한을 미화한 쓰레기 영화</v>
      </c>
      <c r="D3209" t="s">
        <v>293</v>
      </c>
      <c r="E3209" t="s">
        <v>293</v>
      </c>
      <c r="F3209" t="str">
        <f t="shared" si="303"/>
        <v>"북한을 미화한 쓰레기 영화"</v>
      </c>
      <c r="G3209" t="s">
        <v>294</v>
      </c>
      <c r="H3209" t="str">
        <f t="shared" si="300"/>
        <v>0</v>
      </c>
      <c r="I3209" t="s">
        <v>294</v>
      </c>
      <c r="J3209" s="1" t="s">
        <v>293</v>
      </c>
      <c r="K3209" s="1" t="s">
        <v>293</v>
      </c>
      <c r="L3209" t="str">
        <f t="shared" si="304"/>
        <v>,"0"</v>
      </c>
      <c r="M3209" t="str">
        <f t="shared" si="305"/>
        <v>"북한을 미화한 쓰레기 영화","0"</v>
      </c>
      <c r="N3209" t="s">
        <v>13190</v>
      </c>
    </row>
    <row r="3210" spans="1:14" x14ac:dyDescent="0.4">
      <c r="A3210" t="s">
        <v>3660</v>
      </c>
      <c r="B3210" t="str">
        <f t="shared" si="301"/>
        <v>,0</v>
      </c>
      <c r="C3210" t="str">
        <f t="shared" si="302"/>
        <v>박지수라는 배우 리 얼 불법체류자 인 줄</v>
      </c>
      <c r="D3210" t="s">
        <v>293</v>
      </c>
      <c r="E3210" t="s">
        <v>293</v>
      </c>
      <c r="F3210" t="str">
        <f t="shared" si="303"/>
        <v>"박지수라는 배우 리 얼 불법체류자 인 줄"</v>
      </c>
      <c r="G3210" t="s">
        <v>294</v>
      </c>
      <c r="H3210" t="str">
        <f t="shared" si="300"/>
        <v>0</v>
      </c>
      <c r="I3210" t="s">
        <v>294</v>
      </c>
      <c r="J3210" s="1" t="s">
        <v>293</v>
      </c>
      <c r="K3210" s="1" t="s">
        <v>293</v>
      </c>
      <c r="L3210" t="str">
        <f t="shared" si="304"/>
        <v>,"0"</v>
      </c>
      <c r="M3210" t="str">
        <f t="shared" si="305"/>
        <v>"박지수라는 배우 리 얼 불법체류자 인 줄","0"</v>
      </c>
      <c r="N3210" t="s">
        <v>13191</v>
      </c>
    </row>
    <row r="3211" spans="1:14" x14ac:dyDescent="0.4">
      <c r="A3211" t="s">
        <v>3661</v>
      </c>
      <c r="B3211" t="str">
        <f t="shared" si="301"/>
        <v>,1</v>
      </c>
      <c r="C3211" t="str">
        <f t="shared" si="302"/>
        <v>간만에 재밌는 로코 발견 ㅋㅋㅋㅋ 웃으면서 재미나게 봅니다 ㅋㅋㅋㅋㅋㅋ 굿</v>
      </c>
      <c r="D3211" t="s">
        <v>293</v>
      </c>
      <c r="E3211" t="s">
        <v>293</v>
      </c>
      <c r="F3211" t="str">
        <f t="shared" si="303"/>
        <v>"간만에 재밌는 로코 발견 ㅋㅋㅋㅋ 웃으면서 재미나게 봅니다 ㅋㅋㅋㅋㅋㅋ 굿"</v>
      </c>
      <c r="G3211" t="s">
        <v>294</v>
      </c>
      <c r="H3211" t="str">
        <f t="shared" si="300"/>
        <v>1</v>
      </c>
      <c r="I3211" t="s">
        <v>294</v>
      </c>
      <c r="J3211" s="1" t="s">
        <v>293</v>
      </c>
      <c r="K3211" s="1" t="s">
        <v>293</v>
      </c>
      <c r="L3211" t="str">
        <f t="shared" si="304"/>
        <v>,"1"</v>
      </c>
      <c r="M3211" t="str">
        <f t="shared" si="305"/>
        <v>"간만에 재밌는 로코 발견 ㅋㅋㅋㅋ 웃으면서 재미나게 봅니다 ㅋㅋㅋㅋㅋㅋ 굿","1"</v>
      </c>
      <c r="N3211" t="s">
        <v>13192</v>
      </c>
    </row>
    <row r="3212" spans="1:14" x14ac:dyDescent="0.4">
      <c r="A3212" t="s">
        <v>3662</v>
      </c>
      <c r="B3212" t="str">
        <f t="shared" si="301"/>
        <v>,0</v>
      </c>
      <c r="C3212" t="str">
        <f t="shared" si="302"/>
        <v>평점 하락세가 장난 아니네</v>
      </c>
      <c r="D3212" t="s">
        <v>293</v>
      </c>
      <c r="E3212" t="s">
        <v>293</v>
      </c>
      <c r="F3212" t="str">
        <f t="shared" si="303"/>
        <v>"평점 하락세가 장난 아니네"</v>
      </c>
      <c r="G3212" t="s">
        <v>294</v>
      </c>
      <c r="H3212" t="str">
        <f t="shared" si="300"/>
        <v>0</v>
      </c>
      <c r="I3212" t="s">
        <v>294</v>
      </c>
      <c r="J3212" s="1" t="s">
        <v>293</v>
      </c>
      <c r="K3212" s="1" t="s">
        <v>293</v>
      </c>
      <c r="L3212" t="str">
        <f t="shared" si="304"/>
        <v>,"0"</v>
      </c>
      <c r="M3212" t="str">
        <f t="shared" si="305"/>
        <v>"평점 하락세가 장난 아니네","0"</v>
      </c>
      <c r="N3212" t="s">
        <v>13193</v>
      </c>
    </row>
    <row r="3213" spans="1:14" x14ac:dyDescent="0.4">
      <c r="A3213" t="s">
        <v>3663</v>
      </c>
      <c r="B3213" t="str">
        <f t="shared" si="301"/>
        <v>,0</v>
      </c>
      <c r="C3213" t="str">
        <f t="shared" si="302"/>
        <v>하하하핳하햐하핯하핳하하</v>
      </c>
      <c r="D3213" t="s">
        <v>293</v>
      </c>
      <c r="E3213" t="s">
        <v>293</v>
      </c>
      <c r="F3213" t="str">
        <f t="shared" si="303"/>
        <v>"하하하핳하햐하핯하핳하하"</v>
      </c>
      <c r="G3213" t="s">
        <v>294</v>
      </c>
      <c r="H3213" t="str">
        <f t="shared" si="300"/>
        <v>0</v>
      </c>
      <c r="I3213" t="s">
        <v>294</v>
      </c>
      <c r="J3213" s="1" t="s">
        <v>293</v>
      </c>
      <c r="K3213" s="1" t="s">
        <v>293</v>
      </c>
      <c r="L3213" t="str">
        <f t="shared" si="304"/>
        <v>,"0"</v>
      </c>
      <c r="M3213" t="str">
        <f t="shared" si="305"/>
        <v>"하하하핳하햐하핯하핳하하","0"</v>
      </c>
      <c r="N3213" t="s">
        <v>13194</v>
      </c>
    </row>
    <row r="3214" spans="1:14" x14ac:dyDescent="0.4">
      <c r="A3214" t="s">
        <v>3664</v>
      </c>
      <c r="B3214" t="str">
        <f t="shared" si="301"/>
        <v>,0</v>
      </c>
      <c r="C3214" t="str">
        <f t="shared" si="302"/>
        <v>고국에 잘 모셔놓은 국보급 문화재를 굳이 외국에 팔아야 했나 잘잘못을 따졌으면 그만큼의 금액을 받고 고국에 그대로 두는 게 맞다고 본다 국가가 맘에 안든다고 문화재를 외국에 팔 정신이면 국가가 맘에 안 들면 나라도 팔겠다</v>
      </c>
      <c r="D3214" t="s">
        <v>293</v>
      </c>
      <c r="E3214" t="s">
        <v>293</v>
      </c>
      <c r="F3214" t="str">
        <f t="shared" si="303"/>
        <v>"고국에 잘 모셔놓은 국보급 문화재를 굳이 외국에 팔아야 했나 잘잘못을 따졌으면 그만큼의 금액을 받고 고국에 그대로 두는 게 맞다고 본다 국가가 맘에 안든다고 문화재를 외국에 팔 정신이면 국가가 맘에 안 들면 나라도 팔겠다"</v>
      </c>
      <c r="G3214" t="s">
        <v>294</v>
      </c>
      <c r="H3214" t="str">
        <f t="shared" si="300"/>
        <v>0</v>
      </c>
      <c r="I3214" t="s">
        <v>294</v>
      </c>
      <c r="J3214" s="1" t="s">
        <v>293</v>
      </c>
      <c r="K3214" s="1" t="s">
        <v>293</v>
      </c>
      <c r="L3214" t="str">
        <f t="shared" si="304"/>
        <v>,"0"</v>
      </c>
      <c r="M3214" t="str">
        <f t="shared" si="305"/>
        <v>"고국에 잘 모셔놓은 국보급 문화재를 굳이 외국에 팔아야 했나 잘잘못을 따졌으면 그만큼의 금액을 받고 고국에 그대로 두는 게 맞다고 본다 국가가 맘에 안든다고 문화재를 외국에 팔 정신이면 국가가 맘에 안 들면 나라도 팔겠다","0"</v>
      </c>
      <c r="N3214" t="s">
        <v>13195</v>
      </c>
    </row>
    <row r="3215" spans="1:14" x14ac:dyDescent="0.4">
      <c r="A3215" t="s">
        <v>3665</v>
      </c>
      <c r="B3215" t="str">
        <f t="shared" si="301"/>
        <v>,1</v>
      </c>
      <c r="C3215" t="str">
        <f t="shared" si="302"/>
        <v>난 그럭저럭 재밌게 봤다 집에서 본다면 킬링 타임용으로 괜찮은 영화</v>
      </c>
      <c r="D3215" t="s">
        <v>293</v>
      </c>
      <c r="E3215" t="s">
        <v>293</v>
      </c>
      <c r="F3215" t="str">
        <f t="shared" si="303"/>
        <v>"난 그럭저럭 재밌게 봤다 집에서 본다면 킬링 타임용으로 괜찮은 영화"</v>
      </c>
      <c r="G3215" t="s">
        <v>294</v>
      </c>
      <c r="H3215" t="str">
        <f t="shared" si="300"/>
        <v>1</v>
      </c>
      <c r="I3215" t="s">
        <v>294</v>
      </c>
      <c r="J3215" s="1" t="s">
        <v>293</v>
      </c>
      <c r="K3215" s="1" t="s">
        <v>293</v>
      </c>
      <c r="L3215" t="str">
        <f t="shared" si="304"/>
        <v>,"1"</v>
      </c>
      <c r="M3215" t="str">
        <f t="shared" si="305"/>
        <v>"난 그럭저럭 재밌게 봤다 집에서 본다면 킬링 타임용으로 괜찮은 영화","1"</v>
      </c>
      <c r="N3215" t="s">
        <v>13196</v>
      </c>
    </row>
    <row r="3216" spans="1:14" x14ac:dyDescent="0.4">
      <c r="A3216" t="s">
        <v>3666</v>
      </c>
      <c r="B3216" t="str">
        <f t="shared" si="301"/>
        <v>,0</v>
      </c>
      <c r="C3216" t="str">
        <f t="shared" si="302"/>
        <v>으잌 재미없고 내용없고 결말없는 영화 감독하지 마라</v>
      </c>
      <c r="D3216" t="s">
        <v>293</v>
      </c>
      <c r="E3216" t="s">
        <v>293</v>
      </c>
      <c r="F3216" t="str">
        <f t="shared" si="303"/>
        <v>"으잌 재미없고 내용없고 결말없는 영화 감독하지 마라"</v>
      </c>
      <c r="G3216" t="s">
        <v>294</v>
      </c>
      <c r="H3216" t="str">
        <f t="shared" si="300"/>
        <v>0</v>
      </c>
      <c r="I3216" t="s">
        <v>294</v>
      </c>
      <c r="J3216" s="1" t="s">
        <v>293</v>
      </c>
      <c r="K3216" s="1" t="s">
        <v>293</v>
      </c>
      <c r="L3216" t="str">
        <f t="shared" si="304"/>
        <v>,"0"</v>
      </c>
      <c r="M3216" t="str">
        <f t="shared" si="305"/>
        <v>"으잌 재미없고 내용없고 결말없는 영화 감독하지 마라","0"</v>
      </c>
      <c r="N3216" t="s">
        <v>13197</v>
      </c>
    </row>
    <row r="3217" spans="1:14" x14ac:dyDescent="0.4">
      <c r="A3217" t="s">
        <v>3667</v>
      </c>
      <c r="B3217" t="str">
        <f t="shared" si="301"/>
        <v>,1</v>
      </c>
      <c r="C3217" t="str">
        <f t="shared" si="302"/>
        <v>난 재미있던데 평점 점은 아닌듯</v>
      </c>
      <c r="D3217" t="s">
        <v>293</v>
      </c>
      <c r="E3217" t="s">
        <v>293</v>
      </c>
      <c r="F3217" t="str">
        <f t="shared" si="303"/>
        <v>"난 재미있던데 평점 점은 아닌듯"</v>
      </c>
      <c r="G3217" t="s">
        <v>294</v>
      </c>
      <c r="H3217" t="str">
        <f t="shared" si="300"/>
        <v>1</v>
      </c>
      <c r="I3217" t="s">
        <v>294</v>
      </c>
      <c r="J3217" s="1" t="s">
        <v>293</v>
      </c>
      <c r="K3217" s="1" t="s">
        <v>293</v>
      </c>
      <c r="L3217" t="str">
        <f t="shared" si="304"/>
        <v>,"1"</v>
      </c>
      <c r="M3217" t="str">
        <f t="shared" si="305"/>
        <v>"난 재미있던데 평점 점은 아닌듯","1"</v>
      </c>
      <c r="N3217" t="s">
        <v>13198</v>
      </c>
    </row>
    <row r="3218" spans="1:14" x14ac:dyDescent="0.4">
      <c r="A3218" t="s">
        <v>3668</v>
      </c>
      <c r="B3218" t="str">
        <f t="shared" si="301"/>
        <v>,1</v>
      </c>
      <c r="C3218" t="str">
        <f t="shared" si="302"/>
        <v>올디스 벗 구 디스 옛 것은 좋은 것이 제 옥의 티라면 밑에 닭대가리가 달아놓은 댓글</v>
      </c>
      <c r="D3218" t="s">
        <v>293</v>
      </c>
      <c r="E3218" t="s">
        <v>293</v>
      </c>
      <c r="F3218" t="str">
        <f t="shared" si="303"/>
        <v>"올디스 벗 구 디스 옛 것은 좋은 것이 제 옥의 티라면 밑에 닭대가리가 달아놓은 댓글"</v>
      </c>
      <c r="G3218" t="s">
        <v>294</v>
      </c>
      <c r="H3218" t="str">
        <f t="shared" si="300"/>
        <v>1</v>
      </c>
      <c r="I3218" t="s">
        <v>294</v>
      </c>
      <c r="J3218" s="1" t="s">
        <v>293</v>
      </c>
      <c r="K3218" s="1" t="s">
        <v>293</v>
      </c>
      <c r="L3218" t="str">
        <f t="shared" si="304"/>
        <v>,"1"</v>
      </c>
      <c r="M3218" t="str">
        <f t="shared" si="305"/>
        <v>"올디스 벗 구 디스 옛 것은 좋은 것이 제 옥의 티라면 밑에 닭대가리가 달아놓은 댓글","1"</v>
      </c>
      <c r="N3218" t="s">
        <v>13199</v>
      </c>
    </row>
    <row r="3219" spans="1:14" x14ac:dyDescent="0.4">
      <c r="A3219" t="s">
        <v>3669</v>
      </c>
      <c r="B3219" t="str">
        <f t="shared" si="301"/>
        <v>,1</v>
      </c>
      <c r="C3219" t="str">
        <f t="shared" si="302"/>
        <v>꼭 한번쯤은 봐야될 그런 영화다시 봐도 감동일듯</v>
      </c>
      <c r="D3219" t="s">
        <v>293</v>
      </c>
      <c r="E3219" t="s">
        <v>293</v>
      </c>
      <c r="F3219" t="str">
        <f t="shared" si="303"/>
        <v>"꼭 한번쯤은 봐야될 그런 영화다시 봐도 감동일듯"</v>
      </c>
      <c r="G3219" t="s">
        <v>294</v>
      </c>
      <c r="H3219" t="str">
        <f t="shared" si="300"/>
        <v>1</v>
      </c>
      <c r="I3219" t="s">
        <v>294</v>
      </c>
      <c r="J3219" s="1" t="s">
        <v>293</v>
      </c>
      <c r="K3219" s="1" t="s">
        <v>293</v>
      </c>
      <c r="L3219" t="str">
        <f t="shared" si="304"/>
        <v>,"1"</v>
      </c>
      <c r="M3219" t="str">
        <f t="shared" si="305"/>
        <v>"꼭 한번쯤은 봐야될 그런 영화다시 봐도 감동일듯","1"</v>
      </c>
      <c r="N3219" t="s">
        <v>13200</v>
      </c>
    </row>
    <row r="3220" spans="1:14" x14ac:dyDescent="0.4">
      <c r="A3220" t="s">
        <v>3670</v>
      </c>
      <c r="B3220" t="str">
        <f t="shared" si="301"/>
        <v>,0</v>
      </c>
      <c r="C3220" t="str">
        <f t="shared" si="302"/>
        <v>내가 왠만하면 글 안남깁니다 정말 최악입니다 평점 믿지 마세요 제발</v>
      </c>
      <c r="D3220" t="s">
        <v>293</v>
      </c>
      <c r="E3220" t="s">
        <v>293</v>
      </c>
      <c r="F3220" t="str">
        <f t="shared" si="303"/>
        <v>"내가 왠만하면 글 안남깁니다 정말 최악입니다 평점 믿지 마세요 제발"</v>
      </c>
      <c r="G3220" t="s">
        <v>294</v>
      </c>
      <c r="H3220" t="str">
        <f t="shared" si="300"/>
        <v>0</v>
      </c>
      <c r="I3220" t="s">
        <v>294</v>
      </c>
      <c r="J3220" s="1" t="s">
        <v>293</v>
      </c>
      <c r="K3220" s="1" t="s">
        <v>293</v>
      </c>
      <c r="L3220" t="str">
        <f t="shared" si="304"/>
        <v>,"0"</v>
      </c>
      <c r="M3220" t="str">
        <f t="shared" si="305"/>
        <v>"내가 왠만하면 글 안남깁니다 정말 최악입니다 평점 믿지 마세요 제발","0"</v>
      </c>
      <c r="N3220" t="s">
        <v>13201</v>
      </c>
    </row>
    <row r="3221" spans="1:14" x14ac:dyDescent="0.4">
      <c r="A3221" t="s">
        <v>3671</v>
      </c>
      <c r="B3221" t="str">
        <f t="shared" si="301"/>
        <v>,0</v>
      </c>
      <c r="C3221" t="str">
        <f t="shared" si="302"/>
        <v>영화의 정체가 뭐냐 도대체 돌아이들의 향연 죽이는 것 말고 암 것도 없네</v>
      </c>
      <c r="D3221" t="s">
        <v>293</v>
      </c>
      <c r="E3221" t="s">
        <v>293</v>
      </c>
      <c r="F3221" t="str">
        <f t="shared" si="303"/>
        <v>"영화의 정체가 뭐냐 도대체 돌아이들의 향연 죽이는 것 말고 암 것도 없네"</v>
      </c>
      <c r="G3221" t="s">
        <v>294</v>
      </c>
      <c r="H3221" t="str">
        <f t="shared" si="300"/>
        <v>0</v>
      </c>
      <c r="I3221" t="s">
        <v>294</v>
      </c>
      <c r="J3221" s="1" t="s">
        <v>293</v>
      </c>
      <c r="K3221" s="1" t="s">
        <v>293</v>
      </c>
      <c r="L3221" t="str">
        <f t="shared" si="304"/>
        <v>,"0"</v>
      </c>
      <c r="M3221" t="str">
        <f t="shared" si="305"/>
        <v>"영화의 정체가 뭐냐 도대체 돌아이들의 향연 죽이는 것 말고 암 것도 없네","0"</v>
      </c>
      <c r="N3221" t="s">
        <v>13202</v>
      </c>
    </row>
    <row r="3222" spans="1:14" x14ac:dyDescent="0.4">
      <c r="A3222" t="s">
        <v>3672</v>
      </c>
      <c r="B3222" t="str">
        <f t="shared" si="301"/>
        <v>,1</v>
      </c>
      <c r="C3222" t="str">
        <f t="shared" si="302"/>
        <v>좋았다 인상깊은 내용이었다</v>
      </c>
      <c r="D3222" t="s">
        <v>293</v>
      </c>
      <c r="E3222" t="s">
        <v>293</v>
      </c>
      <c r="F3222" t="str">
        <f t="shared" si="303"/>
        <v>"좋았다 인상깊은 내용이었다"</v>
      </c>
      <c r="G3222" t="s">
        <v>294</v>
      </c>
      <c r="H3222" t="str">
        <f t="shared" si="300"/>
        <v>1</v>
      </c>
      <c r="I3222" t="s">
        <v>294</v>
      </c>
      <c r="J3222" s="1" t="s">
        <v>293</v>
      </c>
      <c r="K3222" s="1" t="s">
        <v>293</v>
      </c>
      <c r="L3222" t="str">
        <f t="shared" si="304"/>
        <v>,"1"</v>
      </c>
      <c r="M3222" t="str">
        <f t="shared" si="305"/>
        <v>"좋았다 인상깊은 내용이었다","1"</v>
      </c>
      <c r="N3222" t="s">
        <v>13203</v>
      </c>
    </row>
    <row r="3223" spans="1:14" x14ac:dyDescent="0.4">
      <c r="A3223" t="s">
        <v>3673</v>
      </c>
      <c r="B3223" t="str">
        <f t="shared" si="301"/>
        <v>,0</v>
      </c>
      <c r="C3223" t="str">
        <f t="shared" si="302"/>
        <v>주제가 없는 영화 무슨 내용인지 알 수 없다 뭔가 뒤죽박죽</v>
      </c>
      <c r="D3223" t="s">
        <v>293</v>
      </c>
      <c r="E3223" t="s">
        <v>293</v>
      </c>
      <c r="F3223" t="str">
        <f t="shared" si="303"/>
        <v>"주제가 없는 영화 무슨 내용인지 알 수 없다 뭔가 뒤죽박죽"</v>
      </c>
      <c r="G3223" t="s">
        <v>294</v>
      </c>
      <c r="H3223" t="str">
        <f t="shared" si="300"/>
        <v>0</v>
      </c>
      <c r="I3223" t="s">
        <v>294</v>
      </c>
      <c r="J3223" s="1" t="s">
        <v>293</v>
      </c>
      <c r="K3223" s="1" t="s">
        <v>293</v>
      </c>
      <c r="L3223" t="str">
        <f t="shared" si="304"/>
        <v>,"0"</v>
      </c>
      <c r="M3223" t="str">
        <f t="shared" si="305"/>
        <v>"주제가 없는 영화 무슨 내용인지 알 수 없다 뭔가 뒤죽박죽","0"</v>
      </c>
      <c r="N3223" t="s">
        <v>13204</v>
      </c>
    </row>
    <row r="3224" spans="1:14" x14ac:dyDescent="0.4">
      <c r="A3224" t="s">
        <v>3674</v>
      </c>
      <c r="B3224" t="str">
        <f t="shared" si="301"/>
        <v>,0</v>
      </c>
      <c r="C3224" t="str">
        <f t="shared" si="302"/>
        <v>자살을 유도하는 영화인듯 전쟁과 쓰레기 같은 사회를 비판하는 영화 재미없다</v>
      </c>
      <c r="D3224" t="s">
        <v>293</v>
      </c>
      <c r="E3224" t="s">
        <v>293</v>
      </c>
      <c r="F3224" t="str">
        <f t="shared" si="303"/>
        <v>"자살을 유도하는 영화인듯 전쟁과 쓰레기 같은 사회를 비판하는 영화 재미없다"</v>
      </c>
      <c r="G3224" t="s">
        <v>294</v>
      </c>
      <c r="H3224" t="str">
        <f t="shared" si="300"/>
        <v>0</v>
      </c>
      <c r="I3224" t="s">
        <v>294</v>
      </c>
      <c r="J3224" s="1" t="s">
        <v>293</v>
      </c>
      <c r="K3224" s="1" t="s">
        <v>293</v>
      </c>
      <c r="L3224" t="str">
        <f t="shared" si="304"/>
        <v>,"0"</v>
      </c>
      <c r="M3224" t="str">
        <f t="shared" si="305"/>
        <v>"자살을 유도하는 영화인듯 전쟁과 쓰레기 같은 사회를 비판하는 영화 재미없다","0"</v>
      </c>
      <c r="N3224" t="s">
        <v>13205</v>
      </c>
    </row>
    <row r="3225" spans="1:14" x14ac:dyDescent="0.4">
      <c r="A3225" t="s">
        <v>3675</v>
      </c>
      <c r="B3225" t="str">
        <f t="shared" si="301"/>
        <v>,1</v>
      </c>
      <c r="C3225" t="str">
        <f t="shared" si="302"/>
        <v>이 영화 어디서 보나요</v>
      </c>
      <c r="D3225" t="s">
        <v>293</v>
      </c>
      <c r="E3225" t="s">
        <v>293</v>
      </c>
      <c r="F3225" t="str">
        <f t="shared" si="303"/>
        <v>"이 영화 어디서 보나요"</v>
      </c>
      <c r="G3225" t="s">
        <v>294</v>
      </c>
      <c r="H3225" t="str">
        <f t="shared" si="300"/>
        <v>1</v>
      </c>
      <c r="I3225" t="s">
        <v>294</v>
      </c>
      <c r="J3225" s="1" t="s">
        <v>293</v>
      </c>
      <c r="K3225" s="1" t="s">
        <v>293</v>
      </c>
      <c r="L3225" t="str">
        <f t="shared" si="304"/>
        <v>,"1"</v>
      </c>
      <c r="M3225" t="str">
        <f t="shared" si="305"/>
        <v>"이 영화 어디서 보나요","1"</v>
      </c>
      <c r="N3225" t="s">
        <v>13206</v>
      </c>
    </row>
    <row r="3226" spans="1:14" x14ac:dyDescent="0.4">
      <c r="A3226" t="s">
        <v>3676</v>
      </c>
      <c r="B3226" t="str">
        <f t="shared" si="301"/>
        <v>,1</v>
      </c>
      <c r="C3226" t="str">
        <f t="shared" si="302"/>
        <v>정말 재미 있게 봤다 ㅎㅎ</v>
      </c>
      <c r="D3226" t="s">
        <v>293</v>
      </c>
      <c r="E3226" t="s">
        <v>293</v>
      </c>
      <c r="F3226" t="str">
        <f t="shared" si="303"/>
        <v>"정말 재미 있게 봤다 ㅎㅎ"</v>
      </c>
      <c r="G3226" t="s">
        <v>294</v>
      </c>
      <c r="H3226" t="str">
        <f t="shared" si="300"/>
        <v>1</v>
      </c>
      <c r="I3226" t="s">
        <v>294</v>
      </c>
      <c r="J3226" s="1" t="s">
        <v>293</v>
      </c>
      <c r="K3226" s="1" t="s">
        <v>293</v>
      </c>
      <c r="L3226" t="str">
        <f t="shared" si="304"/>
        <v>,"1"</v>
      </c>
      <c r="M3226" t="str">
        <f t="shared" si="305"/>
        <v>"정말 재미 있게 봤다 ㅎㅎ","1"</v>
      </c>
      <c r="N3226" t="s">
        <v>13207</v>
      </c>
    </row>
    <row r="3227" spans="1:14" x14ac:dyDescent="0.4">
      <c r="A3227" t="s">
        <v>3677</v>
      </c>
      <c r="B3227" t="str">
        <f t="shared" si="301"/>
        <v>,0</v>
      </c>
      <c r="C3227" t="str">
        <f t="shared" si="302"/>
        <v>예상치 못한 반전이 있어 독특한 것은 사실이나 다소 극단적으로 표현한 느낌이 있다 이 영화를 보고 어떤 통쾌함과 대리 만족을 느끼고자 하는 콰이어트맨들이 있다면 권장하고 싶지 않은 영화이다  크리스찬 슬레이터의 연기력 때문에 점준다 ㅋㅋ</v>
      </c>
      <c r="D3227" t="s">
        <v>293</v>
      </c>
      <c r="E3227" t="s">
        <v>293</v>
      </c>
      <c r="F3227" t="str">
        <f t="shared" si="303"/>
        <v>"예상치 못한 반전이 있어 독특한 것은 사실이나 다소 극단적으로 표현한 느낌이 있다 이 영화를 보고 어떤 통쾌함과 대리 만족을 느끼고자 하는 콰이어트맨들이 있다면 권장하고 싶지 않은 영화이다  크리스찬 슬레이터의 연기력 때문에 점준다 ㅋㅋ"</v>
      </c>
      <c r="G3227" t="s">
        <v>294</v>
      </c>
      <c r="H3227" t="str">
        <f t="shared" si="300"/>
        <v>0</v>
      </c>
      <c r="I3227" t="s">
        <v>294</v>
      </c>
      <c r="J3227" s="1" t="s">
        <v>293</v>
      </c>
      <c r="K3227" s="1" t="s">
        <v>293</v>
      </c>
      <c r="L3227" t="str">
        <f t="shared" si="304"/>
        <v>,"0"</v>
      </c>
      <c r="M3227" t="str">
        <f t="shared" si="305"/>
        <v>"예상치 못한 반전이 있어 독특한 것은 사실이나 다소 극단적으로 표현한 느낌이 있다 이 영화를 보고 어떤 통쾌함과 대리 만족을 느끼고자 하는 콰이어트맨들이 있다면 권장하고 싶지 않은 영화이다  크리스찬 슬레이터의 연기력 때문에 점준다 ㅋㅋ","0"</v>
      </c>
      <c r="N3227" t="s">
        <v>13208</v>
      </c>
    </row>
    <row r="3228" spans="1:14" x14ac:dyDescent="0.4">
      <c r="A3228" t="s">
        <v>3678</v>
      </c>
      <c r="B3228" t="str">
        <f t="shared" si="301"/>
        <v>,0</v>
      </c>
      <c r="C3228" t="str">
        <f t="shared" si="302"/>
        <v>여주인공 내가 죽여버리고 싶엇다 년</v>
      </c>
      <c r="D3228" t="s">
        <v>293</v>
      </c>
      <c r="E3228" t="s">
        <v>293</v>
      </c>
      <c r="F3228" t="str">
        <f t="shared" si="303"/>
        <v>"여주인공 내가 죽여버리고 싶엇다 년"</v>
      </c>
      <c r="G3228" t="s">
        <v>294</v>
      </c>
      <c r="H3228" t="str">
        <f t="shared" si="300"/>
        <v>0</v>
      </c>
      <c r="I3228" t="s">
        <v>294</v>
      </c>
      <c r="J3228" s="1" t="s">
        <v>293</v>
      </c>
      <c r="K3228" s="1" t="s">
        <v>293</v>
      </c>
      <c r="L3228" t="str">
        <f t="shared" si="304"/>
        <v>,"0"</v>
      </c>
      <c r="M3228" t="str">
        <f t="shared" si="305"/>
        <v>"여주인공 내가 죽여버리고 싶엇다 년","0"</v>
      </c>
      <c r="N3228" t="s">
        <v>13209</v>
      </c>
    </row>
    <row r="3229" spans="1:14" x14ac:dyDescent="0.4">
      <c r="A3229" t="s">
        <v>3679</v>
      </c>
      <c r="B3229" t="str">
        <f t="shared" si="301"/>
        <v>,1</v>
      </c>
      <c r="C3229" t="str">
        <f t="shared" si="302"/>
        <v>그래 멍청아 다음부턴 그러지 마라 ㅇㅇ</v>
      </c>
      <c r="D3229" t="s">
        <v>293</v>
      </c>
      <c r="E3229" t="s">
        <v>293</v>
      </c>
      <c r="F3229" t="str">
        <f t="shared" si="303"/>
        <v>"그래 멍청아 다음부턴 그러지 마라 ㅇㅇ"</v>
      </c>
      <c r="G3229" t="s">
        <v>294</v>
      </c>
      <c r="H3229" t="str">
        <f t="shared" si="300"/>
        <v>1</v>
      </c>
      <c r="I3229" t="s">
        <v>294</v>
      </c>
      <c r="J3229" s="1" t="s">
        <v>293</v>
      </c>
      <c r="K3229" s="1" t="s">
        <v>293</v>
      </c>
      <c r="L3229" t="str">
        <f t="shared" si="304"/>
        <v>,"1"</v>
      </c>
      <c r="M3229" t="str">
        <f t="shared" si="305"/>
        <v>"그래 멍청아 다음부턴 그러지 마라 ㅇㅇ","1"</v>
      </c>
      <c r="N3229" t="s">
        <v>13210</v>
      </c>
    </row>
    <row r="3230" spans="1:14" x14ac:dyDescent="0.4">
      <c r="A3230" t="s">
        <v>3680</v>
      </c>
      <c r="B3230" t="str">
        <f t="shared" si="301"/>
        <v>,0</v>
      </c>
      <c r="C3230" t="str">
        <f t="shared" si="302"/>
        <v>엄청 지루함 ㅠㅠ 괜히 본 듯 시간 낭비</v>
      </c>
      <c r="D3230" t="s">
        <v>293</v>
      </c>
      <c r="E3230" t="s">
        <v>293</v>
      </c>
      <c r="F3230" t="str">
        <f t="shared" si="303"/>
        <v>"엄청 지루함 ㅠㅠ 괜히 본 듯 시간 낭비"</v>
      </c>
      <c r="G3230" t="s">
        <v>294</v>
      </c>
      <c r="H3230" t="str">
        <f t="shared" si="300"/>
        <v>0</v>
      </c>
      <c r="I3230" t="s">
        <v>294</v>
      </c>
      <c r="J3230" s="1" t="s">
        <v>293</v>
      </c>
      <c r="K3230" s="1" t="s">
        <v>293</v>
      </c>
      <c r="L3230" t="str">
        <f t="shared" si="304"/>
        <v>,"0"</v>
      </c>
      <c r="M3230" t="str">
        <f t="shared" si="305"/>
        <v>"엄청 지루함 ㅠㅠ 괜히 본 듯 시간 낭비","0"</v>
      </c>
      <c r="N3230" t="s">
        <v>13211</v>
      </c>
    </row>
    <row r="3231" spans="1:14" x14ac:dyDescent="0.4">
      <c r="A3231" t="s">
        <v>3681</v>
      </c>
      <c r="B3231" t="str">
        <f t="shared" si="301"/>
        <v>,1</v>
      </c>
      <c r="C3231" t="str">
        <f t="shared" si="302"/>
        <v>엣지 오브 투모로우보다 억 배 재밋어요</v>
      </c>
      <c r="D3231" t="s">
        <v>293</v>
      </c>
      <c r="E3231" t="s">
        <v>293</v>
      </c>
      <c r="F3231" t="str">
        <f t="shared" si="303"/>
        <v>"엣지 오브 투모로우보다 억 배 재밋어요"</v>
      </c>
      <c r="G3231" t="s">
        <v>294</v>
      </c>
      <c r="H3231" t="str">
        <f t="shared" si="300"/>
        <v>1</v>
      </c>
      <c r="I3231" t="s">
        <v>294</v>
      </c>
      <c r="J3231" s="1" t="s">
        <v>293</v>
      </c>
      <c r="K3231" s="1" t="s">
        <v>293</v>
      </c>
      <c r="L3231" t="str">
        <f t="shared" si="304"/>
        <v>,"1"</v>
      </c>
      <c r="M3231" t="str">
        <f t="shared" si="305"/>
        <v>"엣지 오브 투모로우보다 억 배 재밋어요","1"</v>
      </c>
      <c r="N3231" t="s">
        <v>13212</v>
      </c>
    </row>
    <row r="3232" spans="1:14" x14ac:dyDescent="0.4">
      <c r="A3232" t="s">
        <v>3682</v>
      </c>
      <c r="B3232" t="str">
        <f t="shared" si="301"/>
        <v>,0</v>
      </c>
      <c r="C3232" t="str">
        <f t="shared" si="302"/>
        <v>정말 시간이 아깝다 차다리 종교방송을 볼 껄</v>
      </c>
      <c r="D3232" t="s">
        <v>293</v>
      </c>
      <c r="E3232" t="s">
        <v>293</v>
      </c>
      <c r="F3232" t="str">
        <f t="shared" si="303"/>
        <v>"정말 시간이 아깝다 차다리 종교방송을 볼 껄"</v>
      </c>
      <c r="G3232" t="s">
        <v>294</v>
      </c>
      <c r="H3232" t="str">
        <f t="shared" si="300"/>
        <v>0</v>
      </c>
      <c r="I3232" t="s">
        <v>294</v>
      </c>
      <c r="J3232" s="1" t="s">
        <v>293</v>
      </c>
      <c r="K3232" s="1" t="s">
        <v>293</v>
      </c>
      <c r="L3232" t="str">
        <f t="shared" si="304"/>
        <v>,"0"</v>
      </c>
      <c r="M3232" t="str">
        <f t="shared" si="305"/>
        <v>"정말 시간이 아깝다 차다리 종교방송을 볼 껄","0"</v>
      </c>
      <c r="N3232" t="s">
        <v>13213</v>
      </c>
    </row>
    <row r="3233" spans="1:14" x14ac:dyDescent="0.4">
      <c r="A3233" t="s">
        <v>3683</v>
      </c>
      <c r="B3233" t="str">
        <f t="shared" si="301"/>
        <v>,0</v>
      </c>
      <c r="C3233" t="str">
        <f t="shared" si="302"/>
        <v>틀에 박힌 느낌을 감출 수 없으며 바디카운트도 그닥 특출나지 못하다</v>
      </c>
      <c r="D3233" t="s">
        <v>293</v>
      </c>
      <c r="E3233" t="s">
        <v>293</v>
      </c>
      <c r="F3233" t="str">
        <f t="shared" si="303"/>
        <v>"틀에 박힌 느낌을 감출 수 없으며 바디카운트도 그닥 특출나지 못하다"</v>
      </c>
      <c r="G3233" t="s">
        <v>294</v>
      </c>
      <c r="H3233" t="str">
        <f t="shared" si="300"/>
        <v>0</v>
      </c>
      <c r="I3233" t="s">
        <v>294</v>
      </c>
      <c r="J3233" s="1" t="s">
        <v>293</v>
      </c>
      <c r="K3233" s="1" t="s">
        <v>293</v>
      </c>
      <c r="L3233" t="str">
        <f t="shared" si="304"/>
        <v>,"0"</v>
      </c>
      <c r="M3233" t="str">
        <f t="shared" si="305"/>
        <v>"틀에 박힌 느낌을 감출 수 없으며 바디카운트도 그닥 특출나지 못하다","0"</v>
      </c>
      <c r="N3233" t="s">
        <v>13214</v>
      </c>
    </row>
    <row r="3234" spans="1:14" x14ac:dyDescent="0.4">
      <c r="A3234" t="s">
        <v>3684</v>
      </c>
      <c r="B3234" t="str">
        <f t="shared" si="301"/>
        <v>,0</v>
      </c>
      <c r="C3234" t="str">
        <f t="shared" si="302"/>
        <v>내가 일뚱이다 대다나지 우겔겔겔겔</v>
      </c>
      <c r="D3234" t="s">
        <v>293</v>
      </c>
      <c r="E3234" t="s">
        <v>293</v>
      </c>
      <c r="F3234" t="str">
        <f t="shared" si="303"/>
        <v>"내가 일뚱이다 대다나지 우겔겔겔겔"</v>
      </c>
      <c r="G3234" t="s">
        <v>294</v>
      </c>
      <c r="H3234" t="str">
        <f t="shared" si="300"/>
        <v>0</v>
      </c>
      <c r="I3234" t="s">
        <v>294</v>
      </c>
      <c r="J3234" s="1" t="s">
        <v>293</v>
      </c>
      <c r="K3234" s="1" t="s">
        <v>293</v>
      </c>
      <c r="L3234" t="str">
        <f t="shared" si="304"/>
        <v>,"0"</v>
      </c>
      <c r="M3234" t="str">
        <f t="shared" si="305"/>
        <v>"내가 일뚱이다 대다나지 우겔겔겔겔","0"</v>
      </c>
      <c r="N3234" t="s">
        <v>13215</v>
      </c>
    </row>
    <row r="3235" spans="1:14" x14ac:dyDescent="0.4">
      <c r="A3235" t="s">
        <v>3685</v>
      </c>
      <c r="B3235" t="str">
        <f t="shared" si="301"/>
        <v>,1</v>
      </c>
      <c r="C3235" t="str">
        <f t="shared" si="302"/>
        <v>지금까지 운널사 한편이라도 안 보신분은 꼭 보시길 ㅠㅠ 기본 두세 번 보게 되는 운널사 완전 재밌어요볼거 없으면 자연스럽게 운널사 재방 보게 된다는 ㅋㅋ</v>
      </c>
      <c r="D3235" t="s">
        <v>293</v>
      </c>
      <c r="E3235" t="s">
        <v>293</v>
      </c>
      <c r="F3235" t="str">
        <f t="shared" si="303"/>
        <v>"지금까지 운널사 한편이라도 안 보신분은 꼭 보시길 ㅠㅠ 기본 두세 번 보게 되는 운널사 완전 재밌어요볼거 없으면 자연스럽게 운널사 재방 보게 된다는 ㅋㅋ"</v>
      </c>
      <c r="G3235" t="s">
        <v>294</v>
      </c>
      <c r="H3235" t="str">
        <f t="shared" si="300"/>
        <v>1</v>
      </c>
      <c r="I3235" t="s">
        <v>294</v>
      </c>
      <c r="J3235" s="1" t="s">
        <v>293</v>
      </c>
      <c r="K3235" s="1" t="s">
        <v>293</v>
      </c>
      <c r="L3235" t="str">
        <f t="shared" si="304"/>
        <v>,"1"</v>
      </c>
      <c r="M3235" t="str">
        <f t="shared" si="305"/>
        <v>"지금까지 운널사 한편이라도 안 보신분은 꼭 보시길 ㅠㅠ 기본 두세 번 보게 되는 운널사 완전 재밌어요볼거 없으면 자연스럽게 운널사 재방 보게 된다는 ㅋㅋ","1"</v>
      </c>
      <c r="N3235" t="s">
        <v>13216</v>
      </c>
    </row>
    <row r="3236" spans="1:14" x14ac:dyDescent="0.4">
      <c r="A3236" t="s">
        <v>3686</v>
      </c>
      <c r="B3236" t="str">
        <f t="shared" si="301"/>
        <v>,1</v>
      </c>
      <c r="C3236" t="str">
        <f t="shared" si="302"/>
        <v>효민 연기도 좋고 재밌네요</v>
      </c>
      <c r="D3236" t="s">
        <v>293</v>
      </c>
      <c r="E3236" t="s">
        <v>293</v>
      </c>
      <c r="F3236" t="str">
        <f t="shared" si="303"/>
        <v>"효민 연기도 좋고 재밌네요"</v>
      </c>
      <c r="G3236" t="s">
        <v>294</v>
      </c>
      <c r="H3236" t="str">
        <f t="shared" si="300"/>
        <v>1</v>
      </c>
      <c r="I3236" t="s">
        <v>294</v>
      </c>
      <c r="J3236" s="1" t="s">
        <v>293</v>
      </c>
      <c r="K3236" s="1" t="s">
        <v>293</v>
      </c>
      <c r="L3236" t="str">
        <f t="shared" si="304"/>
        <v>,"1"</v>
      </c>
      <c r="M3236" t="str">
        <f t="shared" si="305"/>
        <v>"효민 연기도 좋고 재밌네요","1"</v>
      </c>
      <c r="N3236" t="s">
        <v>13217</v>
      </c>
    </row>
    <row r="3237" spans="1:14" x14ac:dyDescent="0.4">
      <c r="A3237" t="s">
        <v>3687</v>
      </c>
      <c r="B3237" t="str">
        <f t="shared" si="301"/>
        <v>,1</v>
      </c>
      <c r="C3237" t="str">
        <f t="shared" si="302"/>
        <v>로버트 패틴슨을 다시 보게 된 영화 내면 연기를 너무 훌륭히 소화해냈다</v>
      </c>
      <c r="D3237" t="s">
        <v>293</v>
      </c>
      <c r="E3237" t="s">
        <v>293</v>
      </c>
      <c r="F3237" t="str">
        <f t="shared" si="303"/>
        <v>"로버트 패틴슨을 다시 보게 된 영화 내면 연기를 너무 훌륭히 소화해냈다"</v>
      </c>
      <c r="G3237" t="s">
        <v>294</v>
      </c>
      <c r="H3237" t="str">
        <f t="shared" si="300"/>
        <v>1</v>
      </c>
      <c r="I3237" t="s">
        <v>294</v>
      </c>
      <c r="J3237" s="1" t="s">
        <v>293</v>
      </c>
      <c r="K3237" s="1" t="s">
        <v>293</v>
      </c>
      <c r="L3237" t="str">
        <f t="shared" si="304"/>
        <v>,"1"</v>
      </c>
      <c r="M3237" t="str">
        <f t="shared" si="305"/>
        <v>"로버트 패틴슨을 다시 보게 된 영화 내면 연기를 너무 훌륭히 소화해냈다","1"</v>
      </c>
      <c r="N3237" t="s">
        <v>13218</v>
      </c>
    </row>
    <row r="3238" spans="1:14" x14ac:dyDescent="0.4">
      <c r="A3238" t="s">
        <v>3688</v>
      </c>
      <c r="B3238" t="str">
        <f t="shared" si="301"/>
        <v>,1</v>
      </c>
      <c r="C3238" t="str">
        <f t="shared" si="302"/>
        <v>기대된다 정지훈씨의 화려한 퍼포먼스</v>
      </c>
      <c r="D3238" t="s">
        <v>293</v>
      </c>
      <c r="E3238" t="s">
        <v>293</v>
      </c>
      <c r="F3238" t="str">
        <f t="shared" si="303"/>
        <v>"기대된다 정지훈씨의 화려한 퍼포먼스"</v>
      </c>
      <c r="G3238" t="s">
        <v>294</v>
      </c>
      <c r="H3238" t="str">
        <f t="shared" si="300"/>
        <v>1</v>
      </c>
      <c r="I3238" t="s">
        <v>294</v>
      </c>
      <c r="J3238" s="1" t="s">
        <v>293</v>
      </c>
      <c r="K3238" s="1" t="s">
        <v>293</v>
      </c>
      <c r="L3238" t="str">
        <f t="shared" si="304"/>
        <v>,"1"</v>
      </c>
      <c r="M3238" t="str">
        <f t="shared" si="305"/>
        <v>"기대된다 정지훈씨의 화려한 퍼포먼스","1"</v>
      </c>
      <c r="N3238" t="s">
        <v>13219</v>
      </c>
    </row>
    <row r="3239" spans="1:14" x14ac:dyDescent="0.4">
      <c r="A3239" t="s">
        <v>3689</v>
      </c>
      <c r="B3239" t="str">
        <f t="shared" si="301"/>
        <v>,1</v>
      </c>
      <c r="C3239" t="str">
        <f t="shared" si="302"/>
        <v>난 개줘여지</v>
      </c>
      <c r="D3239" t="s">
        <v>293</v>
      </c>
      <c r="E3239" t="s">
        <v>293</v>
      </c>
      <c r="F3239" t="str">
        <f t="shared" si="303"/>
        <v>"난 개줘여지"</v>
      </c>
      <c r="G3239" t="s">
        <v>294</v>
      </c>
      <c r="H3239" t="str">
        <f t="shared" si="300"/>
        <v>1</v>
      </c>
      <c r="I3239" t="s">
        <v>294</v>
      </c>
      <c r="J3239" s="1" t="s">
        <v>293</v>
      </c>
      <c r="K3239" s="1" t="s">
        <v>293</v>
      </c>
      <c r="L3239" t="str">
        <f t="shared" si="304"/>
        <v>,"1"</v>
      </c>
      <c r="M3239" t="str">
        <f t="shared" si="305"/>
        <v>"난 개줘여지","1"</v>
      </c>
      <c r="N3239" t="s">
        <v>13220</v>
      </c>
    </row>
    <row r="3240" spans="1:14" x14ac:dyDescent="0.4">
      <c r="A3240" t="s">
        <v>3690</v>
      </c>
      <c r="B3240" t="str">
        <f t="shared" si="301"/>
        <v>,1</v>
      </c>
      <c r="C3240" t="str">
        <f t="shared" si="302"/>
        <v>오겡끼 데쓰까 부시맨</v>
      </c>
      <c r="D3240" t="s">
        <v>293</v>
      </c>
      <c r="E3240" t="s">
        <v>293</v>
      </c>
      <c r="F3240" t="str">
        <f t="shared" si="303"/>
        <v>"오겡끼 데쓰까 부시맨"</v>
      </c>
      <c r="G3240" t="s">
        <v>294</v>
      </c>
      <c r="H3240" t="str">
        <f t="shared" si="300"/>
        <v>1</v>
      </c>
      <c r="I3240" t="s">
        <v>294</v>
      </c>
      <c r="J3240" s="1" t="s">
        <v>293</v>
      </c>
      <c r="K3240" s="1" t="s">
        <v>293</v>
      </c>
      <c r="L3240" t="str">
        <f t="shared" si="304"/>
        <v>,"1"</v>
      </c>
      <c r="M3240" t="str">
        <f t="shared" si="305"/>
        <v>"오겡끼 데쓰까 부시맨","1"</v>
      </c>
      <c r="N3240" t="s">
        <v>13221</v>
      </c>
    </row>
    <row r="3241" spans="1:14" x14ac:dyDescent="0.4">
      <c r="A3241" t="s">
        <v>3691</v>
      </c>
      <c r="B3241" t="str">
        <f t="shared" si="301"/>
        <v>,1</v>
      </c>
      <c r="C3241" t="str">
        <f t="shared" si="302"/>
        <v>류승룡이 나오네요</v>
      </c>
      <c r="D3241" t="s">
        <v>293</v>
      </c>
      <c r="E3241" t="s">
        <v>293</v>
      </c>
      <c r="F3241" t="str">
        <f t="shared" si="303"/>
        <v>"류승룡이 나오네요"</v>
      </c>
      <c r="G3241" t="s">
        <v>294</v>
      </c>
      <c r="H3241" t="str">
        <f t="shared" si="300"/>
        <v>1</v>
      </c>
      <c r="I3241" t="s">
        <v>294</v>
      </c>
      <c r="J3241" s="1" t="s">
        <v>293</v>
      </c>
      <c r="K3241" s="1" t="s">
        <v>293</v>
      </c>
      <c r="L3241" t="str">
        <f t="shared" si="304"/>
        <v>,"1"</v>
      </c>
      <c r="M3241" t="str">
        <f t="shared" si="305"/>
        <v>"류승룡이 나오네요","1"</v>
      </c>
      <c r="N3241" t="s">
        <v>13222</v>
      </c>
    </row>
    <row r="3242" spans="1:14" x14ac:dyDescent="0.4">
      <c r="A3242" t="s">
        <v>3692</v>
      </c>
      <c r="B3242" t="str">
        <f t="shared" si="301"/>
        <v>,1</v>
      </c>
      <c r="C3242" t="str">
        <f t="shared" si="302"/>
        <v>내가 미션임파서 블 를 높게 평가하는 이유는 편과 더불어 가장 개성 있는 작품이었기 때문이다 미션임파서 블  스릴러 미션임파서 블  액션 느와르 미션임파서 블 웰메이드이나 개성 없음 미션임파서 블 는 지루한 평작</v>
      </c>
      <c r="D3242" t="s">
        <v>293</v>
      </c>
      <c r="E3242" t="s">
        <v>293</v>
      </c>
      <c r="F3242" t="str">
        <f t="shared" si="303"/>
        <v>"내가 미션임파서 블 를 높게 평가하는 이유는 편과 더불어 가장 개성 있는 작품이었기 때문이다 미션임파서 블  스릴러 미션임파서 블  액션 느와르 미션임파서 블 웰메이드이나 개성 없음 미션임파서 블 는 지루한 평작"</v>
      </c>
      <c r="G3242" t="s">
        <v>294</v>
      </c>
      <c r="H3242" t="str">
        <f t="shared" si="300"/>
        <v>1</v>
      </c>
      <c r="I3242" t="s">
        <v>294</v>
      </c>
      <c r="J3242" s="1" t="s">
        <v>293</v>
      </c>
      <c r="K3242" s="1" t="s">
        <v>293</v>
      </c>
      <c r="L3242" t="str">
        <f t="shared" si="304"/>
        <v>,"1"</v>
      </c>
      <c r="M3242" t="str">
        <f t="shared" si="305"/>
        <v>"내가 미션임파서 블 를 높게 평가하는 이유는 편과 더불어 가장 개성 있는 작품이었기 때문이다 미션임파서 블  스릴러 미션임파서 블  액션 느와르 미션임파서 블 웰메이드이나 개성 없음 미션임파서 블 는 지루한 평작","1"</v>
      </c>
      <c r="N3242" t="s">
        <v>13223</v>
      </c>
    </row>
    <row r="3243" spans="1:14" x14ac:dyDescent="0.4">
      <c r="A3243" t="s">
        <v>3693</v>
      </c>
      <c r="B3243" t="str">
        <f t="shared" si="301"/>
        <v>,1</v>
      </c>
      <c r="C3243" t="str">
        <f t="shared" si="302"/>
        <v>아 양민수</v>
      </c>
      <c r="D3243" t="s">
        <v>293</v>
      </c>
      <c r="E3243" t="s">
        <v>293</v>
      </c>
      <c r="F3243" t="str">
        <f t="shared" si="303"/>
        <v>"아 양민수"</v>
      </c>
      <c r="G3243" t="s">
        <v>294</v>
      </c>
      <c r="H3243" t="str">
        <f t="shared" si="300"/>
        <v>1</v>
      </c>
      <c r="I3243" t="s">
        <v>294</v>
      </c>
      <c r="J3243" s="1" t="s">
        <v>293</v>
      </c>
      <c r="K3243" s="1" t="s">
        <v>293</v>
      </c>
      <c r="L3243" t="str">
        <f t="shared" si="304"/>
        <v>,"1"</v>
      </c>
      <c r="M3243" t="str">
        <f t="shared" si="305"/>
        <v>"아 양민수","1"</v>
      </c>
      <c r="N3243" t="s">
        <v>13224</v>
      </c>
    </row>
    <row r="3244" spans="1:14" x14ac:dyDescent="0.4">
      <c r="A3244" t="s">
        <v>3694</v>
      </c>
      <c r="B3244" t="str">
        <f t="shared" si="301"/>
        <v>,1</v>
      </c>
      <c r="C3244" t="str">
        <f t="shared" si="302"/>
        <v>잔인하게 상처주지만 기댈 수 밖에 없는 공동체 가족</v>
      </c>
      <c r="D3244" t="s">
        <v>293</v>
      </c>
      <c r="E3244" t="s">
        <v>293</v>
      </c>
      <c r="F3244" t="str">
        <f t="shared" si="303"/>
        <v>"잔인하게 상처주지만 기댈 수 밖에 없는 공동체 가족"</v>
      </c>
      <c r="G3244" t="s">
        <v>294</v>
      </c>
      <c r="H3244" t="str">
        <f t="shared" si="300"/>
        <v>1</v>
      </c>
      <c r="I3244" t="s">
        <v>294</v>
      </c>
      <c r="J3244" s="1" t="s">
        <v>293</v>
      </c>
      <c r="K3244" s="1" t="s">
        <v>293</v>
      </c>
      <c r="L3244" t="str">
        <f t="shared" si="304"/>
        <v>,"1"</v>
      </c>
      <c r="M3244" t="str">
        <f t="shared" si="305"/>
        <v>"잔인하게 상처주지만 기댈 수 밖에 없는 공동체 가족","1"</v>
      </c>
      <c r="N3244" t="s">
        <v>13225</v>
      </c>
    </row>
    <row r="3245" spans="1:14" x14ac:dyDescent="0.4">
      <c r="A3245" t="s">
        <v>3695</v>
      </c>
      <c r="B3245" t="str">
        <f t="shared" si="301"/>
        <v>,1</v>
      </c>
      <c r="C3245" t="str">
        <f t="shared" si="302"/>
        <v>여자지만 홍영수 같은 대원 있으면 진심 짜증나고 난감할 듯 정철민 병장의 마음이 이해감</v>
      </c>
      <c r="D3245" t="s">
        <v>293</v>
      </c>
      <c r="E3245" t="s">
        <v>293</v>
      </c>
      <c r="F3245" t="str">
        <f t="shared" si="303"/>
        <v>"여자지만 홍영수 같은 대원 있으면 진심 짜증나고 난감할 듯 정철민 병장의 마음이 이해감"</v>
      </c>
      <c r="G3245" t="s">
        <v>294</v>
      </c>
      <c r="H3245" t="str">
        <f t="shared" si="300"/>
        <v>1</v>
      </c>
      <c r="I3245" t="s">
        <v>294</v>
      </c>
      <c r="J3245" s="1" t="s">
        <v>293</v>
      </c>
      <c r="K3245" s="1" t="s">
        <v>293</v>
      </c>
      <c r="L3245" t="str">
        <f t="shared" si="304"/>
        <v>,"1"</v>
      </c>
      <c r="M3245" t="str">
        <f t="shared" si="305"/>
        <v>"여자지만 홍영수 같은 대원 있으면 진심 짜증나고 난감할 듯 정철민 병장의 마음이 이해감","1"</v>
      </c>
      <c r="N3245" t="s">
        <v>13226</v>
      </c>
    </row>
    <row r="3246" spans="1:14" x14ac:dyDescent="0.4">
      <c r="A3246" t="s">
        <v>3696</v>
      </c>
      <c r="B3246" t="str">
        <f t="shared" si="301"/>
        <v>,0</v>
      </c>
      <c r="C3246" t="str">
        <f t="shared" si="302"/>
        <v>류승룡 피리 불면서 머리 까딱 까딱하는데 진자짜오글거림</v>
      </c>
      <c r="D3246" t="s">
        <v>293</v>
      </c>
      <c r="E3246" t="s">
        <v>293</v>
      </c>
      <c r="F3246" t="str">
        <f t="shared" si="303"/>
        <v>"류승룡 피리 불면서 머리 까딱 까딱하는데 진자짜오글거림"</v>
      </c>
      <c r="G3246" t="s">
        <v>294</v>
      </c>
      <c r="H3246" t="str">
        <f t="shared" si="300"/>
        <v>0</v>
      </c>
      <c r="I3246" t="s">
        <v>294</v>
      </c>
      <c r="J3246" s="1" t="s">
        <v>293</v>
      </c>
      <c r="K3246" s="1" t="s">
        <v>293</v>
      </c>
      <c r="L3246" t="str">
        <f t="shared" si="304"/>
        <v>,"0"</v>
      </c>
      <c r="M3246" t="str">
        <f t="shared" si="305"/>
        <v>"류승룡 피리 불면서 머리 까딱 까딱하는데 진자짜오글거림","0"</v>
      </c>
      <c r="N3246" t="s">
        <v>13227</v>
      </c>
    </row>
    <row r="3247" spans="1:14" x14ac:dyDescent="0.4">
      <c r="A3247" t="s">
        <v>3697</v>
      </c>
      <c r="B3247" t="str">
        <f t="shared" si="301"/>
        <v>,1</v>
      </c>
      <c r="C3247" t="str">
        <f t="shared" si="302"/>
        <v>만점 소름 ㄷㄷㄷ 이런 영화는 처음이다</v>
      </c>
      <c r="D3247" t="s">
        <v>293</v>
      </c>
      <c r="E3247" t="s">
        <v>293</v>
      </c>
      <c r="F3247" t="str">
        <f t="shared" si="303"/>
        <v>"만점 소름 ㄷㄷㄷ 이런 영화는 처음이다"</v>
      </c>
      <c r="G3247" t="s">
        <v>294</v>
      </c>
      <c r="H3247" t="str">
        <f t="shared" si="300"/>
        <v>1</v>
      </c>
      <c r="I3247" t="s">
        <v>294</v>
      </c>
      <c r="J3247" s="1" t="s">
        <v>293</v>
      </c>
      <c r="K3247" s="1" t="s">
        <v>293</v>
      </c>
      <c r="L3247" t="str">
        <f t="shared" si="304"/>
        <v>,"1"</v>
      </c>
      <c r="M3247" t="str">
        <f t="shared" si="305"/>
        <v>"만점 소름 ㄷㄷㄷ 이런 영화는 처음이다","1"</v>
      </c>
      <c r="N3247" t="s">
        <v>13228</v>
      </c>
    </row>
    <row r="3248" spans="1:14" x14ac:dyDescent="0.4">
      <c r="A3248" t="s">
        <v>3698</v>
      </c>
      <c r="B3248" t="str">
        <f t="shared" si="301"/>
        <v>,1</v>
      </c>
      <c r="C3248" t="str">
        <f t="shared" si="302"/>
        <v>확실히 어렵다 역시 린치구나</v>
      </c>
      <c r="D3248" t="s">
        <v>293</v>
      </c>
      <c r="E3248" t="s">
        <v>293</v>
      </c>
      <c r="F3248" t="str">
        <f t="shared" si="303"/>
        <v>"확실히 어렵다 역시 린치구나"</v>
      </c>
      <c r="G3248" t="s">
        <v>294</v>
      </c>
      <c r="H3248" t="str">
        <f t="shared" si="300"/>
        <v>1</v>
      </c>
      <c r="I3248" t="s">
        <v>294</v>
      </c>
      <c r="J3248" s="1" t="s">
        <v>293</v>
      </c>
      <c r="K3248" s="1" t="s">
        <v>293</v>
      </c>
      <c r="L3248" t="str">
        <f t="shared" si="304"/>
        <v>,"1"</v>
      </c>
      <c r="M3248" t="str">
        <f t="shared" si="305"/>
        <v>"확실히 어렵다 역시 린치구나","1"</v>
      </c>
      <c r="N3248" t="s">
        <v>13229</v>
      </c>
    </row>
    <row r="3249" spans="1:14" x14ac:dyDescent="0.4">
      <c r="A3249" t="s">
        <v>3699</v>
      </c>
      <c r="B3249" t="str">
        <f t="shared" si="301"/>
        <v>,1</v>
      </c>
      <c r="C3249" t="str">
        <f t="shared" si="302"/>
        <v>과거와 현재가 적절하게 어우러지면서 역사의 흐름 안에서의 개인의 삶과 우정 사랑 그리고 현재와의 이어짐을 보여주는 영화였습니다</v>
      </c>
      <c r="D3249" t="s">
        <v>293</v>
      </c>
      <c r="E3249" t="s">
        <v>293</v>
      </c>
      <c r="F3249" t="str">
        <f t="shared" si="303"/>
        <v>"과거와 현재가 적절하게 어우러지면서 역사의 흐름 안에서의 개인의 삶과 우정 사랑 그리고 현재와의 이어짐을 보여주는 영화였습니다"</v>
      </c>
      <c r="G3249" t="s">
        <v>294</v>
      </c>
      <c r="H3249" t="str">
        <f t="shared" si="300"/>
        <v>1</v>
      </c>
      <c r="I3249" t="s">
        <v>294</v>
      </c>
      <c r="J3249" s="1" t="s">
        <v>293</v>
      </c>
      <c r="K3249" s="1" t="s">
        <v>293</v>
      </c>
      <c r="L3249" t="str">
        <f t="shared" si="304"/>
        <v>,"1"</v>
      </c>
      <c r="M3249" t="str">
        <f t="shared" si="305"/>
        <v>"과거와 현재가 적절하게 어우러지면서 역사의 흐름 안에서의 개인의 삶과 우정 사랑 그리고 현재와의 이어짐을 보여주는 영화였습니다","1"</v>
      </c>
      <c r="N3249" t="s">
        <v>13230</v>
      </c>
    </row>
    <row r="3250" spans="1:14" x14ac:dyDescent="0.4">
      <c r="A3250" t="s">
        <v>3700</v>
      </c>
      <c r="B3250" t="str">
        <f t="shared" si="301"/>
        <v>,0</v>
      </c>
      <c r="C3250" t="str">
        <f t="shared" si="302"/>
        <v>차에 대한 이야기는 없고 는 지들끼리 웃고 떠들고 이러니 훨씬 유익한 더 벙커로 옮기는 거지 제작진은 정신 좀 차려라 게스트들도 눈요기용들 ㅉㅉㅉ</v>
      </c>
      <c r="D3250" t="s">
        <v>293</v>
      </c>
      <c r="E3250" t="s">
        <v>293</v>
      </c>
      <c r="F3250" t="str">
        <f t="shared" si="303"/>
        <v>"차에 대한 이야기는 없고 는 지들끼리 웃고 떠들고 이러니 훨씬 유익한 더 벙커로 옮기는 거지 제작진은 정신 좀 차려라 게스트들도 눈요기용들 ㅉㅉㅉ"</v>
      </c>
      <c r="G3250" t="s">
        <v>294</v>
      </c>
      <c r="H3250" t="str">
        <f t="shared" si="300"/>
        <v>0</v>
      </c>
      <c r="I3250" t="s">
        <v>294</v>
      </c>
      <c r="J3250" s="1" t="s">
        <v>293</v>
      </c>
      <c r="K3250" s="1" t="s">
        <v>293</v>
      </c>
      <c r="L3250" t="str">
        <f t="shared" si="304"/>
        <v>,"0"</v>
      </c>
      <c r="M3250" t="str">
        <f t="shared" si="305"/>
        <v>"차에 대한 이야기는 없고 는 지들끼리 웃고 떠들고 이러니 훨씬 유익한 더 벙커로 옮기는 거지 제작진은 정신 좀 차려라 게스트들도 눈요기용들 ㅉㅉㅉ","0"</v>
      </c>
      <c r="N3250" t="s">
        <v>13231</v>
      </c>
    </row>
    <row r="3251" spans="1:14" x14ac:dyDescent="0.4">
      <c r="A3251" t="s">
        <v>3701</v>
      </c>
      <c r="B3251" t="str">
        <f t="shared" si="301"/>
        <v>,0</v>
      </c>
      <c r="C3251" t="str">
        <f t="shared" si="302"/>
        <v>어우 지루의 끝판왕이네</v>
      </c>
      <c r="D3251" t="s">
        <v>293</v>
      </c>
      <c r="E3251" t="s">
        <v>293</v>
      </c>
      <c r="F3251" t="str">
        <f t="shared" si="303"/>
        <v>"어우 지루의 끝판왕이네"</v>
      </c>
      <c r="G3251" t="s">
        <v>294</v>
      </c>
      <c r="H3251" t="str">
        <f t="shared" si="300"/>
        <v>0</v>
      </c>
      <c r="I3251" t="s">
        <v>294</v>
      </c>
      <c r="J3251" s="1" t="s">
        <v>293</v>
      </c>
      <c r="K3251" s="1" t="s">
        <v>293</v>
      </c>
      <c r="L3251" t="str">
        <f t="shared" si="304"/>
        <v>,"0"</v>
      </c>
      <c r="M3251" t="str">
        <f t="shared" si="305"/>
        <v>"어우 지루의 끝판왕이네","0"</v>
      </c>
      <c r="N3251" t="s">
        <v>13232</v>
      </c>
    </row>
    <row r="3252" spans="1:14" x14ac:dyDescent="0.4">
      <c r="A3252" t="s">
        <v>3702</v>
      </c>
      <c r="B3252" t="str">
        <f t="shared" si="301"/>
        <v>,1</v>
      </c>
      <c r="C3252" t="str">
        <f t="shared" si="302"/>
        <v>점점 흥미진진 해지네요 오랫만에 몰입해서 보는 드라마입니다</v>
      </c>
      <c r="D3252" t="s">
        <v>293</v>
      </c>
      <c r="E3252" t="s">
        <v>293</v>
      </c>
      <c r="F3252" t="str">
        <f t="shared" si="303"/>
        <v>"점점 흥미진진 해지네요 오랫만에 몰입해서 보는 드라마입니다"</v>
      </c>
      <c r="G3252" t="s">
        <v>294</v>
      </c>
      <c r="H3252" t="str">
        <f t="shared" si="300"/>
        <v>1</v>
      </c>
      <c r="I3252" t="s">
        <v>294</v>
      </c>
      <c r="J3252" s="1" t="s">
        <v>293</v>
      </c>
      <c r="K3252" s="1" t="s">
        <v>293</v>
      </c>
      <c r="L3252" t="str">
        <f t="shared" si="304"/>
        <v>,"1"</v>
      </c>
      <c r="M3252" t="str">
        <f t="shared" si="305"/>
        <v>"점점 흥미진진 해지네요 오랫만에 몰입해서 보는 드라마입니다","1"</v>
      </c>
      <c r="N3252" t="s">
        <v>13233</v>
      </c>
    </row>
    <row r="3253" spans="1:14" x14ac:dyDescent="0.4">
      <c r="A3253" t="s">
        <v>3703</v>
      </c>
      <c r="B3253" t="str">
        <f t="shared" si="301"/>
        <v>,1</v>
      </c>
      <c r="C3253" t="str">
        <f t="shared" si="302"/>
        <v>진짜 재밌어요 간만에 엄청 웃었다니까요 꼭 보세요</v>
      </c>
      <c r="D3253" t="s">
        <v>293</v>
      </c>
      <c r="E3253" t="s">
        <v>293</v>
      </c>
      <c r="F3253" t="str">
        <f t="shared" si="303"/>
        <v>"진짜 재밌어요 간만에 엄청 웃었다니까요 꼭 보세요"</v>
      </c>
      <c r="G3253" t="s">
        <v>294</v>
      </c>
      <c r="H3253" t="str">
        <f t="shared" si="300"/>
        <v>1</v>
      </c>
      <c r="I3253" t="s">
        <v>294</v>
      </c>
      <c r="J3253" s="1" t="s">
        <v>293</v>
      </c>
      <c r="K3253" s="1" t="s">
        <v>293</v>
      </c>
      <c r="L3253" t="str">
        <f t="shared" si="304"/>
        <v>,"1"</v>
      </c>
      <c r="M3253" t="str">
        <f t="shared" si="305"/>
        <v>"진짜 재밌어요 간만에 엄청 웃었다니까요 꼭 보세요","1"</v>
      </c>
      <c r="N3253" t="s">
        <v>13234</v>
      </c>
    </row>
    <row r="3254" spans="1:14" x14ac:dyDescent="0.4">
      <c r="A3254" t="s">
        <v>3704</v>
      </c>
      <c r="B3254" t="str">
        <f t="shared" si="301"/>
        <v>,0</v>
      </c>
      <c r="C3254" t="str">
        <f t="shared" si="302"/>
        <v>옛날부터 도라에 몽 팬인데 이편은  음 좀 애매</v>
      </c>
      <c r="D3254" t="s">
        <v>293</v>
      </c>
      <c r="E3254" t="s">
        <v>293</v>
      </c>
      <c r="F3254" t="str">
        <f t="shared" si="303"/>
        <v>"옛날부터 도라에 몽 팬인데 이편은  음 좀 애매"</v>
      </c>
      <c r="G3254" t="s">
        <v>294</v>
      </c>
      <c r="H3254" t="str">
        <f t="shared" si="300"/>
        <v>0</v>
      </c>
      <c r="I3254" t="s">
        <v>294</v>
      </c>
      <c r="J3254" s="1" t="s">
        <v>293</v>
      </c>
      <c r="K3254" s="1" t="s">
        <v>293</v>
      </c>
      <c r="L3254" t="str">
        <f t="shared" si="304"/>
        <v>,"0"</v>
      </c>
      <c r="M3254" t="str">
        <f t="shared" si="305"/>
        <v>"옛날부터 도라에 몽 팬인데 이편은  음 좀 애매","0"</v>
      </c>
      <c r="N3254" t="s">
        <v>13235</v>
      </c>
    </row>
    <row r="3255" spans="1:14" x14ac:dyDescent="0.4">
      <c r="A3255" t="s">
        <v>3705</v>
      </c>
      <c r="B3255" t="str">
        <f t="shared" si="301"/>
        <v>,0</v>
      </c>
      <c r="C3255" t="str">
        <f t="shared" si="302"/>
        <v>걍 그랫쪄요 ㄱ</v>
      </c>
      <c r="D3255" t="s">
        <v>293</v>
      </c>
      <c r="E3255" t="s">
        <v>293</v>
      </c>
      <c r="F3255" t="str">
        <f t="shared" si="303"/>
        <v>"걍 그랫쪄요 ㄱ"</v>
      </c>
      <c r="G3255" t="s">
        <v>294</v>
      </c>
      <c r="H3255" t="str">
        <f t="shared" si="300"/>
        <v>0</v>
      </c>
      <c r="I3255" t="s">
        <v>294</v>
      </c>
      <c r="J3255" s="1" t="s">
        <v>293</v>
      </c>
      <c r="K3255" s="1" t="s">
        <v>293</v>
      </c>
      <c r="L3255" t="str">
        <f t="shared" si="304"/>
        <v>,"0"</v>
      </c>
      <c r="M3255" t="str">
        <f t="shared" si="305"/>
        <v>"걍 그랫쪄요 ㄱ","0"</v>
      </c>
      <c r="N3255" t="s">
        <v>13236</v>
      </c>
    </row>
    <row r="3256" spans="1:14" x14ac:dyDescent="0.4">
      <c r="A3256" t="s">
        <v>3706</v>
      </c>
      <c r="B3256" t="str">
        <f t="shared" si="301"/>
        <v>,1</v>
      </c>
      <c r="C3256" t="str">
        <f t="shared" si="302"/>
        <v>좀 뻑뻑한 부분이 있었지만 너무 좋았어여ㅜㅠ 진실이라 생각되는 것들이 얼마나 얇팍한 것들인지 끝에다가가 알면 알수록 인물들은 선택의 기로에 섰네요 결말이 뭐든간에</v>
      </c>
      <c r="D3256" t="s">
        <v>293</v>
      </c>
      <c r="E3256" t="s">
        <v>293</v>
      </c>
      <c r="F3256" t="str">
        <f t="shared" si="303"/>
        <v>"좀 뻑뻑한 부분이 있었지만 너무 좋았어여ㅜㅠ 진실이라 생각되는 것들이 얼마나 얇팍한 것들인지 끝에다가가 알면 알수록 인물들은 선택의 기로에 섰네요 결말이 뭐든간에"</v>
      </c>
      <c r="G3256" t="s">
        <v>294</v>
      </c>
      <c r="H3256" t="str">
        <f t="shared" si="300"/>
        <v>1</v>
      </c>
      <c r="I3256" t="s">
        <v>294</v>
      </c>
      <c r="J3256" s="1" t="s">
        <v>293</v>
      </c>
      <c r="K3256" s="1" t="s">
        <v>293</v>
      </c>
      <c r="L3256" t="str">
        <f t="shared" si="304"/>
        <v>,"1"</v>
      </c>
      <c r="M3256" t="str">
        <f t="shared" si="305"/>
        <v>"좀 뻑뻑한 부분이 있었지만 너무 좋았어여ㅜㅠ 진실이라 생각되는 것들이 얼마나 얇팍한 것들인지 끝에다가가 알면 알수록 인물들은 선택의 기로에 섰네요 결말이 뭐든간에","1"</v>
      </c>
      <c r="N3256" t="s">
        <v>13237</v>
      </c>
    </row>
    <row r="3257" spans="1:14" x14ac:dyDescent="0.4">
      <c r="A3257" t="s">
        <v>3707</v>
      </c>
      <c r="B3257" t="str">
        <f t="shared" si="301"/>
        <v>,1</v>
      </c>
      <c r="C3257" t="str">
        <f t="shared" si="302"/>
        <v>역시 주년이라 기대를 져버리지 않는 군</v>
      </c>
      <c r="D3257" t="s">
        <v>293</v>
      </c>
      <c r="E3257" t="s">
        <v>293</v>
      </c>
      <c r="F3257" t="str">
        <f t="shared" si="303"/>
        <v>"역시 주년이라 기대를 져버리지 않는 군"</v>
      </c>
      <c r="G3257" t="s">
        <v>294</v>
      </c>
      <c r="H3257" t="str">
        <f t="shared" si="300"/>
        <v>1</v>
      </c>
      <c r="I3257" t="s">
        <v>294</v>
      </c>
      <c r="J3257" s="1" t="s">
        <v>293</v>
      </c>
      <c r="K3257" s="1" t="s">
        <v>293</v>
      </c>
      <c r="L3257" t="str">
        <f t="shared" si="304"/>
        <v>,"1"</v>
      </c>
      <c r="M3257" t="str">
        <f t="shared" si="305"/>
        <v>"역시 주년이라 기대를 져버리지 않는 군","1"</v>
      </c>
      <c r="N3257" t="s">
        <v>13238</v>
      </c>
    </row>
    <row r="3258" spans="1:14" x14ac:dyDescent="0.4">
      <c r="A3258" t="s">
        <v>3708</v>
      </c>
      <c r="B3258" t="str">
        <f t="shared" si="301"/>
        <v>,1</v>
      </c>
      <c r="C3258" t="str">
        <f t="shared" si="302"/>
        <v>군대에서 남는 시간에 쿡티비로 공짜영화 찾다가 보게 된 영화 아직도 영화가 끝나고 난 뒤 아무 말도 못하고 멍하게 앉아 있던 것이 생각난다 여자보단 남자가 더 많은 걸 느낄 수 있는 영화</v>
      </c>
      <c r="D3258" t="s">
        <v>293</v>
      </c>
      <c r="E3258" t="s">
        <v>293</v>
      </c>
      <c r="F3258" t="str">
        <f t="shared" si="303"/>
        <v>"군대에서 남는 시간에 쿡티비로 공짜영화 찾다가 보게 된 영화 아직도 영화가 끝나고 난 뒤 아무 말도 못하고 멍하게 앉아 있던 것이 생각난다 여자보단 남자가 더 많은 걸 느낄 수 있는 영화"</v>
      </c>
      <c r="G3258" t="s">
        <v>294</v>
      </c>
      <c r="H3258" t="str">
        <f t="shared" si="300"/>
        <v>1</v>
      </c>
      <c r="I3258" t="s">
        <v>294</v>
      </c>
      <c r="J3258" s="1" t="s">
        <v>293</v>
      </c>
      <c r="K3258" s="1" t="s">
        <v>293</v>
      </c>
      <c r="L3258" t="str">
        <f t="shared" si="304"/>
        <v>,"1"</v>
      </c>
      <c r="M3258" t="str">
        <f t="shared" si="305"/>
        <v>"군대에서 남는 시간에 쿡티비로 공짜영화 찾다가 보게 된 영화 아직도 영화가 끝나고 난 뒤 아무 말도 못하고 멍하게 앉아 있던 것이 생각난다 여자보단 남자가 더 많은 걸 느낄 수 있는 영화","1"</v>
      </c>
      <c r="N3258" t="s">
        <v>13239</v>
      </c>
    </row>
    <row r="3259" spans="1:14" x14ac:dyDescent="0.4">
      <c r="A3259" t="s">
        <v>3709</v>
      </c>
      <c r="B3259" t="str">
        <f t="shared" si="301"/>
        <v>,0</v>
      </c>
      <c r="C3259" t="str">
        <f t="shared" si="302"/>
        <v>시나리오의 망 작성에 진짜 갈라티아의 눈물도 사람처럼 눈물을 흘릴 판이다 이수경의 발연기는 진짜 역사에 남을 수준 효리의 드라마 출연외도 이후에 사상 최고 수준의 거의 대형사고 그 자체 내가 감독이라면 필름을 통채로 버렸을 꺼다 강혜정도 어설프고 진짜 졸작</v>
      </c>
      <c r="D3259" t="s">
        <v>293</v>
      </c>
      <c r="E3259" t="s">
        <v>293</v>
      </c>
      <c r="F3259" t="str">
        <f t="shared" si="303"/>
        <v>"시나리오의 망 작성에 진짜 갈라티아의 눈물도 사람처럼 눈물을 흘릴 판이다 이수경의 발연기는 진짜 역사에 남을 수준 효리의 드라마 출연외도 이후에 사상 최고 수준의 거의 대형사고 그 자체 내가 감독이라면 필름을 통채로 버렸을 꺼다 강혜정도 어설프고 진짜 졸작"</v>
      </c>
      <c r="G3259" t="s">
        <v>294</v>
      </c>
      <c r="H3259" t="str">
        <f t="shared" si="300"/>
        <v>0</v>
      </c>
      <c r="I3259" t="s">
        <v>294</v>
      </c>
      <c r="J3259" s="1" t="s">
        <v>293</v>
      </c>
      <c r="K3259" s="1" t="s">
        <v>293</v>
      </c>
      <c r="L3259" t="str">
        <f t="shared" si="304"/>
        <v>,"0"</v>
      </c>
      <c r="M3259" t="str">
        <f t="shared" si="305"/>
        <v>"시나리오의 망 작성에 진짜 갈라티아의 눈물도 사람처럼 눈물을 흘릴 판이다 이수경의 발연기는 진짜 역사에 남을 수준 효리의 드라마 출연외도 이후에 사상 최고 수준의 거의 대형사고 그 자체 내가 감독이라면 필름을 통채로 버렸을 꺼다 강혜정도 어설프고 진짜 졸작","0"</v>
      </c>
      <c r="N3259" t="s">
        <v>13240</v>
      </c>
    </row>
    <row r="3260" spans="1:14" x14ac:dyDescent="0.4">
      <c r="A3260" t="s">
        <v>3710</v>
      </c>
      <c r="B3260" t="str">
        <f t="shared" si="301"/>
        <v>,0</v>
      </c>
      <c r="C3260" t="str">
        <f t="shared" si="302"/>
        <v>편까지 만들어서 망신 당하는 꼴은 안 봤으면</v>
      </c>
      <c r="D3260" t="s">
        <v>293</v>
      </c>
      <c r="E3260" t="s">
        <v>293</v>
      </c>
      <c r="F3260" t="str">
        <f t="shared" si="303"/>
        <v>"편까지 만들어서 망신 당하는 꼴은 안 봤으면"</v>
      </c>
      <c r="G3260" t="s">
        <v>294</v>
      </c>
      <c r="H3260" t="str">
        <f t="shared" si="300"/>
        <v>0</v>
      </c>
      <c r="I3260" t="s">
        <v>294</v>
      </c>
      <c r="J3260" s="1" t="s">
        <v>293</v>
      </c>
      <c r="K3260" s="1" t="s">
        <v>293</v>
      </c>
      <c r="L3260" t="str">
        <f t="shared" si="304"/>
        <v>,"0"</v>
      </c>
      <c r="M3260" t="str">
        <f t="shared" si="305"/>
        <v>"편까지 만들어서 망신 당하는 꼴은 안 봤으면","0"</v>
      </c>
      <c r="N3260" t="s">
        <v>13241</v>
      </c>
    </row>
    <row r="3261" spans="1:14" x14ac:dyDescent="0.4">
      <c r="A3261" t="s">
        <v>3711</v>
      </c>
      <c r="B3261" t="str">
        <f t="shared" si="301"/>
        <v>,0</v>
      </c>
      <c r="C3261" t="str">
        <f t="shared" si="302"/>
        <v>이자스민 학력위조 했는데 가만히 냅두는 새누리당 클라스</v>
      </c>
      <c r="D3261" t="s">
        <v>293</v>
      </c>
      <c r="E3261" t="s">
        <v>293</v>
      </c>
      <c r="F3261" t="str">
        <f t="shared" si="303"/>
        <v>"이자스민 학력위조 했는데 가만히 냅두는 새누리당 클라스"</v>
      </c>
      <c r="G3261" t="s">
        <v>294</v>
      </c>
      <c r="H3261" t="str">
        <f t="shared" si="300"/>
        <v>0</v>
      </c>
      <c r="I3261" t="s">
        <v>294</v>
      </c>
      <c r="J3261" s="1" t="s">
        <v>293</v>
      </c>
      <c r="K3261" s="1" t="s">
        <v>293</v>
      </c>
      <c r="L3261" t="str">
        <f t="shared" si="304"/>
        <v>,"0"</v>
      </c>
      <c r="M3261" t="str">
        <f t="shared" si="305"/>
        <v>"이자스민 학력위조 했는데 가만히 냅두는 새누리당 클라스","0"</v>
      </c>
      <c r="N3261" t="s">
        <v>13242</v>
      </c>
    </row>
    <row r="3262" spans="1:14" x14ac:dyDescent="0.4">
      <c r="A3262" t="s">
        <v>3712</v>
      </c>
      <c r="B3262" t="str">
        <f t="shared" si="301"/>
        <v>,1</v>
      </c>
      <c r="C3262" t="str">
        <f t="shared" si="302"/>
        <v>편의점 시에서 나온 음악 알 수 없을까요제발</v>
      </c>
      <c r="D3262" t="s">
        <v>293</v>
      </c>
      <c r="E3262" t="s">
        <v>293</v>
      </c>
      <c r="F3262" t="str">
        <f t="shared" si="303"/>
        <v>"편의점 시에서 나온 음악 알 수 없을까요제발"</v>
      </c>
      <c r="G3262" t="s">
        <v>294</v>
      </c>
      <c r="H3262" t="str">
        <f t="shared" si="300"/>
        <v>1</v>
      </c>
      <c r="I3262" t="s">
        <v>294</v>
      </c>
      <c r="J3262" s="1" t="s">
        <v>293</v>
      </c>
      <c r="K3262" s="1" t="s">
        <v>293</v>
      </c>
      <c r="L3262" t="str">
        <f t="shared" si="304"/>
        <v>,"1"</v>
      </c>
      <c r="M3262" t="str">
        <f t="shared" si="305"/>
        <v>"편의점 시에서 나온 음악 알 수 없을까요제발","1"</v>
      </c>
      <c r="N3262" t="s">
        <v>13243</v>
      </c>
    </row>
    <row r="3263" spans="1:14" x14ac:dyDescent="0.4">
      <c r="A3263" t="s">
        <v>3713</v>
      </c>
      <c r="B3263" t="str">
        <f t="shared" si="301"/>
        <v>,0</v>
      </c>
      <c r="C3263" t="str">
        <f t="shared" si="302"/>
        <v>평점보구 속았다 으악 내 시간 돌려줘 공포도 스토리도 웩 절대 절대 보지 마세여</v>
      </c>
      <c r="D3263" t="s">
        <v>293</v>
      </c>
      <c r="E3263" t="s">
        <v>293</v>
      </c>
      <c r="F3263" t="str">
        <f t="shared" si="303"/>
        <v>"평점보구 속았다 으악 내 시간 돌려줘 공포도 스토리도 웩 절대 절대 보지 마세여"</v>
      </c>
      <c r="G3263" t="s">
        <v>294</v>
      </c>
      <c r="H3263" t="str">
        <f t="shared" si="300"/>
        <v>0</v>
      </c>
      <c r="I3263" t="s">
        <v>294</v>
      </c>
      <c r="J3263" s="1" t="s">
        <v>293</v>
      </c>
      <c r="K3263" s="1" t="s">
        <v>293</v>
      </c>
      <c r="L3263" t="str">
        <f t="shared" si="304"/>
        <v>,"0"</v>
      </c>
      <c r="M3263" t="str">
        <f t="shared" si="305"/>
        <v>"평점보구 속았다 으악 내 시간 돌려줘 공포도 스토리도 웩 절대 절대 보지 마세여","0"</v>
      </c>
      <c r="N3263" t="s">
        <v>13244</v>
      </c>
    </row>
    <row r="3264" spans="1:14" x14ac:dyDescent="0.4">
      <c r="A3264" t="s">
        <v>3714</v>
      </c>
      <c r="B3264" t="str">
        <f t="shared" si="301"/>
        <v>,1</v>
      </c>
      <c r="C3264" t="str">
        <f t="shared" si="302"/>
        <v>나루토 질풍전 극장판 벌써 이게 기 라니</v>
      </c>
      <c r="D3264" t="s">
        <v>293</v>
      </c>
      <c r="E3264" t="s">
        <v>293</v>
      </c>
      <c r="F3264" t="str">
        <f t="shared" si="303"/>
        <v>"나루토 질풍전 극장판 벌써 이게 기 라니"</v>
      </c>
      <c r="G3264" t="s">
        <v>294</v>
      </c>
      <c r="H3264" t="str">
        <f t="shared" si="300"/>
        <v>1</v>
      </c>
      <c r="I3264" t="s">
        <v>294</v>
      </c>
      <c r="J3264" s="1" t="s">
        <v>293</v>
      </c>
      <c r="K3264" s="1" t="s">
        <v>293</v>
      </c>
      <c r="L3264" t="str">
        <f t="shared" si="304"/>
        <v>,"1"</v>
      </c>
      <c r="M3264" t="str">
        <f t="shared" si="305"/>
        <v>"나루토 질풍전 극장판 벌써 이게 기 라니","1"</v>
      </c>
      <c r="N3264" t="s">
        <v>13245</v>
      </c>
    </row>
    <row r="3265" spans="1:14" x14ac:dyDescent="0.4">
      <c r="A3265" t="s">
        <v>3715</v>
      </c>
      <c r="B3265" t="str">
        <f t="shared" si="301"/>
        <v>,1</v>
      </c>
      <c r="C3265" t="str">
        <f t="shared" si="302"/>
        <v>영희느님ㅜㅜㅜㅜㅜㅜㅜㅜㅜㅜㅜㅜㅜㅜㅜㅜㅜㅜㅜㅜㅜㅜㅜㅜㅜㅜㅜ</v>
      </c>
      <c r="D3265" t="s">
        <v>293</v>
      </c>
      <c r="E3265" t="s">
        <v>293</v>
      </c>
      <c r="F3265" t="str">
        <f t="shared" si="303"/>
        <v>"영희느님ㅜㅜㅜㅜㅜㅜㅜㅜㅜㅜㅜㅜㅜㅜㅜㅜㅜㅜㅜㅜㅜㅜㅜㅜㅜㅜㅜ"</v>
      </c>
      <c r="G3265" t="s">
        <v>294</v>
      </c>
      <c r="H3265" t="str">
        <f t="shared" si="300"/>
        <v>1</v>
      </c>
      <c r="I3265" t="s">
        <v>294</v>
      </c>
      <c r="J3265" s="1" t="s">
        <v>293</v>
      </c>
      <c r="K3265" s="1" t="s">
        <v>293</v>
      </c>
      <c r="L3265" t="str">
        <f t="shared" si="304"/>
        <v>,"1"</v>
      </c>
      <c r="M3265" t="str">
        <f t="shared" si="305"/>
        <v>"영희느님ㅜㅜㅜㅜㅜㅜㅜㅜㅜㅜㅜㅜㅜㅜㅜㅜㅜㅜㅜㅜㅜㅜㅜㅜㅜㅜㅜ","1"</v>
      </c>
      <c r="N3265" t="s">
        <v>13246</v>
      </c>
    </row>
    <row r="3266" spans="1:14" x14ac:dyDescent="0.4">
      <c r="A3266" t="s">
        <v>3716</v>
      </c>
      <c r="B3266" t="str">
        <f t="shared" si="301"/>
        <v>,0</v>
      </c>
      <c r="C3266" t="str">
        <f t="shared" si="302"/>
        <v>그다지 권하고 싶지 않은 영화</v>
      </c>
      <c r="D3266" t="s">
        <v>293</v>
      </c>
      <c r="E3266" t="s">
        <v>293</v>
      </c>
      <c r="F3266" t="str">
        <f t="shared" si="303"/>
        <v>"그다지 권하고 싶지 않은 영화"</v>
      </c>
      <c r="G3266" t="s">
        <v>294</v>
      </c>
      <c r="H3266" t="str">
        <f t="shared" ref="H3266:H3329" si="306">RIGHT(B3266, 1)</f>
        <v>0</v>
      </c>
      <c r="I3266" t="s">
        <v>294</v>
      </c>
      <c r="J3266" s="1" t="s">
        <v>293</v>
      </c>
      <c r="K3266" s="1" t="s">
        <v>293</v>
      </c>
      <c r="L3266" t="str">
        <f t="shared" si="304"/>
        <v>,"0"</v>
      </c>
      <c r="M3266" t="str">
        <f t="shared" si="305"/>
        <v>"그다지 권하고 싶지 않은 영화","0"</v>
      </c>
      <c r="N3266" t="s">
        <v>13247</v>
      </c>
    </row>
    <row r="3267" spans="1:14" x14ac:dyDescent="0.4">
      <c r="A3267" t="s">
        <v>40</v>
      </c>
      <c r="B3267" t="str">
        <f t="shared" ref="B3267:B3330" si="307">RIGHT(A3267, 2)</f>
        <v>,1</v>
      </c>
      <c r="C3267" t="str">
        <f t="shared" ref="C3267:C3330" si="308">LEFT(A3267, LEN(A3267)-LEN(B3267))</f>
        <v>좋다</v>
      </c>
      <c r="D3267" t="s">
        <v>293</v>
      </c>
      <c r="E3267" t="s">
        <v>293</v>
      </c>
      <c r="F3267" t="str">
        <f t="shared" ref="F3267:F3330" si="309">D3267&amp;C3267&amp;E3267</f>
        <v>"좋다"</v>
      </c>
      <c r="G3267" t="s">
        <v>294</v>
      </c>
      <c r="H3267" t="str">
        <f t="shared" si="306"/>
        <v>1</v>
      </c>
      <c r="I3267" t="s">
        <v>294</v>
      </c>
      <c r="J3267" s="1" t="s">
        <v>293</v>
      </c>
      <c r="K3267" s="1" t="s">
        <v>293</v>
      </c>
      <c r="L3267" t="str">
        <f t="shared" ref="L3267:L3330" si="310">I3267&amp;J3267&amp;H3267&amp;K3267</f>
        <v>,"1"</v>
      </c>
      <c r="M3267" t="str">
        <f t="shared" ref="M3267:M3330" si="311">F3267&amp;L3267</f>
        <v>"좋다","1"</v>
      </c>
      <c r="N3267" t="s">
        <v>334</v>
      </c>
    </row>
    <row r="3268" spans="1:14" x14ac:dyDescent="0.4">
      <c r="A3268" t="s">
        <v>3717</v>
      </c>
      <c r="B3268" t="str">
        <f t="shared" si="307"/>
        <v>,0</v>
      </c>
      <c r="C3268" t="str">
        <f t="shared" si="308"/>
        <v>아일랜드의 멋진 광경들이랑 예쁘고 멋진 주인공들 빼면 볼 거 하나도 없는 영화 아무리 로맨틱 코미디라도 개연성은 밥 말아준 듯 두 사람이 왜 어떻게 사랑에 빠지는지 전혀 납득이 안 가고 왜 그놈의 더블린 가는데 한국에서 남극가는 시간보다 더 걸릴까</v>
      </c>
      <c r="D3268" t="s">
        <v>293</v>
      </c>
      <c r="E3268" t="s">
        <v>293</v>
      </c>
      <c r="F3268" t="str">
        <f t="shared" si="309"/>
        <v>"아일랜드의 멋진 광경들이랑 예쁘고 멋진 주인공들 빼면 볼 거 하나도 없는 영화 아무리 로맨틱 코미디라도 개연성은 밥 말아준 듯 두 사람이 왜 어떻게 사랑에 빠지는지 전혀 납득이 안 가고 왜 그놈의 더블린 가는데 한국에서 남극가는 시간보다 더 걸릴까"</v>
      </c>
      <c r="G3268" t="s">
        <v>294</v>
      </c>
      <c r="H3268" t="str">
        <f t="shared" si="306"/>
        <v>0</v>
      </c>
      <c r="I3268" t="s">
        <v>294</v>
      </c>
      <c r="J3268" s="1" t="s">
        <v>293</v>
      </c>
      <c r="K3268" s="1" t="s">
        <v>293</v>
      </c>
      <c r="L3268" t="str">
        <f t="shared" si="310"/>
        <v>,"0"</v>
      </c>
      <c r="M3268" t="str">
        <f t="shared" si="311"/>
        <v>"아일랜드의 멋진 광경들이랑 예쁘고 멋진 주인공들 빼면 볼 거 하나도 없는 영화 아무리 로맨틱 코미디라도 개연성은 밥 말아준 듯 두 사람이 왜 어떻게 사랑에 빠지는지 전혀 납득이 안 가고 왜 그놈의 더블린 가는데 한국에서 남극가는 시간보다 더 걸릴까","0"</v>
      </c>
      <c r="N3268" t="s">
        <v>13248</v>
      </c>
    </row>
    <row r="3269" spans="1:14" x14ac:dyDescent="0.4">
      <c r="A3269" t="s">
        <v>3718</v>
      </c>
      <c r="B3269" t="str">
        <f t="shared" si="307"/>
        <v>,1</v>
      </c>
      <c r="C3269" t="str">
        <f t="shared" si="308"/>
        <v>뭔가 빠진 것이 아니다 너무 현실적이어서 영화에서 다른 것을 찾았을 뿐 이게 현실이고 현실에 녹아 있는 고뇌다 고뇌를 앎으로써 명확하게 표현하는 것을 보는 사람에게는 즐거운 영화</v>
      </c>
      <c r="D3269" t="s">
        <v>293</v>
      </c>
      <c r="E3269" t="s">
        <v>293</v>
      </c>
      <c r="F3269" t="str">
        <f t="shared" si="309"/>
        <v>"뭔가 빠진 것이 아니다 너무 현실적이어서 영화에서 다른 것을 찾았을 뿐 이게 현실이고 현실에 녹아 있는 고뇌다 고뇌를 앎으로써 명확하게 표현하는 것을 보는 사람에게는 즐거운 영화"</v>
      </c>
      <c r="G3269" t="s">
        <v>294</v>
      </c>
      <c r="H3269" t="str">
        <f t="shared" si="306"/>
        <v>1</v>
      </c>
      <c r="I3269" t="s">
        <v>294</v>
      </c>
      <c r="J3269" s="1" t="s">
        <v>293</v>
      </c>
      <c r="K3269" s="1" t="s">
        <v>293</v>
      </c>
      <c r="L3269" t="str">
        <f t="shared" si="310"/>
        <v>,"1"</v>
      </c>
      <c r="M3269" t="str">
        <f t="shared" si="311"/>
        <v>"뭔가 빠진 것이 아니다 너무 현실적이어서 영화에서 다른 것을 찾았을 뿐 이게 현실이고 현실에 녹아 있는 고뇌다 고뇌를 앎으로써 명확하게 표현하는 것을 보는 사람에게는 즐거운 영화","1"</v>
      </c>
      <c r="N3269" t="s">
        <v>13249</v>
      </c>
    </row>
    <row r="3270" spans="1:14" x14ac:dyDescent="0.4">
      <c r="A3270" t="s">
        <v>3719</v>
      </c>
      <c r="B3270" t="str">
        <f t="shared" si="307"/>
        <v>,0</v>
      </c>
      <c r="C3270" t="str">
        <f t="shared" si="308"/>
        <v>이마트 샷따를 소화기로 치는 그 장면이 압권 제가 알잖아요 수애씨</v>
      </c>
      <c r="D3270" t="s">
        <v>293</v>
      </c>
      <c r="E3270" t="s">
        <v>293</v>
      </c>
      <c r="F3270" t="str">
        <f t="shared" si="309"/>
        <v>"이마트 샷따를 소화기로 치는 그 장면이 압권 제가 알잖아요 수애씨"</v>
      </c>
      <c r="G3270" t="s">
        <v>294</v>
      </c>
      <c r="H3270" t="str">
        <f t="shared" si="306"/>
        <v>0</v>
      </c>
      <c r="I3270" t="s">
        <v>294</v>
      </c>
      <c r="J3270" s="1" t="s">
        <v>293</v>
      </c>
      <c r="K3270" s="1" t="s">
        <v>293</v>
      </c>
      <c r="L3270" t="str">
        <f t="shared" si="310"/>
        <v>,"0"</v>
      </c>
      <c r="M3270" t="str">
        <f t="shared" si="311"/>
        <v>"이마트 샷따를 소화기로 치는 그 장면이 압권 제가 알잖아요 수애씨","0"</v>
      </c>
      <c r="N3270" t="s">
        <v>13250</v>
      </c>
    </row>
    <row r="3271" spans="1:14" x14ac:dyDescent="0.4">
      <c r="A3271" t="s">
        <v>3720</v>
      </c>
      <c r="B3271" t="str">
        <f t="shared" si="307"/>
        <v>,1</v>
      </c>
      <c r="C3271" t="str">
        <f t="shared" si="308"/>
        <v>내가 본 어떤 퀴어 영화보다 현실적이었다</v>
      </c>
      <c r="D3271" t="s">
        <v>293</v>
      </c>
      <c r="E3271" t="s">
        <v>293</v>
      </c>
      <c r="F3271" t="str">
        <f t="shared" si="309"/>
        <v>"내가 본 어떤 퀴어 영화보다 현실적이었다"</v>
      </c>
      <c r="G3271" t="s">
        <v>294</v>
      </c>
      <c r="H3271" t="str">
        <f t="shared" si="306"/>
        <v>1</v>
      </c>
      <c r="I3271" t="s">
        <v>294</v>
      </c>
      <c r="J3271" s="1" t="s">
        <v>293</v>
      </c>
      <c r="K3271" s="1" t="s">
        <v>293</v>
      </c>
      <c r="L3271" t="str">
        <f t="shared" si="310"/>
        <v>,"1"</v>
      </c>
      <c r="M3271" t="str">
        <f t="shared" si="311"/>
        <v>"내가 본 어떤 퀴어 영화보다 현실적이었다","1"</v>
      </c>
      <c r="N3271" t="s">
        <v>13251</v>
      </c>
    </row>
    <row r="3272" spans="1:14" x14ac:dyDescent="0.4">
      <c r="A3272" t="s">
        <v>3721</v>
      </c>
      <c r="B3272" t="str">
        <f t="shared" si="307"/>
        <v>,1</v>
      </c>
      <c r="C3272" t="str">
        <f t="shared" si="308"/>
        <v>너무 재밋는데 흥행이 왜 안됫을까요</v>
      </c>
      <c r="D3272" t="s">
        <v>293</v>
      </c>
      <c r="E3272" t="s">
        <v>293</v>
      </c>
      <c r="F3272" t="str">
        <f t="shared" si="309"/>
        <v>"너무 재밋는데 흥행이 왜 안됫을까요"</v>
      </c>
      <c r="G3272" t="s">
        <v>294</v>
      </c>
      <c r="H3272" t="str">
        <f t="shared" si="306"/>
        <v>1</v>
      </c>
      <c r="I3272" t="s">
        <v>294</v>
      </c>
      <c r="J3272" s="1" t="s">
        <v>293</v>
      </c>
      <c r="K3272" s="1" t="s">
        <v>293</v>
      </c>
      <c r="L3272" t="str">
        <f t="shared" si="310"/>
        <v>,"1"</v>
      </c>
      <c r="M3272" t="str">
        <f t="shared" si="311"/>
        <v>"너무 재밋는데 흥행이 왜 안됫을까요","1"</v>
      </c>
      <c r="N3272" t="s">
        <v>13252</v>
      </c>
    </row>
    <row r="3273" spans="1:14" x14ac:dyDescent="0.4">
      <c r="A3273" t="s">
        <v>3722</v>
      </c>
      <c r="B3273" t="str">
        <f t="shared" si="307"/>
        <v>,0</v>
      </c>
      <c r="C3273" t="str">
        <f t="shared" si="308"/>
        <v>진짜 존나 재미없었다 지루해  줄</v>
      </c>
      <c r="D3273" t="s">
        <v>293</v>
      </c>
      <c r="E3273" t="s">
        <v>293</v>
      </c>
      <c r="F3273" t="str">
        <f t="shared" si="309"/>
        <v>"진짜 존나 재미없었다 지루해  줄"</v>
      </c>
      <c r="G3273" t="s">
        <v>294</v>
      </c>
      <c r="H3273" t="str">
        <f t="shared" si="306"/>
        <v>0</v>
      </c>
      <c r="I3273" t="s">
        <v>294</v>
      </c>
      <c r="J3273" s="1" t="s">
        <v>293</v>
      </c>
      <c r="K3273" s="1" t="s">
        <v>293</v>
      </c>
      <c r="L3273" t="str">
        <f t="shared" si="310"/>
        <v>,"0"</v>
      </c>
      <c r="M3273" t="str">
        <f t="shared" si="311"/>
        <v>"진짜 존나 재미없었다 지루해  줄","0"</v>
      </c>
      <c r="N3273" t="s">
        <v>13253</v>
      </c>
    </row>
    <row r="3274" spans="1:14" x14ac:dyDescent="0.4">
      <c r="A3274" t="s">
        <v>3723</v>
      </c>
      <c r="B3274" t="str">
        <f t="shared" si="307"/>
        <v>,0</v>
      </c>
      <c r="C3274" t="str">
        <f t="shared" si="308"/>
        <v>끔찍할 정도로 얕은 이야기의 깊이를 시간의 블록버스터로 만드려는 기획은 누가했을까</v>
      </c>
      <c r="D3274" t="s">
        <v>293</v>
      </c>
      <c r="E3274" t="s">
        <v>293</v>
      </c>
      <c r="F3274" t="str">
        <f t="shared" si="309"/>
        <v>"끔찍할 정도로 얕은 이야기의 깊이를 시간의 블록버스터로 만드려는 기획은 누가했을까"</v>
      </c>
      <c r="G3274" t="s">
        <v>294</v>
      </c>
      <c r="H3274" t="str">
        <f t="shared" si="306"/>
        <v>0</v>
      </c>
      <c r="I3274" t="s">
        <v>294</v>
      </c>
      <c r="J3274" s="1" t="s">
        <v>293</v>
      </c>
      <c r="K3274" s="1" t="s">
        <v>293</v>
      </c>
      <c r="L3274" t="str">
        <f t="shared" si="310"/>
        <v>,"0"</v>
      </c>
      <c r="M3274" t="str">
        <f t="shared" si="311"/>
        <v>"끔찍할 정도로 얕은 이야기의 깊이를 시간의 블록버스터로 만드려는 기획은 누가했을까","0"</v>
      </c>
      <c r="N3274" t="s">
        <v>13254</v>
      </c>
    </row>
    <row r="3275" spans="1:14" x14ac:dyDescent="0.4">
      <c r="A3275" t="s">
        <v>3724</v>
      </c>
      <c r="B3275" t="str">
        <f t="shared" si="307"/>
        <v>,1</v>
      </c>
      <c r="C3275" t="str">
        <f t="shared" si="308"/>
        <v>정말 추억 속의 미드 소름끼친다</v>
      </c>
      <c r="D3275" t="s">
        <v>293</v>
      </c>
      <c r="E3275" t="s">
        <v>293</v>
      </c>
      <c r="F3275" t="str">
        <f t="shared" si="309"/>
        <v>"정말 추억 속의 미드 소름끼친다"</v>
      </c>
      <c r="G3275" t="s">
        <v>294</v>
      </c>
      <c r="H3275" t="str">
        <f t="shared" si="306"/>
        <v>1</v>
      </c>
      <c r="I3275" t="s">
        <v>294</v>
      </c>
      <c r="J3275" s="1" t="s">
        <v>293</v>
      </c>
      <c r="K3275" s="1" t="s">
        <v>293</v>
      </c>
      <c r="L3275" t="str">
        <f t="shared" si="310"/>
        <v>,"1"</v>
      </c>
      <c r="M3275" t="str">
        <f t="shared" si="311"/>
        <v>"정말 추억 속의 미드 소름끼친다","1"</v>
      </c>
      <c r="N3275" t="s">
        <v>13255</v>
      </c>
    </row>
    <row r="3276" spans="1:14" x14ac:dyDescent="0.4">
      <c r="A3276" t="s">
        <v>3725</v>
      </c>
      <c r="B3276" t="str">
        <f t="shared" si="307"/>
        <v>,0</v>
      </c>
      <c r="C3276" t="str">
        <f t="shared" si="308"/>
        <v>작가가 이걸 볼진 모르겟지만 별점 점도 아깝다 이렇게 형편없는 드라마가 있다니 ㅋㅋㅋㅋ 모든 상황이 예측 가능한 드라마네 설마설마했는데 시청자들은 통쾌한 복수를 원하지 이렇게 찌질거리는 거 즐기는 사람 없는데 무슨 세디스트도 아니고</v>
      </c>
      <c r="D3276" t="s">
        <v>293</v>
      </c>
      <c r="E3276" t="s">
        <v>293</v>
      </c>
      <c r="F3276" t="str">
        <f t="shared" si="309"/>
        <v>"작가가 이걸 볼진 모르겟지만 별점 점도 아깝다 이렇게 형편없는 드라마가 있다니 ㅋㅋㅋㅋ 모든 상황이 예측 가능한 드라마네 설마설마했는데 시청자들은 통쾌한 복수를 원하지 이렇게 찌질거리는 거 즐기는 사람 없는데 무슨 세디스트도 아니고"</v>
      </c>
      <c r="G3276" t="s">
        <v>294</v>
      </c>
      <c r="H3276" t="str">
        <f t="shared" si="306"/>
        <v>0</v>
      </c>
      <c r="I3276" t="s">
        <v>294</v>
      </c>
      <c r="J3276" s="1" t="s">
        <v>293</v>
      </c>
      <c r="K3276" s="1" t="s">
        <v>293</v>
      </c>
      <c r="L3276" t="str">
        <f t="shared" si="310"/>
        <v>,"0"</v>
      </c>
      <c r="M3276" t="str">
        <f t="shared" si="311"/>
        <v>"작가가 이걸 볼진 모르겟지만 별점 점도 아깝다 이렇게 형편없는 드라마가 있다니 ㅋㅋㅋㅋ 모든 상황이 예측 가능한 드라마네 설마설마했는데 시청자들은 통쾌한 복수를 원하지 이렇게 찌질거리는 거 즐기는 사람 없는데 무슨 세디스트도 아니고","0"</v>
      </c>
      <c r="N3276" t="s">
        <v>13256</v>
      </c>
    </row>
    <row r="3277" spans="1:14" x14ac:dyDescent="0.4">
      <c r="A3277" t="s">
        <v>3726</v>
      </c>
      <c r="B3277" t="str">
        <f t="shared" si="307"/>
        <v>,1</v>
      </c>
      <c r="C3277" t="str">
        <f t="shared" si="308"/>
        <v>쩌는듯ㅇㅇ</v>
      </c>
      <c r="D3277" t="s">
        <v>293</v>
      </c>
      <c r="E3277" t="s">
        <v>293</v>
      </c>
      <c r="F3277" t="str">
        <f t="shared" si="309"/>
        <v>"쩌는듯ㅇㅇ"</v>
      </c>
      <c r="G3277" t="s">
        <v>294</v>
      </c>
      <c r="H3277" t="str">
        <f t="shared" si="306"/>
        <v>1</v>
      </c>
      <c r="I3277" t="s">
        <v>294</v>
      </c>
      <c r="J3277" s="1" t="s">
        <v>293</v>
      </c>
      <c r="K3277" s="1" t="s">
        <v>293</v>
      </c>
      <c r="L3277" t="str">
        <f t="shared" si="310"/>
        <v>,"1"</v>
      </c>
      <c r="M3277" t="str">
        <f t="shared" si="311"/>
        <v>"쩌는듯ㅇㅇ","1"</v>
      </c>
      <c r="N3277" t="s">
        <v>13257</v>
      </c>
    </row>
    <row r="3278" spans="1:14" x14ac:dyDescent="0.4">
      <c r="A3278" t="s">
        <v>3727</v>
      </c>
      <c r="B3278" t="str">
        <f t="shared" si="307"/>
        <v>,1</v>
      </c>
      <c r="C3278" t="str">
        <f t="shared" si="308"/>
        <v>내용도 좋았고 도 좋았음</v>
      </c>
      <c r="D3278" t="s">
        <v>293</v>
      </c>
      <c r="E3278" t="s">
        <v>293</v>
      </c>
      <c r="F3278" t="str">
        <f t="shared" si="309"/>
        <v>"내용도 좋았고 도 좋았음"</v>
      </c>
      <c r="G3278" t="s">
        <v>294</v>
      </c>
      <c r="H3278" t="str">
        <f t="shared" si="306"/>
        <v>1</v>
      </c>
      <c r="I3278" t="s">
        <v>294</v>
      </c>
      <c r="J3278" s="1" t="s">
        <v>293</v>
      </c>
      <c r="K3278" s="1" t="s">
        <v>293</v>
      </c>
      <c r="L3278" t="str">
        <f t="shared" si="310"/>
        <v>,"1"</v>
      </c>
      <c r="M3278" t="str">
        <f t="shared" si="311"/>
        <v>"내용도 좋았고 도 좋았음","1"</v>
      </c>
      <c r="N3278" t="s">
        <v>13258</v>
      </c>
    </row>
    <row r="3279" spans="1:14" x14ac:dyDescent="0.4">
      <c r="A3279" t="s">
        <v>3728</v>
      </c>
      <c r="B3279" t="str">
        <f t="shared" si="307"/>
        <v>,1</v>
      </c>
      <c r="C3279" t="str">
        <f t="shared" si="308"/>
        <v>오랜만에 집중하면서 전쟁 영화를 봤다 마야 역할에 배우 연기력 또한 일품이며 미국에 년간 테러의 불안감 여러 가지 요소를 느낀 영화 꼭들 보시길</v>
      </c>
      <c r="D3279" t="s">
        <v>293</v>
      </c>
      <c r="E3279" t="s">
        <v>293</v>
      </c>
      <c r="F3279" t="str">
        <f t="shared" si="309"/>
        <v>"오랜만에 집중하면서 전쟁 영화를 봤다 마야 역할에 배우 연기력 또한 일품이며 미국에 년간 테러의 불안감 여러 가지 요소를 느낀 영화 꼭들 보시길"</v>
      </c>
      <c r="G3279" t="s">
        <v>294</v>
      </c>
      <c r="H3279" t="str">
        <f t="shared" si="306"/>
        <v>1</v>
      </c>
      <c r="I3279" t="s">
        <v>294</v>
      </c>
      <c r="J3279" s="1" t="s">
        <v>293</v>
      </c>
      <c r="K3279" s="1" t="s">
        <v>293</v>
      </c>
      <c r="L3279" t="str">
        <f t="shared" si="310"/>
        <v>,"1"</v>
      </c>
      <c r="M3279" t="str">
        <f t="shared" si="311"/>
        <v>"오랜만에 집중하면서 전쟁 영화를 봤다 마야 역할에 배우 연기력 또한 일품이며 미국에 년간 테러의 불안감 여러 가지 요소를 느낀 영화 꼭들 보시길","1"</v>
      </c>
      <c r="N3279" t="s">
        <v>13259</v>
      </c>
    </row>
    <row r="3280" spans="1:14" x14ac:dyDescent="0.4">
      <c r="A3280" t="s">
        <v>3729</v>
      </c>
      <c r="B3280" t="str">
        <f t="shared" si="307"/>
        <v>,0</v>
      </c>
      <c r="C3280" t="str">
        <f t="shared" si="308"/>
        <v>이렇게 재미없게 만드는 것도 재주다</v>
      </c>
      <c r="D3280" t="s">
        <v>293</v>
      </c>
      <c r="E3280" t="s">
        <v>293</v>
      </c>
      <c r="F3280" t="str">
        <f t="shared" si="309"/>
        <v>"이렇게 재미없게 만드는 것도 재주다"</v>
      </c>
      <c r="G3280" t="s">
        <v>294</v>
      </c>
      <c r="H3280" t="str">
        <f t="shared" si="306"/>
        <v>0</v>
      </c>
      <c r="I3280" t="s">
        <v>294</v>
      </c>
      <c r="J3280" s="1" t="s">
        <v>293</v>
      </c>
      <c r="K3280" s="1" t="s">
        <v>293</v>
      </c>
      <c r="L3280" t="str">
        <f t="shared" si="310"/>
        <v>,"0"</v>
      </c>
      <c r="M3280" t="str">
        <f t="shared" si="311"/>
        <v>"이렇게 재미없게 만드는 것도 재주다","0"</v>
      </c>
      <c r="N3280" t="s">
        <v>13260</v>
      </c>
    </row>
    <row r="3281" spans="1:14" x14ac:dyDescent="0.4">
      <c r="A3281" t="s">
        <v>3730</v>
      </c>
      <c r="B3281" t="str">
        <f t="shared" si="307"/>
        <v>,0</v>
      </c>
      <c r="C3281" t="str">
        <f t="shared" si="308"/>
        <v>주인공이 다 같은 사람 작품성이 뛰어난 영화인지는 모르겠으 이해하기 어렵고 저한텐 별로</v>
      </c>
      <c r="D3281" t="s">
        <v>293</v>
      </c>
      <c r="E3281" t="s">
        <v>293</v>
      </c>
      <c r="F3281" t="str">
        <f t="shared" si="309"/>
        <v>"주인공이 다 같은 사람 작품성이 뛰어난 영화인지는 모르겠으 이해하기 어렵고 저한텐 별로"</v>
      </c>
      <c r="G3281" t="s">
        <v>294</v>
      </c>
      <c r="H3281" t="str">
        <f t="shared" si="306"/>
        <v>0</v>
      </c>
      <c r="I3281" t="s">
        <v>294</v>
      </c>
      <c r="J3281" s="1" t="s">
        <v>293</v>
      </c>
      <c r="K3281" s="1" t="s">
        <v>293</v>
      </c>
      <c r="L3281" t="str">
        <f t="shared" si="310"/>
        <v>,"0"</v>
      </c>
      <c r="M3281" t="str">
        <f t="shared" si="311"/>
        <v>"주인공이 다 같은 사람 작품성이 뛰어난 영화인지는 모르겠으 이해하기 어렵고 저한텐 별로","0"</v>
      </c>
      <c r="N3281" t="s">
        <v>13261</v>
      </c>
    </row>
    <row r="3282" spans="1:14" x14ac:dyDescent="0.4">
      <c r="A3282" t="s">
        <v>3731</v>
      </c>
      <c r="B3282" t="str">
        <f t="shared" si="307"/>
        <v>,0</v>
      </c>
      <c r="C3282" t="str">
        <f t="shared" si="308"/>
        <v>연기도 연출도 다 어색 뭐 재미도 없고</v>
      </c>
      <c r="D3282" t="s">
        <v>293</v>
      </c>
      <c r="E3282" t="s">
        <v>293</v>
      </c>
      <c r="F3282" t="str">
        <f t="shared" si="309"/>
        <v>"연기도 연출도 다 어색 뭐 재미도 없고"</v>
      </c>
      <c r="G3282" t="s">
        <v>294</v>
      </c>
      <c r="H3282" t="str">
        <f t="shared" si="306"/>
        <v>0</v>
      </c>
      <c r="I3282" t="s">
        <v>294</v>
      </c>
      <c r="J3282" s="1" t="s">
        <v>293</v>
      </c>
      <c r="K3282" s="1" t="s">
        <v>293</v>
      </c>
      <c r="L3282" t="str">
        <f t="shared" si="310"/>
        <v>,"0"</v>
      </c>
      <c r="M3282" t="str">
        <f t="shared" si="311"/>
        <v>"연기도 연출도 다 어색 뭐 재미도 없고","0"</v>
      </c>
      <c r="N3282" t="s">
        <v>13262</v>
      </c>
    </row>
    <row r="3283" spans="1:14" x14ac:dyDescent="0.4">
      <c r="A3283" t="s">
        <v>3732</v>
      </c>
      <c r="B3283" t="str">
        <f t="shared" si="307"/>
        <v>,0</v>
      </c>
      <c r="C3283" t="str">
        <f t="shared" si="308"/>
        <v>점수 주기도 아깝다 쓰레기</v>
      </c>
      <c r="D3283" t="s">
        <v>293</v>
      </c>
      <c r="E3283" t="s">
        <v>293</v>
      </c>
      <c r="F3283" t="str">
        <f t="shared" si="309"/>
        <v>"점수 주기도 아깝다 쓰레기"</v>
      </c>
      <c r="G3283" t="s">
        <v>294</v>
      </c>
      <c r="H3283" t="str">
        <f t="shared" si="306"/>
        <v>0</v>
      </c>
      <c r="I3283" t="s">
        <v>294</v>
      </c>
      <c r="J3283" s="1" t="s">
        <v>293</v>
      </c>
      <c r="K3283" s="1" t="s">
        <v>293</v>
      </c>
      <c r="L3283" t="str">
        <f t="shared" si="310"/>
        <v>,"0"</v>
      </c>
      <c r="M3283" t="str">
        <f t="shared" si="311"/>
        <v>"점수 주기도 아깝다 쓰레기","0"</v>
      </c>
      <c r="N3283" t="s">
        <v>13263</v>
      </c>
    </row>
    <row r="3284" spans="1:14" x14ac:dyDescent="0.4">
      <c r="A3284" t="s">
        <v>3733</v>
      </c>
      <c r="B3284" t="str">
        <f t="shared" si="307"/>
        <v>,1</v>
      </c>
      <c r="C3284" t="str">
        <f t="shared" si="308"/>
        <v>헐리우드에서 만들었다면 정말 멋진 영화가 되었을지도 모르겠다 견자단의 표정 연기나 행동 연기는 기가 막히고 주윤발의 표정연기 너무 멋지다 그런데 그놈의 말도 안돼는 가 다 망친듯</v>
      </c>
      <c r="D3284" t="s">
        <v>293</v>
      </c>
      <c r="E3284" t="s">
        <v>293</v>
      </c>
      <c r="F3284" t="str">
        <f t="shared" si="309"/>
        <v>"헐리우드에서 만들었다면 정말 멋진 영화가 되었을지도 모르겠다 견자단의 표정 연기나 행동 연기는 기가 막히고 주윤발의 표정연기 너무 멋지다 그런데 그놈의 말도 안돼는 가 다 망친듯"</v>
      </c>
      <c r="G3284" t="s">
        <v>294</v>
      </c>
      <c r="H3284" t="str">
        <f t="shared" si="306"/>
        <v>1</v>
      </c>
      <c r="I3284" t="s">
        <v>294</v>
      </c>
      <c r="J3284" s="1" t="s">
        <v>293</v>
      </c>
      <c r="K3284" s="1" t="s">
        <v>293</v>
      </c>
      <c r="L3284" t="str">
        <f t="shared" si="310"/>
        <v>,"1"</v>
      </c>
      <c r="M3284" t="str">
        <f t="shared" si="311"/>
        <v>"헐리우드에서 만들었다면 정말 멋진 영화가 되었을지도 모르겠다 견자단의 표정 연기나 행동 연기는 기가 막히고 주윤발의 표정연기 너무 멋지다 그런데 그놈의 말도 안돼는 가 다 망친듯","1"</v>
      </c>
      <c r="N3284" t="s">
        <v>13264</v>
      </c>
    </row>
    <row r="3285" spans="1:14" x14ac:dyDescent="0.4">
      <c r="A3285" t="s">
        <v>3734</v>
      </c>
      <c r="B3285" t="str">
        <f t="shared" si="307"/>
        <v>,0</v>
      </c>
      <c r="C3285" t="str">
        <f t="shared" si="308"/>
        <v>편은 할리우드식으로 잘 만들어진 반면 속편은 전혀 그렇지 않다  범벅인 영상들은 전혀 무섭지 않고 이야기 역시 시시껄렁해서 몰입하기가 힘들다</v>
      </c>
      <c r="D3285" t="s">
        <v>293</v>
      </c>
      <c r="E3285" t="s">
        <v>293</v>
      </c>
      <c r="F3285" t="str">
        <f t="shared" si="309"/>
        <v>"편은 할리우드식으로 잘 만들어진 반면 속편은 전혀 그렇지 않다  범벅인 영상들은 전혀 무섭지 않고 이야기 역시 시시껄렁해서 몰입하기가 힘들다"</v>
      </c>
      <c r="G3285" t="s">
        <v>294</v>
      </c>
      <c r="H3285" t="str">
        <f t="shared" si="306"/>
        <v>0</v>
      </c>
      <c r="I3285" t="s">
        <v>294</v>
      </c>
      <c r="J3285" s="1" t="s">
        <v>293</v>
      </c>
      <c r="K3285" s="1" t="s">
        <v>293</v>
      </c>
      <c r="L3285" t="str">
        <f t="shared" si="310"/>
        <v>,"0"</v>
      </c>
      <c r="M3285" t="str">
        <f t="shared" si="311"/>
        <v>"편은 할리우드식으로 잘 만들어진 반면 속편은 전혀 그렇지 않다  범벅인 영상들은 전혀 무섭지 않고 이야기 역시 시시껄렁해서 몰입하기가 힘들다","0"</v>
      </c>
      <c r="N3285" t="s">
        <v>13265</v>
      </c>
    </row>
    <row r="3286" spans="1:14" x14ac:dyDescent="0.4">
      <c r="A3286" t="s">
        <v>3735</v>
      </c>
      <c r="B3286" t="str">
        <f t="shared" si="307"/>
        <v>,0</v>
      </c>
      <c r="C3286" t="str">
        <f t="shared" si="308"/>
        <v>일본다움이 물씬 풍기는 애니메이션 정말이지 이딴 내용의 애니를 만드는 나라는 일본뿐일 듯 티비에서 무료로 있길래 아이들 틀어줬는데 마지막엔 정말 욕이 절로 나게 만들더군요</v>
      </c>
      <c r="D3286" t="s">
        <v>293</v>
      </c>
      <c r="E3286" t="s">
        <v>293</v>
      </c>
      <c r="F3286" t="str">
        <f t="shared" si="309"/>
        <v>"일본다움이 물씬 풍기는 애니메이션 정말이지 이딴 내용의 애니를 만드는 나라는 일본뿐일 듯 티비에서 무료로 있길래 아이들 틀어줬는데 마지막엔 정말 욕이 절로 나게 만들더군요"</v>
      </c>
      <c r="G3286" t="s">
        <v>294</v>
      </c>
      <c r="H3286" t="str">
        <f t="shared" si="306"/>
        <v>0</v>
      </c>
      <c r="I3286" t="s">
        <v>294</v>
      </c>
      <c r="J3286" s="1" t="s">
        <v>293</v>
      </c>
      <c r="K3286" s="1" t="s">
        <v>293</v>
      </c>
      <c r="L3286" t="str">
        <f t="shared" si="310"/>
        <v>,"0"</v>
      </c>
      <c r="M3286" t="str">
        <f t="shared" si="311"/>
        <v>"일본다움이 물씬 풍기는 애니메이션 정말이지 이딴 내용의 애니를 만드는 나라는 일본뿐일 듯 티비에서 무료로 있길래 아이들 틀어줬는데 마지막엔 정말 욕이 절로 나게 만들더군요","0"</v>
      </c>
      <c r="N3286" t="s">
        <v>13266</v>
      </c>
    </row>
    <row r="3287" spans="1:14" x14ac:dyDescent="0.4">
      <c r="A3287" t="s">
        <v>3736</v>
      </c>
      <c r="B3287" t="str">
        <f t="shared" si="307"/>
        <v>,1</v>
      </c>
      <c r="C3287" t="str">
        <f t="shared" si="308"/>
        <v>말할 것도 없다 최고ㅇㅇ</v>
      </c>
      <c r="D3287" t="s">
        <v>293</v>
      </c>
      <c r="E3287" t="s">
        <v>293</v>
      </c>
      <c r="F3287" t="str">
        <f t="shared" si="309"/>
        <v>"말할 것도 없다 최고ㅇㅇ"</v>
      </c>
      <c r="G3287" t="s">
        <v>294</v>
      </c>
      <c r="H3287" t="str">
        <f t="shared" si="306"/>
        <v>1</v>
      </c>
      <c r="I3287" t="s">
        <v>294</v>
      </c>
      <c r="J3287" s="1" t="s">
        <v>293</v>
      </c>
      <c r="K3287" s="1" t="s">
        <v>293</v>
      </c>
      <c r="L3287" t="str">
        <f t="shared" si="310"/>
        <v>,"1"</v>
      </c>
      <c r="M3287" t="str">
        <f t="shared" si="311"/>
        <v>"말할 것도 없다 최고ㅇㅇ","1"</v>
      </c>
      <c r="N3287" t="s">
        <v>13267</v>
      </c>
    </row>
    <row r="3288" spans="1:14" x14ac:dyDescent="0.4">
      <c r="A3288" t="s">
        <v>3737</v>
      </c>
      <c r="B3288" t="str">
        <f t="shared" si="307"/>
        <v>,1</v>
      </c>
      <c r="C3288" t="str">
        <f t="shared" si="308"/>
        <v>너무나도 공감되는 영화 아 언니 생각 난당</v>
      </c>
      <c r="D3288" t="s">
        <v>293</v>
      </c>
      <c r="E3288" t="s">
        <v>293</v>
      </c>
      <c r="F3288" t="str">
        <f t="shared" si="309"/>
        <v>"너무나도 공감되는 영화 아 언니 생각 난당"</v>
      </c>
      <c r="G3288" t="s">
        <v>294</v>
      </c>
      <c r="H3288" t="str">
        <f t="shared" si="306"/>
        <v>1</v>
      </c>
      <c r="I3288" t="s">
        <v>294</v>
      </c>
      <c r="J3288" s="1" t="s">
        <v>293</v>
      </c>
      <c r="K3288" s="1" t="s">
        <v>293</v>
      </c>
      <c r="L3288" t="str">
        <f t="shared" si="310"/>
        <v>,"1"</v>
      </c>
      <c r="M3288" t="str">
        <f t="shared" si="311"/>
        <v>"너무나도 공감되는 영화 아 언니 생각 난당","1"</v>
      </c>
      <c r="N3288" t="s">
        <v>13268</v>
      </c>
    </row>
    <row r="3289" spans="1:14" x14ac:dyDescent="0.4">
      <c r="A3289" t="s">
        <v>3738</v>
      </c>
      <c r="B3289" t="str">
        <f t="shared" si="307"/>
        <v>,0</v>
      </c>
      <c r="C3289" t="str">
        <f t="shared" si="308"/>
        <v>연출 스토리 액션씬 어느 것 하나 특출난 것 없는 영화 특히 주인공과 여주의 사랑 얘기는 정말 없는 게 나앗을 정도 그나마 세기 프랑스를 배경으로 한 시대 관은 괜찮았음 점 정도인데 과하게 평이 높아서 점만 줌</v>
      </c>
      <c r="D3289" t="s">
        <v>293</v>
      </c>
      <c r="E3289" t="s">
        <v>293</v>
      </c>
      <c r="F3289" t="str">
        <f t="shared" si="309"/>
        <v>"연출 스토리 액션씬 어느 것 하나 특출난 것 없는 영화 특히 주인공과 여주의 사랑 얘기는 정말 없는 게 나앗을 정도 그나마 세기 프랑스를 배경으로 한 시대 관은 괜찮았음 점 정도인데 과하게 평이 높아서 점만 줌"</v>
      </c>
      <c r="G3289" t="s">
        <v>294</v>
      </c>
      <c r="H3289" t="str">
        <f t="shared" si="306"/>
        <v>0</v>
      </c>
      <c r="I3289" t="s">
        <v>294</v>
      </c>
      <c r="J3289" s="1" t="s">
        <v>293</v>
      </c>
      <c r="K3289" s="1" t="s">
        <v>293</v>
      </c>
      <c r="L3289" t="str">
        <f t="shared" si="310"/>
        <v>,"0"</v>
      </c>
      <c r="M3289" t="str">
        <f t="shared" si="311"/>
        <v>"연출 스토리 액션씬 어느 것 하나 특출난 것 없는 영화 특히 주인공과 여주의 사랑 얘기는 정말 없는 게 나앗을 정도 그나마 세기 프랑스를 배경으로 한 시대 관은 괜찮았음 점 정도인데 과하게 평이 높아서 점만 줌","0"</v>
      </c>
      <c r="N3289" t="s">
        <v>13269</v>
      </c>
    </row>
    <row r="3290" spans="1:14" x14ac:dyDescent="0.4">
      <c r="A3290" t="s">
        <v>3739</v>
      </c>
      <c r="B3290" t="str">
        <f t="shared" si="307"/>
        <v>,1</v>
      </c>
      <c r="C3290" t="str">
        <f t="shared" si="308"/>
        <v>신은 인간은 자유는 평화는 그리고 사랑은 무엇인가</v>
      </c>
      <c r="D3290" t="s">
        <v>293</v>
      </c>
      <c r="E3290" t="s">
        <v>293</v>
      </c>
      <c r="F3290" t="str">
        <f t="shared" si="309"/>
        <v>"신은 인간은 자유는 평화는 그리고 사랑은 무엇인가"</v>
      </c>
      <c r="G3290" t="s">
        <v>294</v>
      </c>
      <c r="H3290" t="str">
        <f t="shared" si="306"/>
        <v>1</v>
      </c>
      <c r="I3290" t="s">
        <v>294</v>
      </c>
      <c r="J3290" s="1" t="s">
        <v>293</v>
      </c>
      <c r="K3290" s="1" t="s">
        <v>293</v>
      </c>
      <c r="L3290" t="str">
        <f t="shared" si="310"/>
        <v>,"1"</v>
      </c>
      <c r="M3290" t="str">
        <f t="shared" si="311"/>
        <v>"신은 인간은 자유는 평화는 그리고 사랑은 무엇인가","1"</v>
      </c>
      <c r="N3290" t="s">
        <v>13270</v>
      </c>
    </row>
    <row r="3291" spans="1:14" x14ac:dyDescent="0.4">
      <c r="A3291" t="s">
        <v>3740</v>
      </c>
      <c r="B3291" t="str">
        <f t="shared" si="307"/>
        <v>,0</v>
      </c>
      <c r="C3291" t="str">
        <f t="shared" si="308"/>
        <v>매그 놀리아 는 유치한 면이 있지만 적어도 감정이 입은 된다</v>
      </c>
      <c r="D3291" t="s">
        <v>293</v>
      </c>
      <c r="E3291" t="s">
        <v>293</v>
      </c>
      <c r="F3291" t="str">
        <f t="shared" si="309"/>
        <v>"매그 놀리아 는 유치한 면이 있지만 적어도 감정이 입은 된다"</v>
      </c>
      <c r="G3291" t="s">
        <v>294</v>
      </c>
      <c r="H3291" t="str">
        <f t="shared" si="306"/>
        <v>0</v>
      </c>
      <c r="I3291" t="s">
        <v>294</v>
      </c>
      <c r="J3291" s="1" t="s">
        <v>293</v>
      </c>
      <c r="K3291" s="1" t="s">
        <v>293</v>
      </c>
      <c r="L3291" t="str">
        <f t="shared" si="310"/>
        <v>,"0"</v>
      </c>
      <c r="M3291" t="str">
        <f t="shared" si="311"/>
        <v>"매그 놀리아 는 유치한 면이 있지만 적어도 감정이 입은 된다","0"</v>
      </c>
      <c r="N3291" t="s">
        <v>13271</v>
      </c>
    </row>
    <row r="3292" spans="1:14" x14ac:dyDescent="0.4">
      <c r="A3292" t="s">
        <v>3741</v>
      </c>
      <c r="B3292" t="str">
        <f t="shared" si="307"/>
        <v>,1</v>
      </c>
      <c r="C3292" t="str">
        <f t="shared" si="308"/>
        <v>처음부터 끝까지 아름다운 여운이 긴 영화</v>
      </c>
      <c r="D3292" t="s">
        <v>293</v>
      </c>
      <c r="E3292" t="s">
        <v>293</v>
      </c>
      <c r="F3292" t="str">
        <f t="shared" si="309"/>
        <v>"처음부터 끝까지 아름다운 여운이 긴 영화"</v>
      </c>
      <c r="G3292" t="s">
        <v>294</v>
      </c>
      <c r="H3292" t="str">
        <f t="shared" si="306"/>
        <v>1</v>
      </c>
      <c r="I3292" t="s">
        <v>294</v>
      </c>
      <c r="J3292" s="1" t="s">
        <v>293</v>
      </c>
      <c r="K3292" s="1" t="s">
        <v>293</v>
      </c>
      <c r="L3292" t="str">
        <f t="shared" si="310"/>
        <v>,"1"</v>
      </c>
      <c r="M3292" t="str">
        <f t="shared" si="311"/>
        <v>"처음부터 끝까지 아름다운 여운이 긴 영화","1"</v>
      </c>
      <c r="N3292" t="s">
        <v>13272</v>
      </c>
    </row>
    <row r="3293" spans="1:14" x14ac:dyDescent="0.4">
      <c r="A3293" t="s">
        <v>3742</v>
      </c>
      <c r="B3293" t="str">
        <f t="shared" si="307"/>
        <v>,0</v>
      </c>
      <c r="C3293" t="str">
        <f t="shared" si="308"/>
        <v>소문만 무성한 영화 ㅡㅡ</v>
      </c>
      <c r="D3293" t="s">
        <v>293</v>
      </c>
      <c r="E3293" t="s">
        <v>293</v>
      </c>
      <c r="F3293" t="str">
        <f t="shared" si="309"/>
        <v>"소문만 무성한 영화 ㅡㅡ"</v>
      </c>
      <c r="G3293" t="s">
        <v>294</v>
      </c>
      <c r="H3293" t="str">
        <f t="shared" si="306"/>
        <v>0</v>
      </c>
      <c r="I3293" t="s">
        <v>294</v>
      </c>
      <c r="J3293" s="1" t="s">
        <v>293</v>
      </c>
      <c r="K3293" s="1" t="s">
        <v>293</v>
      </c>
      <c r="L3293" t="str">
        <f t="shared" si="310"/>
        <v>,"0"</v>
      </c>
      <c r="M3293" t="str">
        <f t="shared" si="311"/>
        <v>"소문만 무성한 영화 ㅡㅡ","0"</v>
      </c>
      <c r="N3293" t="s">
        <v>13273</v>
      </c>
    </row>
    <row r="3294" spans="1:14" x14ac:dyDescent="0.4">
      <c r="A3294" t="s">
        <v>3743</v>
      </c>
      <c r="B3294" t="str">
        <f t="shared" si="307"/>
        <v>,1</v>
      </c>
      <c r="C3294" t="str">
        <f t="shared" si="308"/>
        <v>몰입감 장난 아니었다 숨막히는 영화</v>
      </c>
      <c r="D3294" t="s">
        <v>293</v>
      </c>
      <c r="E3294" t="s">
        <v>293</v>
      </c>
      <c r="F3294" t="str">
        <f t="shared" si="309"/>
        <v>"몰입감 장난 아니었다 숨막히는 영화"</v>
      </c>
      <c r="G3294" t="s">
        <v>294</v>
      </c>
      <c r="H3294" t="str">
        <f t="shared" si="306"/>
        <v>1</v>
      </c>
      <c r="I3294" t="s">
        <v>294</v>
      </c>
      <c r="J3294" s="1" t="s">
        <v>293</v>
      </c>
      <c r="K3294" s="1" t="s">
        <v>293</v>
      </c>
      <c r="L3294" t="str">
        <f t="shared" si="310"/>
        <v>,"1"</v>
      </c>
      <c r="M3294" t="str">
        <f t="shared" si="311"/>
        <v>"몰입감 장난 아니었다 숨막히는 영화","1"</v>
      </c>
      <c r="N3294" t="s">
        <v>13274</v>
      </c>
    </row>
    <row r="3295" spans="1:14" x14ac:dyDescent="0.4">
      <c r="A3295" t="s">
        <v>3744</v>
      </c>
      <c r="B3295" t="str">
        <f t="shared" si="307"/>
        <v>,0</v>
      </c>
      <c r="C3295" t="str">
        <f t="shared" si="308"/>
        <v>억지 감동을 강요하는 영화 같음 애한테는 미안하지만 아역 별로임</v>
      </c>
      <c r="D3295" t="s">
        <v>293</v>
      </c>
      <c r="E3295" t="s">
        <v>293</v>
      </c>
      <c r="F3295" t="str">
        <f t="shared" si="309"/>
        <v>"억지 감동을 강요하는 영화 같음 애한테는 미안하지만 아역 별로임"</v>
      </c>
      <c r="G3295" t="s">
        <v>294</v>
      </c>
      <c r="H3295" t="str">
        <f t="shared" si="306"/>
        <v>0</v>
      </c>
      <c r="I3295" t="s">
        <v>294</v>
      </c>
      <c r="J3295" s="1" t="s">
        <v>293</v>
      </c>
      <c r="K3295" s="1" t="s">
        <v>293</v>
      </c>
      <c r="L3295" t="str">
        <f t="shared" si="310"/>
        <v>,"0"</v>
      </c>
      <c r="M3295" t="str">
        <f t="shared" si="311"/>
        <v>"억지 감동을 강요하는 영화 같음 애한테는 미안하지만 아역 별로임","0"</v>
      </c>
      <c r="N3295" t="s">
        <v>13275</v>
      </c>
    </row>
    <row r="3296" spans="1:14" x14ac:dyDescent="0.4">
      <c r="A3296" t="s">
        <v>3745</v>
      </c>
      <c r="B3296" t="str">
        <f t="shared" si="307"/>
        <v>,0</v>
      </c>
      <c r="C3296" t="str">
        <f t="shared" si="308"/>
        <v>그냥 그런 미국식 야한 블랙코미디</v>
      </c>
      <c r="D3296" t="s">
        <v>293</v>
      </c>
      <c r="E3296" t="s">
        <v>293</v>
      </c>
      <c r="F3296" t="str">
        <f t="shared" si="309"/>
        <v>"그냥 그런 미국식 야한 블랙코미디"</v>
      </c>
      <c r="G3296" t="s">
        <v>294</v>
      </c>
      <c r="H3296" t="str">
        <f t="shared" si="306"/>
        <v>0</v>
      </c>
      <c r="I3296" t="s">
        <v>294</v>
      </c>
      <c r="J3296" s="1" t="s">
        <v>293</v>
      </c>
      <c r="K3296" s="1" t="s">
        <v>293</v>
      </c>
      <c r="L3296" t="str">
        <f t="shared" si="310"/>
        <v>,"0"</v>
      </c>
      <c r="M3296" t="str">
        <f t="shared" si="311"/>
        <v>"그냥 그런 미국식 야한 블랙코미디","0"</v>
      </c>
      <c r="N3296" t="s">
        <v>13276</v>
      </c>
    </row>
    <row r="3297" spans="1:14" x14ac:dyDescent="0.4">
      <c r="A3297" t="s">
        <v>3746</v>
      </c>
      <c r="B3297" t="str">
        <f t="shared" si="307"/>
        <v>,0</v>
      </c>
      <c r="C3297" t="str">
        <f t="shared" si="308"/>
        <v>작가가 바뀌기 전엔 정말 재미있었는데 갈수록 류 드라마처럼 되네 배가 산으로 가는 느낌 어수선하면서도 스토리가 없다</v>
      </c>
      <c r="D3297" t="s">
        <v>293</v>
      </c>
      <c r="E3297" t="s">
        <v>293</v>
      </c>
      <c r="F3297" t="str">
        <f t="shared" si="309"/>
        <v>"작가가 바뀌기 전엔 정말 재미있었는데 갈수록 류 드라마처럼 되네 배가 산으로 가는 느낌 어수선하면서도 스토리가 없다"</v>
      </c>
      <c r="G3297" t="s">
        <v>294</v>
      </c>
      <c r="H3297" t="str">
        <f t="shared" si="306"/>
        <v>0</v>
      </c>
      <c r="I3297" t="s">
        <v>294</v>
      </c>
      <c r="J3297" s="1" t="s">
        <v>293</v>
      </c>
      <c r="K3297" s="1" t="s">
        <v>293</v>
      </c>
      <c r="L3297" t="str">
        <f t="shared" si="310"/>
        <v>,"0"</v>
      </c>
      <c r="M3297" t="str">
        <f t="shared" si="311"/>
        <v>"작가가 바뀌기 전엔 정말 재미있었는데 갈수록 류 드라마처럼 되네 배가 산으로 가는 느낌 어수선하면서도 스토리가 없다","0"</v>
      </c>
      <c r="N3297" t="s">
        <v>13277</v>
      </c>
    </row>
    <row r="3298" spans="1:14" x14ac:dyDescent="0.4">
      <c r="A3298" t="s">
        <v>3747</v>
      </c>
      <c r="B3298" t="str">
        <f t="shared" si="307"/>
        <v>,1</v>
      </c>
      <c r="C3298" t="str">
        <f t="shared" si="308"/>
        <v>순수의 미학 우리가 잊고 살던 감각을 일깨워주는 영화입니다</v>
      </c>
      <c r="D3298" t="s">
        <v>293</v>
      </c>
      <c r="E3298" t="s">
        <v>293</v>
      </c>
      <c r="F3298" t="str">
        <f t="shared" si="309"/>
        <v>"순수의 미학 우리가 잊고 살던 감각을 일깨워주는 영화입니다"</v>
      </c>
      <c r="G3298" t="s">
        <v>294</v>
      </c>
      <c r="H3298" t="str">
        <f t="shared" si="306"/>
        <v>1</v>
      </c>
      <c r="I3298" t="s">
        <v>294</v>
      </c>
      <c r="J3298" s="1" t="s">
        <v>293</v>
      </c>
      <c r="K3298" s="1" t="s">
        <v>293</v>
      </c>
      <c r="L3298" t="str">
        <f t="shared" si="310"/>
        <v>,"1"</v>
      </c>
      <c r="M3298" t="str">
        <f t="shared" si="311"/>
        <v>"순수의 미학 우리가 잊고 살던 감각을 일깨워주는 영화입니다","1"</v>
      </c>
      <c r="N3298" t="s">
        <v>13278</v>
      </c>
    </row>
    <row r="3299" spans="1:14" x14ac:dyDescent="0.4">
      <c r="A3299" t="s">
        <v>115</v>
      </c>
      <c r="B3299" t="str">
        <f t="shared" si="307"/>
        <v>,0</v>
      </c>
      <c r="C3299" t="str">
        <f t="shared" si="308"/>
        <v>별로 다</v>
      </c>
      <c r="D3299" t="s">
        <v>293</v>
      </c>
      <c r="E3299" t="s">
        <v>293</v>
      </c>
      <c r="F3299" t="str">
        <f t="shared" si="309"/>
        <v>"별로 다"</v>
      </c>
      <c r="G3299" t="s">
        <v>294</v>
      </c>
      <c r="H3299" t="str">
        <f t="shared" si="306"/>
        <v>0</v>
      </c>
      <c r="I3299" t="s">
        <v>294</v>
      </c>
      <c r="J3299" s="1" t="s">
        <v>293</v>
      </c>
      <c r="K3299" s="1" t="s">
        <v>293</v>
      </c>
      <c r="L3299" t="str">
        <f t="shared" si="310"/>
        <v>,"0"</v>
      </c>
      <c r="M3299" t="str">
        <f t="shared" si="311"/>
        <v>"별로 다","0"</v>
      </c>
      <c r="N3299" t="s">
        <v>409</v>
      </c>
    </row>
    <row r="3300" spans="1:14" x14ac:dyDescent="0.4">
      <c r="A3300" t="s">
        <v>3748</v>
      </c>
      <c r="B3300" t="str">
        <f t="shared" si="307"/>
        <v>,0</v>
      </c>
      <c r="C3300" t="str">
        <f t="shared" si="308"/>
        <v>좀비물 로맨스 코믹 등이 뒤섞이니 어느 쪽으로도 재밌지 않은 맹탕 탄생 니콜라스 홀트 땜에 평점 이 후 한가</v>
      </c>
      <c r="D3300" t="s">
        <v>293</v>
      </c>
      <c r="E3300" t="s">
        <v>293</v>
      </c>
      <c r="F3300" t="str">
        <f t="shared" si="309"/>
        <v>"좀비물 로맨스 코믹 등이 뒤섞이니 어느 쪽으로도 재밌지 않은 맹탕 탄생 니콜라스 홀트 땜에 평점 이 후 한가"</v>
      </c>
      <c r="G3300" t="s">
        <v>294</v>
      </c>
      <c r="H3300" t="str">
        <f t="shared" si="306"/>
        <v>0</v>
      </c>
      <c r="I3300" t="s">
        <v>294</v>
      </c>
      <c r="J3300" s="1" t="s">
        <v>293</v>
      </c>
      <c r="K3300" s="1" t="s">
        <v>293</v>
      </c>
      <c r="L3300" t="str">
        <f t="shared" si="310"/>
        <v>,"0"</v>
      </c>
      <c r="M3300" t="str">
        <f t="shared" si="311"/>
        <v>"좀비물 로맨스 코믹 등이 뒤섞이니 어느 쪽으로도 재밌지 않은 맹탕 탄생 니콜라스 홀트 땜에 평점 이 후 한가","0"</v>
      </c>
      <c r="N3300" t="s">
        <v>13279</v>
      </c>
    </row>
    <row r="3301" spans="1:14" x14ac:dyDescent="0.4">
      <c r="A3301" t="s">
        <v>213</v>
      </c>
      <c r="B3301" t="str">
        <f t="shared" si="307"/>
        <v>,0</v>
      </c>
      <c r="C3301" t="str">
        <f t="shared" si="308"/>
        <v>너무 재미있음</v>
      </c>
      <c r="D3301" t="s">
        <v>293</v>
      </c>
      <c r="E3301" t="s">
        <v>293</v>
      </c>
      <c r="F3301" t="str">
        <f t="shared" si="309"/>
        <v>"너무 재미있음"</v>
      </c>
      <c r="G3301" t="s">
        <v>294</v>
      </c>
      <c r="H3301" t="str">
        <f t="shared" si="306"/>
        <v>0</v>
      </c>
      <c r="I3301" t="s">
        <v>294</v>
      </c>
      <c r="J3301" s="1" t="s">
        <v>293</v>
      </c>
      <c r="K3301" s="1" t="s">
        <v>293</v>
      </c>
      <c r="L3301" t="str">
        <f t="shared" si="310"/>
        <v>,"0"</v>
      </c>
      <c r="M3301" t="str">
        <f t="shared" si="311"/>
        <v>"너무 재미있음","0"</v>
      </c>
      <c r="N3301" t="s">
        <v>507</v>
      </c>
    </row>
    <row r="3302" spans="1:14" x14ac:dyDescent="0.4">
      <c r="A3302" t="s">
        <v>3749</v>
      </c>
      <c r="B3302" t="str">
        <f t="shared" si="307"/>
        <v>,1</v>
      </c>
      <c r="C3302" t="str">
        <f t="shared" si="308"/>
        <v>재밌어요 박보영 언니 사랑해요 박소담 언니 연기잘함</v>
      </c>
      <c r="D3302" t="s">
        <v>293</v>
      </c>
      <c r="E3302" t="s">
        <v>293</v>
      </c>
      <c r="F3302" t="str">
        <f t="shared" si="309"/>
        <v>"재밌어요 박보영 언니 사랑해요 박소담 언니 연기잘함"</v>
      </c>
      <c r="G3302" t="s">
        <v>294</v>
      </c>
      <c r="H3302" t="str">
        <f t="shared" si="306"/>
        <v>1</v>
      </c>
      <c r="I3302" t="s">
        <v>294</v>
      </c>
      <c r="J3302" s="1" t="s">
        <v>293</v>
      </c>
      <c r="K3302" s="1" t="s">
        <v>293</v>
      </c>
      <c r="L3302" t="str">
        <f t="shared" si="310"/>
        <v>,"1"</v>
      </c>
      <c r="M3302" t="str">
        <f t="shared" si="311"/>
        <v>"재밌어요 박보영 언니 사랑해요 박소담 언니 연기잘함","1"</v>
      </c>
      <c r="N3302" t="s">
        <v>13280</v>
      </c>
    </row>
    <row r="3303" spans="1:14" x14ac:dyDescent="0.4">
      <c r="A3303" t="s">
        <v>3750</v>
      </c>
      <c r="B3303" t="str">
        <f t="shared" si="307"/>
        <v>,1</v>
      </c>
      <c r="C3303" t="str">
        <f t="shared" si="308"/>
        <v>년 전에 만들어진 작품 허나 무라카미 류잖아</v>
      </c>
      <c r="D3303" t="s">
        <v>293</v>
      </c>
      <c r="E3303" t="s">
        <v>293</v>
      </c>
      <c r="F3303" t="str">
        <f t="shared" si="309"/>
        <v>"년 전에 만들어진 작품 허나 무라카미 류잖아"</v>
      </c>
      <c r="G3303" t="s">
        <v>294</v>
      </c>
      <c r="H3303" t="str">
        <f t="shared" si="306"/>
        <v>1</v>
      </c>
      <c r="I3303" t="s">
        <v>294</v>
      </c>
      <c r="J3303" s="1" t="s">
        <v>293</v>
      </c>
      <c r="K3303" s="1" t="s">
        <v>293</v>
      </c>
      <c r="L3303" t="str">
        <f t="shared" si="310"/>
        <v>,"1"</v>
      </c>
      <c r="M3303" t="str">
        <f t="shared" si="311"/>
        <v>"년 전에 만들어진 작품 허나 무라카미 류잖아","1"</v>
      </c>
      <c r="N3303" t="s">
        <v>13281</v>
      </c>
    </row>
    <row r="3304" spans="1:14" x14ac:dyDescent="0.4">
      <c r="A3304" t="s">
        <v>3751</v>
      </c>
      <c r="B3304" t="str">
        <f t="shared" si="307"/>
        <v>,0</v>
      </c>
      <c r="C3304" t="str">
        <f t="shared" si="308"/>
        <v>취향이 지저분한 감독의 류 쓰레기 영화</v>
      </c>
      <c r="D3304" t="s">
        <v>293</v>
      </c>
      <c r="E3304" t="s">
        <v>293</v>
      </c>
      <c r="F3304" t="str">
        <f t="shared" si="309"/>
        <v>"취향이 지저분한 감독의 류 쓰레기 영화"</v>
      </c>
      <c r="G3304" t="s">
        <v>294</v>
      </c>
      <c r="H3304" t="str">
        <f t="shared" si="306"/>
        <v>0</v>
      </c>
      <c r="I3304" t="s">
        <v>294</v>
      </c>
      <c r="J3304" s="1" t="s">
        <v>293</v>
      </c>
      <c r="K3304" s="1" t="s">
        <v>293</v>
      </c>
      <c r="L3304" t="str">
        <f t="shared" si="310"/>
        <v>,"0"</v>
      </c>
      <c r="M3304" t="str">
        <f t="shared" si="311"/>
        <v>"취향이 지저분한 감독의 류 쓰레기 영화","0"</v>
      </c>
      <c r="N3304" t="s">
        <v>13282</v>
      </c>
    </row>
    <row r="3305" spans="1:14" x14ac:dyDescent="0.4">
      <c r="A3305" t="s">
        <v>3752</v>
      </c>
      <c r="B3305" t="str">
        <f t="shared" si="307"/>
        <v>,1</v>
      </c>
      <c r="C3305" t="str">
        <f t="shared" si="308"/>
        <v>괜찮은 스릴러다</v>
      </c>
      <c r="D3305" t="s">
        <v>293</v>
      </c>
      <c r="E3305" t="s">
        <v>293</v>
      </c>
      <c r="F3305" t="str">
        <f t="shared" si="309"/>
        <v>"괜찮은 스릴러다"</v>
      </c>
      <c r="G3305" t="s">
        <v>294</v>
      </c>
      <c r="H3305" t="str">
        <f t="shared" si="306"/>
        <v>1</v>
      </c>
      <c r="I3305" t="s">
        <v>294</v>
      </c>
      <c r="J3305" s="1" t="s">
        <v>293</v>
      </c>
      <c r="K3305" s="1" t="s">
        <v>293</v>
      </c>
      <c r="L3305" t="str">
        <f t="shared" si="310"/>
        <v>,"1"</v>
      </c>
      <c r="M3305" t="str">
        <f t="shared" si="311"/>
        <v>"괜찮은 스릴러다","1"</v>
      </c>
      <c r="N3305" t="s">
        <v>13283</v>
      </c>
    </row>
    <row r="3306" spans="1:14" x14ac:dyDescent="0.4">
      <c r="A3306" t="s">
        <v>3753</v>
      </c>
      <c r="B3306" t="str">
        <f t="shared" si="307"/>
        <v>,1</v>
      </c>
      <c r="C3306" t="str">
        <f t="shared" si="308"/>
        <v>아하</v>
      </c>
      <c r="D3306" t="s">
        <v>293</v>
      </c>
      <c r="E3306" t="s">
        <v>293</v>
      </c>
      <c r="F3306" t="str">
        <f t="shared" si="309"/>
        <v>"아하"</v>
      </c>
      <c r="G3306" t="s">
        <v>294</v>
      </c>
      <c r="H3306" t="str">
        <f t="shared" si="306"/>
        <v>1</v>
      </c>
      <c r="I3306" t="s">
        <v>294</v>
      </c>
      <c r="J3306" s="1" t="s">
        <v>293</v>
      </c>
      <c r="K3306" s="1" t="s">
        <v>293</v>
      </c>
      <c r="L3306" t="str">
        <f t="shared" si="310"/>
        <v>,"1"</v>
      </c>
      <c r="M3306" t="str">
        <f t="shared" si="311"/>
        <v>"아하","1"</v>
      </c>
      <c r="N3306" t="s">
        <v>13284</v>
      </c>
    </row>
    <row r="3307" spans="1:14" x14ac:dyDescent="0.4">
      <c r="A3307" t="s">
        <v>3754</v>
      </c>
      <c r="B3307" t="str">
        <f t="shared" si="307"/>
        <v>,1</v>
      </c>
      <c r="C3307" t="str">
        <f t="shared" si="308"/>
        <v xml:space="preserve">나의 아이들에게 보여주어도 전혀 부끄럽지 않을 명작 만화영화입니다 </v>
      </c>
      <c r="D3307" t="s">
        <v>293</v>
      </c>
      <c r="E3307" t="s">
        <v>293</v>
      </c>
      <c r="F3307" t="str">
        <f t="shared" si="309"/>
        <v>"나의 아이들에게 보여주어도 전혀 부끄럽지 않을 명작 만화영화입니다 "</v>
      </c>
      <c r="G3307" t="s">
        <v>294</v>
      </c>
      <c r="H3307" t="str">
        <f t="shared" si="306"/>
        <v>1</v>
      </c>
      <c r="I3307" t="s">
        <v>294</v>
      </c>
      <c r="J3307" s="1" t="s">
        <v>293</v>
      </c>
      <c r="K3307" s="1" t="s">
        <v>293</v>
      </c>
      <c r="L3307" t="str">
        <f t="shared" si="310"/>
        <v>,"1"</v>
      </c>
      <c r="M3307" t="str">
        <f t="shared" si="311"/>
        <v>"나의 아이들에게 보여주어도 전혀 부끄럽지 않을 명작 만화영화입니다 ","1"</v>
      </c>
      <c r="N3307" t="s">
        <v>13285</v>
      </c>
    </row>
    <row r="3308" spans="1:14" x14ac:dyDescent="0.4">
      <c r="A3308" t="s">
        <v>3755</v>
      </c>
      <c r="B3308" t="str">
        <f t="shared" si="307"/>
        <v>,1</v>
      </c>
      <c r="C3308" t="str">
        <f t="shared" si="308"/>
        <v>끝내준다 그냥 끝내준다 영상과 음악이 이렇게 잘 어울릴 수가 없다</v>
      </c>
      <c r="D3308" t="s">
        <v>293</v>
      </c>
      <c r="E3308" t="s">
        <v>293</v>
      </c>
      <c r="F3308" t="str">
        <f t="shared" si="309"/>
        <v>"끝내준다 그냥 끝내준다 영상과 음악이 이렇게 잘 어울릴 수가 없다"</v>
      </c>
      <c r="G3308" t="s">
        <v>294</v>
      </c>
      <c r="H3308" t="str">
        <f t="shared" si="306"/>
        <v>1</v>
      </c>
      <c r="I3308" t="s">
        <v>294</v>
      </c>
      <c r="J3308" s="1" t="s">
        <v>293</v>
      </c>
      <c r="K3308" s="1" t="s">
        <v>293</v>
      </c>
      <c r="L3308" t="str">
        <f t="shared" si="310"/>
        <v>,"1"</v>
      </c>
      <c r="M3308" t="str">
        <f t="shared" si="311"/>
        <v>"끝내준다 그냥 끝내준다 영상과 음악이 이렇게 잘 어울릴 수가 없다","1"</v>
      </c>
      <c r="N3308" t="s">
        <v>13286</v>
      </c>
    </row>
    <row r="3309" spans="1:14" x14ac:dyDescent="0.4">
      <c r="A3309" t="s">
        <v>3756</v>
      </c>
      <c r="B3309" t="str">
        <f t="shared" si="307"/>
        <v>,1</v>
      </c>
      <c r="C3309" t="str">
        <f t="shared" si="308"/>
        <v>옛날에 워낭소리 봤을 때 진짜 많이 울었는데</v>
      </c>
      <c r="D3309" t="s">
        <v>293</v>
      </c>
      <c r="E3309" t="s">
        <v>293</v>
      </c>
      <c r="F3309" t="str">
        <f t="shared" si="309"/>
        <v>"옛날에 워낭소리 봤을 때 진짜 많이 울었는데"</v>
      </c>
      <c r="G3309" t="s">
        <v>294</v>
      </c>
      <c r="H3309" t="str">
        <f t="shared" si="306"/>
        <v>1</v>
      </c>
      <c r="I3309" t="s">
        <v>294</v>
      </c>
      <c r="J3309" s="1" t="s">
        <v>293</v>
      </c>
      <c r="K3309" s="1" t="s">
        <v>293</v>
      </c>
      <c r="L3309" t="str">
        <f t="shared" si="310"/>
        <v>,"1"</v>
      </c>
      <c r="M3309" t="str">
        <f t="shared" si="311"/>
        <v>"옛날에 워낭소리 봤을 때 진짜 많이 울었는데","1"</v>
      </c>
      <c r="N3309" t="s">
        <v>13287</v>
      </c>
    </row>
    <row r="3310" spans="1:14" x14ac:dyDescent="0.4">
      <c r="A3310" t="s">
        <v>3757</v>
      </c>
      <c r="B3310" t="str">
        <f t="shared" si="307"/>
        <v>,0</v>
      </c>
      <c r="C3310" t="str">
        <f t="shared" si="308"/>
        <v>이런 걸 보고 유식한 말로 데우스 엑스 마키나라고 한다 무슨 일이 일어나도 이상하지 않은 영화 그게 이 영화의 궁극의 패착이다 아무것도 신기하지 않은 게 신기한 점이랄까보다 보면 에라될대로 되라 하고 진지하게 영화보기를 포기하는 지점이 반드시 생겨난다</v>
      </c>
      <c r="D3310" t="s">
        <v>293</v>
      </c>
      <c r="E3310" t="s">
        <v>293</v>
      </c>
      <c r="F3310" t="str">
        <f t="shared" si="309"/>
        <v>"이런 걸 보고 유식한 말로 데우스 엑스 마키나라고 한다 무슨 일이 일어나도 이상하지 않은 영화 그게 이 영화의 궁극의 패착이다 아무것도 신기하지 않은 게 신기한 점이랄까보다 보면 에라될대로 되라 하고 진지하게 영화보기를 포기하는 지점이 반드시 생겨난다"</v>
      </c>
      <c r="G3310" t="s">
        <v>294</v>
      </c>
      <c r="H3310" t="str">
        <f t="shared" si="306"/>
        <v>0</v>
      </c>
      <c r="I3310" t="s">
        <v>294</v>
      </c>
      <c r="J3310" s="1" t="s">
        <v>293</v>
      </c>
      <c r="K3310" s="1" t="s">
        <v>293</v>
      </c>
      <c r="L3310" t="str">
        <f t="shared" si="310"/>
        <v>,"0"</v>
      </c>
      <c r="M3310" t="str">
        <f t="shared" si="311"/>
        <v>"이런 걸 보고 유식한 말로 데우스 엑스 마키나라고 한다 무슨 일이 일어나도 이상하지 않은 영화 그게 이 영화의 궁극의 패착이다 아무것도 신기하지 않은 게 신기한 점이랄까보다 보면 에라될대로 되라 하고 진지하게 영화보기를 포기하는 지점이 반드시 생겨난다","0"</v>
      </c>
      <c r="N3310" t="s">
        <v>13288</v>
      </c>
    </row>
    <row r="3311" spans="1:14" x14ac:dyDescent="0.4">
      <c r="A3311" t="s">
        <v>3758</v>
      </c>
      <c r="B3311" t="str">
        <f t="shared" si="307"/>
        <v>,1</v>
      </c>
      <c r="C3311" t="str">
        <f t="shared" si="308"/>
        <v>기대안하고 봤다 끝까지 잼있게 본 영화 와이프는 용서가 안된다</v>
      </c>
      <c r="D3311" t="s">
        <v>293</v>
      </c>
      <c r="E3311" t="s">
        <v>293</v>
      </c>
      <c r="F3311" t="str">
        <f t="shared" si="309"/>
        <v>"기대안하고 봤다 끝까지 잼있게 본 영화 와이프는 용서가 안된다"</v>
      </c>
      <c r="G3311" t="s">
        <v>294</v>
      </c>
      <c r="H3311" t="str">
        <f t="shared" si="306"/>
        <v>1</v>
      </c>
      <c r="I3311" t="s">
        <v>294</v>
      </c>
      <c r="J3311" s="1" t="s">
        <v>293</v>
      </c>
      <c r="K3311" s="1" t="s">
        <v>293</v>
      </c>
      <c r="L3311" t="str">
        <f t="shared" si="310"/>
        <v>,"1"</v>
      </c>
      <c r="M3311" t="str">
        <f t="shared" si="311"/>
        <v>"기대안하고 봤다 끝까지 잼있게 본 영화 와이프는 용서가 안된다","1"</v>
      </c>
      <c r="N3311" t="s">
        <v>13289</v>
      </c>
    </row>
    <row r="3312" spans="1:14" x14ac:dyDescent="0.4">
      <c r="A3312" t="s">
        <v>3759</v>
      </c>
      <c r="B3312" t="str">
        <f t="shared" si="307"/>
        <v>,0</v>
      </c>
      <c r="C3312" t="str">
        <f t="shared" si="308"/>
        <v>퇴색되어버렸다 안 죽여도 될 사람을 굳이 죽이는 이유는 무엇</v>
      </c>
      <c r="D3312" t="s">
        <v>293</v>
      </c>
      <c r="E3312" t="s">
        <v>293</v>
      </c>
      <c r="F3312" t="str">
        <f t="shared" si="309"/>
        <v>"퇴색되어버렸다 안 죽여도 될 사람을 굳이 죽이는 이유는 무엇"</v>
      </c>
      <c r="G3312" t="s">
        <v>294</v>
      </c>
      <c r="H3312" t="str">
        <f t="shared" si="306"/>
        <v>0</v>
      </c>
      <c r="I3312" t="s">
        <v>294</v>
      </c>
      <c r="J3312" s="1" t="s">
        <v>293</v>
      </c>
      <c r="K3312" s="1" t="s">
        <v>293</v>
      </c>
      <c r="L3312" t="str">
        <f t="shared" si="310"/>
        <v>,"0"</v>
      </c>
      <c r="M3312" t="str">
        <f t="shared" si="311"/>
        <v>"퇴색되어버렸다 안 죽여도 될 사람을 굳이 죽이는 이유는 무엇","0"</v>
      </c>
      <c r="N3312" t="s">
        <v>13290</v>
      </c>
    </row>
    <row r="3313" spans="1:14" x14ac:dyDescent="0.4">
      <c r="A3313" t="s">
        <v>3760</v>
      </c>
      <c r="B3313" t="str">
        <f t="shared" si="307"/>
        <v>,0</v>
      </c>
      <c r="C3313" t="str">
        <f t="shared" si="308"/>
        <v>말도 안되는 평점 점도 아까워</v>
      </c>
      <c r="D3313" t="s">
        <v>293</v>
      </c>
      <c r="E3313" t="s">
        <v>293</v>
      </c>
      <c r="F3313" t="str">
        <f t="shared" si="309"/>
        <v>"말도 안되는 평점 점도 아까워"</v>
      </c>
      <c r="G3313" t="s">
        <v>294</v>
      </c>
      <c r="H3313" t="str">
        <f t="shared" si="306"/>
        <v>0</v>
      </c>
      <c r="I3313" t="s">
        <v>294</v>
      </c>
      <c r="J3313" s="1" t="s">
        <v>293</v>
      </c>
      <c r="K3313" s="1" t="s">
        <v>293</v>
      </c>
      <c r="L3313" t="str">
        <f t="shared" si="310"/>
        <v>,"0"</v>
      </c>
      <c r="M3313" t="str">
        <f t="shared" si="311"/>
        <v>"말도 안되는 평점 점도 아까워","0"</v>
      </c>
      <c r="N3313" t="s">
        <v>13291</v>
      </c>
    </row>
    <row r="3314" spans="1:14" x14ac:dyDescent="0.4">
      <c r="A3314" t="s">
        <v>3761</v>
      </c>
      <c r="B3314" t="str">
        <f t="shared" si="307"/>
        <v>,1</v>
      </c>
      <c r="C3314" t="str">
        <f t="shared" si="308"/>
        <v>나름 신선한 맛이 있었던 옴니버스 영화 나름 괜찮음</v>
      </c>
      <c r="D3314" t="s">
        <v>293</v>
      </c>
      <c r="E3314" t="s">
        <v>293</v>
      </c>
      <c r="F3314" t="str">
        <f t="shared" si="309"/>
        <v>"나름 신선한 맛이 있었던 옴니버스 영화 나름 괜찮음"</v>
      </c>
      <c r="G3314" t="s">
        <v>294</v>
      </c>
      <c r="H3314" t="str">
        <f t="shared" si="306"/>
        <v>1</v>
      </c>
      <c r="I3314" t="s">
        <v>294</v>
      </c>
      <c r="J3314" s="1" t="s">
        <v>293</v>
      </c>
      <c r="K3314" s="1" t="s">
        <v>293</v>
      </c>
      <c r="L3314" t="str">
        <f t="shared" si="310"/>
        <v>,"1"</v>
      </c>
      <c r="M3314" t="str">
        <f t="shared" si="311"/>
        <v>"나름 신선한 맛이 있었던 옴니버스 영화 나름 괜찮음","1"</v>
      </c>
      <c r="N3314" t="s">
        <v>13292</v>
      </c>
    </row>
    <row r="3315" spans="1:14" x14ac:dyDescent="0.4">
      <c r="A3315" t="s">
        <v>3762</v>
      </c>
      <c r="B3315" t="str">
        <f t="shared" si="307"/>
        <v>,1</v>
      </c>
      <c r="C3315" t="str">
        <f t="shared" si="308"/>
        <v>내 인생 잊혀지지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v>
      </c>
      <c r="D3315" t="s">
        <v>293</v>
      </c>
      <c r="E3315" t="s">
        <v>293</v>
      </c>
      <c r="F3315" t="str">
        <f t="shared" si="309"/>
        <v>"내 인생 잊혀지지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v>
      </c>
      <c r="G3315" t="s">
        <v>294</v>
      </c>
      <c r="H3315" t="str">
        <f t="shared" si="306"/>
        <v>1</v>
      </c>
      <c r="I3315" t="s">
        <v>294</v>
      </c>
      <c r="J3315" s="1" t="s">
        <v>293</v>
      </c>
      <c r="K3315" s="1" t="s">
        <v>293</v>
      </c>
      <c r="L3315" t="str">
        <f t="shared" si="310"/>
        <v>,"1"</v>
      </c>
      <c r="M3315" t="str">
        <f t="shared" si="311"/>
        <v>"내 인생 잊혀지지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영화","1"</v>
      </c>
      <c r="N3315" t="s">
        <v>13293</v>
      </c>
    </row>
    <row r="3316" spans="1:14" x14ac:dyDescent="0.4">
      <c r="A3316" t="s">
        <v>3763</v>
      </c>
      <c r="B3316" t="str">
        <f t="shared" si="307"/>
        <v>,0</v>
      </c>
      <c r="C3316" t="str">
        <f t="shared" si="308"/>
        <v>엄청지루 그냥 그저 그렇게 흘러가 다 끝나네요</v>
      </c>
      <c r="D3316" t="s">
        <v>293</v>
      </c>
      <c r="E3316" t="s">
        <v>293</v>
      </c>
      <c r="F3316" t="str">
        <f t="shared" si="309"/>
        <v>"엄청지루 그냥 그저 그렇게 흘러가 다 끝나네요"</v>
      </c>
      <c r="G3316" t="s">
        <v>294</v>
      </c>
      <c r="H3316" t="str">
        <f t="shared" si="306"/>
        <v>0</v>
      </c>
      <c r="I3316" t="s">
        <v>294</v>
      </c>
      <c r="J3316" s="1" t="s">
        <v>293</v>
      </c>
      <c r="K3316" s="1" t="s">
        <v>293</v>
      </c>
      <c r="L3316" t="str">
        <f t="shared" si="310"/>
        <v>,"0"</v>
      </c>
      <c r="M3316" t="str">
        <f t="shared" si="311"/>
        <v>"엄청지루 그냥 그저 그렇게 흘러가 다 끝나네요","0"</v>
      </c>
      <c r="N3316" t="s">
        <v>13294</v>
      </c>
    </row>
    <row r="3317" spans="1:14" x14ac:dyDescent="0.4">
      <c r="A3317" t="s">
        <v>3764</v>
      </c>
      <c r="B3317" t="str">
        <f t="shared" si="307"/>
        <v>,0</v>
      </c>
      <c r="C3317" t="str">
        <f t="shared" si="308"/>
        <v>내용에 허술함이 많이 보임 마지막 해피엔딩도 그렇고</v>
      </c>
      <c r="D3317" t="s">
        <v>293</v>
      </c>
      <c r="E3317" t="s">
        <v>293</v>
      </c>
      <c r="F3317" t="str">
        <f t="shared" si="309"/>
        <v>"내용에 허술함이 많이 보임 마지막 해피엔딩도 그렇고"</v>
      </c>
      <c r="G3317" t="s">
        <v>294</v>
      </c>
      <c r="H3317" t="str">
        <f t="shared" si="306"/>
        <v>0</v>
      </c>
      <c r="I3317" t="s">
        <v>294</v>
      </c>
      <c r="J3317" s="1" t="s">
        <v>293</v>
      </c>
      <c r="K3317" s="1" t="s">
        <v>293</v>
      </c>
      <c r="L3317" t="str">
        <f t="shared" si="310"/>
        <v>,"0"</v>
      </c>
      <c r="M3317" t="str">
        <f t="shared" si="311"/>
        <v>"내용에 허술함이 많이 보임 마지막 해피엔딩도 그렇고","0"</v>
      </c>
      <c r="N3317" t="s">
        <v>13295</v>
      </c>
    </row>
    <row r="3318" spans="1:14" x14ac:dyDescent="0.4">
      <c r="A3318" t="s">
        <v>3765</v>
      </c>
      <c r="B3318" t="str">
        <f t="shared" si="307"/>
        <v>,0</v>
      </c>
      <c r="C3318" t="str">
        <f t="shared" si="308"/>
        <v>저예산 영화의 선전을 빈다</v>
      </c>
      <c r="D3318" t="s">
        <v>293</v>
      </c>
      <c r="E3318" t="s">
        <v>293</v>
      </c>
      <c r="F3318" t="str">
        <f t="shared" si="309"/>
        <v>"저예산 영화의 선전을 빈다"</v>
      </c>
      <c r="G3318" t="s">
        <v>294</v>
      </c>
      <c r="H3318" t="str">
        <f t="shared" si="306"/>
        <v>0</v>
      </c>
      <c r="I3318" t="s">
        <v>294</v>
      </c>
      <c r="J3318" s="1" t="s">
        <v>293</v>
      </c>
      <c r="K3318" s="1" t="s">
        <v>293</v>
      </c>
      <c r="L3318" t="str">
        <f t="shared" si="310"/>
        <v>,"0"</v>
      </c>
      <c r="M3318" t="str">
        <f t="shared" si="311"/>
        <v>"저예산 영화의 선전을 빈다","0"</v>
      </c>
      <c r="N3318" t="s">
        <v>13296</v>
      </c>
    </row>
    <row r="3319" spans="1:14" x14ac:dyDescent="0.4">
      <c r="A3319" t="s">
        <v>3766</v>
      </c>
      <c r="B3319" t="str">
        <f t="shared" si="307"/>
        <v>,1</v>
      </c>
      <c r="C3319" t="str">
        <f t="shared" si="308"/>
        <v>굉장히 마음에 듭니다</v>
      </c>
      <c r="D3319" t="s">
        <v>293</v>
      </c>
      <c r="E3319" t="s">
        <v>293</v>
      </c>
      <c r="F3319" t="str">
        <f t="shared" si="309"/>
        <v>"굉장히 마음에 듭니다"</v>
      </c>
      <c r="G3319" t="s">
        <v>294</v>
      </c>
      <c r="H3319" t="str">
        <f t="shared" si="306"/>
        <v>1</v>
      </c>
      <c r="I3319" t="s">
        <v>294</v>
      </c>
      <c r="J3319" s="1" t="s">
        <v>293</v>
      </c>
      <c r="K3319" s="1" t="s">
        <v>293</v>
      </c>
      <c r="L3319" t="str">
        <f t="shared" si="310"/>
        <v>,"1"</v>
      </c>
      <c r="M3319" t="str">
        <f t="shared" si="311"/>
        <v>"굉장히 마음에 듭니다","1"</v>
      </c>
      <c r="N3319" t="s">
        <v>13297</v>
      </c>
    </row>
    <row r="3320" spans="1:14" x14ac:dyDescent="0.4">
      <c r="A3320" t="s">
        <v>3767</v>
      </c>
      <c r="B3320" t="str">
        <f t="shared" si="307"/>
        <v>,1</v>
      </c>
      <c r="C3320" t="str">
        <f t="shared" si="308"/>
        <v>제발 영화를 좀 보고 이해를 해 보고 평가하기를 대작</v>
      </c>
      <c r="D3320" t="s">
        <v>293</v>
      </c>
      <c r="E3320" t="s">
        <v>293</v>
      </c>
      <c r="F3320" t="str">
        <f t="shared" si="309"/>
        <v>"제발 영화를 좀 보고 이해를 해 보고 평가하기를 대작"</v>
      </c>
      <c r="G3320" t="s">
        <v>294</v>
      </c>
      <c r="H3320" t="str">
        <f t="shared" si="306"/>
        <v>1</v>
      </c>
      <c r="I3320" t="s">
        <v>294</v>
      </c>
      <c r="J3320" s="1" t="s">
        <v>293</v>
      </c>
      <c r="K3320" s="1" t="s">
        <v>293</v>
      </c>
      <c r="L3320" t="str">
        <f t="shared" si="310"/>
        <v>,"1"</v>
      </c>
      <c r="M3320" t="str">
        <f t="shared" si="311"/>
        <v>"제발 영화를 좀 보고 이해를 해 보고 평가하기를 대작","1"</v>
      </c>
      <c r="N3320" t="s">
        <v>13298</v>
      </c>
    </row>
    <row r="3321" spans="1:14" x14ac:dyDescent="0.4">
      <c r="A3321" t="s">
        <v>3768</v>
      </c>
      <c r="B3321" t="str">
        <f t="shared" si="307"/>
        <v>,0</v>
      </c>
      <c r="C3321" t="str">
        <f t="shared" si="308"/>
        <v>영화에서 안 좋은 모든 것을 갖춤</v>
      </c>
      <c r="D3321" t="s">
        <v>293</v>
      </c>
      <c r="E3321" t="s">
        <v>293</v>
      </c>
      <c r="F3321" t="str">
        <f t="shared" si="309"/>
        <v>"영화에서 안 좋은 모든 것을 갖춤"</v>
      </c>
      <c r="G3321" t="s">
        <v>294</v>
      </c>
      <c r="H3321" t="str">
        <f t="shared" si="306"/>
        <v>0</v>
      </c>
      <c r="I3321" t="s">
        <v>294</v>
      </c>
      <c r="J3321" s="1" t="s">
        <v>293</v>
      </c>
      <c r="K3321" s="1" t="s">
        <v>293</v>
      </c>
      <c r="L3321" t="str">
        <f t="shared" si="310"/>
        <v>,"0"</v>
      </c>
      <c r="M3321" t="str">
        <f t="shared" si="311"/>
        <v>"영화에서 안 좋은 모든 것을 갖춤","0"</v>
      </c>
      <c r="N3321" t="s">
        <v>13299</v>
      </c>
    </row>
    <row r="3322" spans="1:14" x14ac:dyDescent="0.4">
      <c r="A3322" t="s">
        <v>3769</v>
      </c>
      <c r="B3322" t="str">
        <f t="shared" si="307"/>
        <v>,1</v>
      </c>
      <c r="C3322" t="str">
        <f t="shared" si="308"/>
        <v>보능동안 내내 빠져 있었떤 영화 근데 가 나오려나</v>
      </c>
      <c r="D3322" t="s">
        <v>293</v>
      </c>
      <c r="E3322" t="s">
        <v>293</v>
      </c>
      <c r="F3322" t="str">
        <f t="shared" si="309"/>
        <v>"보능동안 내내 빠져 있었떤 영화 근데 가 나오려나"</v>
      </c>
      <c r="G3322" t="s">
        <v>294</v>
      </c>
      <c r="H3322" t="str">
        <f t="shared" si="306"/>
        <v>1</v>
      </c>
      <c r="I3322" t="s">
        <v>294</v>
      </c>
      <c r="J3322" s="1" t="s">
        <v>293</v>
      </c>
      <c r="K3322" s="1" t="s">
        <v>293</v>
      </c>
      <c r="L3322" t="str">
        <f t="shared" si="310"/>
        <v>,"1"</v>
      </c>
      <c r="M3322" t="str">
        <f t="shared" si="311"/>
        <v>"보능동안 내내 빠져 있었떤 영화 근데 가 나오려나","1"</v>
      </c>
      <c r="N3322" t="s">
        <v>13300</v>
      </c>
    </row>
    <row r="3323" spans="1:14" x14ac:dyDescent="0.4">
      <c r="A3323" t="s">
        <v>3770</v>
      </c>
      <c r="B3323" t="str">
        <f t="shared" si="307"/>
        <v>,1</v>
      </c>
      <c r="C3323" t="str">
        <f t="shared" si="308"/>
        <v>민주주의가 무엇인지 생각하게 해준다</v>
      </c>
      <c r="D3323" t="s">
        <v>293</v>
      </c>
      <c r="E3323" t="s">
        <v>293</v>
      </c>
      <c r="F3323" t="str">
        <f t="shared" si="309"/>
        <v>"민주주의가 무엇인지 생각하게 해준다"</v>
      </c>
      <c r="G3323" t="s">
        <v>294</v>
      </c>
      <c r="H3323" t="str">
        <f t="shared" si="306"/>
        <v>1</v>
      </c>
      <c r="I3323" t="s">
        <v>294</v>
      </c>
      <c r="J3323" s="1" t="s">
        <v>293</v>
      </c>
      <c r="K3323" s="1" t="s">
        <v>293</v>
      </c>
      <c r="L3323" t="str">
        <f t="shared" si="310"/>
        <v>,"1"</v>
      </c>
      <c r="M3323" t="str">
        <f t="shared" si="311"/>
        <v>"민주주의가 무엇인지 생각하게 해준다","1"</v>
      </c>
      <c r="N3323" t="s">
        <v>13301</v>
      </c>
    </row>
    <row r="3324" spans="1:14" x14ac:dyDescent="0.4">
      <c r="A3324" t="s">
        <v>3771</v>
      </c>
      <c r="B3324" t="str">
        <f t="shared" si="307"/>
        <v>,0</v>
      </c>
      <c r="C3324" t="str">
        <f t="shared" si="308"/>
        <v>갑자기 네이버 로 그인 비번이 생각이 안 났다 도대체 이 시간에 내가 뭔짓을 한 거지</v>
      </c>
      <c r="D3324" t="s">
        <v>293</v>
      </c>
      <c r="E3324" t="s">
        <v>293</v>
      </c>
      <c r="F3324" t="str">
        <f t="shared" si="309"/>
        <v>"갑자기 네이버 로 그인 비번이 생각이 안 났다 도대체 이 시간에 내가 뭔짓을 한 거지"</v>
      </c>
      <c r="G3324" t="s">
        <v>294</v>
      </c>
      <c r="H3324" t="str">
        <f t="shared" si="306"/>
        <v>0</v>
      </c>
      <c r="I3324" t="s">
        <v>294</v>
      </c>
      <c r="J3324" s="1" t="s">
        <v>293</v>
      </c>
      <c r="K3324" s="1" t="s">
        <v>293</v>
      </c>
      <c r="L3324" t="str">
        <f t="shared" si="310"/>
        <v>,"0"</v>
      </c>
      <c r="M3324" t="str">
        <f t="shared" si="311"/>
        <v>"갑자기 네이버 로 그인 비번이 생각이 안 났다 도대체 이 시간에 내가 뭔짓을 한 거지","0"</v>
      </c>
      <c r="N3324" t="s">
        <v>13302</v>
      </c>
    </row>
    <row r="3325" spans="1:14" x14ac:dyDescent="0.4">
      <c r="A3325" t="s">
        <v>3772</v>
      </c>
      <c r="B3325" t="str">
        <f t="shared" si="307"/>
        <v>,1</v>
      </c>
      <c r="C3325" t="str">
        <f t="shared" si="308"/>
        <v>재방송을 봐도 잼 있네요 ㅜㅜ</v>
      </c>
      <c r="D3325" t="s">
        <v>293</v>
      </c>
      <c r="E3325" t="s">
        <v>293</v>
      </c>
      <c r="F3325" t="str">
        <f t="shared" si="309"/>
        <v>"재방송을 봐도 잼 있네요 ㅜㅜ"</v>
      </c>
      <c r="G3325" t="s">
        <v>294</v>
      </c>
      <c r="H3325" t="str">
        <f t="shared" si="306"/>
        <v>1</v>
      </c>
      <c r="I3325" t="s">
        <v>294</v>
      </c>
      <c r="J3325" s="1" t="s">
        <v>293</v>
      </c>
      <c r="K3325" s="1" t="s">
        <v>293</v>
      </c>
      <c r="L3325" t="str">
        <f t="shared" si="310"/>
        <v>,"1"</v>
      </c>
      <c r="M3325" t="str">
        <f t="shared" si="311"/>
        <v>"재방송을 봐도 잼 있네요 ㅜㅜ","1"</v>
      </c>
      <c r="N3325" t="s">
        <v>13303</v>
      </c>
    </row>
    <row r="3326" spans="1:14" x14ac:dyDescent="0.4">
      <c r="A3326" t="s">
        <v>3773</v>
      </c>
      <c r="B3326" t="str">
        <f t="shared" si="307"/>
        <v>,0</v>
      </c>
      <c r="C3326" t="str">
        <f t="shared" si="308"/>
        <v>프레데터 중 울프 프레데터가 간지라고 해서 봤더니 의 스카프레데터 만큼 인상적인 전투를 보여주지 못했다 아니 화면부터가 캄캄해서 아에 안 보였다</v>
      </c>
      <c r="D3326" t="s">
        <v>293</v>
      </c>
      <c r="E3326" t="s">
        <v>293</v>
      </c>
      <c r="F3326" t="str">
        <f t="shared" si="309"/>
        <v>"프레데터 중 울프 프레데터가 간지라고 해서 봤더니 의 스카프레데터 만큼 인상적인 전투를 보여주지 못했다 아니 화면부터가 캄캄해서 아에 안 보였다"</v>
      </c>
      <c r="G3326" t="s">
        <v>294</v>
      </c>
      <c r="H3326" t="str">
        <f t="shared" si="306"/>
        <v>0</v>
      </c>
      <c r="I3326" t="s">
        <v>294</v>
      </c>
      <c r="J3326" s="1" t="s">
        <v>293</v>
      </c>
      <c r="K3326" s="1" t="s">
        <v>293</v>
      </c>
      <c r="L3326" t="str">
        <f t="shared" si="310"/>
        <v>,"0"</v>
      </c>
      <c r="M3326" t="str">
        <f t="shared" si="311"/>
        <v>"프레데터 중 울프 프레데터가 간지라고 해서 봤더니 의 스카프레데터 만큼 인상적인 전투를 보여주지 못했다 아니 화면부터가 캄캄해서 아에 안 보였다","0"</v>
      </c>
      <c r="N3326" t="s">
        <v>13304</v>
      </c>
    </row>
    <row r="3327" spans="1:14" x14ac:dyDescent="0.4">
      <c r="A3327" t="s">
        <v>3774</v>
      </c>
      <c r="B3327" t="str">
        <f t="shared" si="307"/>
        <v>,0</v>
      </c>
      <c r="C3327" t="str">
        <f t="shared" si="308"/>
        <v>평점이 왜 이러냐 알바 았는 듯하네 시간 아까워</v>
      </c>
      <c r="D3327" t="s">
        <v>293</v>
      </c>
      <c r="E3327" t="s">
        <v>293</v>
      </c>
      <c r="F3327" t="str">
        <f t="shared" si="309"/>
        <v>"평점이 왜 이러냐 알바 았는 듯하네 시간 아까워"</v>
      </c>
      <c r="G3327" t="s">
        <v>294</v>
      </c>
      <c r="H3327" t="str">
        <f t="shared" si="306"/>
        <v>0</v>
      </c>
      <c r="I3327" t="s">
        <v>294</v>
      </c>
      <c r="J3327" s="1" t="s">
        <v>293</v>
      </c>
      <c r="K3327" s="1" t="s">
        <v>293</v>
      </c>
      <c r="L3327" t="str">
        <f t="shared" si="310"/>
        <v>,"0"</v>
      </c>
      <c r="M3327" t="str">
        <f t="shared" si="311"/>
        <v>"평점이 왜 이러냐 알바 았는 듯하네 시간 아까워","0"</v>
      </c>
      <c r="N3327" t="s">
        <v>13305</v>
      </c>
    </row>
    <row r="3328" spans="1:14" x14ac:dyDescent="0.4">
      <c r="A3328" t="s">
        <v>3775</v>
      </c>
      <c r="B3328" t="str">
        <f t="shared" si="307"/>
        <v>,0</v>
      </c>
      <c r="C3328" t="str">
        <f t="shared" si="308"/>
        <v>조여정이라는 배우 참 좋아 함 클라라가 뻥을 치건 말건 상관 없음 노출도 관심 없음 영화만 놓고 말 하겠습니다 연기를 잘 하는 것도 아니고 시나리오가 좋은 것도 아니고 웃긴 것도 아니고 감동 전달력도 그닥 보다 시간 아까워 껐네요</v>
      </c>
      <c r="D3328" t="s">
        <v>293</v>
      </c>
      <c r="E3328" t="s">
        <v>293</v>
      </c>
      <c r="F3328" t="str">
        <f t="shared" si="309"/>
        <v>"조여정이라는 배우 참 좋아 함 클라라가 뻥을 치건 말건 상관 없음 노출도 관심 없음 영화만 놓고 말 하겠습니다 연기를 잘 하는 것도 아니고 시나리오가 좋은 것도 아니고 웃긴 것도 아니고 감동 전달력도 그닥 보다 시간 아까워 껐네요"</v>
      </c>
      <c r="G3328" t="s">
        <v>294</v>
      </c>
      <c r="H3328" t="str">
        <f t="shared" si="306"/>
        <v>0</v>
      </c>
      <c r="I3328" t="s">
        <v>294</v>
      </c>
      <c r="J3328" s="1" t="s">
        <v>293</v>
      </c>
      <c r="K3328" s="1" t="s">
        <v>293</v>
      </c>
      <c r="L3328" t="str">
        <f t="shared" si="310"/>
        <v>,"0"</v>
      </c>
      <c r="M3328" t="str">
        <f t="shared" si="311"/>
        <v>"조여정이라는 배우 참 좋아 함 클라라가 뻥을 치건 말건 상관 없음 노출도 관심 없음 영화만 놓고 말 하겠습니다 연기를 잘 하는 것도 아니고 시나리오가 좋은 것도 아니고 웃긴 것도 아니고 감동 전달력도 그닥 보다 시간 아까워 껐네요","0"</v>
      </c>
      <c r="N3328" t="s">
        <v>13306</v>
      </c>
    </row>
    <row r="3329" spans="1:14" x14ac:dyDescent="0.4">
      <c r="A3329" t="s">
        <v>3776</v>
      </c>
      <c r="B3329" t="str">
        <f t="shared" si="307"/>
        <v>,1</v>
      </c>
      <c r="C3329" t="str">
        <f t="shared" si="308"/>
        <v>웃기기보단 시원시원하고 즐거워서 보고 나니 행복하네요  점</v>
      </c>
      <c r="D3329" t="s">
        <v>293</v>
      </c>
      <c r="E3329" t="s">
        <v>293</v>
      </c>
      <c r="F3329" t="str">
        <f t="shared" si="309"/>
        <v>"웃기기보단 시원시원하고 즐거워서 보고 나니 행복하네요  점"</v>
      </c>
      <c r="G3329" t="s">
        <v>294</v>
      </c>
      <c r="H3329" t="str">
        <f t="shared" si="306"/>
        <v>1</v>
      </c>
      <c r="I3329" t="s">
        <v>294</v>
      </c>
      <c r="J3329" s="1" t="s">
        <v>293</v>
      </c>
      <c r="K3329" s="1" t="s">
        <v>293</v>
      </c>
      <c r="L3329" t="str">
        <f t="shared" si="310"/>
        <v>,"1"</v>
      </c>
      <c r="M3329" t="str">
        <f t="shared" si="311"/>
        <v>"웃기기보단 시원시원하고 즐거워서 보고 나니 행복하네요  점","1"</v>
      </c>
      <c r="N3329" t="s">
        <v>13307</v>
      </c>
    </row>
    <row r="3330" spans="1:14" x14ac:dyDescent="0.4">
      <c r="A3330" t="s">
        <v>3777</v>
      </c>
      <c r="B3330" t="str">
        <f t="shared" si="307"/>
        <v>,1</v>
      </c>
      <c r="C3330" t="str">
        <f t="shared" si="308"/>
        <v>보면 볼 수록 또 보고 싶은 작품</v>
      </c>
      <c r="D3330" t="s">
        <v>293</v>
      </c>
      <c r="E3330" t="s">
        <v>293</v>
      </c>
      <c r="F3330" t="str">
        <f t="shared" si="309"/>
        <v>"보면 볼 수록 또 보고 싶은 작품"</v>
      </c>
      <c r="G3330" t="s">
        <v>294</v>
      </c>
      <c r="H3330" t="str">
        <f t="shared" ref="H3330:H3393" si="312">RIGHT(B3330, 1)</f>
        <v>1</v>
      </c>
      <c r="I3330" t="s">
        <v>294</v>
      </c>
      <c r="J3330" s="1" t="s">
        <v>293</v>
      </c>
      <c r="K3330" s="1" t="s">
        <v>293</v>
      </c>
      <c r="L3330" t="str">
        <f t="shared" si="310"/>
        <v>,"1"</v>
      </c>
      <c r="M3330" t="str">
        <f t="shared" si="311"/>
        <v>"보면 볼 수록 또 보고 싶은 작품","1"</v>
      </c>
      <c r="N3330" t="s">
        <v>13308</v>
      </c>
    </row>
    <row r="3331" spans="1:14" x14ac:dyDescent="0.4">
      <c r="A3331" t="s">
        <v>3778</v>
      </c>
      <c r="B3331" t="str">
        <f t="shared" ref="B3331:B3394" si="313">RIGHT(A3331, 2)</f>
        <v>,1</v>
      </c>
      <c r="C3331" t="str">
        <f t="shared" ref="C3331:C3394" si="314">LEFT(A3331, LEN(A3331)-LEN(B3331))</f>
        <v>느낌이 팍 오네요 평론가 평점이 안 좋아서 좀 그렇지만</v>
      </c>
      <c r="D3331" t="s">
        <v>293</v>
      </c>
      <c r="E3331" t="s">
        <v>293</v>
      </c>
      <c r="F3331" t="str">
        <f t="shared" ref="F3331:F3394" si="315">D3331&amp;C3331&amp;E3331</f>
        <v>"느낌이 팍 오네요 평론가 평점이 안 좋아서 좀 그렇지만"</v>
      </c>
      <c r="G3331" t="s">
        <v>294</v>
      </c>
      <c r="H3331" t="str">
        <f t="shared" si="312"/>
        <v>1</v>
      </c>
      <c r="I3331" t="s">
        <v>294</v>
      </c>
      <c r="J3331" s="1" t="s">
        <v>293</v>
      </c>
      <c r="K3331" s="1" t="s">
        <v>293</v>
      </c>
      <c r="L3331" t="str">
        <f t="shared" ref="L3331:L3394" si="316">I3331&amp;J3331&amp;H3331&amp;K3331</f>
        <v>,"1"</v>
      </c>
      <c r="M3331" t="str">
        <f t="shared" ref="M3331:M3394" si="317">F3331&amp;L3331</f>
        <v>"느낌이 팍 오네요 평론가 평점이 안 좋아서 좀 그렇지만","1"</v>
      </c>
      <c r="N3331" t="s">
        <v>13309</v>
      </c>
    </row>
    <row r="3332" spans="1:14" x14ac:dyDescent="0.4">
      <c r="A3332" t="s">
        <v>3779</v>
      </c>
      <c r="B3332" t="str">
        <f t="shared" si="313"/>
        <v>,1</v>
      </c>
      <c r="C3332" t="str">
        <f t="shared" si="314"/>
        <v xml:space="preserve"> 그저 묵념드립니다 감사합니다 당신들이 있어서 저희가 있습니다</v>
      </c>
      <c r="D3332" t="s">
        <v>293</v>
      </c>
      <c r="E3332" t="s">
        <v>293</v>
      </c>
      <c r="F3332" t="str">
        <f t="shared" si="315"/>
        <v>" 그저 묵념드립니다 감사합니다 당신들이 있어서 저희가 있습니다"</v>
      </c>
      <c r="G3332" t="s">
        <v>294</v>
      </c>
      <c r="H3332" t="str">
        <f t="shared" si="312"/>
        <v>1</v>
      </c>
      <c r="I3332" t="s">
        <v>294</v>
      </c>
      <c r="J3332" s="1" t="s">
        <v>293</v>
      </c>
      <c r="K3332" s="1" t="s">
        <v>293</v>
      </c>
      <c r="L3332" t="str">
        <f t="shared" si="316"/>
        <v>,"1"</v>
      </c>
      <c r="M3332" t="str">
        <f t="shared" si="317"/>
        <v>" 그저 묵념드립니다 감사합니다 당신들이 있어서 저희가 있습니다","1"</v>
      </c>
      <c r="N3332" t="s">
        <v>13310</v>
      </c>
    </row>
    <row r="3333" spans="1:14" x14ac:dyDescent="0.4">
      <c r="A3333" t="s">
        <v>3780</v>
      </c>
      <c r="B3333" t="str">
        <f t="shared" si="313"/>
        <v>,1</v>
      </c>
      <c r="C3333" t="str">
        <f t="shared" si="314"/>
        <v>아론 존슨의 얼굴에서 존 레논이 보였다 배우들 연기가 일품인 영화</v>
      </c>
      <c r="D3333" t="s">
        <v>293</v>
      </c>
      <c r="E3333" t="s">
        <v>293</v>
      </c>
      <c r="F3333" t="str">
        <f t="shared" si="315"/>
        <v>"아론 존슨의 얼굴에서 존 레논이 보였다 배우들 연기가 일품인 영화"</v>
      </c>
      <c r="G3333" t="s">
        <v>294</v>
      </c>
      <c r="H3333" t="str">
        <f t="shared" si="312"/>
        <v>1</v>
      </c>
      <c r="I3333" t="s">
        <v>294</v>
      </c>
      <c r="J3333" s="1" t="s">
        <v>293</v>
      </c>
      <c r="K3333" s="1" t="s">
        <v>293</v>
      </c>
      <c r="L3333" t="str">
        <f t="shared" si="316"/>
        <v>,"1"</v>
      </c>
      <c r="M3333" t="str">
        <f t="shared" si="317"/>
        <v>"아론 존슨의 얼굴에서 존 레논이 보였다 배우들 연기가 일품인 영화","1"</v>
      </c>
      <c r="N3333" t="s">
        <v>13311</v>
      </c>
    </row>
    <row r="3334" spans="1:14" x14ac:dyDescent="0.4">
      <c r="A3334" t="s">
        <v>3781</v>
      </c>
      <c r="B3334" t="str">
        <f t="shared" si="313"/>
        <v>,1</v>
      </c>
      <c r="C3334" t="str">
        <f t="shared" si="314"/>
        <v>얙션 내용도 잼 썼는데 마지막에 피아노치는 장면과 피아노음 듣고 겁나 울컥 하네ㅜㅜ 액션뿐 아니라 감동도 겸비한 이연걸 최고 영화</v>
      </c>
      <c r="D3334" t="s">
        <v>293</v>
      </c>
      <c r="E3334" t="s">
        <v>293</v>
      </c>
      <c r="F3334" t="str">
        <f t="shared" si="315"/>
        <v>"얙션 내용도 잼 썼는데 마지막에 피아노치는 장면과 피아노음 듣고 겁나 울컥 하네ㅜㅜ 액션뿐 아니라 감동도 겸비한 이연걸 최고 영화"</v>
      </c>
      <c r="G3334" t="s">
        <v>294</v>
      </c>
      <c r="H3334" t="str">
        <f t="shared" si="312"/>
        <v>1</v>
      </c>
      <c r="I3334" t="s">
        <v>294</v>
      </c>
      <c r="J3334" s="1" t="s">
        <v>293</v>
      </c>
      <c r="K3334" s="1" t="s">
        <v>293</v>
      </c>
      <c r="L3334" t="str">
        <f t="shared" si="316"/>
        <v>,"1"</v>
      </c>
      <c r="M3334" t="str">
        <f t="shared" si="317"/>
        <v>"얙션 내용도 잼 썼는데 마지막에 피아노치는 장면과 피아노음 듣고 겁나 울컥 하네ㅜㅜ 액션뿐 아니라 감동도 겸비한 이연걸 최고 영화","1"</v>
      </c>
      <c r="N3334" t="s">
        <v>13312</v>
      </c>
    </row>
    <row r="3335" spans="1:14" x14ac:dyDescent="0.4">
      <c r="A3335" t="s">
        <v>3782</v>
      </c>
      <c r="B3335" t="str">
        <f t="shared" si="313"/>
        <v>,0</v>
      </c>
      <c r="C3335" t="str">
        <f t="shared" si="314"/>
        <v xml:space="preserve"> 유치하고 아무런 재미를 느낄 수 없는 유치한   속편   </v>
      </c>
      <c r="D3335" t="s">
        <v>293</v>
      </c>
      <c r="E3335" t="s">
        <v>293</v>
      </c>
      <c r="F3335" t="str">
        <f t="shared" si="315"/>
        <v>" 유치하고 아무런 재미를 느낄 수 없는 유치한   속편   "</v>
      </c>
      <c r="G3335" t="s">
        <v>294</v>
      </c>
      <c r="H3335" t="str">
        <f t="shared" si="312"/>
        <v>0</v>
      </c>
      <c r="I3335" t="s">
        <v>294</v>
      </c>
      <c r="J3335" s="1" t="s">
        <v>293</v>
      </c>
      <c r="K3335" s="1" t="s">
        <v>293</v>
      </c>
      <c r="L3335" t="str">
        <f t="shared" si="316"/>
        <v>,"0"</v>
      </c>
      <c r="M3335" t="str">
        <f t="shared" si="317"/>
        <v>" 유치하고 아무런 재미를 느낄 수 없는 유치한   속편   ","0"</v>
      </c>
      <c r="N3335" t="s">
        <v>13313</v>
      </c>
    </row>
    <row r="3336" spans="1:14" x14ac:dyDescent="0.4">
      <c r="A3336" t="s">
        <v>3783</v>
      </c>
      <c r="B3336" t="str">
        <f t="shared" si="313"/>
        <v>,1</v>
      </c>
      <c r="C3336" t="str">
        <f t="shared" si="314"/>
        <v>촤 근 본 한국 영화 중 ㅋ 최고 ㅋㅋ</v>
      </c>
      <c r="D3336" t="s">
        <v>293</v>
      </c>
      <c r="E3336" t="s">
        <v>293</v>
      </c>
      <c r="F3336" t="str">
        <f t="shared" si="315"/>
        <v>"촤 근 본 한국 영화 중 ㅋ 최고 ㅋㅋ"</v>
      </c>
      <c r="G3336" t="s">
        <v>294</v>
      </c>
      <c r="H3336" t="str">
        <f t="shared" si="312"/>
        <v>1</v>
      </c>
      <c r="I3336" t="s">
        <v>294</v>
      </c>
      <c r="J3336" s="1" t="s">
        <v>293</v>
      </c>
      <c r="K3336" s="1" t="s">
        <v>293</v>
      </c>
      <c r="L3336" t="str">
        <f t="shared" si="316"/>
        <v>,"1"</v>
      </c>
      <c r="M3336" t="str">
        <f t="shared" si="317"/>
        <v>"촤 근 본 한국 영화 중 ㅋ 최고 ㅋㅋ","1"</v>
      </c>
      <c r="N3336" t="s">
        <v>13314</v>
      </c>
    </row>
    <row r="3337" spans="1:14" x14ac:dyDescent="0.4">
      <c r="A3337" t="s">
        <v>3784</v>
      </c>
      <c r="B3337" t="str">
        <f t="shared" si="313"/>
        <v>,1</v>
      </c>
      <c r="C3337" t="str">
        <f t="shared" si="314"/>
        <v>캐스팅 연기 음악 배경  모든 게 좋다</v>
      </c>
      <c r="D3337" t="s">
        <v>293</v>
      </c>
      <c r="E3337" t="s">
        <v>293</v>
      </c>
      <c r="F3337" t="str">
        <f t="shared" si="315"/>
        <v>"캐스팅 연기 음악 배경  모든 게 좋다"</v>
      </c>
      <c r="G3337" t="s">
        <v>294</v>
      </c>
      <c r="H3337" t="str">
        <f t="shared" si="312"/>
        <v>1</v>
      </c>
      <c r="I3337" t="s">
        <v>294</v>
      </c>
      <c r="J3337" s="1" t="s">
        <v>293</v>
      </c>
      <c r="K3337" s="1" t="s">
        <v>293</v>
      </c>
      <c r="L3337" t="str">
        <f t="shared" si="316"/>
        <v>,"1"</v>
      </c>
      <c r="M3337" t="str">
        <f t="shared" si="317"/>
        <v>"캐스팅 연기 음악 배경  모든 게 좋다","1"</v>
      </c>
      <c r="N3337" t="s">
        <v>13315</v>
      </c>
    </row>
    <row r="3338" spans="1:14" x14ac:dyDescent="0.4">
      <c r="A3338" t="s">
        <v>14</v>
      </c>
      <c r="B3338" t="str">
        <f t="shared" si="313"/>
        <v>,0</v>
      </c>
      <c r="C3338" t="str">
        <f t="shared" si="314"/>
        <v>별로</v>
      </c>
      <c r="D3338" t="s">
        <v>293</v>
      </c>
      <c r="E3338" t="s">
        <v>293</v>
      </c>
      <c r="F3338" t="str">
        <f t="shared" si="315"/>
        <v>"별로"</v>
      </c>
      <c r="G3338" t="s">
        <v>294</v>
      </c>
      <c r="H3338" t="str">
        <f t="shared" si="312"/>
        <v>0</v>
      </c>
      <c r="I3338" t="s">
        <v>294</v>
      </c>
      <c r="J3338" s="1" t="s">
        <v>293</v>
      </c>
      <c r="K3338" s="1" t="s">
        <v>293</v>
      </c>
      <c r="L3338" t="str">
        <f t="shared" si="316"/>
        <v>,"0"</v>
      </c>
      <c r="M3338" t="str">
        <f t="shared" si="317"/>
        <v>"별로","0"</v>
      </c>
      <c r="N3338" t="s">
        <v>308</v>
      </c>
    </row>
    <row r="3339" spans="1:14" x14ac:dyDescent="0.4">
      <c r="A3339" t="s">
        <v>3785</v>
      </c>
      <c r="B3339" t="str">
        <f t="shared" si="313"/>
        <v>,0</v>
      </c>
      <c r="C3339" t="str">
        <f t="shared" si="314"/>
        <v>스토리가 뭐이따구냐 앞뒤없이 그냥 뚝뚝 잘라먹네 워 쇼스키는 돈이 썩어나나 이런 영화를 자꾸만 드네 쓰 레 기 영화 이걸 돈 주고 보는 미친 짓을 하지 않기를</v>
      </c>
      <c r="D3339" t="s">
        <v>293</v>
      </c>
      <c r="E3339" t="s">
        <v>293</v>
      </c>
      <c r="F3339" t="str">
        <f t="shared" si="315"/>
        <v>"스토리가 뭐이따구냐 앞뒤없이 그냥 뚝뚝 잘라먹네 워 쇼스키는 돈이 썩어나나 이런 영화를 자꾸만 드네 쓰 레 기 영화 이걸 돈 주고 보는 미친 짓을 하지 않기를"</v>
      </c>
      <c r="G3339" t="s">
        <v>294</v>
      </c>
      <c r="H3339" t="str">
        <f t="shared" si="312"/>
        <v>0</v>
      </c>
      <c r="I3339" t="s">
        <v>294</v>
      </c>
      <c r="J3339" s="1" t="s">
        <v>293</v>
      </c>
      <c r="K3339" s="1" t="s">
        <v>293</v>
      </c>
      <c r="L3339" t="str">
        <f t="shared" si="316"/>
        <v>,"0"</v>
      </c>
      <c r="M3339" t="str">
        <f t="shared" si="317"/>
        <v>"스토리가 뭐이따구냐 앞뒤없이 그냥 뚝뚝 잘라먹네 워 쇼스키는 돈이 썩어나나 이런 영화를 자꾸만 드네 쓰 레 기 영화 이걸 돈 주고 보는 미친 짓을 하지 않기를","0"</v>
      </c>
      <c r="N3339" t="s">
        <v>13316</v>
      </c>
    </row>
    <row r="3340" spans="1:14" x14ac:dyDescent="0.4">
      <c r="A3340" t="s">
        <v>3786</v>
      </c>
      <c r="B3340" t="str">
        <f t="shared" si="313"/>
        <v>,1</v>
      </c>
      <c r="C3340" t="str">
        <f t="shared" si="314"/>
        <v>영화 마지막 장면이 문이 닫히면서 끝나는데 끝나고 크레딧 올라오는 동안 멍하고 있었다는</v>
      </c>
      <c r="D3340" t="s">
        <v>293</v>
      </c>
      <c r="E3340" t="s">
        <v>293</v>
      </c>
      <c r="F3340" t="str">
        <f t="shared" si="315"/>
        <v>"영화 마지막 장면이 문이 닫히면서 끝나는데 끝나고 크레딧 올라오는 동안 멍하고 있었다는"</v>
      </c>
      <c r="G3340" t="s">
        <v>294</v>
      </c>
      <c r="H3340" t="str">
        <f t="shared" si="312"/>
        <v>1</v>
      </c>
      <c r="I3340" t="s">
        <v>294</v>
      </c>
      <c r="J3340" s="1" t="s">
        <v>293</v>
      </c>
      <c r="K3340" s="1" t="s">
        <v>293</v>
      </c>
      <c r="L3340" t="str">
        <f t="shared" si="316"/>
        <v>,"1"</v>
      </c>
      <c r="M3340" t="str">
        <f t="shared" si="317"/>
        <v>"영화 마지막 장면이 문이 닫히면서 끝나는데 끝나고 크레딧 올라오는 동안 멍하고 있었다는","1"</v>
      </c>
      <c r="N3340" t="s">
        <v>13317</v>
      </c>
    </row>
    <row r="3341" spans="1:14" x14ac:dyDescent="0.4">
      <c r="A3341" t="s">
        <v>3787</v>
      </c>
      <c r="B3341" t="str">
        <f t="shared" si="313"/>
        <v>,0</v>
      </c>
      <c r="C3341" t="str">
        <f t="shared" si="314"/>
        <v>나는 엄청난 에 감탄할 수밖에 없었다 리얼하게 묘사된 상어가 피를 뱉을 때가 가장 인상적이었다</v>
      </c>
      <c r="D3341" t="s">
        <v>293</v>
      </c>
      <c r="E3341" t="s">
        <v>293</v>
      </c>
      <c r="F3341" t="str">
        <f t="shared" si="315"/>
        <v>"나는 엄청난 에 감탄할 수밖에 없었다 리얼하게 묘사된 상어가 피를 뱉을 때가 가장 인상적이었다"</v>
      </c>
      <c r="G3341" t="s">
        <v>294</v>
      </c>
      <c r="H3341" t="str">
        <f t="shared" si="312"/>
        <v>0</v>
      </c>
      <c r="I3341" t="s">
        <v>294</v>
      </c>
      <c r="J3341" s="1" t="s">
        <v>293</v>
      </c>
      <c r="K3341" s="1" t="s">
        <v>293</v>
      </c>
      <c r="L3341" t="str">
        <f t="shared" si="316"/>
        <v>,"0"</v>
      </c>
      <c r="M3341" t="str">
        <f t="shared" si="317"/>
        <v>"나는 엄청난 에 감탄할 수밖에 없었다 리얼하게 묘사된 상어가 피를 뱉을 때가 가장 인상적이었다","0"</v>
      </c>
      <c r="N3341" t="s">
        <v>13318</v>
      </c>
    </row>
    <row r="3342" spans="1:14" x14ac:dyDescent="0.4">
      <c r="A3342" t="s">
        <v>3788</v>
      </c>
      <c r="B3342" t="str">
        <f t="shared" si="313"/>
        <v>,0</v>
      </c>
      <c r="C3342" t="str">
        <f t="shared" si="314"/>
        <v>시간여 내내 초지루함과 말 같지도 않은 최악의 영화 절대 추천</v>
      </c>
      <c r="D3342" t="s">
        <v>293</v>
      </c>
      <c r="E3342" t="s">
        <v>293</v>
      </c>
      <c r="F3342" t="str">
        <f t="shared" si="315"/>
        <v>"시간여 내내 초지루함과 말 같지도 않은 최악의 영화 절대 추천"</v>
      </c>
      <c r="G3342" t="s">
        <v>294</v>
      </c>
      <c r="H3342" t="str">
        <f t="shared" si="312"/>
        <v>0</v>
      </c>
      <c r="I3342" t="s">
        <v>294</v>
      </c>
      <c r="J3342" s="1" t="s">
        <v>293</v>
      </c>
      <c r="K3342" s="1" t="s">
        <v>293</v>
      </c>
      <c r="L3342" t="str">
        <f t="shared" si="316"/>
        <v>,"0"</v>
      </c>
      <c r="M3342" t="str">
        <f t="shared" si="317"/>
        <v>"시간여 내내 초지루함과 말 같지도 않은 최악의 영화 절대 추천","0"</v>
      </c>
      <c r="N3342" t="s">
        <v>13319</v>
      </c>
    </row>
    <row r="3343" spans="1:14" x14ac:dyDescent="0.4">
      <c r="A3343" t="s">
        <v>3789</v>
      </c>
      <c r="B3343" t="str">
        <f t="shared" si="313"/>
        <v>,0</v>
      </c>
      <c r="C3343" t="str">
        <f t="shared" si="314"/>
        <v>이런 것도 에로냐 토 나온다 ㅋㅋ</v>
      </c>
      <c r="D3343" t="s">
        <v>293</v>
      </c>
      <c r="E3343" t="s">
        <v>293</v>
      </c>
      <c r="F3343" t="str">
        <f t="shared" si="315"/>
        <v>"이런 것도 에로냐 토 나온다 ㅋㅋ"</v>
      </c>
      <c r="G3343" t="s">
        <v>294</v>
      </c>
      <c r="H3343" t="str">
        <f t="shared" si="312"/>
        <v>0</v>
      </c>
      <c r="I3343" t="s">
        <v>294</v>
      </c>
      <c r="J3343" s="1" t="s">
        <v>293</v>
      </c>
      <c r="K3343" s="1" t="s">
        <v>293</v>
      </c>
      <c r="L3343" t="str">
        <f t="shared" si="316"/>
        <v>,"0"</v>
      </c>
      <c r="M3343" t="str">
        <f t="shared" si="317"/>
        <v>"이런 것도 에로냐 토 나온다 ㅋㅋ","0"</v>
      </c>
      <c r="N3343" t="s">
        <v>13320</v>
      </c>
    </row>
    <row r="3344" spans="1:14" x14ac:dyDescent="0.4">
      <c r="A3344" t="s">
        <v>3790</v>
      </c>
      <c r="B3344" t="str">
        <f t="shared" si="313"/>
        <v>,1</v>
      </c>
      <c r="C3344" t="str">
        <f t="shared" si="314"/>
        <v>지금은 어떨지 모르겠는데 초딩 때 이 영화는 나에게 최고로 기억되었음</v>
      </c>
      <c r="D3344" t="s">
        <v>293</v>
      </c>
      <c r="E3344" t="s">
        <v>293</v>
      </c>
      <c r="F3344" t="str">
        <f t="shared" si="315"/>
        <v>"지금은 어떨지 모르겠는데 초딩 때 이 영화는 나에게 최고로 기억되었음"</v>
      </c>
      <c r="G3344" t="s">
        <v>294</v>
      </c>
      <c r="H3344" t="str">
        <f t="shared" si="312"/>
        <v>1</v>
      </c>
      <c r="I3344" t="s">
        <v>294</v>
      </c>
      <c r="J3344" s="1" t="s">
        <v>293</v>
      </c>
      <c r="K3344" s="1" t="s">
        <v>293</v>
      </c>
      <c r="L3344" t="str">
        <f t="shared" si="316"/>
        <v>,"1"</v>
      </c>
      <c r="M3344" t="str">
        <f t="shared" si="317"/>
        <v>"지금은 어떨지 모르겠는데 초딩 때 이 영화는 나에게 최고로 기억되었음","1"</v>
      </c>
      <c r="N3344" t="s">
        <v>13321</v>
      </c>
    </row>
    <row r="3345" spans="1:14" x14ac:dyDescent="0.4">
      <c r="A3345" t="s">
        <v>3791</v>
      </c>
      <c r="B3345" t="str">
        <f t="shared" si="313"/>
        <v>,1</v>
      </c>
      <c r="C3345" t="str">
        <f t="shared" si="314"/>
        <v>비정한 액션과 드라마가 적절하게 버무러져 있다 신세계 후속작도 이 작품으로 가늠해 볼 수 있겠군</v>
      </c>
      <c r="D3345" t="s">
        <v>293</v>
      </c>
      <c r="E3345" t="s">
        <v>293</v>
      </c>
      <c r="F3345" t="str">
        <f t="shared" si="315"/>
        <v>"비정한 액션과 드라마가 적절하게 버무러져 있다 신세계 후속작도 이 작품으로 가늠해 볼 수 있겠군"</v>
      </c>
      <c r="G3345" t="s">
        <v>294</v>
      </c>
      <c r="H3345" t="str">
        <f t="shared" si="312"/>
        <v>1</v>
      </c>
      <c r="I3345" t="s">
        <v>294</v>
      </c>
      <c r="J3345" s="1" t="s">
        <v>293</v>
      </c>
      <c r="K3345" s="1" t="s">
        <v>293</v>
      </c>
      <c r="L3345" t="str">
        <f t="shared" si="316"/>
        <v>,"1"</v>
      </c>
      <c r="M3345" t="str">
        <f t="shared" si="317"/>
        <v>"비정한 액션과 드라마가 적절하게 버무러져 있다 신세계 후속작도 이 작품으로 가늠해 볼 수 있겠군","1"</v>
      </c>
      <c r="N3345" t="s">
        <v>13322</v>
      </c>
    </row>
    <row r="3346" spans="1:14" x14ac:dyDescent="0.4">
      <c r="A3346" t="s">
        <v>3792</v>
      </c>
      <c r="B3346" t="str">
        <f t="shared" si="313"/>
        <v>,0</v>
      </c>
      <c r="C3346" t="str">
        <f t="shared" si="314"/>
        <v>스타크래프트 밸런스를 매우 소중히 여기는 감독은 질럿들이 절대 총을 쏘지 않게 하였다 총 쏘면 쉽게 죽일걸 빙빙 돌아가는 칼만 써댄다 답답해 죽는 줄</v>
      </c>
      <c r="D3346" t="s">
        <v>293</v>
      </c>
      <c r="E3346" t="s">
        <v>293</v>
      </c>
      <c r="F3346" t="str">
        <f t="shared" si="315"/>
        <v>"스타크래프트 밸런스를 매우 소중히 여기는 감독은 질럿들이 절대 총을 쏘지 않게 하였다 총 쏘면 쉽게 죽일걸 빙빙 돌아가는 칼만 써댄다 답답해 죽는 줄"</v>
      </c>
      <c r="G3346" t="s">
        <v>294</v>
      </c>
      <c r="H3346" t="str">
        <f t="shared" si="312"/>
        <v>0</v>
      </c>
      <c r="I3346" t="s">
        <v>294</v>
      </c>
      <c r="J3346" s="1" t="s">
        <v>293</v>
      </c>
      <c r="K3346" s="1" t="s">
        <v>293</v>
      </c>
      <c r="L3346" t="str">
        <f t="shared" si="316"/>
        <v>,"0"</v>
      </c>
      <c r="M3346" t="str">
        <f t="shared" si="317"/>
        <v>"스타크래프트 밸런스를 매우 소중히 여기는 감독은 질럿들이 절대 총을 쏘지 않게 하였다 총 쏘면 쉽게 죽일걸 빙빙 돌아가는 칼만 써댄다 답답해 죽는 줄","0"</v>
      </c>
      <c r="N3346" t="s">
        <v>13323</v>
      </c>
    </row>
    <row r="3347" spans="1:14" x14ac:dyDescent="0.4">
      <c r="A3347" t="s">
        <v>3793</v>
      </c>
      <c r="B3347" t="str">
        <f t="shared" si="313"/>
        <v>,0</v>
      </c>
      <c r="C3347" t="str">
        <f t="shared" si="314"/>
        <v>나루토 극장판의 변비중 하나</v>
      </c>
      <c r="D3347" t="s">
        <v>293</v>
      </c>
      <c r="E3347" t="s">
        <v>293</v>
      </c>
      <c r="F3347" t="str">
        <f t="shared" si="315"/>
        <v>"나루토 극장판의 변비중 하나"</v>
      </c>
      <c r="G3347" t="s">
        <v>294</v>
      </c>
      <c r="H3347" t="str">
        <f t="shared" si="312"/>
        <v>0</v>
      </c>
      <c r="I3347" t="s">
        <v>294</v>
      </c>
      <c r="J3347" s="1" t="s">
        <v>293</v>
      </c>
      <c r="K3347" s="1" t="s">
        <v>293</v>
      </c>
      <c r="L3347" t="str">
        <f t="shared" si="316"/>
        <v>,"0"</v>
      </c>
      <c r="M3347" t="str">
        <f t="shared" si="317"/>
        <v>"나루토 극장판의 변비중 하나","0"</v>
      </c>
      <c r="N3347" t="s">
        <v>13324</v>
      </c>
    </row>
    <row r="3348" spans="1:14" x14ac:dyDescent="0.4">
      <c r="A3348" t="s">
        <v>3794</v>
      </c>
      <c r="B3348" t="str">
        <f t="shared" si="313"/>
        <v>,1</v>
      </c>
      <c r="C3348" t="str">
        <f t="shared" si="314"/>
        <v>돌쇠 님 못 배운 거 그렇게 티를 내야겠어요 익명성 맞아요 ㅋ</v>
      </c>
      <c r="D3348" t="s">
        <v>293</v>
      </c>
      <c r="E3348" t="s">
        <v>293</v>
      </c>
      <c r="F3348" t="str">
        <f t="shared" si="315"/>
        <v>"돌쇠 님 못 배운 거 그렇게 티를 내야겠어요 익명성 맞아요 ㅋ"</v>
      </c>
      <c r="G3348" t="s">
        <v>294</v>
      </c>
      <c r="H3348" t="str">
        <f t="shared" si="312"/>
        <v>1</v>
      </c>
      <c r="I3348" t="s">
        <v>294</v>
      </c>
      <c r="J3348" s="1" t="s">
        <v>293</v>
      </c>
      <c r="K3348" s="1" t="s">
        <v>293</v>
      </c>
      <c r="L3348" t="str">
        <f t="shared" si="316"/>
        <v>,"1"</v>
      </c>
      <c r="M3348" t="str">
        <f t="shared" si="317"/>
        <v>"돌쇠 님 못 배운 거 그렇게 티를 내야겠어요 익명성 맞아요 ㅋ","1"</v>
      </c>
      <c r="N3348" t="s">
        <v>13325</v>
      </c>
    </row>
    <row r="3349" spans="1:14" x14ac:dyDescent="0.4">
      <c r="A3349" t="s">
        <v>3795</v>
      </c>
      <c r="B3349" t="str">
        <f t="shared" si="313"/>
        <v>,0</v>
      </c>
      <c r="C3349" t="str">
        <f t="shared" si="314"/>
        <v>하 점도 아깝다 배우도 감독도 이해 안됨</v>
      </c>
      <c r="D3349" t="s">
        <v>293</v>
      </c>
      <c r="E3349" t="s">
        <v>293</v>
      </c>
      <c r="F3349" t="str">
        <f t="shared" si="315"/>
        <v>"하 점도 아깝다 배우도 감독도 이해 안됨"</v>
      </c>
      <c r="G3349" t="s">
        <v>294</v>
      </c>
      <c r="H3349" t="str">
        <f t="shared" si="312"/>
        <v>0</v>
      </c>
      <c r="I3349" t="s">
        <v>294</v>
      </c>
      <c r="J3349" s="1" t="s">
        <v>293</v>
      </c>
      <c r="K3349" s="1" t="s">
        <v>293</v>
      </c>
      <c r="L3349" t="str">
        <f t="shared" si="316"/>
        <v>,"0"</v>
      </c>
      <c r="M3349" t="str">
        <f t="shared" si="317"/>
        <v>"하 점도 아깝다 배우도 감독도 이해 안됨","0"</v>
      </c>
      <c r="N3349" t="s">
        <v>13326</v>
      </c>
    </row>
    <row r="3350" spans="1:14" x14ac:dyDescent="0.4">
      <c r="A3350" t="s">
        <v>3796</v>
      </c>
      <c r="B3350" t="str">
        <f t="shared" si="313"/>
        <v>,0</v>
      </c>
      <c r="C3350" t="str">
        <f t="shared" si="314"/>
        <v>아나 장난하나래 알바냐평점이 점도 안 되겠구만 와나 진짜 어이 없네</v>
      </c>
      <c r="D3350" t="s">
        <v>293</v>
      </c>
      <c r="E3350" t="s">
        <v>293</v>
      </c>
      <c r="F3350" t="str">
        <f t="shared" si="315"/>
        <v>"아나 장난하나래 알바냐평점이 점도 안 되겠구만 와나 진짜 어이 없네"</v>
      </c>
      <c r="G3350" t="s">
        <v>294</v>
      </c>
      <c r="H3350" t="str">
        <f t="shared" si="312"/>
        <v>0</v>
      </c>
      <c r="I3350" t="s">
        <v>294</v>
      </c>
      <c r="J3350" s="1" t="s">
        <v>293</v>
      </c>
      <c r="K3350" s="1" t="s">
        <v>293</v>
      </c>
      <c r="L3350" t="str">
        <f t="shared" si="316"/>
        <v>,"0"</v>
      </c>
      <c r="M3350" t="str">
        <f t="shared" si="317"/>
        <v>"아나 장난하나래 알바냐평점이 점도 안 되겠구만 와나 진짜 어이 없네","0"</v>
      </c>
      <c r="N3350" t="s">
        <v>13327</v>
      </c>
    </row>
    <row r="3351" spans="1:14" x14ac:dyDescent="0.4">
      <c r="A3351" t="s">
        <v>3797</v>
      </c>
      <c r="B3351" t="str">
        <f t="shared" si="313"/>
        <v>,1</v>
      </c>
      <c r="C3351" t="str">
        <f t="shared" si="314"/>
        <v>진한 감동이 남는 영화</v>
      </c>
      <c r="D3351" t="s">
        <v>293</v>
      </c>
      <c r="E3351" t="s">
        <v>293</v>
      </c>
      <c r="F3351" t="str">
        <f t="shared" si="315"/>
        <v>"진한 감동이 남는 영화"</v>
      </c>
      <c r="G3351" t="s">
        <v>294</v>
      </c>
      <c r="H3351" t="str">
        <f t="shared" si="312"/>
        <v>1</v>
      </c>
      <c r="I3351" t="s">
        <v>294</v>
      </c>
      <c r="J3351" s="1" t="s">
        <v>293</v>
      </c>
      <c r="K3351" s="1" t="s">
        <v>293</v>
      </c>
      <c r="L3351" t="str">
        <f t="shared" si="316"/>
        <v>,"1"</v>
      </c>
      <c r="M3351" t="str">
        <f t="shared" si="317"/>
        <v>"진한 감동이 남는 영화","1"</v>
      </c>
      <c r="N3351" t="s">
        <v>13328</v>
      </c>
    </row>
    <row r="3352" spans="1:14" x14ac:dyDescent="0.4">
      <c r="A3352" t="s">
        <v>3798</v>
      </c>
      <c r="B3352" t="str">
        <f t="shared" si="313"/>
        <v>,1</v>
      </c>
      <c r="C3352" t="str">
        <f t="shared" si="314"/>
        <v>시골 장터에서의 어릴 적 추억이 있는 사람이라면 정감어리게 다가 올듯</v>
      </c>
      <c r="D3352" t="s">
        <v>293</v>
      </c>
      <c r="E3352" t="s">
        <v>293</v>
      </c>
      <c r="F3352" t="str">
        <f t="shared" si="315"/>
        <v>"시골 장터에서의 어릴 적 추억이 있는 사람이라면 정감어리게 다가 올듯"</v>
      </c>
      <c r="G3352" t="s">
        <v>294</v>
      </c>
      <c r="H3352" t="str">
        <f t="shared" si="312"/>
        <v>1</v>
      </c>
      <c r="I3352" t="s">
        <v>294</v>
      </c>
      <c r="J3352" s="1" t="s">
        <v>293</v>
      </c>
      <c r="K3352" s="1" t="s">
        <v>293</v>
      </c>
      <c r="L3352" t="str">
        <f t="shared" si="316"/>
        <v>,"1"</v>
      </c>
      <c r="M3352" t="str">
        <f t="shared" si="317"/>
        <v>"시골 장터에서의 어릴 적 추억이 있는 사람이라면 정감어리게 다가 올듯","1"</v>
      </c>
      <c r="N3352" t="s">
        <v>13329</v>
      </c>
    </row>
    <row r="3353" spans="1:14" x14ac:dyDescent="0.4">
      <c r="A3353" t="s">
        <v>3799</v>
      </c>
      <c r="B3353" t="str">
        <f t="shared" si="313"/>
        <v>,0</v>
      </c>
      <c r="C3353" t="str">
        <f t="shared" si="314"/>
        <v>벌로야  예고편을 보고 뭐야 라고 하면서도 보려 갔는데 진짜 벌로다</v>
      </c>
      <c r="D3353" t="s">
        <v>293</v>
      </c>
      <c r="E3353" t="s">
        <v>293</v>
      </c>
      <c r="F3353" t="str">
        <f t="shared" si="315"/>
        <v>"벌로야  예고편을 보고 뭐야 라고 하면서도 보려 갔는데 진짜 벌로다"</v>
      </c>
      <c r="G3353" t="s">
        <v>294</v>
      </c>
      <c r="H3353" t="str">
        <f t="shared" si="312"/>
        <v>0</v>
      </c>
      <c r="I3353" t="s">
        <v>294</v>
      </c>
      <c r="J3353" s="1" t="s">
        <v>293</v>
      </c>
      <c r="K3353" s="1" t="s">
        <v>293</v>
      </c>
      <c r="L3353" t="str">
        <f t="shared" si="316"/>
        <v>,"0"</v>
      </c>
      <c r="M3353" t="str">
        <f t="shared" si="317"/>
        <v>"벌로야  예고편을 보고 뭐야 라고 하면서도 보려 갔는데 진짜 벌로다","0"</v>
      </c>
      <c r="N3353" t="s">
        <v>13330</v>
      </c>
    </row>
    <row r="3354" spans="1:14" x14ac:dyDescent="0.4">
      <c r="A3354" t="s">
        <v>3800</v>
      </c>
      <c r="B3354" t="str">
        <f t="shared" si="313"/>
        <v>,1</v>
      </c>
      <c r="C3354" t="str">
        <f t="shared" si="314"/>
        <v>내 인생 최고의 드라마라고 감히 자부합니다</v>
      </c>
      <c r="D3354" t="s">
        <v>293</v>
      </c>
      <c r="E3354" t="s">
        <v>293</v>
      </c>
      <c r="F3354" t="str">
        <f t="shared" si="315"/>
        <v>"내 인생 최고의 드라마라고 감히 자부합니다"</v>
      </c>
      <c r="G3354" t="s">
        <v>294</v>
      </c>
      <c r="H3354" t="str">
        <f t="shared" si="312"/>
        <v>1</v>
      </c>
      <c r="I3354" t="s">
        <v>294</v>
      </c>
      <c r="J3354" s="1" t="s">
        <v>293</v>
      </c>
      <c r="K3354" s="1" t="s">
        <v>293</v>
      </c>
      <c r="L3354" t="str">
        <f t="shared" si="316"/>
        <v>,"1"</v>
      </c>
      <c r="M3354" t="str">
        <f t="shared" si="317"/>
        <v>"내 인생 최고의 드라마라고 감히 자부합니다","1"</v>
      </c>
      <c r="N3354" t="s">
        <v>13331</v>
      </c>
    </row>
    <row r="3355" spans="1:14" x14ac:dyDescent="0.4">
      <c r="A3355" t="s">
        <v>3801</v>
      </c>
      <c r="B3355" t="str">
        <f t="shared" si="313"/>
        <v>,0</v>
      </c>
      <c r="C3355" t="str">
        <f t="shared" si="314"/>
        <v>쓰레기네요 더 할 말 없슴다</v>
      </c>
      <c r="D3355" t="s">
        <v>293</v>
      </c>
      <c r="E3355" t="s">
        <v>293</v>
      </c>
      <c r="F3355" t="str">
        <f t="shared" si="315"/>
        <v>"쓰레기네요 더 할 말 없슴다"</v>
      </c>
      <c r="G3355" t="s">
        <v>294</v>
      </c>
      <c r="H3355" t="str">
        <f t="shared" si="312"/>
        <v>0</v>
      </c>
      <c r="I3355" t="s">
        <v>294</v>
      </c>
      <c r="J3355" s="1" t="s">
        <v>293</v>
      </c>
      <c r="K3355" s="1" t="s">
        <v>293</v>
      </c>
      <c r="L3355" t="str">
        <f t="shared" si="316"/>
        <v>,"0"</v>
      </c>
      <c r="M3355" t="str">
        <f t="shared" si="317"/>
        <v>"쓰레기네요 더 할 말 없슴다","0"</v>
      </c>
      <c r="N3355" t="s">
        <v>13332</v>
      </c>
    </row>
    <row r="3356" spans="1:14" x14ac:dyDescent="0.4">
      <c r="A3356" t="s">
        <v>3802</v>
      </c>
      <c r="B3356" t="str">
        <f t="shared" si="313"/>
        <v>,0</v>
      </c>
      <c r="C3356" t="str">
        <f t="shared" si="314"/>
        <v>이럴려면 제목을 왜 삼국지라고 한 거냐 조자룡도 완전 딴 사람으로 만들어놓고 그렇다고 재미도 감동도 없고</v>
      </c>
      <c r="D3356" t="s">
        <v>293</v>
      </c>
      <c r="E3356" t="s">
        <v>293</v>
      </c>
      <c r="F3356" t="str">
        <f t="shared" si="315"/>
        <v>"이럴려면 제목을 왜 삼국지라고 한 거냐 조자룡도 완전 딴 사람으로 만들어놓고 그렇다고 재미도 감동도 없고"</v>
      </c>
      <c r="G3356" t="s">
        <v>294</v>
      </c>
      <c r="H3356" t="str">
        <f t="shared" si="312"/>
        <v>0</v>
      </c>
      <c r="I3356" t="s">
        <v>294</v>
      </c>
      <c r="J3356" s="1" t="s">
        <v>293</v>
      </c>
      <c r="K3356" s="1" t="s">
        <v>293</v>
      </c>
      <c r="L3356" t="str">
        <f t="shared" si="316"/>
        <v>,"0"</v>
      </c>
      <c r="M3356" t="str">
        <f t="shared" si="317"/>
        <v>"이럴려면 제목을 왜 삼국지라고 한 거냐 조자룡도 완전 딴 사람으로 만들어놓고 그렇다고 재미도 감동도 없고","0"</v>
      </c>
      <c r="N3356" t="s">
        <v>13333</v>
      </c>
    </row>
    <row r="3357" spans="1:14" x14ac:dyDescent="0.4">
      <c r="A3357" t="s">
        <v>3803</v>
      </c>
      <c r="B3357" t="str">
        <f t="shared" si="313"/>
        <v>,0</v>
      </c>
      <c r="C3357" t="str">
        <f t="shared" si="314"/>
        <v xml:space="preserve"> 로 봤는데 전기세 아까워</v>
      </c>
      <c r="D3357" t="s">
        <v>293</v>
      </c>
      <c r="E3357" t="s">
        <v>293</v>
      </c>
      <c r="F3357" t="str">
        <f t="shared" si="315"/>
        <v>" 로 봤는데 전기세 아까워"</v>
      </c>
      <c r="G3357" t="s">
        <v>294</v>
      </c>
      <c r="H3357" t="str">
        <f t="shared" si="312"/>
        <v>0</v>
      </c>
      <c r="I3357" t="s">
        <v>294</v>
      </c>
      <c r="J3357" s="1" t="s">
        <v>293</v>
      </c>
      <c r="K3357" s="1" t="s">
        <v>293</v>
      </c>
      <c r="L3357" t="str">
        <f t="shared" si="316"/>
        <v>,"0"</v>
      </c>
      <c r="M3357" t="str">
        <f t="shared" si="317"/>
        <v>" 로 봤는데 전기세 아까워","0"</v>
      </c>
      <c r="N3357" t="s">
        <v>13334</v>
      </c>
    </row>
    <row r="3358" spans="1:14" x14ac:dyDescent="0.4">
      <c r="A3358" t="s">
        <v>3804</v>
      </c>
      <c r="B3358" t="str">
        <f t="shared" si="313"/>
        <v>,1</v>
      </c>
      <c r="C3358" t="str">
        <f t="shared" si="314"/>
        <v>평점진짜 왜 이러냐 만들라면 이렇게 잘 만들지도 못하면서 아역들도 연기 잘하고 괜찮은 드라마임</v>
      </c>
      <c r="D3358" t="s">
        <v>293</v>
      </c>
      <c r="E3358" t="s">
        <v>293</v>
      </c>
      <c r="F3358" t="str">
        <f t="shared" si="315"/>
        <v>"평점진짜 왜 이러냐 만들라면 이렇게 잘 만들지도 못하면서 아역들도 연기 잘하고 괜찮은 드라마임"</v>
      </c>
      <c r="G3358" t="s">
        <v>294</v>
      </c>
      <c r="H3358" t="str">
        <f t="shared" si="312"/>
        <v>1</v>
      </c>
      <c r="I3358" t="s">
        <v>294</v>
      </c>
      <c r="J3358" s="1" t="s">
        <v>293</v>
      </c>
      <c r="K3358" s="1" t="s">
        <v>293</v>
      </c>
      <c r="L3358" t="str">
        <f t="shared" si="316"/>
        <v>,"1"</v>
      </c>
      <c r="M3358" t="str">
        <f t="shared" si="317"/>
        <v>"평점진짜 왜 이러냐 만들라면 이렇게 잘 만들지도 못하면서 아역들도 연기 잘하고 괜찮은 드라마임","1"</v>
      </c>
      <c r="N3358" t="s">
        <v>13335</v>
      </c>
    </row>
    <row r="3359" spans="1:14" x14ac:dyDescent="0.4">
      <c r="A3359" t="s">
        <v>3805</v>
      </c>
      <c r="B3359" t="str">
        <f t="shared" si="313"/>
        <v>,1</v>
      </c>
      <c r="C3359" t="str">
        <f t="shared" si="314"/>
        <v xml:space="preserve"> 살 아이가 좋아하네요 살 아이는 지루해하네요</v>
      </c>
      <c r="D3359" t="s">
        <v>293</v>
      </c>
      <c r="E3359" t="s">
        <v>293</v>
      </c>
      <c r="F3359" t="str">
        <f t="shared" si="315"/>
        <v>" 살 아이가 좋아하네요 살 아이는 지루해하네요"</v>
      </c>
      <c r="G3359" t="s">
        <v>294</v>
      </c>
      <c r="H3359" t="str">
        <f t="shared" si="312"/>
        <v>1</v>
      </c>
      <c r="I3359" t="s">
        <v>294</v>
      </c>
      <c r="J3359" s="1" t="s">
        <v>293</v>
      </c>
      <c r="K3359" s="1" t="s">
        <v>293</v>
      </c>
      <c r="L3359" t="str">
        <f t="shared" si="316"/>
        <v>,"1"</v>
      </c>
      <c r="M3359" t="str">
        <f t="shared" si="317"/>
        <v>" 살 아이가 좋아하네요 살 아이는 지루해하네요","1"</v>
      </c>
      <c r="N3359" t="s">
        <v>13336</v>
      </c>
    </row>
    <row r="3360" spans="1:14" x14ac:dyDescent="0.4">
      <c r="A3360" t="s">
        <v>3806</v>
      </c>
      <c r="B3360" t="str">
        <f t="shared" si="313"/>
        <v>,1</v>
      </c>
      <c r="C3360" t="str">
        <f t="shared" si="314"/>
        <v>잘 알지 못하고 그냥 지나쳤던 야스쿠니 신사에 대해 생각하게끔 해 준 최고의 영화</v>
      </c>
      <c r="D3360" t="s">
        <v>293</v>
      </c>
      <c r="E3360" t="s">
        <v>293</v>
      </c>
      <c r="F3360" t="str">
        <f t="shared" si="315"/>
        <v>"잘 알지 못하고 그냥 지나쳤던 야스쿠니 신사에 대해 생각하게끔 해 준 최고의 영화"</v>
      </c>
      <c r="G3360" t="s">
        <v>294</v>
      </c>
      <c r="H3360" t="str">
        <f t="shared" si="312"/>
        <v>1</v>
      </c>
      <c r="I3360" t="s">
        <v>294</v>
      </c>
      <c r="J3360" s="1" t="s">
        <v>293</v>
      </c>
      <c r="K3360" s="1" t="s">
        <v>293</v>
      </c>
      <c r="L3360" t="str">
        <f t="shared" si="316"/>
        <v>,"1"</v>
      </c>
      <c r="M3360" t="str">
        <f t="shared" si="317"/>
        <v>"잘 알지 못하고 그냥 지나쳤던 야스쿠니 신사에 대해 생각하게끔 해 준 최고의 영화","1"</v>
      </c>
      <c r="N3360" t="s">
        <v>13337</v>
      </c>
    </row>
    <row r="3361" spans="1:14" x14ac:dyDescent="0.4">
      <c r="A3361" t="s">
        <v>3807</v>
      </c>
      <c r="B3361" t="str">
        <f t="shared" si="313"/>
        <v>,0</v>
      </c>
      <c r="C3361" t="str">
        <f t="shared" si="314"/>
        <v>편이 낫다</v>
      </c>
      <c r="D3361" t="s">
        <v>293</v>
      </c>
      <c r="E3361" t="s">
        <v>293</v>
      </c>
      <c r="F3361" t="str">
        <f t="shared" si="315"/>
        <v>"편이 낫다"</v>
      </c>
      <c r="G3361" t="s">
        <v>294</v>
      </c>
      <c r="H3361" t="str">
        <f t="shared" si="312"/>
        <v>0</v>
      </c>
      <c r="I3361" t="s">
        <v>294</v>
      </c>
      <c r="J3361" s="1" t="s">
        <v>293</v>
      </c>
      <c r="K3361" s="1" t="s">
        <v>293</v>
      </c>
      <c r="L3361" t="str">
        <f t="shared" si="316"/>
        <v>,"0"</v>
      </c>
      <c r="M3361" t="str">
        <f t="shared" si="317"/>
        <v>"편이 낫다","0"</v>
      </c>
      <c r="N3361" t="s">
        <v>13338</v>
      </c>
    </row>
    <row r="3362" spans="1:14" x14ac:dyDescent="0.4">
      <c r="A3362" t="s">
        <v>3808</v>
      </c>
      <c r="B3362" t="str">
        <f t="shared" si="313"/>
        <v>,0</v>
      </c>
      <c r="C3362" t="str">
        <f t="shared" si="314"/>
        <v>더럽게 재미없어 점부터 점수준 것들 창</v>
      </c>
      <c r="D3362" t="s">
        <v>293</v>
      </c>
      <c r="E3362" t="s">
        <v>293</v>
      </c>
      <c r="F3362" t="str">
        <f t="shared" si="315"/>
        <v>"더럽게 재미없어 점부터 점수준 것들 창"</v>
      </c>
      <c r="G3362" t="s">
        <v>294</v>
      </c>
      <c r="H3362" t="str">
        <f t="shared" si="312"/>
        <v>0</v>
      </c>
      <c r="I3362" t="s">
        <v>294</v>
      </c>
      <c r="J3362" s="1" t="s">
        <v>293</v>
      </c>
      <c r="K3362" s="1" t="s">
        <v>293</v>
      </c>
      <c r="L3362" t="str">
        <f t="shared" si="316"/>
        <v>,"0"</v>
      </c>
      <c r="M3362" t="str">
        <f t="shared" si="317"/>
        <v>"더럽게 재미없어 점부터 점수준 것들 창","0"</v>
      </c>
      <c r="N3362" t="s">
        <v>13339</v>
      </c>
    </row>
    <row r="3363" spans="1:14" x14ac:dyDescent="0.4">
      <c r="A3363" t="s">
        <v>3809</v>
      </c>
      <c r="B3363" t="str">
        <f t="shared" si="313"/>
        <v>,1</v>
      </c>
      <c r="C3363" t="str">
        <f t="shared" si="314"/>
        <v>토토로의 움직이는성</v>
      </c>
      <c r="D3363" t="s">
        <v>293</v>
      </c>
      <c r="E3363" t="s">
        <v>293</v>
      </c>
      <c r="F3363" t="str">
        <f t="shared" si="315"/>
        <v>"토토로의 움직이는성"</v>
      </c>
      <c r="G3363" t="s">
        <v>294</v>
      </c>
      <c r="H3363" t="str">
        <f t="shared" si="312"/>
        <v>1</v>
      </c>
      <c r="I3363" t="s">
        <v>294</v>
      </c>
      <c r="J3363" s="1" t="s">
        <v>293</v>
      </c>
      <c r="K3363" s="1" t="s">
        <v>293</v>
      </c>
      <c r="L3363" t="str">
        <f t="shared" si="316"/>
        <v>,"1"</v>
      </c>
      <c r="M3363" t="str">
        <f t="shared" si="317"/>
        <v>"토토로의 움직이는성","1"</v>
      </c>
      <c r="N3363" t="s">
        <v>13340</v>
      </c>
    </row>
    <row r="3364" spans="1:14" x14ac:dyDescent="0.4">
      <c r="A3364" t="s">
        <v>3810</v>
      </c>
      <c r="B3364" t="str">
        <f t="shared" si="313"/>
        <v>,1</v>
      </c>
      <c r="C3364" t="str">
        <f t="shared" si="314"/>
        <v>그 흔한 키스신 하나 없이도 이렇게 절절하게 만드는 스토리는 역시 동양의 미학 진짜 다 커서 눈물 ㅠㅠ 스토리 쩌러  진짜 안아까운 평점이다 네이버 이거 평점 줄려고 달만에 로 그인 함</v>
      </c>
      <c r="D3364" t="s">
        <v>293</v>
      </c>
      <c r="E3364" t="s">
        <v>293</v>
      </c>
      <c r="F3364" t="str">
        <f t="shared" si="315"/>
        <v>"그 흔한 키스신 하나 없이도 이렇게 절절하게 만드는 스토리는 역시 동양의 미학 진짜 다 커서 눈물 ㅠㅠ 스토리 쩌러  진짜 안아까운 평점이다 네이버 이거 평점 줄려고 달만에 로 그인 함"</v>
      </c>
      <c r="G3364" t="s">
        <v>294</v>
      </c>
      <c r="H3364" t="str">
        <f t="shared" si="312"/>
        <v>1</v>
      </c>
      <c r="I3364" t="s">
        <v>294</v>
      </c>
      <c r="J3364" s="1" t="s">
        <v>293</v>
      </c>
      <c r="K3364" s="1" t="s">
        <v>293</v>
      </c>
      <c r="L3364" t="str">
        <f t="shared" si="316"/>
        <v>,"1"</v>
      </c>
      <c r="M3364" t="str">
        <f t="shared" si="317"/>
        <v>"그 흔한 키스신 하나 없이도 이렇게 절절하게 만드는 스토리는 역시 동양의 미학 진짜 다 커서 눈물 ㅠㅠ 스토리 쩌러  진짜 안아까운 평점이다 네이버 이거 평점 줄려고 달만에 로 그인 함","1"</v>
      </c>
      <c r="N3364" t="s">
        <v>13341</v>
      </c>
    </row>
    <row r="3365" spans="1:14" x14ac:dyDescent="0.4">
      <c r="A3365" t="s">
        <v>3811</v>
      </c>
      <c r="B3365" t="str">
        <f t="shared" si="313"/>
        <v>,1</v>
      </c>
      <c r="C3365" t="str">
        <f t="shared" si="314"/>
        <v>누군가를 잃었다는 느낌이 무엇인지 알게 해주는 영화</v>
      </c>
      <c r="D3365" t="s">
        <v>293</v>
      </c>
      <c r="E3365" t="s">
        <v>293</v>
      </c>
      <c r="F3365" t="str">
        <f t="shared" si="315"/>
        <v>"누군가를 잃었다는 느낌이 무엇인지 알게 해주는 영화"</v>
      </c>
      <c r="G3365" t="s">
        <v>294</v>
      </c>
      <c r="H3365" t="str">
        <f t="shared" si="312"/>
        <v>1</v>
      </c>
      <c r="I3365" t="s">
        <v>294</v>
      </c>
      <c r="J3365" s="1" t="s">
        <v>293</v>
      </c>
      <c r="K3365" s="1" t="s">
        <v>293</v>
      </c>
      <c r="L3365" t="str">
        <f t="shared" si="316"/>
        <v>,"1"</v>
      </c>
      <c r="M3365" t="str">
        <f t="shared" si="317"/>
        <v>"누군가를 잃었다는 느낌이 무엇인지 알게 해주는 영화","1"</v>
      </c>
      <c r="N3365" t="s">
        <v>13342</v>
      </c>
    </row>
    <row r="3366" spans="1:14" x14ac:dyDescent="0.4">
      <c r="A3366" t="s">
        <v>3812</v>
      </c>
      <c r="B3366" t="str">
        <f t="shared" si="313"/>
        <v>,0</v>
      </c>
      <c r="C3366" t="str">
        <f t="shared" si="314"/>
        <v>필자가 추천하는 배속 전용 영화</v>
      </c>
      <c r="D3366" t="s">
        <v>293</v>
      </c>
      <c r="E3366" t="s">
        <v>293</v>
      </c>
      <c r="F3366" t="str">
        <f t="shared" si="315"/>
        <v>"필자가 추천하는 배속 전용 영화"</v>
      </c>
      <c r="G3366" t="s">
        <v>294</v>
      </c>
      <c r="H3366" t="str">
        <f t="shared" si="312"/>
        <v>0</v>
      </c>
      <c r="I3366" t="s">
        <v>294</v>
      </c>
      <c r="J3366" s="1" t="s">
        <v>293</v>
      </c>
      <c r="K3366" s="1" t="s">
        <v>293</v>
      </c>
      <c r="L3366" t="str">
        <f t="shared" si="316"/>
        <v>,"0"</v>
      </c>
      <c r="M3366" t="str">
        <f t="shared" si="317"/>
        <v>"필자가 추천하는 배속 전용 영화","0"</v>
      </c>
      <c r="N3366" t="s">
        <v>13343</v>
      </c>
    </row>
    <row r="3367" spans="1:14" x14ac:dyDescent="0.4">
      <c r="A3367" t="s">
        <v>3813</v>
      </c>
      <c r="B3367" t="str">
        <f t="shared" si="313"/>
        <v>,0</v>
      </c>
      <c r="C3367" t="str">
        <f t="shared" si="314"/>
        <v>시간만 버렸다 눈만 즐거운 만화임</v>
      </c>
      <c r="D3367" t="s">
        <v>293</v>
      </c>
      <c r="E3367" t="s">
        <v>293</v>
      </c>
      <c r="F3367" t="str">
        <f t="shared" si="315"/>
        <v>"시간만 버렸다 눈만 즐거운 만화임"</v>
      </c>
      <c r="G3367" t="s">
        <v>294</v>
      </c>
      <c r="H3367" t="str">
        <f t="shared" si="312"/>
        <v>0</v>
      </c>
      <c r="I3367" t="s">
        <v>294</v>
      </c>
      <c r="J3367" s="1" t="s">
        <v>293</v>
      </c>
      <c r="K3367" s="1" t="s">
        <v>293</v>
      </c>
      <c r="L3367" t="str">
        <f t="shared" si="316"/>
        <v>,"0"</v>
      </c>
      <c r="M3367" t="str">
        <f t="shared" si="317"/>
        <v>"시간만 버렸다 눈만 즐거운 만화임","0"</v>
      </c>
      <c r="N3367" t="s">
        <v>13344</v>
      </c>
    </row>
    <row r="3368" spans="1:14" x14ac:dyDescent="0.4">
      <c r="A3368" t="s">
        <v>3814</v>
      </c>
      <c r="B3368" t="str">
        <f t="shared" si="313"/>
        <v>,0</v>
      </c>
      <c r="C3368" t="str">
        <f t="shared" si="314"/>
        <v>울딸이랑 봤는데 중간에 나가자고  잼없다고 지루 ㅡㅡ 애들 영화를 이렇게 하다니</v>
      </c>
      <c r="D3368" t="s">
        <v>293</v>
      </c>
      <c r="E3368" t="s">
        <v>293</v>
      </c>
      <c r="F3368" t="str">
        <f t="shared" si="315"/>
        <v>"울딸이랑 봤는데 중간에 나가자고  잼없다고 지루 ㅡㅡ 애들 영화를 이렇게 하다니"</v>
      </c>
      <c r="G3368" t="s">
        <v>294</v>
      </c>
      <c r="H3368" t="str">
        <f t="shared" si="312"/>
        <v>0</v>
      </c>
      <c r="I3368" t="s">
        <v>294</v>
      </c>
      <c r="J3368" s="1" t="s">
        <v>293</v>
      </c>
      <c r="K3368" s="1" t="s">
        <v>293</v>
      </c>
      <c r="L3368" t="str">
        <f t="shared" si="316"/>
        <v>,"0"</v>
      </c>
      <c r="M3368" t="str">
        <f t="shared" si="317"/>
        <v>"울딸이랑 봤는데 중간에 나가자고  잼없다고 지루 ㅡㅡ 애들 영화를 이렇게 하다니","0"</v>
      </c>
      <c r="N3368" t="s">
        <v>13345</v>
      </c>
    </row>
    <row r="3369" spans="1:14" x14ac:dyDescent="0.4">
      <c r="A3369" t="s">
        <v>3815</v>
      </c>
      <c r="B3369" t="str">
        <f t="shared" si="313"/>
        <v>,0</v>
      </c>
      <c r="C3369" t="str">
        <f t="shared" si="314"/>
        <v>수준이 년대 만화책이나 단막극 그래 결심했어 이런 대 나올 만한 스토리 수준이고 배신으로 짜집기해서 영화 살리려고 한 거임 사람들이 외면한 영화는 볼 필요가 없다는 것을 절실히 느낄 것임</v>
      </c>
      <c r="D3369" t="s">
        <v>293</v>
      </c>
      <c r="E3369" t="s">
        <v>293</v>
      </c>
      <c r="F3369" t="str">
        <f t="shared" si="315"/>
        <v>"수준이 년대 만화책이나 단막극 그래 결심했어 이런 대 나올 만한 스토리 수준이고 배신으로 짜집기해서 영화 살리려고 한 거임 사람들이 외면한 영화는 볼 필요가 없다는 것을 절실히 느낄 것임"</v>
      </c>
      <c r="G3369" t="s">
        <v>294</v>
      </c>
      <c r="H3369" t="str">
        <f t="shared" si="312"/>
        <v>0</v>
      </c>
      <c r="I3369" t="s">
        <v>294</v>
      </c>
      <c r="J3369" s="1" t="s">
        <v>293</v>
      </c>
      <c r="K3369" s="1" t="s">
        <v>293</v>
      </c>
      <c r="L3369" t="str">
        <f t="shared" si="316"/>
        <v>,"0"</v>
      </c>
      <c r="M3369" t="str">
        <f t="shared" si="317"/>
        <v>"수준이 년대 만화책이나 단막극 그래 결심했어 이런 대 나올 만한 스토리 수준이고 배신으로 짜집기해서 영화 살리려고 한 거임 사람들이 외면한 영화는 볼 필요가 없다는 것을 절실히 느낄 것임","0"</v>
      </c>
      <c r="N3369" t="s">
        <v>13346</v>
      </c>
    </row>
    <row r="3370" spans="1:14" x14ac:dyDescent="0.4">
      <c r="A3370" t="s">
        <v>3816</v>
      </c>
      <c r="B3370" t="str">
        <f t="shared" si="313"/>
        <v>,1</v>
      </c>
      <c r="C3370" t="str">
        <f t="shared" si="314"/>
        <v>재밌다 깔끔하게 마무리되는 결말도 좋고 주변에 대해 아무런 신경도 쓰지 않는 현 사회에 대한 것도 좋음</v>
      </c>
      <c r="D3370" t="s">
        <v>293</v>
      </c>
      <c r="E3370" t="s">
        <v>293</v>
      </c>
      <c r="F3370" t="str">
        <f t="shared" si="315"/>
        <v>"재밌다 깔끔하게 마무리되는 결말도 좋고 주변에 대해 아무런 신경도 쓰지 않는 현 사회에 대한 것도 좋음"</v>
      </c>
      <c r="G3370" t="s">
        <v>294</v>
      </c>
      <c r="H3370" t="str">
        <f t="shared" si="312"/>
        <v>1</v>
      </c>
      <c r="I3370" t="s">
        <v>294</v>
      </c>
      <c r="J3370" s="1" t="s">
        <v>293</v>
      </c>
      <c r="K3370" s="1" t="s">
        <v>293</v>
      </c>
      <c r="L3370" t="str">
        <f t="shared" si="316"/>
        <v>,"1"</v>
      </c>
      <c r="M3370" t="str">
        <f t="shared" si="317"/>
        <v>"재밌다 깔끔하게 마무리되는 결말도 좋고 주변에 대해 아무런 신경도 쓰지 않는 현 사회에 대한 것도 좋음","1"</v>
      </c>
      <c r="N3370" t="s">
        <v>13347</v>
      </c>
    </row>
    <row r="3371" spans="1:14" x14ac:dyDescent="0.4">
      <c r="A3371" t="s">
        <v>3817</v>
      </c>
      <c r="B3371" t="str">
        <f t="shared" si="313"/>
        <v>,1</v>
      </c>
      <c r="C3371" t="str">
        <f t="shared" si="314"/>
        <v>재밌고 유쾌한 영화 가볍게 보기 좋다</v>
      </c>
      <c r="D3371" t="s">
        <v>293</v>
      </c>
      <c r="E3371" t="s">
        <v>293</v>
      </c>
      <c r="F3371" t="str">
        <f t="shared" si="315"/>
        <v>"재밌고 유쾌한 영화 가볍게 보기 좋다"</v>
      </c>
      <c r="G3371" t="s">
        <v>294</v>
      </c>
      <c r="H3371" t="str">
        <f t="shared" si="312"/>
        <v>1</v>
      </c>
      <c r="I3371" t="s">
        <v>294</v>
      </c>
      <c r="J3371" s="1" t="s">
        <v>293</v>
      </c>
      <c r="K3371" s="1" t="s">
        <v>293</v>
      </c>
      <c r="L3371" t="str">
        <f t="shared" si="316"/>
        <v>,"1"</v>
      </c>
      <c r="M3371" t="str">
        <f t="shared" si="317"/>
        <v>"재밌고 유쾌한 영화 가볍게 보기 좋다","1"</v>
      </c>
      <c r="N3371" t="s">
        <v>13348</v>
      </c>
    </row>
    <row r="3372" spans="1:14" x14ac:dyDescent="0.4">
      <c r="A3372" t="s">
        <v>3818</v>
      </c>
      <c r="B3372" t="str">
        <f t="shared" si="313"/>
        <v>,0</v>
      </c>
      <c r="C3372" t="str">
        <f t="shared" si="314"/>
        <v>일부러 황당하게 만들었다고 재미 없는 것까지 용서되는 건 아니지</v>
      </c>
      <c r="D3372" t="s">
        <v>293</v>
      </c>
      <c r="E3372" t="s">
        <v>293</v>
      </c>
      <c r="F3372" t="str">
        <f t="shared" si="315"/>
        <v>"일부러 황당하게 만들었다고 재미 없는 것까지 용서되는 건 아니지"</v>
      </c>
      <c r="G3372" t="s">
        <v>294</v>
      </c>
      <c r="H3372" t="str">
        <f t="shared" si="312"/>
        <v>0</v>
      </c>
      <c r="I3372" t="s">
        <v>294</v>
      </c>
      <c r="J3372" s="1" t="s">
        <v>293</v>
      </c>
      <c r="K3372" s="1" t="s">
        <v>293</v>
      </c>
      <c r="L3372" t="str">
        <f t="shared" si="316"/>
        <v>,"0"</v>
      </c>
      <c r="M3372" t="str">
        <f t="shared" si="317"/>
        <v>"일부러 황당하게 만들었다고 재미 없는 것까지 용서되는 건 아니지","0"</v>
      </c>
      <c r="N3372" t="s">
        <v>13349</v>
      </c>
    </row>
    <row r="3373" spans="1:14" x14ac:dyDescent="0.4">
      <c r="A3373" t="s">
        <v>3819</v>
      </c>
      <c r="B3373" t="str">
        <f t="shared" si="313"/>
        <v>,0</v>
      </c>
      <c r="C3373" t="str">
        <f t="shared" si="314"/>
        <v>초반에는 볼만 하더니 그 뒤로는 그냥 미국만만세 ㅋㅋ</v>
      </c>
      <c r="D3373" t="s">
        <v>293</v>
      </c>
      <c r="E3373" t="s">
        <v>293</v>
      </c>
      <c r="F3373" t="str">
        <f t="shared" si="315"/>
        <v>"초반에는 볼만 하더니 그 뒤로는 그냥 미국만만세 ㅋㅋ"</v>
      </c>
      <c r="G3373" t="s">
        <v>294</v>
      </c>
      <c r="H3373" t="str">
        <f t="shared" si="312"/>
        <v>0</v>
      </c>
      <c r="I3373" t="s">
        <v>294</v>
      </c>
      <c r="J3373" s="1" t="s">
        <v>293</v>
      </c>
      <c r="K3373" s="1" t="s">
        <v>293</v>
      </c>
      <c r="L3373" t="str">
        <f t="shared" si="316"/>
        <v>,"0"</v>
      </c>
      <c r="M3373" t="str">
        <f t="shared" si="317"/>
        <v>"초반에는 볼만 하더니 그 뒤로는 그냥 미국만만세 ㅋㅋ","0"</v>
      </c>
      <c r="N3373" t="s">
        <v>13350</v>
      </c>
    </row>
    <row r="3374" spans="1:14" x14ac:dyDescent="0.4">
      <c r="A3374" t="s">
        <v>3820</v>
      </c>
      <c r="B3374" t="str">
        <f t="shared" si="313"/>
        <v>,0</v>
      </c>
      <c r="C3374" t="str">
        <f t="shared" si="314"/>
        <v xml:space="preserve"> 코미디엿다ㅋㅋㅋㅋㅋㅋㅋ</v>
      </c>
      <c r="D3374" t="s">
        <v>293</v>
      </c>
      <c r="E3374" t="s">
        <v>293</v>
      </c>
      <c r="F3374" t="str">
        <f t="shared" si="315"/>
        <v>" 코미디엿다ㅋㅋㅋㅋㅋㅋㅋ"</v>
      </c>
      <c r="G3374" t="s">
        <v>294</v>
      </c>
      <c r="H3374" t="str">
        <f t="shared" si="312"/>
        <v>0</v>
      </c>
      <c r="I3374" t="s">
        <v>294</v>
      </c>
      <c r="J3374" s="1" t="s">
        <v>293</v>
      </c>
      <c r="K3374" s="1" t="s">
        <v>293</v>
      </c>
      <c r="L3374" t="str">
        <f t="shared" si="316"/>
        <v>,"0"</v>
      </c>
      <c r="M3374" t="str">
        <f t="shared" si="317"/>
        <v>" 코미디엿다ㅋㅋㅋㅋㅋㅋㅋ","0"</v>
      </c>
      <c r="N3374" t="s">
        <v>13351</v>
      </c>
    </row>
    <row r="3375" spans="1:14" x14ac:dyDescent="0.4">
      <c r="A3375" t="s">
        <v>3821</v>
      </c>
      <c r="B3375" t="str">
        <f t="shared" si="313"/>
        <v>,0</v>
      </c>
      <c r="C3375" t="str">
        <f t="shared" si="314"/>
        <v>개념 없나 힘도 없이 초딩에게 당함 남자가 참 보지 마세요 짜증남</v>
      </c>
      <c r="D3375" t="s">
        <v>293</v>
      </c>
      <c r="E3375" t="s">
        <v>293</v>
      </c>
      <c r="F3375" t="str">
        <f t="shared" si="315"/>
        <v>"개념 없나 힘도 없이 초딩에게 당함 남자가 참 보지 마세요 짜증남"</v>
      </c>
      <c r="G3375" t="s">
        <v>294</v>
      </c>
      <c r="H3375" t="str">
        <f t="shared" si="312"/>
        <v>0</v>
      </c>
      <c r="I3375" t="s">
        <v>294</v>
      </c>
      <c r="J3375" s="1" t="s">
        <v>293</v>
      </c>
      <c r="K3375" s="1" t="s">
        <v>293</v>
      </c>
      <c r="L3375" t="str">
        <f t="shared" si="316"/>
        <v>,"0"</v>
      </c>
      <c r="M3375" t="str">
        <f t="shared" si="317"/>
        <v>"개념 없나 힘도 없이 초딩에게 당함 남자가 참 보지 마세요 짜증남","0"</v>
      </c>
      <c r="N3375" t="s">
        <v>13352</v>
      </c>
    </row>
    <row r="3376" spans="1:14" x14ac:dyDescent="0.4">
      <c r="A3376" t="s">
        <v>3822</v>
      </c>
      <c r="B3376" t="str">
        <f t="shared" si="313"/>
        <v>,1</v>
      </c>
      <c r="C3376" t="str">
        <f t="shared" si="314"/>
        <v>추억의 영화 이준익 감독 영화였군요</v>
      </c>
      <c r="D3376" t="s">
        <v>293</v>
      </c>
      <c r="E3376" t="s">
        <v>293</v>
      </c>
      <c r="F3376" t="str">
        <f t="shared" si="315"/>
        <v>"추억의 영화 이준익 감독 영화였군요"</v>
      </c>
      <c r="G3376" t="s">
        <v>294</v>
      </c>
      <c r="H3376" t="str">
        <f t="shared" si="312"/>
        <v>1</v>
      </c>
      <c r="I3376" t="s">
        <v>294</v>
      </c>
      <c r="J3376" s="1" t="s">
        <v>293</v>
      </c>
      <c r="K3376" s="1" t="s">
        <v>293</v>
      </c>
      <c r="L3376" t="str">
        <f t="shared" si="316"/>
        <v>,"1"</v>
      </c>
      <c r="M3376" t="str">
        <f t="shared" si="317"/>
        <v>"추억의 영화 이준익 감독 영화였군요","1"</v>
      </c>
      <c r="N3376" t="s">
        <v>13353</v>
      </c>
    </row>
    <row r="3377" spans="1:14" x14ac:dyDescent="0.4">
      <c r="A3377" t="s">
        <v>3823</v>
      </c>
      <c r="B3377" t="str">
        <f t="shared" si="313"/>
        <v>,1</v>
      </c>
      <c r="C3377" t="str">
        <f t="shared" si="314"/>
        <v xml:space="preserve">미국 처음 갔을 때 생각도 나고 주인공 샤시를 응원하며 봤어요 </v>
      </c>
      <c r="D3377" t="s">
        <v>293</v>
      </c>
      <c r="E3377" t="s">
        <v>293</v>
      </c>
      <c r="F3377" t="str">
        <f t="shared" si="315"/>
        <v>"미국 처음 갔을 때 생각도 나고 주인공 샤시를 응원하며 봤어요 "</v>
      </c>
      <c r="G3377" t="s">
        <v>294</v>
      </c>
      <c r="H3377" t="str">
        <f t="shared" si="312"/>
        <v>1</v>
      </c>
      <c r="I3377" t="s">
        <v>294</v>
      </c>
      <c r="J3377" s="1" t="s">
        <v>293</v>
      </c>
      <c r="K3377" s="1" t="s">
        <v>293</v>
      </c>
      <c r="L3377" t="str">
        <f t="shared" si="316"/>
        <v>,"1"</v>
      </c>
      <c r="M3377" t="str">
        <f t="shared" si="317"/>
        <v>"미국 처음 갔을 때 생각도 나고 주인공 샤시를 응원하며 봤어요 ","1"</v>
      </c>
      <c r="N3377" t="s">
        <v>13354</v>
      </c>
    </row>
    <row r="3378" spans="1:14" x14ac:dyDescent="0.4">
      <c r="A3378" t="s">
        <v>3824</v>
      </c>
      <c r="B3378" t="str">
        <f t="shared" si="313"/>
        <v>,0</v>
      </c>
      <c r="C3378" t="str">
        <f t="shared" si="314"/>
        <v>보는 내내 전범기 작은 햇님 캐릭터마 저 멀리서 전범기로 표현하고 괴물 뒤 태양빛은 보는 내내 전범기를 연상케 함 이게 대작이라니 말이 되는 소릴</v>
      </c>
      <c r="D3378" t="s">
        <v>293</v>
      </c>
      <c r="E3378" t="s">
        <v>293</v>
      </c>
      <c r="F3378" t="str">
        <f t="shared" si="315"/>
        <v>"보는 내내 전범기 작은 햇님 캐릭터마 저 멀리서 전범기로 표현하고 괴물 뒤 태양빛은 보는 내내 전범기를 연상케 함 이게 대작이라니 말이 되는 소릴"</v>
      </c>
      <c r="G3378" t="s">
        <v>294</v>
      </c>
      <c r="H3378" t="str">
        <f t="shared" si="312"/>
        <v>0</v>
      </c>
      <c r="I3378" t="s">
        <v>294</v>
      </c>
      <c r="J3378" s="1" t="s">
        <v>293</v>
      </c>
      <c r="K3378" s="1" t="s">
        <v>293</v>
      </c>
      <c r="L3378" t="str">
        <f t="shared" si="316"/>
        <v>,"0"</v>
      </c>
      <c r="M3378" t="str">
        <f t="shared" si="317"/>
        <v>"보는 내내 전범기 작은 햇님 캐릭터마 저 멀리서 전범기로 표현하고 괴물 뒤 태양빛은 보는 내내 전범기를 연상케 함 이게 대작이라니 말이 되는 소릴","0"</v>
      </c>
      <c r="N3378" t="s">
        <v>13355</v>
      </c>
    </row>
    <row r="3379" spans="1:14" x14ac:dyDescent="0.4">
      <c r="A3379" t="s">
        <v>3825</v>
      </c>
      <c r="B3379" t="str">
        <f t="shared" si="313"/>
        <v>,0</v>
      </c>
      <c r="C3379" t="str">
        <f t="shared" si="314"/>
        <v>돈 내고 봤으면 화 났을 꺼야 아까운 내 시간</v>
      </c>
      <c r="D3379" t="s">
        <v>293</v>
      </c>
      <c r="E3379" t="s">
        <v>293</v>
      </c>
      <c r="F3379" t="str">
        <f t="shared" si="315"/>
        <v>"돈 내고 봤으면 화 났을 꺼야 아까운 내 시간"</v>
      </c>
      <c r="G3379" t="s">
        <v>294</v>
      </c>
      <c r="H3379" t="str">
        <f t="shared" si="312"/>
        <v>0</v>
      </c>
      <c r="I3379" t="s">
        <v>294</v>
      </c>
      <c r="J3379" s="1" t="s">
        <v>293</v>
      </c>
      <c r="K3379" s="1" t="s">
        <v>293</v>
      </c>
      <c r="L3379" t="str">
        <f t="shared" si="316"/>
        <v>,"0"</v>
      </c>
      <c r="M3379" t="str">
        <f t="shared" si="317"/>
        <v>"돈 내고 봤으면 화 났을 꺼야 아까운 내 시간","0"</v>
      </c>
      <c r="N3379" t="s">
        <v>13356</v>
      </c>
    </row>
    <row r="3380" spans="1:14" x14ac:dyDescent="0.4">
      <c r="A3380" t="s">
        <v>3826</v>
      </c>
      <c r="B3380" t="str">
        <f t="shared" si="313"/>
        <v>,0</v>
      </c>
      <c r="C3380" t="str">
        <f t="shared" si="314"/>
        <v>장선우의 관음증이 드러나</v>
      </c>
      <c r="D3380" t="s">
        <v>293</v>
      </c>
      <c r="E3380" t="s">
        <v>293</v>
      </c>
      <c r="F3380" t="str">
        <f t="shared" si="315"/>
        <v>"장선우의 관음증이 드러나"</v>
      </c>
      <c r="G3380" t="s">
        <v>294</v>
      </c>
      <c r="H3380" t="str">
        <f t="shared" si="312"/>
        <v>0</v>
      </c>
      <c r="I3380" t="s">
        <v>294</v>
      </c>
      <c r="J3380" s="1" t="s">
        <v>293</v>
      </c>
      <c r="K3380" s="1" t="s">
        <v>293</v>
      </c>
      <c r="L3380" t="str">
        <f t="shared" si="316"/>
        <v>,"0"</v>
      </c>
      <c r="M3380" t="str">
        <f t="shared" si="317"/>
        <v>"장선우의 관음증이 드러나","0"</v>
      </c>
      <c r="N3380" t="s">
        <v>13357</v>
      </c>
    </row>
    <row r="3381" spans="1:14" x14ac:dyDescent="0.4">
      <c r="A3381" t="s">
        <v>3827</v>
      </c>
      <c r="B3381" t="str">
        <f t="shared" si="313"/>
        <v>,0</v>
      </c>
      <c r="C3381" t="str">
        <f t="shared" si="314"/>
        <v>알바 많네 치아라 저리 치아라</v>
      </c>
      <c r="D3381" t="s">
        <v>293</v>
      </c>
      <c r="E3381" t="s">
        <v>293</v>
      </c>
      <c r="F3381" t="str">
        <f t="shared" si="315"/>
        <v>"알바 많네 치아라 저리 치아라"</v>
      </c>
      <c r="G3381" t="s">
        <v>294</v>
      </c>
      <c r="H3381" t="str">
        <f t="shared" si="312"/>
        <v>0</v>
      </c>
      <c r="I3381" t="s">
        <v>294</v>
      </c>
      <c r="J3381" s="1" t="s">
        <v>293</v>
      </c>
      <c r="K3381" s="1" t="s">
        <v>293</v>
      </c>
      <c r="L3381" t="str">
        <f t="shared" si="316"/>
        <v>,"0"</v>
      </c>
      <c r="M3381" t="str">
        <f t="shared" si="317"/>
        <v>"알바 많네 치아라 저리 치아라","0"</v>
      </c>
      <c r="N3381" t="s">
        <v>13358</v>
      </c>
    </row>
    <row r="3382" spans="1:14" x14ac:dyDescent="0.4">
      <c r="A3382" t="s">
        <v>3828</v>
      </c>
      <c r="B3382" t="str">
        <f t="shared" si="313"/>
        <v>,1</v>
      </c>
      <c r="C3382" t="str">
        <f t="shared" si="314"/>
        <v>무척이나 가볍지ㅇ화만 가볍지만은 않은  여운이 많이 남는 쓰라린 영화</v>
      </c>
      <c r="D3382" t="s">
        <v>293</v>
      </c>
      <c r="E3382" t="s">
        <v>293</v>
      </c>
      <c r="F3382" t="str">
        <f t="shared" si="315"/>
        <v>"무척이나 가볍지ㅇ화만 가볍지만은 않은  여운이 많이 남는 쓰라린 영화"</v>
      </c>
      <c r="G3382" t="s">
        <v>294</v>
      </c>
      <c r="H3382" t="str">
        <f t="shared" si="312"/>
        <v>1</v>
      </c>
      <c r="I3382" t="s">
        <v>294</v>
      </c>
      <c r="J3382" s="1" t="s">
        <v>293</v>
      </c>
      <c r="K3382" s="1" t="s">
        <v>293</v>
      </c>
      <c r="L3382" t="str">
        <f t="shared" si="316"/>
        <v>,"1"</v>
      </c>
      <c r="M3382" t="str">
        <f t="shared" si="317"/>
        <v>"무척이나 가볍지ㅇ화만 가볍지만은 않은  여운이 많이 남는 쓰라린 영화","1"</v>
      </c>
      <c r="N3382" t="s">
        <v>13359</v>
      </c>
    </row>
    <row r="3383" spans="1:14" x14ac:dyDescent="0.4">
      <c r="A3383" t="s">
        <v>3829</v>
      </c>
      <c r="B3383" t="str">
        <f t="shared" si="313"/>
        <v>,1</v>
      </c>
      <c r="C3383" t="str">
        <f t="shared" si="314"/>
        <v>최수종씨가 노개런티로 출연해서 다시 한번 김우수씨의 삶이 재조명 받을 수 있다는 점이 너무 좋네요</v>
      </c>
      <c r="D3383" t="s">
        <v>293</v>
      </c>
      <c r="E3383" t="s">
        <v>293</v>
      </c>
      <c r="F3383" t="str">
        <f t="shared" si="315"/>
        <v>"최수종씨가 노개런티로 출연해서 다시 한번 김우수씨의 삶이 재조명 받을 수 있다는 점이 너무 좋네요"</v>
      </c>
      <c r="G3383" t="s">
        <v>294</v>
      </c>
      <c r="H3383" t="str">
        <f t="shared" si="312"/>
        <v>1</v>
      </c>
      <c r="I3383" t="s">
        <v>294</v>
      </c>
      <c r="J3383" s="1" t="s">
        <v>293</v>
      </c>
      <c r="K3383" s="1" t="s">
        <v>293</v>
      </c>
      <c r="L3383" t="str">
        <f t="shared" si="316"/>
        <v>,"1"</v>
      </c>
      <c r="M3383" t="str">
        <f t="shared" si="317"/>
        <v>"최수종씨가 노개런티로 출연해서 다시 한번 김우수씨의 삶이 재조명 받을 수 있다는 점이 너무 좋네요","1"</v>
      </c>
      <c r="N3383" t="s">
        <v>13360</v>
      </c>
    </row>
    <row r="3384" spans="1:14" x14ac:dyDescent="0.4">
      <c r="A3384" t="s">
        <v>3830</v>
      </c>
      <c r="B3384" t="str">
        <f t="shared" si="313"/>
        <v>,1</v>
      </c>
      <c r="C3384" t="str">
        <f t="shared" si="314"/>
        <v>매년 한 번씩 보는 드라마 ㅎㅎ</v>
      </c>
      <c r="D3384" t="s">
        <v>293</v>
      </c>
      <c r="E3384" t="s">
        <v>293</v>
      </c>
      <c r="F3384" t="str">
        <f t="shared" si="315"/>
        <v>"매년 한 번씩 보는 드라마 ㅎㅎ"</v>
      </c>
      <c r="G3384" t="s">
        <v>294</v>
      </c>
      <c r="H3384" t="str">
        <f t="shared" si="312"/>
        <v>1</v>
      </c>
      <c r="I3384" t="s">
        <v>294</v>
      </c>
      <c r="J3384" s="1" t="s">
        <v>293</v>
      </c>
      <c r="K3384" s="1" t="s">
        <v>293</v>
      </c>
      <c r="L3384" t="str">
        <f t="shared" si="316"/>
        <v>,"1"</v>
      </c>
      <c r="M3384" t="str">
        <f t="shared" si="317"/>
        <v>"매년 한 번씩 보는 드라마 ㅎㅎ","1"</v>
      </c>
      <c r="N3384" t="s">
        <v>13361</v>
      </c>
    </row>
    <row r="3385" spans="1:14" x14ac:dyDescent="0.4">
      <c r="A3385" t="s">
        <v>3831</v>
      </c>
      <c r="B3385" t="str">
        <f t="shared" si="313"/>
        <v>,0</v>
      </c>
      <c r="C3385" t="str">
        <f t="shared" si="314"/>
        <v>내가 이 영화에 아까운 시간을 투자하다니 화가 난다 마녀 얘기가 나올 줄은 꿈에도 몰랐다 결말이 이렇게 될 줄도 몰랐다 아 씨ㅏㅋㅋ</v>
      </c>
      <c r="D3385" t="s">
        <v>293</v>
      </c>
      <c r="E3385" t="s">
        <v>293</v>
      </c>
      <c r="F3385" t="str">
        <f t="shared" si="315"/>
        <v>"내가 이 영화에 아까운 시간을 투자하다니 화가 난다 마녀 얘기가 나올 줄은 꿈에도 몰랐다 결말이 이렇게 될 줄도 몰랐다 아 씨ㅏㅋㅋ"</v>
      </c>
      <c r="G3385" t="s">
        <v>294</v>
      </c>
      <c r="H3385" t="str">
        <f t="shared" si="312"/>
        <v>0</v>
      </c>
      <c r="I3385" t="s">
        <v>294</v>
      </c>
      <c r="J3385" s="1" t="s">
        <v>293</v>
      </c>
      <c r="K3385" s="1" t="s">
        <v>293</v>
      </c>
      <c r="L3385" t="str">
        <f t="shared" si="316"/>
        <v>,"0"</v>
      </c>
      <c r="M3385" t="str">
        <f t="shared" si="317"/>
        <v>"내가 이 영화에 아까운 시간을 투자하다니 화가 난다 마녀 얘기가 나올 줄은 꿈에도 몰랐다 결말이 이렇게 될 줄도 몰랐다 아 씨ㅏㅋㅋ","0"</v>
      </c>
      <c r="N3385" t="s">
        <v>13362</v>
      </c>
    </row>
    <row r="3386" spans="1:14" x14ac:dyDescent="0.4">
      <c r="A3386" t="s">
        <v>3832</v>
      </c>
      <c r="B3386" t="str">
        <f t="shared" si="313"/>
        <v>,1</v>
      </c>
      <c r="C3386" t="str">
        <f t="shared" si="314"/>
        <v>보고 싶은데 구할 곳이 음슴</v>
      </c>
      <c r="D3386" t="s">
        <v>293</v>
      </c>
      <c r="E3386" t="s">
        <v>293</v>
      </c>
      <c r="F3386" t="str">
        <f t="shared" si="315"/>
        <v>"보고 싶은데 구할 곳이 음슴"</v>
      </c>
      <c r="G3386" t="s">
        <v>294</v>
      </c>
      <c r="H3386" t="str">
        <f t="shared" si="312"/>
        <v>1</v>
      </c>
      <c r="I3386" t="s">
        <v>294</v>
      </c>
      <c r="J3386" s="1" t="s">
        <v>293</v>
      </c>
      <c r="K3386" s="1" t="s">
        <v>293</v>
      </c>
      <c r="L3386" t="str">
        <f t="shared" si="316"/>
        <v>,"1"</v>
      </c>
      <c r="M3386" t="str">
        <f t="shared" si="317"/>
        <v>"보고 싶은데 구할 곳이 음슴","1"</v>
      </c>
      <c r="N3386" t="s">
        <v>13363</v>
      </c>
    </row>
    <row r="3387" spans="1:14" x14ac:dyDescent="0.4">
      <c r="A3387" t="s">
        <v>3833</v>
      </c>
      <c r="B3387" t="str">
        <f t="shared" si="313"/>
        <v>,1</v>
      </c>
      <c r="C3387" t="str">
        <f t="shared" si="314"/>
        <v>교섭 상대가 얼마나 알고 있는지 가늠하지 못하는 상태에서 펼쳐지는 치밀한 두뇌싸움</v>
      </c>
      <c r="D3387" t="s">
        <v>293</v>
      </c>
      <c r="E3387" t="s">
        <v>293</v>
      </c>
      <c r="F3387" t="str">
        <f t="shared" si="315"/>
        <v>"교섭 상대가 얼마나 알고 있는지 가늠하지 못하는 상태에서 펼쳐지는 치밀한 두뇌싸움"</v>
      </c>
      <c r="G3387" t="s">
        <v>294</v>
      </c>
      <c r="H3387" t="str">
        <f t="shared" si="312"/>
        <v>1</v>
      </c>
      <c r="I3387" t="s">
        <v>294</v>
      </c>
      <c r="J3387" s="1" t="s">
        <v>293</v>
      </c>
      <c r="K3387" s="1" t="s">
        <v>293</v>
      </c>
      <c r="L3387" t="str">
        <f t="shared" si="316"/>
        <v>,"1"</v>
      </c>
      <c r="M3387" t="str">
        <f t="shared" si="317"/>
        <v>"교섭 상대가 얼마나 알고 있는지 가늠하지 못하는 상태에서 펼쳐지는 치밀한 두뇌싸움","1"</v>
      </c>
      <c r="N3387" t="s">
        <v>13364</v>
      </c>
    </row>
    <row r="3388" spans="1:14" x14ac:dyDescent="0.4">
      <c r="A3388" t="s">
        <v>3834</v>
      </c>
      <c r="B3388" t="str">
        <f t="shared" si="313"/>
        <v>,0</v>
      </c>
      <c r="C3388" t="str">
        <f t="shared" si="314"/>
        <v>정말 재미없었던 드라마</v>
      </c>
      <c r="D3388" t="s">
        <v>293</v>
      </c>
      <c r="E3388" t="s">
        <v>293</v>
      </c>
      <c r="F3388" t="str">
        <f t="shared" si="315"/>
        <v>"정말 재미없었던 드라마"</v>
      </c>
      <c r="G3388" t="s">
        <v>294</v>
      </c>
      <c r="H3388" t="str">
        <f t="shared" si="312"/>
        <v>0</v>
      </c>
      <c r="I3388" t="s">
        <v>294</v>
      </c>
      <c r="J3388" s="1" t="s">
        <v>293</v>
      </c>
      <c r="K3388" s="1" t="s">
        <v>293</v>
      </c>
      <c r="L3388" t="str">
        <f t="shared" si="316"/>
        <v>,"0"</v>
      </c>
      <c r="M3388" t="str">
        <f t="shared" si="317"/>
        <v>"정말 재미없었던 드라마","0"</v>
      </c>
      <c r="N3388" t="s">
        <v>13365</v>
      </c>
    </row>
    <row r="3389" spans="1:14" x14ac:dyDescent="0.4">
      <c r="A3389" t="s">
        <v>3835</v>
      </c>
      <c r="B3389" t="str">
        <f t="shared" si="313"/>
        <v>,0</v>
      </c>
      <c r="C3389" t="str">
        <f t="shared" si="314"/>
        <v>임권택 영화는 졸라 재미없어</v>
      </c>
      <c r="D3389" t="s">
        <v>293</v>
      </c>
      <c r="E3389" t="s">
        <v>293</v>
      </c>
      <c r="F3389" t="str">
        <f t="shared" si="315"/>
        <v>"임권택 영화는 졸라 재미없어"</v>
      </c>
      <c r="G3389" t="s">
        <v>294</v>
      </c>
      <c r="H3389" t="str">
        <f t="shared" si="312"/>
        <v>0</v>
      </c>
      <c r="I3389" t="s">
        <v>294</v>
      </c>
      <c r="J3389" s="1" t="s">
        <v>293</v>
      </c>
      <c r="K3389" s="1" t="s">
        <v>293</v>
      </c>
      <c r="L3389" t="str">
        <f t="shared" si="316"/>
        <v>,"0"</v>
      </c>
      <c r="M3389" t="str">
        <f t="shared" si="317"/>
        <v>"임권택 영화는 졸라 재미없어","0"</v>
      </c>
      <c r="N3389" t="s">
        <v>13366</v>
      </c>
    </row>
    <row r="3390" spans="1:14" x14ac:dyDescent="0.4">
      <c r="A3390" t="s">
        <v>3836</v>
      </c>
      <c r="B3390" t="str">
        <f t="shared" si="313"/>
        <v>,1</v>
      </c>
      <c r="C3390" t="str">
        <f t="shared" si="314"/>
        <v>재밌네요 어디에 평점 처음 남겨봐요 덤덤하고 잔잔하게 참 재밌습니다</v>
      </c>
      <c r="D3390" t="s">
        <v>293</v>
      </c>
      <c r="E3390" t="s">
        <v>293</v>
      </c>
      <c r="F3390" t="str">
        <f t="shared" si="315"/>
        <v>"재밌네요 어디에 평점 처음 남겨봐요 덤덤하고 잔잔하게 참 재밌습니다"</v>
      </c>
      <c r="G3390" t="s">
        <v>294</v>
      </c>
      <c r="H3390" t="str">
        <f t="shared" si="312"/>
        <v>1</v>
      </c>
      <c r="I3390" t="s">
        <v>294</v>
      </c>
      <c r="J3390" s="1" t="s">
        <v>293</v>
      </c>
      <c r="K3390" s="1" t="s">
        <v>293</v>
      </c>
      <c r="L3390" t="str">
        <f t="shared" si="316"/>
        <v>,"1"</v>
      </c>
      <c r="M3390" t="str">
        <f t="shared" si="317"/>
        <v>"재밌네요 어디에 평점 처음 남겨봐요 덤덤하고 잔잔하게 참 재밌습니다","1"</v>
      </c>
      <c r="N3390" t="s">
        <v>13367</v>
      </c>
    </row>
    <row r="3391" spans="1:14" x14ac:dyDescent="0.4">
      <c r="A3391" t="s">
        <v>3837</v>
      </c>
      <c r="B3391" t="str">
        <f t="shared" si="313"/>
        <v>,1</v>
      </c>
      <c r="C3391" t="str">
        <f t="shared" si="314"/>
        <v>엄마가 되는 것은 정말 힘든 일이구나ㅠ</v>
      </c>
      <c r="D3391" t="s">
        <v>293</v>
      </c>
      <c r="E3391" t="s">
        <v>293</v>
      </c>
      <c r="F3391" t="str">
        <f t="shared" si="315"/>
        <v>"엄마가 되는 것은 정말 힘든 일이구나ㅠ"</v>
      </c>
      <c r="G3391" t="s">
        <v>294</v>
      </c>
      <c r="H3391" t="str">
        <f t="shared" si="312"/>
        <v>1</v>
      </c>
      <c r="I3391" t="s">
        <v>294</v>
      </c>
      <c r="J3391" s="1" t="s">
        <v>293</v>
      </c>
      <c r="K3391" s="1" t="s">
        <v>293</v>
      </c>
      <c r="L3391" t="str">
        <f t="shared" si="316"/>
        <v>,"1"</v>
      </c>
      <c r="M3391" t="str">
        <f t="shared" si="317"/>
        <v>"엄마가 되는 것은 정말 힘든 일이구나ㅠ","1"</v>
      </c>
      <c r="N3391" t="s">
        <v>13368</v>
      </c>
    </row>
    <row r="3392" spans="1:14" x14ac:dyDescent="0.4">
      <c r="A3392" t="s">
        <v>3838</v>
      </c>
      <c r="B3392" t="str">
        <f t="shared" si="313"/>
        <v>,0</v>
      </c>
      <c r="C3392" t="str">
        <f t="shared" si="314"/>
        <v>그냥 웃지요 절대 기대하지마용</v>
      </c>
      <c r="D3392" t="s">
        <v>293</v>
      </c>
      <c r="E3392" t="s">
        <v>293</v>
      </c>
      <c r="F3392" t="str">
        <f t="shared" si="315"/>
        <v>"그냥 웃지요 절대 기대하지마용"</v>
      </c>
      <c r="G3392" t="s">
        <v>294</v>
      </c>
      <c r="H3392" t="str">
        <f t="shared" si="312"/>
        <v>0</v>
      </c>
      <c r="I3392" t="s">
        <v>294</v>
      </c>
      <c r="J3392" s="1" t="s">
        <v>293</v>
      </c>
      <c r="K3392" s="1" t="s">
        <v>293</v>
      </c>
      <c r="L3392" t="str">
        <f t="shared" si="316"/>
        <v>,"0"</v>
      </c>
      <c r="M3392" t="str">
        <f t="shared" si="317"/>
        <v>"그냥 웃지요 절대 기대하지마용","0"</v>
      </c>
      <c r="N3392" t="s">
        <v>13369</v>
      </c>
    </row>
    <row r="3393" spans="1:14" x14ac:dyDescent="0.4">
      <c r="A3393" t="s">
        <v>3839</v>
      </c>
      <c r="B3393" t="str">
        <f t="shared" si="313"/>
        <v>,0</v>
      </c>
      <c r="C3393" t="str">
        <f t="shared" si="314"/>
        <v>세계인류 독살하기 전에 니들 먼저 안 되겠니</v>
      </c>
      <c r="D3393" t="s">
        <v>293</v>
      </c>
      <c r="E3393" t="s">
        <v>293</v>
      </c>
      <c r="F3393" t="str">
        <f t="shared" si="315"/>
        <v>"세계인류 독살하기 전에 니들 먼저 안 되겠니"</v>
      </c>
      <c r="G3393" t="s">
        <v>294</v>
      </c>
      <c r="H3393" t="str">
        <f t="shared" si="312"/>
        <v>0</v>
      </c>
      <c r="I3393" t="s">
        <v>294</v>
      </c>
      <c r="J3393" s="1" t="s">
        <v>293</v>
      </c>
      <c r="K3393" s="1" t="s">
        <v>293</v>
      </c>
      <c r="L3393" t="str">
        <f t="shared" si="316"/>
        <v>,"0"</v>
      </c>
      <c r="M3393" t="str">
        <f t="shared" si="317"/>
        <v>"세계인류 독살하기 전에 니들 먼저 안 되겠니","0"</v>
      </c>
      <c r="N3393" t="s">
        <v>13370</v>
      </c>
    </row>
    <row r="3394" spans="1:14" x14ac:dyDescent="0.4">
      <c r="A3394" t="s">
        <v>3840</v>
      </c>
      <c r="B3394" t="str">
        <f t="shared" si="313"/>
        <v>,0</v>
      </c>
      <c r="C3394" t="str">
        <f t="shared" si="314"/>
        <v>일하기 싫었나봐여ㅎㅅㅎ</v>
      </c>
      <c r="D3394" t="s">
        <v>293</v>
      </c>
      <c r="E3394" t="s">
        <v>293</v>
      </c>
      <c r="F3394" t="str">
        <f t="shared" si="315"/>
        <v>"일하기 싫었나봐여ㅎㅅㅎ"</v>
      </c>
      <c r="G3394" t="s">
        <v>294</v>
      </c>
      <c r="H3394" t="str">
        <f t="shared" ref="H3394:H3457" si="318">RIGHT(B3394, 1)</f>
        <v>0</v>
      </c>
      <c r="I3394" t="s">
        <v>294</v>
      </c>
      <c r="J3394" s="1" t="s">
        <v>293</v>
      </c>
      <c r="K3394" s="1" t="s">
        <v>293</v>
      </c>
      <c r="L3394" t="str">
        <f t="shared" si="316"/>
        <v>,"0"</v>
      </c>
      <c r="M3394" t="str">
        <f t="shared" si="317"/>
        <v>"일하기 싫었나봐여ㅎㅅㅎ","0"</v>
      </c>
      <c r="N3394" t="s">
        <v>13371</v>
      </c>
    </row>
    <row r="3395" spans="1:14" x14ac:dyDescent="0.4">
      <c r="A3395" t="s">
        <v>3841</v>
      </c>
      <c r="B3395" t="str">
        <f t="shared" ref="B3395:B3458" si="319">RIGHT(A3395, 2)</f>
        <v>,0</v>
      </c>
      <c r="C3395" t="str">
        <f t="shared" ref="C3395:C3458" si="320">LEFT(A3395, LEN(A3395)-LEN(B3395))</f>
        <v>비 서구권인지도 완전바닥임 비가 월드스타면 싸이는 마이클 잭슨 수준이겠네 자꾸 방송에서 비칭할 때 월드스타 월드스타하는데 정확히는 아시아스타죠</v>
      </c>
      <c r="D3395" t="s">
        <v>293</v>
      </c>
      <c r="E3395" t="s">
        <v>293</v>
      </c>
      <c r="F3395" t="str">
        <f t="shared" ref="F3395:F3458" si="321">D3395&amp;C3395&amp;E3395</f>
        <v>"비 서구권인지도 완전바닥임 비가 월드스타면 싸이는 마이클 잭슨 수준이겠네 자꾸 방송에서 비칭할 때 월드스타 월드스타하는데 정확히는 아시아스타죠"</v>
      </c>
      <c r="G3395" t="s">
        <v>294</v>
      </c>
      <c r="H3395" t="str">
        <f t="shared" si="318"/>
        <v>0</v>
      </c>
      <c r="I3395" t="s">
        <v>294</v>
      </c>
      <c r="J3395" s="1" t="s">
        <v>293</v>
      </c>
      <c r="K3395" s="1" t="s">
        <v>293</v>
      </c>
      <c r="L3395" t="str">
        <f t="shared" ref="L3395:L3458" si="322">I3395&amp;J3395&amp;H3395&amp;K3395</f>
        <v>,"0"</v>
      </c>
      <c r="M3395" t="str">
        <f t="shared" ref="M3395:M3458" si="323">F3395&amp;L3395</f>
        <v>"비 서구권인지도 완전바닥임 비가 월드스타면 싸이는 마이클 잭슨 수준이겠네 자꾸 방송에서 비칭할 때 월드스타 월드스타하는데 정확히는 아시아스타죠","0"</v>
      </c>
      <c r="N3395" t="s">
        <v>13372</v>
      </c>
    </row>
    <row r="3396" spans="1:14" x14ac:dyDescent="0.4">
      <c r="A3396" t="s">
        <v>3842</v>
      </c>
      <c r="B3396" t="str">
        <f t="shared" si="319"/>
        <v>,1</v>
      </c>
      <c r="C3396" t="str">
        <f t="shared" si="320"/>
        <v>잔잔한 영화네요 실연을 한 소녀와 사랑의 상처를 가진 소년이라 보다가 일본 여행 속 여자분과 소녀가 동일 인물인 줄 알았는데 아니란 점에서 조금 반전이 있었다고 할까 김민지씨는 정말 풋풋한 소녀의 느낌이 들었고 이수혁씨도 나이가 어릴 때라 그런지</v>
      </c>
      <c r="D3396" t="s">
        <v>293</v>
      </c>
      <c r="E3396" t="s">
        <v>293</v>
      </c>
      <c r="F3396" t="str">
        <f t="shared" si="321"/>
        <v>"잔잔한 영화네요 실연을 한 소녀와 사랑의 상처를 가진 소년이라 보다가 일본 여행 속 여자분과 소녀가 동일 인물인 줄 알았는데 아니란 점에서 조금 반전이 있었다고 할까 김민지씨는 정말 풋풋한 소녀의 느낌이 들었고 이수혁씨도 나이가 어릴 때라 그런지"</v>
      </c>
      <c r="G3396" t="s">
        <v>294</v>
      </c>
      <c r="H3396" t="str">
        <f t="shared" si="318"/>
        <v>1</v>
      </c>
      <c r="I3396" t="s">
        <v>294</v>
      </c>
      <c r="J3396" s="1" t="s">
        <v>293</v>
      </c>
      <c r="K3396" s="1" t="s">
        <v>293</v>
      </c>
      <c r="L3396" t="str">
        <f t="shared" si="322"/>
        <v>,"1"</v>
      </c>
      <c r="M3396" t="str">
        <f t="shared" si="323"/>
        <v>"잔잔한 영화네요 실연을 한 소녀와 사랑의 상처를 가진 소년이라 보다가 일본 여행 속 여자분과 소녀가 동일 인물인 줄 알았는데 아니란 점에서 조금 반전이 있었다고 할까 김민지씨는 정말 풋풋한 소녀의 느낌이 들었고 이수혁씨도 나이가 어릴 때라 그런지","1"</v>
      </c>
      <c r="N3396" t="s">
        <v>13373</v>
      </c>
    </row>
    <row r="3397" spans="1:14" x14ac:dyDescent="0.4">
      <c r="A3397" t="s">
        <v>3843</v>
      </c>
      <c r="B3397" t="str">
        <f t="shared" si="319"/>
        <v>,1</v>
      </c>
      <c r="C3397" t="str">
        <f t="shared" si="320"/>
        <v>감동인 이야기 다만 비현실이라고 생각하고 보면 그렇게 생각하고 본 사람이 잘못 한 것이다</v>
      </c>
      <c r="D3397" t="s">
        <v>293</v>
      </c>
      <c r="E3397" t="s">
        <v>293</v>
      </c>
      <c r="F3397" t="str">
        <f t="shared" si="321"/>
        <v>"감동인 이야기 다만 비현실이라고 생각하고 보면 그렇게 생각하고 본 사람이 잘못 한 것이다"</v>
      </c>
      <c r="G3397" t="s">
        <v>294</v>
      </c>
      <c r="H3397" t="str">
        <f t="shared" si="318"/>
        <v>1</v>
      </c>
      <c r="I3397" t="s">
        <v>294</v>
      </c>
      <c r="J3397" s="1" t="s">
        <v>293</v>
      </c>
      <c r="K3397" s="1" t="s">
        <v>293</v>
      </c>
      <c r="L3397" t="str">
        <f t="shared" si="322"/>
        <v>,"1"</v>
      </c>
      <c r="M3397" t="str">
        <f t="shared" si="323"/>
        <v>"감동인 이야기 다만 비현실이라고 생각하고 보면 그렇게 생각하고 본 사람이 잘못 한 것이다","1"</v>
      </c>
      <c r="N3397" t="s">
        <v>13374</v>
      </c>
    </row>
    <row r="3398" spans="1:14" x14ac:dyDescent="0.4">
      <c r="A3398" t="s">
        <v>3844</v>
      </c>
      <c r="B3398" t="str">
        <f t="shared" si="319"/>
        <v>,0</v>
      </c>
      <c r="C3398" t="str">
        <f t="shared" si="320"/>
        <v>저스틴 채트 원하고 에미 로 섬이 대체 저런 영화 왜 찍었는지 모르겠다</v>
      </c>
      <c r="D3398" t="s">
        <v>293</v>
      </c>
      <c r="E3398" t="s">
        <v>293</v>
      </c>
      <c r="F3398" t="str">
        <f t="shared" si="321"/>
        <v>"저스틴 채트 원하고 에미 로 섬이 대체 저런 영화 왜 찍었는지 모르겠다"</v>
      </c>
      <c r="G3398" t="s">
        <v>294</v>
      </c>
      <c r="H3398" t="str">
        <f t="shared" si="318"/>
        <v>0</v>
      </c>
      <c r="I3398" t="s">
        <v>294</v>
      </c>
      <c r="J3398" s="1" t="s">
        <v>293</v>
      </c>
      <c r="K3398" s="1" t="s">
        <v>293</v>
      </c>
      <c r="L3398" t="str">
        <f t="shared" si="322"/>
        <v>,"0"</v>
      </c>
      <c r="M3398" t="str">
        <f t="shared" si="323"/>
        <v>"저스틴 채트 원하고 에미 로 섬이 대체 저런 영화 왜 찍었는지 모르겠다","0"</v>
      </c>
      <c r="N3398" t="s">
        <v>13375</v>
      </c>
    </row>
    <row r="3399" spans="1:14" x14ac:dyDescent="0.4">
      <c r="A3399" t="s">
        <v>3845</v>
      </c>
      <c r="B3399" t="str">
        <f t="shared" si="319"/>
        <v>,0</v>
      </c>
      <c r="C3399" t="str">
        <f t="shared" si="320"/>
        <v>여자가 액션물에서 설치는 영화치고 잘된 영화가 없다는 전편 형제들까지는 좋았는데</v>
      </c>
      <c r="D3399" t="s">
        <v>293</v>
      </c>
      <c r="E3399" t="s">
        <v>293</v>
      </c>
      <c r="F3399" t="str">
        <f t="shared" si="321"/>
        <v>"여자가 액션물에서 설치는 영화치고 잘된 영화가 없다는 전편 형제들까지는 좋았는데"</v>
      </c>
      <c r="G3399" t="s">
        <v>294</v>
      </c>
      <c r="H3399" t="str">
        <f t="shared" si="318"/>
        <v>0</v>
      </c>
      <c r="I3399" t="s">
        <v>294</v>
      </c>
      <c r="J3399" s="1" t="s">
        <v>293</v>
      </c>
      <c r="K3399" s="1" t="s">
        <v>293</v>
      </c>
      <c r="L3399" t="str">
        <f t="shared" si="322"/>
        <v>,"0"</v>
      </c>
      <c r="M3399" t="str">
        <f t="shared" si="323"/>
        <v>"여자가 액션물에서 설치는 영화치고 잘된 영화가 없다는 전편 형제들까지는 좋았는데","0"</v>
      </c>
      <c r="N3399" t="s">
        <v>13376</v>
      </c>
    </row>
    <row r="3400" spans="1:14" x14ac:dyDescent="0.4">
      <c r="A3400" t="s">
        <v>3846</v>
      </c>
      <c r="B3400" t="str">
        <f t="shared" si="319"/>
        <v>,1</v>
      </c>
      <c r="C3400" t="str">
        <f t="shared" si="320"/>
        <v>가족들의 복수극 재미있습니다</v>
      </c>
      <c r="D3400" t="s">
        <v>293</v>
      </c>
      <c r="E3400" t="s">
        <v>293</v>
      </c>
      <c r="F3400" t="str">
        <f t="shared" si="321"/>
        <v>"가족들의 복수극 재미있습니다"</v>
      </c>
      <c r="G3400" t="s">
        <v>294</v>
      </c>
      <c r="H3400" t="str">
        <f t="shared" si="318"/>
        <v>1</v>
      </c>
      <c r="I3400" t="s">
        <v>294</v>
      </c>
      <c r="J3400" s="1" t="s">
        <v>293</v>
      </c>
      <c r="K3400" s="1" t="s">
        <v>293</v>
      </c>
      <c r="L3400" t="str">
        <f t="shared" si="322"/>
        <v>,"1"</v>
      </c>
      <c r="M3400" t="str">
        <f t="shared" si="323"/>
        <v>"가족들의 복수극 재미있습니다","1"</v>
      </c>
      <c r="N3400" t="s">
        <v>13377</v>
      </c>
    </row>
    <row r="3401" spans="1:14" x14ac:dyDescent="0.4">
      <c r="A3401" t="s">
        <v>3847</v>
      </c>
      <c r="B3401" t="str">
        <f t="shared" si="319"/>
        <v>,0</v>
      </c>
      <c r="C3401" t="str">
        <f t="shared" si="320"/>
        <v>아버지는 예전 우승자였는데 왜 가난한겨</v>
      </c>
      <c r="D3401" t="s">
        <v>293</v>
      </c>
      <c r="E3401" t="s">
        <v>293</v>
      </c>
      <c r="F3401" t="str">
        <f t="shared" si="321"/>
        <v>"아버지는 예전 우승자였는데 왜 가난한겨"</v>
      </c>
      <c r="G3401" t="s">
        <v>294</v>
      </c>
      <c r="H3401" t="str">
        <f t="shared" si="318"/>
        <v>0</v>
      </c>
      <c r="I3401" t="s">
        <v>294</v>
      </c>
      <c r="J3401" s="1" t="s">
        <v>293</v>
      </c>
      <c r="K3401" s="1" t="s">
        <v>293</v>
      </c>
      <c r="L3401" t="str">
        <f t="shared" si="322"/>
        <v>,"0"</v>
      </c>
      <c r="M3401" t="str">
        <f t="shared" si="323"/>
        <v>"아버지는 예전 우승자였는데 왜 가난한겨","0"</v>
      </c>
      <c r="N3401" t="s">
        <v>13378</v>
      </c>
    </row>
    <row r="3402" spans="1:14" x14ac:dyDescent="0.4">
      <c r="A3402" t="s">
        <v>3848</v>
      </c>
      <c r="B3402" t="str">
        <f t="shared" si="319"/>
        <v>,0</v>
      </c>
      <c r="C3402" t="str">
        <f t="shared" si="320"/>
        <v>만원 주고 이 걸 볼 바에야 지상파 다큐를 보시는 걸 적극 추천합니다</v>
      </c>
      <c r="D3402" t="s">
        <v>293</v>
      </c>
      <c r="E3402" t="s">
        <v>293</v>
      </c>
      <c r="F3402" t="str">
        <f t="shared" si="321"/>
        <v>"만원 주고 이 걸 볼 바에야 지상파 다큐를 보시는 걸 적극 추천합니다"</v>
      </c>
      <c r="G3402" t="s">
        <v>294</v>
      </c>
      <c r="H3402" t="str">
        <f t="shared" si="318"/>
        <v>0</v>
      </c>
      <c r="I3402" t="s">
        <v>294</v>
      </c>
      <c r="J3402" s="1" t="s">
        <v>293</v>
      </c>
      <c r="K3402" s="1" t="s">
        <v>293</v>
      </c>
      <c r="L3402" t="str">
        <f t="shared" si="322"/>
        <v>,"0"</v>
      </c>
      <c r="M3402" t="str">
        <f t="shared" si="323"/>
        <v>"만원 주고 이 걸 볼 바에야 지상파 다큐를 보시는 걸 적극 추천합니다","0"</v>
      </c>
      <c r="N3402" t="s">
        <v>13379</v>
      </c>
    </row>
    <row r="3403" spans="1:14" x14ac:dyDescent="0.4">
      <c r="A3403" t="s">
        <v>3849</v>
      </c>
      <c r="B3403" t="str">
        <f t="shared" si="319"/>
        <v>,0</v>
      </c>
      <c r="C3403" t="str">
        <f t="shared" si="320"/>
        <v>이거 코미디라거하기엔 찜찜함 진짜 말하고자 하는 게 뭔데</v>
      </c>
      <c r="D3403" t="s">
        <v>293</v>
      </c>
      <c r="E3403" t="s">
        <v>293</v>
      </c>
      <c r="F3403" t="str">
        <f t="shared" si="321"/>
        <v>"이거 코미디라거하기엔 찜찜함 진짜 말하고자 하는 게 뭔데"</v>
      </c>
      <c r="G3403" t="s">
        <v>294</v>
      </c>
      <c r="H3403" t="str">
        <f t="shared" si="318"/>
        <v>0</v>
      </c>
      <c r="I3403" t="s">
        <v>294</v>
      </c>
      <c r="J3403" s="1" t="s">
        <v>293</v>
      </c>
      <c r="K3403" s="1" t="s">
        <v>293</v>
      </c>
      <c r="L3403" t="str">
        <f t="shared" si="322"/>
        <v>,"0"</v>
      </c>
      <c r="M3403" t="str">
        <f t="shared" si="323"/>
        <v>"이거 코미디라거하기엔 찜찜함 진짜 말하고자 하는 게 뭔데","0"</v>
      </c>
      <c r="N3403" t="s">
        <v>13380</v>
      </c>
    </row>
    <row r="3404" spans="1:14" x14ac:dyDescent="0.4">
      <c r="A3404" t="s">
        <v>3850</v>
      </c>
      <c r="B3404" t="str">
        <f t="shared" si="319"/>
        <v>,1</v>
      </c>
      <c r="C3404" t="str">
        <f t="shared" si="320"/>
        <v>조디 포스터와 깁슨은 역시 대단하다 감탄 그자체</v>
      </c>
      <c r="D3404" t="s">
        <v>293</v>
      </c>
      <c r="E3404" t="s">
        <v>293</v>
      </c>
      <c r="F3404" t="str">
        <f t="shared" si="321"/>
        <v>"조디 포스터와 깁슨은 역시 대단하다 감탄 그자체"</v>
      </c>
      <c r="G3404" t="s">
        <v>294</v>
      </c>
      <c r="H3404" t="str">
        <f t="shared" si="318"/>
        <v>1</v>
      </c>
      <c r="I3404" t="s">
        <v>294</v>
      </c>
      <c r="J3404" s="1" t="s">
        <v>293</v>
      </c>
      <c r="K3404" s="1" t="s">
        <v>293</v>
      </c>
      <c r="L3404" t="str">
        <f t="shared" si="322"/>
        <v>,"1"</v>
      </c>
      <c r="M3404" t="str">
        <f t="shared" si="323"/>
        <v>"조디 포스터와 깁슨은 역시 대단하다 감탄 그자체","1"</v>
      </c>
      <c r="N3404" t="s">
        <v>13381</v>
      </c>
    </row>
    <row r="3405" spans="1:14" x14ac:dyDescent="0.4">
      <c r="A3405" t="s">
        <v>3851</v>
      </c>
      <c r="B3405" t="str">
        <f t="shared" si="319"/>
        <v>,1</v>
      </c>
      <c r="C3405" t="str">
        <f t="shared" si="320"/>
        <v>뻔하지만 새롭게 느껴지는 영화</v>
      </c>
      <c r="D3405" t="s">
        <v>293</v>
      </c>
      <c r="E3405" t="s">
        <v>293</v>
      </c>
      <c r="F3405" t="str">
        <f t="shared" si="321"/>
        <v>"뻔하지만 새롭게 느껴지는 영화"</v>
      </c>
      <c r="G3405" t="s">
        <v>294</v>
      </c>
      <c r="H3405" t="str">
        <f t="shared" si="318"/>
        <v>1</v>
      </c>
      <c r="I3405" t="s">
        <v>294</v>
      </c>
      <c r="J3405" s="1" t="s">
        <v>293</v>
      </c>
      <c r="K3405" s="1" t="s">
        <v>293</v>
      </c>
      <c r="L3405" t="str">
        <f t="shared" si="322"/>
        <v>,"1"</v>
      </c>
      <c r="M3405" t="str">
        <f t="shared" si="323"/>
        <v>"뻔하지만 새롭게 느껴지는 영화","1"</v>
      </c>
      <c r="N3405" t="s">
        <v>13382</v>
      </c>
    </row>
    <row r="3406" spans="1:14" x14ac:dyDescent="0.4">
      <c r="A3406" t="s">
        <v>3852</v>
      </c>
      <c r="B3406" t="str">
        <f t="shared" si="319"/>
        <v>,0</v>
      </c>
      <c r="C3406" t="str">
        <f t="shared" si="320"/>
        <v>그럭저럭 볼만했지만 딱히 기억에 남지는 않음</v>
      </c>
      <c r="D3406" t="s">
        <v>293</v>
      </c>
      <c r="E3406" t="s">
        <v>293</v>
      </c>
      <c r="F3406" t="str">
        <f t="shared" si="321"/>
        <v>"그럭저럭 볼만했지만 딱히 기억에 남지는 않음"</v>
      </c>
      <c r="G3406" t="s">
        <v>294</v>
      </c>
      <c r="H3406" t="str">
        <f t="shared" si="318"/>
        <v>0</v>
      </c>
      <c r="I3406" t="s">
        <v>294</v>
      </c>
      <c r="J3406" s="1" t="s">
        <v>293</v>
      </c>
      <c r="K3406" s="1" t="s">
        <v>293</v>
      </c>
      <c r="L3406" t="str">
        <f t="shared" si="322"/>
        <v>,"0"</v>
      </c>
      <c r="M3406" t="str">
        <f t="shared" si="323"/>
        <v>"그럭저럭 볼만했지만 딱히 기억에 남지는 않음","0"</v>
      </c>
      <c r="N3406" t="s">
        <v>13383</v>
      </c>
    </row>
    <row r="3407" spans="1:14" x14ac:dyDescent="0.4">
      <c r="A3407" t="s">
        <v>3853</v>
      </c>
      <c r="B3407" t="str">
        <f t="shared" si="319"/>
        <v>,1</v>
      </c>
      <c r="C3407" t="str">
        <f t="shared" si="320"/>
        <v>통쾌하고 재미있다</v>
      </c>
      <c r="D3407" t="s">
        <v>293</v>
      </c>
      <c r="E3407" t="s">
        <v>293</v>
      </c>
      <c r="F3407" t="str">
        <f t="shared" si="321"/>
        <v>"통쾌하고 재미있다"</v>
      </c>
      <c r="G3407" t="s">
        <v>294</v>
      </c>
      <c r="H3407" t="str">
        <f t="shared" si="318"/>
        <v>1</v>
      </c>
      <c r="I3407" t="s">
        <v>294</v>
      </c>
      <c r="J3407" s="1" t="s">
        <v>293</v>
      </c>
      <c r="K3407" s="1" t="s">
        <v>293</v>
      </c>
      <c r="L3407" t="str">
        <f t="shared" si="322"/>
        <v>,"1"</v>
      </c>
      <c r="M3407" t="str">
        <f t="shared" si="323"/>
        <v>"통쾌하고 재미있다","1"</v>
      </c>
      <c r="N3407" t="s">
        <v>13384</v>
      </c>
    </row>
    <row r="3408" spans="1:14" x14ac:dyDescent="0.4">
      <c r="A3408" t="s">
        <v>3854</v>
      </c>
      <c r="B3408" t="str">
        <f t="shared" si="319"/>
        <v>,1</v>
      </c>
      <c r="C3408" t="str">
        <f t="shared" si="320"/>
        <v>패트레이버가 언제 적부터 있던 건데 퍼시픽 림 짝퉁이라니 처음 보는 사람에게는 약할지 몰라도 팬에게는 꽤 만족할 만함</v>
      </c>
      <c r="D3408" t="s">
        <v>293</v>
      </c>
      <c r="E3408" t="s">
        <v>293</v>
      </c>
      <c r="F3408" t="str">
        <f t="shared" si="321"/>
        <v>"패트레이버가 언제 적부터 있던 건데 퍼시픽 림 짝퉁이라니 처음 보는 사람에게는 약할지 몰라도 팬에게는 꽤 만족할 만함"</v>
      </c>
      <c r="G3408" t="s">
        <v>294</v>
      </c>
      <c r="H3408" t="str">
        <f t="shared" si="318"/>
        <v>1</v>
      </c>
      <c r="I3408" t="s">
        <v>294</v>
      </c>
      <c r="J3408" s="1" t="s">
        <v>293</v>
      </c>
      <c r="K3408" s="1" t="s">
        <v>293</v>
      </c>
      <c r="L3408" t="str">
        <f t="shared" si="322"/>
        <v>,"1"</v>
      </c>
      <c r="M3408" t="str">
        <f t="shared" si="323"/>
        <v>"패트레이버가 언제 적부터 있던 건데 퍼시픽 림 짝퉁이라니 처음 보는 사람에게는 약할지 몰라도 팬에게는 꽤 만족할 만함","1"</v>
      </c>
      <c r="N3408" t="s">
        <v>13385</v>
      </c>
    </row>
    <row r="3409" spans="1:14" x14ac:dyDescent="0.4">
      <c r="A3409" t="s">
        <v>3855</v>
      </c>
      <c r="B3409" t="str">
        <f t="shared" si="319"/>
        <v>,1</v>
      </c>
      <c r="C3409" t="str">
        <f t="shared" si="320"/>
        <v>쫌도와줘라 열심히 해 보겠다는데 그리고 이 다음번엔 좀 재밌는 걸 흥행류시도하시길 이번껀 솔직히 당신 멋대로 한 거자나 배려심이라곤 눈꼽만큼도 없어</v>
      </c>
      <c r="D3409" t="s">
        <v>293</v>
      </c>
      <c r="E3409" t="s">
        <v>293</v>
      </c>
      <c r="F3409" t="str">
        <f t="shared" si="321"/>
        <v>"쫌도와줘라 열심히 해 보겠다는데 그리고 이 다음번엔 좀 재밌는 걸 흥행류시도하시길 이번껀 솔직히 당신 멋대로 한 거자나 배려심이라곤 눈꼽만큼도 없어"</v>
      </c>
      <c r="G3409" t="s">
        <v>294</v>
      </c>
      <c r="H3409" t="str">
        <f t="shared" si="318"/>
        <v>1</v>
      </c>
      <c r="I3409" t="s">
        <v>294</v>
      </c>
      <c r="J3409" s="1" t="s">
        <v>293</v>
      </c>
      <c r="K3409" s="1" t="s">
        <v>293</v>
      </c>
      <c r="L3409" t="str">
        <f t="shared" si="322"/>
        <v>,"1"</v>
      </c>
      <c r="M3409" t="str">
        <f t="shared" si="323"/>
        <v>"쫌도와줘라 열심히 해 보겠다는데 그리고 이 다음번엔 좀 재밌는 걸 흥행류시도하시길 이번껀 솔직히 당신 멋대로 한 거자나 배려심이라곤 눈꼽만큼도 없어","1"</v>
      </c>
      <c r="N3409" t="s">
        <v>13386</v>
      </c>
    </row>
    <row r="3410" spans="1:14" x14ac:dyDescent="0.4">
      <c r="A3410" t="s">
        <v>3856</v>
      </c>
      <c r="B3410" t="str">
        <f t="shared" si="319"/>
        <v>,1</v>
      </c>
      <c r="C3410" t="str">
        <f t="shared" si="320"/>
        <v>역시 청춘영화는 일본이 최고다 영화도 재밌지만 드라마워터 보이즈는 정말 후유증 생길 정도로 재밌었다</v>
      </c>
      <c r="D3410" t="s">
        <v>293</v>
      </c>
      <c r="E3410" t="s">
        <v>293</v>
      </c>
      <c r="F3410" t="str">
        <f t="shared" si="321"/>
        <v>"역시 청춘영화는 일본이 최고다 영화도 재밌지만 드라마워터 보이즈는 정말 후유증 생길 정도로 재밌었다"</v>
      </c>
      <c r="G3410" t="s">
        <v>294</v>
      </c>
      <c r="H3410" t="str">
        <f t="shared" si="318"/>
        <v>1</v>
      </c>
      <c r="I3410" t="s">
        <v>294</v>
      </c>
      <c r="J3410" s="1" t="s">
        <v>293</v>
      </c>
      <c r="K3410" s="1" t="s">
        <v>293</v>
      </c>
      <c r="L3410" t="str">
        <f t="shared" si="322"/>
        <v>,"1"</v>
      </c>
      <c r="M3410" t="str">
        <f t="shared" si="323"/>
        <v>"역시 청춘영화는 일본이 최고다 영화도 재밌지만 드라마워터 보이즈는 정말 후유증 생길 정도로 재밌었다","1"</v>
      </c>
      <c r="N3410" t="s">
        <v>13387</v>
      </c>
    </row>
    <row r="3411" spans="1:14" x14ac:dyDescent="0.4">
      <c r="A3411" t="s">
        <v>3857</v>
      </c>
      <c r="B3411" t="str">
        <f t="shared" si="319"/>
        <v>,0</v>
      </c>
      <c r="C3411" t="str">
        <f t="shared" si="320"/>
        <v>명성 있는 고전 작품은 그냥 그대로 냅두지 머하러 다시 만드나 이게 무슨 액션 블록버스터도 아니거늘</v>
      </c>
      <c r="D3411" t="s">
        <v>293</v>
      </c>
      <c r="E3411" t="s">
        <v>293</v>
      </c>
      <c r="F3411" t="str">
        <f t="shared" si="321"/>
        <v>"명성 있는 고전 작품은 그냥 그대로 냅두지 머하러 다시 만드나 이게 무슨 액션 블록버스터도 아니거늘"</v>
      </c>
      <c r="G3411" t="s">
        <v>294</v>
      </c>
      <c r="H3411" t="str">
        <f t="shared" si="318"/>
        <v>0</v>
      </c>
      <c r="I3411" t="s">
        <v>294</v>
      </c>
      <c r="J3411" s="1" t="s">
        <v>293</v>
      </c>
      <c r="K3411" s="1" t="s">
        <v>293</v>
      </c>
      <c r="L3411" t="str">
        <f t="shared" si="322"/>
        <v>,"0"</v>
      </c>
      <c r="M3411" t="str">
        <f t="shared" si="323"/>
        <v>"명성 있는 고전 작품은 그냥 그대로 냅두지 머하러 다시 만드나 이게 무슨 액션 블록버스터도 아니거늘","0"</v>
      </c>
      <c r="N3411" t="s">
        <v>13388</v>
      </c>
    </row>
    <row r="3412" spans="1:14" x14ac:dyDescent="0.4">
      <c r="A3412" t="s">
        <v>3858</v>
      </c>
      <c r="B3412" t="str">
        <f t="shared" si="319"/>
        <v>,1</v>
      </c>
      <c r="C3412" t="str">
        <f t="shared" si="320"/>
        <v>인생을 느끼다</v>
      </c>
      <c r="D3412" t="s">
        <v>293</v>
      </c>
      <c r="E3412" t="s">
        <v>293</v>
      </c>
      <c r="F3412" t="str">
        <f t="shared" si="321"/>
        <v>"인생을 느끼다"</v>
      </c>
      <c r="G3412" t="s">
        <v>294</v>
      </c>
      <c r="H3412" t="str">
        <f t="shared" si="318"/>
        <v>1</v>
      </c>
      <c r="I3412" t="s">
        <v>294</v>
      </c>
      <c r="J3412" s="1" t="s">
        <v>293</v>
      </c>
      <c r="K3412" s="1" t="s">
        <v>293</v>
      </c>
      <c r="L3412" t="str">
        <f t="shared" si="322"/>
        <v>,"1"</v>
      </c>
      <c r="M3412" t="str">
        <f t="shared" si="323"/>
        <v>"인생을 느끼다","1"</v>
      </c>
      <c r="N3412" t="s">
        <v>13389</v>
      </c>
    </row>
    <row r="3413" spans="1:14" x14ac:dyDescent="0.4">
      <c r="A3413" t="s">
        <v>3859</v>
      </c>
      <c r="B3413" t="str">
        <f t="shared" si="319"/>
        <v>,0</v>
      </c>
      <c r="C3413" t="str">
        <f t="shared" si="320"/>
        <v>너무 지루하다 어떻게 이런 게 평점이 높은 건지</v>
      </c>
      <c r="D3413" t="s">
        <v>293</v>
      </c>
      <c r="E3413" t="s">
        <v>293</v>
      </c>
      <c r="F3413" t="str">
        <f t="shared" si="321"/>
        <v>"너무 지루하다 어떻게 이런 게 평점이 높은 건지"</v>
      </c>
      <c r="G3413" t="s">
        <v>294</v>
      </c>
      <c r="H3413" t="str">
        <f t="shared" si="318"/>
        <v>0</v>
      </c>
      <c r="I3413" t="s">
        <v>294</v>
      </c>
      <c r="J3413" s="1" t="s">
        <v>293</v>
      </c>
      <c r="K3413" s="1" t="s">
        <v>293</v>
      </c>
      <c r="L3413" t="str">
        <f t="shared" si="322"/>
        <v>,"0"</v>
      </c>
      <c r="M3413" t="str">
        <f t="shared" si="323"/>
        <v>"너무 지루하다 어떻게 이런 게 평점이 높은 건지","0"</v>
      </c>
      <c r="N3413" t="s">
        <v>13390</v>
      </c>
    </row>
    <row r="3414" spans="1:14" x14ac:dyDescent="0.4">
      <c r="A3414" t="s">
        <v>3860</v>
      </c>
      <c r="B3414" t="str">
        <f t="shared" si="319"/>
        <v>,0</v>
      </c>
      <c r="C3414" t="str">
        <f t="shared" si="320"/>
        <v>사토시의 인기 하나 믿고 개봉한 것 같네요</v>
      </c>
      <c r="D3414" t="s">
        <v>293</v>
      </c>
      <c r="E3414" t="s">
        <v>293</v>
      </c>
      <c r="F3414" t="str">
        <f t="shared" si="321"/>
        <v>"사토시의 인기 하나 믿고 개봉한 것 같네요"</v>
      </c>
      <c r="G3414" t="s">
        <v>294</v>
      </c>
      <c r="H3414" t="str">
        <f t="shared" si="318"/>
        <v>0</v>
      </c>
      <c r="I3414" t="s">
        <v>294</v>
      </c>
      <c r="J3414" s="1" t="s">
        <v>293</v>
      </c>
      <c r="K3414" s="1" t="s">
        <v>293</v>
      </c>
      <c r="L3414" t="str">
        <f t="shared" si="322"/>
        <v>,"0"</v>
      </c>
      <c r="M3414" t="str">
        <f t="shared" si="323"/>
        <v>"사토시의 인기 하나 믿고 개봉한 것 같네요","0"</v>
      </c>
      <c r="N3414" t="s">
        <v>13391</v>
      </c>
    </row>
    <row r="3415" spans="1:14" x14ac:dyDescent="0.4">
      <c r="A3415" t="s">
        <v>3861</v>
      </c>
      <c r="B3415" t="str">
        <f t="shared" si="319"/>
        <v>,1</v>
      </c>
      <c r="C3415" t="str">
        <f t="shared" si="320"/>
        <v>은근한 충격이었다 이런 이야기의 전개를 표현의 예술이라고 부르고 싶다</v>
      </c>
      <c r="D3415" t="s">
        <v>293</v>
      </c>
      <c r="E3415" t="s">
        <v>293</v>
      </c>
      <c r="F3415" t="str">
        <f t="shared" si="321"/>
        <v>"은근한 충격이었다 이런 이야기의 전개를 표현의 예술이라고 부르고 싶다"</v>
      </c>
      <c r="G3415" t="s">
        <v>294</v>
      </c>
      <c r="H3415" t="str">
        <f t="shared" si="318"/>
        <v>1</v>
      </c>
      <c r="I3415" t="s">
        <v>294</v>
      </c>
      <c r="J3415" s="1" t="s">
        <v>293</v>
      </c>
      <c r="K3415" s="1" t="s">
        <v>293</v>
      </c>
      <c r="L3415" t="str">
        <f t="shared" si="322"/>
        <v>,"1"</v>
      </c>
      <c r="M3415" t="str">
        <f t="shared" si="323"/>
        <v>"은근한 충격이었다 이런 이야기의 전개를 표현의 예술이라고 부르고 싶다","1"</v>
      </c>
      <c r="N3415" t="s">
        <v>13392</v>
      </c>
    </row>
    <row r="3416" spans="1:14" x14ac:dyDescent="0.4">
      <c r="A3416" t="s">
        <v>3862</v>
      </c>
      <c r="B3416" t="str">
        <f t="shared" si="319"/>
        <v>,0</v>
      </c>
      <c r="C3416" t="str">
        <f t="shared" si="320"/>
        <v>이게 어떻게 평점이 점대ㅋㅋㅋ 거의 최악 수준이었는데 재미도 없고 지루했다</v>
      </c>
      <c r="D3416" t="s">
        <v>293</v>
      </c>
      <c r="E3416" t="s">
        <v>293</v>
      </c>
      <c r="F3416" t="str">
        <f t="shared" si="321"/>
        <v>"이게 어떻게 평점이 점대ㅋㅋㅋ 거의 최악 수준이었는데 재미도 없고 지루했다"</v>
      </c>
      <c r="G3416" t="s">
        <v>294</v>
      </c>
      <c r="H3416" t="str">
        <f t="shared" si="318"/>
        <v>0</v>
      </c>
      <c r="I3416" t="s">
        <v>294</v>
      </c>
      <c r="J3416" s="1" t="s">
        <v>293</v>
      </c>
      <c r="K3416" s="1" t="s">
        <v>293</v>
      </c>
      <c r="L3416" t="str">
        <f t="shared" si="322"/>
        <v>,"0"</v>
      </c>
      <c r="M3416" t="str">
        <f t="shared" si="323"/>
        <v>"이게 어떻게 평점이 점대ㅋㅋㅋ 거의 최악 수준이었는데 재미도 없고 지루했다","0"</v>
      </c>
      <c r="N3416" t="s">
        <v>13393</v>
      </c>
    </row>
    <row r="3417" spans="1:14" x14ac:dyDescent="0.4">
      <c r="A3417" t="s">
        <v>3863</v>
      </c>
      <c r="B3417" t="str">
        <f t="shared" si="319"/>
        <v>,1</v>
      </c>
      <c r="C3417" t="str">
        <f t="shared" si="320"/>
        <v>진짜 최고다 기적이다 다시 봐도 재미있다</v>
      </c>
      <c r="D3417" t="s">
        <v>293</v>
      </c>
      <c r="E3417" t="s">
        <v>293</v>
      </c>
      <c r="F3417" t="str">
        <f t="shared" si="321"/>
        <v>"진짜 최고다 기적이다 다시 봐도 재미있다"</v>
      </c>
      <c r="G3417" t="s">
        <v>294</v>
      </c>
      <c r="H3417" t="str">
        <f t="shared" si="318"/>
        <v>1</v>
      </c>
      <c r="I3417" t="s">
        <v>294</v>
      </c>
      <c r="J3417" s="1" t="s">
        <v>293</v>
      </c>
      <c r="K3417" s="1" t="s">
        <v>293</v>
      </c>
      <c r="L3417" t="str">
        <f t="shared" si="322"/>
        <v>,"1"</v>
      </c>
      <c r="M3417" t="str">
        <f t="shared" si="323"/>
        <v>"진짜 최고다 기적이다 다시 봐도 재미있다","1"</v>
      </c>
      <c r="N3417" t="s">
        <v>13394</v>
      </c>
    </row>
    <row r="3418" spans="1:14" x14ac:dyDescent="0.4">
      <c r="A3418" t="s">
        <v>3864</v>
      </c>
      <c r="B3418" t="str">
        <f t="shared" si="319"/>
        <v>,0</v>
      </c>
      <c r="C3418" t="str">
        <f t="shared" si="320"/>
        <v>저능아 수준의 연출력 ㅇ</v>
      </c>
      <c r="D3418" t="s">
        <v>293</v>
      </c>
      <c r="E3418" t="s">
        <v>293</v>
      </c>
      <c r="F3418" t="str">
        <f t="shared" si="321"/>
        <v>"저능아 수준의 연출력 ㅇ"</v>
      </c>
      <c r="G3418" t="s">
        <v>294</v>
      </c>
      <c r="H3418" t="str">
        <f t="shared" si="318"/>
        <v>0</v>
      </c>
      <c r="I3418" t="s">
        <v>294</v>
      </c>
      <c r="J3418" s="1" t="s">
        <v>293</v>
      </c>
      <c r="K3418" s="1" t="s">
        <v>293</v>
      </c>
      <c r="L3418" t="str">
        <f t="shared" si="322"/>
        <v>,"0"</v>
      </c>
      <c r="M3418" t="str">
        <f t="shared" si="323"/>
        <v>"저능아 수준의 연출력 ㅇ","0"</v>
      </c>
      <c r="N3418" t="s">
        <v>13395</v>
      </c>
    </row>
    <row r="3419" spans="1:14" x14ac:dyDescent="0.4">
      <c r="A3419" t="s">
        <v>3865</v>
      </c>
      <c r="B3419" t="str">
        <f t="shared" si="319"/>
        <v>,0</v>
      </c>
      <c r="C3419" t="str">
        <f t="shared" si="320"/>
        <v>ㅋㅋ구라찍는 프로ㅋㅋㅋ존나호구들</v>
      </c>
      <c r="D3419" t="s">
        <v>293</v>
      </c>
      <c r="E3419" t="s">
        <v>293</v>
      </c>
      <c r="F3419" t="str">
        <f t="shared" si="321"/>
        <v>"ㅋㅋ구라찍는 프로ㅋㅋㅋ존나호구들"</v>
      </c>
      <c r="G3419" t="s">
        <v>294</v>
      </c>
      <c r="H3419" t="str">
        <f t="shared" si="318"/>
        <v>0</v>
      </c>
      <c r="I3419" t="s">
        <v>294</v>
      </c>
      <c r="J3419" s="1" t="s">
        <v>293</v>
      </c>
      <c r="K3419" s="1" t="s">
        <v>293</v>
      </c>
      <c r="L3419" t="str">
        <f t="shared" si="322"/>
        <v>,"0"</v>
      </c>
      <c r="M3419" t="str">
        <f t="shared" si="323"/>
        <v>"ㅋㅋ구라찍는 프로ㅋㅋㅋ존나호구들","0"</v>
      </c>
      <c r="N3419" t="s">
        <v>13396</v>
      </c>
    </row>
    <row r="3420" spans="1:14" x14ac:dyDescent="0.4">
      <c r="A3420" t="s">
        <v>3866</v>
      </c>
      <c r="B3420" t="str">
        <f t="shared" si="319"/>
        <v>,0</v>
      </c>
      <c r="C3420" t="str">
        <f t="shared" si="320"/>
        <v>엉성한 스토리가  말아먹고 소름끼치게 유치 찬란하신 여자애 캐릭터가  말아드신 영화</v>
      </c>
      <c r="D3420" t="s">
        <v>293</v>
      </c>
      <c r="E3420" t="s">
        <v>293</v>
      </c>
      <c r="F3420" t="str">
        <f t="shared" si="321"/>
        <v>"엉성한 스토리가  말아먹고 소름끼치게 유치 찬란하신 여자애 캐릭터가  말아드신 영화"</v>
      </c>
      <c r="G3420" t="s">
        <v>294</v>
      </c>
      <c r="H3420" t="str">
        <f t="shared" si="318"/>
        <v>0</v>
      </c>
      <c r="I3420" t="s">
        <v>294</v>
      </c>
      <c r="J3420" s="1" t="s">
        <v>293</v>
      </c>
      <c r="K3420" s="1" t="s">
        <v>293</v>
      </c>
      <c r="L3420" t="str">
        <f t="shared" si="322"/>
        <v>,"0"</v>
      </c>
      <c r="M3420" t="str">
        <f t="shared" si="323"/>
        <v>"엉성한 스토리가  말아먹고 소름끼치게 유치 찬란하신 여자애 캐릭터가  말아드신 영화","0"</v>
      </c>
      <c r="N3420" t="s">
        <v>13397</v>
      </c>
    </row>
    <row r="3421" spans="1:14" x14ac:dyDescent="0.4">
      <c r="A3421" t="s">
        <v>3867</v>
      </c>
      <c r="B3421" t="str">
        <f t="shared" si="319"/>
        <v>,1</v>
      </c>
      <c r="C3421" t="str">
        <f t="shared" si="320"/>
        <v>이 영화는 조니뎁의 안내로 랄프의 예술철학을 들여다보는 그리고 거기에서 당신 또한 많은 영감을 받을 수 있는 그런 영화이다</v>
      </c>
      <c r="D3421" t="s">
        <v>293</v>
      </c>
      <c r="E3421" t="s">
        <v>293</v>
      </c>
      <c r="F3421" t="str">
        <f t="shared" si="321"/>
        <v>"이 영화는 조니뎁의 안내로 랄프의 예술철학을 들여다보는 그리고 거기에서 당신 또한 많은 영감을 받을 수 있는 그런 영화이다"</v>
      </c>
      <c r="G3421" t="s">
        <v>294</v>
      </c>
      <c r="H3421" t="str">
        <f t="shared" si="318"/>
        <v>1</v>
      </c>
      <c r="I3421" t="s">
        <v>294</v>
      </c>
      <c r="J3421" s="1" t="s">
        <v>293</v>
      </c>
      <c r="K3421" s="1" t="s">
        <v>293</v>
      </c>
      <c r="L3421" t="str">
        <f t="shared" si="322"/>
        <v>,"1"</v>
      </c>
      <c r="M3421" t="str">
        <f t="shared" si="323"/>
        <v>"이 영화는 조니뎁의 안내로 랄프의 예술철학을 들여다보는 그리고 거기에서 당신 또한 많은 영감을 받을 수 있는 그런 영화이다","1"</v>
      </c>
      <c r="N3421" t="s">
        <v>13398</v>
      </c>
    </row>
    <row r="3422" spans="1:14" x14ac:dyDescent="0.4">
      <c r="A3422" t="s">
        <v>3868</v>
      </c>
      <c r="B3422" t="str">
        <f t="shared" si="319"/>
        <v>,0</v>
      </c>
      <c r="C3422" t="str">
        <f t="shared" si="320"/>
        <v>별점 조작 좀 하지 마라</v>
      </c>
      <c r="D3422" t="s">
        <v>293</v>
      </c>
      <c r="E3422" t="s">
        <v>293</v>
      </c>
      <c r="F3422" t="str">
        <f t="shared" si="321"/>
        <v>"별점 조작 좀 하지 마라"</v>
      </c>
      <c r="G3422" t="s">
        <v>294</v>
      </c>
      <c r="H3422" t="str">
        <f t="shared" si="318"/>
        <v>0</v>
      </c>
      <c r="I3422" t="s">
        <v>294</v>
      </c>
      <c r="J3422" s="1" t="s">
        <v>293</v>
      </c>
      <c r="K3422" s="1" t="s">
        <v>293</v>
      </c>
      <c r="L3422" t="str">
        <f t="shared" si="322"/>
        <v>,"0"</v>
      </c>
      <c r="M3422" t="str">
        <f t="shared" si="323"/>
        <v>"별점 조작 좀 하지 마라","0"</v>
      </c>
      <c r="N3422" t="s">
        <v>13399</v>
      </c>
    </row>
    <row r="3423" spans="1:14" x14ac:dyDescent="0.4">
      <c r="A3423" t="s">
        <v>3869</v>
      </c>
      <c r="B3423" t="str">
        <f t="shared" si="319"/>
        <v>,0</v>
      </c>
      <c r="C3423" t="str">
        <f t="shared" si="320"/>
        <v>바보가 웃긴데 너무 재미없었습니다 끝</v>
      </c>
      <c r="D3423" t="s">
        <v>293</v>
      </c>
      <c r="E3423" t="s">
        <v>293</v>
      </c>
      <c r="F3423" t="str">
        <f t="shared" si="321"/>
        <v>"바보가 웃긴데 너무 재미없었습니다 끝"</v>
      </c>
      <c r="G3423" t="s">
        <v>294</v>
      </c>
      <c r="H3423" t="str">
        <f t="shared" si="318"/>
        <v>0</v>
      </c>
      <c r="I3423" t="s">
        <v>294</v>
      </c>
      <c r="J3423" s="1" t="s">
        <v>293</v>
      </c>
      <c r="K3423" s="1" t="s">
        <v>293</v>
      </c>
      <c r="L3423" t="str">
        <f t="shared" si="322"/>
        <v>,"0"</v>
      </c>
      <c r="M3423" t="str">
        <f t="shared" si="323"/>
        <v>"바보가 웃긴데 너무 재미없었습니다 끝","0"</v>
      </c>
      <c r="N3423" t="s">
        <v>13400</v>
      </c>
    </row>
    <row r="3424" spans="1:14" x14ac:dyDescent="0.4">
      <c r="A3424" t="s">
        <v>3870</v>
      </c>
      <c r="B3424" t="str">
        <f t="shared" si="319"/>
        <v>,0</v>
      </c>
      <c r="C3424" t="str">
        <f t="shared" si="320"/>
        <v>애들 영화 치고는 무서운 듯 세이상관람과 하지</v>
      </c>
      <c r="D3424" t="s">
        <v>293</v>
      </c>
      <c r="E3424" t="s">
        <v>293</v>
      </c>
      <c r="F3424" t="str">
        <f t="shared" si="321"/>
        <v>"애들 영화 치고는 무서운 듯 세이상관람과 하지"</v>
      </c>
      <c r="G3424" t="s">
        <v>294</v>
      </c>
      <c r="H3424" t="str">
        <f t="shared" si="318"/>
        <v>0</v>
      </c>
      <c r="I3424" t="s">
        <v>294</v>
      </c>
      <c r="J3424" s="1" t="s">
        <v>293</v>
      </c>
      <c r="K3424" s="1" t="s">
        <v>293</v>
      </c>
      <c r="L3424" t="str">
        <f t="shared" si="322"/>
        <v>,"0"</v>
      </c>
      <c r="M3424" t="str">
        <f t="shared" si="323"/>
        <v>"애들 영화 치고는 무서운 듯 세이상관람과 하지","0"</v>
      </c>
      <c r="N3424" t="s">
        <v>13401</v>
      </c>
    </row>
    <row r="3425" spans="1:14" x14ac:dyDescent="0.4">
      <c r="A3425" t="s">
        <v>3871</v>
      </c>
      <c r="B3425" t="str">
        <f t="shared" si="319"/>
        <v>,1</v>
      </c>
      <c r="C3425" t="str">
        <f t="shared" si="320"/>
        <v>생과 사를 넘나드는 소방관들의 열정과 진한 형제애 마지막에 펑펑 울었다</v>
      </c>
      <c r="D3425" t="s">
        <v>293</v>
      </c>
      <c r="E3425" t="s">
        <v>293</v>
      </c>
      <c r="F3425" t="str">
        <f t="shared" si="321"/>
        <v>"생과 사를 넘나드는 소방관들의 열정과 진한 형제애 마지막에 펑펑 울었다"</v>
      </c>
      <c r="G3425" t="s">
        <v>294</v>
      </c>
      <c r="H3425" t="str">
        <f t="shared" si="318"/>
        <v>1</v>
      </c>
      <c r="I3425" t="s">
        <v>294</v>
      </c>
      <c r="J3425" s="1" t="s">
        <v>293</v>
      </c>
      <c r="K3425" s="1" t="s">
        <v>293</v>
      </c>
      <c r="L3425" t="str">
        <f t="shared" si="322"/>
        <v>,"1"</v>
      </c>
      <c r="M3425" t="str">
        <f t="shared" si="323"/>
        <v>"생과 사를 넘나드는 소방관들의 열정과 진한 형제애 마지막에 펑펑 울었다","1"</v>
      </c>
      <c r="N3425" t="s">
        <v>13402</v>
      </c>
    </row>
    <row r="3426" spans="1:14" x14ac:dyDescent="0.4">
      <c r="A3426" t="s">
        <v>3872</v>
      </c>
      <c r="B3426" t="str">
        <f t="shared" si="319"/>
        <v>,1</v>
      </c>
      <c r="C3426" t="str">
        <f t="shared" si="320"/>
        <v>구로자와 아키라 구로자와 아키라 점 만점</v>
      </c>
      <c r="D3426" t="s">
        <v>293</v>
      </c>
      <c r="E3426" t="s">
        <v>293</v>
      </c>
      <c r="F3426" t="str">
        <f t="shared" si="321"/>
        <v>"구로자와 아키라 구로자와 아키라 점 만점"</v>
      </c>
      <c r="G3426" t="s">
        <v>294</v>
      </c>
      <c r="H3426" t="str">
        <f t="shared" si="318"/>
        <v>1</v>
      </c>
      <c r="I3426" t="s">
        <v>294</v>
      </c>
      <c r="J3426" s="1" t="s">
        <v>293</v>
      </c>
      <c r="K3426" s="1" t="s">
        <v>293</v>
      </c>
      <c r="L3426" t="str">
        <f t="shared" si="322"/>
        <v>,"1"</v>
      </c>
      <c r="M3426" t="str">
        <f t="shared" si="323"/>
        <v>"구로자와 아키라 구로자와 아키라 점 만점","1"</v>
      </c>
      <c r="N3426" t="s">
        <v>13403</v>
      </c>
    </row>
    <row r="3427" spans="1:14" x14ac:dyDescent="0.4">
      <c r="A3427" t="s">
        <v>3873</v>
      </c>
      <c r="B3427" t="str">
        <f t="shared" si="319"/>
        <v>,0</v>
      </c>
      <c r="C3427" t="str">
        <f t="shared" si="320"/>
        <v xml:space="preserve">정말 최악 </v>
      </c>
      <c r="D3427" t="s">
        <v>293</v>
      </c>
      <c r="E3427" t="s">
        <v>293</v>
      </c>
      <c r="F3427" t="str">
        <f t="shared" si="321"/>
        <v>"정말 최악 "</v>
      </c>
      <c r="G3427" t="s">
        <v>294</v>
      </c>
      <c r="H3427" t="str">
        <f t="shared" si="318"/>
        <v>0</v>
      </c>
      <c r="I3427" t="s">
        <v>294</v>
      </c>
      <c r="J3427" s="1" t="s">
        <v>293</v>
      </c>
      <c r="K3427" s="1" t="s">
        <v>293</v>
      </c>
      <c r="L3427" t="str">
        <f t="shared" si="322"/>
        <v>,"0"</v>
      </c>
      <c r="M3427" t="str">
        <f t="shared" si="323"/>
        <v>"정말 최악 ","0"</v>
      </c>
      <c r="N3427" t="s">
        <v>13404</v>
      </c>
    </row>
    <row r="3428" spans="1:14" x14ac:dyDescent="0.4">
      <c r="A3428" t="s">
        <v>3874</v>
      </c>
      <c r="B3428" t="str">
        <f t="shared" si="319"/>
        <v>,0</v>
      </c>
      <c r="C3428" t="str">
        <f t="shared" si="320"/>
        <v>비참한 현실을 반영할 뿐 연기자들에 비해 구성과 내용이 너무 아쉽다 이런 거 누가 몰라서 영화로 만든 건가 결국 엇나간 삶으로 발을 들인 사람은 끝까지 거지 같은 삶을 반복해 나간다 이뿐 아닌가 뭐가 가슴따듯하고 슬프다는 건지 그냥 막막하고 답답했다</v>
      </c>
      <c r="D3428" t="s">
        <v>293</v>
      </c>
      <c r="E3428" t="s">
        <v>293</v>
      </c>
      <c r="F3428" t="str">
        <f t="shared" si="321"/>
        <v>"비참한 현실을 반영할 뿐 연기자들에 비해 구성과 내용이 너무 아쉽다 이런 거 누가 몰라서 영화로 만든 건가 결국 엇나간 삶으로 발을 들인 사람은 끝까지 거지 같은 삶을 반복해 나간다 이뿐 아닌가 뭐가 가슴따듯하고 슬프다는 건지 그냥 막막하고 답답했다"</v>
      </c>
      <c r="G3428" t="s">
        <v>294</v>
      </c>
      <c r="H3428" t="str">
        <f t="shared" si="318"/>
        <v>0</v>
      </c>
      <c r="I3428" t="s">
        <v>294</v>
      </c>
      <c r="J3428" s="1" t="s">
        <v>293</v>
      </c>
      <c r="K3428" s="1" t="s">
        <v>293</v>
      </c>
      <c r="L3428" t="str">
        <f t="shared" si="322"/>
        <v>,"0"</v>
      </c>
      <c r="M3428" t="str">
        <f t="shared" si="323"/>
        <v>"비참한 현실을 반영할 뿐 연기자들에 비해 구성과 내용이 너무 아쉽다 이런 거 누가 몰라서 영화로 만든 건가 결국 엇나간 삶으로 발을 들인 사람은 끝까지 거지 같은 삶을 반복해 나간다 이뿐 아닌가 뭐가 가슴따듯하고 슬프다는 건지 그냥 막막하고 답답했다","0"</v>
      </c>
      <c r="N3428" t="s">
        <v>13405</v>
      </c>
    </row>
    <row r="3429" spans="1:14" x14ac:dyDescent="0.4">
      <c r="A3429" t="s">
        <v>3875</v>
      </c>
      <c r="B3429" t="str">
        <f t="shared" si="319"/>
        <v>,1</v>
      </c>
      <c r="C3429" t="str">
        <f t="shared" si="320"/>
        <v>재밌있어요 요원</v>
      </c>
      <c r="D3429" t="s">
        <v>293</v>
      </c>
      <c r="E3429" t="s">
        <v>293</v>
      </c>
      <c r="F3429" t="str">
        <f t="shared" si="321"/>
        <v>"재밌있어요 요원"</v>
      </c>
      <c r="G3429" t="s">
        <v>294</v>
      </c>
      <c r="H3429" t="str">
        <f t="shared" si="318"/>
        <v>1</v>
      </c>
      <c r="I3429" t="s">
        <v>294</v>
      </c>
      <c r="J3429" s="1" t="s">
        <v>293</v>
      </c>
      <c r="K3429" s="1" t="s">
        <v>293</v>
      </c>
      <c r="L3429" t="str">
        <f t="shared" si="322"/>
        <v>,"1"</v>
      </c>
      <c r="M3429" t="str">
        <f t="shared" si="323"/>
        <v>"재밌있어요 요원","1"</v>
      </c>
      <c r="N3429" t="s">
        <v>13406</v>
      </c>
    </row>
    <row r="3430" spans="1:14" x14ac:dyDescent="0.4">
      <c r="A3430" t="s">
        <v>3876</v>
      </c>
      <c r="B3430" t="str">
        <f t="shared" si="319"/>
        <v>,1</v>
      </c>
      <c r="C3430" t="str">
        <f t="shared" si="320"/>
        <v>정준하 저건 출연료 도둑</v>
      </c>
      <c r="D3430" t="s">
        <v>293</v>
      </c>
      <c r="E3430" t="s">
        <v>293</v>
      </c>
      <c r="F3430" t="str">
        <f t="shared" si="321"/>
        <v>"정준하 저건 출연료 도둑"</v>
      </c>
      <c r="G3430" t="s">
        <v>294</v>
      </c>
      <c r="H3430" t="str">
        <f t="shared" si="318"/>
        <v>1</v>
      </c>
      <c r="I3430" t="s">
        <v>294</v>
      </c>
      <c r="J3430" s="1" t="s">
        <v>293</v>
      </c>
      <c r="K3430" s="1" t="s">
        <v>293</v>
      </c>
      <c r="L3430" t="str">
        <f t="shared" si="322"/>
        <v>,"1"</v>
      </c>
      <c r="M3430" t="str">
        <f t="shared" si="323"/>
        <v>"정준하 저건 출연료 도둑","1"</v>
      </c>
      <c r="N3430" t="s">
        <v>13407</v>
      </c>
    </row>
    <row r="3431" spans="1:14" x14ac:dyDescent="0.4">
      <c r="A3431" t="s">
        <v>3877</v>
      </c>
      <c r="B3431" t="str">
        <f t="shared" si="319"/>
        <v>,1</v>
      </c>
      <c r="C3431" t="str">
        <f t="shared" si="320"/>
        <v>박중훈 너무 재미있어요 ㅋㅋ</v>
      </c>
      <c r="D3431" t="s">
        <v>293</v>
      </c>
      <c r="E3431" t="s">
        <v>293</v>
      </c>
      <c r="F3431" t="str">
        <f t="shared" si="321"/>
        <v>"박중훈 너무 재미있어요 ㅋㅋ"</v>
      </c>
      <c r="G3431" t="s">
        <v>294</v>
      </c>
      <c r="H3431" t="str">
        <f t="shared" si="318"/>
        <v>1</v>
      </c>
      <c r="I3431" t="s">
        <v>294</v>
      </c>
      <c r="J3431" s="1" t="s">
        <v>293</v>
      </c>
      <c r="K3431" s="1" t="s">
        <v>293</v>
      </c>
      <c r="L3431" t="str">
        <f t="shared" si="322"/>
        <v>,"1"</v>
      </c>
      <c r="M3431" t="str">
        <f t="shared" si="323"/>
        <v>"박중훈 너무 재미있어요 ㅋㅋ","1"</v>
      </c>
      <c r="N3431" t="s">
        <v>13408</v>
      </c>
    </row>
    <row r="3432" spans="1:14" x14ac:dyDescent="0.4">
      <c r="A3432" t="s">
        <v>3878</v>
      </c>
      <c r="B3432" t="str">
        <f t="shared" si="319"/>
        <v>,1</v>
      </c>
      <c r="C3432" t="str">
        <f t="shared" si="320"/>
        <v>여성 주류의 문화라는 이유만으로 탄압 받고 배척 당했던 여성 국극의 존재를 처음 알게 된 나의 무지가 부끄러울 정도로 그 분들은 처절하게 열정적이셨다 나이가 무색할 정도로</v>
      </c>
      <c r="D3432" t="s">
        <v>293</v>
      </c>
      <c r="E3432" t="s">
        <v>293</v>
      </c>
      <c r="F3432" t="str">
        <f t="shared" si="321"/>
        <v>"여성 주류의 문화라는 이유만으로 탄압 받고 배척 당했던 여성 국극의 존재를 처음 알게 된 나의 무지가 부끄러울 정도로 그 분들은 처절하게 열정적이셨다 나이가 무색할 정도로"</v>
      </c>
      <c r="G3432" t="s">
        <v>294</v>
      </c>
      <c r="H3432" t="str">
        <f t="shared" si="318"/>
        <v>1</v>
      </c>
      <c r="I3432" t="s">
        <v>294</v>
      </c>
      <c r="J3432" s="1" t="s">
        <v>293</v>
      </c>
      <c r="K3432" s="1" t="s">
        <v>293</v>
      </c>
      <c r="L3432" t="str">
        <f t="shared" si="322"/>
        <v>,"1"</v>
      </c>
      <c r="M3432" t="str">
        <f t="shared" si="323"/>
        <v>"여성 주류의 문화라는 이유만으로 탄압 받고 배척 당했던 여성 국극의 존재를 처음 알게 된 나의 무지가 부끄러울 정도로 그 분들은 처절하게 열정적이셨다 나이가 무색할 정도로","1"</v>
      </c>
      <c r="N3432" t="s">
        <v>13409</v>
      </c>
    </row>
    <row r="3433" spans="1:14" x14ac:dyDescent="0.4">
      <c r="A3433" t="s">
        <v>3</v>
      </c>
      <c r="B3433" t="str">
        <f t="shared" si="319"/>
        <v>,1</v>
      </c>
      <c r="C3433" t="str">
        <f t="shared" si="320"/>
        <v>굿</v>
      </c>
      <c r="D3433" t="s">
        <v>293</v>
      </c>
      <c r="E3433" t="s">
        <v>293</v>
      </c>
      <c r="F3433" t="str">
        <f t="shared" si="321"/>
        <v>"굿"</v>
      </c>
      <c r="G3433" t="s">
        <v>294</v>
      </c>
      <c r="H3433" t="str">
        <f t="shared" si="318"/>
        <v>1</v>
      </c>
      <c r="I3433" t="s">
        <v>294</v>
      </c>
      <c r="J3433" s="1" t="s">
        <v>293</v>
      </c>
      <c r="K3433" s="1" t="s">
        <v>293</v>
      </c>
      <c r="L3433" t="str">
        <f t="shared" si="322"/>
        <v>,"1"</v>
      </c>
      <c r="M3433" t="str">
        <f t="shared" si="323"/>
        <v>"굿","1"</v>
      </c>
      <c r="N3433" t="s">
        <v>297</v>
      </c>
    </row>
    <row r="3434" spans="1:14" x14ac:dyDescent="0.4">
      <c r="A3434" t="s">
        <v>3879</v>
      </c>
      <c r="B3434" t="str">
        <f t="shared" si="319"/>
        <v>,1</v>
      </c>
      <c r="C3434" t="str">
        <f t="shared" si="320"/>
        <v>이런 영화는 계속 만들어져야 한다</v>
      </c>
      <c r="D3434" t="s">
        <v>293</v>
      </c>
      <c r="E3434" t="s">
        <v>293</v>
      </c>
      <c r="F3434" t="str">
        <f t="shared" si="321"/>
        <v>"이런 영화는 계속 만들어져야 한다"</v>
      </c>
      <c r="G3434" t="s">
        <v>294</v>
      </c>
      <c r="H3434" t="str">
        <f t="shared" si="318"/>
        <v>1</v>
      </c>
      <c r="I3434" t="s">
        <v>294</v>
      </c>
      <c r="J3434" s="1" t="s">
        <v>293</v>
      </c>
      <c r="K3434" s="1" t="s">
        <v>293</v>
      </c>
      <c r="L3434" t="str">
        <f t="shared" si="322"/>
        <v>,"1"</v>
      </c>
      <c r="M3434" t="str">
        <f t="shared" si="323"/>
        <v>"이런 영화는 계속 만들어져야 한다","1"</v>
      </c>
      <c r="N3434" t="s">
        <v>13410</v>
      </c>
    </row>
    <row r="3435" spans="1:14" x14ac:dyDescent="0.4">
      <c r="A3435" t="s">
        <v>3880</v>
      </c>
      <c r="B3435" t="str">
        <f t="shared" si="319"/>
        <v>,0</v>
      </c>
      <c r="C3435" t="str">
        <f t="shared" si="320"/>
        <v>하 시궁창입니다</v>
      </c>
      <c r="D3435" t="s">
        <v>293</v>
      </c>
      <c r="E3435" t="s">
        <v>293</v>
      </c>
      <c r="F3435" t="str">
        <f t="shared" si="321"/>
        <v>"하 시궁창입니다"</v>
      </c>
      <c r="G3435" t="s">
        <v>294</v>
      </c>
      <c r="H3435" t="str">
        <f t="shared" si="318"/>
        <v>0</v>
      </c>
      <c r="I3435" t="s">
        <v>294</v>
      </c>
      <c r="J3435" s="1" t="s">
        <v>293</v>
      </c>
      <c r="K3435" s="1" t="s">
        <v>293</v>
      </c>
      <c r="L3435" t="str">
        <f t="shared" si="322"/>
        <v>,"0"</v>
      </c>
      <c r="M3435" t="str">
        <f t="shared" si="323"/>
        <v>"하 시궁창입니다","0"</v>
      </c>
      <c r="N3435" t="s">
        <v>13411</v>
      </c>
    </row>
    <row r="3436" spans="1:14" x14ac:dyDescent="0.4">
      <c r="A3436" t="s">
        <v>3881</v>
      </c>
      <c r="B3436" t="str">
        <f t="shared" si="319"/>
        <v>,1</v>
      </c>
      <c r="C3436" t="str">
        <f t="shared" si="320"/>
        <v>정말 재밌게 본 컬트 영화</v>
      </c>
      <c r="D3436" t="s">
        <v>293</v>
      </c>
      <c r="E3436" t="s">
        <v>293</v>
      </c>
      <c r="F3436" t="str">
        <f t="shared" si="321"/>
        <v>"정말 재밌게 본 컬트 영화"</v>
      </c>
      <c r="G3436" t="s">
        <v>294</v>
      </c>
      <c r="H3436" t="str">
        <f t="shared" si="318"/>
        <v>1</v>
      </c>
      <c r="I3436" t="s">
        <v>294</v>
      </c>
      <c r="J3436" s="1" t="s">
        <v>293</v>
      </c>
      <c r="K3436" s="1" t="s">
        <v>293</v>
      </c>
      <c r="L3436" t="str">
        <f t="shared" si="322"/>
        <v>,"1"</v>
      </c>
      <c r="M3436" t="str">
        <f t="shared" si="323"/>
        <v>"정말 재밌게 본 컬트 영화","1"</v>
      </c>
      <c r="N3436" t="s">
        <v>13412</v>
      </c>
    </row>
    <row r="3437" spans="1:14" x14ac:dyDescent="0.4">
      <c r="A3437" t="s">
        <v>3882</v>
      </c>
      <c r="B3437" t="str">
        <f t="shared" si="319"/>
        <v>,0</v>
      </c>
      <c r="C3437" t="str">
        <f t="shared" si="320"/>
        <v>아따 왜 이리도 지루하오 나에겐 허무함이로 세</v>
      </c>
      <c r="D3437" t="s">
        <v>293</v>
      </c>
      <c r="E3437" t="s">
        <v>293</v>
      </c>
      <c r="F3437" t="str">
        <f t="shared" si="321"/>
        <v>"아따 왜 이리도 지루하오 나에겐 허무함이로 세"</v>
      </c>
      <c r="G3437" t="s">
        <v>294</v>
      </c>
      <c r="H3437" t="str">
        <f t="shared" si="318"/>
        <v>0</v>
      </c>
      <c r="I3437" t="s">
        <v>294</v>
      </c>
      <c r="J3437" s="1" t="s">
        <v>293</v>
      </c>
      <c r="K3437" s="1" t="s">
        <v>293</v>
      </c>
      <c r="L3437" t="str">
        <f t="shared" si="322"/>
        <v>,"0"</v>
      </c>
      <c r="M3437" t="str">
        <f t="shared" si="323"/>
        <v>"아따 왜 이리도 지루하오 나에겐 허무함이로 세","0"</v>
      </c>
      <c r="N3437" t="s">
        <v>13413</v>
      </c>
    </row>
    <row r="3438" spans="1:14" x14ac:dyDescent="0.4">
      <c r="A3438" t="s">
        <v>3883</v>
      </c>
      <c r="B3438" t="str">
        <f t="shared" si="319"/>
        <v>,0</v>
      </c>
      <c r="C3438" t="str">
        <f t="shared" si="320"/>
        <v>여자 배우가 다른 사람 이었다면</v>
      </c>
      <c r="D3438" t="s">
        <v>293</v>
      </c>
      <c r="E3438" t="s">
        <v>293</v>
      </c>
      <c r="F3438" t="str">
        <f t="shared" si="321"/>
        <v>"여자 배우가 다른 사람 이었다면"</v>
      </c>
      <c r="G3438" t="s">
        <v>294</v>
      </c>
      <c r="H3438" t="str">
        <f t="shared" si="318"/>
        <v>0</v>
      </c>
      <c r="I3438" t="s">
        <v>294</v>
      </c>
      <c r="J3438" s="1" t="s">
        <v>293</v>
      </c>
      <c r="K3438" s="1" t="s">
        <v>293</v>
      </c>
      <c r="L3438" t="str">
        <f t="shared" si="322"/>
        <v>,"0"</v>
      </c>
      <c r="M3438" t="str">
        <f t="shared" si="323"/>
        <v>"여자 배우가 다른 사람 이었다면","0"</v>
      </c>
      <c r="N3438" t="s">
        <v>13414</v>
      </c>
    </row>
    <row r="3439" spans="1:14" x14ac:dyDescent="0.4">
      <c r="A3439" t="s">
        <v>3884</v>
      </c>
      <c r="B3439" t="str">
        <f t="shared" si="319"/>
        <v>,0</v>
      </c>
      <c r="C3439" t="str">
        <f t="shared" si="320"/>
        <v>강우석의 망작 중 하나 영상미는 열심히 찍은 듯 하다</v>
      </c>
      <c r="D3439" t="s">
        <v>293</v>
      </c>
      <c r="E3439" t="s">
        <v>293</v>
      </c>
      <c r="F3439" t="str">
        <f t="shared" si="321"/>
        <v>"강우석의 망작 중 하나 영상미는 열심히 찍은 듯 하다"</v>
      </c>
      <c r="G3439" t="s">
        <v>294</v>
      </c>
      <c r="H3439" t="str">
        <f t="shared" si="318"/>
        <v>0</v>
      </c>
      <c r="I3439" t="s">
        <v>294</v>
      </c>
      <c r="J3439" s="1" t="s">
        <v>293</v>
      </c>
      <c r="K3439" s="1" t="s">
        <v>293</v>
      </c>
      <c r="L3439" t="str">
        <f t="shared" si="322"/>
        <v>,"0"</v>
      </c>
      <c r="M3439" t="str">
        <f t="shared" si="323"/>
        <v>"강우석의 망작 중 하나 영상미는 열심히 찍은 듯 하다","0"</v>
      </c>
      <c r="N3439" t="s">
        <v>13415</v>
      </c>
    </row>
    <row r="3440" spans="1:14" x14ac:dyDescent="0.4">
      <c r="A3440" t="s">
        <v>3885</v>
      </c>
      <c r="B3440" t="str">
        <f t="shared" si="319"/>
        <v>,1</v>
      </c>
      <c r="C3440" t="str">
        <f t="shared" si="320"/>
        <v>마지막 장면이 기억에 남는다</v>
      </c>
      <c r="D3440" t="s">
        <v>293</v>
      </c>
      <c r="E3440" t="s">
        <v>293</v>
      </c>
      <c r="F3440" t="str">
        <f t="shared" si="321"/>
        <v>"마지막 장면이 기억에 남는다"</v>
      </c>
      <c r="G3440" t="s">
        <v>294</v>
      </c>
      <c r="H3440" t="str">
        <f t="shared" si="318"/>
        <v>1</v>
      </c>
      <c r="I3440" t="s">
        <v>294</v>
      </c>
      <c r="J3440" s="1" t="s">
        <v>293</v>
      </c>
      <c r="K3440" s="1" t="s">
        <v>293</v>
      </c>
      <c r="L3440" t="str">
        <f t="shared" si="322"/>
        <v>,"1"</v>
      </c>
      <c r="M3440" t="str">
        <f t="shared" si="323"/>
        <v>"마지막 장면이 기억에 남는다","1"</v>
      </c>
      <c r="N3440" t="s">
        <v>13416</v>
      </c>
    </row>
    <row r="3441" spans="1:14" x14ac:dyDescent="0.4">
      <c r="A3441" t="s">
        <v>3886</v>
      </c>
      <c r="B3441" t="str">
        <f t="shared" si="319"/>
        <v>,1</v>
      </c>
      <c r="C3441" t="str">
        <f t="shared" si="320"/>
        <v>절묘하네요 정말 재밌습니다ㅅ</v>
      </c>
      <c r="D3441" t="s">
        <v>293</v>
      </c>
      <c r="E3441" t="s">
        <v>293</v>
      </c>
      <c r="F3441" t="str">
        <f t="shared" si="321"/>
        <v>"절묘하네요 정말 재밌습니다ㅅ"</v>
      </c>
      <c r="G3441" t="s">
        <v>294</v>
      </c>
      <c r="H3441" t="str">
        <f t="shared" si="318"/>
        <v>1</v>
      </c>
      <c r="I3441" t="s">
        <v>294</v>
      </c>
      <c r="J3441" s="1" t="s">
        <v>293</v>
      </c>
      <c r="K3441" s="1" t="s">
        <v>293</v>
      </c>
      <c r="L3441" t="str">
        <f t="shared" si="322"/>
        <v>,"1"</v>
      </c>
      <c r="M3441" t="str">
        <f t="shared" si="323"/>
        <v>"절묘하네요 정말 재밌습니다ㅅ","1"</v>
      </c>
      <c r="N3441" t="s">
        <v>13417</v>
      </c>
    </row>
    <row r="3442" spans="1:14" x14ac:dyDescent="0.4">
      <c r="A3442" t="s">
        <v>3887</v>
      </c>
      <c r="B3442" t="str">
        <f t="shared" si="319"/>
        <v>,1</v>
      </c>
      <c r="C3442" t="str">
        <f t="shared" si="320"/>
        <v>허어 어어어이 한번 잘못 따라 했다가 집에서 년째 별명이 백관장을 따서 뱃가이로 불림 ㅡㅡ</v>
      </c>
      <c r="D3442" t="s">
        <v>293</v>
      </c>
      <c r="E3442" t="s">
        <v>293</v>
      </c>
      <c r="F3442" t="str">
        <f t="shared" si="321"/>
        <v>"허어 어어어이 한번 잘못 따라 했다가 집에서 년째 별명이 백관장을 따서 뱃가이로 불림 ㅡㅡ"</v>
      </c>
      <c r="G3442" t="s">
        <v>294</v>
      </c>
      <c r="H3442" t="str">
        <f t="shared" si="318"/>
        <v>1</v>
      </c>
      <c r="I3442" t="s">
        <v>294</v>
      </c>
      <c r="J3442" s="1" t="s">
        <v>293</v>
      </c>
      <c r="K3442" s="1" t="s">
        <v>293</v>
      </c>
      <c r="L3442" t="str">
        <f t="shared" si="322"/>
        <v>,"1"</v>
      </c>
      <c r="M3442" t="str">
        <f t="shared" si="323"/>
        <v>"허어 어어어이 한번 잘못 따라 했다가 집에서 년째 별명이 백관장을 따서 뱃가이로 불림 ㅡㅡ","1"</v>
      </c>
      <c r="N3442" t="s">
        <v>13418</v>
      </c>
    </row>
    <row r="3443" spans="1:14" x14ac:dyDescent="0.4">
      <c r="A3443" t="s">
        <v>3888</v>
      </c>
      <c r="B3443" t="str">
        <f t="shared" si="319"/>
        <v>,1</v>
      </c>
      <c r="C3443" t="str">
        <f t="shared" si="320"/>
        <v>나쁜 아이는 없다고 한 말에 뭉클 선물을 모두에게 나눠주는 훈훈함</v>
      </c>
      <c r="D3443" t="s">
        <v>293</v>
      </c>
      <c r="E3443" t="s">
        <v>293</v>
      </c>
      <c r="F3443" t="str">
        <f t="shared" si="321"/>
        <v>"나쁜 아이는 없다고 한 말에 뭉클 선물을 모두에게 나눠주는 훈훈함"</v>
      </c>
      <c r="G3443" t="s">
        <v>294</v>
      </c>
      <c r="H3443" t="str">
        <f t="shared" si="318"/>
        <v>1</v>
      </c>
      <c r="I3443" t="s">
        <v>294</v>
      </c>
      <c r="J3443" s="1" t="s">
        <v>293</v>
      </c>
      <c r="K3443" s="1" t="s">
        <v>293</v>
      </c>
      <c r="L3443" t="str">
        <f t="shared" si="322"/>
        <v>,"1"</v>
      </c>
      <c r="M3443" t="str">
        <f t="shared" si="323"/>
        <v>"나쁜 아이는 없다고 한 말에 뭉클 선물을 모두에게 나눠주는 훈훈함","1"</v>
      </c>
      <c r="N3443" t="s">
        <v>13419</v>
      </c>
    </row>
    <row r="3444" spans="1:14" x14ac:dyDescent="0.4">
      <c r="A3444" t="s">
        <v>3889</v>
      </c>
      <c r="B3444" t="str">
        <f t="shared" si="319"/>
        <v>,0</v>
      </c>
      <c r="C3444" t="str">
        <f t="shared" si="320"/>
        <v>감독의 변태적 욕구가 드러난 쓰레기 영화</v>
      </c>
      <c r="D3444" t="s">
        <v>293</v>
      </c>
      <c r="E3444" t="s">
        <v>293</v>
      </c>
      <c r="F3444" t="str">
        <f t="shared" si="321"/>
        <v>"감독의 변태적 욕구가 드러난 쓰레기 영화"</v>
      </c>
      <c r="G3444" t="s">
        <v>294</v>
      </c>
      <c r="H3444" t="str">
        <f t="shared" si="318"/>
        <v>0</v>
      </c>
      <c r="I3444" t="s">
        <v>294</v>
      </c>
      <c r="J3444" s="1" t="s">
        <v>293</v>
      </c>
      <c r="K3444" s="1" t="s">
        <v>293</v>
      </c>
      <c r="L3444" t="str">
        <f t="shared" si="322"/>
        <v>,"0"</v>
      </c>
      <c r="M3444" t="str">
        <f t="shared" si="323"/>
        <v>"감독의 변태적 욕구가 드러난 쓰레기 영화","0"</v>
      </c>
      <c r="N3444" t="s">
        <v>13420</v>
      </c>
    </row>
    <row r="3445" spans="1:14" x14ac:dyDescent="0.4">
      <c r="A3445" t="s">
        <v>3890</v>
      </c>
      <c r="B3445" t="str">
        <f t="shared" si="319"/>
        <v>,1</v>
      </c>
      <c r="C3445" t="str">
        <f t="shared" si="320"/>
        <v>빅뱅 사랑한다</v>
      </c>
      <c r="D3445" t="s">
        <v>293</v>
      </c>
      <c r="E3445" t="s">
        <v>293</v>
      </c>
      <c r="F3445" t="str">
        <f t="shared" si="321"/>
        <v>"빅뱅 사랑한다"</v>
      </c>
      <c r="G3445" t="s">
        <v>294</v>
      </c>
      <c r="H3445" t="str">
        <f t="shared" si="318"/>
        <v>1</v>
      </c>
      <c r="I3445" t="s">
        <v>294</v>
      </c>
      <c r="J3445" s="1" t="s">
        <v>293</v>
      </c>
      <c r="K3445" s="1" t="s">
        <v>293</v>
      </c>
      <c r="L3445" t="str">
        <f t="shared" si="322"/>
        <v>,"1"</v>
      </c>
      <c r="M3445" t="str">
        <f t="shared" si="323"/>
        <v>"빅뱅 사랑한다","1"</v>
      </c>
      <c r="N3445" t="s">
        <v>13421</v>
      </c>
    </row>
    <row r="3446" spans="1:14" x14ac:dyDescent="0.4">
      <c r="A3446" t="s">
        <v>3891</v>
      </c>
      <c r="B3446" t="str">
        <f t="shared" si="319"/>
        <v>,0</v>
      </c>
      <c r="C3446" t="str">
        <f t="shared" si="320"/>
        <v>모 이런 영화는 다 알고 보는 거 아닌가</v>
      </c>
      <c r="D3446" t="s">
        <v>293</v>
      </c>
      <c r="E3446" t="s">
        <v>293</v>
      </c>
      <c r="F3446" t="str">
        <f t="shared" si="321"/>
        <v>"모 이런 영화는 다 알고 보는 거 아닌가"</v>
      </c>
      <c r="G3446" t="s">
        <v>294</v>
      </c>
      <c r="H3446" t="str">
        <f t="shared" si="318"/>
        <v>0</v>
      </c>
      <c r="I3446" t="s">
        <v>294</v>
      </c>
      <c r="J3446" s="1" t="s">
        <v>293</v>
      </c>
      <c r="K3446" s="1" t="s">
        <v>293</v>
      </c>
      <c r="L3446" t="str">
        <f t="shared" si="322"/>
        <v>,"0"</v>
      </c>
      <c r="M3446" t="str">
        <f t="shared" si="323"/>
        <v>"모 이런 영화는 다 알고 보는 거 아닌가","0"</v>
      </c>
      <c r="N3446" t="s">
        <v>13422</v>
      </c>
    </row>
    <row r="3447" spans="1:14" x14ac:dyDescent="0.4">
      <c r="A3447" t="s">
        <v>3892</v>
      </c>
      <c r="B3447" t="str">
        <f t="shared" si="319"/>
        <v>,0</v>
      </c>
      <c r="C3447" t="str">
        <f t="shared" si="320"/>
        <v>단순 볼거리를 원한다면 스텝업이나 플래닛 비 보이를 추천하고 싶다</v>
      </c>
      <c r="D3447" t="s">
        <v>293</v>
      </c>
      <c r="E3447" t="s">
        <v>293</v>
      </c>
      <c r="F3447" t="str">
        <f t="shared" si="321"/>
        <v>"단순 볼거리를 원한다면 스텝업이나 플래닛 비 보이를 추천하고 싶다"</v>
      </c>
      <c r="G3447" t="s">
        <v>294</v>
      </c>
      <c r="H3447" t="str">
        <f t="shared" si="318"/>
        <v>0</v>
      </c>
      <c r="I3447" t="s">
        <v>294</v>
      </c>
      <c r="J3447" s="1" t="s">
        <v>293</v>
      </c>
      <c r="K3447" s="1" t="s">
        <v>293</v>
      </c>
      <c r="L3447" t="str">
        <f t="shared" si="322"/>
        <v>,"0"</v>
      </c>
      <c r="M3447" t="str">
        <f t="shared" si="323"/>
        <v>"단순 볼거리를 원한다면 스텝업이나 플래닛 비 보이를 추천하고 싶다","0"</v>
      </c>
      <c r="N3447" t="s">
        <v>13423</v>
      </c>
    </row>
    <row r="3448" spans="1:14" x14ac:dyDescent="0.4">
      <c r="A3448" t="s">
        <v>3893</v>
      </c>
      <c r="B3448" t="str">
        <f t="shared" si="319"/>
        <v>,0</v>
      </c>
      <c r="C3448" t="str">
        <f t="shared" si="320"/>
        <v>개노답 ㅉㅉㅉㅉ</v>
      </c>
      <c r="D3448" t="s">
        <v>293</v>
      </c>
      <c r="E3448" t="s">
        <v>293</v>
      </c>
      <c r="F3448" t="str">
        <f t="shared" si="321"/>
        <v>"개노답 ㅉㅉㅉㅉ"</v>
      </c>
      <c r="G3448" t="s">
        <v>294</v>
      </c>
      <c r="H3448" t="str">
        <f t="shared" si="318"/>
        <v>0</v>
      </c>
      <c r="I3448" t="s">
        <v>294</v>
      </c>
      <c r="J3448" s="1" t="s">
        <v>293</v>
      </c>
      <c r="K3448" s="1" t="s">
        <v>293</v>
      </c>
      <c r="L3448" t="str">
        <f t="shared" si="322"/>
        <v>,"0"</v>
      </c>
      <c r="M3448" t="str">
        <f t="shared" si="323"/>
        <v>"개노답 ㅉㅉㅉㅉ","0"</v>
      </c>
      <c r="N3448" t="s">
        <v>13424</v>
      </c>
    </row>
    <row r="3449" spans="1:14" x14ac:dyDescent="0.4">
      <c r="A3449" t="s">
        <v>3894</v>
      </c>
      <c r="B3449" t="str">
        <f t="shared" si="319"/>
        <v>,1</v>
      </c>
      <c r="C3449" t="str">
        <f t="shared" si="320"/>
        <v>아역 배우 조윤숙씨 정말 아름답네요 그린 파파야 향기 같은 느낌의 영화네요 수작입니다</v>
      </c>
      <c r="D3449" t="s">
        <v>293</v>
      </c>
      <c r="E3449" t="s">
        <v>293</v>
      </c>
      <c r="F3449" t="str">
        <f t="shared" si="321"/>
        <v>"아역 배우 조윤숙씨 정말 아름답네요 그린 파파야 향기 같은 느낌의 영화네요 수작입니다"</v>
      </c>
      <c r="G3449" t="s">
        <v>294</v>
      </c>
      <c r="H3449" t="str">
        <f t="shared" si="318"/>
        <v>1</v>
      </c>
      <c r="I3449" t="s">
        <v>294</v>
      </c>
      <c r="J3449" s="1" t="s">
        <v>293</v>
      </c>
      <c r="K3449" s="1" t="s">
        <v>293</v>
      </c>
      <c r="L3449" t="str">
        <f t="shared" si="322"/>
        <v>,"1"</v>
      </c>
      <c r="M3449" t="str">
        <f t="shared" si="323"/>
        <v>"아역 배우 조윤숙씨 정말 아름답네요 그린 파파야 향기 같은 느낌의 영화네요 수작입니다","1"</v>
      </c>
      <c r="N3449" t="s">
        <v>13425</v>
      </c>
    </row>
    <row r="3450" spans="1:14" x14ac:dyDescent="0.4">
      <c r="A3450" t="s">
        <v>3895</v>
      </c>
      <c r="B3450" t="str">
        <f t="shared" si="319"/>
        <v>,0</v>
      </c>
      <c r="C3450" t="str">
        <f t="shared" si="320"/>
        <v>점이 안 되네요 그래서 점 드립니다 드래곤볼 따라 하지 마세요</v>
      </c>
      <c r="D3450" t="s">
        <v>293</v>
      </c>
      <c r="E3450" t="s">
        <v>293</v>
      </c>
      <c r="F3450" t="str">
        <f t="shared" si="321"/>
        <v>"점이 안 되네요 그래서 점 드립니다 드래곤볼 따라 하지 마세요"</v>
      </c>
      <c r="G3450" t="s">
        <v>294</v>
      </c>
      <c r="H3450" t="str">
        <f t="shared" si="318"/>
        <v>0</v>
      </c>
      <c r="I3450" t="s">
        <v>294</v>
      </c>
      <c r="J3450" s="1" t="s">
        <v>293</v>
      </c>
      <c r="K3450" s="1" t="s">
        <v>293</v>
      </c>
      <c r="L3450" t="str">
        <f t="shared" si="322"/>
        <v>,"0"</v>
      </c>
      <c r="M3450" t="str">
        <f t="shared" si="323"/>
        <v>"점이 안 되네요 그래서 점 드립니다 드래곤볼 따라 하지 마세요","0"</v>
      </c>
      <c r="N3450" t="s">
        <v>13426</v>
      </c>
    </row>
    <row r="3451" spans="1:14" x14ac:dyDescent="0.4">
      <c r="A3451" t="s">
        <v>3896</v>
      </c>
      <c r="B3451" t="str">
        <f t="shared" si="319"/>
        <v>,1</v>
      </c>
      <c r="C3451" t="str">
        <f t="shared" si="320"/>
        <v>일단 장르에 코미디부터 없애자 관리자야</v>
      </c>
      <c r="D3451" t="s">
        <v>293</v>
      </c>
      <c r="E3451" t="s">
        <v>293</v>
      </c>
      <c r="F3451" t="str">
        <f t="shared" si="321"/>
        <v>"일단 장르에 코미디부터 없애자 관리자야"</v>
      </c>
      <c r="G3451" t="s">
        <v>294</v>
      </c>
      <c r="H3451" t="str">
        <f t="shared" si="318"/>
        <v>1</v>
      </c>
      <c r="I3451" t="s">
        <v>294</v>
      </c>
      <c r="J3451" s="1" t="s">
        <v>293</v>
      </c>
      <c r="K3451" s="1" t="s">
        <v>293</v>
      </c>
      <c r="L3451" t="str">
        <f t="shared" si="322"/>
        <v>,"1"</v>
      </c>
      <c r="M3451" t="str">
        <f t="shared" si="323"/>
        <v>"일단 장르에 코미디부터 없애자 관리자야","1"</v>
      </c>
      <c r="N3451" t="s">
        <v>13427</v>
      </c>
    </row>
    <row r="3452" spans="1:14" x14ac:dyDescent="0.4">
      <c r="A3452" t="s">
        <v>3897</v>
      </c>
      <c r="B3452" t="str">
        <f t="shared" si="319"/>
        <v>,0</v>
      </c>
      <c r="C3452" t="str">
        <f t="shared" si="320"/>
        <v>첨부터 끝까지 멍하니 무표정으로 봄 쟤들 뭐하니 ㅡㅡ</v>
      </c>
      <c r="D3452" t="s">
        <v>293</v>
      </c>
      <c r="E3452" t="s">
        <v>293</v>
      </c>
      <c r="F3452" t="str">
        <f t="shared" si="321"/>
        <v>"첨부터 끝까지 멍하니 무표정으로 봄 쟤들 뭐하니 ㅡㅡ"</v>
      </c>
      <c r="G3452" t="s">
        <v>294</v>
      </c>
      <c r="H3452" t="str">
        <f t="shared" si="318"/>
        <v>0</v>
      </c>
      <c r="I3452" t="s">
        <v>294</v>
      </c>
      <c r="J3452" s="1" t="s">
        <v>293</v>
      </c>
      <c r="K3452" s="1" t="s">
        <v>293</v>
      </c>
      <c r="L3452" t="str">
        <f t="shared" si="322"/>
        <v>,"0"</v>
      </c>
      <c r="M3452" t="str">
        <f t="shared" si="323"/>
        <v>"첨부터 끝까지 멍하니 무표정으로 봄 쟤들 뭐하니 ㅡㅡ","0"</v>
      </c>
      <c r="N3452" t="s">
        <v>13428</v>
      </c>
    </row>
    <row r="3453" spans="1:14" x14ac:dyDescent="0.4">
      <c r="A3453" t="s">
        <v>3898</v>
      </c>
      <c r="B3453" t="str">
        <f t="shared" si="319"/>
        <v>,0</v>
      </c>
      <c r="C3453" t="str">
        <f t="shared" si="320"/>
        <v>네티즌 평 점이 그렇저럭 괜찮네 하면서 봤는데 까지 보고 하아 이 시간에 다른 걸 봐야겠네요 시간 아까 비</v>
      </c>
      <c r="D3453" t="s">
        <v>293</v>
      </c>
      <c r="E3453" t="s">
        <v>293</v>
      </c>
      <c r="F3453" t="str">
        <f t="shared" si="321"/>
        <v>"네티즌 평 점이 그렇저럭 괜찮네 하면서 봤는데 까지 보고 하아 이 시간에 다른 걸 봐야겠네요 시간 아까 비"</v>
      </c>
      <c r="G3453" t="s">
        <v>294</v>
      </c>
      <c r="H3453" t="str">
        <f t="shared" si="318"/>
        <v>0</v>
      </c>
      <c r="I3453" t="s">
        <v>294</v>
      </c>
      <c r="J3453" s="1" t="s">
        <v>293</v>
      </c>
      <c r="K3453" s="1" t="s">
        <v>293</v>
      </c>
      <c r="L3453" t="str">
        <f t="shared" si="322"/>
        <v>,"0"</v>
      </c>
      <c r="M3453" t="str">
        <f t="shared" si="323"/>
        <v>"네티즌 평 점이 그렇저럭 괜찮네 하면서 봤는데 까지 보고 하아 이 시간에 다른 걸 봐야겠네요 시간 아까 비","0"</v>
      </c>
      <c r="N3453" t="s">
        <v>13429</v>
      </c>
    </row>
    <row r="3454" spans="1:14" x14ac:dyDescent="0.4">
      <c r="A3454" t="s">
        <v>3899</v>
      </c>
      <c r="B3454" t="str">
        <f t="shared" si="319"/>
        <v>,0</v>
      </c>
      <c r="C3454" t="str">
        <f t="shared" si="320"/>
        <v>욕은 찰지게 아주 잘함 욕만 잘함 나머진 미국식 문화와 패러디로 뭔 소리하는지 몰겠음 점 주는 사람은 미국 살거나 살지도 않으면서 아메리칸 드림 이란 허황된 허세를 품고 살아가는 김치녀놈 사만다는 이뻣다 끝</v>
      </c>
      <c r="D3454" t="s">
        <v>293</v>
      </c>
      <c r="E3454" t="s">
        <v>293</v>
      </c>
      <c r="F3454" t="str">
        <f t="shared" si="321"/>
        <v>"욕은 찰지게 아주 잘함 욕만 잘함 나머진 미국식 문화와 패러디로 뭔 소리하는지 몰겠음 점 주는 사람은 미국 살거나 살지도 않으면서 아메리칸 드림 이란 허황된 허세를 품고 살아가는 김치녀놈 사만다는 이뻣다 끝"</v>
      </c>
      <c r="G3454" t="s">
        <v>294</v>
      </c>
      <c r="H3454" t="str">
        <f t="shared" si="318"/>
        <v>0</v>
      </c>
      <c r="I3454" t="s">
        <v>294</v>
      </c>
      <c r="J3454" s="1" t="s">
        <v>293</v>
      </c>
      <c r="K3454" s="1" t="s">
        <v>293</v>
      </c>
      <c r="L3454" t="str">
        <f t="shared" si="322"/>
        <v>,"0"</v>
      </c>
      <c r="M3454" t="str">
        <f t="shared" si="323"/>
        <v>"욕은 찰지게 아주 잘함 욕만 잘함 나머진 미국식 문화와 패러디로 뭔 소리하는지 몰겠음 점 주는 사람은 미국 살거나 살지도 않으면서 아메리칸 드림 이란 허황된 허세를 품고 살아가는 김치녀놈 사만다는 이뻣다 끝","0"</v>
      </c>
      <c r="N3454" t="s">
        <v>13430</v>
      </c>
    </row>
    <row r="3455" spans="1:14" x14ac:dyDescent="0.4">
      <c r="A3455" t="s">
        <v>3900</v>
      </c>
      <c r="B3455" t="str">
        <f t="shared" si="319"/>
        <v>,1</v>
      </c>
      <c r="C3455" t="str">
        <f t="shared" si="320"/>
        <v>소재도 되게 신선하고 스토리도 흥미진진ㅋㅋ 볼만한듯 최근에 본 영화중 가장 만족스럽다</v>
      </c>
      <c r="D3455" t="s">
        <v>293</v>
      </c>
      <c r="E3455" t="s">
        <v>293</v>
      </c>
      <c r="F3455" t="str">
        <f t="shared" si="321"/>
        <v>"소재도 되게 신선하고 스토리도 흥미진진ㅋㅋ 볼만한듯 최근에 본 영화중 가장 만족스럽다"</v>
      </c>
      <c r="G3455" t="s">
        <v>294</v>
      </c>
      <c r="H3455" t="str">
        <f t="shared" si="318"/>
        <v>1</v>
      </c>
      <c r="I3455" t="s">
        <v>294</v>
      </c>
      <c r="J3455" s="1" t="s">
        <v>293</v>
      </c>
      <c r="K3455" s="1" t="s">
        <v>293</v>
      </c>
      <c r="L3455" t="str">
        <f t="shared" si="322"/>
        <v>,"1"</v>
      </c>
      <c r="M3455" t="str">
        <f t="shared" si="323"/>
        <v>"소재도 되게 신선하고 스토리도 흥미진진ㅋㅋ 볼만한듯 최근에 본 영화중 가장 만족스럽다","1"</v>
      </c>
      <c r="N3455" t="s">
        <v>13431</v>
      </c>
    </row>
    <row r="3456" spans="1:14" x14ac:dyDescent="0.4">
      <c r="A3456" t="s">
        <v>3901</v>
      </c>
      <c r="B3456" t="str">
        <f t="shared" si="319"/>
        <v>,1</v>
      </c>
      <c r="C3456" t="str">
        <f t="shared" si="320"/>
        <v>오룡 인형탈 썻다 하지만 원작에 충실하고 명연기 손오공머리가 정말 쩐다</v>
      </c>
      <c r="D3456" t="s">
        <v>293</v>
      </c>
      <c r="E3456" t="s">
        <v>293</v>
      </c>
      <c r="F3456" t="str">
        <f t="shared" si="321"/>
        <v>"오룡 인형탈 썻다 하지만 원작에 충실하고 명연기 손오공머리가 정말 쩐다"</v>
      </c>
      <c r="G3456" t="s">
        <v>294</v>
      </c>
      <c r="H3456" t="str">
        <f t="shared" si="318"/>
        <v>1</v>
      </c>
      <c r="I3456" t="s">
        <v>294</v>
      </c>
      <c r="J3456" s="1" t="s">
        <v>293</v>
      </c>
      <c r="K3456" s="1" t="s">
        <v>293</v>
      </c>
      <c r="L3456" t="str">
        <f t="shared" si="322"/>
        <v>,"1"</v>
      </c>
      <c r="M3456" t="str">
        <f t="shared" si="323"/>
        <v>"오룡 인형탈 썻다 하지만 원작에 충실하고 명연기 손오공머리가 정말 쩐다","1"</v>
      </c>
      <c r="N3456" t="s">
        <v>13432</v>
      </c>
    </row>
    <row r="3457" spans="1:14" x14ac:dyDescent="0.4">
      <c r="A3457" t="s">
        <v>3902</v>
      </c>
      <c r="B3457" t="str">
        <f t="shared" si="319"/>
        <v>,0</v>
      </c>
      <c r="C3457" t="str">
        <f t="shared" si="320"/>
        <v>갈증해소엔 수박도 물도 아닌 케토레이</v>
      </c>
      <c r="D3457" t="s">
        <v>293</v>
      </c>
      <c r="E3457" t="s">
        <v>293</v>
      </c>
      <c r="F3457" t="str">
        <f t="shared" si="321"/>
        <v>"갈증해소엔 수박도 물도 아닌 케토레이"</v>
      </c>
      <c r="G3457" t="s">
        <v>294</v>
      </c>
      <c r="H3457" t="str">
        <f t="shared" si="318"/>
        <v>0</v>
      </c>
      <c r="I3457" t="s">
        <v>294</v>
      </c>
      <c r="J3457" s="1" t="s">
        <v>293</v>
      </c>
      <c r="K3457" s="1" t="s">
        <v>293</v>
      </c>
      <c r="L3457" t="str">
        <f t="shared" si="322"/>
        <v>,"0"</v>
      </c>
      <c r="M3457" t="str">
        <f t="shared" si="323"/>
        <v>"갈증해소엔 수박도 물도 아닌 케토레이","0"</v>
      </c>
      <c r="N3457" t="s">
        <v>13433</v>
      </c>
    </row>
    <row r="3458" spans="1:14" x14ac:dyDescent="0.4">
      <c r="A3458" t="s">
        <v>3903</v>
      </c>
      <c r="B3458" t="str">
        <f t="shared" si="319"/>
        <v>,0</v>
      </c>
      <c r="C3458" t="str">
        <f t="shared" si="320"/>
        <v>정말 왜 이러는지 모르겠다 맘에 안든다</v>
      </c>
      <c r="D3458" t="s">
        <v>293</v>
      </c>
      <c r="E3458" t="s">
        <v>293</v>
      </c>
      <c r="F3458" t="str">
        <f t="shared" si="321"/>
        <v>"정말 왜 이러는지 모르겠다 맘에 안든다"</v>
      </c>
      <c r="G3458" t="s">
        <v>294</v>
      </c>
      <c r="H3458" t="str">
        <f t="shared" ref="H3458:H3521" si="324">RIGHT(B3458, 1)</f>
        <v>0</v>
      </c>
      <c r="I3458" t="s">
        <v>294</v>
      </c>
      <c r="J3458" s="1" t="s">
        <v>293</v>
      </c>
      <c r="K3458" s="1" t="s">
        <v>293</v>
      </c>
      <c r="L3458" t="str">
        <f t="shared" si="322"/>
        <v>,"0"</v>
      </c>
      <c r="M3458" t="str">
        <f t="shared" si="323"/>
        <v>"정말 왜 이러는지 모르겠다 맘에 안든다","0"</v>
      </c>
      <c r="N3458" t="s">
        <v>13434</v>
      </c>
    </row>
    <row r="3459" spans="1:14" x14ac:dyDescent="0.4">
      <c r="A3459" t="s">
        <v>3904</v>
      </c>
      <c r="B3459" t="str">
        <f t="shared" ref="B3459:B3522" si="325">RIGHT(A3459, 2)</f>
        <v>,1</v>
      </c>
      <c r="C3459" t="str">
        <f t="shared" ref="C3459:C3522" si="326">LEFT(A3459, LEN(A3459)-LEN(B3459))</f>
        <v>그래도 타이타닉 처럼 여주인공이 남주인공 버리고는 안 가네 그 의리 때문에 점</v>
      </c>
      <c r="D3459" t="s">
        <v>293</v>
      </c>
      <c r="E3459" t="s">
        <v>293</v>
      </c>
      <c r="F3459" t="str">
        <f t="shared" ref="F3459:F3522" si="327">D3459&amp;C3459&amp;E3459</f>
        <v>"그래도 타이타닉 처럼 여주인공이 남주인공 버리고는 안 가네 그 의리 때문에 점"</v>
      </c>
      <c r="G3459" t="s">
        <v>294</v>
      </c>
      <c r="H3459" t="str">
        <f t="shared" si="324"/>
        <v>1</v>
      </c>
      <c r="I3459" t="s">
        <v>294</v>
      </c>
      <c r="J3459" s="1" t="s">
        <v>293</v>
      </c>
      <c r="K3459" s="1" t="s">
        <v>293</v>
      </c>
      <c r="L3459" t="str">
        <f t="shared" ref="L3459:L3522" si="328">I3459&amp;J3459&amp;H3459&amp;K3459</f>
        <v>,"1"</v>
      </c>
      <c r="M3459" t="str">
        <f t="shared" ref="M3459:M3522" si="329">F3459&amp;L3459</f>
        <v>"그래도 타이타닉 처럼 여주인공이 남주인공 버리고는 안 가네 그 의리 때문에 점","1"</v>
      </c>
      <c r="N3459" t="s">
        <v>13435</v>
      </c>
    </row>
    <row r="3460" spans="1:14" x14ac:dyDescent="0.4">
      <c r="A3460" t="s">
        <v>3905</v>
      </c>
      <c r="B3460" t="str">
        <f t="shared" si="325"/>
        <v>,0</v>
      </c>
      <c r="C3460" t="str">
        <f t="shared" si="326"/>
        <v>영화계의 대재앙</v>
      </c>
      <c r="D3460" t="s">
        <v>293</v>
      </c>
      <c r="E3460" t="s">
        <v>293</v>
      </c>
      <c r="F3460" t="str">
        <f t="shared" si="327"/>
        <v>"영화계의 대재앙"</v>
      </c>
      <c r="G3460" t="s">
        <v>294</v>
      </c>
      <c r="H3460" t="str">
        <f t="shared" si="324"/>
        <v>0</v>
      </c>
      <c r="I3460" t="s">
        <v>294</v>
      </c>
      <c r="J3460" s="1" t="s">
        <v>293</v>
      </c>
      <c r="K3460" s="1" t="s">
        <v>293</v>
      </c>
      <c r="L3460" t="str">
        <f t="shared" si="328"/>
        <v>,"0"</v>
      </c>
      <c r="M3460" t="str">
        <f t="shared" si="329"/>
        <v>"영화계의 대재앙","0"</v>
      </c>
      <c r="N3460" t="s">
        <v>13436</v>
      </c>
    </row>
    <row r="3461" spans="1:14" x14ac:dyDescent="0.4">
      <c r="A3461" t="s">
        <v>3906</v>
      </c>
      <c r="B3461" t="str">
        <f t="shared" si="325"/>
        <v>,0</v>
      </c>
      <c r="C3461" t="str">
        <f t="shared" si="326"/>
        <v>제 스타일은 아니였어요</v>
      </c>
      <c r="D3461" t="s">
        <v>293</v>
      </c>
      <c r="E3461" t="s">
        <v>293</v>
      </c>
      <c r="F3461" t="str">
        <f t="shared" si="327"/>
        <v>"제 스타일은 아니였어요"</v>
      </c>
      <c r="G3461" t="s">
        <v>294</v>
      </c>
      <c r="H3461" t="str">
        <f t="shared" si="324"/>
        <v>0</v>
      </c>
      <c r="I3461" t="s">
        <v>294</v>
      </c>
      <c r="J3461" s="1" t="s">
        <v>293</v>
      </c>
      <c r="K3461" s="1" t="s">
        <v>293</v>
      </c>
      <c r="L3461" t="str">
        <f t="shared" si="328"/>
        <v>,"0"</v>
      </c>
      <c r="M3461" t="str">
        <f t="shared" si="329"/>
        <v>"제 스타일은 아니였어요","0"</v>
      </c>
      <c r="N3461" t="s">
        <v>13437</v>
      </c>
    </row>
    <row r="3462" spans="1:14" x14ac:dyDescent="0.4">
      <c r="A3462" t="s">
        <v>3907</v>
      </c>
      <c r="B3462" t="str">
        <f t="shared" si="325"/>
        <v>,0</v>
      </c>
      <c r="C3462" t="str">
        <f t="shared" si="326"/>
        <v>헛점 많은 대본과 연출 감독이 꼼꼼하지 못한 거 같다 특정 종교 찬양도 웃기고</v>
      </c>
      <c r="D3462" t="s">
        <v>293</v>
      </c>
      <c r="E3462" t="s">
        <v>293</v>
      </c>
      <c r="F3462" t="str">
        <f t="shared" si="327"/>
        <v>"헛점 많은 대본과 연출 감독이 꼼꼼하지 못한 거 같다 특정 종교 찬양도 웃기고"</v>
      </c>
      <c r="G3462" t="s">
        <v>294</v>
      </c>
      <c r="H3462" t="str">
        <f t="shared" si="324"/>
        <v>0</v>
      </c>
      <c r="I3462" t="s">
        <v>294</v>
      </c>
      <c r="J3462" s="1" t="s">
        <v>293</v>
      </c>
      <c r="K3462" s="1" t="s">
        <v>293</v>
      </c>
      <c r="L3462" t="str">
        <f t="shared" si="328"/>
        <v>,"0"</v>
      </c>
      <c r="M3462" t="str">
        <f t="shared" si="329"/>
        <v>"헛점 많은 대본과 연출 감독이 꼼꼼하지 못한 거 같다 특정 종교 찬양도 웃기고","0"</v>
      </c>
      <c r="N3462" t="s">
        <v>13438</v>
      </c>
    </row>
    <row r="3463" spans="1:14" x14ac:dyDescent="0.4">
      <c r="A3463" t="s">
        <v>3908</v>
      </c>
      <c r="B3463" t="str">
        <f t="shared" si="325"/>
        <v>,0</v>
      </c>
      <c r="C3463" t="str">
        <f t="shared" si="326"/>
        <v>프레데터라는 이름이 아깝다</v>
      </c>
      <c r="D3463" t="s">
        <v>293</v>
      </c>
      <c r="E3463" t="s">
        <v>293</v>
      </c>
      <c r="F3463" t="str">
        <f t="shared" si="327"/>
        <v>"프레데터라는 이름이 아깝다"</v>
      </c>
      <c r="G3463" t="s">
        <v>294</v>
      </c>
      <c r="H3463" t="str">
        <f t="shared" si="324"/>
        <v>0</v>
      </c>
      <c r="I3463" t="s">
        <v>294</v>
      </c>
      <c r="J3463" s="1" t="s">
        <v>293</v>
      </c>
      <c r="K3463" s="1" t="s">
        <v>293</v>
      </c>
      <c r="L3463" t="str">
        <f t="shared" si="328"/>
        <v>,"0"</v>
      </c>
      <c r="M3463" t="str">
        <f t="shared" si="329"/>
        <v>"프레데터라는 이름이 아깝다","0"</v>
      </c>
      <c r="N3463" t="s">
        <v>13439</v>
      </c>
    </row>
    <row r="3464" spans="1:14" x14ac:dyDescent="0.4">
      <c r="A3464" t="s">
        <v>3909</v>
      </c>
      <c r="B3464" t="str">
        <f t="shared" si="325"/>
        <v>,0</v>
      </c>
      <c r="C3464" t="str">
        <f t="shared" si="326"/>
        <v>후퇴하는 영화 만들지 마십시오 예술가라면 앞서 가세요</v>
      </c>
      <c r="D3464" t="s">
        <v>293</v>
      </c>
      <c r="E3464" t="s">
        <v>293</v>
      </c>
      <c r="F3464" t="str">
        <f t="shared" si="327"/>
        <v>"후퇴하는 영화 만들지 마십시오 예술가라면 앞서 가세요"</v>
      </c>
      <c r="G3464" t="s">
        <v>294</v>
      </c>
      <c r="H3464" t="str">
        <f t="shared" si="324"/>
        <v>0</v>
      </c>
      <c r="I3464" t="s">
        <v>294</v>
      </c>
      <c r="J3464" s="1" t="s">
        <v>293</v>
      </c>
      <c r="K3464" s="1" t="s">
        <v>293</v>
      </c>
      <c r="L3464" t="str">
        <f t="shared" si="328"/>
        <v>,"0"</v>
      </c>
      <c r="M3464" t="str">
        <f t="shared" si="329"/>
        <v>"후퇴하는 영화 만들지 마십시오 예술가라면 앞서 가세요","0"</v>
      </c>
      <c r="N3464" t="s">
        <v>13440</v>
      </c>
    </row>
    <row r="3465" spans="1:14" x14ac:dyDescent="0.4">
      <c r="A3465" t="s">
        <v>3910</v>
      </c>
      <c r="B3465" t="str">
        <f t="shared" si="325"/>
        <v>,1</v>
      </c>
      <c r="C3465" t="str">
        <f t="shared" si="326"/>
        <v>상콤한 영화에요 안전은 보장할 수 없음</v>
      </c>
      <c r="D3465" t="s">
        <v>293</v>
      </c>
      <c r="E3465" t="s">
        <v>293</v>
      </c>
      <c r="F3465" t="str">
        <f t="shared" si="327"/>
        <v>"상콤한 영화에요 안전은 보장할 수 없음"</v>
      </c>
      <c r="G3465" t="s">
        <v>294</v>
      </c>
      <c r="H3465" t="str">
        <f t="shared" si="324"/>
        <v>1</v>
      </c>
      <c r="I3465" t="s">
        <v>294</v>
      </c>
      <c r="J3465" s="1" t="s">
        <v>293</v>
      </c>
      <c r="K3465" s="1" t="s">
        <v>293</v>
      </c>
      <c r="L3465" t="str">
        <f t="shared" si="328"/>
        <v>,"1"</v>
      </c>
      <c r="M3465" t="str">
        <f t="shared" si="329"/>
        <v>"상콤한 영화에요 안전은 보장할 수 없음","1"</v>
      </c>
      <c r="N3465" t="s">
        <v>13441</v>
      </c>
    </row>
    <row r="3466" spans="1:14" x14ac:dyDescent="0.4">
      <c r="A3466" t="s">
        <v>3911</v>
      </c>
      <c r="B3466" t="str">
        <f t="shared" si="325"/>
        <v>,1</v>
      </c>
      <c r="C3466" t="str">
        <f t="shared" si="326"/>
        <v>시간 동안 우느라 지칠 정도 대사 하나하나 울게 만드네요 최고</v>
      </c>
      <c r="D3466" t="s">
        <v>293</v>
      </c>
      <c r="E3466" t="s">
        <v>293</v>
      </c>
      <c r="F3466" t="str">
        <f t="shared" si="327"/>
        <v>"시간 동안 우느라 지칠 정도 대사 하나하나 울게 만드네요 최고"</v>
      </c>
      <c r="G3466" t="s">
        <v>294</v>
      </c>
      <c r="H3466" t="str">
        <f t="shared" si="324"/>
        <v>1</v>
      </c>
      <c r="I3466" t="s">
        <v>294</v>
      </c>
      <c r="J3466" s="1" t="s">
        <v>293</v>
      </c>
      <c r="K3466" s="1" t="s">
        <v>293</v>
      </c>
      <c r="L3466" t="str">
        <f t="shared" si="328"/>
        <v>,"1"</v>
      </c>
      <c r="M3466" t="str">
        <f t="shared" si="329"/>
        <v>"시간 동안 우느라 지칠 정도 대사 하나하나 울게 만드네요 최고","1"</v>
      </c>
      <c r="N3466" t="s">
        <v>13442</v>
      </c>
    </row>
    <row r="3467" spans="1:14" x14ac:dyDescent="0.4">
      <c r="A3467" t="s">
        <v>3912</v>
      </c>
      <c r="B3467" t="str">
        <f t="shared" si="325"/>
        <v>,0</v>
      </c>
      <c r="C3467" t="str">
        <f t="shared" si="326"/>
        <v>귀신 라 그래ㅋㅋ 졸라 웃겨</v>
      </c>
      <c r="D3467" t="s">
        <v>293</v>
      </c>
      <c r="E3467" t="s">
        <v>293</v>
      </c>
      <c r="F3467" t="str">
        <f t="shared" si="327"/>
        <v>"귀신 라 그래ㅋㅋ 졸라 웃겨"</v>
      </c>
      <c r="G3467" t="s">
        <v>294</v>
      </c>
      <c r="H3467" t="str">
        <f t="shared" si="324"/>
        <v>0</v>
      </c>
      <c r="I3467" t="s">
        <v>294</v>
      </c>
      <c r="J3467" s="1" t="s">
        <v>293</v>
      </c>
      <c r="K3467" s="1" t="s">
        <v>293</v>
      </c>
      <c r="L3467" t="str">
        <f t="shared" si="328"/>
        <v>,"0"</v>
      </c>
      <c r="M3467" t="str">
        <f t="shared" si="329"/>
        <v>"귀신 라 그래ㅋㅋ 졸라 웃겨","0"</v>
      </c>
      <c r="N3467" t="s">
        <v>13443</v>
      </c>
    </row>
    <row r="3468" spans="1:14" x14ac:dyDescent="0.4">
      <c r="A3468" t="s">
        <v>3913</v>
      </c>
      <c r="B3468" t="str">
        <f t="shared" si="325"/>
        <v>,1</v>
      </c>
      <c r="C3468" t="str">
        <f t="shared" si="326"/>
        <v>작은 보물상자 같은 영화 이제라도 이 영화를 알아서 기쁨</v>
      </c>
      <c r="D3468" t="s">
        <v>293</v>
      </c>
      <c r="E3468" t="s">
        <v>293</v>
      </c>
      <c r="F3468" t="str">
        <f t="shared" si="327"/>
        <v>"작은 보물상자 같은 영화 이제라도 이 영화를 알아서 기쁨"</v>
      </c>
      <c r="G3468" t="s">
        <v>294</v>
      </c>
      <c r="H3468" t="str">
        <f t="shared" si="324"/>
        <v>1</v>
      </c>
      <c r="I3468" t="s">
        <v>294</v>
      </c>
      <c r="J3468" s="1" t="s">
        <v>293</v>
      </c>
      <c r="K3468" s="1" t="s">
        <v>293</v>
      </c>
      <c r="L3468" t="str">
        <f t="shared" si="328"/>
        <v>,"1"</v>
      </c>
      <c r="M3468" t="str">
        <f t="shared" si="329"/>
        <v>"작은 보물상자 같은 영화 이제라도 이 영화를 알아서 기쁨","1"</v>
      </c>
      <c r="N3468" t="s">
        <v>13444</v>
      </c>
    </row>
    <row r="3469" spans="1:14" x14ac:dyDescent="0.4">
      <c r="A3469" t="s">
        <v>3914</v>
      </c>
      <c r="B3469" t="str">
        <f t="shared" si="325"/>
        <v>,0</v>
      </c>
      <c r="C3469" t="str">
        <f t="shared" si="326"/>
        <v>이런 쓰레기 영화 앞으로 만들지 마라</v>
      </c>
      <c r="D3469" t="s">
        <v>293</v>
      </c>
      <c r="E3469" t="s">
        <v>293</v>
      </c>
      <c r="F3469" t="str">
        <f t="shared" si="327"/>
        <v>"이런 쓰레기 영화 앞으로 만들지 마라"</v>
      </c>
      <c r="G3469" t="s">
        <v>294</v>
      </c>
      <c r="H3469" t="str">
        <f t="shared" si="324"/>
        <v>0</v>
      </c>
      <c r="I3469" t="s">
        <v>294</v>
      </c>
      <c r="J3469" s="1" t="s">
        <v>293</v>
      </c>
      <c r="K3469" s="1" t="s">
        <v>293</v>
      </c>
      <c r="L3469" t="str">
        <f t="shared" si="328"/>
        <v>,"0"</v>
      </c>
      <c r="M3469" t="str">
        <f t="shared" si="329"/>
        <v>"이런 쓰레기 영화 앞으로 만들지 마라","0"</v>
      </c>
      <c r="N3469" t="s">
        <v>13445</v>
      </c>
    </row>
    <row r="3470" spans="1:14" x14ac:dyDescent="0.4">
      <c r="A3470" t="s">
        <v>3915</v>
      </c>
      <c r="B3470" t="str">
        <f t="shared" si="325"/>
        <v>,0</v>
      </c>
      <c r="C3470" t="str">
        <f t="shared" si="326"/>
        <v>재미도 없고 의미도 없고 감동도 없고</v>
      </c>
      <c r="D3470" t="s">
        <v>293</v>
      </c>
      <c r="E3470" t="s">
        <v>293</v>
      </c>
      <c r="F3470" t="str">
        <f t="shared" si="327"/>
        <v>"재미도 없고 의미도 없고 감동도 없고"</v>
      </c>
      <c r="G3470" t="s">
        <v>294</v>
      </c>
      <c r="H3470" t="str">
        <f t="shared" si="324"/>
        <v>0</v>
      </c>
      <c r="I3470" t="s">
        <v>294</v>
      </c>
      <c r="J3470" s="1" t="s">
        <v>293</v>
      </c>
      <c r="K3470" s="1" t="s">
        <v>293</v>
      </c>
      <c r="L3470" t="str">
        <f t="shared" si="328"/>
        <v>,"0"</v>
      </c>
      <c r="M3470" t="str">
        <f t="shared" si="329"/>
        <v>"재미도 없고 의미도 없고 감동도 없고","0"</v>
      </c>
      <c r="N3470" t="s">
        <v>13446</v>
      </c>
    </row>
    <row r="3471" spans="1:14" x14ac:dyDescent="0.4">
      <c r="A3471" t="s">
        <v>3916</v>
      </c>
      <c r="B3471" t="str">
        <f t="shared" si="325"/>
        <v>,1</v>
      </c>
      <c r="C3471" t="str">
        <f t="shared" si="326"/>
        <v>발상 자체가 너무 웃낌 ㅋㅋㅋ 더운 날 줄도 모르고 엄청 웃음 ㅋ</v>
      </c>
      <c r="D3471" t="s">
        <v>293</v>
      </c>
      <c r="E3471" t="s">
        <v>293</v>
      </c>
      <c r="F3471" t="str">
        <f t="shared" si="327"/>
        <v>"발상 자체가 너무 웃낌 ㅋㅋㅋ 더운 날 줄도 모르고 엄청 웃음 ㅋ"</v>
      </c>
      <c r="G3471" t="s">
        <v>294</v>
      </c>
      <c r="H3471" t="str">
        <f t="shared" si="324"/>
        <v>1</v>
      </c>
      <c r="I3471" t="s">
        <v>294</v>
      </c>
      <c r="J3471" s="1" t="s">
        <v>293</v>
      </c>
      <c r="K3471" s="1" t="s">
        <v>293</v>
      </c>
      <c r="L3471" t="str">
        <f t="shared" si="328"/>
        <v>,"1"</v>
      </c>
      <c r="M3471" t="str">
        <f t="shared" si="329"/>
        <v>"발상 자체가 너무 웃낌 ㅋㅋㅋ 더운 날 줄도 모르고 엄청 웃음 ㅋ","1"</v>
      </c>
      <c r="N3471" t="s">
        <v>13447</v>
      </c>
    </row>
    <row r="3472" spans="1:14" x14ac:dyDescent="0.4">
      <c r="A3472" t="s">
        <v>3917</v>
      </c>
      <c r="B3472" t="str">
        <f t="shared" si="325"/>
        <v>,1</v>
      </c>
      <c r="C3472" t="str">
        <f t="shared" si="326"/>
        <v>개봉때 보고 신선한 충격 최고 임 재밌었음</v>
      </c>
      <c r="D3472" t="s">
        <v>293</v>
      </c>
      <c r="E3472" t="s">
        <v>293</v>
      </c>
      <c r="F3472" t="str">
        <f t="shared" si="327"/>
        <v>"개봉때 보고 신선한 충격 최고 임 재밌었음"</v>
      </c>
      <c r="G3472" t="s">
        <v>294</v>
      </c>
      <c r="H3472" t="str">
        <f t="shared" si="324"/>
        <v>1</v>
      </c>
      <c r="I3472" t="s">
        <v>294</v>
      </c>
      <c r="J3472" s="1" t="s">
        <v>293</v>
      </c>
      <c r="K3472" s="1" t="s">
        <v>293</v>
      </c>
      <c r="L3472" t="str">
        <f t="shared" si="328"/>
        <v>,"1"</v>
      </c>
      <c r="M3472" t="str">
        <f t="shared" si="329"/>
        <v>"개봉때 보고 신선한 충격 최고 임 재밌었음","1"</v>
      </c>
      <c r="N3472" t="s">
        <v>13448</v>
      </c>
    </row>
    <row r="3473" spans="1:14" x14ac:dyDescent="0.4">
      <c r="A3473" t="s">
        <v>3918</v>
      </c>
      <c r="B3473" t="str">
        <f t="shared" si="325"/>
        <v>,0</v>
      </c>
      <c r="C3473" t="str">
        <f t="shared" si="326"/>
        <v>이게 뭐얌 ㅠㅠㅠㅠㅠㅠㅠ</v>
      </c>
      <c r="D3473" t="s">
        <v>293</v>
      </c>
      <c r="E3473" t="s">
        <v>293</v>
      </c>
      <c r="F3473" t="str">
        <f t="shared" si="327"/>
        <v>"이게 뭐얌 ㅠㅠㅠㅠㅠㅠㅠ"</v>
      </c>
      <c r="G3473" t="s">
        <v>294</v>
      </c>
      <c r="H3473" t="str">
        <f t="shared" si="324"/>
        <v>0</v>
      </c>
      <c r="I3473" t="s">
        <v>294</v>
      </c>
      <c r="J3473" s="1" t="s">
        <v>293</v>
      </c>
      <c r="K3473" s="1" t="s">
        <v>293</v>
      </c>
      <c r="L3473" t="str">
        <f t="shared" si="328"/>
        <v>,"0"</v>
      </c>
      <c r="M3473" t="str">
        <f t="shared" si="329"/>
        <v>"이게 뭐얌 ㅠㅠㅠㅠㅠㅠㅠ","0"</v>
      </c>
      <c r="N3473" t="s">
        <v>13449</v>
      </c>
    </row>
    <row r="3474" spans="1:14" x14ac:dyDescent="0.4">
      <c r="A3474" t="s">
        <v>3919</v>
      </c>
      <c r="B3474" t="str">
        <f t="shared" si="325"/>
        <v>,1</v>
      </c>
      <c r="C3474" t="str">
        <f t="shared" si="326"/>
        <v>재및음</v>
      </c>
      <c r="D3474" t="s">
        <v>293</v>
      </c>
      <c r="E3474" t="s">
        <v>293</v>
      </c>
      <c r="F3474" t="str">
        <f t="shared" si="327"/>
        <v>"재및음"</v>
      </c>
      <c r="G3474" t="s">
        <v>294</v>
      </c>
      <c r="H3474" t="str">
        <f t="shared" si="324"/>
        <v>1</v>
      </c>
      <c r="I3474" t="s">
        <v>294</v>
      </c>
      <c r="J3474" s="1" t="s">
        <v>293</v>
      </c>
      <c r="K3474" s="1" t="s">
        <v>293</v>
      </c>
      <c r="L3474" t="str">
        <f t="shared" si="328"/>
        <v>,"1"</v>
      </c>
      <c r="M3474" t="str">
        <f t="shared" si="329"/>
        <v>"재및음","1"</v>
      </c>
      <c r="N3474" t="s">
        <v>13450</v>
      </c>
    </row>
    <row r="3475" spans="1:14" x14ac:dyDescent="0.4">
      <c r="A3475" t="s">
        <v>3920</v>
      </c>
      <c r="B3475" t="str">
        <f t="shared" si="325"/>
        <v>,1</v>
      </c>
      <c r="C3475" t="str">
        <f t="shared" si="326"/>
        <v>사실 멜번의 강박증 증세가 영화보는 내내 짜증이 나기도 했지만 ㅋㅋㅋ 캐롤이란 사람으로 인해 변한 두 남자를 보며 사람의 좋은 영향력에 대해 느끼게 되었던 영화</v>
      </c>
      <c r="D3475" t="s">
        <v>293</v>
      </c>
      <c r="E3475" t="s">
        <v>293</v>
      </c>
      <c r="F3475" t="str">
        <f t="shared" si="327"/>
        <v>"사실 멜번의 강박증 증세가 영화보는 내내 짜증이 나기도 했지만 ㅋㅋㅋ 캐롤이란 사람으로 인해 변한 두 남자를 보며 사람의 좋은 영향력에 대해 느끼게 되었던 영화"</v>
      </c>
      <c r="G3475" t="s">
        <v>294</v>
      </c>
      <c r="H3475" t="str">
        <f t="shared" si="324"/>
        <v>1</v>
      </c>
      <c r="I3475" t="s">
        <v>294</v>
      </c>
      <c r="J3475" s="1" t="s">
        <v>293</v>
      </c>
      <c r="K3475" s="1" t="s">
        <v>293</v>
      </c>
      <c r="L3475" t="str">
        <f t="shared" si="328"/>
        <v>,"1"</v>
      </c>
      <c r="M3475" t="str">
        <f t="shared" si="329"/>
        <v>"사실 멜번의 강박증 증세가 영화보는 내내 짜증이 나기도 했지만 ㅋㅋㅋ 캐롤이란 사람으로 인해 변한 두 남자를 보며 사람의 좋은 영향력에 대해 느끼게 되었던 영화","1"</v>
      </c>
      <c r="N3475" t="s">
        <v>13451</v>
      </c>
    </row>
    <row r="3476" spans="1:14" x14ac:dyDescent="0.4">
      <c r="A3476" t="s">
        <v>3921</v>
      </c>
      <c r="B3476" t="str">
        <f t="shared" si="325"/>
        <v>,1</v>
      </c>
      <c r="C3476" t="str">
        <f t="shared" si="326"/>
        <v>인간적인 예수님 그대로</v>
      </c>
      <c r="D3476" t="s">
        <v>293</v>
      </c>
      <c r="E3476" t="s">
        <v>293</v>
      </c>
      <c r="F3476" t="str">
        <f t="shared" si="327"/>
        <v>"인간적인 예수님 그대로"</v>
      </c>
      <c r="G3476" t="s">
        <v>294</v>
      </c>
      <c r="H3476" t="str">
        <f t="shared" si="324"/>
        <v>1</v>
      </c>
      <c r="I3476" t="s">
        <v>294</v>
      </c>
      <c r="J3476" s="1" t="s">
        <v>293</v>
      </c>
      <c r="K3476" s="1" t="s">
        <v>293</v>
      </c>
      <c r="L3476" t="str">
        <f t="shared" si="328"/>
        <v>,"1"</v>
      </c>
      <c r="M3476" t="str">
        <f t="shared" si="329"/>
        <v>"인간적인 예수님 그대로","1"</v>
      </c>
      <c r="N3476" t="s">
        <v>13452</v>
      </c>
    </row>
    <row r="3477" spans="1:14" x14ac:dyDescent="0.4">
      <c r="A3477" t="s">
        <v>3922</v>
      </c>
      <c r="B3477" t="str">
        <f t="shared" si="325"/>
        <v>,0</v>
      </c>
      <c r="C3477" t="str">
        <f t="shared" si="326"/>
        <v>양아치들이 설치는 게 재밌나</v>
      </c>
      <c r="D3477" t="s">
        <v>293</v>
      </c>
      <c r="E3477" t="s">
        <v>293</v>
      </c>
      <c r="F3477" t="str">
        <f t="shared" si="327"/>
        <v>"양아치들이 설치는 게 재밌나"</v>
      </c>
      <c r="G3477" t="s">
        <v>294</v>
      </c>
      <c r="H3477" t="str">
        <f t="shared" si="324"/>
        <v>0</v>
      </c>
      <c r="I3477" t="s">
        <v>294</v>
      </c>
      <c r="J3477" s="1" t="s">
        <v>293</v>
      </c>
      <c r="K3477" s="1" t="s">
        <v>293</v>
      </c>
      <c r="L3477" t="str">
        <f t="shared" si="328"/>
        <v>,"0"</v>
      </c>
      <c r="M3477" t="str">
        <f t="shared" si="329"/>
        <v>"양아치들이 설치는 게 재밌나","0"</v>
      </c>
      <c r="N3477" t="s">
        <v>13453</v>
      </c>
    </row>
    <row r="3478" spans="1:14" x14ac:dyDescent="0.4">
      <c r="A3478" t="s">
        <v>3923</v>
      </c>
      <c r="B3478" t="str">
        <f t="shared" si="325"/>
        <v>,1</v>
      </c>
      <c r="C3478" t="str">
        <f t="shared" si="326"/>
        <v>아 글자 채워야 되 열 글자 넘었는데 왜 안되지</v>
      </c>
      <c r="D3478" t="s">
        <v>293</v>
      </c>
      <c r="E3478" t="s">
        <v>293</v>
      </c>
      <c r="F3478" t="str">
        <f t="shared" si="327"/>
        <v>"아 글자 채워야 되 열 글자 넘었는데 왜 안되지"</v>
      </c>
      <c r="G3478" t="s">
        <v>294</v>
      </c>
      <c r="H3478" t="str">
        <f t="shared" si="324"/>
        <v>1</v>
      </c>
      <c r="I3478" t="s">
        <v>294</v>
      </c>
      <c r="J3478" s="1" t="s">
        <v>293</v>
      </c>
      <c r="K3478" s="1" t="s">
        <v>293</v>
      </c>
      <c r="L3478" t="str">
        <f t="shared" si="328"/>
        <v>,"1"</v>
      </c>
      <c r="M3478" t="str">
        <f t="shared" si="329"/>
        <v>"아 글자 채워야 되 열 글자 넘었는데 왜 안되지","1"</v>
      </c>
      <c r="N3478" t="s">
        <v>13454</v>
      </c>
    </row>
    <row r="3479" spans="1:14" x14ac:dyDescent="0.4">
      <c r="A3479" t="s">
        <v>3924</v>
      </c>
      <c r="B3479" t="str">
        <f t="shared" si="325"/>
        <v>,1</v>
      </c>
      <c r="C3479" t="str">
        <f t="shared" si="326"/>
        <v>용감하고 순수한 성장을 다룬 일본 애니들은 무뎌진 마음에 꿈을 꾸게 만드는 힘이 있어요 동화 속 모험처럼 가슴 뛰는 삶을 살고 싶게 만들어요 미미 신 슌 만남과 이별의 공존 슬프지만 그래서 함께 하는 지금이 더 아름답고 소중한 것이 아닐까요</v>
      </c>
      <c r="D3479" t="s">
        <v>293</v>
      </c>
      <c r="E3479" t="s">
        <v>293</v>
      </c>
      <c r="F3479" t="str">
        <f t="shared" si="327"/>
        <v>"용감하고 순수한 성장을 다룬 일본 애니들은 무뎌진 마음에 꿈을 꾸게 만드는 힘이 있어요 동화 속 모험처럼 가슴 뛰는 삶을 살고 싶게 만들어요 미미 신 슌 만남과 이별의 공존 슬프지만 그래서 함께 하는 지금이 더 아름답고 소중한 것이 아닐까요"</v>
      </c>
      <c r="G3479" t="s">
        <v>294</v>
      </c>
      <c r="H3479" t="str">
        <f t="shared" si="324"/>
        <v>1</v>
      </c>
      <c r="I3479" t="s">
        <v>294</v>
      </c>
      <c r="J3479" s="1" t="s">
        <v>293</v>
      </c>
      <c r="K3479" s="1" t="s">
        <v>293</v>
      </c>
      <c r="L3479" t="str">
        <f t="shared" si="328"/>
        <v>,"1"</v>
      </c>
      <c r="M3479" t="str">
        <f t="shared" si="329"/>
        <v>"용감하고 순수한 성장을 다룬 일본 애니들은 무뎌진 마음에 꿈을 꾸게 만드는 힘이 있어요 동화 속 모험처럼 가슴 뛰는 삶을 살고 싶게 만들어요 미미 신 슌 만남과 이별의 공존 슬프지만 그래서 함께 하는 지금이 더 아름답고 소중한 것이 아닐까요","1"</v>
      </c>
      <c r="N3479" t="s">
        <v>13455</v>
      </c>
    </row>
    <row r="3480" spans="1:14" x14ac:dyDescent="0.4">
      <c r="A3480" t="s">
        <v>3925</v>
      </c>
      <c r="B3480" t="str">
        <f t="shared" si="325"/>
        <v>,0</v>
      </c>
      <c r="C3480" t="str">
        <f t="shared" si="326"/>
        <v>산만한 전개 방식에 결말은 엉터리</v>
      </c>
      <c r="D3480" t="s">
        <v>293</v>
      </c>
      <c r="E3480" t="s">
        <v>293</v>
      </c>
      <c r="F3480" t="str">
        <f t="shared" si="327"/>
        <v>"산만한 전개 방식에 결말은 엉터리"</v>
      </c>
      <c r="G3480" t="s">
        <v>294</v>
      </c>
      <c r="H3480" t="str">
        <f t="shared" si="324"/>
        <v>0</v>
      </c>
      <c r="I3480" t="s">
        <v>294</v>
      </c>
      <c r="J3480" s="1" t="s">
        <v>293</v>
      </c>
      <c r="K3480" s="1" t="s">
        <v>293</v>
      </c>
      <c r="L3480" t="str">
        <f t="shared" si="328"/>
        <v>,"0"</v>
      </c>
      <c r="M3480" t="str">
        <f t="shared" si="329"/>
        <v>"산만한 전개 방식에 결말은 엉터리","0"</v>
      </c>
      <c r="N3480" t="s">
        <v>13456</v>
      </c>
    </row>
    <row r="3481" spans="1:14" x14ac:dyDescent="0.4">
      <c r="A3481" t="s">
        <v>3926</v>
      </c>
      <c r="B3481" t="str">
        <f t="shared" si="325"/>
        <v>,0</v>
      </c>
      <c r="C3481" t="str">
        <f t="shared" si="326"/>
        <v>도대체 뭘 찍은 거니 아프리카에서 낭만을 찾겠다고라고라고 소가 웃는다</v>
      </c>
      <c r="D3481" t="s">
        <v>293</v>
      </c>
      <c r="E3481" t="s">
        <v>293</v>
      </c>
      <c r="F3481" t="str">
        <f t="shared" si="327"/>
        <v>"도대체 뭘 찍은 거니 아프리카에서 낭만을 찾겠다고라고라고 소가 웃는다"</v>
      </c>
      <c r="G3481" t="s">
        <v>294</v>
      </c>
      <c r="H3481" t="str">
        <f t="shared" si="324"/>
        <v>0</v>
      </c>
      <c r="I3481" t="s">
        <v>294</v>
      </c>
      <c r="J3481" s="1" t="s">
        <v>293</v>
      </c>
      <c r="K3481" s="1" t="s">
        <v>293</v>
      </c>
      <c r="L3481" t="str">
        <f t="shared" si="328"/>
        <v>,"0"</v>
      </c>
      <c r="M3481" t="str">
        <f t="shared" si="329"/>
        <v>"도대체 뭘 찍은 거니 아프리카에서 낭만을 찾겠다고라고라고 소가 웃는다","0"</v>
      </c>
      <c r="N3481" t="s">
        <v>13457</v>
      </c>
    </row>
    <row r="3482" spans="1:14" x14ac:dyDescent="0.4">
      <c r="A3482" t="s">
        <v>3927</v>
      </c>
      <c r="B3482" t="str">
        <f t="shared" si="325"/>
        <v>,1</v>
      </c>
      <c r="C3482" t="str">
        <f t="shared" si="326"/>
        <v>인간에 의해 황폐해져가는 자연 지구 그에 대한 경각심을 담은 걸작 다큐</v>
      </c>
      <c r="D3482" t="s">
        <v>293</v>
      </c>
      <c r="E3482" t="s">
        <v>293</v>
      </c>
      <c r="F3482" t="str">
        <f t="shared" si="327"/>
        <v>"인간에 의해 황폐해져가는 자연 지구 그에 대한 경각심을 담은 걸작 다큐"</v>
      </c>
      <c r="G3482" t="s">
        <v>294</v>
      </c>
      <c r="H3482" t="str">
        <f t="shared" si="324"/>
        <v>1</v>
      </c>
      <c r="I3482" t="s">
        <v>294</v>
      </c>
      <c r="J3482" s="1" t="s">
        <v>293</v>
      </c>
      <c r="K3482" s="1" t="s">
        <v>293</v>
      </c>
      <c r="L3482" t="str">
        <f t="shared" si="328"/>
        <v>,"1"</v>
      </c>
      <c r="M3482" t="str">
        <f t="shared" si="329"/>
        <v>"인간에 의해 황폐해져가는 자연 지구 그에 대한 경각심을 담은 걸작 다큐","1"</v>
      </c>
      <c r="N3482" t="s">
        <v>13458</v>
      </c>
    </row>
    <row r="3483" spans="1:14" x14ac:dyDescent="0.4">
      <c r="A3483" t="s">
        <v>3928</v>
      </c>
      <c r="B3483" t="str">
        <f t="shared" si="325"/>
        <v>,1</v>
      </c>
      <c r="C3483" t="str">
        <f t="shared" si="326"/>
        <v>크리스마스에 보면 좋을 외국의 오리지널 크리스마스의 환상에 대해 너무나 잘 표현한 영화</v>
      </c>
      <c r="D3483" t="s">
        <v>293</v>
      </c>
      <c r="E3483" t="s">
        <v>293</v>
      </c>
      <c r="F3483" t="str">
        <f t="shared" si="327"/>
        <v>"크리스마스에 보면 좋을 외국의 오리지널 크리스마스의 환상에 대해 너무나 잘 표현한 영화"</v>
      </c>
      <c r="G3483" t="s">
        <v>294</v>
      </c>
      <c r="H3483" t="str">
        <f t="shared" si="324"/>
        <v>1</v>
      </c>
      <c r="I3483" t="s">
        <v>294</v>
      </c>
      <c r="J3483" s="1" t="s">
        <v>293</v>
      </c>
      <c r="K3483" s="1" t="s">
        <v>293</v>
      </c>
      <c r="L3483" t="str">
        <f t="shared" si="328"/>
        <v>,"1"</v>
      </c>
      <c r="M3483" t="str">
        <f t="shared" si="329"/>
        <v>"크리스마스에 보면 좋을 외국의 오리지널 크리스마스의 환상에 대해 너무나 잘 표현한 영화","1"</v>
      </c>
      <c r="N3483" t="s">
        <v>13459</v>
      </c>
    </row>
    <row r="3484" spans="1:14" x14ac:dyDescent="0.4">
      <c r="A3484" t="s">
        <v>3929</v>
      </c>
      <c r="B3484" t="str">
        <f t="shared" si="325"/>
        <v>,0</v>
      </c>
      <c r="C3484" t="str">
        <f t="shared" si="326"/>
        <v>그럭저럭 임</v>
      </c>
      <c r="D3484" t="s">
        <v>293</v>
      </c>
      <c r="E3484" t="s">
        <v>293</v>
      </c>
      <c r="F3484" t="str">
        <f t="shared" si="327"/>
        <v>"그럭저럭 임"</v>
      </c>
      <c r="G3484" t="s">
        <v>294</v>
      </c>
      <c r="H3484" t="str">
        <f t="shared" si="324"/>
        <v>0</v>
      </c>
      <c r="I3484" t="s">
        <v>294</v>
      </c>
      <c r="J3484" s="1" t="s">
        <v>293</v>
      </c>
      <c r="K3484" s="1" t="s">
        <v>293</v>
      </c>
      <c r="L3484" t="str">
        <f t="shared" si="328"/>
        <v>,"0"</v>
      </c>
      <c r="M3484" t="str">
        <f t="shared" si="329"/>
        <v>"그럭저럭 임","0"</v>
      </c>
      <c r="N3484" t="s">
        <v>13460</v>
      </c>
    </row>
    <row r="3485" spans="1:14" x14ac:dyDescent="0.4">
      <c r="A3485" t="s">
        <v>3930</v>
      </c>
      <c r="B3485" t="str">
        <f t="shared" si="325"/>
        <v>,0</v>
      </c>
      <c r="C3485" t="str">
        <f t="shared" si="326"/>
        <v xml:space="preserve"> 전개가 답답하네요 계속 요ㅋ 이러다가 마지막 회태한방 터트리려나ㅋㅋ 갈수록잼 없어진다</v>
      </c>
      <c r="D3485" t="s">
        <v>293</v>
      </c>
      <c r="E3485" t="s">
        <v>293</v>
      </c>
      <c r="F3485" t="str">
        <f t="shared" si="327"/>
        <v>" 전개가 답답하네요 계속 요ㅋ 이러다가 마지막 회태한방 터트리려나ㅋㅋ 갈수록잼 없어진다"</v>
      </c>
      <c r="G3485" t="s">
        <v>294</v>
      </c>
      <c r="H3485" t="str">
        <f t="shared" si="324"/>
        <v>0</v>
      </c>
      <c r="I3485" t="s">
        <v>294</v>
      </c>
      <c r="J3485" s="1" t="s">
        <v>293</v>
      </c>
      <c r="K3485" s="1" t="s">
        <v>293</v>
      </c>
      <c r="L3485" t="str">
        <f t="shared" si="328"/>
        <v>,"0"</v>
      </c>
      <c r="M3485" t="str">
        <f t="shared" si="329"/>
        <v>" 전개가 답답하네요 계속 요ㅋ 이러다가 마지막 회태한방 터트리려나ㅋㅋ 갈수록잼 없어진다","0"</v>
      </c>
      <c r="N3485" t="s">
        <v>13461</v>
      </c>
    </row>
    <row r="3486" spans="1:14" x14ac:dyDescent="0.4">
      <c r="A3486" t="s">
        <v>3931</v>
      </c>
      <c r="B3486" t="str">
        <f t="shared" si="325"/>
        <v>,0</v>
      </c>
      <c r="C3486" t="str">
        <f t="shared" si="326"/>
        <v>세영이의 자매 였다 하나 소매치기에 뺑소니 눈감아주려 하는 민들레 세영이나 민들레나다를께뭐 있나 주인공이라봐주어야 하나 민들레를 동점심 불쌍함으로 봐주어 하나 운좋게 주위 사람 잘 만나 거기에서 딱 부러지는 성격인가 했더니 성격이 착한 척움흉한 건가 갑자기 이야기상 아버지 죽임 것도 개운치 않은데</v>
      </c>
      <c r="D3486" t="s">
        <v>293</v>
      </c>
      <c r="E3486" t="s">
        <v>293</v>
      </c>
      <c r="F3486" t="str">
        <f t="shared" si="327"/>
        <v>"세영이의 자매 였다 하나 소매치기에 뺑소니 눈감아주려 하는 민들레 세영이나 민들레나다를께뭐 있나 주인공이라봐주어야 하나 민들레를 동점심 불쌍함으로 봐주어 하나 운좋게 주위 사람 잘 만나 거기에서 딱 부러지는 성격인가 했더니 성격이 착한 척움흉한 건가 갑자기 이야기상 아버지 죽임 것도 개운치 않은데"</v>
      </c>
      <c r="G3486" t="s">
        <v>294</v>
      </c>
      <c r="H3486" t="str">
        <f t="shared" si="324"/>
        <v>0</v>
      </c>
      <c r="I3486" t="s">
        <v>294</v>
      </c>
      <c r="J3486" s="1" t="s">
        <v>293</v>
      </c>
      <c r="K3486" s="1" t="s">
        <v>293</v>
      </c>
      <c r="L3486" t="str">
        <f t="shared" si="328"/>
        <v>,"0"</v>
      </c>
      <c r="M3486" t="str">
        <f t="shared" si="329"/>
        <v>"세영이의 자매 였다 하나 소매치기에 뺑소니 눈감아주려 하는 민들레 세영이나 민들레나다를께뭐 있나 주인공이라봐주어야 하나 민들레를 동점심 불쌍함으로 봐주어 하나 운좋게 주위 사람 잘 만나 거기에서 딱 부러지는 성격인가 했더니 성격이 착한 척움흉한 건가 갑자기 이야기상 아버지 죽임 것도 개운치 않은데","0"</v>
      </c>
      <c r="N3486" t="s">
        <v>13462</v>
      </c>
    </row>
    <row r="3487" spans="1:14" x14ac:dyDescent="0.4">
      <c r="A3487" t="s">
        <v>3932</v>
      </c>
      <c r="B3487" t="str">
        <f t="shared" si="325"/>
        <v>,1</v>
      </c>
      <c r="C3487" t="str">
        <f t="shared" si="326"/>
        <v>난 이 제목 괜찮은 제목이라 생각하는데 정말 좋은 작품</v>
      </c>
      <c r="D3487" t="s">
        <v>293</v>
      </c>
      <c r="E3487" t="s">
        <v>293</v>
      </c>
      <c r="F3487" t="str">
        <f t="shared" si="327"/>
        <v>"난 이 제목 괜찮은 제목이라 생각하는데 정말 좋은 작품"</v>
      </c>
      <c r="G3487" t="s">
        <v>294</v>
      </c>
      <c r="H3487" t="str">
        <f t="shared" si="324"/>
        <v>1</v>
      </c>
      <c r="I3487" t="s">
        <v>294</v>
      </c>
      <c r="J3487" s="1" t="s">
        <v>293</v>
      </c>
      <c r="K3487" s="1" t="s">
        <v>293</v>
      </c>
      <c r="L3487" t="str">
        <f t="shared" si="328"/>
        <v>,"1"</v>
      </c>
      <c r="M3487" t="str">
        <f t="shared" si="329"/>
        <v>"난 이 제목 괜찮은 제목이라 생각하는데 정말 좋은 작품","1"</v>
      </c>
      <c r="N3487" t="s">
        <v>13463</v>
      </c>
    </row>
    <row r="3488" spans="1:14" x14ac:dyDescent="0.4">
      <c r="A3488" t="s">
        <v>3933</v>
      </c>
      <c r="B3488" t="str">
        <f t="shared" si="325"/>
        <v>,1</v>
      </c>
      <c r="C3488" t="str">
        <f t="shared" si="326"/>
        <v>남자는 항상 숲을 그린다 하지만 항상 떠난다 여자는 남자를 소유하고 싶어한다 이건 대작이에요 피에타 만큼 이해 어려우신분들은 리뷰를 읽어보세요</v>
      </c>
      <c r="D3488" t="s">
        <v>293</v>
      </c>
      <c r="E3488" t="s">
        <v>293</v>
      </c>
      <c r="F3488" t="str">
        <f t="shared" si="327"/>
        <v>"남자는 항상 숲을 그린다 하지만 항상 떠난다 여자는 남자를 소유하고 싶어한다 이건 대작이에요 피에타 만큼 이해 어려우신분들은 리뷰를 읽어보세요"</v>
      </c>
      <c r="G3488" t="s">
        <v>294</v>
      </c>
      <c r="H3488" t="str">
        <f t="shared" si="324"/>
        <v>1</v>
      </c>
      <c r="I3488" t="s">
        <v>294</v>
      </c>
      <c r="J3488" s="1" t="s">
        <v>293</v>
      </c>
      <c r="K3488" s="1" t="s">
        <v>293</v>
      </c>
      <c r="L3488" t="str">
        <f t="shared" si="328"/>
        <v>,"1"</v>
      </c>
      <c r="M3488" t="str">
        <f t="shared" si="329"/>
        <v>"남자는 항상 숲을 그린다 하지만 항상 떠난다 여자는 남자를 소유하고 싶어한다 이건 대작이에요 피에타 만큼 이해 어려우신분들은 리뷰를 읽어보세요","1"</v>
      </c>
      <c r="N3488" t="s">
        <v>13464</v>
      </c>
    </row>
    <row r="3489" spans="1:14" x14ac:dyDescent="0.4">
      <c r="A3489" t="s">
        <v>3934</v>
      </c>
      <c r="B3489" t="str">
        <f t="shared" si="325"/>
        <v>,1</v>
      </c>
      <c r="C3489" t="str">
        <f t="shared" si="326"/>
        <v>꿈을 통해 만나는 사람들 이야기 들이 너무 재미 있었어요 ㅎㅎ</v>
      </c>
      <c r="D3489" t="s">
        <v>293</v>
      </c>
      <c r="E3489" t="s">
        <v>293</v>
      </c>
      <c r="F3489" t="str">
        <f t="shared" si="327"/>
        <v>"꿈을 통해 만나는 사람들 이야기 들이 너무 재미 있었어요 ㅎㅎ"</v>
      </c>
      <c r="G3489" t="s">
        <v>294</v>
      </c>
      <c r="H3489" t="str">
        <f t="shared" si="324"/>
        <v>1</v>
      </c>
      <c r="I3489" t="s">
        <v>294</v>
      </c>
      <c r="J3489" s="1" t="s">
        <v>293</v>
      </c>
      <c r="K3489" s="1" t="s">
        <v>293</v>
      </c>
      <c r="L3489" t="str">
        <f t="shared" si="328"/>
        <v>,"1"</v>
      </c>
      <c r="M3489" t="str">
        <f t="shared" si="329"/>
        <v>"꿈을 통해 만나는 사람들 이야기 들이 너무 재미 있었어요 ㅎㅎ","1"</v>
      </c>
      <c r="N3489" t="s">
        <v>13465</v>
      </c>
    </row>
    <row r="3490" spans="1:14" x14ac:dyDescent="0.4">
      <c r="A3490" t="s">
        <v>3935</v>
      </c>
      <c r="B3490" t="str">
        <f t="shared" si="325"/>
        <v>,0</v>
      </c>
      <c r="C3490" t="str">
        <f t="shared" si="326"/>
        <v>윤소이 얼굴 넘 짜증남 ㅠㅠ 얼굴이 울상  연기실력좀 더 키우셔용</v>
      </c>
      <c r="D3490" t="s">
        <v>293</v>
      </c>
      <c r="E3490" t="s">
        <v>293</v>
      </c>
      <c r="F3490" t="str">
        <f t="shared" si="327"/>
        <v>"윤소이 얼굴 넘 짜증남 ㅠㅠ 얼굴이 울상  연기실력좀 더 키우셔용"</v>
      </c>
      <c r="G3490" t="s">
        <v>294</v>
      </c>
      <c r="H3490" t="str">
        <f t="shared" si="324"/>
        <v>0</v>
      </c>
      <c r="I3490" t="s">
        <v>294</v>
      </c>
      <c r="J3490" s="1" t="s">
        <v>293</v>
      </c>
      <c r="K3490" s="1" t="s">
        <v>293</v>
      </c>
      <c r="L3490" t="str">
        <f t="shared" si="328"/>
        <v>,"0"</v>
      </c>
      <c r="M3490" t="str">
        <f t="shared" si="329"/>
        <v>"윤소이 얼굴 넘 짜증남 ㅠㅠ 얼굴이 울상  연기실력좀 더 키우셔용","0"</v>
      </c>
      <c r="N3490" t="s">
        <v>13466</v>
      </c>
    </row>
    <row r="3491" spans="1:14" x14ac:dyDescent="0.4">
      <c r="A3491" t="s">
        <v>3936</v>
      </c>
      <c r="B3491" t="str">
        <f t="shared" si="325"/>
        <v>,0</v>
      </c>
      <c r="C3491" t="str">
        <f t="shared" si="326"/>
        <v>강복희 김혜선  연기 좀 어떻게 바꾸면 안 됩니까 국어책높낮으만 바꿔 읽는 듯 어느 땐 사극 보는 듯 볼 때마다 연기 정말 오글거려요 너무 드라마 질질 끄는 듯</v>
      </c>
      <c r="D3491" t="s">
        <v>293</v>
      </c>
      <c r="E3491" t="s">
        <v>293</v>
      </c>
      <c r="F3491" t="str">
        <f t="shared" si="327"/>
        <v>"강복희 김혜선  연기 좀 어떻게 바꾸면 안 됩니까 국어책높낮으만 바꿔 읽는 듯 어느 땐 사극 보는 듯 볼 때마다 연기 정말 오글거려요 너무 드라마 질질 끄는 듯"</v>
      </c>
      <c r="G3491" t="s">
        <v>294</v>
      </c>
      <c r="H3491" t="str">
        <f t="shared" si="324"/>
        <v>0</v>
      </c>
      <c r="I3491" t="s">
        <v>294</v>
      </c>
      <c r="J3491" s="1" t="s">
        <v>293</v>
      </c>
      <c r="K3491" s="1" t="s">
        <v>293</v>
      </c>
      <c r="L3491" t="str">
        <f t="shared" si="328"/>
        <v>,"0"</v>
      </c>
      <c r="M3491" t="str">
        <f t="shared" si="329"/>
        <v>"강복희 김혜선  연기 좀 어떻게 바꾸면 안 됩니까 국어책높낮으만 바꿔 읽는 듯 어느 땐 사극 보는 듯 볼 때마다 연기 정말 오글거려요 너무 드라마 질질 끄는 듯","0"</v>
      </c>
      <c r="N3491" t="s">
        <v>13467</v>
      </c>
    </row>
    <row r="3492" spans="1:14" x14ac:dyDescent="0.4">
      <c r="A3492" t="s">
        <v>3937</v>
      </c>
      <c r="B3492" t="str">
        <f t="shared" si="325"/>
        <v>,0</v>
      </c>
      <c r="C3492" t="str">
        <f t="shared" si="326"/>
        <v>빵점이네요 다격거봣는데 영어도 몰라요 배운 것도 없어요 학교 다닐 때 놀기만 했어요 공부가 싫었어요왕따만 당했어요 결국 우울증 걸리고 화병과 우울증으로 타락으로 전락하여 집에서 아이 안 나옵니다 그리고 자살하던지 범죄를 이르켜서 감옥갑니다 그리고 한 명만 결혼해서 꼴인하고도 이혼하는 사람도 있습니다 결혼하고도 자살</v>
      </c>
      <c r="D3492" t="s">
        <v>293</v>
      </c>
      <c r="E3492" t="s">
        <v>293</v>
      </c>
      <c r="F3492" t="str">
        <f t="shared" si="327"/>
        <v>"빵점이네요 다격거봣는데 영어도 몰라요 배운 것도 없어요 학교 다닐 때 놀기만 했어요 공부가 싫었어요왕따만 당했어요 결국 우울증 걸리고 화병과 우울증으로 타락으로 전락하여 집에서 아이 안 나옵니다 그리고 자살하던지 범죄를 이르켜서 감옥갑니다 그리고 한 명만 결혼해서 꼴인하고도 이혼하는 사람도 있습니다 결혼하고도 자살"</v>
      </c>
      <c r="G3492" t="s">
        <v>294</v>
      </c>
      <c r="H3492" t="str">
        <f t="shared" si="324"/>
        <v>0</v>
      </c>
      <c r="I3492" t="s">
        <v>294</v>
      </c>
      <c r="J3492" s="1" t="s">
        <v>293</v>
      </c>
      <c r="K3492" s="1" t="s">
        <v>293</v>
      </c>
      <c r="L3492" t="str">
        <f t="shared" si="328"/>
        <v>,"0"</v>
      </c>
      <c r="M3492" t="str">
        <f t="shared" si="329"/>
        <v>"빵점이네요 다격거봣는데 영어도 몰라요 배운 것도 없어요 학교 다닐 때 놀기만 했어요 공부가 싫었어요왕따만 당했어요 결국 우울증 걸리고 화병과 우울증으로 타락으로 전락하여 집에서 아이 안 나옵니다 그리고 자살하던지 범죄를 이르켜서 감옥갑니다 그리고 한 명만 결혼해서 꼴인하고도 이혼하는 사람도 있습니다 결혼하고도 자살","0"</v>
      </c>
      <c r="N3492" t="s">
        <v>13468</v>
      </c>
    </row>
    <row r="3493" spans="1:14" x14ac:dyDescent="0.4">
      <c r="A3493" t="s">
        <v>3938</v>
      </c>
      <c r="B3493" t="str">
        <f t="shared" si="325"/>
        <v>,1</v>
      </c>
      <c r="C3493" t="str">
        <f t="shared" si="326"/>
        <v>잼 있긴 한데 느와르 보단 액션에 더 가까운</v>
      </c>
      <c r="D3493" t="s">
        <v>293</v>
      </c>
      <c r="E3493" t="s">
        <v>293</v>
      </c>
      <c r="F3493" t="str">
        <f t="shared" si="327"/>
        <v>"잼 있긴 한데 느와르 보단 액션에 더 가까운"</v>
      </c>
      <c r="G3493" t="s">
        <v>294</v>
      </c>
      <c r="H3493" t="str">
        <f t="shared" si="324"/>
        <v>1</v>
      </c>
      <c r="I3493" t="s">
        <v>294</v>
      </c>
      <c r="J3493" s="1" t="s">
        <v>293</v>
      </c>
      <c r="K3493" s="1" t="s">
        <v>293</v>
      </c>
      <c r="L3493" t="str">
        <f t="shared" si="328"/>
        <v>,"1"</v>
      </c>
      <c r="M3493" t="str">
        <f t="shared" si="329"/>
        <v>"잼 있긴 한데 느와르 보단 액션에 더 가까운","1"</v>
      </c>
      <c r="N3493" t="s">
        <v>13469</v>
      </c>
    </row>
    <row r="3494" spans="1:14" x14ac:dyDescent="0.4">
      <c r="A3494" t="s">
        <v>3939</v>
      </c>
      <c r="B3494" t="str">
        <f t="shared" si="325"/>
        <v>,1</v>
      </c>
      <c r="C3494" t="str">
        <f t="shared" si="326"/>
        <v>코난 중 가장 좋아하는 극장판 중 하나에요과연 명탐정코난은 명작 사랑합니다남도 일이랑 진 나오는 편 많이 보여주세요</v>
      </c>
      <c r="D3494" t="s">
        <v>293</v>
      </c>
      <c r="E3494" t="s">
        <v>293</v>
      </c>
      <c r="F3494" t="str">
        <f t="shared" si="327"/>
        <v>"코난 중 가장 좋아하는 극장판 중 하나에요과연 명탐정코난은 명작 사랑합니다남도 일이랑 진 나오는 편 많이 보여주세요"</v>
      </c>
      <c r="G3494" t="s">
        <v>294</v>
      </c>
      <c r="H3494" t="str">
        <f t="shared" si="324"/>
        <v>1</v>
      </c>
      <c r="I3494" t="s">
        <v>294</v>
      </c>
      <c r="J3494" s="1" t="s">
        <v>293</v>
      </c>
      <c r="K3494" s="1" t="s">
        <v>293</v>
      </c>
      <c r="L3494" t="str">
        <f t="shared" si="328"/>
        <v>,"1"</v>
      </c>
      <c r="M3494" t="str">
        <f t="shared" si="329"/>
        <v>"코난 중 가장 좋아하는 극장판 중 하나에요과연 명탐정코난은 명작 사랑합니다남도 일이랑 진 나오는 편 많이 보여주세요","1"</v>
      </c>
      <c r="N3494" t="s">
        <v>13470</v>
      </c>
    </row>
    <row r="3495" spans="1:14" x14ac:dyDescent="0.4">
      <c r="A3495" t="s">
        <v>3940</v>
      </c>
      <c r="B3495" t="str">
        <f t="shared" si="325"/>
        <v>,1</v>
      </c>
      <c r="C3495" t="str">
        <f t="shared" si="326"/>
        <v>나도 개인적으로 프렌즈보단 낫다고 생각</v>
      </c>
      <c r="D3495" t="s">
        <v>293</v>
      </c>
      <c r="E3495" t="s">
        <v>293</v>
      </c>
      <c r="F3495" t="str">
        <f t="shared" si="327"/>
        <v>"나도 개인적으로 프렌즈보단 낫다고 생각"</v>
      </c>
      <c r="G3495" t="s">
        <v>294</v>
      </c>
      <c r="H3495" t="str">
        <f t="shared" si="324"/>
        <v>1</v>
      </c>
      <c r="I3495" t="s">
        <v>294</v>
      </c>
      <c r="J3495" s="1" t="s">
        <v>293</v>
      </c>
      <c r="K3495" s="1" t="s">
        <v>293</v>
      </c>
      <c r="L3495" t="str">
        <f t="shared" si="328"/>
        <v>,"1"</v>
      </c>
      <c r="M3495" t="str">
        <f t="shared" si="329"/>
        <v>"나도 개인적으로 프렌즈보단 낫다고 생각","1"</v>
      </c>
      <c r="N3495" t="s">
        <v>13471</v>
      </c>
    </row>
    <row r="3496" spans="1:14" x14ac:dyDescent="0.4">
      <c r="A3496" t="s">
        <v>3941</v>
      </c>
      <c r="B3496" t="str">
        <f t="shared" si="325"/>
        <v>,1</v>
      </c>
      <c r="C3496" t="str">
        <f t="shared" si="326"/>
        <v>유학생 출신이나 교포들은 충분히 몰입해서 볼 걸작</v>
      </c>
      <c r="D3496" t="s">
        <v>293</v>
      </c>
      <c r="E3496" t="s">
        <v>293</v>
      </c>
      <c r="F3496" t="str">
        <f t="shared" si="327"/>
        <v>"유학생 출신이나 교포들은 충분히 몰입해서 볼 걸작"</v>
      </c>
      <c r="G3496" t="s">
        <v>294</v>
      </c>
      <c r="H3496" t="str">
        <f t="shared" si="324"/>
        <v>1</v>
      </c>
      <c r="I3496" t="s">
        <v>294</v>
      </c>
      <c r="J3496" s="1" t="s">
        <v>293</v>
      </c>
      <c r="K3496" s="1" t="s">
        <v>293</v>
      </c>
      <c r="L3496" t="str">
        <f t="shared" si="328"/>
        <v>,"1"</v>
      </c>
      <c r="M3496" t="str">
        <f t="shared" si="329"/>
        <v>"유학생 출신이나 교포들은 충분히 몰입해서 볼 걸작","1"</v>
      </c>
      <c r="N3496" t="s">
        <v>13472</v>
      </c>
    </row>
    <row r="3497" spans="1:14" x14ac:dyDescent="0.4">
      <c r="A3497" t="s">
        <v>3942</v>
      </c>
      <c r="B3497" t="str">
        <f t="shared" si="325"/>
        <v>,1</v>
      </c>
      <c r="C3497" t="str">
        <f t="shared" si="326"/>
        <v>기억이 가물가물하네요</v>
      </c>
      <c r="D3497" t="s">
        <v>293</v>
      </c>
      <c r="E3497" t="s">
        <v>293</v>
      </c>
      <c r="F3497" t="str">
        <f t="shared" si="327"/>
        <v>"기억이 가물가물하네요"</v>
      </c>
      <c r="G3497" t="s">
        <v>294</v>
      </c>
      <c r="H3497" t="str">
        <f t="shared" si="324"/>
        <v>1</v>
      </c>
      <c r="I3497" t="s">
        <v>294</v>
      </c>
      <c r="J3497" s="1" t="s">
        <v>293</v>
      </c>
      <c r="K3497" s="1" t="s">
        <v>293</v>
      </c>
      <c r="L3497" t="str">
        <f t="shared" si="328"/>
        <v>,"1"</v>
      </c>
      <c r="M3497" t="str">
        <f t="shared" si="329"/>
        <v>"기억이 가물가물하네요","1"</v>
      </c>
      <c r="N3497" t="s">
        <v>13473</v>
      </c>
    </row>
    <row r="3498" spans="1:14" x14ac:dyDescent="0.4">
      <c r="A3498" t="s">
        <v>3943</v>
      </c>
      <c r="B3498" t="str">
        <f t="shared" si="325"/>
        <v>,0</v>
      </c>
      <c r="C3498" t="str">
        <f t="shared" si="326"/>
        <v>진짜 이래서 살인을 하는 구나 ㅎㅎ스토리 부실하고 캐릭터 비중들이 좀 엉망임</v>
      </c>
      <c r="D3498" t="s">
        <v>293</v>
      </c>
      <c r="E3498" t="s">
        <v>293</v>
      </c>
      <c r="F3498" t="str">
        <f t="shared" si="327"/>
        <v>"진짜 이래서 살인을 하는 구나 ㅎㅎ스토리 부실하고 캐릭터 비중들이 좀 엉망임"</v>
      </c>
      <c r="G3498" t="s">
        <v>294</v>
      </c>
      <c r="H3498" t="str">
        <f t="shared" si="324"/>
        <v>0</v>
      </c>
      <c r="I3498" t="s">
        <v>294</v>
      </c>
      <c r="J3498" s="1" t="s">
        <v>293</v>
      </c>
      <c r="K3498" s="1" t="s">
        <v>293</v>
      </c>
      <c r="L3498" t="str">
        <f t="shared" si="328"/>
        <v>,"0"</v>
      </c>
      <c r="M3498" t="str">
        <f t="shared" si="329"/>
        <v>"진짜 이래서 살인을 하는 구나 ㅎㅎ스토리 부실하고 캐릭터 비중들이 좀 엉망임","0"</v>
      </c>
      <c r="N3498" t="s">
        <v>13474</v>
      </c>
    </row>
    <row r="3499" spans="1:14" x14ac:dyDescent="0.4">
      <c r="A3499" t="s">
        <v>3944</v>
      </c>
      <c r="B3499" t="str">
        <f t="shared" si="325"/>
        <v>,0</v>
      </c>
      <c r="C3499" t="str">
        <f t="shared" si="326"/>
        <v>그저 그런 하이틴 무비와 다를 게 있는가</v>
      </c>
      <c r="D3499" t="s">
        <v>293</v>
      </c>
      <c r="E3499" t="s">
        <v>293</v>
      </c>
      <c r="F3499" t="str">
        <f t="shared" si="327"/>
        <v>"그저 그런 하이틴 무비와 다를 게 있는가"</v>
      </c>
      <c r="G3499" t="s">
        <v>294</v>
      </c>
      <c r="H3499" t="str">
        <f t="shared" si="324"/>
        <v>0</v>
      </c>
      <c r="I3499" t="s">
        <v>294</v>
      </c>
      <c r="J3499" s="1" t="s">
        <v>293</v>
      </c>
      <c r="K3499" s="1" t="s">
        <v>293</v>
      </c>
      <c r="L3499" t="str">
        <f t="shared" si="328"/>
        <v>,"0"</v>
      </c>
      <c r="M3499" t="str">
        <f t="shared" si="329"/>
        <v>"그저 그런 하이틴 무비와 다를 게 있는가","0"</v>
      </c>
      <c r="N3499" t="s">
        <v>13475</v>
      </c>
    </row>
    <row r="3500" spans="1:14" x14ac:dyDescent="0.4">
      <c r="A3500" t="s">
        <v>3945</v>
      </c>
      <c r="B3500" t="str">
        <f t="shared" si="325"/>
        <v>,0</v>
      </c>
      <c r="C3500" t="str">
        <f t="shared" si="326"/>
        <v>예수의 탈을 쓴 모자란 게 바라 시종 볼거리는 많았지만 예수의 고뇌가 공감되지 않았다 예수의 포스터를 뒤에 붙여 두고 사람들은 자신만의 예루살렘을 위해 팔로우한다 예수는 그들을 스스로 치유하라며 뿌리친다 나에겐 블랙코미디 같았다</v>
      </c>
      <c r="D3500" t="s">
        <v>293</v>
      </c>
      <c r="E3500" t="s">
        <v>293</v>
      </c>
      <c r="F3500" t="str">
        <f t="shared" si="327"/>
        <v>"예수의 탈을 쓴 모자란 게 바라 시종 볼거리는 많았지만 예수의 고뇌가 공감되지 않았다 예수의 포스터를 뒤에 붙여 두고 사람들은 자신만의 예루살렘을 위해 팔로우한다 예수는 그들을 스스로 치유하라며 뿌리친다 나에겐 블랙코미디 같았다"</v>
      </c>
      <c r="G3500" t="s">
        <v>294</v>
      </c>
      <c r="H3500" t="str">
        <f t="shared" si="324"/>
        <v>0</v>
      </c>
      <c r="I3500" t="s">
        <v>294</v>
      </c>
      <c r="J3500" s="1" t="s">
        <v>293</v>
      </c>
      <c r="K3500" s="1" t="s">
        <v>293</v>
      </c>
      <c r="L3500" t="str">
        <f t="shared" si="328"/>
        <v>,"0"</v>
      </c>
      <c r="M3500" t="str">
        <f t="shared" si="329"/>
        <v>"예수의 탈을 쓴 모자란 게 바라 시종 볼거리는 많았지만 예수의 고뇌가 공감되지 않았다 예수의 포스터를 뒤에 붙여 두고 사람들은 자신만의 예루살렘을 위해 팔로우한다 예수는 그들을 스스로 치유하라며 뿌리친다 나에겐 블랙코미디 같았다","0"</v>
      </c>
      <c r="N3500" t="s">
        <v>13476</v>
      </c>
    </row>
    <row r="3501" spans="1:14" x14ac:dyDescent="0.4">
      <c r="A3501" t="s">
        <v>3946</v>
      </c>
      <c r="B3501" t="str">
        <f t="shared" si="325"/>
        <v>,1</v>
      </c>
      <c r="C3501" t="str">
        <f t="shared" si="326"/>
        <v>긴장감 있게 흥미로운 전개</v>
      </c>
      <c r="D3501" t="s">
        <v>293</v>
      </c>
      <c r="E3501" t="s">
        <v>293</v>
      </c>
      <c r="F3501" t="str">
        <f t="shared" si="327"/>
        <v>"긴장감 있게 흥미로운 전개"</v>
      </c>
      <c r="G3501" t="s">
        <v>294</v>
      </c>
      <c r="H3501" t="str">
        <f t="shared" si="324"/>
        <v>1</v>
      </c>
      <c r="I3501" t="s">
        <v>294</v>
      </c>
      <c r="J3501" s="1" t="s">
        <v>293</v>
      </c>
      <c r="K3501" s="1" t="s">
        <v>293</v>
      </c>
      <c r="L3501" t="str">
        <f t="shared" si="328"/>
        <v>,"1"</v>
      </c>
      <c r="M3501" t="str">
        <f t="shared" si="329"/>
        <v>"긴장감 있게 흥미로운 전개","1"</v>
      </c>
      <c r="N3501" t="s">
        <v>13477</v>
      </c>
    </row>
    <row r="3502" spans="1:14" x14ac:dyDescent="0.4">
      <c r="A3502" t="s">
        <v>3947</v>
      </c>
      <c r="B3502" t="str">
        <f t="shared" si="325"/>
        <v>,1</v>
      </c>
      <c r="C3502" t="str">
        <f t="shared" si="326"/>
        <v>톰아저씨 앞으로도 미션임파서 블 계속 찍어주시길</v>
      </c>
      <c r="D3502" t="s">
        <v>293</v>
      </c>
      <c r="E3502" t="s">
        <v>293</v>
      </c>
      <c r="F3502" t="str">
        <f t="shared" si="327"/>
        <v>"톰아저씨 앞으로도 미션임파서 블 계속 찍어주시길"</v>
      </c>
      <c r="G3502" t="s">
        <v>294</v>
      </c>
      <c r="H3502" t="str">
        <f t="shared" si="324"/>
        <v>1</v>
      </c>
      <c r="I3502" t="s">
        <v>294</v>
      </c>
      <c r="J3502" s="1" t="s">
        <v>293</v>
      </c>
      <c r="K3502" s="1" t="s">
        <v>293</v>
      </c>
      <c r="L3502" t="str">
        <f t="shared" si="328"/>
        <v>,"1"</v>
      </c>
      <c r="M3502" t="str">
        <f t="shared" si="329"/>
        <v>"톰아저씨 앞으로도 미션임파서 블 계속 찍어주시길","1"</v>
      </c>
      <c r="N3502" t="s">
        <v>13478</v>
      </c>
    </row>
    <row r="3503" spans="1:14" x14ac:dyDescent="0.4">
      <c r="A3503" t="s">
        <v>3948</v>
      </c>
      <c r="B3503" t="str">
        <f t="shared" si="325"/>
        <v>,1</v>
      </c>
      <c r="C3503" t="str">
        <f t="shared" si="326"/>
        <v>그래 내가 봤었던 게 이거엿어 어떤 안전모쓴 아저씨가 전철인가 지하철에서 사람구하고 용암에 죽는거</v>
      </c>
      <c r="D3503" t="s">
        <v>293</v>
      </c>
      <c r="E3503" t="s">
        <v>293</v>
      </c>
      <c r="F3503" t="str">
        <f t="shared" si="327"/>
        <v>"그래 내가 봤었던 게 이거엿어 어떤 안전모쓴 아저씨가 전철인가 지하철에서 사람구하고 용암에 죽는거"</v>
      </c>
      <c r="G3503" t="s">
        <v>294</v>
      </c>
      <c r="H3503" t="str">
        <f t="shared" si="324"/>
        <v>1</v>
      </c>
      <c r="I3503" t="s">
        <v>294</v>
      </c>
      <c r="J3503" s="1" t="s">
        <v>293</v>
      </c>
      <c r="K3503" s="1" t="s">
        <v>293</v>
      </c>
      <c r="L3503" t="str">
        <f t="shared" si="328"/>
        <v>,"1"</v>
      </c>
      <c r="M3503" t="str">
        <f t="shared" si="329"/>
        <v>"그래 내가 봤었던 게 이거엿어 어떤 안전모쓴 아저씨가 전철인가 지하철에서 사람구하고 용암에 죽는거","1"</v>
      </c>
      <c r="N3503" t="s">
        <v>13479</v>
      </c>
    </row>
    <row r="3504" spans="1:14" x14ac:dyDescent="0.4">
      <c r="A3504" t="s">
        <v>3949</v>
      </c>
      <c r="B3504" t="str">
        <f t="shared" si="325"/>
        <v>,1</v>
      </c>
      <c r="C3504" t="str">
        <f t="shared" si="326"/>
        <v>모니카 벨루치 대단</v>
      </c>
      <c r="D3504" t="s">
        <v>293</v>
      </c>
      <c r="E3504" t="s">
        <v>293</v>
      </c>
      <c r="F3504" t="str">
        <f t="shared" si="327"/>
        <v>"모니카 벨루치 대단"</v>
      </c>
      <c r="G3504" t="s">
        <v>294</v>
      </c>
      <c r="H3504" t="str">
        <f t="shared" si="324"/>
        <v>1</v>
      </c>
      <c r="I3504" t="s">
        <v>294</v>
      </c>
      <c r="J3504" s="1" t="s">
        <v>293</v>
      </c>
      <c r="K3504" s="1" t="s">
        <v>293</v>
      </c>
      <c r="L3504" t="str">
        <f t="shared" si="328"/>
        <v>,"1"</v>
      </c>
      <c r="M3504" t="str">
        <f t="shared" si="329"/>
        <v>"모니카 벨루치 대단","1"</v>
      </c>
      <c r="N3504" t="s">
        <v>13480</v>
      </c>
    </row>
    <row r="3505" spans="1:14" x14ac:dyDescent="0.4">
      <c r="A3505" t="s">
        <v>3950</v>
      </c>
      <c r="B3505" t="str">
        <f t="shared" si="325"/>
        <v>,1</v>
      </c>
      <c r="C3505" t="str">
        <f t="shared" si="326"/>
        <v>재밌는데 평점이 왜 일케 낮은 거지</v>
      </c>
      <c r="D3505" t="s">
        <v>293</v>
      </c>
      <c r="E3505" t="s">
        <v>293</v>
      </c>
      <c r="F3505" t="str">
        <f t="shared" si="327"/>
        <v>"재밌는데 평점이 왜 일케 낮은 거지"</v>
      </c>
      <c r="G3505" t="s">
        <v>294</v>
      </c>
      <c r="H3505" t="str">
        <f t="shared" si="324"/>
        <v>1</v>
      </c>
      <c r="I3505" t="s">
        <v>294</v>
      </c>
      <c r="J3505" s="1" t="s">
        <v>293</v>
      </c>
      <c r="K3505" s="1" t="s">
        <v>293</v>
      </c>
      <c r="L3505" t="str">
        <f t="shared" si="328"/>
        <v>,"1"</v>
      </c>
      <c r="M3505" t="str">
        <f t="shared" si="329"/>
        <v>"재밌는데 평점이 왜 일케 낮은 거지","1"</v>
      </c>
      <c r="N3505" t="s">
        <v>13481</v>
      </c>
    </row>
    <row r="3506" spans="1:14" x14ac:dyDescent="0.4">
      <c r="A3506" t="s">
        <v>3951</v>
      </c>
      <c r="B3506" t="str">
        <f t="shared" si="325"/>
        <v>,1</v>
      </c>
      <c r="C3506" t="str">
        <f t="shared" si="326"/>
        <v>진짜 재밌고 노드 멋있어서 설렜음</v>
      </c>
      <c r="D3506" t="s">
        <v>293</v>
      </c>
      <c r="E3506" t="s">
        <v>293</v>
      </c>
      <c r="F3506" t="str">
        <f t="shared" si="327"/>
        <v>"진짜 재밌고 노드 멋있어서 설렜음"</v>
      </c>
      <c r="G3506" t="s">
        <v>294</v>
      </c>
      <c r="H3506" t="str">
        <f t="shared" si="324"/>
        <v>1</v>
      </c>
      <c r="I3506" t="s">
        <v>294</v>
      </c>
      <c r="J3506" s="1" t="s">
        <v>293</v>
      </c>
      <c r="K3506" s="1" t="s">
        <v>293</v>
      </c>
      <c r="L3506" t="str">
        <f t="shared" si="328"/>
        <v>,"1"</v>
      </c>
      <c r="M3506" t="str">
        <f t="shared" si="329"/>
        <v>"진짜 재밌고 노드 멋있어서 설렜음","1"</v>
      </c>
      <c r="N3506" t="s">
        <v>13482</v>
      </c>
    </row>
    <row r="3507" spans="1:14" x14ac:dyDescent="0.4">
      <c r="A3507" t="s">
        <v>3952</v>
      </c>
      <c r="B3507" t="str">
        <f t="shared" si="325"/>
        <v>,0</v>
      </c>
      <c r="C3507" t="str">
        <f t="shared" si="326"/>
        <v>평점 점이 적당 북한의 실상과 인권 문제를 다룬 것은 의미 있었으나 종교적인 것에 거부감이 들었음</v>
      </c>
      <c r="D3507" t="s">
        <v>293</v>
      </c>
      <c r="E3507" t="s">
        <v>293</v>
      </c>
      <c r="F3507" t="str">
        <f t="shared" si="327"/>
        <v>"평점 점이 적당 북한의 실상과 인권 문제를 다룬 것은 의미 있었으나 종교적인 것에 거부감이 들었음"</v>
      </c>
      <c r="G3507" t="s">
        <v>294</v>
      </c>
      <c r="H3507" t="str">
        <f t="shared" si="324"/>
        <v>0</v>
      </c>
      <c r="I3507" t="s">
        <v>294</v>
      </c>
      <c r="J3507" s="1" t="s">
        <v>293</v>
      </c>
      <c r="K3507" s="1" t="s">
        <v>293</v>
      </c>
      <c r="L3507" t="str">
        <f t="shared" si="328"/>
        <v>,"0"</v>
      </c>
      <c r="M3507" t="str">
        <f t="shared" si="329"/>
        <v>"평점 점이 적당 북한의 실상과 인권 문제를 다룬 것은 의미 있었으나 종교적인 것에 거부감이 들었음","0"</v>
      </c>
      <c r="N3507" t="s">
        <v>13483</v>
      </c>
    </row>
    <row r="3508" spans="1:14" x14ac:dyDescent="0.4">
      <c r="A3508" t="s">
        <v>3953</v>
      </c>
      <c r="B3508" t="str">
        <f t="shared" si="325"/>
        <v>,1</v>
      </c>
      <c r="C3508" t="str">
        <f t="shared" si="326"/>
        <v>다시 보니 재밌네 고딩 때도 재밌게 봤었는데ㅋ</v>
      </c>
      <c r="D3508" t="s">
        <v>293</v>
      </c>
      <c r="E3508" t="s">
        <v>293</v>
      </c>
      <c r="F3508" t="str">
        <f t="shared" si="327"/>
        <v>"다시 보니 재밌네 고딩 때도 재밌게 봤었는데ㅋ"</v>
      </c>
      <c r="G3508" t="s">
        <v>294</v>
      </c>
      <c r="H3508" t="str">
        <f t="shared" si="324"/>
        <v>1</v>
      </c>
      <c r="I3508" t="s">
        <v>294</v>
      </c>
      <c r="J3508" s="1" t="s">
        <v>293</v>
      </c>
      <c r="K3508" s="1" t="s">
        <v>293</v>
      </c>
      <c r="L3508" t="str">
        <f t="shared" si="328"/>
        <v>,"1"</v>
      </c>
      <c r="M3508" t="str">
        <f t="shared" si="329"/>
        <v>"다시 보니 재밌네 고딩 때도 재밌게 봤었는데ㅋ","1"</v>
      </c>
      <c r="N3508" t="s">
        <v>13484</v>
      </c>
    </row>
    <row r="3509" spans="1:14" x14ac:dyDescent="0.4">
      <c r="A3509" t="s">
        <v>3954</v>
      </c>
      <c r="B3509" t="str">
        <f t="shared" si="325"/>
        <v>,1</v>
      </c>
      <c r="C3509" t="str">
        <f t="shared" si="326"/>
        <v>정말 가슴 설레게 하는 드라마 연기도 멋지고 보는 내내 입가에 미소가득 만드는 돌싱녀 볼수록 잼 있는 돌싱녀 앞으로도 본 방사수합니다요</v>
      </c>
      <c r="D3509" t="s">
        <v>293</v>
      </c>
      <c r="E3509" t="s">
        <v>293</v>
      </c>
      <c r="F3509" t="str">
        <f t="shared" si="327"/>
        <v>"정말 가슴 설레게 하는 드라마 연기도 멋지고 보는 내내 입가에 미소가득 만드는 돌싱녀 볼수록 잼 있는 돌싱녀 앞으로도 본 방사수합니다요"</v>
      </c>
      <c r="G3509" t="s">
        <v>294</v>
      </c>
      <c r="H3509" t="str">
        <f t="shared" si="324"/>
        <v>1</v>
      </c>
      <c r="I3509" t="s">
        <v>294</v>
      </c>
      <c r="J3509" s="1" t="s">
        <v>293</v>
      </c>
      <c r="K3509" s="1" t="s">
        <v>293</v>
      </c>
      <c r="L3509" t="str">
        <f t="shared" si="328"/>
        <v>,"1"</v>
      </c>
      <c r="M3509" t="str">
        <f t="shared" si="329"/>
        <v>"정말 가슴 설레게 하는 드라마 연기도 멋지고 보는 내내 입가에 미소가득 만드는 돌싱녀 볼수록 잼 있는 돌싱녀 앞으로도 본 방사수합니다요","1"</v>
      </c>
      <c r="N3509" t="s">
        <v>13485</v>
      </c>
    </row>
    <row r="3510" spans="1:14" x14ac:dyDescent="0.4">
      <c r="A3510" t="s">
        <v>3955</v>
      </c>
      <c r="B3510" t="str">
        <f t="shared" si="325"/>
        <v>,0</v>
      </c>
      <c r="C3510" t="str">
        <f t="shared" si="326"/>
        <v>점이야 러시아 영화 재미없군</v>
      </c>
      <c r="D3510" t="s">
        <v>293</v>
      </c>
      <c r="E3510" t="s">
        <v>293</v>
      </c>
      <c r="F3510" t="str">
        <f t="shared" si="327"/>
        <v>"점이야 러시아 영화 재미없군"</v>
      </c>
      <c r="G3510" t="s">
        <v>294</v>
      </c>
      <c r="H3510" t="str">
        <f t="shared" si="324"/>
        <v>0</v>
      </c>
      <c r="I3510" t="s">
        <v>294</v>
      </c>
      <c r="J3510" s="1" t="s">
        <v>293</v>
      </c>
      <c r="K3510" s="1" t="s">
        <v>293</v>
      </c>
      <c r="L3510" t="str">
        <f t="shared" si="328"/>
        <v>,"0"</v>
      </c>
      <c r="M3510" t="str">
        <f t="shared" si="329"/>
        <v>"점이야 러시아 영화 재미없군","0"</v>
      </c>
      <c r="N3510" t="s">
        <v>13486</v>
      </c>
    </row>
    <row r="3511" spans="1:14" x14ac:dyDescent="0.4">
      <c r="A3511" t="s">
        <v>3956</v>
      </c>
      <c r="B3511" t="str">
        <f t="shared" si="325"/>
        <v>,1</v>
      </c>
      <c r="C3511" t="str">
        <f t="shared" si="326"/>
        <v>꿀잼 다시 보고 싶은 영화</v>
      </c>
      <c r="D3511" t="s">
        <v>293</v>
      </c>
      <c r="E3511" t="s">
        <v>293</v>
      </c>
      <c r="F3511" t="str">
        <f t="shared" si="327"/>
        <v>"꿀잼 다시 보고 싶은 영화"</v>
      </c>
      <c r="G3511" t="s">
        <v>294</v>
      </c>
      <c r="H3511" t="str">
        <f t="shared" si="324"/>
        <v>1</v>
      </c>
      <c r="I3511" t="s">
        <v>294</v>
      </c>
      <c r="J3511" s="1" t="s">
        <v>293</v>
      </c>
      <c r="K3511" s="1" t="s">
        <v>293</v>
      </c>
      <c r="L3511" t="str">
        <f t="shared" si="328"/>
        <v>,"1"</v>
      </c>
      <c r="M3511" t="str">
        <f t="shared" si="329"/>
        <v>"꿀잼 다시 보고 싶은 영화","1"</v>
      </c>
      <c r="N3511" t="s">
        <v>13487</v>
      </c>
    </row>
    <row r="3512" spans="1:14" x14ac:dyDescent="0.4">
      <c r="A3512" t="s">
        <v>3957</v>
      </c>
      <c r="B3512" t="str">
        <f t="shared" si="325"/>
        <v>,0</v>
      </c>
      <c r="C3512" t="str">
        <f t="shared" si="326"/>
        <v>헬스장에서 티비로 봤는데 햐 진짜 어설프 다 시 바사키 코우 대 실망</v>
      </c>
      <c r="D3512" t="s">
        <v>293</v>
      </c>
      <c r="E3512" t="s">
        <v>293</v>
      </c>
      <c r="F3512" t="str">
        <f t="shared" si="327"/>
        <v>"헬스장에서 티비로 봤는데 햐 진짜 어설프 다 시 바사키 코우 대 실망"</v>
      </c>
      <c r="G3512" t="s">
        <v>294</v>
      </c>
      <c r="H3512" t="str">
        <f t="shared" si="324"/>
        <v>0</v>
      </c>
      <c r="I3512" t="s">
        <v>294</v>
      </c>
      <c r="J3512" s="1" t="s">
        <v>293</v>
      </c>
      <c r="K3512" s="1" t="s">
        <v>293</v>
      </c>
      <c r="L3512" t="str">
        <f t="shared" si="328"/>
        <v>,"0"</v>
      </c>
      <c r="M3512" t="str">
        <f t="shared" si="329"/>
        <v>"헬스장에서 티비로 봤는데 햐 진짜 어설프 다 시 바사키 코우 대 실망","0"</v>
      </c>
      <c r="N3512" t="s">
        <v>13488</v>
      </c>
    </row>
    <row r="3513" spans="1:14" x14ac:dyDescent="0.4">
      <c r="A3513" t="s">
        <v>3958</v>
      </c>
      <c r="B3513" t="str">
        <f t="shared" si="325"/>
        <v>,0</v>
      </c>
      <c r="C3513" t="str">
        <f t="shared" si="326"/>
        <v>정말 나를 어이 없게 만들었던 영화 축구를 좋아해서 더 최악이었던 영화</v>
      </c>
      <c r="D3513" t="s">
        <v>293</v>
      </c>
      <c r="E3513" t="s">
        <v>293</v>
      </c>
      <c r="F3513" t="str">
        <f t="shared" si="327"/>
        <v>"정말 나를 어이 없게 만들었던 영화 축구를 좋아해서 더 최악이었던 영화"</v>
      </c>
      <c r="G3513" t="s">
        <v>294</v>
      </c>
      <c r="H3513" t="str">
        <f t="shared" si="324"/>
        <v>0</v>
      </c>
      <c r="I3513" t="s">
        <v>294</v>
      </c>
      <c r="J3513" s="1" t="s">
        <v>293</v>
      </c>
      <c r="K3513" s="1" t="s">
        <v>293</v>
      </c>
      <c r="L3513" t="str">
        <f t="shared" si="328"/>
        <v>,"0"</v>
      </c>
      <c r="M3513" t="str">
        <f t="shared" si="329"/>
        <v>"정말 나를 어이 없게 만들었던 영화 축구를 좋아해서 더 최악이었던 영화","0"</v>
      </c>
      <c r="N3513" t="s">
        <v>13489</v>
      </c>
    </row>
    <row r="3514" spans="1:14" x14ac:dyDescent="0.4">
      <c r="A3514" t="s">
        <v>225</v>
      </c>
      <c r="B3514" t="str">
        <f t="shared" si="325"/>
        <v>,1</v>
      </c>
      <c r="C3514" t="str">
        <f t="shared" si="326"/>
        <v>좋아여</v>
      </c>
      <c r="D3514" t="s">
        <v>293</v>
      </c>
      <c r="E3514" t="s">
        <v>293</v>
      </c>
      <c r="F3514" t="str">
        <f t="shared" si="327"/>
        <v>"좋아여"</v>
      </c>
      <c r="G3514" t="s">
        <v>294</v>
      </c>
      <c r="H3514" t="str">
        <f t="shared" si="324"/>
        <v>1</v>
      </c>
      <c r="I3514" t="s">
        <v>294</v>
      </c>
      <c r="J3514" s="1" t="s">
        <v>293</v>
      </c>
      <c r="K3514" s="1" t="s">
        <v>293</v>
      </c>
      <c r="L3514" t="str">
        <f t="shared" si="328"/>
        <v>,"1"</v>
      </c>
      <c r="M3514" t="str">
        <f t="shared" si="329"/>
        <v>"좋아여","1"</v>
      </c>
      <c r="N3514" t="s">
        <v>519</v>
      </c>
    </row>
    <row r="3515" spans="1:14" x14ac:dyDescent="0.4">
      <c r="A3515" t="s">
        <v>3959</v>
      </c>
      <c r="B3515" t="str">
        <f t="shared" si="325"/>
        <v>,1</v>
      </c>
      <c r="C3515" t="str">
        <f t="shared" si="326"/>
        <v>등이다 아아아 진짜 처음</v>
      </c>
      <c r="D3515" t="s">
        <v>293</v>
      </c>
      <c r="E3515" t="s">
        <v>293</v>
      </c>
      <c r="F3515" t="str">
        <f t="shared" si="327"/>
        <v>"등이다 아아아 진짜 처음"</v>
      </c>
      <c r="G3515" t="s">
        <v>294</v>
      </c>
      <c r="H3515" t="str">
        <f t="shared" si="324"/>
        <v>1</v>
      </c>
      <c r="I3515" t="s">
        <v>294</v>
      </c>
      <c r="J3515" s="1" t="s">
        <v>293</v>
      </c>
      <c r="K3515" s="1" t="s">
        <v>293</v>
      </c>
      <c r="L3515" t="str">
        <f t="shared" si="328"/>
        <v>,"1"</v>
      </c>
      <c r="M3515" t="str">
        <f t="shared" si="329"/>
        <v>"등이다 아아아 진짜 처음","1"</v>
      </c>
      <c r="N3515" t="s">
        <v>13490</v>
      </c>
    </row>
    <row r="3516" spans="1:14" x14ac:dyDescent="0.4">
      <c r="A3516" t="s">
        <v>3960</v>
      </c>
      <c r="B3516" t="str">
        <f t="shared" si="325"/>
        <v>,1</v>
      </c>
      <c r="C3516" t="str">
        <f t="shared" si="326"/>
        <v>허니잼 예스잼 꿀잼 잼잼</v>
      </c>
      <c r="D3516" t="s">
        <v>293</v>
      </c>
      <c r="E3516" t="s">
        <v>293</v>
      </c>
      <c r="F3516" t="str">
        <f t="shared" si="327"/>
        <v>"허니잼 예스잼 꿀잼 잼잼"</v>
      </c>
      <c r="G3516" t="s">
        <v>294</v>
      </c>
      <c r="H3516" t="str">
        <f t="shared" si="324"/>
        <v>1</v>
      </c>
      <c r="I3516" t="s">
        <v>294</v>
      </c>
      <c r="J3516" s="1" t="s">
        <v>293</v>
      </c>
      <c r="K3516" s="1" t="s">
        <v>293</v>
      </c>
      <c r="L3516" t="str">
        <f t="shared" si="328"/>
        <v>,"1"</v>
      </c>
      <c r="M3516" t="str">
        <f t="shared" si="329"/>
        <v>"허니잼 예스잼 꿀잼 잼잼","1"</v>
      </c>
      <c r="N3516" t="s">
        <v>13491</v>
      </c>
    </row>
    <row r="3517" spans="1:14" x14ac:dyDescent="0.4">
      <c r="A3517" t="s">
        <v>3961</v>
      </c>
      <c r="B3517" t="str">
        <f t="shared" si="325"/>
        <v>,0</v>
      </c>
      <c r="C3517" t="str">
        <f t="shared" si="326"/>
        <v>고생하셨소 돌아온 건 영도 조선소 지난해 선박수 주 제로</v>
      </c>
      <c r="D3517" t="s">
        <v>293</v>
      </c>
      <c r="E3517" t="s">
        <v>293</v>
      </c>
      <c r="F3517" t="str">
        <f t="shared" si="327"/>
        <v>"고생하셨소 돌아온 건 영도 조선소 지난해 선박수 주 제로"</v>
      </c>
      <c r="G3517" t="s">
        <v>294</v>
      </c>
      <c r="H3517" t="str">
        <f t="shared" si="324"/>
        <v>0</v>
      </c>
      <c r="I3517" t="s">
        <v>294</v>
      </c>
      <c r="J3517" s="1" t="s">
        <v>293</v>
      </c>
      <c r="K3517" s="1" t="s">
        <v>293</v>
      </c>
      <c r="L3517" t="str">
        <f t="shared" si="328"/>
        <v>,"0"</v>
      </c>
      <c r="M3517" t="str">
        <f t="shared" si="329"/>
        <v>"고생하셨소 돌아온 건 영도 조선소 지난해 선박수 주 제로","0"</v>
      </c>
      <c r="N3517" t="s">
        <v>13492</v>
      </c>
    </row>
    <row r="3518" spans="1:14" x14ac:dyDescent="0.4">
      <c r="A3518" t="s">
        <v>3962</v>
      </c>
      <c r="B3518" t="str">
        <f t="shared" si="325"/>
        <v>,1</v>
      </c>
      <c r="C3518" t="str">
        <f t="shared" si="326"/>
        <v>등장인물을 정복하고 나를 정복한 영화</v>
      </c>
      <c r="D3518" t="s">
        <v>293</v>
      </c>
      <c r="E3518" t="s">
        <v>293</v>
      </c>
      <c r="F3518" t="str">
        <f t="shared" si="327"/>
        <v>"등장인물을 정복하고 나를 정복한 영화"</v>
      </c>
      <c r="G3518" t="s">
        <v>294</v>
      </c>
      <c r="H3518" t="str">
        <f t="shared" si="324"/>
        <v>1</v>
      </c>
      <c r="I3518" t="s">
        <v>294</v>
      </c>
      <c r="J3518" s="1" t="s">
        <v>293</v>
      </c>
      <c r="K3518" s="1" t="s">
        <v>293</v>
      </c>
      <c r="L3518" t="str">
        <f t="shared" si="328"/>
        <v>,"1"</v>
      </c>
      <c r="M3518" t="str">
        <f t="shared" si="329"/>
        <v>"등장인물을 정복하고 나를 정복한 영화","1"</v>
      </c>
      <c r="N3518" t="s">
        <v>13493</v>
      </c>
    </row>
    <row r="3519" spans="1:14" x14ac:dyDescent="0.4">
      <c r="A3519" t="s">
        <v>3963</v>
      </c>
      <c r="B3519" t="str">
        <f t="shared" si="325"/>
        <v>,0</v>
      </c>
      <c r="C3519" t="str">
        <f t="shared" si="326"/>
        <v>첫번째는 웃기고 두번째는 욕나오고 세번째는 재미없다</v>
      </c>
      <c r="D3519" t="s">
        <v>293</v>
      </c>
      <c r="E3519" t="s">
        <v>293</v>
      </c>
      <c r="F3519" t="str">
        <f t="shared" si="327"/>
        <v>"첫번째는 웃기고 두번째는 욕나오고 세번째는 재미없다"</v>
      </c>
      <c r="G3519" t="s">
        <v>294</v>
      </c>
      <c r="H3519" t="str">
        <f t="shared" si="324"/>
        <v>0</v>
      </c>
      <c r="I3519" t="s">
        <v>294</v>
      </c>
      <c r="J3519" s="1" t="s">
        <v>293</v>
      </c>
      <c r="K3519" s="1" t="s">
        <v>293</v>
      </c>
      <c r="L3519" t="str">
        <f t="shared" si="328"/>
        <v>,"0"</v>
      </c>
      <c r="M3519" t="str">
        <f t="shared" si="329"/>
        <v>"첫번째는 웃기고 두번째는 욕나오고 세번째는 재미없다","0"</v>
      </c>
      <c r="N3519" t="s">
        <v>13494</v>
      </c>
    </row>
    <row r="3520" spans="1:14" x14ac:dyDescent="0.4">
      <c r="A3520" t="s">
        <v>3964</v>
      </c>
      <c r="B3520" t="str">
        <f t="shared" si="325"/>
        <v>,0</v>
      </c>
      <c r="C3520" t="str">
        <f t="shared" si="326"/>
        <v>뒤로 갈수록 유치뽕짝</v>
      </c>
      <c r="D3520" t="s">
        <v>293</v>
      </c>
      <c r="E3520" t="s">
        <v>293</v>
      </c>
      <c r="F3520" t="str">
        <f t="shared" si="327"/>
        <v>"뒤로 갈수록 유치뽕짝"</v>
      </c>
      <c r="G3520" t="s">
        <v>294</v>
      </c>
      <c r="H3520" t="str">
        <f t="shared" si="324"/>
        <v>0</v>
      </c>
      <c r="I3520" t="s">
        <v>294</v>
      </c>
      <c r="J3520" s="1" t="s">
        <v>293</v>
      </c>
      <c r="K3520" s="1" t="s">
        <v>293</v>
      </c>
      <c r="L3520" t="str">
        <f t="shared" si="328"/>
        <v>,"0"</v>
      </c>
      <c r="M3520" t="str">
        <f t="shared" si="329"/>
        <v>"뒤로 갈수록 유치뽕짝","0"</v>
      </c>
      <c r="N3520" t="s">
        <v>13495</v>
      </c>
    </row>
    <row r="3521" spans="1:14" x14ac:dyDescent="0.4">
      <c r="A3521" t="s">
        <v>3965</v>
      </c>
      <c r="B3521" t="str">
        <f t="shared" si="325"/>
        <v>,1</v>
      </c>
      <c r="C3521" t="str">
        <f t="shared" si="326"/>
        <v>제작비만 헐리웃처럼 투자했더라면 대작된다</v>
      </c>
      <c r="D3521" t="s">
        <v>293</v>
      </c>
      <c r="E3521" t="s">
        <v>293</v>
      </c>
      <c r="F3521" t="str">
        <f t="shared" si="327"/>
        <v>"제작비만 헐리웃처럼 투자했더라면 대작된다"</v>
      </c>
      <c r="G3521" t="s">
        <v>294</v>
      </c>
      <c r="H3521" t="str">
        <f t="shared" si="324"/>
        <v>1</v>
      </c>
      <c r="I3521" t="s">
        <v>294</v>
      </c>
      <c r="J3521" s="1" t="s">
        <v>293</v>
      </c>
      <c r="K3521" s="1" t="s">
        <v>293</v>
      </c>
      <c r="L3521" t="str">
        <f t="shared" si="328"/>
        <v>,"1"</v>
      </c>
      <c r="M3521" t="str">
        <f t="shared" si="329"/>
        <v>"제작비만 헐리웃처럼 투자했더라면 대작된다","1"</v>
      </c>
      <c r="N3521" t="s">
        <v>13496</v>
      </c>
    </row>
    <row r="3522" spans="1:14" x14ac:dyDescent="0.4">
      <c r="A3522" t="s">
        <v>3966</v>
      </c>
      <c r="B3522" t="str">
        <f t="shared" si="325"/>
        <v>,0</v>
      </c>
      <c r="C3522" t="str">
        <f t="shared" si="326"/>
        <v>를 맞추기 위하여</v>
      </c>
      <c r="D3522" t="s">
        <v>293</v>
      </c>
      <c r="E3522" t="s">
        <v>293</v>
      </c>
      <c r="F3522" t="str">
        <f t="shared" si="327"/>
        <v>"를 맞추기 위하여"</v>
      </c>
      <c r="G3522" t="s">
        <v>294</v>
      </c>
      <c r="H3522" t="str">
        <f t="shared" ref="H3522:H3585" si="330">RIGHT(B3522, 1)</f>
        <v>0</v>
      </c>
      <c r="I3522" t="s">
        <v>294</v>
      </c>
      <c r="J3522" s="1" t="s">
        <v>293</v>
      </c>
      <c r="K3522" s="1" t="s">
        <v>293</v>
      </c>
      <c r="L3522" t="str">
        <f t="shared" si="328"/>
        <v>,"0"</v>
      </c>
      <c r="M3522" t="str">
        <f t="shared" si="329"/>
        <v>"를 맞추기 위하여","0"</v>
      </c>
      <c r="N3522" t="s">
        <v>13497</v>
      </c>
    </row>
    <row r="3523" spans="1:14" x14ac:dyDescent="0.4">
      <c r="A3523" t="s">
        <v>3967</v>
      </c>
      <c r="B3523" t="str">
        <f t="shared" ref="B3523:B3586" si="331">RIGHT(A3523, 2)</f>
        <v>,1</v>
      </c>
      <c r="C3523" t="str">
        <f t="shared" ref="C3523:C3586" si="332">LEFT(A3523, LEN(A3523)-LEN(B3523))</f>
        <v>볼 때마다 더 높은 평점을 주고 싶은 영화</v>
      </c>
      <c r="D3523" t="s">
        <v>293</v>
      </c>
      <c r="E3523" t="s">
        <v>293</v>
      </c>
      <c r="F3523" t="str">
        <f t="shared" ref="F3523:F3586" si="333">D3523&amp;C3523&amp;E3523</f>
        <v>"볼 때마다 더 높은 평점을 주고 싶은 영화"</v>
      </c>
      <c r="G3523" t="s">
        <v>294</v>
      </c>
      <c r="H3523" t="str">
        <f t="shared" si="330"/>
        <v>1</v>
      </c>
      <c r="I3523" t="s">
        <v>294</v>
      </c>
      <c r="J3523" s="1" t="s">
        <v>293</v>
      </c>
      <c r="K3523" s="1" t="s">
        <v>293</v>
      </c>
      <c r="L3523" t="str">
        <f t="shared" ref="L3523:L3586" si="334">I3523&amp;J3523&amp;H3523&amp;K3523</f>
        <v>,"1"</v>
      </c>
      <c r="M3523" t="str">
        <f t="shared" ref="M3523:M3586" si="335">F3523&amp;L3523</f>
        <v>"볼 때마다 더 높은 평점을 주고 싶은 영화","1"</v>
      </c>
      <c r="N3523" t="s">
        <v>13498</v>
      </c>
    </row>
    <row r="3524" spans="1:14" x14ac:dyDescent="0.4">
      <c r="A3524" t="s">
        <v>3968</v>
      </c>
      <c r="B3524" t="str">
        <f t="shared" si="331"/>
        <v>,1</v>
      </c>
      <c r="C3524" t="str">
        <f t="shared" si="332"/>
        <v>이 영화를 본 후부터 가장 사랑스러운 노래는  가 되었다</v>
      </c>
      <c r="D3524" t="s">
        <v>293</v>
      </c>
      <c r="E3524" t="s">
        <v>293</v>
      </c>
      <c r="F3524" t="str">
        <f t="shared" si="333"/>
        <v>"이 영화를 본 후부터 가장 사랑스러운 노래는  가 되었다"</v>
      </c>
      <c r="G3524" t="s">
        <v>294</v>
      </c>
      <c r="H3524" t="str">
        <f t="shared" si="330"/>
        <v>1</v>
      </c>
      <c r="I3524" t="s">
        <v>294</v>
      </c>
      <c r="J3524" s="1" t="s">
        <v>293</v>
      </c>
      <c r="K3524" s="1" t="s">
        <v>293</v>
      </c>
      <c r="L3524" t="str">
        <f t="shared" si="334"/>
        <v>,"1"</v>
      </c>
      <c r="M3524" t="str">
        <f t="shared" si="335"/>
        <v>"이 영화를 본 후부터 가장 사랑스러운 노래는  가 되었다","1"</v>
      </c>
      <c r="N3524" t="s">
        <v>13499</v>
      </c>
    </row>
    <row r="3525" spans="1:14" x14ac:dyDescent="0.4">
      <c r="A3525" t="s">
        <v>3969</v>
      </c>
      <c r="B3525" t="str">
        <f t="shared" si="331"/>
        <v>,1</v>
      </c>
      <c r="C3525" t="str">
        <f t="shared" si="332"/>
        <v>좀 암울한 내용 보면서 마음이 아펐음</v>
      </c>
      <c r="D3525" t="s">
        <v>293</v>
      </c>
      <c r="E3525" t="s">
        <v>293</v>
      </c>
      <c r="F3525" t="str">
        <f t="shared" si="333"/>
        <v>"좀 암울한 내용 보면서 마음이 아펐음"</v>
      </c>
      <c r="G3525" t="s">
        <v>294</v>
      </c>
      <c r="H3525" t="str">
        <f t="shared" si="330"/>
        <v>1</v>
      </c>
      <c r="I3525" t="s">
        <v>294</v>
      </c>
      <c r="J3525" s="1" t="s">
        <v>293</v>
      </c>
      <c r="K3525" s="1" t="s">
        <v>293</v>
      </c>
      <c r="L3525" t="str">
        <f t="shared" si="334"/>
        <v>,"1"</v>
      </c>
      <c r="M3525" t="str">
        <f t="shared" si="335"/>
        <v>"좀 암울한 내용 보면서 마음이 아펐음","1"</v>
      </c>
      <c r="N3525" t="s">
        <v>13500</v>
      </c>
    </row>
    <row r="3526" spans="1:14" x14ac:dyDescent="0.4">
      <c r="A3526" t="s">
        <v>3970</v>
      </c>
      <c r="B3526" t="str">
        <f t="shared" si="331"/>
        <v>,1</v>
      </c>
      <c r="C3526" t="str">
        <f t="shared" si="332"/>
        <v>최고의 공포영화다 음울하고 조여드는 분위기를 시종일관 끌어가는 힘과 공포 속에 녹아 있는 동성애 코드 무서운 분장이나 피에 의존하지 않는 심리적으로 조종하는 정말 잘 만든 공포영화이다</v>
      </c>
      <c r="D3526" t="s">
        <v>293</v>
      </c>
      <c r="E3526" t="s">
        <v>293</v>
      </c>
      <c r="F3526" t="str">
        <f t="shared" si="333"/>
        <v>"최고의 공포영화다 음울하고 조여드는 분위기를 시종일관 끌어가는 힘과 공포 속에 녹아 있는 동성애 코드 무서운 분장이나 피에 의존하지 않는 심리적으로 조종하는 정말 잘 만든 공포영화이다"</v>
      </c>
      <c r="G3526" t="s">
        <v>294</v>
      </c>
      <c r="H3526" t="str">
        <f t="shared" si="330"/>
        <v>1</v>
      </c>
      <c r="I3526" t="s">
        <v>294</v>
      </c>
      <c r="J3526" s="1" t="s">
        <v>293</v>
      </c>
      <c r="K3526" s="1" t="s">
        <v>293</v>
      </c>
      <c r="L3526" t="str">
        <f t="shared" si="334"/>
        <v>,"1"</v>
      </c>
      <c r="M3526" t="str">
        <f t="shared" si="335"/>
        <v>"최고의 공포영화다 음울하고 조여드는 분위기를 시종일관 끌어가는 힘과 공포 속에 녹아 있는 동성애 코드 무서운 분장이나 피에 의존하지 않는 심리적으로 조종하는 정말 잘 만든 공포영화이다","1"</v>
      </c>
      <c r="N3526" t="s">
        <v>13501</v>
      </c>
    </row>
    <row r="3527" spans="1:14" x14ac:dyDescent="0.4">
      <c r="A3527" t="s">
        <v>3971</v>
      </c>
      <c r="B3527" t="str">
        <f t="shared" si="331"/>
        <v>,1</v>
      </c>
      <c r="C3527" t="str">
        <f t="shared" si="332"/>
        <v>오오</v>
      </c>
      <c r="D3527" t="s">
        <v>293</v>
      </c>
      <c r="E3527" t="s">
        <v>293</v>
      </c>
      <c r="F3527" t="str">
        <f t="shared" si="333"/>
        <v>"오오"</v>
      </c>
      <c r="G3527" t="s">
        <v>294</v>
      </c>
      <c r="H3527" t="str">
        <f t="shared" si="330"/>
        <v>1</v>
      </c>
      <c r="I3527" t="s">
        <v>294</v>
      </c>
      <c r="J3527" s="1" t="s">
        <v>293</v>
      </c>
      <c r="K3527" s="1" t="s">
        <v>293</v>
      </c>
      <c r="L3527" t="str">
        <f t="shared" si="334"/>
        <v>,"1"</v>
      </c>
      <c r="M3527" t="str">
        <f t="shared" si="335"/>
        <v>"오오","1"</v>
      </c>
      <c r="N3527" t="s">
        <v>13502</v>
      </c>
    </row>
    <row r="3528" spans="1:14" x14ac:dyDescent="0.4">
      <c r="A3528" t="s">
        <v>3972</v>
      </c>
      <c r="B3528" t="str">
        <f t="shared" si="331"/>
        <v>,0</v>
      </c>
      <c r="C3528" t="str">
        <f t="shared" si="332"/>
        <v>별한 개도 아깝다 대체 뭐 때문에 저러고 다니는지 이해할 수도 없고 공감도 안되는 영화</v>
      </c>
      <c r="D3528" t="s">
        <v>293</v>
      </c>
      <c r="E3528" t="s">
        <v>293</v>
      </c>
      <c r="F3528" t="str">
        <f t="shared" si="333"/>
        <v>"별한 개도 아깝다 대체 뭐 때문에 저러고 다니는지 이해할 수도 없고 공감도 안되는 영화"</v>
      </c>
      <c r="G3528" t="s">
        <v>294</v>
      </c>
      <c r="H3528" t="str">
        <f t="shared" si="330"/>
        <v>0</v>
      </c>
      <c r="I3528" t="s">
        <v>294</v>
      </c>
      <c r="J3528" s="1" t="s">
        <v>293</v>
      </c>
      <c r="K3528" s="1" t="s">
        <v>293</v>
      </c>
      <c r="L3528" t="str">
        <f t="shared" si="334"/>
        <v>,"0"</v>
      </c>
      <c r="M3528" t="str">
        <f t="shared" si="335"/>
        <v>"별한 개도 아깝다 대체 뭐 때문에 저러고 다니는지 이해할 수도 없고 공감도 안되는 영화","0"</v>
      </c>
      <c r="N3528" t="s">
        <v>13503</v>
      </c>
    </row>
    <row r="3529" spans="1:14" x14ac:dyDescent="0.4">
      <c r="A3529" t="s">
        <v>3973</v>
      </c>
      <c r="B3529" t="str">
        <f t="shared" si="331"/>
        <v>,1</v>
      </c>
      <c r="C3529" t="str">
        <f t="shared" si="332"/>
        <v>눈요기 거리 없는 영화 중에는 단연코 최고의 영화</v>
      </c>
      <c r="D3529" t="s">
        <v>293</v>
      </c>
      <c r="E3529" t="s">
        <v>293</v>
      </c>
      <c r="F3529" t="str">
        <f t="shared" si="333"/>
        <v>"눈요기 거리 없는 영화 중에는 단연코 최고의 영화"</v>
      </c>
      <c r="G3529" t="s">
        <v>294</v>
      </c>
      <c r="H3529" t="str">
        <f t="shared" si="330"/>
        <v>1</v>
      </c>
      <c r="I3529" t="s">
        <v>294</v>
      </c>
      <c r="J3529" s="1" t="s">
        <v>293</v>
      </c>
      <c r="K3529" s="1" t="s">
        <v>293</v>
      </c>
      <c r="L3529" t="str">
        <f t="shared" si="334"/>
        <v>,"1"</v>
      </c>
      <c r="M3529" t="str">
        <f t="shared" si="335"/>
        <v>"눈요기 거리 없는 영화 중에는 단연코 최고의 영화","1"</v>
      </c>
      <c r="N3529" t="s">
        <v>13504</v>
      </c>
    </row>
    <row r="3530" spans="1:14" x14ac:dyDescent="0.4">
      <c r="A3530" t="s">
        <v>3974</v>
      </c>
      <c r="B3530" t="str">
        <f t="shared" si="331"/>
        <v>,0</v>
      </c>
      <c r="C3530" t="str">
        <f t="shared" si="332"/>
        <v>이게 뭐냐 우뢰매 보는지 알았다</v>
      </c>
      <c r="D3530" t="s">
        <v>293</v>
      </c>
      <c r="E3530" t="s">
        <v>293</v>
      </c>
      <c r="F3530" t="str">
        <f t="shared" si="333"/>
        <v>"이게 뭐냐 우뢰매 보는지 알았다"</v>
      </c>
      <c r="G3530" t="s">
        <v>294</v>
      </c>
      <c r="H3530" t="str">
        <f t="shared" si="330"/>
        <v>0</v>
      </c>
      <c r="I3530" t="s">
        <v>294</v>
      </c>
      <c r="J3530" s="1" t="s">
        <v>293</v>
      </c>
      <c r="K3530" s="1" t="s">
        <v>293</v>
      </c>
      <c r="L3530" t="str">
        <f t="shared" si="334"/>
        <v>,"0"</v>
      </c>
      <c r="M3530" t="str">
        <f t="shared" si="335"/>
        <v>"이게 뭐냐 우뢰매 보는지 알았다","0"</v>
      </c>
      <c r="N3530" t="s">
        <v>13505</v>
      </c>
    </row>
    <row r="3531" spans="1:14" x14ac:dyDescent="0.4">
      <c r="A3531" t="s">
        <v>3975</v>
      </c>
      <c r="B3531" t="str">
        <f t="shared" si="331"/>
        <v>,1</v>
      </c>
      <c r="C3531" t="str">
        <f t="shared" si="332"/>
        <v>도서관이나 한국영상자료원에 가시면 보실 수 있습니다</v>
      </c>
      <c r="D3531" t="s">
        <v>293</v>
      </c>
      <c r="E3531" t="s">
        <v>293</v>
      </c>
      <c r="F3531" t="str">
        <f t="shared" si="333"/>
        <v>"도서관이나 한국영상자료원에 가시면 보실 수 있습니다"</v>
      </c>
      <c r="G3531" t="s">
        <v>294</v>
      </c>
      <c r="H3531" t="str">
        <f t="shared" si="330"/>
        <v>1</v>
      </c>
      <c r="I3531" t="s">
        <v>294</v>
      </c>
      <c r="J3531" s="1" t="s">
        <v>293</v>
      </c>
      <c r="K3531" s="1" t="s">
        <v>293</v>
      </c>
      <c r="L3531" t="str">
        <f t="shared" si="334"/>
        <v>,"1"</v>
      </c>
      <c r="M3531" t="str">
        <f t="shared" si="335"/>
        <v>"도서관이나 한국영상자료원에 가시면 보실 수 있습니다","1"</v>
      </c>
      <c r="N3531" t="s">
        <v>13506</v>
      </c>
    </row>
    <row r="3532" spans="1:14" x14ac:dyDescent="0.4">
      <c r="A3532" t="s">
        <v>3976</v>
      </c>
      <c r="B3532" t="str">
        <f t="shared" si="331"/>
        <v>,1</v>
      </c>
      <c r="C3532" t="str">
        <f t="shared" si="332"/>
        <v>년 만에 다시 봤는데 다시 보길 잘했따 ㅋㅋ 재밌었다</v>
      </c>
      <c r="D3532" t="s">
        <v>293</v>
      </c>
      <c r="E3532" t="s">
        <v>293</v>
      </c>
      <c r="F3532" t="str">
        <f t="shared" si="333"/>
        <v>"년 만에 다시 봤는데 다시 보길 잘했따 ㅋㅋ 재밌었다"</v>
      </c>
      <c r="G3532" t="s">
        <v>294</v>
      </c>
      <c r="H3532" t="str">
        <f t="shared" si="330"/>
        <v>1</v>
      </c>
      <c r="I3532" t="s">
        <v>294</v>
      </c>
      <c r="J3532" s="1" t="s">
        <v>293</v>
      </c>
      <c r="K3532" s="1" t="s">
        <v>293</v>
      </c>
      <c r="L3532" t="str">
        <f t="shared" si="334"/>
        <v>,"1"</v>
      </c>
      <c r="M3532" t="str">
        <f t="shared" si="335"/>
        <v>"년 만에 다시 봤는데 다시 보길 잘했따 ㅋㅋ 재밌었다","1"</v>
      </c>
      <c r="N3532" t="s">
        <v>13507</v>
      </c>
    </row>
    <row r="3533" spans="1:14" x14ac:dyDescent="0.4">
      <c r="A3533" t="s">
        <v>3977</v>
      </c>
      <c r="B3533" t="str">
        <f t="shared" si="331"/>
        <v>,0</v>
      </c>
      <c r="C3533" t="str">
        <f t="shared" si="332"/>
        <v>마리옹 꼬띠아르 진짜 매력적임 영화는 그냥 킬링 타임용 는 좋음</v>
      </c>
      <c r="D3533" t="s">
        <v>293</v>
      </c>
      <c r="E3533" t="s">
        <v>293</v>
      </c>
      <c r="F3533" t="str">
        <f t="shared" si="333"/>
        <v>"마리옹 꼬띠아르 진짜 매력적임 영화는 그냥 킬링 타임용 는 좋음"</v>
      </c>
      <c r="G3533" t="s">
        <v>294</v>
      </c>
      <c r="H3533" t="str">
        <f t="shared" si="330"/>
        <v>0</v>
      </c>
      <c r="I3533" t="s">
        <v>294</v>
      </c>
      <c r="J3533" s="1" t="s">
        <v>293</v>
      </c>
      <c r="K3533" s="1" t="s">
        <v>293</v>
      </c>
      <c r="L3533" t="str">
        <f t="shared" si="334"/>
        <v>,"0"</v>
      </c>
      <c r="M3533" t="str">
        <f t="shared" si="335"/>
        <v>"마리옹 꼬띠아르 진짜 매력적임 영화는 그냥 킬링 타임용 는 좋음","0"</v>
      </c>
      <c r="N3533" t="s">
        <v>13508</v>
      </c>
    </row>
    <row r="3534" spans="1:14" x14ac:dyDescent="0.4">
      <c r="A3534" t="s">
        <v>3978</v>
      </c>
      <c r="B3534" t="str">
        <f t="shared" si="331"/>
        <v>,0</v>
      </c>
      <c r="C3534" t="str">
        <f t="shared" si="332"/>
        <v>지구를 지켜라 포르노 버전이라기엔 조잡하다</v>
      </c>
      <c r="D3534" t="s">
        <v>293</v>
      </c>
      <c r="E3534" t="s">
        <v>293</v>
      </c>
      <c r="F3534" t="str">
        <f t="shared" si="333"/>
        <v>"지구를 지켜라 포르노 버전이라기엔 조잡하다"</v>
      </c>
      <c r="G3534" t="s">
        <v>294</v>
      </c>
      <c r="H3534" t="str">
        <f t="shared" si="330"/>
        <v>0</v>
      </c>
      <c r="I3534" t="s">
        <v>294</v>
      </c>
      <c r="J3534" s="1" t="s">
        <v>293</v>
      </c>
      <c r="K3534" s="1" t="s">
        <v>293</v>
      </c>
      <c r="L3534" t="str">
        <f t="shared" si="334"/>
        <v>,"0"</v>
      </c>
      <c r="M3534" t="str">
        <f t="shared" si="335"/>
        <v>"지구를 지켜라 포르노 버전이라기엔 조잡하다","0"</v>
      </c>
      <c r="N3534" t="s">
        <v>13509</v>
      </c>
    </row>
    <row r="3535" spans="1:14" x14ac:dyDescent="0.4">
      <c r="A3535" t="s">
        <v>3979</v>
      </c>
      <c r="B3535" t="str">
        <f t="shared" si="331"/>
        <v>,0</v>
      </c>
      <c r="C3535" t="str">
        <f t="shared" si="332"/>
        <v>평점 말도 안되게 높고 완전 낚었어 멘토답지 않은 멘토 농구는 또 왜케 많이 해ㅡㅡ</v>
      </c>
      <c r="D3535" t="s">
        <v>293</v>
      </c>
      <c r="E3535" t="s">
        <v>293</v>
      </c>
      <c r="F3535" t="str">
        <f t="shared" si="333"/>
        <v>"평점 말도 안되게 높고 완전 낚었어 멘토답지 않은 멘토 농구는 또 왜케 많이 해ㅡㅡ"</v>
      </c>
      <c r="G3535" t="s">
        <v>294</v>
      </c>
      <c r="H3535" t="str">
        <f t="shared" si="330"/>
        <v>0</v>
      </c>
      <c r="I3535" t="s">
        <v>294</v>
      </c>
      <c r="J3535" s="1" t="s">
        <v>293</v>
      </c>
      <c r="K3535" s="1" t="s">
        <v>293</v>
      </c>
      <c r="L3535" t="str">
        <f t="shared" si="334"/>
        <v>,"0"</v>
      </c>
      <c r="M3535" t="str">
        <f t="shared" si="335"/>
        <v>"평점 말도 안되게 높고 완전 낚었어 멘토답지 않은 멘토 농구는 또 왜케 많이 해ㅡㅡ","0"</v>
      </c>
      <c r="N3535" t="s">
        <v>13510</v>
      </c>
    </row>
    <row r="3536" spans="1:14" x14ac:dyDescent="0.4">
      <c r="A3536" t="s">
        <v>3980</v>
      </c>
      <c r="B3536" t="str">
        <f t="shared" si="331"/>
        <v>,0</v>
      </c>
      <c r="C3536" t="str">
        <f t="shared" si="332"/>
        <v>보다가 지루해서 토요명화 봤음 ㅡㅡ</v>
      </c>
      <c r="D3536" t="s">
        <v>293</v>
      </c>
      <c r="E3536" t="s">
        <v>293</v>
      </c>
      <c r="F3536" t="str">
        <f t="shared" si="333"/>
        <v>"보다가 지루해서 토요명화 봤음 ㅡㅡ"</v>
      </c>
      <c r="G3536" t="s">
        <v>294</v>
      </c>
      <c r="H3536" t="str">
        <f t="shared" si="330"/>
        <v>0</v>
      </c>
      <c r="I3536" t="s">
        <v>294</v>
      </c>
      <c r="J3536" s="1" t="s">
        <v>293</v>
      </c>
      <c r="K3536" s="1" t="s">
        <v>293</v>
      </c>
      <c r="L3536" t="str">
        <f t="shared" si="334"/>
        <v>,"0"</v>
      </c>
      <c r="M3536" t="str">
        <f t="shared" si="335"/>
        <v>"보다가 지루해서 토요명화 봤음 ㅡㅡ","0"</v>
      </c>
      <c r="N3536" t="s">
        <v>13511</v>
      </c>
    </row>
    <row r="3537" spans="1:14" x14ac:dyDescent="0.4">
      <c r="A3537" t="s">
        <v>3981</v>
      </c>
      <c r="B3537" t="str">
        <f t="shared" si="331"/>
        <v>,1</v>
      </c>
      <c r="C3537" t="str">
        <f t="shared" si="332"/>
        <v>정말 각기 다른 이야기들이 맞물려 돌아가는 모습</v>
      </c>
      <c r="D3537" t="s">
        <v>293</v>
      </c>
      <c r="E3537" t="s">
        <v>293</v>
      </c>
      <c r="F3537" t="str">
        <f t="shared" si="333"/>
        <v>"정말 각기 다른 이야기들이 맞물려 돌아가는 모습"</v>
      </c>
      <c r="G3537" t="s">
        <v>294</v>
      </c>
      <c r="H3537" t="str">
        <f t="shared" si="330"/>
        <v>1</v>
      </c>
      <c r="I3537" t="s">
        <v>294</v>
      </c>
      <c r="J3537" s="1" t="s">
        <v>293</v>
      </c>
      <c r="K3537" s="1" t="s">
        <v>293</v>
      </c>
      <c r="L3537" t="str">
        <f t="shared" si="334"/>
        <v>,"1"</v>
      </c>
      <c r="M3537" t="str">
        <f t="shared" si="335"/>
        <v>"정말 각기 다른 이야기들이 맞물려 돌아가는 모습","1"</v>
      </c>
      <c r="N3537" t="s">
        <v>13512</v>
      </c>
    </row>
    <row r="3538" spans="1:14" x14ac:dyDescent="0.4">
      <c r="A3538" t="s">
        <v>3982</v>
      </c>
      <c r="B3538" t="str">
        <f t="shared" si="331"/>
        <v>,0</v>
      </c>
      <c r="C3538" t="str">
        <f t="shared" si="332"/>
        <v>이 이건 정보석과 강경준 정우식과 조우리가 탤런트 이장우를 여러 번 죽이는 짓</v>
      </c>
      <c r="D3538" t="s">
        <v>293</v>
      </c>
      <c r="E3538" t="s">
        <v>293</v>
      </c>
      <c r="F3538" t="str">
        <f t="shared" si="333"/>
        <v>"이 이건 정보석과 강경준 정우식과 조우리가 탤런트 이장우를 여러 번 죽이는 짓"</v>
      </c>
      <c r="G3538" t="s">
        <v>294</v>
      </c>
      <c r="H3538" t="str">
        <f t="shared" si="330"/>
        <v>0</v>
      </c>
      <c r="I3538" t="s">
        <v>294</v>
      </c>
      <c r="J3538" s="1" t="s">
        <v>293</v>
      </c>
      <c r="K3538" s="1" t="s">
        <v>293</v>
      </c>
      <c r="L3538" t="str">
        <f t="shared" si="334"/>
        <v>,"0"</v>
      </c>
      <c r="M3538" t="str">
        <f t="shared" si="335"/>
        <v>"이 이건 정보석과 강경준 정우식과 조우리가 탤런트 이장우를 여러 번 죽이는 짓","0"</v>
      </c>
      <c r="N3538" t="s">
        <v>13513</v>
      </c>
    </row>
    <row r="3539" spans="1:14" x14ac:dyDescent="0.4">
      <c r="A3539" t="s">
        <v>3983</v>
      </c>
      <c r="B3539" t="str">
        <f t="shared" si="331"/>
        <v>,1</v>
      </c>
      <c r="C3539" t="str">
        <f t="shared" si="332"/>
        <v>시간 가는 줄 모르고 너무 잘 봤다</v>
      </c>
      <c r="D3539" t="s">
        <v>293</v>
      </c>
      <c r="E3539" t="s">
        <v>293</v>
      </c>
      <c r="F3539" t="str">
        <f t="shared" si="333"/>
        <v>"시간 가는 줄 모르고 너무 잘 봤다"</v>
      </c>
      <c r="G3539" t="s">
        <v>294</v>
      </c>
      <c r="H3539" t="str">
        <f t="shared" si="330"/>
        <v>1</v>
      </c>
      <c r="I3539" t="s">
        <v>294</v>
      </c>
      <c r="J3539" s="1" t="s">
        <v>293</v>
      </c>
      <c r="K3539" s="1" t="s">
        <v>293</v>
      </c>
      <c r="L3539" t="str">
        <f t="shared" si="334"/>
        <v>,"1"</v>
      </c>
      <c r="M3539" t="str">
        <f t="shared" si="335"/>
        <v>"시간 가는 줄 모르고 너무 잘 봤다","1"</v>
      </c>
      <c r="N3539" t="s">
        <v>13514</v>
      </c>
    </row>
    <row r="3540" spans="1:14" x14ac:dyDescent="0.4">
      <c r="A3540" t="s">
        <v>3984</v>
      </c>
      <c r="B3540" t="str">
        <f t="shared" si="331"/>
        <v>,0</v>
      </c>
      <c r="C3540" t="str">
        <f t="shared" si="332"/>
        <v>불륜이 로맨스냐ㅋㅋㅋ 옳게 리뷰 쓴 것들 보니 쯧쯧 한심하고</v>
      </c>
      <c r="D3540" t="s">
        <v>293</v>
      </c>
      <c r="E3540" t="s">
        <v>293</v>
      </c>
      <c r="F3540" t="str">
        <f t="shared" si="333"/>
        <v>"불륜이 로맨스냐ㅋㅋㅋ 옳게 리뷰 쓴 것들 보니 쯧쯧 한심하고"</v>
      </c>
      <c r="G3540" t="s">
        <v>294</v>
      </c>
      <c r="H3540" t="str">
        <f t="shared" si="330"/>
        <v>0</v>
      </c>
      <c r="I3540" t="s">
        <v>294</v>
      </c>
      <c r="J3540" s="1" t="s">
        <v>293</v>
      </c>
      <c r="K3540" s="1" t="s">
        <v>293</v>
      </c>
      <c r="L3540" t="str">
        <f t="shared" si="334"/>
        <v>,"0"</v>
      </c>
      <c r="M3540" t="str">
        <f t="shared" si="335"/>
        <v>"불륜이 로맨스냐ㅋㅋㅋ 옳게 리뷰 쓴 것들 보니 쯧쯧 한심하고","0"</v>
      </c>
      <c r="N3540" t="s">
        <v>13515</v>
      </c>
    </row>
    <row r="3541" spans="1:14" x14ac:dyDescent="0.4">
      <c r="A3541" t="s">
        <v>3985</v>
      </c>
      <c r="B3541" t="str">
        <f t="shared" si="331"/>
        <v>,0</v>
      </c>
      <c r="C3541" t="str">
        <f t="shared" si="332"/>
        <v xml:space="preserve">이야기의 내용에 흡수되지 못하고 겉도는 느낌 혹 과도하게 컷팅을 당했나 ㅡㅡ </v>
      </c>
      <c r="D3541" t="s">
        <v>293</v>
      </c>
      <c r="E3541" t="s">
        <v>293</v>
      </c>
      <c r="F3541" t="str">
        <f t="shared" si="333"/>
        <v>"이야기의 내용에 흡수되지 못하고 겉도는 느낌 혹 과도하게 컷팅을 당했나 ㅡㅡ "</v>
      </c>
      <c r="G3541" t="s">
        <v>294</v>
      </c>
      <c r="H3541" t="str">
        <f t="shared" si="330"/>
        <v>0</v>
      </c>
      <c r="I3541" t="s">
        <v>294</v>
      </c>
      <c r="J3541" s="1" t="s">
        <v>293</v>
      </c>
      <c r="K3541" s="1" t="s">
        <v>293</v>
      </c>
      <c r="L3541" t="str">
        <f t="shared" si="334"/>
        <v>,"0"</v>
      </c>
      <c r="M3541" t="str">
        <f t="shared" si="335"/>
        <v>"이야기의 내용에 흡수되지 못하고 겉도는 느낌 혹 과도하게 컷팅을 당했나 ㅡㅡ ","0"</v>
      </c>
      <c r="N3541" t="s">
        <v>13516</v>
      </c>
    </row>
    <row r="3542" spans="1:14" x14ac:dyDescent="0.4">
      <c r="A3542" t="s">
        <v>3986</v>
      </c>
      <c r="B3542" t="str">
        <f t="shared" si="331"/>
        <v>,0</v>
      </c>
      <c r="C3542" t="str">
        <f t="shared" si="332"/>
        <v>영화를 세 이하 관람 세 이상 관람 불가로 만들 줄은 몰랐다</v>
      </c>
      <c r="D3542" t="s">
        <v>293</v>
      </c>
      <c r="E3542" t="s">
        <v>293</v>
      </c>
      <c r="F3542" t="str">
        <f t="shared" si="333"/>
        <v>"영화를 세 이하 관람 세 이상 관람 불가로 만들 줄은 몰랐다"</v>
      </c>
      <c r="G3542" t="s">
        <v>294</v>
      </c>
      <c r="H3542" t="str">
        <f t="shared" si="330"/>
        <v>0</v>
      </c>
      <c r="I3542" t="s">
        <v>294</v>
      </c>
      <c r="J3542" s="1" t="s">
        <v>293</v>
      </c>
      <c r="K3542" s="1" t="s">
        <v>293</v>
      </c>
      <c r="L3542" t="str">
        <f t="shared" si="334"/>
        <v>,"0"</v>
      </c>
      <c r="M3542" t="str">
        <f t="shared" si="335"/>
        <v>"영화를 세 이하 관람 세 이상 관람 불가로 만들 줄은 몰랐다","0"</v>
      </c>
      <c r="N3542" t="s">
        <v>13517</v>
      </c>
    </row>
    <row r="3543" spans="1:14" x14ac:dyDescent="0.4">
      <c r="A3543" t="s">
        <v>3987</v>
      </c>
      <c r="B3543" t="str">
        <f t="shared" si="331"/>
        <v>,0</v>
      </c>
      <c r="C3543" t="str">
        <f t="shared" si="332"/>
        <v>정말 최악의 영화 보는 순간 후회 망할 만하네</v>
      </c>
      <c r="D3543" t="s">
        <v>293</v>
      </c>
      <c r="E3543" t="s">
        <v>293</v>
      </c>
      <c r="F3543" t="str">
        <f t="shared" si="333"/>
        <v>"정말 최악의 영화 보는 순간 후회 망할 만하네"</v>
      </c>
      <c r="G3543" t="s">
        <v>294</v>
      </c>
      <c r="H3543" t="str">
        <f t="shared" si="330"/>
        <v>0</v>
      </c>
      <c r="I3543" t="s">
        <v>294</v>
      </c>
      <c r="J3543" s="1" t="s">
        <v>293</v>
      </c>
      <c r="K3543" s="1" t="s">
        <v>293</v>
      </c>
      <c r="L3543" t="str">
        <f t="shared" si="334"/>
        <v>,"0"</v>
      </c>
      <c r="M3543" t="str">
        <f t="shared" si="335"/>
        <v>"정말 최악의 영화 보는 순간 후회 망할 만하네","0"</v>
      </c>
      <c r="N3543" t="s">
        <v>13518</v>
      </c>
    </row>
    <row r="3544" spans="1:14" x14ac:dyDescent="0.4">
      <c r="A3544" t="s">
        <v>3988</v>
      </c>
      <c r="B3544" t="str">
        <f t="shared" si="331"/>
        <v>,1</v>
      </c>
      <c r="C3544" t="str">
        <f t="shared" si="332"/>
        <v>솔직히 점대 가야 된다 인정</v>
      </c>
      <c r="D3544" t="s">
        <v>293</v>
      </c>
      <c r="E3544" t="s">
        <v>293</v>
      </c>
      <c r="F3544" t="str">
        <f t="shared" si="333"/>
        <v>"솔직히 점대 가야 된다 인정"</v>
      </c>
      <c r="G3544" t="s">
        <v>294</v>
      </c>
      <c r="H3544" t="str">
        <f t="shared" si="330"/>
        <v>1</v>
      </c>
      <c r="I3544" t="s">
        <v>294</v>
      </c>
      <c r="J3544" s="1" t="s">
        <v>293</v>
      </c>
      <c r="K3544" s="1" t="s">
        <v>293</v>
      </c>
      <c r="L3544" t="str">
        <f t="shared" si="334"/>
        <v>,"1"</v>
      </c>
      <c r="M3544" t="str">
        <f t="shared" si="335"/>
        <v>"솔직히 점대 가야 된다 인정","1"</v>
      </c>
      <c r="N3544" t="s">
        <v>13519</v>
      </c>
    </row>
    <row r="3545" spans="1:14" x14ac:dyDescent="0.4">
      <c r="A3545" t="s">
        <v>3989</v>
      </c>
      <c r="B3545" t="str">
        <f t="shared" si="331"/>
        <v>,1</v>
      </c>
      <c r="C3545" t="str">
        <f t="shared" si="332"/>
        <v>엄청 재밌는데 캔슬이라니 토니가 거물이 되는 과정 꼭 보고 싶었는데</v>
      </c>
      <c r="D3545" t="s">
        <v>293</v>
      </c>
      <c r="E3545" t="s">
        <v>293</v>
      </c>
      <c r="F3545" t="str">
        <f t="shared" si="333"/>
        <v>"엄청 재밌는데 캔슬이라니 토니가 거물이 되는 과정 꼭 보고 싶었는데"</v>
      </c>
      <c r="G3545" t="s">
        <v>294</v>
      </c>
      <c r="H3545" t="str">
        <f t="shared" si="330"/>
        <v>1</v>
      </c>
      <c r="I3545" t="s">
        <v>294</v>
      </c>
      <c r="J3545" s="1" t="s">
        <v>293</v>
      </c>
      <c r="K3545" s="1" t="s">
        <v>293</v>
      </c>
      <c r="L3545" t="str">
        <f t="shared" si="334"/>
        <v>,"1"</v>
      </c>
      <c r="M3545" t="str">
        <f t="shared" si="335"/>
        <v>"엄청 재밌는데 캔슬이라니 토니가 거물이 되는 과정 꼭 보고 싶었는데","1"</v>
      </c>
      <c r="N3545" t="s">
        <v>13520</v>
      </c>
    </row>
    <row r="3546" spans="1:14" x14ac:dyDescent="0.4">
      <c r="A3546" t="s">
        <v>3990</v>
      </c>
      <c r="B3546" t="str">
        <f t="shared" si="331"/>
        <v>,0</v>
      </c>
      <c r="C3546" t="str">
        <f t="shared" si="332"/>
        <v>불편하고 쓸데없는 영상의 조합</v>
      </c>
      <c r="D3546" t="s">
        <v>293</v>
      </c>
      <c r="E3546" t="s">
        <v>293</v>
      </c>
      <c r="F3546" t="str">
        <f t="shared" si="333"/>
        <v>"불편하고 쓸데없는 영상의 조합"</v>
      </c>
      <c r="G3546" t="s">
        <v>294</v>
      </c>
      <c r="H3546" t="str">
        <f t="shared" si="330"/>
        <v>0</v>
      </c>
      <c r="I3546" t="s">
        <v>294</v>
      </c>
      <c r="J3546" s="1" t="s">
        <v>293</v>
      </c>
      <c r="K3546" s="1" t="s">
        <v>293</v>
      </c>
      <c r="L3546" t="str">
        <f t="shared" si="334"/>
        <v>,"0"</v>
      </c>
      <c r="M3546" t="str">
        <f t="shared" si="335"/>
        <v>"불편하고 쓸데없는 영상의 조합","0"</v>
      </c>
      <c r="N3546" t="s">
        <v>13521</v>
      </c>
    </row>
    <row r="3547" spans="1:14" x14ac:dyDescent="0.4">
      <c r="A3547" t="s">
        <v>3991</v>
      </c>
      <c r="B3547" t="str">
        <f t="shared" si="331"/>
        <v>,0</v>
      </c>
      <c r="C3547" t="str">
        <f t="shared" si="332"/>
        <v>너무 짜증나게 잔인하네요 대체 무슨 내용인지 너무 실망이네요</v>
      </c>
      <c r="D3547" t="s">
        <v>293</v>
      </c>
      <c r="E3547" t="s">
        <v>293</v>
      </c>
      <c r="F3547" t="str">
        <f t="shared" si="333"/>
        <v>"너무 짜증나게 잔인하네요 대체 무슨 내용인지 너무 실망이네요"</v>
      </c>
      <c r="G3547" t="s">
        <v>294</v>
      </c>
      <c r="H3547" t="str">
        <f t="shared" si="330"/>
        <v>0</v>
      </c>
      <c r="I3547" t="s">
        <v>294</v>
      </c>
      <c r="J3547" s="1" t="s">
        <v>293</v>
      </c>
      <c r="K3547" s="1" t="s">
        <v>293</v>
      </c>
      <c r="L3547" t="str">
        <f t="shared" si="334"/>
        <v>,"0"</v>
      </c>
      <c r="M3547" t="str">
        <f t="shared" si="335"/>
        <v>"너무 짜증나게 잔인하네요 대체 무슨 내용인지 너무 실망이네요","0"</v>
      </c>
      <c r="N3547" t="s">
        <v>13522</v>
      </c>
    </row>
    <row r="3548" spans="1:14" x14ac:dyDescent="0.4">
      <c r="A3548" t="s">
        <v>3992</v>
      </c>
      <c r="B3548" t="str">
        <f t="shared" si="331"/>
        <v>,0</v>
      </c>
      <c r="C3548" t="str">
        <f t="shared" si="332"/>
        <v>총체적 부실 억억 천만 위안을 들여 만든 중국산 블럭버스터 졸작 여전히 아름다운 장정초 다양한 빛깔의 눈빛 매력을 지닌 린즈링 홍콩 전성기를 이끈 유덕화 등 캐스팅만 화려한 재미라곤 눈꼽만큼도 없는 최악작</v>
      </c>
      <c r="D3548" t="s">
        <v>293</v>
      </c>
      <c r="E3548" t="s">
        <v>293</v>
      </c>
      <c r="F3548" t="str">
        <f t="shared" si="333"/>
        <v>"총체적 부실 억억 천만 위안을 들여 만든 중국산 블럭버스터 졸작 여전히 아름다운 장정초 다양한 빛깔의 눈빛 매력을 지닌 린즈링 홍콩 전성기를 이끈 유덕화 등 캐스팅만 화려한 재미라곤 눈꼽만큼도 없는 최악작"</v>
      </c>
      <c r="G3548" t="s">
        <v>294</v>
      </c>
      <c r="H3548" t="str">
        <f t="shared" si="330"/>
        <v>0</v>
      </c>
      <c r="I3548" t="s">
        <v>294</v>
      </c>
      <c r="J3548" s="1" t="s">
        <v>293</v>
      </c>
      <c r="K3548" s="1" t="s">
        <v>293</v>
      </c>
      <c r="L3548" t="str">
        <f t="shared" si="334"/>
        <v>,"0"</v>
      </c>
      <c r="M3548" t="str">
        <f t="shared" si="335"/>
        <v>"총체적 부실 억억 천만 위안을 들여 만든 중국산 블럭버스터 졸작 여전히 아름다운 장정초 다양한 빛깔의 눈빛 매력을 지닌 린즈링 홍콩 전성기를 이끈 유덕화 등 캐스팅만 화려한 재미라곤 눈꼽만큼도 없는 최악작","0"</v>
      </c>
      <c r="N3548" t="s">
        <v>13523</v>
      </c>
    </row>
    <row r="3549" spans="1:14" x14ac:dyDescent="0.4">
      <c r="A3549" t="s">
        <v>3993</v>
      </c>
      <c r="B3549" t="str">
        <f t="shared" si="331"/>
        <v>,0</v>
      </c>
      <c r="C3549" t="str">
        <f t="shared" si="332"/>
        <v>진심으로 묻는다 이 게 재밌냐 시간만 아까운 영화</v>
      </c>
      <c r="D3549" t="s">
        <v>293</v>
      </c>
      <c r="E3549" t="s">
        <v>293</v>
      </c>
      <c r="F3549" t="str">
        <f t="shared" si="333"/>
        <v>"진심으로 묻는다 이 게 재밌냐 시간만 아까운 영화"</v>
      </c>
      <c r="G3549" t="s">
        <v>294</v>
      </c>
      <c r="H3549" t="str">
        <f t="shared" si="330"/>
        <v>0</v>
      </c>
      <c r="I3549" t="s">
        <v>294</v>
      </c>
      <c r="J3549" s="1" t="s">
        <v>293</v>
      </c>
      <c r="K3549" s="1" t="s">
        <v>293</v>
      </c>
      <c r="L3549" t="str">
        <f t="shared" si="334"/>
        <v>,"0"</v>
      </c>
      <c r="M3549" t="str">
        <f t="shared" si="335"/>
        <v>"진심으로 묻는다 이 게 재밌냐 시간만 아까운 영화","0"</v>
      </c>
      <c r="N3549" t="s">
        <v>13524</v>
      </c>
    </row>
    <row r="3550" spans="1:14" x14ac:dyDescent="0.4">
      <c r="A3550" t="s">
        <v>3994</v>
      </c>
      <c r="B3550" t="str">
        <f t="shared" si="331"/>
        <v>,0</v>
      </c>
      <c r="C3550" t="str">
        <f t="shared" si="332"/>
        <v>좋은 내용인데 지루하게 느껴진다</v>
      </c>
      <c r="D3550" t="s">
        <v>293</v>
      </c>
      <c r="E3550" t="s">
        <v>293</v>
      </c>
      <c r="F3550" t="str">
        <f t="shared" si="333"/>
        <v>"좋은 내용인데 지루하게 느껴진다"</v>
      </c>
      <c r="G3550" t="s">
        <v>294</v>
      </c>
      <c r="H3550" t="str">
        <f t="shared" si="330"/>
        <v>0</v>
      </c>
      <c r="I3550" t="s">
        <v>294</v>
      </c>
      <c r="J3550" s="1" t="s">
        <v>293</v>
      </c>
      <c r="K3550" s="1" t="s">
        <v>293</v>
      </c>
      <c r="L3550" t="str">
        <f t="shared" si="334"/>
        <v>,"0"</v>
      </c>
      <c r="M3550" t="str">
        <f t="shared" si="335"/>
        <v>"좋은 내용인데 지루하게 느껴진다","0"</v>
      </c>
      <c r="N3550" t="s">
        <v>13525</v>
      </c>
    </row>
    <row r="3551" spans="1:14" x14ac:dyDescent="0.4">
      <c r="A3551" t="s">
        <v>3995</v>
      </c>
      <c r="B3551" t="str">
        <f t="shared" si="331"/>
        <v>,1</v>
      </c>
      <c r="C3551" t="str">
        <f t="shared" si="332"/>
        <v>예수님 힘내시고 석가 탄신일보다 석탄 일이 더 큰 날이 예여</v>
      </c>
      <c r="D3551" t="s">
        <v>293</v>
      </c>
      <c r="E3551" t="s">
        <v>293</v>
      </c>
      <c r="F3551" t="str">
        <f t="shared" si="333"/>
        <v>"예수님 힘내시고 석가 탄신일보다 석탄 일이 더 큰 날이 예여"</v>
      </c>
      <c r="G3551" t="s">
        <v>294</v>
      </c>
      <c r="H3551" t="str">
        <f t="shared" si="330"/>
        <v>1</v>
      </c>
      <c r="I3551" t="s">
        <v>294</v>
      </c>
      <c r="J3551" s="1" t="s">
        <v>293</v>
      </c>
      <c r="K3551" s="1" t="s">
        <v>293</v>
      </c>
      <c r="L3551" t="str">
        <f t="shared" si="334"/>
        <v>,"1"</v>
      </c>
      <c r="M3551" t="str">
        <f t="shared" si="335"/>
        <v>"예수님 힘내시고 석가 탄신일보다 석탄 일이 더 큰 날이 예여","1"</v>
      </c>
      <c r="N3551" t="s">
        <v>13526</v>
      </c>
    </row>
    <row r="3552" spans="1:14" x14ac:dyDescent="0.4">
      <c r="A3552" t="s">
        <v>3996</v>
      </c>
      <c r="B3552" t="str">
        <f t="shared" si="331"/>
        <v>,0</v>
      </c>
      <c r="C3552" t="str">
        <f t="shared" si="332"/>
        <v>에라 정말 재미없어 너무 지루해 이런 영화를 왜 만들었어 짜증나</v>
      </c>
      <c r="D3552" t="s">
        <v>293</v>
      </c>
      <c r="E3552" t="s">
        <v>293</v>
      </c>
      <c r="F3552" t="str">
        <f t="shared" si="333"/>
        <v>"에라 정말 재미없어 너무 지루해 이런 영화를 왜 만들었어 짜증나"</v>
      </c>
      <c r="G3552" t="s">
        <v>294</v>
      </c>
      <c r="H3552" t="str">
        <f t="shared" si="330"/>
        <v>0</v>
      </c>
      <c r="I3552" t="s">
        <v>294</v>
      </c>
      <c r="J3552" s="1" t="s">
        <v>293</v>
      </c>
      <c r="K3552" s="1" t="s">
        <v>293</v>
      </c>
      <c r="L3552" t="str">
        <f t="shared" si="334"/>
        <v>,"0"</v>
      </c>
      <c r="M3552" t="str">
        <f t="shared" si="335"/>
        <v>"에라 정말 재미없어 너무 지루해 이런 영화를 왜 만들었어 짜증나","0"</v>
      </c>
      <c r="N3552" t="s">
        <v>13527</v>
      </c>
    </row>
    <row r="3553" spans="1:14" x14ac:dyDescent="0.4">
      <c r="A3553" t="s">
        <v>3997</v>
      </c>
      <c r="B3553" t="str">
        <f t="shared" si="331"/>
        <v>,0</v>
      </c>
      <c r="C3553" t="str">
        <f t="shared" si="332"/>
        <v>별 재미없이 무의미하다</v>
      </c>
      <c r="D3553" t="s">
        <v>293</v>
      </c>
      <c r="E3553" t="s">
        <v>293</v>
      </c>
      <c r="F3553" t="str">
        <f t="shared" si="333"/>
        <v>"별 재미없이 무의미하다"</v>
      </c>
      <c r="G3553" t="s">
        <v>294</v>
      </c>
      <c r="H3553" t="str">
        <f t="shared" si="330"/>
        <v>0</v>
      </c>
      <c r="I3553" t="s">
        <v>294</v>
      </c>
      <c r="J3553" s="1" t="s">
        <v>293</v>
      </c>
      <c r="K3553" s="1" t="s">
        <v>293</v>
      </c>
      <c r="L3553" t="str">
        <f t="shared" si="334"/>
        <v>,"0"</v>
      </c>
      <c r="M3553" t="str">
        <f t="shared" si="335"/>
        <v>"별 재미없이 무의미하다","0"</v>
      </c>
      <c r="N3553" t="s">
        <v>13528</v>
      </c>
    </row>
    <row r="3554" spans="1:14" x14ac:dyDescent="0.4">
      <c r="A3554" t="s">
        <v>3998</v>
      </c>
      <c r="B3554" t="str">
        <f t="shared" si="331"/>
        <v>,0</v>
      </c>
      <c r="C3554" t="str">
        <f t="shared" si="332"/>
        <v>이계인은 연기가 너무 한결 같은 것 같아요ㅠ채널 돌리다 이계인 나오면 무조건 패스이계인씨 캐릭터 색깔이 너무 뚜렷해서 비호감이에요ㅠ</v>
      </c>
      <c r="D3554" t="s">
        <v>293</v>
      </c>
      <c r="E3554" t="s">
        <v>293</v>
      </c>
      <c r="F3554" t="str">
        <f t="shared" si="333"/>
        <v>"이계인은 연기가 너무 한결 같은 것 같아요ㅠ채널 돌리다 이계인 나오면 무조건 패스이계인씨 캐릭터 색깔이 너무 뚜렷해서 비호감이에요ㅠ"</v>
      </c>
      <c r="G3554" t="s">
        <v>294</v>
      </c>
      <c r="H3554" t="str">
        <f t="shared" si="330"/>
        <v>0</v>
      </c>
      <c r="I3554" t="s">
        <v>294</v>
      </c>
      <c r="J3554" s="1" t="s">
        <v>293</v>
      </c>
      <c r="K3554" s="1" t="s">
        <v>293</v>
      </c>
      <c r="L3554" t="str">
        <f t="shared" si="334"/>
        <v>,"0"</v>
      </c>
      <c r="M3554" t="str">
        <f t="shared" si="335"/>
        <v>"이계인은 연기가 너무 한결 같은 것 같아요ㅠ채널 돌리다 이계인 나오면 무조건 패스이계인씨 캐릭터 색깔이 너무 뚜렷해서 비호감이에요ㅠ","0"</v>
      </c>
      <c r="N3554" t="s">
        <v>13529</v>
      </c>
    </row>
    <row r="3555" spans="1:14" x14ac:dyDescent="0.4">
      <c r="A3555" t="s">
        <v>3999</v>
      </c>
      <c r="B3555" t="str">
        <f t="shared" si="331"/>
        <v>,1</v>
      </c>
      <c r="C3555" t="str">
        <f t="shared" si="332"/>
        <v>뭔가 좀 다른 느낌의 영화</v>
      </c>
      <c r="D3555" t="s">
        <v>293</v>
      </c>
      <c r="E3555" t="s">
        <v>293</v>
      </c>
      <c r="F3555" t="str">
        <f t="shared" si="333"/>
        <v>"뭔가 좀 다른 느낌의 영화"</v>
      </c>
      <c r="G3555" t="s">
        <v>294</v>
      </c>
      <c r="H3555" t="str">
        <f t="shared" si="330"/>
        <v>1</v>
      </c>
      <c r="I3555" t="s">
        <v>294</v>
      </c>
      <c r="J3555" s="1" t="s">
        <v>293</v>
      </c>
      <c r="K3555" s="1" t="s">
        <v>293</v>
      </c>
      <c r="L3555" t="str">
        <f t="shared" si="334"/>
        <v>,"1"</v>
      </c>
      <c r="M3555" t="str">
        <f t="shared" si="335"/>
        <v>"뭔가 좀 다른 느낌의 영화","1"</v>
      </c>
      <c r="N3555" t="s">
        <v>13530</v>
      </c>
    </row>
    <row r="3556" spans="1:14" x14ac:dyDescent="0.4">
      <c r="A3556" t="s">
        <v>4000</v>
      </c>
      <c r="B3556" t="str">
        <f t="shared" si="331"/>
        <v>,0</v>
      </c>
      <c r="C3556" t="str">
        <f t="shared" si="332"/>
        <v>김치년들 자위질하네 대한민국은 이 땅의 아버지들이 만들었다 남자 하나 물어서 평생 먹고 살 생각밖에 없는 하등한 존재둘아</v>
      </c>
      <c r="D3556" t="s">
        <v>293</v>
      </c>
      <c r="E3556" t="s">
        <v>293</v>
      </c>
      <c r="F3556" t="str">
        <f t="shared" si="333"/>
        <v>"김치년들 자위질하네 대한민국은 이 땅의 아버지들이 만들었다 남자 하나 물어서 평생 먹고 살 생각밖에 없는 하등한 존재둘아"</v>
      </c>
      <c r="G3556" t="s">
        <v>294</v>
      </c>
      <c r="H3556" t="str">
        <f t="shared" si="330"/>
        <v>0</v>
      </c>
      <c r="I3556" t="s">
        <v>294</v>
      </c>
      <c r="J3556" s="1" t="s">
        <v>293</v>
      </c>
      <c r="K3556" s="1" t="s">
        <v>293</v>
      </c>
      <c r="L3556" t="str">
        <f t="shared" si="334"/>
        <v>,"0"</v>
      </c>
      <c r="M3556" t="str">
        <f t="shared" si="335"/>
        <v>"김치년들 자위질하네 대한민국은 이 땅의 아버지들이 만들었다 남자 하나 물어서 평생 먹고 살 생각밖에 없는 하등한 존재둘아","0"</v>
      </c>
      <c r="N3556" t="s">
        <v>13531</v>
      </c>
    </row>
    <row r="3557" spans="1:14" x14ac:dyDescent="0.4">
      <c r="A3557" t="s">
        <v>4001</v>
      </c>
      <c r="B3557" t="str">
        <f t="shared" si="331"/>
        <v>,0</v>
      </c>
      <c r="C3557" t="str">
        <f t="shared" si="332"/>
        <v>엠씨들이 잘 이끌어가지 못하는 거 같아요 방송량도 적고요</v>
      </c>
      <c r="D3557" t="s">
        <v>293</v>
      </c>
      <c r="E3557" t="s">
        <v>293</v>
      </c>
      <c r="F3557" t="str">
        <f t="shared" si="333"/>
        <v>"엠씨들이 잘 이끌어가지 못하는 거 같아요 방송량도 적고요"</v>
      </c>
      <c r="G3557" t="s">
        <v>294</v>
      </c>
      <c r="H3557" t="str">
        <f t="shared" si="330"/>
        <v>0</v>
      </c>
      <c r="I3557" t="s">
        <v>294</v>
      </c>
      <c r="J3557" s="1" t="s">
        <v>293</v>
      </c>
      <c r="K3557" s="1" t="s">
        <v>293</v>
      </c>
      <c r="L3557" t="str">
        <f t="shared" si="334"/>
        <v>,"0"</v>
      </c>
      <c r="M3557" t="str">
        <f t="shared" si="335"/>
        <v>"엠씨들이 잘 이끌어가지 못하는 거 같아요 방송량도 적고요","0"</v>
      </c>
      <c r="N3557" t="s">
        <v>13532</v>
      </c>
    </row>
    <row r="3558" spans="1:14" x14ac:dyDescent="0.4">
      <c r="A3558" t="s">
        <v>60</v>
      </c>
      <c r="B3558" t="str">
        <f t="shared" si="331"/>
        <v>,0</v>
      </c>
      <c r="C3558" t="str">
        <f t="shared" si="332"/>
        <v>평점 조절</v>
      </c>
      <c r="D3558" t="s">
        <v>293</v>
      </c>
      <c r="E3558" t="s">
        <v>293</v>
      </c>
      <c r="F3558" t="str">
        <f t="shared" si="333"/>
        <v>"평점 조절"</v>
      </c>
      <c r="G3558" t="s">
        <v>294</v>
      </c>
      <c r="H3558" t="str">
        <f t="shared" si="330"/>
        <v>0</v>
      </c>
      <c r="I3558" t="s">
        <v>294</v>
      </c>
      <c r="J3558" s="1" t="s">
        <v>293</v>
      </c>
      <c r="K3558" s="1" t="s">
        <v>293</v>
      </c>
      <c r="L3558" t="str">
        <f t="shared" si="334"/>
        <v>,"0"</v>
      </c>
      <c r="M3558" t="str">
        <f t="shared" si="335"/>
        <v>"평점 조절","0"</v>
      </c>
      <c r="N3558" t="s">
        <v>354</v>
      </c>
    </row>
    <row r="3559" spans="1:14" x14ac:dyDescent="0.4">
      <c r="A3559" t="s">
        <v>4002</v>
      </c>
      <c r="B3559" t="str">
        <f t="shared" si="331"/>
        <v>,0</v>
      </c>
      <c r="C3559" t="str">
        <f t="shared" si="332"/>
        <v>밴드 오브 브라더스를 능가하는 전쟁 영화 장르의 선구자인 동시에 결정판</v>
      </c>
      <c r="D3559" t="s">
        <v>293</v>
      </c>
      <c r="E3559" t="s">
        <v>293</v>
      </c>
      <c r="F3559" t="str">
        <f t="shared" si="333"/>
        <v>"밴드 오브 브라더스를 능가하는 전쟁 영화 장르의 선구자인 동시에 결정판"</v>
      </c>
      <c r="G3559" t="s">
        <v>294</v>
      </c>
      <c r="H3559" t="str">
        <f t="shared" si="330"/>
        <v>0</v>
      </c>
      <c r="I3559" t="s">
        <v>294</v>
      </c>
      <c r="J3559" s="1" t="s">
        <v>293</v>
      </c>
      <c r="K3559" s="1" t="s">
        <v>293</v>
      </c>
      <c r="L3559" t="str">
        <f t="shared" si="334"/>
        <v>,"0"</v>
      </c>
      <c r="M3559" t="str">
        <f t="shared" si="335"/>
        <v>"밴드 오브 브라더스를 능가하는 전쟁 영화 장르의 선구자인 동시에 결정판","0"</v>
      </c>
      <c r="N3559" t="s">
        <v>13533</v>
      </c>
    </row>
    <row r="3560" spans="1:14" x14ac:dyDescent="0.4">
      <c r="A3560" t="s">
        <v>4003</v>
      </c>
      <c r="B3560" t="str">
        <f t="shared" si="331"/>
        <v>,1</v>
      </c>
      <c r="C3560" t="str">
        <f t="shared" si="332"/>
        <v>재밌어요 정말로 패딩턴 귀여워</v>
      </c>
      <c r="D3560" t="s">
        <v>293</v>
      </c>
      <c r="E3560" t="s">
        <v>293</v>
      </c>
      <c r="F3560" t="str">
        <f t="shared" si="333"/>
        <v>"재밌어요 정말로 패딩턴 귀여워"</v>
      </c>
      <c r="G3560" t="s">
        <v>294</v>
      </c>
      <c r="H3560" t="str">
        <f t="shared" si="330"/>
        <v>1</v>
      </c>
      <c r="I3560" t="s">
        <v>294</v>
      </c>
      <c r="J3560" s="1" t="s">
        <v>293</v>
      </c>
      <c r="K3560" s="1" t="s">
        <v>293</v>
      </c>
      <c r="L3560" t="str">
        <f t="shared" si="334"/>
        <v>,"1"</v>
      </c>
      <c r="M3560" t="str">
        <f t="shared" si="335"/>
        <v>"재밌어요 정말로 패딩턴 귀여워","1"</v>
      </c>
      <c r="N3560" t="s">
        <v>13534</v>
      </c>
    </row>
    <row r="3561" spans="1:14" x14ac:dyDescent="0.4">
      <c r="A3561" t="s">
        <v>4004</v>
      </c>
      <c r="B3561" t="str">
        <f t="shared" si="331"/>
        <v>,1</v>
      </c>
      <c r="C3561" t="str">
        <f t="shared" si="332"/>
        <v>진정으로 내 옆에 있는 이웃을 내 몸과 같이 사랑하는 것 수용하고 포용하는 것이 통일 한국을 준비하는 데에 기본이라는 것을 알게 되어 감사하고 앞으로 내 실제의 삶에서 진정한 그리스도인으로 살아가야겠다</v>
      </c>
      <c r="D3561" t="s">
        <v>293</v>
      </c>
      <c r="E3561" t="s">
        <v>293</v>
      </c>
      <c r="F3561" t="str">
        <f t="shared" si="333"/>
        <v>"진정으로 내 옆에 있는 이웃을 내 몸과 같이 사랑하는 것 수용하고 포용하는 것이 통일 한국을 준비하는 데에 기본이라는 것을 알게 되어 감사하고 앞으로 내 실제의 삶에서 진정한 그리스도인으로 살아가야겠다"</v>
      </c>
      <c r="G3561" t="s">
        <v>294</v>
      </c>
      <c r="H3561" t="str">
        <f t="shared" si="330"/>
        <v>1</v>
      </c>
      <c r="I3561" t="s">
        <v>294</v>
      </c>
      <c r="J3561" s="1" t="s">
        <v>293</v>
      </c>
      <c r="K3561" s="1" t="s">
        <v>293</v>
      </c>
      <c r="L3561" t="str">
        <f t="shared" si="334"/>
        <v>,"1"</v>
      </c>
      <c r="M3561" t="str">
        <f t="shared" si="335"/>
        <v>"진정으로 내 옆에 있는 이웃을 내 몸과 같이 사랑하는 것 수용하고 포용하는 것이 통일 한국을 준비하는 데에 기본이라는 것을 알게 되어 감사하고 앞으로 내 실제의 삶에서 진정한 그리스도인으로 살아가야겠다","1"</v>
      </c>
      <c r="N3561" t="s">
        <v>13535</v>
      </c>
    </row>
    <row r="3562" spans="1:14" x14ac:dyDescent="0.4">
      <c r="A3562" t="s">
        <v>4005</v>
      </c>
      <c r="B3562" t="str">
        <f t="shared" si="331"/>
        <v>,0</v>
      </c>
      <c r="C3562" t="str">
        <f t="shared" si="332"/>
        <v xml:space="preserve">불법 정비를 달인으로 내놓다니 불법을 조작하는 것 아닌가 단속하면 이백만원은 벌금물겠는데 붕법을 티비에 내놓는 것 지금부턴 불법정비 단속 하지 말아라 </v>
      </c>
      <c r="D3562" t="s">
        <v>293</v>
      </c>
      <c r="E3562" t="s">
        <v>293</v>
      </c>
      <c r="F3562" t="str">
        <f t="shared" si="333"/>
        <v>"불법 정비를 달인으로 내놓다니 불법을 조작하는 것 아닌가 단속하면 이백만원은 벌금물겠는데 붕법을 티비에 내놓는 것 지금부턴 불법정비 단속 하지 말아라 "</v>
      </c>
      <c r="G3562" t="s">
        <v>294</v>
      </c>
      <c r="H3562" t="str">
        <f t="shared" si="330"/>
        <v>0</v>
      </c>
      <c r="I3562" t="s">
        <v>294</v>
      </c>
      <c r="J3562" s="1" t="s">
        <v>293</v>
      </c>
      <c r="K3562" s="1" t="s">
        <v>293</v>
      </c>
      <c r="L3562" t="str">
        <f t="shared" si="334"/>
        <v>,"0"</v>
      </c>
      <c r="M3562" t="str">
        <f t="shared" si="335"/>
        <v>"불법 정비를 달인으로 내놓다니 불법을 조작하는 것 아닌가 단속하면 이백만원은 벌금물겠는데 붕법을 티비에 내놓는 것 지금부턴 불법정비 단속 하지 말아라 ","0"</v>
      </c>
      <c r="N3562" t="s">
        <v>13536</v>
      </c>
    </row>
    <row r="3563" spans="1:14" x14ac:dyDescent="0.4">
      <c r="A3563" t="s">
        <v>4006</v>
      </c>
      <c r="B3563" t="str">
        <f t="shared" si="331"/>
        <v>,0</v>
      </c>
      <c r="C3563" t="str">
        <f t="shared" si="332"/>
        <v>벡터맨 같은 어린이 프로도 퀄리티가 이보단 좋았다</v>
      </c>
      <c r="D3563" t="s">
        <v>293</v>
      </c>
      <c r="E3563" t="s">
        <v>293</v>
      </c>
      <c r="F3563" t="str">
        <f t="shared" si="333"/>
        <v>"벡터맨 같은 어린이 프로도 퀄리티가 이보단 좋았다"</v>
      </c>
      <c r="G3563" t="s">
        <v>294</v>
      </c>
      <c r="H3563" t="str">
        <f t="shared" si="330"/>
        <v>0</v>
      </c>
      <c r="I3563" t="s">
        <v>294</v>
      </c>
      <c r="J3563" s="1" t="s">
        <v>293</v>
      </c>
      <c r="K3563" s="1" t="s">
        <v>293</v>
      </c>
      <c r="L3563" t="str">
        <f t="shared" si="334"/>
        <v>,"0"</v>
      </c>
      <c r="M3563" t="str">
        <f t="shared" si="335"/>
        <v>"벡터맨 같은 어린이 프로도 퀄리티가 이보단 좋았다","0"</v>
      </c>
      <c r="N3563" t="s">
        <v>13537</v>
      </c>
    </row>
    <row r="3564" spans="1:14" x14ac:dyDescent="0.4">
      <c r="A3564" t="s">
        <v>4007</v>
      </c>
      <c r="B3564" t="str">
        <f t="shared" si="331"/>
        <v>,1</v>
      </c>
      <c r="C3564" t="str">
        <f t="shared" si="332"/>
        <v>연령대별 배우들의 연기도 좋았고 가슴이 아리다</v>
      </c>
      <c r="D3564" t="s">
        <v>293</v>
      </c>
      <c r="E3564" t="s">
        <v>293</v>
      </c>
      <c r="F3564" t="str">
        <f t="shared" si="333"/>
        <v>"연령대별 배우들의 연기도 좋았고 가슴이 아리다"</v>
      </c>
      <c r="G3564" t="s">
        <v>294</v>
      </c>
      <c r="H3564" t="str">
        <f t="shared" si="330"/>
        <v>1</v>
      </c>
      <c r="I3564" t="s">
        <v>294</v>
      </c>
      <c r="J3564" s="1" t="s">
        <v>293</v>
      </c>
      <c r="K3564" s="1" t="s">
        <v>293</v>
      </c>
      <c r="L3564" t="str">
        <f t="shared" si="334"/>
        <v>,"1"</v>
      </c>
      <c r="M3564" t="str">
        <f t="shared" si="335"/>
        <v>"연령대별 배우들의 연기도 좋았고 가슴이 아리다","1"</v>
      </c>
      <c r="N3564" t="s">
        <v>13538</v>
      </c>
    </row>
    <row r="3565" spans="1:14" x14ac:dyDescent="0.4">
      <c r="A3565" t="s">
        <v>7</v>
      </c>
      <c r="B3565" t="str">
        <f t="shared" si="331"/>
        <v>,1</v>
      </c>
      <c r="C3565" t="str">
        <f t="shared" si="332"/>
        <v xml:space="preserve">  </v>
      </c>
      <c r="D3565" t="s">
        <v>293</v>
      </c>
      <c r="E3565" t="s">
        <v>293</v>
      </c>
      <c r="F3565" t="str">
        <f t="shared" si="333"/>
        <v>"  "</v>
      </c>
      <c r="G3565" t="s">
        <v>294</v>
      </c>
      <c r="H3565" t="str">
        <f t="shared" si="330"/>
        <v>1</v>
      </c>
      <c r="I3565" t="s">
        <v>294</v>
      </c>
      <c r="J3565" s="1" t="s">
        <v>293</v>
      </c>
      <c r="K3565" s="1" t="s">
        <v>293</v>
      </c>
      <c r="L3565" t="str">
        <f t="shared" si="334"/>
        <v>,"1"</v>
      </c>
      <c r="M3565" t="str">
        <f t="shared" si="335"/>
        <v>"  ","1"</v>
      </c>
      <c r="N3565" t="s">
        <v>301</v>
      </c>
    </row>
    <row r="3566" spans="1:14" x14ac:dyDescent="0.4">
      <c r="A3566" t="s">
        <v>4008</v>
      </c>
      <c r="B3566" t="str">
        <f t="shared" si="331"/>
        <v>,1</v>
      </c>
      <c r="C3566" t="str">
        <f t="shared" si="332"/>
        <v>이런 사랑도 있을 수 있다는 것에 충격적이다 라스 폰 트리에 감독 영화는 모두 챙겨봐야 할 것 같다</v>
      </c>
      <c r="D3566" t="s">
        <v>293</v>
      </c>
      <c r="E3566" t="s">
        <v>293</v>
      </c>
      <c r="F3566" t="str">
        <f t="shared" si="333"/>
        <v>"이런 사랑도 있을 수 있다는 것에 충격적이다 라스 폰 트리에 감독 영화는 모두 챙겨봐야 할 것 같다"</v>
      </c>
      <c r="G3566" t="s">
        <v>294</v>
      </c>
      <c r="H3566" t="str">
        <f t="shared" si="330"/>
        <v>1</v>
      </c>
      <c r="I3566" t="s">
        <v>294</v>
      </c>
      <c r="J3566" s="1" t="s">
        <v>293</v>
      </c>
      <c r="K3566" s="1" t="s">
        <v>293</v>
      </c>
      <c r="L3566" t="str">
        <f t="shared" si="334"/>
        <v>,"1"</v>
      </c>
      <c r="M3566" t="str">
        <f t="shared" si="335"/>
        <v>"이런 사랑도 있을 수 있다는 것에 충격적이다 라스 폰 트리에 감독 영화는 모두 챙겨봐야 할 것 같다","1"</v>
      </c>
      <c r="N3566" t="s">
        <v>13539</v>
      </c>
    </row>
    <row r="3567" spans="1:14" x14ac:dyDescent="0.4">
      <c r="A3567" t="s">
        <v>4009</v>
      </c>
      <c r="B3567" t="str">
        <f t="shared" si="331"/>
        <v>,1</v>
      </c>
      <c r="C3567" t="str">
        <f t="shared" si="332"/>
        <v>이 영화가 벌써 년 전이라니 ㅠㅠ</v>
      </c>
      <c r="D3567" t="s">
        <v>293</v>
      </c>
      <c r="E3567" t="s">
        <v>293</v>
      </c>
      <c r="F3567" t="str">
        <f t="shared" si="333"/>
        <v>"이 영화가 벌써 년 전이라니 ㅠㅠ"</v>
      </c>
      <c r="G3567" t="s">
        <v>294</v>
      </c>
      <c r="H3567" t="str">
        <f t="shared" si="330"/>
        <v>1</v>
      </c>
      <c r="I3567" t="s">
        <v>294</v>
      </c>
      <c r="J3567" s="1" t="s">
        <v>293</v>
      </c>
      <c r="K3567" s="1" t="s">
        <v>293</v>
      </c>
      <c r="L3567" t="str">
        <f t="shared" si="334"/>
        <v>,"1"</v>
      </c>
      <c r="M3567" t="str">
        <f t="shared" si="335"/>
        <v>"이 영화가 벌써 년 전이라니 ㅠㅠ","1"</v>
      </c>
      <c r="N3567" t="s">
        <v>13540</v>
      </c>
    </row>
    <row r="3568" spans="1:14" x14ac:dyDescent="0.4">
      <c r="A3568" t="s">
        <v>4010</v>
      </c>
      <c r="B3568" t="str">
        <f t="shared" si="331"/>
        <v>,1</v>
      </c>
      <c r="C3568" t="str">
        <f t="shared" si="332"/>
        <v>너무 나도 유쾌한 영화 배우들 악역들 포함해서 너무 영화를 잘 이끈거 같아요</v>
      </c>
      <c r="D3568" t="s">
        <v>293</v>
      </c>
      <c r="E3568" t="s">
        <v>293</v>
      </c>
      <c r="F3568" t="str">
        <f t="shared" si="333"/>
        <v>"너무 나도 유쾌한 영화 배우들 악역들 포함해서 너무 영화를 잘 이끈거 같아요"</v>
      </c>
      <c r="G3568" t="s">
        <v>294</v>
      </c>
      <c r="H3568" t="str">
        <f t="shared" si="330"/>
        <v>1</v>
      </c>
      <c r="I3568" t="s">
        <v>294</v>
      </c>
      <c r="J3568" s="1" t="s">
        <v>293</v>
      </c>
      <c r="K3568" s="1" t="s">
        <v>293</v>
      </c>
      <c r="L3568" t="str">
        <f t="shared" si="334"/>
        <v>,"1"</v>
      </c>
      <c r="M3568" t="str">
        <f t="shared" si="335"/>
        <v>"너무 나도 유쾌한 영화 배우들 악역들 포함해서 너무 영화를 잘 이끈거 같아요","1"</v>
      </c>
      <c r="N3568" t="s">
        <v>13541</v>
      </c>
    </row>
    <row r="3569" spans="1:14" x14ac:dyDescent="0.4">
      <c r="A3569" t="s">
        <v>4011</v>
      </c>
      <c r="B3569" t="str">
        <f t="shared" si="331"/>
        <v>,0</v>
      </c>
      <c r="C3569" t="str">
        <f t="shared" si="332"/>
        <v>전달하고자 하는 게 뭔지 잘 모르겠던 영화</v>
      </c>
      <c r="D3569" t="s">
        <v>293</v>
      </c>
      <c r="E3569" t="s">
        <v>293</v>
      </c>
      <c r="F3569" t="str">
        <f t="shared" si="333"/>
        <v>"전달하고자 하는 게 뭔지 잘 모르겠던 영화"</v>
      </c>
      <c r="G3569" t="s">
        <v>294</v>
      </c>
      <c r="H3569" t="str">
        <f t="shared" si="330"/>
        <v>0</v>
      </c>
      <c r="I3569" t="s">
        <v>294</v>
      </c>
      <c r="J3569" s="1" t="s">
        <v>293</v>
      </c>
      <c r="K3569" s="1" t="s">
        <v>293</v>
      </c>
      <c r="L3569" t="str">
        <f t="shared" si="334"/>
        <v>,"0"</v>
      </c>
      <c r="M3569" t="str">
        <f t="shared" si="335"/>
        <v>"전달하고자 하는 게 뭔지 잘 모르겠던 영화","0"</v>
      </c>
      <c r="N3569" t="s">
        <v>13542</v>
      </c>
    </row>
    <row r="3570" spans="1:14" x14ac:dyDescent="0.4">
      <c r="A3570" t="s">
        <v>4012</v>
      </c>
      <c r="B3570" t="str">
        <f t="shared" si="331"/>
        <v>,0</v>
      </c>
      <c r="C3570" t="str">
        <f t="shared" si="332"/>
        <v>워리어를 보고 너무 감동받아서 봤더니만 평가할 가치도 없는 영화</v>
      </c>
      <c r="D3570" t="s">
        <v>293</v>
      </c>
      <c r="E3570" t="s">
        <v>293</v>
      </c>
      <c r="F3570" t="str">
        <f t="shared" si="333"/>
        <v>"워리어를 보고 너무 감동받아서 봤더니만 평가할 가치도 없는 영화"</v>
      </c>
      <c r="G3570" t="s">
        <v>294</v>
      </c>
      <c r="H3570" t="str">
        <f t="shared" si="330"/>
        <v>0</v>
      </c>
      <c r="I3570" t="s">
        <v>294</v>
      </c>
      <c r="J3570" s="1" t="s">
        <v>293</v>
      </c>
      <c r="K3570" s="1" t="s">
        <v>293</v>
      </c>
      <c r="L3570" t="str">
        <f t="shared" si="334"/>
        <v>,"0"</v>
      </c>
      <c r="M3570" t="str">
        <f t="shared" si="335"/>
        <v>"워리어를 보고 너무 감동받아서 봤더니만 평가할 가치도 없는 영화","0"</v>
      </c>
      <c r="N3570" t="s">
        <v>13543</v>
      </c>
    </row>
    <row r="3571" spans="1:14" x14ac:dyDescent="0.4">
      <c r="A3571" t="s">
        <v>4013</v>
      </c>
      <c r="B3571" t="str">
        <f t="shared" si="331"/>
        <v>,0</v>
      </c>
      <c r="C3571" t="str">
        <f t="shared" si="332"/>
        <v>초반 분이 전부다 젠장 ㅋ</v>
      </c>
      <c r="D3571" t="s">
        <v>293</v>
      </c>
      <c r="E3571" t="s">
        <v>293</v>
      </c>
      <c r="F3571" t="str">
        <f t="shared" si="333"/>
        <v>"초반 분이 전부다 젠장 ㅋ"</v>
      </c>
      <c r="G3571" t="s">
        <v>294</v>
      </c>
      <c r="H3571" t="str">
        <f t="shared" si="330"/>
        <v>0</v>
      </c>
      <c r="I3571" t="s">
        <v>294</v>
      </c>
      <c r="J3571" s="1" t="s">
        <v>293</v>
      </c>
      <c r="K3571" s="1" t="s">
        <v>293</v>
      </c>
      <c r="L3571" t="str">
        <f t="shared" si="334"/>
        <v>,"0"</v>
      </c>
      <c r="M3571" t="str">
        <f t="shared" si="335"/>
        <v>"초반 분이 전부다 젠장 ㅋ","0"</v>
      </c>
      <c r="N3571" t="s">
        <v>13544</v>
      </c>
    </row>
    <row r="3572" spans="1:14" x14ac:dyDescent="0.4">
      <c r="A3572" t="s">
        <v>4014</v>
      </c>
      <c r="B3572" t="str">
        <f t="shared" si="331"/>
        <v>,0</v>
      </c>
      <c r="C3572" t="str">
        <f t="shared" si="332"/>
        <v>재미지당 ㅎㅎ 개 이득이양</v>
      </c>
      <c r="D3572" t="s">
        <v>293</v>
      </c>
      <c r="E3572" t="s">
        <v>293</v>
      </c>
      <c r="F3572" t="str">
        <f t="shared" si="333"/>
        <v>"재미지당 ㅎㅎ 개 이득이양"</v>
      </c>
      <c r="G3572" t="s">
        <v>294</v>
      </c>
      <c r="H3572" t="str">
        <f t="shared" si="330"/>
        <v>0</v>
      </c>
      <c r="I3572" t="s">
        <v>294</v>
      </c>
      <c r="J3572" s="1" t="s">
        <v>293</v>
      </c>
      <c r="K3572" s="1" t="s">
        <v>293</v>
      </c>
      <c r="L3572" t="str">
        <f t="shared" si="334"/>
        <v>,"0"</v>
      </c>
      <c r="M3572" t="str">
        <f t="shared" si="335"/>
        <v>"재미지당 ㅎㅎ 개 이득이양","0"</v>
      </c>
      <c r="N3572" t="s">
        <v>13545</v>
      </c>
    </row>
    <row r="3573" spans="1:14" x14ac:dyDescent="0.4">
      <c r="A3573" t="s">
        <v>4015</v>
      </c>
      <c r="B3573" t="str">
        <f t="shared" si="331"/>
        <v>,0</v>
      </c>
      <c r="C3573" t="str">
        <f t="shared" si="332"/>
        <v>극본도 연출도 연기도 허세만 작렬 하다 못해 조연급 엑스트라 색희들 연기까지 허세만 졷나 작렬 재미라도 있덩가 걍 기 영화</v>
      </c>
      <c r="D3573" t="s">
        <v>293</v>
      </c>
      <c r="E3573" t="s">
        <v>293</v>
      </c>
      <c r="F3573" t="str">
        <f t="shared" si="333"/>
        <v>"극본도 연출도 연기도 허세만 작렬 하다 못해 조연급 엑스트라 색희들 연기까지 허세만 졷나 작렬 재미라도 있덩가 걍 기 영화"</v>
      </c>
      <c r="G3573" t="s">
        <v>294</v>
      </c>
      <c r="H3573" t="str">
        <f t="shared" si="330"/>
        <v>0</v>
      </c>
      <c r="I3573" t="s">
        <v>294</v>
      </c>
      <c r="J3573" s="1" t="s">
        <v>293</v>
      </c>
      <c r="K3573" s="1" t="s">
        <v>293</v>
      </c>
      <c r="L3573" t="str">
        <f t="shared" si="334"/>
        <v>,"0"</v>
      </c>
      <c r="M3573" t="str">
        <f t="shared" si="335"/>
        <v>"극본도 연출도 연기도 허세만 작렬 하다 못해 조연급 엑스트라 색희들 연기까지 허세만 졷나 작렬 재미라도 있덩가 걍 기 영화","0"</v>
      </c>
      <c r="N3573" t="s">
        <v>13546</v>
      </c>
    </row>
    <row r="3574" spans="1:14" x14ac:dyDescent="0.4">
      <c r="A3574" t="s">
        <v>4016</v>
      </c>
      <c r="B3574" t="str">
        <f t="shared" si="331"/>
        <v>,0</v>
      </c>
      <c r="C3574" t="str">
        <f t="shared" si="332"/>
        <v>옹박  레전드 때부터 느꼈지만 연출과 각본에서 프라챠야 핀카엡의 빈자리가 너무 크다</v>
      </c>
      <c r="D3574" t="s">
        <v>293</v>
      </c>
      <c r="E3574" t="s">
        <v>293</v>
      </c>
      <c r="F3574" t="str">
        <f t="shared" si="333"/>
        <v>"옹박  레전드 때부터 느꼈지만 연출과 각본에서 프라챠야 핀카엡의 빈자리가 너무 크다"</v>
      </c>
      <c r="G3574" t="s">
        <v>294</v>
      </c>
      <c r="H3574" t="str">
        <f t="shared" si="330"/>
        <v>0</v>
      </c>
      <c r="I3574" t="s">
        <v>294</v>
      </c>
      <c r="J3574" s="1" t="s">
        <v>293</v>
      </c>
      <c r="K3574" s="1" t="s">
        <v>293</v>
      </c>
      <c r="L3574" t="str">
        <f t="shared" si="334"/>
        <v>,"0"</v>
      </c>
      <c r="M3574" t="str">
        <f t="shared" si="335"/>
        <v>"옹박  레전드 때부터 느꼈지만 연출과 각본에서 프라챠야 핀카엡의 빈자리가 너무 크다","0"</v>
      </c>
      <c r="N3574" t="s">
        <v>13547</v>
      </c>
    </row>
    <row r="3575" spans="1:14" x14ac:dyDescent="0.4">
      <c r="A3575" t="s">
        <v>4017</v>
      </c>
      <c r="B3575" t="str">
        <f t="shared" si="331"/>
        <v>,0</v>
      </c>
      <c r="C3575" t="str">
        <f t="shared" si="332"/>
        <v>오늘의 연애에만 평점 알 바가 있는 줄 알았더니 ㅋㅋ</v>
      </c>
      <c r="D3575" t="s">
        <v>293</v>
      </c>
      <c r="E3575" t="s">
        <v>293</v>
      </c>
      <c r="F3575" t="str">
        <f t="shared" si="333"/>
        <v>"오늘의 연애에만 평점 알 바가 있는 줄 알았더니 ㅋㅋ"</v>
      </c>
      <c r="G3575" t="s">
        <v>294</v>
      </c>
      <c r="H3575" t="str">
        <f t="shared" si="330"/>
        <v>0</v>
      </c>
      <c r="I3575" t="s">
        <v>294</v>
      </c>
      <c r="J3575" s="1" t="s">
        <v>293</v>
      </c>
      <c r="K3575" s="1" t="s">
        <v>293</v>
      </c>
      <c r="L3575" t="str">
        <f t="shared" si="334"/>
        <v>,"0"</v>
      </c>
      <c r="M3575" t="str">
        <f t="shared" si="335"/>
        <v>"오늘의 연애에만 평점 알 바가 있는 줄 알았더니 ㅋㅋ","0"</v>
      </c>
      <c r="N3575" t="s">
        <v>13548</v>
      </c>
    </row>
    <row r="3576" spans="1:14" x14ac:dyDescent="0.4">
      <c r="A3576" t="s">
        <v>4018</v>
      </c>
      <c r="B3576" t="str">
        <f t="shared" si="331"/>
        <v>,1</v>
      </c>
      <c r="C3576" t="str">
        <f t="shared" si="332"/>
        <v>재밌었음 퍼시 잭슨은 재밌는데 평점이 다 낮네요</v>
      </c>
      <c r="D3576" t="s">
        <v>293</v>
      </c>
      <c r="E3576" t="s">
        <v>293</v>
      </c>
      <c r="F3576" t="str">
        <f t="shared" si="333"/>
        <v>"재밌었음 퍼시 잭슨은 재밌는데 평점이 다 낮네요"</v>
      </c>
      <c r="G3576" t="s">
        <v>294</v>
      </c>
      <c r="H3576" t="str">
        <f t="shared" si="330"/>
        <v>1</v>
      </c>
      <c r="I3576" t="s">
        <v>294</v>
      </c>
      <c r="J3576" s="1" t="s">
        <v>293</v>
      </c>
      <c r="K3576" s="1" t="s">
        <v>293</v>
      </c>
      <c r="L3576" t="str">
        <f t="shared" si="334"/>
        <v>,"1"</v>
      </c>
      <c r="M3576" t="str">
        <f t="shared" si="335"/>
        <v>"재밌었음 퍼시 잭슨은 재밌는데 평점이 다 낮네요","1"</v>
      </c>
      <c r="N3576" t="s">
        <v>13549</v>
      </c>
    </row>
    <row r="3577" spans="1:14" x14ac:dyDescent="0.4">
      <c r="A3577" t="s">
        <v>4019</v>
      </c>
      <c r="B3577" t="str">
        <f t="shared" si="331"/>
        <v>,0</v>
      </c>
      <c r="C3577" t="str">
        <f t="shared" si="332"/>
        <v>저 이거 보고 울었어요 아 바디 몸 왜 몸이지 전혀 일치성 없음</v>
      </c>
      <c r="D3577" t="s">
        <v>293</v>
      </c>
      <c r="E3577" t="s">
        <v>293</v>
      </c>
      <c r="F3577" t="str">
        <f t="shared" si="333"/>
        <v>"저 이거 보고 울었어요 아 바디 몸 왜 몸이지 전혀 일치성 없음"</v>
      </c>
      <c r="G3577" t="s">
        <v>294</v>
      </c>
      <c r="H3577" t="str">
        <f t="shared" si="330"/>
        <v>0</v>
      </c>
      <c r="I3577" t="s">
        <v>294</v>
      </c>
      <c r="J3577" s="1" t="s">
        <v>293</v>
      </c>
      <c r="K3577" s="1" t="s">
        <v>293</v>
      </c>
      <c r="L3577" t="str">
        <f t="shared" si="334"/>
        <v>,"0"</v>
      </c>
      <c r="M3577" t="str">
        <f t="shared" si="335"/>
        <v>"저 이거 보고 울었어요 아 바디 몸 왜 몸이지 전혀 일치성 없음","0"</v>
      </c>
      <c r="N3577" t="s">
        <v>13550</v>
      </c>
    </row>
    <row r="3578" spans="1:14" x14ac:dyDescent="0.4">
      <c r="A3578" t="s">
        <v>4020</v>
      </c>
      <c r="B3578" t="str">
        <f t="shared" si="331"/>
        <v>,0</v>
      </c>
      <c r="C3578" t="str">
        <f t="shared" si="332"/>
        <v>확실히 제임스 완 이 감독을 맡아야 된다</v>
      </c>
      <c r="D3578" t="s">
        <v>293</v>
      </c>
      <c r="E3578" t="s">
        <v>293</v>
      </c>
      <c r="F3578" t="str">
        <f t="shared" si="333"/>
        <v>"확실히 제임스 완 이 감독을 맡아야 된다"</v>
      </c>
      <c r="G3578" t="s">
        <v>294</v>
      </c>
      <c r="H3578" t="str">
        <f t="shared" si="330"/>
        <v>0</v>
      </c>
      <c r="I3578" t="s">
        <v>294</v>
      </c>
      <c r="J3578" s="1" t="s">
        <v>293</v>
      </c>
      <c r="K3578" s="1" t="s">
        <v>293</v>
      </c>
      <c r="L3578" t="str">
        <f t="shared" si="334"/>
        <v>,"0"</v>
      </c>
      <c r="M3578" t="str">
        <f t="shared" si="335"/>
        <v>"확실히 제임스 완 이 감독을 맡아야 된다","0"</v>
      </c>
      <c r="N3578" t="s">
        <v>13551</v>
      </c>
    </row>
    <row r="3579" spans="1:14" x14ac:dyDescent="0.4">
      <c r="A3579" t="s">
        <v>4021</v>
      </c>
      <c r="B3579" t="str">
        <f t="shared" si="331"/>
        <v>,0</v>
      </c>
      <c r="C3579" t="str">
        <f t="shared" si="332"/>
        <v>표절 표절 표절 표절</v>
      </c>
      <c r="D3579" t="s">
        <v>293</v>
      </c>
      <c r="E3579" t="s">
        <v>293</v>
      </c>
      <c r="F3579" t="str">
        <f t="shared" si="333"/>
        <v>"표절 표절 표절 표절"</v>
      </c>
      <c r="G3579" t="s">
        <v>294</v>
      </c>
      <c r="H3579" t="str">
        <f t="shared" si="330"/>
        <v>0</v>
      </c>
      <c r="I3579" t="s">
        <v>294</v>
      </c>
      <c r="J3579" s="1" t="s">
        <v>293</v>
      </c>
      <c r="K3579" s="1" t="s">
        <v>293</v>
      </c>
      <c r="L3579" t="str">
        <f t="shared" si="334"/>
        <v>,"0"</v>
      </c>
      <c r="M3579" t="str">
        <f t="shared" si="335"/>
        <v>"표절 표절 표절 표절","0"</v>
      </c>
      <c r="N3579" t="s">
        <v>13552</v>
      </c>
    </row>
    <row r="3580" spans="1:14" x14ac:dyDescent="0.4">
      <c r="A3580" t="s">
        <v>4022</v>
      </c>
      <c r="B3580" t="str">
        <f t="shared" si="331"/>
        <v>,1</v>
      </c>
      <c r="C3580" t="str">
        <f t="shared" si="332"/>
        <v>평론가가 자기 회사 안티인듯 ㅎㅎ 씨네 에서 뽑았다는 차세대 비평가가 저 사람은 아니겠지</v>
      </c>
      <c r="D3580" t="s">
        <v>293</v>
      </c>
      <c r="E3580" t="s">
        <v>293</v>
      </c>
      <c r="F3580" t="str">
        <f t="shared" si="333"/>
        <v>"평론가가 자기 회사 안티인듯 ㅎㅎ 씨네 에서 뽑았다는 차세대 비평가가 저 사람은 아니겠지"</v>
      </c>
      <c r="G3580" t="s">
        <v>294</v>
      </c>
      <c r="H3580" t="str">
        <f t="shared" si="330"/>
        <v>1</v>
      </c>
      <c r="I3580" t="s">
        <v>294</v>
      </c>
      <c r="J3580" s="1" t="s">
        <v>293</v>
      </c>
      <c r="K3580" s="1" t="s">
        <v>293</v>
      </c>
      <c r="L3580" t="str">
        <f t="shared" si="334"/>
        <v>,"1"</v>
      </c>
      <c r="M3580" t="str">
        <f t="shared" si="335"/>
        <v>"평론가가 자기 회사 안티인듯 ㅎㅎ 씨네 에서 뽑았다는 차세대 비평가가 저 사람은 아니겠지","1"</v>
      </c>
      <c r="N3580" t="s">
        <v>13553</v>
      </c>
    </row>
    <row r="3581" spans="1:14" x14ac:dyDescent="0.4">
      <c r="A3581" t="s">
        <v>4023</v>
      </c>
      <c r="B3581" t="str">
        <f t="shared" si="331"/>
        <v>,0</v>
      </c>
      <c r="C3581" t="str">
        <f t="shared" si="332"/>
        <v>그 시절 어땠을지는 몰라도 지금 시점으로 봐서는 돈만 꼬라박았지 왜 만들었는지 알 수 없다 명작은 시간이 지나도 가치가 변하지 않는다</v>
      </c>
      <c r="D3581" t="s">
        <v>293</v>
      </c>
      <c r="E3581" t="s">
        <v>293</v>
      </c>
      <c r="F3581" t="str">
        <f t="shared" si="333"/>
        <v>"그 시절 어땠을지는 몰라도 지금 시점으로 봐서는 돈만 꼬라박았지 왜 만들었는지 알 수 없다 명작은 시간이 지나도 가치가 변하지 않는다"</v>
      </c>
      <c r="G3581" t="s">
        <v>294</v>
      </c>
      <c r="H3581" t="str">
        <f t="shared" si="330"/>
        <v>0</v>
      </c>
      <c r="I3581" t="s">
        <v>294</v>
      </c>
      <c r="J3581" s="1" t="s">
        <v>293</v>
      </c>
      <c r="K3581" s="1" t="s">
        <v>293</v>
      </c>
      <c r="L3581" t="str">
        <f t="shared" si="334"/>
        <v>,"0"</v>
      </c>
      <c r="M3581" t="str">
        <f t="shared" si="335"/>
        <v>"그 시절 어땠을지는 몰라도 지금 시점으로 봐서는 돈만 꼬라박았지 왜 만들었는지 알 수 없다 명작은 시간이 지나도 가치가 변하지 않는다","0"</v>
      </c>
      <c r="N3581" t="s">
        <v>13554</v>
      </c>
    </row>
    <row r="3582" spans="1:14" x14ac:dyDescent="0.4">
      <c r="A3582" t="s">
        <v>4024</v>
      </c>
      <c r="B3582" t="str">
        <f t="shared" si="331"/>
        <v>,1</v>
      </c>
      <c r="C3582" t="str">
        <f t="shared" si="332"/>
        <v>하얀 노파가 가장 카와 이함</v>
      </c>
      <c r="D3582" t="s">
        <v>293</v>
      </c>
      <c r="E3582" t="s">
        <v>293</v>
      </c>
      <c r="F3582" t="str">
        <f t="shared" si="333"/>
        <v>"하얀 노파가 가장 카와 이함"</v>
      </c>
      <c r="G3582" t="s">
        <v>294</v>
      </c>
      <c r="H3582" t="str">
        <f t="shared" si="330"/>
        <v>1</v>
      </c>
      <c r="I3582" t="s">
        <v>294</v>
      </c>
      <c r="J3582" s="1" t="s">
        <v>293</v>
      </c>
      <c r="K3582" s="1" t="s">
        <v>293</v>
      </c>
      <c r="L3582" t="str">
        <f t="shared" si="334"/>
        <v>,"1"</v>
      </c>
      <c r="M3582" t="str">
        <f t="shared" si="335"/>
        <v>"하얀 노파가 가장 카와 이함","1"</v>
      </c>
      <c r="N3582" t="s">
        <v>13555</v>
      </c>
    </row>
    <row r="3583" spans="1:14" x14ac:dyDescent="0.4">
      <c r="A3583" t="s">
        <v>4025</v>
      </c>
      <c r="B3583" t="str">
        <f t="shared" si="331"/>
        <v>,0</v>
      </c>
      <c r="C3583" t="str">
        <f t="shared" si="332"/>
        <v>스토리라인이 몹시 빈약했다 안본만 못했던 영화</v>
      </c>
      <c r="D3583" t="s">
        <v>293</v>
      </c>
      <c r="E3583" t="s">
        <v>293</v>
      </c>
      <c r="F3583" t="str">
        <f t="shared" si="333"/>
        <v>"스토리라인이 몹시 빈약했다 안본만 못했던 영화"</v>
      </c>
      <c r="G3583" t="s">
        <v>294</v>
      </c>
      <c r="H3583" t="str">
        <f t="shared" si="330"/>
        <v>0</v>
      </c>
      <c r="I3583" t="s">
        <v>294</v>
      </c>
      <c r="J3583" s="1" t="s">
        <v>293</v>
      </c>
      <c r="K3583" s="1" t="s">
        <v>293</v>
      </c>
      <c r="L3583" t="str">
        <f t="shared" si="334"/>
        <v>,"0"</v>
      </c>
      <c r="M3583" t="str">
        <f t="shared" si="335"/>
        <v>"스토리라인이 몹시 빈약했다 안본만 못했던 영화","0"</v>
      </c>
      <c r="N3583" t="s">
        <v>13556</v>
      </c>
    </row>
    <row r="3584" spans="1:14" x14ac:dyDescent="0.4">
      <c r="A3584" t="s">
        <v>4026</v>
      </c>
      <c r="B3584" t="str">
        <f t="shared" si="331"/>
        <v>,0</v>
      </c>
      <c r="C3584" t="str">
        <f t="shared" si="332"/>
        <v>평점이 왜 이렇게 높아졌음</v>
      </c>
      <c r="D3584" t="s">
        <v>293</v>
      </c>
      <c r="E3584" t="s">
        <v>293</v>
      </c>
      <c r="F3584" t="str">
        <f t="shared" si="333"/>
        <v>"평점이 왜 이렇게 높아졌음"</v>
      </c>
      <c r="G3584" t="s">
        <v>294</v>
      </c>
      <c r="H3584" t="str">
        <f t="shared" si="330"/>
        <v>0</v>
      </c>
      <c r="I3584" t="s">
        <v>294</v>
      </c>
      <c r="J3584" s="1" t="s">
        <v>293</v>
      </c>
      <c r="K3584" s="1" t="s">
        <v>293</v>
      </c>
      <c r="L3584" t="str">
        <f t="shared" si="334"/>
        <v>,"0"</v>
      </c>
      <c r="M3584" t="str">
        <f t="shared" si="335"/>
        <v>"평점이 왜 이렇게 높아졌음","0"</v>
      </c>
      <c r="N3584" t="s">
        <v>13557</v>
      </c>
    </row>
    <row r="3585" spans="1:14" x14ac:dyDescent="0.4">
      <c r="A3585" t="s">
        <v>4027</v>
      </c>
      <c r="B3585" t="str">
        <f t="shared" si="331"/>
        <v>,1</v>
      </c>
      <c r="C3585" t="str">
        <f t="shared" si="332"/>
        <v>자기가 좋아했던 적에게 총알 맞는 장면이</v>
      </c>
      <c r="D3585" t="s">
        <v>293</v>
      </c>
      <c r="E3585" t="s">
        <v>293</v>
      </c>
      <c r="F3585" t="str">
        <f t="shared" si="333"/>
        <v>"자기가 좋아했던 적에게 총알 맞는 장면이"</v>
      </c>
      <c r="G3585" t="s">
        <v>294</v>
      </c>
      <c r="H3585" t="str">
        <f t="shared" si="330"/>
        <v>1</v>
      </c>
      <c r="I3585" t="s">
        <v>294</v>
      </c>
      <c r="J3585" s="1" t="s">
        <v>293</v>
      </c>
      <c r="K3585" s="1" t="s">
        <v>293</v>
      </c>
      <c r="L3585" t="str">
        <f t="shared" si="334"/>
        <v>,"1"</v>
      </c>
      <c r="M3585" t="str">
        <f t="shared" si="335"/>
        <v>"자기가 좋아했던 적에게 총알 맞는 장면이","1"</v>
      </c>
      <c r="N3585" t="s">
        <v>13558</v>
      </c>
    </row>
    <row r="3586" spans="1:14" x14ac:dyDescent="0.4">
      <c r="A3586" t="s">
        <v>4028</v>
      </c>
      <c r="B3586" t="str">
        <f t="shared" si="331"/>
        <v>,0</v>
      </c>
      <c r="C3586" t="str">
        <f t="shared" si="332"/>
        <v>연출력이나 그래픽 수준 보면 뭔 쌍팔년도 시대에 어떻게 스마트폰을 쓸 수 있는 걸까 하는 착각에 빠지는 경험을 하실 수 있습니다 꼭 보세요는 개뿔 이거 볼바에 영구와 용가리 탄을 보는 게 낫겠다 ㅅ밤</v>
      </c>
      <c r="D3586" t="s">
        <v>293</v>
      </c>
      <c r="E3586" t="s">
        <v>293</v>
      </c>
      <c r="F3586" t="str">
        <f t="shared" si="333"/>
        <v>"연출력이나 그래픽 수준 보면 뭔 쌍팔년도 시대에 어떻게 스마트폰을 쓸 수 있는 걸까 하는 착각에 빠지는 경험을 하실 수 있습니다 꼭 보세요는 개뿔 이거 볼바에 영구와 용가리 탄을 보는 게 낫겠다 ㅅ밤"</v>
      </c>
      <c r="G3586" t="s">
        <v>294</v>
      </c>
      <c r="H3586" t="str">
        <f t="shared" ref="H3586:H3649" si="336">RIGHT(B3586, 1)</f>
        <v>0</v>
      </c>
      <c r="I3586" t="s">
        <v>294</v>
      </c>
      <c r="J3586" s="1" t="s">
        <v>293</v>
      </c>
      <c r="K3586" s="1" t="s">
        <v>293</v>
      </c>
      <c r="L3586" t="str">
        <f t="shared" si="334"/>
        <v>,"0"</v>
      </c>
      <c r="M3586" t="str">
        <f t="shared" si="335"/>
        <v>"연출력이나 그래픽 수준 보면 뭔 쌍팔년도 시대에 어떻게 스마트폰을 쓸 수 있는 걸까 하는 착각에 빠지는 경험을 하실 수 있습니다 꼭 보세요는 개뿔 이거 볼바에 영구와 용가리 탄을 보는 게 낫겠다 ㅅ밤","0"</v>
      </c>
      <c r="N3586" t="s">
        <v>13559</v>
      </c>
    </row>
    <row r="3587" spans="1:14" x14ac:dyDescent="0.4">
      <c r="A3587" t="s">
        <v>4029</v>
      </c>
      <c r="B3587" t="str">
        <f t="shared" ref="B3587:B3650" si="337">RIGHT(A3587, 2)</f>
        <v>,1</v>
      </c>
      <c r="C3587" t="str">
        <f t="shared" ref="C3587:C3650" si="338">LEFT(A3587, LEN(A3587)-LEN(B3587))</f>
        <v>고잉메리와의 추억은 원피스와 나이를 같이 먹은 우리들한테도 있재</v>
      </c>
      <c r="D3587" t="s">
        <v>293</v>
      </c>
      <c r="E3587" t="s">
        <v>293</v>
      </c>
      <c r="F3587" t="str">
        <f t="shared" ref="F3587:F3650" si="339">D3587&amp;C3587&amp;E3587</f>
        <v>"고잉메리와의 추억은 원피스와 나이를 같이 먹은 우리들한테도 있재"</v>
      </c>
      <c r="G3587" t="s">
        <v>294</v>
      </c>
      <c r="H3587" t="str">
        <f t="shared" si="336"/>
        <v>1</v>
      </c>
      <c r="I3587" t="s">
        <v>294</v>
      </c>
      <c r="J3587" s="1" t="s">
        <v>293</v>
      </c>
      <c r="K3587" s="1" t="s">
        <v>293</v>
      </c>
      <c r="L3587" t="str">
        <f t="shared" ref="L3587:L3650" si="340">I3587&amp;J3587&amp;H3587&amp;K3587</f>
        <v>,"1"</v>
      </c>
      <c r="M3587" t="str">
        <f t="shared" ref="M3587:M3650" si="341">F3587&amp;L3587</f>
        <v>"고잉메리와의 추억은 원피스와 나이를 같이 먹은 우리들한테도 있재","1"</v>
      </c>
      <c r="N3587" t="s">
        <v>13560</v>
      </c>
    </row>
    <row r="3588" spans="1:14" x14ac:dyDescent="0.4">
      <c r="A3588" t="s">
        <v>4030</v>
      </c>
      <c r="B3588" t="str">
        <f t="shared" si="337"/>
        <v>,0</v>
      </c>
      <c r="C3588" t="str">
        <f t="shared" si="338"/>
        <v>평점이 너무 높다 음악도 별로 고 영상도 별로고 내용도 오글거림 한국영화 보는 기분</v>
      </c>
      <c r="D3588" t="s">
        <v>293</v>
      </c>
      <c r="E3588" t="s">
        <v>293</v>
      </c>
      <c r="F3588" t="str">
        <f t="shared" si="339"/>
        <v>"평점이 너무 높다 음악도 별로 고 영상도 별로고 내용도 오글거림 한국영화 보는 기분"</v>
      </c>
      <c r="G3588" t="s">
        <v>294</v>
      </c>
      <c r="H3588" t="str">
        <f t="shared" si="336"/>
        <v>0</v>
      </c>
      <c r="I3588" t="s">
        <v>294</v>
      </c>
      <c r="J3588" s="1" t="s">
        <v>293</v>
      </c>
      <c r="K3588" s="1" t="s">
        <v>293</v>
      </c>
      <c r="L3588" t="str">
        <f t="shared" si="340"/>
        <v>,"0"</v>
      </c>
      <c r="M3588" t="str">
        <f t="shared" si="341"/>
        <v>"평점이 너무 높다 음악도 별로 고 영상도 별로고 내용도 오글거림 한국영화 보는 기분","0"</v>
      </c>
      <c r="N3588" t="s">
        <v>13561</v>
      </c>
    </row>
    <row r="3589" spans="1:14" x14ac:dyDescent="0.4">
      <c r="A3589" t="s">
        <v>107</v>
      </c>
      <c r="B3589" t="str">
        <f t="shared" si="337"/>
        <v>,0</v>
      </c>
      <c r="C3589" t="str">
        <f t="shared" si="338"/>
        <v>생각보다 별로</v>
      </c>
      <c r="D3589" t="s">
        <v>293</v>
      </c>
      <c r="E3589" t="s">
        <v>293</v>
      </c>
      <c r="F3589" t="str">
        <f t="shared" si="339"/>
        <v>"생각보다 별로"</v>
      </c>
      <c r="G3589" t="s">
        <v>294</v>
      </c>
      <c r="H3589" t="str">
        <f t="shared" si="336"/>
        <v>0</v>
      </c>
      <c r="I3589" t="s">
        <v>294</v>
      </c>
      <c r="J3589" s="1" t="s">
        <v>293</v>
      </c>
      <c r="K3589" s="1" t="s">
        <v>293</v>
      </c>
      <c r="L3589" t="str">
        <f t="shared" si="340"/>
        <v>,"0"</v>
      </c>
      <c r="M3589" t="str">
        <f t="shared" si="341"/>
        <v>"생각보다 별로","0"</v>
      </c>
      <c r="N3589" t="s">
        <v>401</v>
      </c>
    </row>
    <row r="3590" spans="1:14" x14ac:dyDescent="0.4">
      <c r="A3590" t="s">
        <v>4031</v>
      </c>
      <c r="B3590" t="str">
        <f t="shared" si="337"/>
        <v>,0</v>
      </c>
      <c r="C3590" t="str">
        <f t="shared" si="338"/>
        <v>연기를 말하는 그들의 연기가 불편한 이유는 뭘까</v>
      </c>
      <c r="D3590" t="s">
        <v>293</v>
      </c>
      <c r="E3590" t="s">
        <v>293</v>
      </c>
      <c r="F3590" t="str">
        <f t="shared" si="339"/>
        <v>"연기를 말하는 그들의 연기가 불편한 이유는 뭘까"</v>
      </c>
      <c r="G3590" t="s">
        <v>294</v>
      </c>
      <c r="H3590" t="str">
        <f t="shared" si="336"/>
        <v>0</v>
      </c>
      <c r="I3590" t="s">
        <v>294</v>
      </c>
      <c r="J3590" s="1" t="s">
        <v>293</v>
      </c>
      <c r="K3590" s="1" t="s">
        <v>293</v>
      </c>
      <c r="L3590" t="str">
        <f t="shared" si="340"/>
        <v>,"0"</v>
      </c>
      <c r="M3590" t="str">
        <f t="shared" si="341"/>
        <v>"연기를 말하는 그들의 연기가 불편한 이유는 뭘까","0"</v>
      </c>
      <c r="N3590" t="s">
        <v>13562</v>
      </c>
    </row>
    <row r="3591" spans="1:14" x14ac:dyDescent="0.4">
      <c r="A3591" t="s">
        <v>4032</v>
      </c>
      <c r="B3591" t="str">
        <f t="shared" si="337"/>
        <v>,0</v>
      </c>
      <c r="C3591" t="str">
        <f t="shared" si="338"/>
        <v>심하네</v>
      </c>
      <c r="D3591" t="s">
        <v>293</v>
      </c>
      <c r="E3591" t="s">
        <v>293</v>
      </c>
      <c r="F3591" t="str">
        <f t="shared" si="339"/>
        <v>"심하네"</v>
      </c>
      <c r="G3591" t="s">
        <v>294</v>
      </c>
      <c r="H3591" t="str">
        <f t="shared" si="336"/>
        <v>0</v>
      </c>
      <c r="I3591" t="s">
        <v>294</v>
      </c>
      <c r="J3591" s="1" t="s">
        <v>293</v>
      </c>
      <c r="K3591" s="1" t="s">
        <v>293</v>
      </c>
      <c r="L3591" t="str">
        <f t="shared" si="340"/>
        <v>,"0"</v>
      </c>
      <c r="M3591" t="str">
        <f t="shared" si="341"/>
        <v>"심하네","0"</v>
      </c>
      <c r="N3591" t="s">
        <v>13563</v>
      </c>
    </row>
    <row r="3592" spans="1:14" x14ac:dyDescent="0.4">
      <c r="A3592" t="s">
        <v>4033</v>
      </c>
      <c r="B3592" t="str">
        <f t="shared" si="337"/>
        <v>,0</v>
      </c>
      <c r="C3592" t="str">
        <f t="shared" si="338"/>
        <v>다른 사람들도 낚이라고 점 주고 싶었지만 양심적으로 점 줍니다 초등학생 아닌 이상 영화보는 도중에 베데스다가 영화 시작부에 나온 여자애란 것 눈치 못채나요 억지로 짜맞춘 스토리 넘 눈에 뻔했습니다</v>
      </c>
      <c r="D3592" t="s">
        <v>293</v>
      </c>
      <c r="E3592" t="s">
        <v>293</v>
      </c>
      <c r="F3592" t="str">
        <f t="shared" si="339"/>
        <v>"다른 사람들도 낚이라고 점 주고 싶었지만 양심적으로 점 줍니다 초등학생 아닌 이상 영화보는 도중에 베데스다가 영화 시작부에 나온 여자애란 것 눈치 못채나요 억지로 짜맞춘 스토리 넘 눈에 뻔했습니다"</v>
      </c>
      <c r="G3592" t="s">
        <v>294</v>
      </c>
      <c r="H3592" t="str">
        <f t="shared" si="336"/>
        <v>0</v>
      </c>
      <c r="I3592" t="s">
        <v>294</v>
      </c>
      <c r="J3592" s="1" t="s">
        <v>293</v>
      </c>
      <c r="K3592" s="1" t="s">
        <v>293</v>
      </c>
      <c r="L3592" t="str">
        <f t="shared" si="340"/>
        <v>,"0"</v>
      </c>
      <c r="M3592" t="str">
        <f t="shared" si="341"/>
        <v>"다른 사람들도 낚이라고 점 주고 싶었지만 양심적으로 점 줍니다 초등학생 아닌 이상 영화보는 도중에 베데스다가 영화 시작부에 나온 여자애란 것 눈치 못채나요 억지로 짜맞춘 스토리 넘 눈에 뻔했습니다","0"</v>
      </c>
      <c r="N3592" t="s">
        <v>13564</v>
      </c>
    </row>
    <row r="3593" spans="1:14" x14ac:dyDescent="0.4">
      <c r="A3593" t="s">
        <v>4034</v>
      </c>
      <c r="B3593" t="str">
        <f t="shared" si="337"/>
        <v>,0</v>
      </c>
      <c r="C3593" t="str">
        <f t="shared" si="338"/>
        <v>새로운 것이 없다</v>
      </c>
      <c r="D3593" t="s">
        <v>293</v>
      </c>
      <c r="E3593" t="s">
        <v>293</v>
      </c>
      <c r="F3593" t="str">
        <f t="shared" si="339"/>
        <v>"새로운 것이 없다"</v>
      </c>
      <c r="G3593" t="s">
        <v>294</v>
      </c>
      <c r="H3593" t="str">
        <f t="shared" si="336"/>
        <v>0</v>
      </c>
      <c r="I3593" t="s">
        <v>294</v>
      </c>
      <c r="J3593" s="1" t="s">
        <v>293</v>
      </c>
      <c r="K3593" s="1" t="s">
        <v>293</v>
      </c>
      <c r="L3593" t="str">
        <f t="shared" si="340"/>
        <v>,"0"</v>
      </c>
      <c r="M3593" t="str">
        <f t="shared" si="341"/>
        <v>"새로운 것이 없다","0"</v>
      </c>
      <c r="N3593" t="s">
        <v>13565</v>
      </c>
    </row>
    <row r="3594" spans="1:14" x14ac:dyDescent="0.4">
      <c r="A3594" t="s">
        <v>4035</v>
      </c>
      <c r="B3594" t="str">
        <f t="shared" si="337"/>
        <v>,1</v>
      </c>
      <c r="C3594" t="str">
        <f t="shared" si="338"/>
        <v>감동이예요 ㅜㅜ 정말루 최고 디즈니 풔레버</v>
      </c>
      <c r="D3594" t="s">
        <v>293</v>
      </c>
      <c r="E3594" t="s">
        <v>293</v>
      </c>
      <c r="F3594" t="str">
        <f t="shared" si="339"/>
        <v>"감동이예요 ㅜㅜ 정말루 최고 디즈니 풔레버"</v>
      </c>
      <c r="G3594" t="s">
        <v>294</v>
      </c>
      <c r="H3594" t="str">
        <f t="shared" si="336"/>
        <v>1</v>
      </c>
      <c r="I3594" t="s">
        <v>294</v>
      </c>
      <c r="J3594" s="1" t="s">
        <v>293</v>
      </c>
      <c r="K3594" s="1" t="s">
        <v>293</v>
      </c>
      <c r="L3594" t="str">
        <f t="shared" si="340"/>
        <v>,"1"</v>
      </c>
      <c r="M3594" t="str">
        <f t="shared" si="341"/>
        <v>"감동이예요 ㅜㅜ 정말루 최고 디즈니 풔레버","1"</v>
      </c>
      <c r="N3594" t="s">
        <v>13566</v>
      </c>
    </row>
    <row r="3595" spans="1:14" x14ac:dyDescent="0.4">
      <c r="A3595" t="s">
        <v>4036</v>
      </c>
      <c r="B3595" t="str">
        <f t="shared" si="337"/>
        <v>,1</v>
      </c>
      <c r="C3595" t="str">
        <f t="shared" si="338"/>
        <v>마카로니 웨스턴의 선두주자 에리오 모리꼬네의 음악 역시 이 영화를 돋보이게 한다</v>
      </c>
      <c r="D3595" t="s">
        <v>293</v>
      </c>
      <c r="E3595" t="s">
        <v>293</v>
      </c>
      <c r="F3595" t="str">
        <f t="shared" si="339"/>
        <v>"마카로니 웨스턴의 선두주자 에리오 모리꼬네의 음악 역시 이 영화를 돋보이게 한다"</v>
      </c>
      <c r="G3595" t="s">
        <v>294</v>
      </c>
      <c r="H3595" t="str">
        <f t="shared" si="336"/>
        <v>1</v>
      </c>
      <c r="I3595" t="s">
        <v>294</v>
      </c>
      <c r="J3595" s="1" t="s">
        <v>293</v>
      </c>
      <c r="K3595" s="1" t="s">
        <v>293</v>
      </c>
      <c r="L3595" t="str">
        <f t="shared" si="340"/>
        <v>,"1"</v>
      </c>
      <c r="M3595" t="str">
        <f t="shared" si="341"/>
        <v>"마카로니 웨스턴의 선두주자 에리오 모리꼬네의 음악 역시 이 영화를 돋보이게 한다","1"</v>
      </c>
      <c r="N3595" t="s">
        <v>13567</v>
      </c>
    </row>
    <row r="3596" spans="1:14" x14ac:dyDescent="0.4">
      <c r="A3596" t="s">
        <v>4037</v>
      </c>
      <c r="B3596" t="str">
        <f t="shared" si="337"/>
        <v>,1</v>
      </c>
      <c r="C3596" t="str">
        <f t="shared" si="338"/>
        <v>견자단 팬 이 되었습니다 멋져요</v>
      </c>
      <c r="D3596" t="s">
        <v>293</v>
      </c>
      <c r="E3596" t="s">
        <v>293</v>
      </c>
      <c r="F3596" t="str">
        <f t="shared" si="339"/>
        <v>"견자단 팬 이 되었습니다 멋져요"</v>
      </c>
      <c r="G3596" t="s">
        <v>294</v>
      </c>
      <c r="H3596" t="str">
        <f t="shared" si="336"/>
        <v>1</v>
      </c>
      <c r="I3596" t="s">
        <v>294</v>
      </c>
      <c r="J3596" s="1" t="s">
        <v>293</v>
      </c>
      <c r="K3596" s="1" t="s">
        <v>293</v>
      </c>
      <c r="L3596" t="str">
        <f t="shared" si="340"/>
        <v>,"1"</v>
      </c>
      <c r="M3596" t="str">
        <f t="shared" si="341"/>
        <v>"견자단 팬 이 되었습니다 멋져요","1"</v>
      </c>
      <c r="N3596" t="s">
        <v>13568</v>
      </c>
    </row>
    <row r="3597" spans="1:14" x14ac:dyDescent="0.4">
      <c r="A3597" t="s">
        <v>4038</v>
      </c>
      <c r="B3597" t="str">
        <f t="shared" si="337"/>
        <v>,1</v>
      </c>
      <c r="C3597" t="str">
        <f t="shared" si="338"/>
        <v>올ㅋ 개잼있</v>
      </c>
      <c r="D3597" t="s">
        <v>293</v>
      </c>
      <c r="E3597" t="s">
        <v>293</v>
      </c>
      <c r="F3597" t="str">
        <f t="shared" si="339"/>
        <v>"올ㅋ 개잼있"</v>
      </c>
      <c r="G3597" t="s">
        <v>294</v>
      </c>
      <c r="H3597" t="str">
        <f t="shared" si="336"/>
        <v>1</v>
      </c>
      <c r="I3597" t="s">
        <v>294</v>
      </c>
      <c r="J3597" s="1" t="s">
        <v>293</v>
      </c>
      <c r="K3597" s="1" t="s">
        <v>293</v>
      </c>
      <c r="L3597" t="str">
        <f t="shared" si="340"/>
        <v>,"1"</v>
      </c>
      <c r="M3597" t="str">
        <f t="shared" si="341"/>
        <v>"올ㅋ 개잼있","1"</v>
      </c>
      <c r="N3597" t="s">
        <v>13569</v>
      </c>
    </row>
    <row r="3598" spans="1:14" x14ac:dyDescent="0.4">
      <c r="A3598" t="s">
        <v>4039</v>
      </c>
      <c r="B3598" t="str">
        <f t="shared" si="337"/>
        <v>,0</v>
      </c>
      <c r="C3598" t="str">
        <f t="shared" si="338"/>
        <v>보다가 욕할 뻔헸다 진짜 애니성우를 뭐저따구로 골른거야 개나 소나성우하게 시바애니 영화 만들 때 재발 제대로 된 성우 좀 쓰세요난뭔유아갓말띤 줄 알았다</v>
      </c>
      <c r="D3598" t="s">
        <v>293</v>
      </c>
      <c r="E3598" t="s">
        <v>293</v>
      </c>
      <c r="F3598" t="str">
        <f t="shared" si="339"/>
        <v>"보다가 욕할 뻔헸다 진짜 애니성우를 뭐저따구로 골른거야 개나 소나성우하게 시바애니 영화 만들 때 재발 제대로 된 성우 좀 쓰세요난뭔유아갓말띤 줄 알았다"</v>
      </c>
      <c r="G3598" t="s">
        <v>294</v>
      </c>
      <c r="H3598" t="str">
        <f t="shared" si="336"/>
        <v>0</v>
      </c>
      <c r="I3598" t="s">
        <v>294</v>
      </c>
      <c r="J3598" s="1" t="s">
        <v>293</v>
      </c>
      <c r="K3598" s="1" t="s">
        <v>293</v>
      </c>
      <c r="L3598" t="str">
        <f t="shared" si="340"/>
        <v>,"0"</v>
      </c>
      <c r="M3598" t="str">
        <f t="shared" si="341"/>
        <v>"보다가 욕할 뻔헸다 진짜 애니성우를 뭐저따구로 골른거야 개나 소나성우하게 시바애니 영화 만들 때 재발 제대로 된 성우 좀 쓰세요난뭔유아갓말띤 줄 알았다","0"</v>
      </c>
      <c r="N3598" t="s">
        <v>13570</v>
      </c>
    </row>
    <row r="3599" spans="1:14" x14ac:dyDescent="0.4">
      <c r="A3599" t="s">
        <v>4040</v>
      </c>
      <c r="B3599" t="str">
        <f t="shared" si="337"/>
        <v>,1</v>
      </c>
      <c r="C3599" t="str">
        <f t="shared" si="338"/>
        <v>진짜 너무너무 재밋고 계속해서 나왓으면ㅜㅜㅠ</v>
      </c>
      <c r="D3599" t="s">
        <v>293</v>
      </c>
      <c r="E3599" t="s">
        <v>293</v>
      </c>
      <c r="F3599" t="str">
        <f t="shared" si="339"/>
        <v>"진짜 너무너무 재밋고 계속해서 나왓으면ㅜㅜㅠ"</v>
      </c>
      <c r="G3599" t="s">
        <v>294</v>
      </c>
      <c r="H3599" t="str">
        <f t="shared" si="336"/>
        <v>1</v>
      </c>
      <c r="I3599" t="s">
        <v>294</v>
      </c>
      <c r="J3599" s="1" t="s">
        <v>293</v>
      </c>
      <c r="K3599" s="1" t="s">
        <v>293</v>
      </c>
      <c r="L3599" t="str">
        <f t="shared" si="340"/>
        <v>,"1"</v>
      </c>
      <c r="M3599" t="str">
        <f t="shared" si="341"/>
        <v>"진짜 너무너무 재밋고 계속해서 나왓으면ㅜㅜㅠ","1"</v>
      </c>
      <c r="N3599" t="s">
        <v>13571</v>
      </c>
    </row>
    <row r="3600" spans="1:14" x14ac:dyDescent="0.4">
      <c r="A3600" t="s">
        <v>4041</v>
      </c>
      <c r="B3600" t="str">
        <f t="shared" si="337"/>
        <v>,0</v>
      </c>
      <c r="C3600" t="str">
        <f t="shared" si="338"/>
        <v>두번봤다 메세지를 이해하고 자 하지만 이 영화떄문에 기분만 우울해지고 정신병이라도 걸릴 거 같다 스스로 미친 듯이 우울해 지고 싶으면 봐라 그렇지 않고 이 영화를 본다면 후회한다</v>
      </c>
      <c r="D3600" t="s">
        <v>293</v>
      </c>
      <c r="E3600" t="s">
        <v>293</v>
      </c>
      <c r="F3600" t="str">
        <f t="shared" si="339"/>
        <v>"두번봤다 메세지를 이해하고 자 하지만 이 영화떄문에 기분만 우울해지고 정신병이라도 걸릴 거 같다 스스로 미친 듯이 우울해 지고 싶으면 봐라 그렇지 않고 이 영화를 본다면 후회한다"</v>
      </c>
      <c r="G3600" t="s">
        <v>294</v>
      </c>
      <c r="H3600" t="str">
        <f t="shared" si="336"/>
        <v>0</v>
      </c>
      <c r="I3600" t="s">
        <v>294</v>
      </c>
      <c r="J3600" s="1" t="s">
        <v>293</v>
      </c>
      <c r="K3600" s="1" t="s">
        <v>293</v>
      </c>
      <c r="L3600" t="str">
        <f t="shared" si="340"/>
        <v>,"0"</v>
      </c>
      <c r="M3600" t="str">
        <f t="shared" si="341"/>
        <v>"두번봤다 메세지를 이해하고 자 하지만 이 영화떄문에 기분만 우울해지고 정신병이라도 걸릴 거 같다 스스로 미친 듯이 우울해 지고 싶으면 봐라 그렇지 않고 이 영화를 본다면 후회한다","0"</v>
      </c>
      <c r="N3600" t="s">
        <v>13572</v>
      </c>
    </row>
    <row r="3601" spans="1:14" x14ac:dyDescent="0.4">
      <c r="A3601" t="s">
        <v>4042</v>
      </c>
      <c r="B3601" t="str">
        <f t="shared" si="337"/>
        <v>,1</v>
      </c>
      <c r="C3601" t="str">
        <f t="shared" si="338"/>
        <v>내용 신선하니 좋았는데 김갑수 손예진 연기력최고입니다</v>
      </c>
      <c r="D3601" t="s">
        <v>293</v>
      </c>
      <c r="E3601" t="s">
        <v>293</v>
      </c>
      <c r="F3601" t="str">
        <f t="shared" si="339"/>
        <v>"내용 신선하니 좋았는데 김갑수 손예진 연기력최고입니다"</v>
      </c>
      <c r="G3601" t="s">
        <v>294</v>
      </c>
      <c r="H3601" t="str">
        <f t="shared" si="336"/>
        <v>1</v>
      </c>
      <c r="I3601" t="s">
        <v>294</v>
      </c>
      <c r="J3601" s="1" t="s">
        <v>293</v>
      </c>
      <c r="K3601" s="1" t="s">
        <v>293</v>
      </c>
      <c r="L3601" t="str">
        <f t="shared" si="340"/>
        <v>,"1"</v>
      </c>
      <c r="M3601" t="str">
        <f t="shared" si="341"/>
        <v>"내용 신선하니 좋았는데 김갑수 손예진 연기력최고입니다","1"</v>
      </c>
      <c r="N3601" t="s">
        <v>13573</v>
      </c>
    </row>
    <row r="3602" spans="1:14" x14ac:dyDescent="0.4">
      <c r="A3602" t="s">
        <v>4043</v>
      </c>
      <c r="B3602" t="str">
        <f t="shared" si="337"/>
        <v>,1</v>
      </c>
      <c r="C3602" t="str">
        <f t="shared" si="338"/>
        <v>안성기의 악역 뻔뻔한 캐릭터 굿</v>
      </c>
      <c r="D3602" t="s">
        <v>293</v>
      </c>
      <c r="E3602" t="s">
        <v>293</v>
      </c>
      <c r="F3602" t="str">
        <f t="shared" si="339"/>
        <v>"안성기의 악역 뻔뻔한 캐릭터 굿"</v>
      </c>
      <c r="G3602" t="s">
        <v>294</v>
      </c>
      <c r="H3602" t="str">
        <f t="shared" si="336"/>
        <v>1</v>
      </c>
      <c r="I3602" t="s">
        <v>294</v>
      </c>
      <c r="J3602" s="1" t="s">
        <v>293</v>
      </c>
      <c r="K3602" s="1" t="s">
        <v>293</v>
      </c>
      <c r="L3602" t="str">
        <f t="shared" si="340"/>
        <v>,"1"</v>
      </c>
      <c r="M3602" t="str">
        <f t="shared" si="341"/>
        <v>"안성기의 악역 뻔뻔한 캐릭터 굿","1"</v>
      </c>
      <c r="N3602" t="s">
        <v>13574</v>
      </c>
    </row>
    <row r="3603" spans="1:14" x14ac:dyDescent="0.4">
      <c r="A3603" t="s">
        <v>4044</v>
      </c>
      <c r="B3603" t="str">
        <f t="shared" si="337"/>
        <v>,0</v>
      </c>
      <c r="C3603" t="str">
        <f t="shared" si="338"/>
        <v>요즘 인도 영화에 빠져 있어서 인도 여행을 주 내용으로 하였다기에 인도 눈 요기나 할까 하고 봤는데 초반에는 흥미를 기대하게 하나 역쉬나 노땅들의 정서에 나 공감대를 불러일으킬 만한 영화다 노인들을 위한 영화 중후반 부터는 지루해서 볼 수가 없을 정도</v>
      </c>
      <c r="D3603" t="s">
        <v>293</v>
      </c>
      <c r="E3603" t="s">
        <v>293</v>
      </c>
      <c r="F3603" t="str">
        <f t="shared" si="339"/>
        <v>"요즘 인도 영화에 빠져 있어서 인도 여행을 주 내용으로 하였다기에 인도 눈 요기나 할까 하고 봤는데 초반에는 흥미를 기대하게 하나 역쉬나 노땅들의 정서에 나 공감대를 불러일으킬 만한 영화다 노인들을 위한 영화 중후반 부터는 지루해서 볼 수가 없을 정도"</v>
      </c>
      <c r="G3603" t="s">
        <v>294</v>
      </c>
      <c r="H3603" t="str">
        <f t="shared" si="336"/>
        <v>0</v>
      </c>
      <c r="I3603" t="s">
        <v>294</v>
      </c>
      <c r="J3603" s="1" t="s">
        <v>293</v>
      </c>
      <c r="K3603" s="1" t="s">
        <v>293</v>
      </c>
      <c r="L3603" t="str">
        <f t="shared" si="340"/>
        <v>,"0"</v>
      </c>
      <c r="M3603" t="str">
        <f t="shared" si="341"/>
        <v>"요즘 인도 영화에 빠져 있어서 인도 여행을 주 내용으로 하였다기에 인도 눈 요기나 할까 하고 봤는데 초반에는 흥미를 기대하게 하나 역쉬나 노땅들의 정서에 나 공감대를 불러일으킬 만한 영화다 노인들을 위한 영화 중후반 부터는 지루해서 볼 수가 없을 정도","0"</v>
      </c>
      <c r="N3603" t="s">
        <v>13575</v>
      </c>
    </row>
    <row r="3604" spans="1:14" x14ac:dyDescent="0.4">
      <c r="A3604" t="s">
        <v>4045</v>
      </c>
      <c r="B3604" t="str">
        <f t="shared" si="337"/>
        <v>,0</v>
      </c>
      <c r="C3604" t="str">
        <f t="shared" si="338"/>
        <v>배급사들은 뭐하자는 거야 ㅋ 니들도 눈깔이 있으면 이런 영화좀 배급하지 마라 ㅋ</v>
      </c>
      <c r="D3604" t="s">
        <v>293</v>
      </c>
      <c r="E3604" t="s">
        <v>293</v>
      </c>
      <c r="F3604" t="str">
        <f t="shared" si="339"/>
        <v>"배급사들은 뭐하자는 거야 ㅋ 니들도 눈깔이 있으면 이런 영화좀 배급하지 마라 ㅋ"</v>
      </c>
      <c r="G3604" t="s">
        <v>294</v>
      </c>
      <c r="H3604" t="str">
        <f t="shared" si="336"/>
        <v>0</v>
      </c>
      <c r="I3604" t="s">
        <v>294</v>
      </c>
      <c r="J3604" s="1" t="s">
        <v>293</v>
      </c>
      <c r="K3604" s="1" t="s">
        <v>293</v>
      </c>
      <c r="L3604" t="str">
        <f t="shared" si="340"/>
        <v>,"0"</v>
      </c>
      <c r="M3604" t="str">
        <f t="shared" si="341"/>
        <v>"배급사들은 뭐하자는 거야 ㅋ 니들도 눈깔이 있으면 이런 영화좀 배급하지 마라 ㅋ","0"</v>
      </c>
      <c r="N3604" t="s">
        <v>13576</v>
      </c>
    </row>
    <row r="3605" spans="1:14" x14ac:dyDescent="0.4">
      <c r="A3605" t="s">
        <v>4046</v>
      </c>
      <c r="B3605" t="str">
        <f t="shared" si="337"/>
        <v>,1</v>
      </c>
      <c r="C3605" t="str">
        <f t="shared" si="338"/>
        <v>발상은 좋았지만 급 영화의 한계를 보여줌 그래도 재밌었음</v>
      </c>
      <c r="D3605" t="s">
        <v>293</v>
      </c>
      <c r="E3605" t="s">
        <v>293</v>
      </c>
      <c r="F3605" t="str">
        <f t="shared" si="339"/>
        <v>"발상은 좋았지만 급 영화의 한계를 보여줌 그래도 재밌었음"</v>
      </c>
      <c r="G3605" t="s">
        <v>294</v>
      </c>
      <c r="H3605" t="str">
        <f t="shared" si="336"/>
        <v>1</v>
      </c>
      <c r="I3605" t="s">
        <v>294</v>
      </c>
      <c r="J3605" s="1" t="s">
        <v>293</v>
      </c>
      <c r="K3605" s="1" t="s">
        <v>293</v>
      </c>
      <c r="L3605" t="str">
        <f t="shared" si="340"/>
        <v>,"1"</v>
      </c>
      <c r="M3605" t="str">
        <f t="shared" si="341"/>
        <v>"발상은 좋았지만 급 영화의 한계를 보여줌 그래도 재밌었음","1"</v>
      </c>
      <c r="N3605" t="s">
        <v>13577</v>
      </c>
    </row>
    <row r="3606" spans="1:14" x14ac:dyDescent="0.4">
      <c r="A3606" t="s">
        <v>4047</v>
      </c>
      <c r="B3606" t="str">
        <f t="shared" si="337"/>
        <v>,0</v>
      </c>
      <c r="C3606" t="str">
        <f t="shared" si="338"/>
        <v>타임킬링용으로 조금 아까운 영화 순간 다세포 소녀 보는 줄 알았다</v>
      </c>
      <c r="D3606" t="s">
        <v>293</v>
      </c>
      <c r="E3606" t="s">
        <v>293</v>
      </c>
      <c r="F3606" t="str">
        <f t="shared" si="339"/>
        <v>"타임킬링용으로 조금 아까운 영화 순간 다세포 소녀 보는 줄 알았다"</v>
      </c>
      <c r="G3606" t="s">
        <v>294</v>
      </c>
      <c r="H3606" t="str">
        <f t="shared" si="336"/>
        <v>0</v>
      </c>
      <c r="I3606" t="s">
        <v>294</v>
      </c>
      <c r="J3606" s="1" t="s">
        <v>293</v>
      </c>
      <c r="K3606" s="1" t="s">
        <v>293</v>
      </c>
      <c r="L3606" t="str">
        <f t="shared" si="340"/>
        <v>,"0"</v>
      </c>
      <c r="M3606" t="str">
        <f t="shared" si="341"/>
        <v>"타임킬링용으로 조금 아까운 영화 순간 다세포 소녀 보는 줄 알았다","0"</v>
      </c>
      <c r="N3606" t="s">
        <v>13578</v>
      </c>
    </row>
    <row r="3607" spans="1:14" x14ac:dyDescent="0.4">
      <c r="A3607" t="s">
        <v>4048</v>
      </c>
      <c r="B3607" t="str">
        <f t="shared" si="337"/>
        <v>,1</v>
      </c>
      <c r="C3607" t="str">
        <f t="shared" si="338"/>
        <v>흐아 저 말입니까</v>
      </c>
      <c r="D3607" t="s">
        <v>293</v>
      </c>
      <c r="E3607" t="s">
        <v>293</v>
      </c>
      <c r="F3607" t="str">
        <f t="shared" si="339"/>
        <v>"흐아 저 말입니까"</v>
      </c>
      <c r="G3607" t="s">
        <v>294</v>
      </c>
      <c r="H3607" t="str">
        <f t="shared" si="336"/>
        <v>1</v>
      </c>
      <c r="I3607" t="s">
        <v>294</v>
      </c>
      <c r="J3607" s="1" t="s">
        <v>293</v>
      </c>
      <c r="K3607" s="1" t="s">
        <v>293</v>
      </c>
      <c r="L3607" t="str">
        <f t="shared" si="340"/>
        <v>,"1"</v>
      </c>
      <c r="M3607" t="str">
        <f t="shared" si="341"/>
        <v>"흐아 저 말입니까","1"</v>
      </c>
      <c r="N3607" t="s">
        <v>13579</v>
      </c>
    </row>
    <row r="3608" spans="1:14" x14ac:dyDescent="0.4">
      <c r="A3608" t="s">
        <v>4049</v>
      </c>
      <c r="B3608" t="str">
        <f t="shared" si="337"/>
        <v>,1</v>
      </c>
      <c r="C3608" t="str">
        <f t="shared" si="338"/>
        <v>티비에서 할 땐 에 바에 가렸지만 그래도 명작이다</v>
      </c>
      <c r="D3608" t="s">
        <v>293</v>
      </c>
      <c r="E3608" t="s">
        <v>293</v>
      </c>
      <c r="F3608" t="str">
        <f t="shared" si="339"/>
        <v>"티비에서 할 땐 에 바에 가렸지만 그래도 명작이다"</v>
      </c>
      <c r="G3608" t="s">
        <v>294</v>
      </c>
      <c r="H3608" t="str">
        <f t="shared" si="336"/>
        <v>1</v>
      </c>
      <c r="I3608" t="s">
        <v>294</v>
      </c>
      <c r="J3608" s="1" t="s">
        <v>293</v>
      </c>
      <c r="K3608" s="1" t="s">
        <v>293</v>
      </c>
      <c r="L3608" t="str">
        <f t="shared" si="340"/>
        <v>,"1"</v>
      </c>
      <c r="M3608" t="str">
        <f t="shared" si="341"/>
        <v>"티비에서 할 땐 에 바에 가렸지만 그래도 명작이다","1"</v>
      </c>
      <c r="N3608" t="s">
        <v>13580</v>
      </c>
    </row>
    <row r="3609" spans="1:14" x14ac:dyDescent="0.4">
      <c r="A3609" t="s">
        <v>4050</v>
      </c>
      <c r="B3609" t="str">
        <f t="shared" si="337"/>
        <v>,1</v>
      </c>
      <c r="C3609" t="str">
        <f t="shared" si="338"/>
        <v>영화 자체가 아름답다라는 문장 하나로 표현이 되네요</v>
      </c>
      <c r="D3609" t="s">
        <v>293</v>
      </c>
      <c r="E3609" t="s">
        <v>293</v>
      </c>
      <c r="F3609" t="str">
        <f t="shared" si="339"/>
        <v>"영화 자체가 아름답다라는 문장 하나로 표현이 되네요"</v>
      </c>
      <c r="G3609" t="s">
        <v>294</v>
      </c>
      <c r="H3609" t="str">
        <f t="shared" si="336"/>
        <v>1</v>
      </c>
      <c r="I3609" t="s">
        <v>294</v>
      </c>
      <c r="J3609" s="1" t="s">
        <v>293</v>
      </c>
      <c r="K3609" s="1" t="s">
        <v>293</v>
      </c>
      <c r="L3609" t="str">
        <f t="shared" si="340"/>
        <v>,"1"</v>
      </c>
      <c r="M3609" t="str">
        <f t="shared" si="341"/>
        <v>"영화 자체가 아름답다라는 문장 하나로 표현이 되네요","1"</v>
      </c>
      <c r="N3609" t="s">
        <v>13581</v>
      </c>
    </row>
    <row r="3610" spans="1:14" x14ac:dyDescent="0.4">
      <c r="A3610" t="s">
        <v>4051</v>
      </c>
      <c r="B3610" t="str">
        <f t="shared" si="337"/>
        <v>,0</v>
      </c>
      <c r="C3610" t="str">
        <f t="shared" si="338"/>
        <v>재밌긴 한데 진짜 이거 그들만의 월드컵이랑 똑같네 패러디도 아니고 너무한데</v>
      </c>
      <c r="D3610" t="s">
        <v>293</v>
      </c>
      <c r="E3610" t="s">
        <v>293</v>
      </c>
      <c r="F3610" t="str">
        <f t="shared" si="339"/>
        <v>"재밌긴 한데 진짜 이거 그들만의 월드컵이랑 똑같네 패러디도 아니고 너무한데"</v>
      </c>
      <c r="G3610" t="s">
        <v>294</v>
      </c>
      <c r="H3610" t="str">
        <f t="shared" si="336"/>
        <v>0</v>
      </c>
      <c r="I3610" t="s">
        <v>294</v>
      </c>
      <c r="J3610" s="1" t="s">
        <v>293</v>
      </c>
      <c r="K3610" s="1" t="s">
        <v>293</v>
      </c>
      <c r="L3610" t="str">
        <f t="shared" si="340"/>
        <v>,"0"</v>
      </c>
      <c r="M3610" t="str">
        <f t="shared" si="341"/>
        <v>"재밌긴 한데 진짜 이거 그들만의 월드컵이랑 똑같네 패러디도 아니고 너무한데","0"</v>
      </c>
      <c r="N3610" t="s">
        <v>13582</v>
      </c>
    </row>
    <row r="3611" spans="1:14" x14ac:dyDescent="0.4">
      <c r="A3611" t="s">
        <v>4052</v>
      </c>
      <c r="B3611" t="str">
        <f t="shared" si="337"/>
        <v>,0</v>
      </c>
      <c r="C3611" t="str">
        <f t="shared" si="338"/>
        <v>지옥에서 온 영화 등장인물은 모두 간질병이 있고 감독은 모든 것을 파괴한다</v>
      </c>
      <c r="D3611" t="s">
        <v>293</v>
      </c>
      <c r="E3611" t="s">
        <v>293</v>
      </c>
      <c r="F3611" t="str">
        <f t="shared" si="339"/>
        <v>"지옥에서 온 영화 등장인물은 모두 간질병이 있고 감독은 모든 것을 파괴한다"</v>
      </c>
      <c r="G3611" t="s">
        <v>294</v>
      </c>
      <c r="H3611" t="str">
        <f t="shared" si="336"/>
        <v>0</v>
      </c>
      <c r="I3611" t="s">
        <v>294</v>
      </c>
      <c r="J3611" s="1" t="s">
        <v>293</v>
      </c>
      <c r="K3611" s="1" t="s">
        <v>293</v>
      </c>
      <c r="L3611" t="str">
        <f t="shared" si="340"/>
        <v>,"0"</v>
      </c>
      <c r="M3611" t="str">
        <f t="shared" si="341"/>
        <v>"지옥에서 온 영화 등장인물은 모두 간질병이 있고 감독은 모든 것을 파괴한다","0"</v>
      </c>
      <c r="N3611" t="s">
        <v>13583</v>
      </c>
    </row>
    <row r="3612" spans="1:14" x14ac:dyDescent="0.4">
      <c r="A3612" t="s">
        <v>4053</v>
      </c>
      <c r="B3612" t="str">
        <f t="shared" si="337"/>
        <v>,0</v>
      </c>
      <c r="C3612" t="str">
        <f t="shared" si="338"/>
        <v xml:space="preserve">우리나라 사람들 진짜 따뜻한 것 너무 좋아한다 너무나 구태의연한 고루하고 어색한 이야기에 이렇게 높은 평점을 주다니 </v>
      </c>
      <c r="D3612" t="s">
        <v>293</v>
      </c>
      <c r="E3612" t="s">
        <v>293</v>
      </c>
      <c r="F3612" t="str">
        <f t="shared" si="339"/>
        <v>"우리나라 사람들 진짜 따뜻한 것 너무 좋아한다 너무나 구태의연한 고루하고 어색한 이야기에 이렇게 높은 평점을 주다니 "</v>
      </c>
      <c r="G3612" t="s">
        <v>294</v>
      </c>
      <c r="H3612" t="str">
        <f t="shared" si="336"/>
        <v>0</v>
      </c>
      <c r="I3612" t="s">
        <v>294</v>
      </c>
      <c r="J3612" s="1" t="s">
        <v>293</v>
      </c>
      <c r="K3612" s="1" t="s">
        <v>293</v>
      </c>
      <c r="L3612" t="str">
        <f t="shared" si="340"/>
        <v>,"0"</v>
      </c>
      <c r="M3612" t="str">
        <f t="shared" si="341"/>
        <v>"우리나라 사람들 진짜 따뜻한 것 너무 좋아한다 너무나 구태의연한 고루하고 어색한 이야기에 이렇게 높은 평점을 주다니 ","0"</v>
      </c>
      <c r="N3612" t="s">
        <v>13584</v>
      </c>
    </row>
    <row r="3613" spans="1:14" x14ac:dyDescent="0.4">
      <c r="A3613" t="s">
        <v>87</v>
      </c>
      <c r="B3613" t="str">
        <f t="shared" si="337"/>
        <v>,0</v>
      </c>
      <c r="C3613" t="str">
        <f t="shared" si="338"/>
        <v>재미 없어요</v>
      </c>
      <c r="D3613" t="s">
        <v>293</v>
      </c>
      <c r="E3613" t="s">
        <v>293</v>
      </c>
      <c r="F3613" t="str">
        <f t="shared" si="339"/>
        <v>"재미 없어요"</v>
      </c>
      <c r="G3613" t="s">
        <v>294</v>
      </c>
      <c r="H3613" t="str">
        <f t="shared" si="336"/>
        <v>0</v>
      </c>
      <c r="I3613" t="s">
        <v>294</v>
      </c>
      <c r="J3613" s="1" t="s">
        <v>293</v>
      </c>
      <c r="K3613" s="1" t="s">
        <v>293</v>
      </c>
      <c r="L3613" t="str">
        <f t="shared" si="340"/>
        <v>,"0"</v>
      </c>
      <c r="M3613" t="str">
        <f t="shared" si="341"/>
        <v>"재미 없어요","0"</v>
      </c>
      <c r="N3613" t="s">
        <v>381</v>
      </c>
    </row>
    <row r="3614" spans="1:14" x14ac:dyDescent="0.4">
      <c r="A3614" t="s">
        <v>4054</v>
      </c>
      <c r="B3614" t="str">
        <f t="shared" si="337"/>
        <v>,0</v>
      </c>
      <c r="C3614" t="str">
        <f t="shared" si="338"/>
        <v>영화 시작 분 일단 보기는 하겠지만 스토리를 떠나 주연 배우들 경력이 몇 년인데 아직도 저모냥으로 연기를 하는 지 소름 돋을 정도로 부자연스럽습니다</v>
      </c>
      <c r="D3614" t="s">
        <v>293</v>
      </c>
      <c r="E3614" t="s">
        <v>293</v>
      </c>
      <c r="F3614" t="str">
        <f t="shared" si="339"/>
        <v>"영화 시작 분 일단 보기는 하겠지만 스토리를 떠나 주연 배우들 경력이 몇 년인데 아직도 저모냥으로 연기를 하는 지 소름 돋을 정도로 부자연스럽습니다"</v>
      </c>
      <c r="G3614" t="s">
        <v>294</v>
      </c>
      <c r="H3614" t="str">
        <f t="shared" si="336"/>
        <v>0</v>
      </c>
      <c r="I3614" t="s">
        <v>294</v>
      </c>
      <c r="J3614" s="1" t="s">
        <v>293</v>
      </c>
      <c r="K3614" s="1" t="s">
        <v>293</v>
      </c>
      <c r="L3614" t="str">
        <f t="shared" si="340"/>
        <v>,"0"</v>
      </c>
      <c r="M3614" t="str">
        <f t="shared" si="341"/>
        <v>"영화 시작 분 일단 보기는 하겠지만 스토리를 떠나 주연 배우들 경력이 몇 년인데 아직도 저모냥으로 연기를 하는 지 소름 돋을 정도로 부자연스럽습니다","0"</v>
      </c>
      <c r="N3614" t="s">
        <v>13585</v>
      </c>
    </row>
    <row r="3615" spans="1:14" x14ac:dyDescent="0.4">
      <c r="A3615" t="s">
        <v>4055</v>
      </c>
      <c r="B3615" t="str">
        <f t="shared" si="337"/>
        <v>,1</v>
      </c>
      <c r="C3615" t="str">
        <f t="shared" si="338"/>
        <v>정말 사랑스러운 영화 제가 가장 아끼고 좋아하는 영화 봐도 봐도 재밌고 배우들도 너무 매력 있어요</v>
      </c>
      <c r="D3615" t="s">
        <v>293</v>
      </c>
      <c r="E3615" t="s">
        <v>293</v>
      </c>
      <c r="F3615" t="str">
        <f t="shared" si="339"/>
        <v>"정말 사랑스러운 영화 제가 가장 아끼고 좋아하는 영화 봐도 봐도 재밌고 배우들도 너무 매력 있어요"</v>
      </c>
      <c r="G3615" t="s">
        <v>294</v>
      </c>
      <c r="H3615" t="str">
        <f t="shared" si="336"/>
        <v>1</v>
      </c>
      <c r="I3615" t="s">
        <v>294</v>
      </c>
      <c r="J3615" s="1" t="s">
        <v>293</v>
      </c>
      <c r="K3615" s="1" t="s">
        <v>293</v>
      </c>
      <c r="L3615" t="str">
        <f t="shared" si="340"/>
        <v>,"1"</v>
      </c>
      <c r="M3615" t="str">
        <f t="shared" si="341"/>
        <v>"정말 사랑스러운 영화 제가 가장 아끼고 좋아하는 영화 봐도 봐도 재밌고 배우들도 너무 매력 있어요","1"</v>
      </c>
      <c r="N3615" t="s">
        <v>13586</v>
      </c>
    </row>
    <row r="3616" spans="1:14" x14ac:dyDescent="0.4">
      <c r="A3616" t="s">
        <v>4056</v>
      </c>
      <c r="B3616" t="str">
        <f t="shared" si="337"/>
        <v>,0</v>
      </c>
      <c r="C3616" t="str">
        <f t="shared" si="338"/>
        <v>음 내 취향은 아님</v>
      </c>
      <c r="D3616" t="s">
        <v>293</v>
      </c>
      <c r="E3616" t="s">
        <v>293</v>
      </c>
      <c r="F3616" t="str">
        <f t="shared" si="339"/>
        <v>"음 내 취향은 아님"</v>
      </c>
      <c r="G3616" t="s">
        <v>294</v>
      </c>
      <c r="H3616" t="str">
        <f t="shared" si="336"/>
        <v>0</v>
      </c>
      <c r="I3616" t="s">
        <v>294</v>
      </c>
      <c r="J3616" s="1" t="s">
        <v>293</v>
      </c>
      <c r="K3616" s="1" t="s">
        <v>293</v>
      </c>
      <c r="L3616" t="str">
        <f t="shared" si="340"/>
        <v>,"0"</v>
      </c>
      <c r="M3616" t="str">
        <f t="shared" si="341"/>
        <v>"음 내 취향은 아님","0"</v>
      </c>
      <c r="N3616" t="s">
        <v>13587</v>
      </c>
    </row>
    <row r="3617" spans="1:14" x14ac:dyDescent="0.4">
      <c r="A3617" t="s">
        <v>4057</v>
      </c>
      <c r="B3617" t="str">
        <f t="shared" si="337"/>
        <v>,1</v>
      </c>
      <c r="C3617" t="str">
        <f t="shared" si="338"/>
        <v>영화 보는 내내 뭔가 모를 편안함을 느꼈어요</v>
      </c>
      <c r="D3617" t="s">
        <v>293</v>
      </c>
      <c r="E3617" t="s">
        <v>293</v>
      </c>
      <c r="F3617" t="str">
        <f t="shared" si="339"/>
        <v>"영화 보는 내내 뭔가 모를 편안함을 느꼈어요"</v>
      </c>
      <c r="G3617" t="s">
        <v>294</v>
      </c>
      <c r="H3617" t="str">
        <f t="shared" si="336"/>
        <v>1</v>
      </c>
      <c r="I3617" t="s">
        <v>294</v>
      </c>
      <c r="J3617" s="1" t="s">
        <v>293</v>
      </c>
      <c r="K3617" s="1" t="s">
        <v>293</v>
      </c>
      <c r="L3617" t="str">
        <f t="shared" si="340"/>
        <v>,"1"</v>
      </c>
      <c r="M3617" t="str">
        <f t="shared" si="341"/>
        <v>"영화 보는 내내 뭔가 모를 편안함을 느꼈어요","1"</v>
      </c>
      <c r="N3617" t="s">
        <v>13588</v>
      </c>
    </row>
    <row r="3618" spans="1:14" x14ac:dyDescent="0.4">
      <c r="A3618" t="s">
        <v>4058</v>
      </c>
      <c r="B3618" t="str">
        <f t="shared" si="337"/>
        <v>,0</v>
      </c>
      <c r="C3618" t="str">
        <f t="shared" si="338"/>
        <v>이걸 돈 주고 보라는 건가 싶다ㅠ 내용도 너무 짜 맞춘 것 같고 점 주기에 아까운 영화</v>
      </c>
      <c r="D3618" t="s">
        <v>293</v>
      </c>
      <c r="E3618" t="s">
        <v>293</v>
      </c>
      <c r="F3618" t="str">
        <f t="shared" si="339"/>
        <v>"이걸 돈 주고 보라는 건가 싶다ㅠ 내용도 너무 짜 맞춘 것 같고 점 주기에 아까운 영화"</v>
      </c>
      <c r="G3618" t="s">
        <v>294</v>
      </c>
      <c r="H3618" t="str">
        <f t="shared" si="336"/>
        <v>0</v>
      </c>
      <c r="I3618" t="s">
        <v>294</v>
      </c>
      <c r="J3618" s="1" t="s">
        <v>293</v>
      </c>
      <c r="K3618" s="1" t="s">
        <v>293</v>
      </c>
      <c r="L3618" t="str">
        <f t="shared" si="340"/>
        <v>,"0"</v>
      </c>
      <c r="M3618" t="str">
        <f t="shared" si="341"/>
        <v>"이걸 돈 주고 보라는 건가 싶다ㅠ 내용도 너무 짜 맞춘 것 같고 점 주기에 아까운 영화","0"</v>
      </c>
      <c r="N3618" t="s">
        <v>13589</v>
      </c>
    </row>
    <row r="3619" spans="1:14" x14ac:dyDescent="0.4">
      <c r="A3619" t="s">
        <v>4059</v>
      </c>
      <c r="B3619" t="str">
        <f t="shared" si="337"/>
        <v>,1</v>
      </c>
      <c r="C3619" t="str">
        <f t="shared" si="338"/>
        <v>모험 스릴러 전쟁 그리고 제 국가의 아픔까지 적절하게 버무린 영화 시간 분이 정말 빠르게 지나간 것 같다 또한 시에라리온 현지인 처럼 소름끼치게 연기를 한 자이몬 훈수라는 배우에게 흥미가 생겼다 디카프리오 연기는 말할 것도 없고</v>
      </c>
      <c r="D3619" t="s">
        <v>293</v>
      </c>
      <c r="E3619" t="s">
        <v>293</v>
      </c>
      <c r="F3619" t="str">
        <f t="shared" si="339"/>
        <v>"모험 스릴러 전쟁 그리고 제 국가의 아픔까지 적절하게 버무린 영화 시간 분이 정말 빠르게 지나간 것 같다 또한 시에라리온 현지인 처럼 소름끼치게 연기를 한 자이몬 훈수라는 배우에게 흥미가 생겼다 디카프리오 연기는 말할 것도 없고"</v>
      </c>
      <c r="G3619" t="s">
        <v>294</v>
      </c>
      <c r="H3619" t="str">
        <f t="shared" si="336"/>
        <v>1</v>
      </c>
      <c r="I3619" t="s">
        <v>294</v>
      </c>
      <c r="J3619" s="1" t="s">
        <v>293</v>
      </c>
      <c r="K3619" s="1" t="s">
        <v>293</v>
      </c>
      <c r="L3619" t="str">
        <f t="shared" si="340"/>
        <v>,"1"</v>
      </c>
      <c r="M3619" t="str">
        <f t="shared" si="341"/>
        <v>"모험 스릴러 전쟁 그리고 제 국가의 아픔까지 적절하게 버무린 영화 시간 분이 정말 빠르게 지나간 것 같다 또한 시에라리온 현지인 처럼 소름끼치게 연기를 한 자이몬 훈수라는 배우에게 흥미가 생겼다 디카프리오 연기는 말할 것도 없고","1"</v>
      </c>
      <c r="N3619" t="s">
        <v>13590</v>
      </c>
    </row>
    <row r="3620" spans="1:14" x14ac:dyDescent="0.4">
      <c r="A3620" t="s">
        <v>4060</v>
      </c>
      <c r="B3620" t="str">
        <f t="shared" si="337"/>
        <v>,1</v>
      </c>
      <c r="C3620" t="str">
        <f t="shared" si="338"/>
        <v>이 영화를 본지 벌써 년이 넘었네 마지막 장면이 기억 속에서 마음을 아프게 한다</v>
      </c>
      <c r="D3620" t="s">
        <v>293</v>
      </c>
      <c r="E3620" t="s">
        <v>293</v>
      </c>
      <c r="F3620" t="str">
        <f t="shared" si="339"/>
        <v>"이 영화를 본지 벌써 년이 넘었네 마지막 장면이 기억 속에서 마음을 아프게 한다"</v>
      </c>
      <c r="G3620" t="s">
        <v>294</v>
      </c>
      <c r="H3620" t="str">
        <f t="shared" si="336"/>
        <v>1</v>
      </c>
      <c r="I3620" t="s">
        <v>294</v>
      </c>
      <c r="J3620" s="1" t="s">
        <v>293</v>
      </c>
      <c r="K3620" s="1" t="s">
        <v>293</v>
      </c>
      <c r="L3620" t="str">
        <f t="shared" si="340"/>
        <v>,"1"</v>
      </c>
      <c r="M3620" t="str">
        <f t="shared" si="341"/>
        <v>"이 영화를 본지 벌써 년이 넘었네 마지막 장면이 기억 속에서 마음을 아프게 한다","1"</v>
      </c>
      <c r="N3620" t="s">
        <v>13591</v>
      </c>
    </row>
    <row r="3621" spans="1:14" x14ac:dyDescent="0.4">
      <c r="A3621" t="s">
        <v>4061</v>
      </c>
      <c r="B3621" t="str">
        <f t="shared" si="337"/>
        <v>,0</v>
      </c>
      <c r="C3621" t="str">
        <f t="shared" si="338"/>
        <v>금발 쟤 못 생겼다고 생각하는 건 나뿐인가</v>
      </c>
      <c r="D3621" t="s">
        <v>293</v>
      </c>
      <c r="E3621" t="s">
        <v>293</v>
      </c>
      <c r="F3621" t="str">
        <f t="shared" si="339"/>
        <v>"금발 쟤 못 생겼다고 생각하는 건 나뿐인가"</v>
      </c>
      <c r="G3621" t="s">
        <v>294</v>
      </c>
      <c r="H3621" t="str">
        <f t="shared" si="336"/>
        <v>0</v>
      </c>
      <c r="I3621" t="s">
        <v>294</v>
      </c>
      <c r="J3621" s="1" t="s">
        <v>293</v>
      </c>
      <c r="K3621" s="1" t="s">
        <v>293</v>
      </c>
      <c r="L3621" t="str">
        <f t="shared" si="340"/>
        <v>,"0"</v>
      </c>
      <c r="M3621" t="str">
        <f t="shared" si="341"/>
        <v>"금발 쟤 못 생겼다고 생각하는 건 나뿐인가","0"</v>
      </c>
      <c r="N3621" t="s">
        <v>13592</v>
      </c>
    </row>
    <row r="3622" spans="1:14" x14ac:dyDescent="0.4">
      <c r="A3622" t="s">
        <v>4062</v>
      </c>
      <c r="B3622" t="str">
        <f t="shared" si="337"/>
        <v>,1</v>
      </c>
      <c r="C3622" t="str">
        <f t="shared" si="338"/>
        <v>너무 잼 있어요강추</v>
      </c>
      <c r="D3622" t="s">
        <v>293</v>
      </c>
      <c r="E3622" t="s">
        <v>293</v>
      </c>
      <c r="F3622" t="str">
        <f t="shared" si="339"/>
        <v>"너무 잼 있어요강추"</v>
      </c>
      <c r="G3622" t="s">
        <v>294</v>
      </c>
      <c r="H3622" t="str">
        <f t="shared" si="336"/>
        <v>1</v>
      </c>
      <c r="I3622" t="s">
        <v>294</v>
      </c>
      <c r="J3622" s="1" t="s">
        <v>293</v>
      </c>
      <c r="K3622" s="1" t="s">
        <v>293</v>
      </c>
      <c r="L3622" t="str">
        <f t="shared" si="340"/>
        <v>,"1"</v>
      </c>
      <c r="M3622" t="str">
        <f t="shared" si="341"/>
        <v>"너무 잼 있어요강추","1"</v>
      </c>
      <c r="N3622" t="s">
        <v>13593</v>
      </c>
    </row>
    <row r="3623" spans="1:14" x14ac:dyDescent="0.4">
      <c r="A3623" t="s">
        <v>4063</v>
      </c>
      <c r="B3623" t="str">
        <f t="shared" si="337"/>
        <v>,1</v>
      </c>
      <c r="C3623" t="str">
        <f t="shared" si="338"/>
        <v>뭘 상상하던 그 이상이다 프레즌브레이크 이후 만난 최고의 미드다</v>
      </c>
      <c r="D3623" t="s">
        <v>293</v>
      </c>
      <c r="E3623" t="s">
        <v>293</v>
      </c>
      <c r="F3623" t="str">
        <f t="shared" si="339"/>
        <v>"뭘 상상하던 그 이상이다 프레즌브레이크 이후 만난 최고의 미드다"</v>
      </c>
      <c r="G3623" t="s">
        <v>294</v>
      </c>
      <c r="H3623" t="str">
        <f t="shared" si="336"/>
        <v>1</v>
      </c>
      <c r="I3623" t="s">
        <v>294</v>
      </c>
      <c r="J3623" s="1" t="s">
        <v>293</v>
      </c>
      <c r="K3623" s="1" t="s">
        <v>293</v>
      </c>
      <c r="L3623" t="str">
        <f t="shared" si="340"/>
        <v>,"1"</v>
      </c>
      <c r="M3623" t="str">
        <f t="shared" si="341"/>
        <v>"뭘 상상하던 그 이상이다 프레즌브레이크 이후 만난 최고의 미드다","1"</v>
      </c>
      <c r="N3623" t="s">
        <v>13594</v>
      </c>
    </row>
    <row r="3624" spans="1:14" x14ac:dyDescent="0.4">
      <c r="A3624" t="s">
        <v>4064</v>
      </c>
      <c r="B3624" t="str">
        <f t="shared" si="337"/>
        <v>,0</v>
      </c>
      <c r="C3624" t="str">
        <f t="shared" si="338"/>
        <v>자동차와 레이싱을 좋아하시는 분들만</v>
      </c>
      <c r="D3624" t="s">
        <v>293</v>
      </c>
      <c r="E3624" t="s">
        <v>293</v>
      </c>
      <c r="F3624" t="str">
        <f t="shared" si="339"/>
        <v>"자동차와 레이싱을 좋아하시는 분들만"</v>
      </c>
      <c r="G3624" t="s">
        <v>294</v>
      </c>
      <c r="H3624" t="str">
        <f t="shared" si="336"/>
        <v>0</v>
      </c>
      <c r="I3624" t="s">
        <v>294</v>
      </c>
      <c r="J3624" s="1" t="s">
        <v>293</v>
      </c>
      <c r="K3624" s="1" t="s">
        <v>293</v>
      </c>
      <c r="L3624" t="str">
        <f t="shared" si="340"/>
        <v>,"0"</v>
      </c>
      <c r="M3624" t="str">
        <f t="shared" si="341"/>
        <v>"자동차와 레이싱을 좋아하시는 분들만","0"</v>
      </c>
      <c r="N3624" t="s">
        <v>13595</v>
      </c>
    </row>
    <row r="3625" spans="1:14" x14ac:dyDescent="0.4">
      <c r="A3625" t="s">
        <v>4065</v>
      </c>
      <c r="B3625" t="str">
        <f t="shared" si="337"/>
        <v>,1</v>
      </c>
      <c r="C3625" t="str">
        <f t="shared" si="338"/>
        <v>인상깊게 본 영화였다 특히 우산으로 상대 무기를 무용지물로 만드는 씬 압권</v>
      </c>
      <c r="D3625" t="s">
        <v>293</v>
      </c>
      <c r="E3625" t="s">
        <v>293</v>
      </c>
      <c r="F3625" t="str">
        <f t="shared" si="339"/>
        <v>"인상깊게 본 영화였다 특히 우산으로 상대 무기를 무용지물로 만드는 씬 압권"</v>
      </c>
      <c r="G3625" t="s">
        <v>294</v>
      </c>
      <c r="H3625" t="str">
        <f t="shared" si="336"/>
        <v>1</v>
      </c>
      <c r="I3625" t="s">
        <v>294</v>
      </c>
      <c r="J3625" s="1" t="s">
        <v>293</v>
      </c>
      <c r="K3625" s="1" t="s">
        <v>293</v>
      </c>
      <c r="L3625" t="str">
        <f t="shared" si="340"/>
        <v>,"1"</v>
      </c>
      <c r="M3625" t="str">
        <f t="shared" si="341"/>
        <v>"인상깊게 본 영화였다 특히 우산으로 상대 무기를 무용지물로 만드는 씬 압권","1"</v>
      </c>
      <c r="N3625" t="s">
        <v>13596</v>
      </c>
    </row>
    <row r="3626" spans="1:14" x14ac:dyDescent="0.4">
      <c r="A3626" t="s">
        <v>4066</v>
      </c>
      <c r="B3626" t="str">
        <f t="shared" si="337"/>
        <v>,0</v>
      </c>
      <c r="C3626" t="str">
        <f t="shared" si="338"/>
        <v>아리따운 다케우치의 기모노입은 모습 밖에 볼게 없는 듯 합니다</v>
      </c>
      <c r="D3626" t="s">
        <v>293</v>
      </c>
      <c r="E3626" t="s">
        <v>293</v>
      </c>
      <c r="F3626" t="str">
        <f t="shared" si="339"/>
        <v>"아리따운 다케우치의 기모노입은 모습 밖에 볼게 없는 듯 합니다"</v>
      </c>
      <c r="G3626" t="s">
        <v>294</v>
      </c>
      <c r="H3626" t="str">
        <f t="shared" si="336"/>
        <v>0</v>
      </c>
      <c r="I3626" t="s">
        <v>294</v>
      </c>
      <c r="J3626" s="1" t="s">
        <v>293</v>
      </c>
      <c r="K3626" s="1" t="s">
        <v>293</v>
      </c>
      <c r="L3626" t="str">
        <f t="shared" si="340"/>
        <v>,"0"</v>
      </c>
      <c r="M3626" t="str">
        <f t="shared" si="341"/>
        <v>"아리따운 다케우치의 기모노입은 모습 밖에 볼게 없는 듯 합니다","0"</v>
      </c>
      <c r="N3626" t="s">
        <v>13597</v>
      </c>
    </row>
    <row r="3627" spans="1:14" x14ac:dyDescent="0.4">
      <c r="A3627" t="s">
        <v>4067</v>
      </c>
      <c r="B3627" t="str">
        <f t="shared" si="337"/>
        <v>,0</v>
      </c>
      <c r="C3627" t="str">
        <f t="shared" si="338"/>
        <v>보는 내내 어이 없는 영화 개가 함정에 빠지는 게 유일하게 나의 관심을 끈 장면 웃겨</v>
      </c>
      <c r="D3627" t="s">
        <v>293</v>
      </c>
      <c r="E3627" t="s">
        <v>293</v>
      </c>
      <c r="F3627" t="str">
        <f t="shared" si="339"/>
        <v>"보는 내내 어이 없는 영화 개가 함정에 빠지는 게 유일하게 나의 관심을 끈 장면 웃겨"</v>
      </c>
      <c r="G3627" t="s">
        <v>294</v>
      </c>
      <c r="H3627" t="str">
        <f t="shared" si="336"/>
        <v>0</v>
      </c>
      <c r="I3627" t="s">
        <v>294</v>
      </c>
      <c r="J3627" s="1" t="s">
        <v>293</v>
      </c>
      <c r="K3627" s="1" t="s">
        <v>293</v>
      </c>
      <c r="L3627" t="str">
        <f t="shared" si="340"/>
        <v>,"0"</v>
      </c>
      <c r="M3627" t="str">
        <f t="shared" si="341"/>
        <v>"보는 내내 어이 없는 영화 개가 함정에 빠지는 게 유일하게 나의 관심을 끈 장면 웃겨","0"</v>
      </c>
      <c r="N3627" t="s">
        <v>13598</v>
      </c>
    </row>
    <row r="3628" spans="1:14" x14ac:dyDescent="0.4">
      <c r="A3628" t="s">
        <v>4068</v>
      </c>
      <c r="B3628" t="str">
        <f t="shared" si="337"/>
        <v>,1</v>
      </c>
      <c r="C3628" t="str">
        <f t="shared" si="338"/>
        <v>년 작 고질라  이후 다봣는데 파이널워즈가 제일 잼 없었다</v>
      </c>
      <c r="D3628" t="s">
        <v>293</v>
      </c>
      <c r="E3628" t="s">
        <v>293</v>
      </c>
      <c r="F3628" t="str">
        <f t="shared" si="339"/>
        <v>"년 작 고질라  이후 다봣는데 파이널워즈가 제일 잼 없었다"</v>
      </c>
      <c r="G3628" t="s">
        <v>294</v>
      </c>
      <c r="H3628" t="str">
        <f t="shared" si="336"/>
        <v>1</v>
      </c>
      <c r="I3628" t="s">
        <v>294</v>
      </c>
      <c r="J3628" s="1" t="s">
        <v>293</v>
      </c>
      <c r="K3628" s="1" t="s">
        <v>293</v>
      </c>
      <c r="L3628" t="str">
        <f t="shared" si="340"/>
        <v>,"1"</v>
      </c>
      <c r="M3628" t="str">
        <f t="shared" si="341"/>
        <v>"년 작 고질라  이후 다봣는데 파이널워즈가 제일 잼 없었다","1"</v>
      </c>
      <c r="N3628" t="s">
        <v>13599</v>
      </c>
    </row>
    <row r="3629" spans="1:14" x14ac:dyDescent="0.4">
      <c r="A3629" t="s">
        <v>4069</v>
      </c>
      <c r="B3629" t="str">
        <f t="shared" si="337"/>
        <v>,0</v>
      </c>
      <c r="C3629" t="str">
        <f t="shared" si="338"/>
        <v>이 영화 멉니까 이 영화 나빠요</v>
      </c>
      <c r="D3629" t="s">
        <v>293</v>
      </c>
      <c r="E3629" t="s">
        <v>293</v>
      </c>
      <c r="F3629" t="str">
        <f t="shared" si="339"/>
        <v>"이 영화 멉니까 이 영화 나빠요"</v>
      </c>
      <c r="G3629" t="s">
        <v>294</v>
      </c>
      <c r="H3629" t="str">
        <f t="shared" si="336"/>
        <v>0</v>
      </c>
      <c r="I3629" t="s">
        <v>294</v>
      </c>
      <c r="J3629" s="1" t="s">
        <v>293</v>
      </c>
      <c r="K3629" s="1" t="s">
        <v>293</v>
      </c>
      <c r="L3629" t="str">
        <f t="shared" si="340"/>
        <v>,"0"</v>
      </c>
      <c r="M3629" t="str">
        <f t="shared" si="341"/>
        <v>"이 영화 멉니까 이 영화 나빠요","0"</v>
      </c>
      <c r="N3629" t="s">
        <v>13600</v>
      </c>
    </row>
    <row r="3630" spans="1:14" x14ac:dyDescent="0.4">
      <c r="A3630" t="s">
        <v>4070</v>
      </c>
      <c r="B3630" t="str">
        <f t="shared" si="337"/>
        <v>,1</v>
      </c>
      <c r="C3630" t="str">
        <f t="shared" si="338"/>
        <v>미쓰김 돌아와 주요ㅜㅜ</v>
      </c>
      <c r="D3630" t="s">
        <v>293</v>
      </c>
      <c r="E3630" t="s">
        <v>293</v>
      </c>
      <c r="F3630" t="str">
        <f t="shared" si="339"/>
        <v>"미쓰김 돌아와 주요ㅜㅜ"</v>
      </c>
      <c r="G3630" t="s">
        <v>294</v>
      </c>
      <c r="H3630" t="str">
        <f t="shared" si="336"/>
        <v>1</v>
      </c>
      <c r="I3630" t="s">
        <v>294</v>
      </c>
      <c r="J3630" s="1" t="s">
        <v>293</v>
      </c>
      <c r="K3630" s="1" t="s">
        <v>293</v>
      </c>
      <c r="L3630" t="str">
        <f t="shared" si="340"/>
        <v>,"1"</v>
      </c>
      <c r="M3630" t="str">
        <f t="shared" si="341"/>
        <v>"미쓰김 돌아와 주요ㅜㅜ","1"</v>
      </c>
      <c r="N3630" t="s">
        <v>13601</v>
      </c>
    </row>
    <row r="3631" spans="1:14" x14ac:dyDescent="0.4">
      <c r="A3631" t="s">
        <v>4071</v>
      </c>
      <c r="B3631" t="str">
        <f t="shared" si="337"/>
        <v>,0</v>
      </c>
      <c r="C3631" t="str">
        <f t="shared" si="338"/>
        <v>아오 빡친다 ㅋㅋ 진짜 대단한 영화다</v>
      </c>
      <c r="D3631" t="s">
        <v>293</v>
      </c>
      <c r="E3631" t="s">
        <v>293</v>
      </c>
      <c r="F3631" t="str">
        <f t="shared" si="339"/>
        <v>"아오 빡친다 ㅋㅋ 진짜 대단한 영화다"</v>
      </c>
      <c r="G3631" t="s">
        <v>294</v>
      </c>
      <c r="H3631" t="str">
        <f t="shared" si="336"/>
        <v>0</v>
      </c>
      <c r="I3631" t="s">
        <v>294</v>
      </c>
      <c r="J3631" s="1" t="s">
        <v>293</v>
      </c>
      <c r="K3631" s="1" t="s">
        <v>293</v>
      </c>
      <c r="L3631" t="str">
        <f t="shared" si="340"/>
        <v>,"0"</v>
      </c>
      <c r="M3631" t="str">
        <f t="shared" si="341"/>
        <v>"아오 빡친다 ㅋㅋ 진짜 대단한 영화다","0"</v>
      </c>
      <c r="N3631" t="s">
        <v>13602</v>
      </c>
    </row>
    <row r="3632" spans="1:14" x14ac:dyDescent="0.4">
      <c r="A3632" t="s">
        <v>4072</v>
      </c>
      <c r="B3632" t="str">
        <f t="shared" si="337"/>
        <v>,0</v>
      </c>
      <c r="C3632" t="str">
        <f t="shared" si="338"/>
        <v>코미디래길래 한번 기대하고 봐 봤는데 너무 실망이네요 지루하고 안웃기고 제 인생 분이 낭비되였네요</v>
      </c>
      <c r="D3632" t="s">
        <v>293</v>
      </c>
      <c r="E3632" t="s">
        <v>293</v>
      </c>
      <c r="F3632" t="str">
        <f t="shared" si="339"/>
        <v>"코미디래길래 한번 기대하고 봐 봤는데 너무 실망이네요 지루하고 안웃기고 제 인생 분이 낭비되였네요"</v>
      </c>
      <c r="G3632" t="s">
        <v>294</v>
      </c>
      <c r="H3632" t="str">
        <f t="shared" si="336"/>
        <v>0</v>
      </c>
      <c r="I3632" t="s">
        <v>294</v>
      </c>
      <c r="J3632" s="1" t="s">
        <v>293</v>
      </c>
      <c r="K3632" s="1" t="s">
        <v>293</v>
      </c>
      <c r="L3632" t="str">
        <f t="shared" si="340"/>
        <v>,"0"</v>
      </c>
      <c r="M3632" t="str">
        <f t="shared" si="341"/>
        <v>"코미디래길래 한번 기대하고 봐 봤는데 너무 실망이네요 지루하고 안웃기고 제 인생 분이 낭비되였네요","0"</v>
      </c>
      <c r="N3632" t="s">
        <v>13603</v>
      </c>
    </row>
    <row r="3633" spans="1:14" x14ac:dyDescent="0.4">
      <c r="A3633" t="s">
        <v>4073</v>
      </c>
      <c r="B3633" t="str">
        <f t="shared" si="337"/>
        <v>,1</v>
      </c>
      <c r="C3633" t="str">
        <f t="shared" si="338"/>
        <v xml:space="preserve">간만에 시간 가는 줄 모르고 본 영화 </v>
      </c>
      <c r="D3633" t="s">
        <v>293</v>
      </c>
      <c r="E3633" t="s">
        <v>293</v>
      </c>
      <c r="F3633" t="str">
        <f t="shared" si="339"/>
        <v>"간만에 시간 가는 줄 모르고 본 영화 "</v>
      </c>
      <c r="G3633" t="s">
        <v>294</v>
      </c>
      <c r="H3633" t="str">
        <f t="shared" si="336"/>
        <v>1</v>
      </c>
      <c r="I3633" t="s">
        <v>294</v>
      </c>
      <c r="J3633" s="1" t="s">
        <v>293</v>
      </c>
      <c r="K3633" s="1" t="s">
        <v>293</v>
      </c>
      <c r="L3633" t="str">
        <f t="shared" si="340"/>
        <v>,"1"</v>
      </c>
      <c r="M3633" t="str">
        <f t="shared" si="341"/>
        <v>"간만에 시간 가는 줄 모르고 본 영화 ","1"</v>
      </c>
      <c r="N3633" t="s">
        <v>13604</v>
      </c>
    </row>
    <row r="3634" spans="1:14" x14ac:dyDescent="0.4">
      <c r="A3634" t="s">
        <v>4074</v>
      </c>
      <c r="B3634" t="str">
        <f t="shared" si="337"/>
        <v>,0</v>
      </c>
      <c r="C3634" t="str">
        <f t="shared" si="338"/>
        <v>장난감으로 만든 우주기지야 그렇다 쳐도 내용이라고 튼실하면 끝까지 볼려고 했는데 내용도 장난감급이다 문제가 있다고 하는데도 끝까지 서로 문제 없다고 우기기만 하다 일 키우는게 넘 억지스럽다</v>
      </c>
      <c r="D3634" t="s">
        <v>293</v>
      </c>
      <c r="E3634" t="s">
        <v>293</v>
      </c>
      <c r="F3634" t="str">
        <f t="shared" si="339"/>
        <v>"장난감으로 만든 우주기지야 그렇다 쳐도 내용이라고 튼실하면 끝까지 볼려고 했는데 내용도 장난감급이다 문제가 있다고 하는데도 끝까지 서로 문제 없다고 우기기만 하다 일 키우는게 넘 억지스럽다"</v>
      </c>
      <c r="G3634" t="s">
        <v>294</v>
      </c>
      <c r="H3634" t="str">
        <f t="shared" si="336"/>
        <v>0</v>
      </c>
      <c r="I3634" t="s">
        <v>294</v>
      </c>
      <c r="J3634" s="1" t="s">
        <v>293</v>
      </c>
      <c r="K3634" s="1" t="s">
        <v>293</v>
      </c>
      <c r="L3634" t="str">
        <f t="shared" si="340"/>
        <v>,"0"</v>
      </c>
      <c r="M3634" t="str">
        <f t="shared" si="341"/>
        <v>"장난감으로 만든 우주기지야 그렇다 쳐도 내용이라고 튼실하면 끝까지 볼려고 했는데 내용도 장난감급이다 문제가 있다고 하는데도 끝까지 서로 문제 없다고 우기기만 하다 일 키우는게 넘 억지스럽다","0"</v>
      </c>
      <c r="N3634" t="s">
        <v>13605</v>
      </c>
    </row>
    <row r="3635" spans="1:14" x14ac:dyDescent="0.4">
      <c r="A3635" t="s">
        <v>42</v>
      </c>
      <c r="B3635" t="str">
        <f t="shared" si="337"/>
        <v>,1</v>
      </c>
      <c r="C3635" t="str">
        <f t="shared" si="338"/>
        <v>최고</v>
      </c>
      <c r="D3635" t="s">
        <v>293</v>
      </c>
      <c r="E3635" t="s">
        <v>293</v>
      </c>
      <c r="F3635" t="str">
        <f t="shared" si="339"/>
        <v>"최고"</v>
      </c>
      <c r="G3635" t="s">
        <v>294</v>
      </c>
      <c r="H3635" t="str">
        <f t="shared" si="336"/>
        <v>1</v>
      </c>
      <c r="I3635" t="s">
        <v>294</v>
      </c>
      <c r="J3635" s="1" t="s">
        <v>293</v>
      </c>
      <c r="K3635" s="1" t="s">
        <v>293</v>
      </c>
      <c r="L3635" t="str">
        <f t="shared" si="340"/>
        <v>,"1"</v>
      </c>
      <c r="M3635" t="str">
        <f t="shared" si="341"/>
        <v>"최고","1"</v>
      </c>
      <c r="N3635" t="s">
        <v>336</v>
      </c>
    </row>
    <row r="3636" spans="1:14" x14ac:dyDescent="0.4">
      <c r="A3636" t="s">
        <v>4075</v>
      </c>
      <c r="B3636" t="str">
        <f t="shared" si="337"/>
        <v>,1</v>
      </c>
      <c r="C3636" t="str">
        <f t="shared" si="338"/>
        <v>정말 잼있게 본 작품 특히 그 하인 욱겨 디진당</v>
      </c>
      <c r="D3636" t="s">
        <v>293</v>
      </c>
      <c r="E3636" t="s">
        <v>293</v>
      </c>
      <c r="F3636" t="str">
        <f t="shared" si="339"/>
        <v>"정말 잼있게 본 작품 특히 그 하인 욱겨 디진당"</v>
      </c>
      <c r="G3636" t="s">
        <v>294</v>
      </c>
      <c r="H3636" t="str">
        <f t="shared" si="336"/>
        <v>1</v>
      </c>
      <c r="I3636" t="s">
        <v>294</v>
      </c>
      <c r="J3636" s="1" t="s">
        <v>293</v>
      </c>
      <c r="K3636" s="1" t="s">
        <v>293</v>
      </c>
      <c r="L3636" t="str">
        <f t="shared" si="340"/>
        <v>,"1"</v>
      </c>
      <c r="M3636" t="str">
        <f t="shared" si="341"/>
        <v>"정말 잼있게 본 작품 특히 그 하인 욱겨 디진당","1"</v>
      </c>
      <c r="N3636" t="s">
        <v>13606</v>
      </c>
    </row>
    <row r="3637" spans="1:14" x14ac:dyDescent="0.4">
      <c r="A3637" t="s">
        <v>4076</v>
      </c>
      <c r="B3637" t="str">
        <f t="shared" si="337"/>
        <v>,0</v>
      </c>
      <c r="C3637" t="str">
        <f t="shared" si="338"/>
        <v>스텝업 줄 알고 본나 한심 그 자체 정말 죽을 뻔</v>
      </c>
      <c r="D3637" t="s">
        <v>293</v>
      </c>
      <c r="E3637" t="s">
        <v>293</v>
      </c>
      <c r="F3637" t="str">
        <f t="shared" si="339"/>
        <v>"스텝업 줄 알고 본나 한심 그 자체 정말 죽을 뻔"</v>
      </c>
      <c r="G3637" t="s">
        <v>294</v>
      </c>
      <c r="H3637" t="str">
        <f t="shared" si="336"/>
        <v>0</v>
      </c>
      <c r="I3637" t="s">
        <v>294</v>
      </c>
      <c r="J3637" s="1" t="s">
        <v>293</v>
      </c>
      <c r="K3637" s="1" t="s">
        <v>293</v>
      </c>
      <c r="L3637" t="str">
        <f t="shared" si="340"/>
        <v>,"0"</v>
      </c>
      <c r="M3637" t="str">
        <f t="shared" si="341"/>
        <v>"스텝업 줄 알고 본나 한심 그 자체 정말 죽을 뻔","0"</v>
      </c>
      <c r="N3637" t="s">
        <v>13607</v>
      </c>
    </row>
    <row r="3638" spans="1:14" x14ac:dyDescent="0.4">
      <c r="A3638" t="s">
        <v>4077</v>
      </c>
      <c r="B3638" t="str">
        <f t="shared" si="337"/>
        <v>,0</v>
      </c>
      <c r="C3638" t="str">
        <f t="shared" si="338"/>
        <v>일베에서 왔는데 오유님들 너무하시네요</v>
      </c>
      <c r="D3638" t="s">
        <v>293</v>
      </c>
      <c r="E3638" t="s">
        <v>293</v>
      </c>
      <c r="F3638" t="str">
        <f t="shared" si="339"/>
        <v>"일베에서 왔는데 오유님들 너무하시네요"</v>
      </c>
      <c r="G3638" t="s">
        <v>294</v>
      </c>
      <c r="H3638" t="str">
        <f t="shared" si="336"/>
        <v>0</v>
      </c>
      <c r="I3638" t="s">
        <v>294</v>
      </c>
      <c r="J3638" s="1" t="s">
        <v>293</v>
      </c>
      <c r="K3638" s="1" t="s">
        <v>293</v>
      </c>
      <c r="L3638" t="str">
        <f t="shared" si="340"/>
        <v>,"0"</v>
      </c>
      <c r="M3638" t="str">
        <f t="shared" si="341"/>
        <v>"일베에서 왔는데 오유님들 너무하시네요","0"</v>
      </c>
      <c r="N3638" t="s">
        <v>13608</v>
      </c>
    </row>
    <row r="3639" spans="1:14" x14ac:dyDescent="0.4">
      <c r="A3639" t="s">
        <v>4078</v>
      </c>
      <c r="B3639" t="str">
        <f t="shared" si="337"/>
        <v>,1</v>
      </c>
      <c r="C3639" t="str">
        <f t="shared" si="338"/>
        <v>완전 올해 들어 가장 흥미진진하게 봤던 내용</v>
      </c>
      <c r="D3639" t="s">
        <v>293</v>
      </c>
      <c r="E3639" t="s">
        <v>293</v>
      </c>
      <c r="F3639" t="str">
        <f t="shared" si="339"/>
        <v>"완전 올해 들어 가장 흥미진진하게 봤던 내용"</v>
      </c>
      <c r="G3639" t="s">
        <v>294</v>
      </c>
      <c r="H3639" t="str">
        <f t="shared" si="336"/>
        <v>1</v>
      </c>
      <c r="I3639" t="s">
        <v>294</v>
      </c>
      <c r="J3639" s="1" t="s">
        <v>293</v>
      </c>
      <c r="K3639" s="1" t="s">
        <v>293</v>
      </c>
      <c r="L3639" t="str">
        <f t="shared" si="340"/>
        <v>,"1"</v>
      </c>
      <c r="M3639" t="str">
        <f t="shared" si="341"/>
        <v>"완전 올해 들어 가장 흥미진진하게 봤던 내용","1"</v>
      </c>
      <c r="N3639" t="s">
        <v>13609</v>
      </c>
    </row>
    <row r="3640" spans="1:14" x14ac:dyDescent="0.4">
      <c r="A3640" t="s">
        <v>4079</v>
      </c>
      <c r="B3640" t="str">
        <f t="shared" si="337"/>
        <v>,0</v>
      </c>
      <c r="C3640" t="str">
        <f t="shared" si="338"/>
        <v>헌터 헌터 팬 년째 원작은 수십 번을 정독했고 애니메이션도 모두 보았다 그러나 이 극장판은 딱 분 보고 껐다 이렇게 재미 없는 걸 만들다니</v>
      </c>
      <c r="D3640" t="s">
        <v>293</v>
      </c>
      <c r="E3640" t="s">
        <v>293</v>
      </c>
      <c r="F3640" t="str">
        <f t="shared" si="339"/>
        <v>"헌터 헌터 팬 년째 원작은 수십 번을 정독했고 애니메이션도 모두 보았다 그러나 이 극장판은 딱 분 보고 껐다 이렇게 재미 없는 걸 만들다니"</v>
      </c>
      <c r="G3640" t="s">
        <v>294</v>
      </c>
      <c r="H3640" t="str">
        <f t="shared" si="336"/>
        <v>0</v>
      </c>
      <c r="I3640" t="s">
        <v>294</v>
      </c>
      <c r="J3640" s="1" t="s">
        <v>293</v>
      </c>
      <c r="K3640" s="1" t="s">
        <v>293</v>
      </c>
      <c r="L3640" t="str">
        <f t="shared" si="340"/>
        <v>,"0"</v>
      </c>
      <c r="M3640" t="str">
        <f t="shared" si="341"/>
        <v>"헌터 헌터 팬 년째 원작은 수십 번을 정독했고 애니메이션도 모두 보았다 그러나 이 극장판은 딱 분 보고 껐다 이렇게 재미 없는 걸 만들다니","0"</v>
      </c>
      <c r="N3640" t="s">
        <v>13610</v>
      </c>
    </row>
    <row r="3641" spans="1:14" x14ac:dyDescent="0.4">
      <c r="A3641" t="s">
        <v>4080</v>
      </c>
      <c r="B3641" t="str">
        <f t="shared" si="337"/>
        <v>,0</v>
      </c>
      <c r="C3641" t="str">
        <f t="shared" si="338"/>
        <v>음 코드가</v>
      </c>
      <c r="D3641" t="s">
        <v>293</v>
      </c>
      <c r="E3641" t="s">
        <v>293</v>
      </c>
      <c r="F3641" t="str">
        <f t="shared" si="339"/>
        <v>"음 코드가"</v>
      </c>
      <c r="G3641" t="s">
        <v>294</v>
      </c>
      <c r="H3641" t="str">
        <f t="shared" si="336"/>
        <v>0</v>
      </c>
      <c r="I3641" t="s">
        <v>294</v>
      </c>
      <c r="J3641" s="1" t="s">
        <v>293</v>
      </c>
      <c r="K3641" s="1" t="s">
        <v>293</v>
      </c>
      <c r="L3641" t="str">
        <f t="shared" si="340"/>
        <v>,"0"</v>
      </c>
      <c r="M3641" t="str">
        <f t="shared" si="341"/>
        <v>"음 코드가","0"</v>
      </c>
      <c r="N3641" t="s">
        <v>13611</v>
      </c>
    </row>
    <row r="3642" spans="1:14" x14ac:dyDescent="0.4">
      <c r="A3642" t="s">
        <v>4081</v>
      </c>
      <c r="B3642" t="str">
        <f t="shared" si="337"/>
        <v>,0</v>
      </c>
      <c r="C3642" t="str">
        <f t="shared" si="338"/>
        <v>중간에 끄려다 웃기지도 슬프지도 않고 스토리도 없고 막 만들었고 만 점도 아까움</v>
      </c>
      <c r="D3642" t="s">
        <v>293</v>
      </c>
      <c r="E3642" t="s">
        <v>293</v>
      </c>
      <c r="F3642" t="str">
        <f t="shared" si="339"/>
        <v>"중간에 끄려다 웃기지도 슬프지도 않고 스토리도 없고 막 만들었고 만 점도 아까움"</v>
      </c>
      <c r="G3642" t="s">
        <v>294</v>
      </c>
      <c r="H3642" t="str">
        <f t="shared" si="336"/>
        <v>0</v>
      </c>
      <c r="I3642" t="s">
        <v>294</v>
      </c>
      <c r="J3642" s="1" t="s">
        <v>293</v>
      </c>
      <c r="K3642" s="1" t="s">
        <v>293</v>
      </c>
      <c r="L3642" t="str">
        <f t="shared" si="340"/>
        <v>,"0"</v>
      </c>
      <c r="M3642" t="str">
        <f t="shared" si="341"/>
        <v>"중간에 끄려다 웃기지도 슬프지도 않고 스토리도 없고 막 만들었고 만 점도 아까움","0"</v>
      </c>
      <c r="N3642" t="s">
        <v>13612</v>
      </c>
    </row>
    <row r="3643" spans="1:14" x14ac:dyDescent="0.4">
      <c r="A3643" t="s">
        <v>4082</v>
      </c>
      <c r="B3643" t="str">
        <f t="shared" si="337"/>
        <v>,0</v>
      </c>
      <c r="C3643" t="str">
        <f t="shared" si="338"/>
        <v>이건 심했다</v>
      </c>
      <c r="D3643" t="s">
        <v>293</v>
      </c>
      <c r="E3643" t="s">
        <v>293</v>
      </c>
      <c r="F3643" t="str">
        <f t="shared" si="339"/>
        <v>"이건 심했다"</v>
      </c>
      <c r="G3643" t="s">
        <v>294</v>
      </c>
      <c r="H3643" t="str">
        <f t="shared" si="336"/>
        <v>0</v>
      </c>
      <c r="I3643" t="s">
        <v>294</v>
      </c>
      <c r="J3643" s="1" t="s">
        <v>293</v>
      </c>
      <c r="K3643" s="1" t="s">
        <v>293</v>
      </c>
      <c r="L3643" t="str">
        <f t="shared" si="340"/>
        <v>,"0"</v>
      </c>
      <c r="M3643" t="str">
        <f t="shared" si="341"/>
        <v>"이건 심했다","0"</v>
      </c>
      <c r="N3643" t="s">
        <v>13613</v>
      </c>
    </row>
    <row r="3644" spans="1:14" x14ac:dyDescent="0.4">
      <c r="A3644" t="s">
        <v>4083</v>
      </c>
      <c r="B3644" t="str">
        <f t="shared" si="337"/>
        <v>,1</v>
      </c>
      <c r="C3644" t="str">
        <f t="shared" si="338"/>
        <v>생각보다 흥미롭고 재밌었어요</v>
      </c>
      <c r="D3644" t="s">
        <v>293</v>
      </c>
      <c r="E3644" t="s">
        <v>293</v>
      </c>
      <c r="F3644" t="str">
        <f t="shared" si="339"/>
        <v>"생각보다 흥미롭고 재밌었어요"</v>
      </c>
      <c r="G3644" t="s">
        <v>294</v>
      </c>
      <c r="H3644" t="str">
        <f t="shared" si="336"/>
        <v>1</v>
      </c>
      <c r="I3644" t="s">
        <v>294</v>
      </c>
      <c r="J3644" s="1" t="s">
        <v>293</v>
      </c>
      <c r="K3644" s="1" t="s">
        <v>293</v>
      </c>
      <c r="L3644" t="str">
        <f t="shared" si="340"/>
        <v>,"1"</v>
      </c>
      <c r="M3644" t="str">
        <f t="shared" si="341"/>
        <v>"생각보다 흥미롭고 재밌었어요","1"</v>
      </c>
      <c r="N3644" t="s">
        <v>13614</v>
      </c>
    </row>
    <row r="3645" spans="1:14" x14ac:dyDescent="0.4">
      <c r="A3645" t="s">
        <v>4084</v>
      </c>
      <c r="B3645" t="str">
        <f t="shared" si="337"/>
        <v>,0</v>
      </c>
      <c r="C3645" t="str">
        <f t="shared" si="338"/>
        <v>조지클루니 아  티란니 노 아</v>
      </c>
      <c r="D3645" t="s">
        <v>293</v>
      </c>
      <c r="E3645" t="s">
        <v>293</v>
      </c>
      <c r="F3645" t="str">
        <f t="shared" si="339"/>
        <v>"조지클루니 아  티란니 노 아"</v>
      </c>
      <c r="G3645" t="s">
        <v>294</v>
      </c>
      <c r="H3645" t="str">
        <f t="shared" si="336"/>
        <v>0</v>
      </c>
      <c r="I3645" t="s">
        <v>294</v>
      </c>
      <c r="J3645" s="1" t="s">
        <v>293</v>
      </c>
      <c r="K3645" s="1" t="s">
        <v>293</v>
      </c>
      <c r="L3645" t="str">
        <f t="shared" si="340"/>
        <v>,"0"</v>
      </c>
      <c r="M3645" t="str">
        <f t="shared" si="341"/>
        <v>"조지클루니 아  티란니 노 아","0"</v>
      </c>
      <c r="N3645" t="s">
        <v>13615</v>
      </c>
    </row>
    <row r="3646" spans="1:14" x14ac:dyDescent="0.4">
      <c r="A3646" t="s">
        <v>4085</v>
      </c>
      <c r="B3646" t="str">
        <f t="shared" si="337"/>
        <v>,1</v>
      </c>
      <c r="C3646" t="str">
        <f t="shared" si="338"/>
        <v>알바들 다 꺼지라 해 이건 봐야 한다 솔직히 영화관에서도 사람들 다 자지러지고 난 집에서 돈주고 또 봤다 돈내도 하나도 안 아까움</v>
      </c>
      <c r="D3646" t="s">
        <v>293</v>
      </c>
      <c r="E3646" t="s">
        <v>293</v>
      </c>
      <c r="F3646" t="str">
        <f t="shared" si="339"/>
        <v>"알바들 다 꺼지라 해 이건 봐야 한다 솔직히 영화관에서도 사람들 다 자지러지고 난 집에서 돈주고 또 봤다 돈내도 하나도 안 아까움"</v>
      </c>
      <c r="G3646" t="s">
        <v>294</v>
      </c>
      <c r="H3646" t="str">
        <f t="shared" si="336"/>
        <v>1</v>
      </c>
      <c r="I3646" t="s">
        <v>294</v>
      </c>
      <c r="J3646" s="1" t="s">
        <v>293</v>
      </c>
      <c r="K3646" s="1" t="s">
        <v>293</v>
      </c>
      <c r="L3646" t="str">
        <f t="shared" si="340"/>
        <v>,"1"</v>
      </c>
      <c r="M3646" t="str">
        <f t="shared" si="341"/>
        <v>"알바들 다 꺼지라 해 이건 봐야 한다 솔직히 영화관에서도 사람들 다 자지러지고 난 집에서 돈주고 또 봤다 돈내도 하나도 안 아까움","1"</v>
      </c>
      <c r="N3646" t="s">
        <v>13616</v>
      </c>
    </row>
    <row r="3647" spans="1:14" x14ac:dyDescent="0.4">
      <c r="A3647" t="s">
        <v>4086</v>
      </c>
      <c r="B3647" t="str">
        <f t="shared" si="337"/>
        <v>,0</v>
      </c>
      <c r="C3647" t="str">
        <f t="shared" si="338"/>
        <v>엔딩까지 본 나를 빡치게 했어</v>
      </c>
      <c r="D3647" t="s">
        <v>293</v>
      </c>
      <c r="E3647" t="s">
        <v>293</v>
      </c>
      <c r="F3647" t="str">
        <f t="shared" si="339"/>
        <v>"엔딩까지 본 나를 빡치게 했어"</v>
      </c>
      <c r="G3647" t="s">
        <v>294</v>
      </c>
      <c r="H3647" t="str">
        <f t="shared" si="336"/>
        <v>0</v>
      </c>
      <c r="I3647" t="s">
        <v>294</v>
      </c>
      <c r="J3647" s="1" t="s">
        <v>293</v>
      </c>
      <c r="K3647" s="1" t="s">
        <v>293</v>
      </c>
      <c r="L3647" t="str">
        <f t="shared" si="340"/>
        <v>,"0"</v>
      </c>
      <c r="M3647" t="str">
        <f t="shared" si="341"/>
        <v>"엔딩까지 본 나를 빡치게 했어","0"</v>
      </c>
      <c r="N3647" t="s">
        <v>13617</v>
      </c>
    </row>
    <row r="3648" spans="1:14" x14ac:dyDescent="0.4">
      <c r="A3648" t="s">
        <v>4087</v>
      </c>
      <c r="B3648" t="str">
        <f t="shared" si="337"/>
        <v>,1</v>
      </c>
      <c r="C3648" t="str">
        <f t="shared" si="338"/>
        <v>재미쪙</v>
      </c>
      <c r="D3648" t="s">
        <v>293</v>
      </c>
      <c r="E3648" t="s">
        <v>293</v>
      </c>
      <c r="F3648" t="str">
        <f t="shared" si="339"/>
        <v>"재미쪙"</v>
      </c>
      <c r="G3648" t="s">
        <v>294</v>
      </c>
      <c r="H3648" t="str">
        <f t="shared" si="336"/>
        <v>1</v>
      </c>
      <c r="I3648" t="s">
        <v>294</v>
      </c>
      <c r="J3648" s="1" t="s">
        <v>293</v>
      </c>
      <c r="K3648" s="1" t="s">
        <v>293</v>
      </c>
      <c r="L3648" t="str">
        <f t="shared" si="340"/>
        <v>,"1"</v>
      </c>
      <c r="M3648" t="str">
        <f t="shared" si="341"/>
        <v>"재미쪙","1"</v>
      </c>
      <c r="N3648" t="s">
        <v>13618</v>
      </c>
    </row>
    <row r="3649" spans="1:14" x14ac:dyDescent="0.4">
      <c r="A3649" t="s">
        <v>4088</v>
      </c>
      <c r="B3649" t="str">
        <f t="shared" si="337"/>
        <v>,1</v>
      </c>
      <c r="C3649" t="str">
        <f t="shared" si="338"/>
        <v>저 이거 봤늡데 완전 대 박재밌어요</v>
      </c>
      <c r="D3649" t="s">
        <v>293</v>
      </c>
      <c r="E3649" t="s">
        <v>293</v>
      </c>
      <c r="F3649" t="str">
        <f t="shared" si="339"/>
        <v>"저 이거 봤늡데 완전 대 박재밌어요"</v>
      </c>
      <c r="G3649" t="s">
        <v>294</v>
      </c>
      <c r="H3649" t="str">
        <f t="shared" si="336"/>
        <v>1</v>
      </c>
      <c r="I3649" t="s">
        <v>294</v>
      </c>
      <c r="J3649" s="1" t="s">
        <v>293</v>
      </c>
      <c r="K3649" s="1" t="s">
        <v>293</v>
      </c>
      <c r="L3649" t="str">
        <f t="shared" si="340"/>
        <v>,"1"</v>
      </c>
      <c r="M3649" t="str">
        <f t="shared" si="341"/>
        <v>"저 이거 봤늡데 완전 대 박재밌어요","1"</v>
      </c>
      <c r="N3649" t="s">
        <v>13619</v>
      </c>
    </row>
    <row r="3650" spans="1:14" x14ac:dyDescent="0.4">
      <c r="A3650" t="s">
        <v>4089</v>
      </c>
      <c r="B3650" t="str">
        <f t="shared" si="337"/>
        <v>,0</v>
      </c>
      <c r="C3650" t="str">
        <f t="shared" si="338"/>
        <v>시간 버리고 돈 아까운 영화</v>
      </c>
      <c r="D3650" t="s">
        <v>293</v>
      </c>
      <c r="E3650" t="s">
        <v>293</v>
      </c>
      <c r="F3650" t="str">
        <f t="shared" si="339"/>
        <v>"시간 버리고 돈 아까운 영화"</v>
      </c>
      <c r="G3650" t="s">
        <v>294</v>
      </c>
      <c r="H3650" t="str">
        <f t="shared" ref="H3650:H3713" si="342">RIGHT(B3650, 1)</f>
        <v>0</v>
      </c>
      <c r="I3650" t="s">
        <v>294</v>
      </c>
      <c r="J3650" s="1" t="s">
        <v>293</v>
      </c>
      <c r="K3650" s="1" t="s">
        <v>293</v>
      </c>
      <c r="L3650" t="str">
        <f t="shared" si="340"/>
        <v>,"0"</v>
      </c>
      <c r="M3650" t="str">
        <f t="shared" si="341"/>
        <v>"시간 버리고 돈 아까운 영화","0"</v>
      </c>
      <c r="N3650" t="s">
        <v>13620</v>
      </c>
    </row>
    <row r="3651" spans="1:14" x14ac:dyDescent="0.4">
      <c r="A3651" t="s">
        <v>4090</v>
      </c>
      <c r="B3651" t="str">
        <f t="shared" ref="B3651:B3714" si="343">RIGHT(A3651, 2)</f>
        <v>,1</v>
      </c>
      <c r="C3651" t="str">
        <f t="shared" ref="C3651:C3714" si="344">LEFT(A3651, LEN(A3651)-LEN(B3651))</f>
        <v>초반부를 제일 재밌게 봤음ㅋㅋ 그리고 짐 캐리는 웃을 때 참 멋있다</v>
      </c>
      <c r="D3651" t="s">
        <v>293</v>
      </c>
      <c r="E3651" t="s">
        <v>293</v>
      </c>
      <c r="F3651" t="str">
        <f t="shared" ref="F3651:F3714" si="345">D3651&amp;C3651&amp;E3651</f>
        <v>"초반부를 제일 재밌게 봤음ㅋㅋ 그리고 짐 캐리는 웃을 때 참 멋있다"</v>
      </c>
      <c r="G3651" t="s">
        <v>294</v>
      </c>
      <c r="H3651" t="str">
        <f t="shared" si="342"/>
        <v>1</v>
      </c>
      <c r="I3651" t="s">
        <v>294</v>
      </c>
      <c r="J3651" s="1" t="s">
        <v>293</v>
      </c>
      <c r="K3651" s="1" t="s">
        <v>293</v>
      </c>
      <c r="L3651" t="str">
        <f t="shared" ref="L3651:L3714" si="346">I3651&amp;J3651&amp;H3651&amp;K3651</f>
        <v>,"1"</v>
      </c>
      <c r="M3651" t="str">
        <f t="shared" ref="M3651:M3714" si="347">F3651&amp;L3651</f>
        <v>"초반부를 제일 재밌게 봤음ㅋㅋ 그리고 짐 캐리는 웃을 때 참 멋있다","1"</v>
      </c>
      <c r="N3651" t="s">
        <v>13621</v>
      </c>
    </row>
    <row r="3652" spans="1:14" x14ac:dyDescent="0.4">
      <c r="A3652" t="s">
        <v>4091</v>
      </c>
      <c r="B3652" t="str">
        <f t="shared" si="343"/>
        <v>,1</v>
      </c>
      <c r="C3652" t="str">
        <f t="shared" si="344"/>
        <v>가볍지만 순수함을 그리구 그때로 돌아간 듯한 느낌</v>
      </c>
      <c r="D3652" t="s">
        <v>293</v>
      </c>
      <c r="E3652" t="s">
        <v>293</v>
      </c>
      <c r="F3652" t="str">
        <f t="shared" si="345"/>
        <v>"가볍지만 순수함을 그리구 그때로 돌아간 듯한 느낌"</v>
      </c>
      <c r="G3652" t="s">
        <v>294</v>
      </c>
      <c r="H3652" t="str">
        <f t="shared" si="342"/>
        <v>1</v>
      </c>
      <c r="I3652" t="s">
        <v>294</v>
      </c>
      <c r="J3652" s="1" t="s">
        <v>293</v>
      </c>
      <c r="K3652" s="1" t="s">
        <v>293</v>
      </c>
      <c r="L3652" t="str">
        <f t="shared" si="346"/>
        <v>,"1"</v>
      </c>
      <c r="M3652" t="str">
        <f t="shared" si="347"/>
        <v>"가볍지만 순수함을 그리구 그때로 돌아간 듯한 느낌","1"</v>
      </c>
      <c r="N3652" t="s">
        <v>13622</v>
      </c>
    </row>
    <row r="3653" spans="1:14" x14ac:dyDescent="0.4">
      <c r="A3653" t="s">
        <v>4092</v>
      </c>
      <c r="B3653" t="str">
        <f t="shared" si="343"/>
        <v>,0</v>
      </c>
      <c r="C3653" t="str">
        <f t="shared" si="344"/>
        <v>귀신을 캐스팅한 태국 전통 홍보영화 세계가 주목했던 태국 공포도 이젠 한물 갔나</v>
      </c>
      <c r="D3653" t="s">
        <v>293</v>
      </c>
      <c r="E3653" t="s">
        <v>293</v>
      </c>
      <c r="F3653" t="str">
        <f t="shared" si="345"/>
        <v>"귀신을 캐스팅한 태국 전통 홍보영화 세계가 주목했던 태국 공포도 이젠 한물 갔나"</v>
      </c>
      <c r="G3653" t="s">
        <v>294</v>
      </c>
      <c r="H3653" t="str">
        <f t="shared" si="342"/>
        <v>0</v>
      </c>
      <c r="I3653" t="s">
        <v>294</v>
      </c>
      <c r="J3653" s="1" t="s">
        <v>293</v>
      </c>
      <c r="K3653" s="1" t="s">
        <v>293</v>
      </c>
      <c r="L3653" t="str">
        <f t="shared" si="346"/>
        <v>,"0"</v>
      </c>
      <c r="M3653" t="str">
        <f t="shared" si="347"/>
        <v>"귀신을 캐스팅한 태국 전통 홍보영화 세계가 주목했던 태국 공포도 이젠 한물 갔나","0"</v>
      </c>
      <c r="N3653" t="s">
        <v>13623</v>
      </c>
    </row>
    <row r="3654" spans="1:14" x14ac:dyDescent="0.4">
      <c r="A3654" t="s">
        <v>4093</v>
      </c>
      <c r="B3654" t="str">
        <f t="shared" si="343"/>
        <v>,0</v>
      </c>
      <c r="C3654" t="str">
        <f t="shared" si="344"/>
        <v>오빠 팬이지만 이건</v>
      </c>
      <c r="D3654" t="s">
        <v>293</v>
      </c>
      <c r="E3654" t="s">
        <v>293</v>
      </c>
      <c r="F3654" t="str">
        <f t="shared" si="345"/>
        <v>"오빠 팬이지만 이건"</v>
      </c>
      <c r="G3654" t="s">
        <v>294</v>
      </c>
      <c r="H3654" t="str">
        <f t="shared" si="342"/>
        <v>0</v>
      </c>
      <c r="I3654" t="s">
        <v>294</v>
      </c>
      <c r="J3654" s="1" t="s">
        <v>293</v>
      </c>
      <c r="K3654" s="1" t="s">
        <v>293</v>
      </c>
      <c r="L3654" t="str">
        <f t="shared" si="346"/>
        <v>,"0"</v>
      </c>
      <c r="M3654" t="str">
        <f t="shared" si="347"/>
        <v>"오빠 팬이지만 이건","0"</v>
      </c>
      <c r="N3654" t="s">
        <v>13624</v>
      </c>
    </row>
    <row r="3655" spans="1:14" x14ac:dyDescent="0.4">
      <c r="A3655" t="s">
        <v>4094</v>
      </c>
      <c r="B3655" t="str">
        <f t="shared" si="343"/>
        <v>,1</v>
      </c>
      <c r="C3655" t="str">
        <f t="shared" si="344"/>
        <v>ㅉㅉ 말이 안 나온다 ㅡㅡ</v>
      </c>
      <c r="D3655" t="s">
        <v>293</v>
      </c>
      <c r="E3655" t="s">
        <v>293</v>
      </c>
      <c r="F3655" t="str">
        <f t="shared" si="345"/>
        <v>"ㅉㅉ 말이 안 나온다 ㅡㅡ"</v>
      </c>
      <c r="G3655" t="s">
        <v>294</v>
      </c>
      <c r="H3655" t="str">
        <f t="shared" si="342"/>
        <v>1</v>
      </c>
      <c r="I3655" t="s">
        <v>294</v>
      </c>
      <c r="J3655" s="1" t="s">
        <v>293</v>
      </c>
      <c r="K3655" s="1" t="s">
        <v>293</v>
      </c>
      <c r="L3655" t="str">
        <f t="shared" si="346"/>
        <v>,"1"</v>
      </c>
      <c r="M3655" t="str">
        <f t="shared" si="347"/>
        <v>"ㅉㅉ 말이 안 나온다 ㅡㅡ","1"</v>
      </c>
      <c r="N3655" t="s">
        <v>13625</v>
      </c>
    </row>
    <row r="3656" spans="1:14" x14ac:dyDescent="0.4">
      <c r="A3656" t="s">
        <v>4095</v>
      </c>
      <c r="B3656" t="str">
        <f t="shared" si="343"/>
        <v>,0</v>
      </c>
      <c r="C3656" t="str">
        <f t="shared" si="344"/>
        <v>다들 매너가 없군 최소한 개는 줘야죠</v>
      </c>
      <c r="D3656" t="s">
        <v>293</v>
      </c>
      <c r="E3656" t="s">
        <v>293</v>
      </c>
      <c r="F3656" t="str">
        <f t="shared" si="345"/>
        <v>"다들 매너가 없군 최소한 개는 줘야죠"</v>
      </c>
      <c r="G3656" t="s">
        <v>294</v>
      </c>
      <c r="H3656" t="str">
        <f t="shared" si="342"/>
        <v>0</v>
      </c>
      <c r="I3656" t="s">
        <v>294</v>
      </c>
      <c r="J3656" s="1" t="s">
        <v>293</v>
      </c>
      <c r="K3656" s="1" t="s">
        <v>293</v>
      </c>
      <c r="L3656" t="str">
        <f t="shared" si="346"/>
        <v>,"0"</v>
      </c>
      <c r="M3656" t="str">
        <f t="shared" si="347"/>
        <v>"다들 매너가 없군 최소한 개는 줘야죠","0"</v>
      </c>
      <c r="N3656" t="s">
        <v>13626</v>
      </c>
    </row>
    <row r="3657" spans="1:14" x14ac:dyDescent="0.4">
      <c r="A3657" t="s">
        <v>4096</v>
      </c>
      <c r="B3657" t="str">
        <f t="shared" si="343"/>
        <v>,0</v>
      </c>
      <c r="C3657" t="str">
        <f t="shared" si="344"/>
        <v>군대가 이렇기만 하면 우리 나라 남자들 진짜 편할듯</v>
      </c>
      <c r="D3657" t="s">
        <v>293</v>
      </c>
      <c r="E3657" t="s">
        <v>293</v>
      </c>
      <c r="F3657" t="str">
        <f t="shared" si="345"/>
        <v>"군대가 이렇기만 하면 우리 나라 남자들 진짜 편할듯"</v>
      </c>
      <c r="G3657" t="s">
        <v>294</v>
      </c>
      <c r="H3657" t="str">
        <f t="shared" si="342"/>
        <v>0</v>
      </c>
      <c r="I3657" t="s">
        <v>294</v>
      </c>
      <c r="J3657" s="1" t="s">
        <v>293</v>
      </c>
      <c r="K3657" s="1" t="s">
        <v>293</v>
      </c>
      <c r="L3657" t="str">
        <f t="shared" si="346"/>
        <v>,"0"</v>
      </c>
      <c r="M3657" t="str">
        <f t="shared" si="347"/>
        <v>"군대가 이렇기만 하면 우리 나라 남자들 진짜 편할듯","0"</v>
      </c>
      <c r="N3657" t="s">
        <v>13627</v>
      </c>
    </row>
    <row r="3658" spans="1:14" x14ac:dyDescent="0.4">
      <c r="A3658" t="s">
        <v>4097</v>
      </c>
      <c r="B3658" t="str">
        <f t="shared" si="343"/>
        <v>,1</v>
      </c>
      <c r="C3658" t="str">
        <f t="shared" si="344"/>
        <v>우리나라 사람들 영화 조낸 평가 할 줄 모르는 것 같다 막장은 무슨 실화이고 배우 연기가굿</v>
      </c>
      <c r="D3658" t="s">
        <v>293</v>
      </c>
      <c r="E3658" t="s">
        <v>293</v>
      </c>
      <c r="F3658" t="str">
        <f t="shared" si="345"/>
        <v>"우리나라 사람들 영화 조낸 평가 할 줄 모르는 것 같다 막장은 무슨 실화이고 배우 연기가굿"</v>
      </c>
      <c r="G3658" t="s">
        <v>294</v>
      </c>
      <c r="H3658" t="str">
        <f t="shared" si="342"/>
        <v>1</v>
      </c>
      <c r="I3658" t="s">
        <v>294</v>
      </c>
      <c r="J3658" s="1" t="s">
        <v>293</v>
      </c>
      <c r="K3658" s="1" t="s">
        <v>293</v>
      </c>
      <c r="L3658" t="str">
        <f t="shared" si="346"/>
        <v>,"1"</v>
      </c>
      <c r="M3658" t="str">
        <f t="shared" si="347"/>
        <v>"우리나라 사람들 영화 조낸 평가 할 줄 모르는 것 같다 막장은 무슨 실화이고 배우 연기가굿","1"</v>
      </c>
      <c r="N3658" t="s">
        <v>13628</v>
      </c>
    </row>
    <row r="3659" spans="1:14" x14ac:dyDescent="0.4">
      <c r="A3659" t="s">
        <v>4098</v>
      </c>
      <c r="B3659" t="str">
        <f t="shared" si="343"/>
        <v>,1</v>
      </c>
      <c r="C3659" t="str">
        <f t="shared" si="344"/>
        <v>정말 아름답고 감동적인 영화 이런 영화야말로 평점 점 받을 자격이 있다</v>
      </c>
      <c r="D3659" t="s">
        <v>293</v>
      </c>
      <c r="E3659" t="s">
        <v>293</v>
      </c>
      <c r="F3659" t="str">
        <f t="shared" si="345"/>
        <v>"정말 아름답고 감동적인 영화 이런 영화야말로 평점 점 받을 자격이 있다"</v>
      </c>
      <c r="G3659" t="s">
        <v>294</v>
      </c>
      <c r="H3659" t="str">
        <f t="shared" si="342"/>
        <v>1</v>
      </c>
      <c r="I3659" t="s">
        <v>294</v>
      </c>
      <c r="J3659" s="1" t="s">
        <v>293</v>
      </c>
      <c r="K3659" s="1" t="s">
        <v>293</v>
      </c>
      <c r="L3659" t="str">
        <f t="shared" si="346"/>
        <v>,"1"</v>
      </c>
      <c r="M3659" t="str">
        <f t="shared" si="347"/>
        <v>"정말 아름답고 감동적인 영화 이런 영화야말로 평점 점 받을 자격이 있다","1"</v>
      </c>
      <c r="N3659" t="s">
        <v>13629</v>
      </c>
    </row>
    <row r="3660" spans="1:14" x14ac:dyDescent="0.4">
      <c r="A3660" t="s">
        <v>4099</v>
      </c>
      <c r="B3660" t="str">
        <f t="shared" si="343"/>
        <v>,0</v>
      </c>
      <c r="C3660" t="str">
        <f t="shared" si="344"/>
        <v>이거 누가 재밌데아휴 시간 아까워라보지 마세요 강력 추천</v>
      </c>
      <c r="D3660" t="s">
        <v>293</v>
      </c>
      <c r="E3660" t="s">
        <v>293</v>
      </c>
      <c r="F3660" t="str">
        <f t="shared" si="345"/>
        <v>"이거 누가 재밌데아휴 시간 아까워라보지 마세요 강력 추천"</v>
      </c>
      <c r="G3660" t="s">
        <v>294</v>
      </c>
      <c r="H3660" t="str">
        <f t="shared" si="342"/>
        <v>0</v>
      </c>
      <c r="I3660" t="s">
        <v>294</v>
      </c>
      <c r="J3660" s="1" t="s">
        <v>293</v>
      </c>
      <c r="K3660" s="1" t="s">
        <v>293</v>
      </c>
      <c r="L3660" t="str">
        <f t="shared" si="346"/>
        <v>,"0"</v>
      </c>
      <c r="M3660" t="str">
        <f t="shared" si="347"/>
        <v>"이거 누가 재밌데아휴 시간 아까워라보지 마세요 강력 추천","0"</v>
      </c>
      <c r="N3660" t="s">
        <v>13630</v>
      </c>
    </row>
    <row r="3661" spans="1:14" x14ac:dyDescent="0.4">
      <c r="A3661" t="s">
        <v>4100</v>
      </c>
      <c r="B3661" t="str">
        <f t="shared" si="343"/>
        <v>,1</v>
      </c>
      <c r="C3661" t="str">
        <f t="shared" si="344"/>
        <v>그의 어눌한 말투가 가슴을 울린다</v>
      </c>
      <c r="D3661" t="s">
        <v>293</v>
      </c>
      <c r="E3661" t="s">
        <v>293</v>
      </c>
      <c r="F3661" t="str">
        <f t="shared" si="345"/>
        <v>"그의 어눌한 말투가 가슴을 울린다"</v>
      </c>
      <c r="G3661" t="s">
        <v>294</v>
      </c>
      <c r="H3661" t="str">
        <f t="shared" si="342"/>
        <v>1</v>
      </c>
      <c r="I3661" t="s">
        <v>294</v>
      </c>
      <c r="J3661" s="1" t="s">
        <v>293</v>
      </c>
      <c r="K3661" s="1" t="s">
        <v>293</v>
      </c>
      <c r="L3661" t="str">
        <f t="shared" si="346"/>
        <v>,"1"</v>
      </c>
      <c r="M3661" t="str">
        <f t="shared" si="347"/>
        <v>"그의 어눌한 말투가 가슴을 울린다","1"</v>
      </c>
      <c r="N3661" t="s">
        <v>13631</v>
      </c>
    </row>
    <row r="3662" spans="1:14" x14ac:dyDescent="0.4">
      <c r="A3662" t="s">
        <v>4101</v>
      </c>
      <c r="B3662" t="str">
        <f t="shared" si="343"/>
        <v>,0</v>
      </c>
      <c r="C3662" t="str">
        <f t="shared" si="344"/>
        <v>너무 과대 평가된 작품이다 멜로도 엉성 액션도 엉성 긴장감도 엉성 너무 억지스러운 영화</v>
      </c>
      <c r="D3662" t="s">
        <v>293</v>
      </c>
      <c r="E3662" t="s">
        <v>293</v>
      </c>
      <c r="F3662" t="str">
        <f t="shared" si="345"/>
        <v>"너무 과대 평가된 작품이다 멜로도 엉성 액션도 엉성 긴장감도 엉성 너무 억지스러운 영화"</v>
      </c>
      <c r="G3662" t="s">
        <v>294</v>
      </c>
      <c r="H3662" t="str">
        <f t="shared" si="342"/>
        <v>0</v>
      </c>
      <c r="I3662" t="s">
        <v>294</v>
      </c>
      <c r="J3662" s="1" t="s">
        <v>293</v>
      </c>
      <c r="K3662" s="1" t="s">
        <v>293</v>
      </c>
      <c r="L3662" t="str">
        <f t="shared" si="346"/>
        <v>,"0"</v>
      </c>
      <c r="M3662" t="str">
        <f t="shared" si="347"/>
        <v>"너무 과대 평가된 작품이다 멜로도 엉성 액션도 엉성 긴장감도 엉성 너무 억지스러운 영화","0"</v>
      </c>
      <c r="N3662" t="s">
        <v>13632</v>
      </c>
    </row>
    <row r="3663" spans="1:14" x14ac:dyDescent="0.4">
      <c r="A3663" t="s">
        <v>4102</v>
      </c>
      <c r="B3663" t="str">
        <f t="shared" si="343"/>
        <v>,1</v>
      </c>
      <c r="C3663" t="str">
        <f t="shared" si="344"/>
        <v>지금도 기억에 새록새록 남네요</v>
      </c>
      <c r="D3663" t="s">
        <v>293</v>
      </c>
      <c r="E3663" t="s">
        <v>293</v>
      </c>
      <c r="F3663" t="str">
        <f t="shared" si="345"/>
        <v>"지금도 기억에 새록새록 남네요"</v>
      </c>
      <c r="G3663" t="s">
        <v>294</v>
      </c>
      <c r="H3663" t="str">
        <f t="shared" si="342"/>
        <v>1</v>
      </c>
      <c r="I3663" t="s">
        <v>294</v>
      </c>
      <c r="J3663" s="1" t="s">
        <v>293</v>
      </c>
      <c r="K3663" s="1" t="s">
        <v>293</v>
      </c>
      <c r="L3663" t="str">
        <f t="shared" si="346"/>
        <v>,"1"</v>
      </c>
      <c r="M3663" t="str">
        <f t="shared" si="347"/>
        <v>"지금도 기억에 새록새록 남네요","1"</v>
      </c>
      <c r="N3663" t="s">
        <v>13633</v>
      </c>
    </row>
    <row r="3664" spans="1:14" x14ac:dyDescent="0.4">
      <c r="A3664" t="s">
        <v>4103</v>
      </c>
      <c r="B3664" t="str">
        <f t="shared" si="343"/>
        <v>,0</v>
      </c>
      <c r="C3664" t="str">
        <f t="shared" si="344"/>
        <v>여주의 얼굴이 생각보다 너무 독특해서 감정이입이 안 되었다 감옥에 있더니 여자가 그리웠나 이 그리트는 잊은 거니 이 그리트가 훨씬 이쁘다 바람피지 마라 존 스노우 이 그리트 말대로 진짜 암것도 모르네</v>
      </c>
      <c r="D3664" t="s">
        <v>293</v>
      </c>
      <c r="E3664" t="s">
        <v>293</v>
      </c>
      <c r="F3664" t="str">
        <f t="shared" si="345"/>
        <v>"여주의 얼굴이 생각보다 너무 독특해서 감정이입이 안 되었다 감옥에 있더니 여자가 그리웠나 이 그리트는 잊은 거니 이 그리트가 훨씬 이쁘다 바람피지 마라 존 스노우 이 그리트 말대로 진짜 암것도 모르네"</v>
      </c>
      <c r="G3664" t="s">
        <v>294</v>
      </c>
      <c r="H3664" t="str">
        <f t="shared" si="342"/>
        <v>0</v>
      </c>
      <c r="I3664" t="s">
        <v>294</v>
      </c>
      <c r="J3664" s="1" t="s">
        <v>293</v>
      </c>
      <c r="K3664" s="1" t="s">
        <v>293</v>
      </c>
      <c r="L3664" t="str">
        <f t="shared" si="346"/>
        <v>,"0"</v>
      </c>
      <c r="M3664" t="str">
        <f t="shared" si="347"/>
        <v>"여주의 얼굴이 생각보다 너무 독특해서 감정이입이 안 되었다 감옥에 있더니 여자가 그리웠나 이 그리트는 잊은 거니 이 그리트가 훨씬 이쁘다 바람피지 마라 존 스노우 이 그리트 말대로 진짜 암것도 모르네","0"</v>
      </c>
      <c r="N3664" t="s">
        <v>13634</v>
      </c>
    </row>
    <row r="3665" spans="1:14" x14ac:dyDescent="0.4">
      <c r="A3665" t="s">
        <v>4104</v>
      </c>
      <c r="B3665" t="str">
        <f t="shared" si="343"/>
        <v>,1</v>
      </c>
      <c r="C3665" t="str">
        <f t="shared" si="344"/>
        <v>엄청 슬픕니다 년 전 중학교 때 봤는데 꼭 다시 보고 싶어요</v>
      </c>
      <c r="D3665" t="s">
        <v>293</v>
      </c>
      <c r="E3665" t="s">
        <v>293</v>
      </c>
      <c r="F3665" t="str">
        <f t="shared" si="345"/>
        <v>"엄청 슬픕니다 년 전 중학교 때 봤는데 꼭 다시 보고 싶어요"</v>
      </c>
      <c r="G3665" t="s">
        <v>294</v>
      </c>
      <c r="H3665" t="str">
        <f t="shared" si="342"/>
        <v>1</v>
      </c>
      <c r="I3665" t="s">
        <v>294</v>
      </c>
      <c r="J3665" s="1" t="s">
        <v>293</v>
      </c>
      <c r="K3665" s="1" t="s">
        <v>293</v>
      </c>
      <c r="L3665" t="str">
        <f t="shared" si="346"/>
        <v>,"1"</v>
      </c>
      <c r="M3665" t="str">
        <f t="shared" si="347"/>
        <v>"엄청 슬픕니다 년 전 중학교 때 봤는데 꼭 다시 보고 싶어요","1"</v>
      </c>
      <c r="N3665" t="s">
        <v>13635</v>
      </c>
    </row>
    <row r="3666" spans="1:14" x14ac:dyDescent="0.4">
      <c r="A3666" t="s">
        <v>4105</v>
      </c>
      <c r="B3666" t="str">
        <f t="shared" si="343"/>
        <v>,1</v>
      </c>
      <c r="C3666" t="str">
        <f t="shared" si="344"/>
        <v>왜 다이하드가 다이하드인 줄 알 것이야</v>
      </c>
      <c r="D3666" t="s">
        <v>293</v>
      </c>
      <c r="E3666" t="s">
        <v>293</v>
      </c>
      <c r="F3666" t="str">
        <f t="shared" si="345"/>
        <v>"왜 다이하드가 다이하드인 줄 알 것이야"</v>
      </c>
      <c r="G3666" t="s">
        <v>294</v>
      </c>
      <c r="H3666" t="str">
        <f t="shared" si="342"/>
        <v>1</v>
      </c>
      <c r="I3666" t="s">
        <v>294</v>
      </c>
      <c r="J3666" s="1" t="s">
        <v>293</v>
      </c>
      <c r="K3666" s="1" t="s">
        <v>293</v>
      </c>
      <c r="L3666" t="str">
        <f t="shared" si="346"/>
        <v>,"1"</v>
      </c>
      <c r="M3666" t="str">
        <f t="shared" si="347"/>
        <v>"왜 다이하드가 다이하드인 줄 알 것이야","1"</v>
      </c>
      <c r="N3666" t="s">
        <v>13636</v>
      </c>
    </row>
    <row r="3667" spans="1:14" x14ac:dyDescent="0.4">
      <c r="A3667" t="s">
        <v>4106</v>
      </c>
      <c r="B3667" t="str">
        <f t="shared" si="343"/>
        <v>,0</v>
      </c>
      <c r="C3667" t="str">
        <f t="shared" si="344"/>
        <v>감독의 한계다 연출이 허접해서 몰입도 안되고 연기력도 모두 따로 국밥이라 어울리질 못한다</v>
      </c>
      <c r="D3667" t="s">
        <v>293</v>
      </c>
      <c r="E3667" t="s">
        <v>293</v>
      </c>
      <c r="F3667" t="str">
        <f t="shared" si="345"/>
        <v>"감독의 한계다 연출이 허접해서 몰입도 안되고 연기력도 모두 따로 국밥이라 어울리질 못한다"</v>
      </c>
      <c r="G3667" t="s">
        <v>294</v>
      </c>
      <c r="H3667" t="str">
        <f t="shared" si="342"/>
        <v>0</v>
      </c>
      <c r="I3667" t="s">
        <v>294</v>
      </c>
      <c r="J3667" s="1" t="s">
        <v>293</v>
      </c>
      <c r="K3667" s="1" t="s">
        <v>293</v>
      </c>
      <c r="L3667" t="str">
        <f t="shared" si="346"/>
        <v>,"0"</v>
      </c>
      <c r="M3667" t="str">
        <f t="shared" si="347"/>
        <v>"감독의 한계다 연출이 허접해서 몰입도 안되고 연기력도 모두 따로 국밥이라 어울리질 못한다","0"</v>
      </c>
      <c r="N3667" t="s">
        <v>13637</v>
      </c>
    </row>
    <row r="3668" spans="1:14" x14ac:dyDescent="0.4">
      <c r="A3668" t="s">
        <v>4107</v>
      </c>
      <c r="B3668" t="str">
        <f t="shared" si="343"/>
        <v>,0</v>
      </c>
      <c r="C3668" t="str">
        <f t="shared" si="344"/>
        <v>뻔뻔하게 이런 영화를 흥행시키려 했단 말이지</v>
      </c>
      <c r="D3668" t="s">
        <v>293</v>
      </c>
      <c r="E3668" t="s">
        <v>293</v>
      </c>
      <c r="F3668" t="str">
        <f t="shared" si="345"/>
        <v>"뻔뻔하게 이런 영화를 흥행시키려 했단 말이지"</v>
      </c>
      <c r="G3668" t="s">
        <v>294</v>
      </c>
      <c r="H3668" t="str">
        <f t="shared" si="342"/>
        <v>0</v>
      </c>
      <c r="I3668" t="s">
        <v>294</v>
      </c>
      <c r="J3668" s="1" t="s">
        <v>293</v>
      </c>
      <c r="K3668" s="1" t="s">
        <v>293</v>
      </c>
      <c r="L3668" t="str">
        <f t="shared" si="346"/>
        <v>,"0"</v>
      </c>
      <c r="M3668" t="str">
        <f t="shared" si="347"/>
        <v>"뻔뻔하게 이런 영화를 흥행시키려 했단 말이지","0"</v>
      </c>
      <c r="N3668" t="s">
        <v>13638</v>
      </c>
    </row>
    <row r="3669" spans="1:14" x14ac:dyDescent="0.4">
      <c r="A3669" t="s">
        <v>4108</v>
      </c>
      <c r="B3669" t="str">
        <f t="shared" si="343"/>
        <v>,1</v>
      </c>
      <c r="C3669" t="str">
        <f t="shared" si="344"/>
        <v>아픈 영화다</v>
      </c>
      <c r="D3669" t="s">
        <v>293</v>
      </c>
      <c r="E3669" t="s">
        <v>293</v>
      </c>
      <c r="F3669" t="str">
        <f t="shared" si="345"/>
        <v>"아픈 영화다"</v>
      </c>
      <c r="G3669" t="s">
        <v>294</v>
      </c>
      <c r="H3669" t="str">
        <f t="shared" si="342"/>
        <v>1</v>
      </c>
      <c r="I3669" t="s">
        <v>294</v>
      </c>
      <c r="J3669" s="1" t="s">
        <v>293</v>
      </c>
      <c r="K3669" s="1" t="s">
        <v>293</v>
      </c>
      <c r="L3669" t="str">
        <f t="shared" si="346"/>
        <v>,"1"</v>
      </c>
      <c r="M3669" t="str">
        <f t="shared" si="347"/>
        <v>"아픈 영화다","1"</v>
      </c>
      <c r="N3669" t="s">
        <v>13639</v>
      </c>
    </row>
    <row r="3670" spans="1:14" x14ac:dyDescent="0.4">
      <c r="A3670" t="s">
        <v>4109</v>
      </c>
      <c r="B3670" t="str">
        <f t="shared" si="343"/>
        <v>,1</v>
      </c>
      <c r="C3670" t="str">
        <f t="shared" si="344"/>
        <v>하 너무 슬프다</v>
      </c>
      <c r="D3670" t="s">
        <v>293</v>
      </c>
      <c r="E3670" t="s">
        <v>293</v>
      </c>
      <c r="F3670" t="str">
        <f t="shared" si="345"/>
        <v>"하 너무 슬프다"</v>
      </c>
      <c r="G3670" t="s">
        <v>294</v>
      </c>
      <c r="H3670" t="str">
        <f t="shared" si="342"/>
        <v>1</v>
      </c>
      <c r="I3670" t="s">
        <v>294</v>
      </c>
      <c r="J3670" s="1" t="s">
        <v>293</v>
      </c>
      <c r="K3670" s="1" t="s">
        <v>293</v>
      </c>
      <c r="L3670" t="str">
        <f t="shared" si="346"/>
        <v>,"1"</v>
      </c>
      <c r="M3670" t="str">
        <f t="shared" si="347"/>
        <v>"하 너무 슬프다","1"</v>
      </c>
      <c r="N3670" t="s">
        <v>13640</v>
      </c>
    </row>
    <row r="3671" spans="1:14" x14ac:dyDescent="0.4">
      <c r="A3671" t="s">
        <v>4110</v>
      </c>
      <c r="B3671" t="str">
        <f t="shared" si="343"/>
        <v>,1</v>
      </c>
      <c r="C3671" t="str">
        <f t="shared" si="344"/>
        <v>아 어릴 적 누나 따라 갔다가 본 영화 하지만 어릴 때라 내용이 거의 기억이 안 나고 무서우 장면 몇 장면과 즐거리만 기억에 남아 있네여 안 그래도 이 영화 다시 한번 보고 싶어서 그렇게 몇 년을 찾고 찾고 해맸는데 오늘 우연히 발견 아 꿈만 같네요 진짜 잘 봐야지요</v>
      </c>
      <c r="D3671" t="s">
        <v>293</v>
      </c>
      <c r="E3671" t="s">
        <v>293</v>
      </c>
      <c r="F3671" t="str">
        <f t="shared" si="345"/>
        <v>"아 어릴 적 누나 따라 갔다가 본 영화 하지만 어릴 때라 내용이 거의 기억이 안 나고 무서우 장면 몇 장면과 즐거리만 기억에 남아 있네여 안 그래도 이 영화 다시 한번 보고 싶어서 그렇게 몇 년을 찾고 찾고 해맸는데 오늘 우연히 발견 아 꿈만 같네요 진짜 잘 봐야지요"</v>
      </c>
      <c r="G3671" t="s">
        <v>294</v>
      </c>
      <c r="H3671" t="str">
        <f t="shared" si="342"/>
        <v>1</v>
      </c>
      <c r="I3671" t="s">
        <v>294</v>
      </c>
      <c r="J3671" s="1" t="s">
        <v>293</v>
      </c>
      <c r="K3671" s="1" t="s">
        <v>293</v>
      </c>
      <c r="L3671" t="str">
        <f t="shared" si="346"/>
        <v>,"1"</v>
      </c>
      <c r="M3671" t="str">
        <f t="shared" si="347"/>
        <v>"아 어릴 적 누나 따라 갔다가 본 영화 하지만 어릴 때라 내용이 거의 기억이 안 나고 무서우 장면 몇 장면과 즐거리만 기억에 남아 있네여 안 그래도 이 영화 다시 한번 보고 싶어서 그렇게 몇 년을 찾고 찾고 해맸는데 오늘 우연히 발견 아 꿈만 같네요 진짜 잘 봐야지요","1"</v>
      </c>
      <c r="N3671" t="s">
        <v>13641</v>
      </c>
    </row>
    <row r="3672" spans="1:14" x14ac:dyDescent="0.4">
      <c r="A3672" t="s">
        <v>4111</v>
      </c>
      <c r="B3672" t="str">
        <f t="shared" si="343"/>
        <v>,0</v>
      </c>
      <c r="C3672" t="str">
        <f t="shared" si="344"/>
        <v>점 주고 싶은데 점이 없어서 점을 주는 것도 아까운 영화청춘의 아름다움과 호기로움을 성 으로밖에 표현하지 못한 삼류 영화 너무 기대하고 독립영화관까지 찾아서 봤지만 영화의 가 자위 섹스 욕 인 영화 친구와 같이 봤다면 친구에게 너무 미안했을 영화</v>
      </c>
      <c r="D3672" t="s">
        <v>293</v>
      </c>
      <c r="E3672" t="s">
        <v>293</v>
      </c>
      <c r="F3672" t="str">
        <f t="shared" si="345"/>
        <v>"점 주고 싶은데 점이 없어서 점을 주는 것도 아까운 영화청춘의 아름다움과 호기로움을 성 으로밖에 표현하지 못한 삼류 영화 너무 기대하고 독립영화관까지 찾아서 봤지만 영화의 가 자위 섹스 욕 인 영화 친구와 같이 봤다면 친구에게 너무 미안했을 영화"</v>
      </c>
      <c r="G3672" t="s">
        <v>294</v>
      </c>
      <c r="H3672" t="str">
        <f t="shared" si="342"/>
        <v>0</v>
      </c>
      <c r="I3672" t="s">
        <v>294</v>
      </c>
      <c r="J3672" s="1" t="s">
        <v>293</v>
      </c>
      <c r="K3672" s="1" t="s">
        <v>293</v>
      </c>
      <c r="L3672" t="str">
        <f t="shared" si="346"/>
        <v>,"0"</v>
      </c>
      <c r="M3672" t="str">
        <f t="shared" si="347"/>
        <v>"점 주고 싶은데 점이 없어서 점을 주는 것도 아까운 영화청춘의 아름다움과 호기로움을 성 으로밖에 표현하지 못한 삼류 영화 너무 기대하고 독립영화관까지 찾아서 봤지만 영화의 가 자위 섹스 욕 인 영화 친구와 같이 봤다면 친구에게 너무 미안했을 영화","0"</v>
      </c>
      <c r="N3672" t="s">
        <v>13642</v>
      </c>
    </row>
    <row r="3673" spans="1:14" x14ac:dyDescent="0.4">
      <c r="A3673" t="s">
        <v>4112</v>
      </c>
      <c r="B3673" t="str">
        <f t="shared" si="343"/>
        <v>,0</v>
      </c>
      <c r="C3673" t="str">
        <f t="shared" si="344"/>
        <v xml:space="preserve"> 할 말이 없군요</v>
      </c>
      <c r="D3673" t="s">
        <v>293</v>
      </c>
      <c r="E3673" t="s">
        <v>293</v>
      </c>
      <c r="F3673" t="str">
        <f t="shared" si="345"/>
        <v>" 할 말이 없군요"</v>
      </c>
      <c r="G3673" t="s">
        <v>294</v>
      </c>
      <c r="H3673" t="str">
        <f t="shared" si="342"/>
        <v>0</v>
      </c>
      <c r="I3673" t="s">
        <v>294</v>
      </c>
      <c r="J3673" s="1" t="s">
        <v>293</v>
      </c>
      <c r="K3673" s="1" t="s">
        <v>293</v>
      </c>
      <c r="L3673" t="str">
        <f t="shared" si="346"/>
        <v>,"0"</v>
      </c>
      <c r="M3673" t="str">
        <f t="shared" si="347"/>
        <v>" 할 말이 없군요","0"</v>
      </c>
      <c r="N3673" t="s">
        <v>13643</v>
      </c>
    </row>
    <row r="3674" spans="1:14" x14ac:dyDescent="0.4">
      <c r="A3674" t="s">
        <v>4113</v>
      </c>
      <c r="B3674" t="str">
        <f t="shared" si="343"/>
        <v>,0</v>
      </c>
      <c r="C3674" t="str">
        <f t="shared" si="344"/>
        <v>존나 잔인하고 싸이코같음 배에서 뭐 잡아 꺼내고 뜯어먹고 피범벅 미친</v>
      </c>
      <c r="D3674" t="s">
        <v>293</v>
      </c>
      <c r="E3674" t="s">
        <v>293</v>
      </c>
      <c r="F3674" t="str">
        <f t="shared" si="345"/>
        <v>"존나 잔인하고 싸이코같음 배에서 뭐 잡아 꺼내고 뜯어먹고 피범벅 미친"</v>
      </c>
      <c r="G3674" t="s">
        <v>294</v>
      </c>
      <c r="H3674" t="str">
        <f t="shared" si="342"/>
        <v>0</v>
      </c>
      <c r="I3674" t="s">
        <v>294</v>
      </c>
      <c r="J3674" s="1" t="s">
        <v>293</v>
      </c>
      <c r="K3674" s="1" t="s">
        <v>293</v>
      </c>
      <c r="L3674" t="str">
        <f t="shared" si="346"/>
        <v>,"0"</v>
      </c>
      <c r="M3674" t="str">
        <f t="shared" si="347"/>
        <v>"존나 잔인하고 싸이코같음 배에서 뭐 잡아 꺼내고 뜯어먹고 피범벅 미친","0"</v>
      </c>
      <c r="N3674" t="s">
        <v>13644</v>
      </c>
    </row>
    <row r="3675" spans="1:14" x14ac:dyDescent="0.4">
      <c r="A3675" t="s">
        <v>4114</v>
      </c>
      <c r="B3675" t="str">
        <f t="shared" si="343"/>
        <v>,1</v>
      </c>
      <c r="C3675" t="str">
        <f t="shared" si="344"/>
        <v>로얄 드라마는 바로 이런 것</v>
      </c>
      <c r="D3675" t="s">
        <v>293</v>
      </c>
      <c r="E3675" t="s">
        <v>293</v>
      </c>
      <c r="F3675" t="str">
        <f t="shared" si="345"/>
        <v>"로얄 드라마는 바로 이런 것"</v>
      </c>
      <c r="G3675" t="s">
        <v>294</v>
      </c>
      <c r="H3675" t="str">
        <f t="shared" si="342"/>
        <v>1</v>
      </c>
      <c r="I3675" t="s">
        <v>294</v>
      </c>
      <c r="J3675" s="1" t="s">
        <v>293</v>
      </c>
      <c r="K3675" s="1" t="s">
        <v>293</v>
      </c>
      <c r="L3675" t="str">
        <f t="shared" si="346"/>
        <v>,"1"</v>
      </c>
      <c r="M3675" t="str">
        <f t="shared" si="347"/>
        <v>"로얄 드라마는 바로 이런 것","1"</v>
      </c>
      <c r="N3675" t="s">
        <v>13645</v>
      </c>
    </row>
    <row r="3676" spans="1:14" x14ac:dyDescent="0.4">
      <c r="A3676" t="s">
        <v>243</v>
      </c>
      <c r="B3676" t="str">
        <f t="shared" si="343"/>
        <v>,0</v>
      </c>
      <c r="C3676" t="str">
        <f t="shared" si="344"/>
        <v>시간 아까워</v>
      </c>
      <c r="D3676" t="s">
        <v>293</v>
      </c>
      <c r="E3676" t="s">
        <v>293</v>
      </c>
      <c r="F3676" t="str">
        <f t="shared" si="345"/>
        <v>"시간 아까워"</v>
      </c>
      <c r="G3676" t="s">
        <v>294</v>
      </c>
      <c r="H3676" t="str">
        <f t="shared" si="342"/>
        <v>0</v>
      </c>
      <c r="I3676" t="s">
        <v>294</v>
      </c>
      <c r="J3676" s="1" t="s">
        <v>293</v>
      </c>
      <c r="K3676" s="1" t="s">
        <v>293</v>
      </c>
      <c r="L3676" t="str">
        <f t="shared" si="346"/>
        <v>,"0"</v>
      </c>
      <c r="M3676" t="str">
        <f t="shared" si="347"/>
        <v>"시간 아까워","0"</v>
      </c>
      <c r="N3676" t="s">
        <v>537</v>
      </c>
    </row>
    <row r="3677" spans="1:14" x14ac:dyDescent="0.4">
      <c r="A3677" t="s">
        <v>4115</v>
      </c>
      <c r="B3677" t="str">
        <f t="shared" si="343"/>
        <v>,1</v>
      </c>
      <c r="C3677" t="str">
        <f t="shared" si="344"/>
        <v>오래간만에 봤는데 역시나 재밌다</v>
      </c>
      <c r="D3677" t="s">
        <v>293</v>
      </c>
      <c r="E3677" t="s">
        <v>293</v>
      </c>
      <c r="F3677" t="str">
        <f t="shared" si="345"/>
        <v>"오래간만에 봤는데 역시나 재밌다"</v>
      </c>
      <c r="G3677" t="s">
        <v>294</v>
      </c>
      <c r="H3677" t="str">
        <f t="shared" si="342"/>
        <v>1</v>
      </c>
      <c r="I3677" t="s">
        <v>294</v>
      </c>
      <c r="J3677" s="1" t="s">
        <v>293</v>
      </c>
      <c r="K3677" s="1" t="s">
        <v>293</v>
      </c>
      <c r="L3677" t="str">
        <f t="shared" si="346"/>
        <v>,"1"</v>
      </c>
      <c r="M3677" t="str">
        <f t="shared" si="347"/>
        <v>"오래간만에 봤는데 역시나 재밌다","1"</v>
      </c>
      <c r="N3677" t="s">
        <v>13646</v>
      </c>
    </row>
    <row r="3678" spans="1:14" x14ac:dyDescent="0.4">
      <c r="A3678" t="s">
        <v>4116</v>
      </c>
      <c r="B3678" t="str">
        <f t="shared" si="343"/>
        <v>,1</v>
      </c>
      <c r="C3678" t="str">
        <f t="shared" si="344"/>
        <v>어떤 것을 좋아하던지간에 자신이 좋아하는 일을 성취하는 자체가 너무 멋지다 기회가 되면 나도 해 보고 싶 은데 ㅠㅠ</v>
      </c>
      <c r="D3678" t="s">
        <v>293</v>
      </c>
      <c r="E3678" t="s">
        <v>293</v>
      </c>
      <c r="F3678" t="str">
        <f t="shared" si="345"/>
        <v>"어떤 것을 좋아하던지간에 자신이 좋아하는 일을 성취하는 자체가 너무 멋지다 기회가 되면 나도 해 보고 싶 은데 ㅠㅠ"</v>
      </c>
      <c r="G3678" t="s">
        <v>294</v>
      </c>
      <c r="H3678" t="str">
        <f t="shared" si="342"/>
        <v>1</v>
      </c>
      <c r="I3678" t="s">
        <v>294</v>
      </c>
      <c r="J3678" s="1" t="s">
        <v>293</v>
      </c>
      <c r="K3678" s="1" t="s">
        <v>293</v>
      </c>
      <c r="L3678" t="str">
        <f t="shared" si="346"/>
        <v>,"1"</v>
      </c>
      <c r="M3678" t="str">
        <f t="shared" si="347"/>
        <v>"어떤 것을 좋아하던지간에 자신이 좋아하는 일을 성취하는 자체가 너무 멋지다 기회가 되면 나도 해 보고 싶 은데 ㅠㅠ","1"</v>
      </c>
      <c r="N3678" t="s">
        <v>13647</v>
      </c>
    </row>
    <row r="3679" spans="1:14" x14ac:dyDescent="0.4">
      <c r="A3679" t="s">
        <v>4117</v>
      </c>
      <c r="B3679" t="str">
        <f t="shared" si="343"/>
        <v>,1</v>
      </c>
      <c r="C3679" t="str">
        <f t="shared" si="344"/>
        <v>서영희는 정말 미친년일지도 모른다 그만큼 역활 그 이상을 보여준 명 연기자</v>
      </c>
      <c r="D3679" t="s">
        <v>293</v>
      </c>
      <c r="E3679" t="s">
        <v>293</v>
      </c>
      <c r="F3679" t="str">
        <f t="shared" si="345"/>
        <v>"서영희는 정말 미친년일지도 모른다 그만큼 역활 그 이상을 보여준 명 연기자"</v>
      </c>
      <c r="G3679" t="s">
        <v>294</v>
      </c>
      <c r="H3679" t="str">
        <f t="shared" si="342"/>
        <v>1</v>
      </c>
      <c r="I3679" t="s">
        <v>294</v>
      </c>
      <c r="J3679" s="1" t="s">
        <v>293</v>
      </c>
      <c r="K3679" s="1" t="s">
        <v>293</v>
      </c>
      <c r="L3679" t="str">
        <f t="shared" si="346"/>
        <v>,"1"</v>
      </c>
      <c r="M3679" t="str">
        <f t="shared" si="347"/>
        <v>"서영희는 정말 미친년일지도 모른다 그만큼 역활 그 이상을 보여준 명 연기자","1"</v>
      </c>
      <c r="N3679" t="s">
        <v>13648</v>
      </c>
    </row>
    <row r="3680" spans="1:14" x14ac:dyDescent="0.4">
      <c r="A3680" t="s">
        <v>4118</v>
      </c>
      <c r="B3680" t="str">
        <f t="shared" si="343"/>
        <v>,0</v>
      </c>
      <c r="C3680" t="str">
        <f t="shared" si="344"/>
        <v>미친 쓰레기 영화 그냥 에로 영화를 찍으셈 불쌍하지도 않아서 점준다</v>
      </c>
      <c r="D3680" t="s">
        <v>293</v>
      </c>
      <c r="E3680" t="s">
        <v>293</v>
      </c>
      <c r="F3680" t="str">
        <f t="shared" si="345"/>
        <v>"미친 쓰레기 영화 그냥 에로 영화를 찍으셈 불쌍하지도 않아서 점준다"</v>
      </c>
      <c r="G3680" t="s">
        <v>294</v>
      </c>
      <c r="H3680" t="str">
        <f t="shared" si="342"/>
        <v>0</v>
      </c>
      <c r="I3680" t="s">
        <v>294</v>
      </c>
      <c r="J3680" s="1" t="s">
        <v>293</v>
      </c>
      <c r="K3680" s="1" t="s">
        <v>293</v>
      </c>
      <c r="L3680" t="str">
        <f t="shared" si="346"/>
        <v>,"0"</v>
      </c>
      <c r="M3680" t="str">
        <f t="shared" si="347"/>
        <v>"미친 쓰레기 영화 그냥 에로 영화를 찍으셈 불쌍하지도 않아서 점준다","0"</v>
      </c>
      <c r="N3680" t="s">
        <v>13649</v>
      </c>
    </row>
    <row r="3681" spans="1:14" x14ac:dyDescent="0.4">
      <c r="A3681" t="s">
        <v>4119</v>
      </c>
      <c r="B3681" t="str">
        <f t="shared" si="343"/>
        <v>,1</v>
      </c>
      <c r="C3681" t="str">
        <f t="shared" si="344"/>
        <v>영상미도 아름답고 힐링되는 영화 개인적으론 편이 더 맘에 들지만 음악도 좋다</v>
      </c>
      <c r="D3681" t="s">
        <v>293</v>
      </c>
      <c r="E3681" t="s">
        <v>293</v>
      </c>
      <c r="F3681" t="str">
        <f t="shared" si="345"/>
        <v>"영상미도 아름답고 힐링되는 영화 개인적으론 편이 더 맘에 들지만 음악도 좋다"</v>
      </c>
      <c r="G3681" t="s">
        <v>294</v>
      </c>
      <c r="H3681" t="str">
        <f t="shared" si="342"/>
        <v>1</v>
      </c>
      <c r="I3681" t="s">
        <v>294</v>
      </c>
      <c r="J3681" s="1" t="s">
        <v>293</v>
      </c>
      <c r="K3681" s="1" t="s">
        <v>293</v>
      </c>
      <c r="L3681" t="str">
        <f t="shared" si="346"/>
        <v>,"1"</v>
      </c>
      <c r="M3681" t="str">
        <f t="shared" si="347"/>
        <v>"영상미도 아름답고 힐링되는 영화 개인적으론 편이 더 맘에 들지만 음악도 좋다","1"</v>
      </c>
      <c r="N3681" t="s">
        <v>13650</v>
      </c>
    </row>
    <row r="3682" spans="1:14" x14ac:dyDescent="0.4">
      <c r="A3682" t="s">
        <v>4120</v>
      </c>
      <c r="B3682" t="str">
        <f t="shared" si="343"/>
        <v>,0</v>
      </c>
      <c r="C3682" t="str">
        <f t="shared" si="344"/>
        <v>이거 우리나라 꺼 아님</v>
      </c>
      <c r="D3682" t="s">
        <v>293</v>
      </c>
      <c r="E3682" t="s">
        <v>293</v>
      </c>
      <c r="F3682" t="str">
        <f t="shared" si="345"/>
        <v>"이거 우리나라 꺼 아님"</v>
      </c>
      <c r="G3682" t="s">
        <v>294</v>
      </c>
      <c r="H3682" t="str">
        <f t="shared" si="342"/>
        <v>0</v>
      </c>
      <c r="I3682" t="s">
        <v>294</v>
      </c>
      <c r="J3682" s="1" t="s">
        <v>293</v>
      </c>
      <c r="K3682" s="1" t="s">
        <v>293</v>
      </c>
      <c r="L3682" t="str">
        <f t="shared" si="346"/>
        <v>,"0"</v>
      </c>
      <c r="M3682" t="str">
        <f t="shared" si="347"/>
        <v>"이거 우리나라 꺼 아님","0"</v>
      </c>
      <c r="N3682" t="s">
        <v>13651</v>
      </c>
    </row>
    <row r="3683" spans="1:14" x14ac:dyDescent="0.4">
      <c r="A3683" t="s">
        <v>4121</v>
      </c>
      <c r="B3683" t="str">
        <f t="shared" si="343"/>
        <v>,0</v>
      </c>
      <c r="C3683" t="str">
        <f t="shared" si="344"/>
        <v>노인들의 성욕이 살아난 것 같다</v>
      </c>
      <c r="D3683" t="s">
        <v>293</v>
      </c>
      <c r="E3683" t="s">
        <v>293</v>
      </c>
      <c r="F3683" t="str">
        <f t="shared" si="345"/>
        <v>"노인들의 성욕이 살아난 것 같다"</v>
      </c>
      <c r="G3683" t="s">
        <v>294</v>
      </c>
      <c r="H3683" t="str">
        <f t="shared" si="342"/>
        <v>0</v>
      </c>
      <c r="I3683" t="s">
        <v>294</v>
      </c>
      <c r="J3683" s="1" t="s">
        <v>293</v>
      </c>
      <c r="K3683" s="1" t="s">
        <v>293</v>
      </c>
      <c r="L3683" t="str">
        <f t="shared" si="346"/>
        <v>,"0"</v>
      </c>
      <c r="M3683" t="str">
        <f t="shared" si="347"/>
        <v>"노인들의 성욕이 살아난 것 같다","0"</v>
      </c>
      <c r="N3683" t="s">
        <v>13652</v>
      </c>
    </row>
    <row r="3684" spans="1:14" x14ac:dyDescent="0.4">
      <c r="A3684" t="s">
        <v>4122</v>
      </c>
      <c r="B3684" t="str">
        <f t="shared" si="343"/>
        <v>,0</v>
      </c>
      <c r="C3684" t="str">
        <f t="shared" si="344"/>
        <v>할아버지 가서 람보 할 배랑 익스펜더블이나 찍어요</v>
      </c>
      <c r="D3684" t="s">
        <v>293</v>
      </c>
      <c r="E3684" t="s">
        <v>293</v>
      </c>
      <c r="F3684" t="str">
        <f t="shared" si="345"/>
        <v>"할아버지 가서 람보 할 배랑 익스펜더블이나 찍어요"</v>
      </c>
      <c r="G3684" t="s">
        <v>294</v>
      </c>
      <c r="H3684" t="str">
        <f t="shared" si="342"/>
        <v>0</v>
      </c>
      <c r="I3684" t="s">
        <v>294</v>
      </c>
      <c r="J3684" s="1" t="s">
        <v>293</v>
      </c>
      <c r="K3684" s="1" t="s">
        <v>293</v>
      </c>
      <c r="L3684" t="str">
        <f t="shared" si="346"/>
        <v>,"0"</v>
      </c>
      <c r="M3684" t="str">
        <f t="shared" si="347"/>
        <v>"할아버지 가서 람보 할 배랑 익스펜더블이나 찍어요","0"</v>
      </c>
      <c r="N3684" t="s">
        <v>13653</v>
      </c>
    </row>
    <row r="3685" spans="1:14" x14ac:dyDescent="0.4">
      <c r="A3685" t="s">
        <v>4123</v>
      </c>
      <c r="B3685" t="str">
        <f t="shared" si="343"/>
        <v>,1</v>
      </c>
      <c r="C3685" t="str">
        <f t="shared" si="344"/>
        <v>까브리머싯씀ㅎㅎ</v>
      </c>
      <c r="D3685" t="s">
        <v>293</v>
      </c>
      <c r="E3685" t="s">
        <v>293</v>
      </c>
      <c r="F3685" t="str">
        <f t="shared" si="345"/>
        <v>"까브리머싯씀ㅎㅎ"</v>
      </c>
      <c r="G3685" t="s">
        <v>294</v>
      </c>
      <c r="H3685" t="str">
        <f t="shared" si="342"/>
        <v>1</v>
      </c>
      <c r="I3685" t="s">
        <v>294</v>
      </c>
      <c r="J3685" s="1" t="s">
        <v>293</v>
      </c>
      <c r="K3685" s="1" t="s">
        <v>293</v>
      </c>
      <c r="L3685" t="str">
        <f t="shared" si="346"/>
        <v>,"1"</v>
      </c>
      <c r="M3685" t="str">
        <f t="shared" si="347"/>
        <v>"까브리머싯씀ㅎㅎ","1"</v>
      </c>
      <c r="N3685" t="s">
        <v>13654</v>
      </c>
    </row>
    <row r="3686" spans="1:14" x14ac:dyDescent="0.4">
      <c r="A3686" t="s">
        <v>4124</v>
      </c>
      <c r="B3686" t="str">
        <f t="shared" si="343"/>
        <v>,0</v>
      </c>
      <c r="C3686" t="str">
        <f t="shared" si="344"/>
        <v>김수현작가 작품이라 보기 시작했는데 주인공들의 연기 뭔가 끓어당기는 맛이 없네</v>
      </c>
      <c r="D3686" t="s">
        <v>293</v>
      </c>
      <c r="E3686" t="s">
        <v>293</v>
      </c>
      <c r="F3686" t="str">
        <f t="shared" si="345"/>
        <v>"김수현작가 작품이라 보기 시작했는데 주인공들의 연기 뭔가 끓어당기는 맛이 없네"</v>
      </c>
      <c r="G3686" t="s">
        <v>294</v>
      </c>
      <c r="H3686" t="str">
        <f t="shared" si="342"/>
        <v>0</v>
      </c>
      <c r="I3686" t="s">
        <v>294</v>
      </c>
      <c r="J3686" s="1" t="s">
        <v>293</v>
      </c>
      <c r="K3686" s="1" t="s">
        <v>293</v>
      </c>
      <c r="L3686" t="str">
        <f t="shared" si="346"/>
        <v>,"0"</v>
      </c>
      <c r="M3686" t="str">
        <f t="shared" si="347"/>
        <v>"김수현작가 작품이라 보기 시작했는데 주인공들의 연기 뭔가 끓어당기는 맛이 없네","0"</v>
      </c>
      <c r="N3686" t="s">
        <v>13655</v>
      </c>
    </row>
    <row r="3687" spans="1:14" x14ac:dyDescent="0.4">
      <c r="A3687" t="s">
        <v>4125</v>
      </c>
      <c r="B3687" t="str">
        <f t="shared" si="343"/>
        <v>,0</v>
      </c>
      <c r="C3687" t="str">
        <f t="shared" si="344"/>
        <v>내 인생 최악의 한국영화 돈만 괜히 날려버린 생각</v>
      </c>
      <c r="D3687" t="s">
        <v>293</v>
      </c>
      <c r="E3687" t="s">
        <v>293</v>
      </c>
      <c r="F3687" t="str">
        <f t="shared" si="345"/>
        <v>"내 인생 최악의 한국영화 돈만 괜히 날려버린 생각"</v>
      </c>
      <c r="G3687" t="s">
        <v>294</v>
      </c>
      <c r="H3687" t="str">
        <f t="shared" si="342"/>
        <v>0</v>
      </c>
      <c r="I3687" t="s">
        <v>294</v>
      </c>
      <c r="J3687" s="1" t="s">
        <v>293</v>
      </c>
      <c r="K3687" s="1" t="s">
        <v>293</v>
      </c>
      <c r="L3687" t="str">
        <f t="shared" si="346"/>
        <v>,"0"</v>
      </c>
      <c r="M3687" t="str">
        <f t="shared" si="347"/>
        <v>"내 인생 최악의 한국영화 돈만 괜히 날려버린 생각","0"</v>
      </c>
      <c r="N3687" t="s">
        <v>13656</v>
      </c>
    </row>
    <row r="3688" spans="1:14" x14ac:dyDescent="0.4">
      <c r="A3688" t="s">
        <v>4126</v>
      </c>
      <c r="B3688" t="str">
        <f t="shared" si="343"/>
        <v>,1</v>
      </c>
      <c r="C3688" t="str">
        <f t="shared" si="344"/>
        <v>미워할 수 없는 사랑스러운 아빠 그리워집니다</v>
      </c>
      <c r="D3688" t="s">
        <v>293</v>
      </c>
      <c r="E3688" t="s">
        <v>293</v>
      </c>
      <c r="F3688" t="str">
        <f t="shared" si="345"/>
        <v>"미워할 수 없는 사랑스러운 아빠 그리워집니다"</v>
      </c>
      <c r="G3688" t="s">
        <v>294</v>
      </c>
      <c r="H3688" t="str">
        <f t="shared" si="342"/>
        <v>1</v>
      </c>
      <c r="I3688" t="s">
        <v>294</v>
      </c>
      <c r="J3688" s="1" t="s">
        <v>293</v>
      </c>
      <c r="K3688" s="1" t="s">
        <v>293</v>
      </c>
      <c r="L3688" t="str">
        <f t="shared" si="346"/>
        <v>,"1"</v>
      </c>
      <c r="M3688" t="str">
        <f t="shared" si="347"/>
        <v>"미워할 수 없는 사랑스러운 아빠 그리워집니다","1"</v>
      </c>
      <c r="N3688" t="s">
        <v>13657</v>
      </c>
    </row>
    <row r="3689" spans="1:14" x14ac:dyDescent="0.4">
      <c r="A3689" t="s">
        <v>4127</v>
      </c>
      <c r="B3689" t="str">
        <f t="shared" si="343"/>
        <v>,0</v>
      </c>
      <c r="C3689" t="str">
        <f t="shared" si="344"/>
        <v>지겹다 왠만해선 평 안 쓰는데 최악이다</v>
      </c>
      <c r="D3689" t="s">
        <v>293</v>
      </c>
      <c r="E3689" t="s">
        <v>293</v>
      </c>
      <c r="F3689" t="str">
        <f t="shared" si="345"/>
        <v>"지겹다 왠만해선 평 안 쓰는데 최악이다"</v>
      </c>
      <c r="G3689" t="s">
        <v>294</v>
      </c>
      <c r="H3689" t="str">
        <f t="shared" si="342"/>
        <v>0</v>
      </c>
      <c r="I3689" t="s">
        <v>294</v>
      </c>
      <c r="J3689" s="1" t="s">
        <v>293</v>
      </c>
      <c r="K3689" s="1" t="s">
        <v>293</v>
      </c>
      <c r="L3689" t="str">
        <f t="shared" si="346"/>
        <v>,"0"</v>
      </c>
      <c r="M3689" t="str">
        <f t="shared" si="347"/>
        <v>"지겹다 왠만해선 평 안 쓰는데 최악이다","0"</v>
      </c>
      <c r="N3689" t="s">
        <v>13658</v>
      </c>
    </row>
    <row r="3690" spans="1:14" x14ac:dyDescent="0.4">
      <c r="A3690" t="s">
        <v>4128</v>
      </c>
      <c r="B3690" t="str">
        <f t="shared" si="343"/>
        <v>,0</v>
      </c>
      <c r="C3690" t="str">
        <f t="shared" si="344"/>
        <v>춤 실력 케릭터 스토리 뭐 하나 스텝업과 비교조차 안되는 졸작 카피 수준도 안된다</v>
      </c>
      <c r="D3690" t="s">
        <v>293</v>
      </c>
      <c r="E3690" t="s">
        <v>293</v>
      </c>
      <c r="F3690" t="str">
        <f t="shared" si="345"/>
        <v>"춤 실력 케릭터 스토리 뭐 하나 스텝업과 비교조차 안되는 졸작 카피 수준도 안된다"</v>
      </c>
      <c r="G3690" t="s">
        <v>294</v>
      </c>
      <c r="H3690" t="str">
        <f t="shared" si="342"/>
        <v>0</v>
      </c>
      <c r="I3690" t="s">
        <v>294</v>
      </c>
      <c r="J3690" s="1" t="s">
        <v>293</v>
      </c>
      <c r="K3690" s="1" t="s">
        <v>293</v>
      </c>
      <c r="L3690" t="str">
        <f t="shared" si="346"/>
        <v>,"0"</v>
      </c>
      <c r="M3690" t="str">
        <f t="shared" si="347"/>
        <v>"춤 실력 케릭터 스토리 뭐 하나 스텝업과 비교조차 안되는 졸작 카피 수준도 안된다","0"</v>
      </c>
      <c r="N3690" t="s">
        <v>13659</v>
      </c>
    </row>
    <row r="3691" spans="1:14" x14ac:dyDescent="0.4">
      <c r="A3691" t="s">
        <v>4129</v>
      </c>
      <c r="B3691" t="str">
        <f t="shared" si="343"/>
        <v>,0</v>
      </c>
      <c r="C3691" t="str">
        <f t="shared" si="344"/>
        <v>이 영화 걍 노답 ㅋㅋㅋㅋ</v>
      </c>
      <c r="D3691" t="s">
        <v>293</v>
      </c>
      <c r="E3691" t="s">
        <v>293</v>
      </c>
      <c r="F3691" t="str">
        <f t="shared" si="345"/>
        <v>"이 영화 걍 노답 ㅋㅋㅋㅋ"</v>
      </c>
      <c r="G3691" t="s">
        <v>294</v>
      </c>
      <c r="H3691" t="str">
        <f t="shared" si="342"/>
        <v>0</v>
      </c>
      <c r="I3691" t="s">
        <v>294</v>
      </c>
      <c r="J3691" s="1" t="s">
        <v>293</v>
      </c>
      <c r="K3691" s="1" t="s">
        <v>293</v>
      </c>
      <c r="L3691" t="str">
        <f t="shared" si="346"/>
        <v>,"0"</v>
      </c>
      <c r="M3691" t="str">
        <f t="shared" si="347"/>
        <v>"이 영화 걍 노답 ㅋㅋㅋㅋ","0"</v>
      </c>
      <c r="N3691" t="s">
        <v>13660</v>
      </c>
    </row>
    <row r="3692" spans="1:14" x14ac:dyDescent="0.4">
      <c r="A3692" t="s">
        <v>4130</v>
      </c>
      <c r="B3692" t="str">
        <f t="shared" si="343"/>
        <v>,0</v>
      </c>
      <c r="C3692" t="str">
        <f t="shared" si="344"/>
        <v>돈뿐만 아니라 시간도 아깝다 절대보지 마라ㅋ</v>
      </c>
      <c r="D3692" t="s">
        <v>293</v>
      </c>
      <c r="E3692" t="s">
        <v>293</v>
      </c>
      <c r="F3692" t="str">
        <f t="shared" si="345"/>
        <v>"돈뿐만 아니라 시간도 아깝다 절대보지 마라ㅋ"</v>
      </c>
      <c r="G3692" t="s">
        <v>294</v>
      </c>
      <c r="H3692" t="str">
        <f t="shared" si="342"/>
        <v>0</v>
      </c>
      <c r="I3692" t="s">
        <v>294</v>
      </c>
      <c r="J3692" s="1" t="s">
        <v>293</v>
      </c>
      <c r="K3692" s="1" t="s">
        <v>293</v>
      </c>
      <c r="L3692" t="str">
        <f t="shared" si="346"/>
        <v>,"0"</v>
      </c>
      <c r="M3692" t="str">
        <f t="shared" si="347"/>
        <v>"돈뿐만 아니라 시간도 아깝다 절대보지 마라ㅋ","0"</v>
      </c>
      <c r="N3692" t="s">
        <v>13661</v>
      </c>
    </row>
    <row r="3693" spans="1:14" x14ac:dyDescent="0.4">
      <c r="A3693" t="s">
        <v>4131</v>
      </c>
      <c r="B3693" t="str">
        <f t="shared" si="343"/>
        <v>,1</v>
      </c>
      <c r="C3693" t="str">
        <f t="shared" si="344"/>
        <v>정말 감동 있는 영화네요</v>
      </c>
      <c r="D3693" t="s">
        <v>293</v>
      </c>
      <c r="E3693" t="s">
        <v>293</v>
      </c>
      <c r="F3693" t="str">
        <f t="shared" si="345"/>
        <v>"정말 감동 있는 영화네요"</v>
      </c>
      <c r="G3693" t="s">
        <v>294</v>
      </c>
      <c r="H3693" t="str">
        <f t="shared" si="342"/>
        <v>1</v>
      </c>
      <c r="I3693" t="s">
        <v>294</v>
      </c>
      <c r="J3693" s="1" t="s">
        <v>293</v>
      </c>
      <c r="K3693" s="1" t="s">
        <v>293</v>
      </c>
      <c r="L3693" t="str">
        <f t="shared" si="346"/>
        <v>,"1"</v>
      </c>
      <c r="M3693" t="str">
        <f t="shared" si="347"/>
        <v>"정말 감동 있는 영화네요","1"</v>
      </c>
      <c r="N3693" t="s">
        <v>13662</v>
      </c>
    </row>
    <row r="3694" spans="1:14" x14ac:dyDescent="0.4">
      <c r="A3694" t="s">
        <v>27</v>
      </c>
      <c r="B3694" t="str">
        <f t="shared" si="343"/>
        <v>,0</v>
      </c>
      <c r="C3694" t="str">
        <f t="shared" si="344"/>
        <v/>
      </c>
      <c r="D3694" t="s">
        <v>293</v>
      </c>
      <c r="E3694" t="s">
        <v>293</v>
      </c>
      <c r="F3694" t="str">
        <f t="shared" si="345"/>
        <v>""</v>
      </c>
      <c r="G3694" t="s">
        <v>294</v>
      </c>
      <c r="H3694" t="str">
        <f t="shared" si="342"/>
        <v>0</v>
      </c>
      <c r="I3694" t="s">
        <v>294</v>
      </c>
      <c r="J3694" s="1" t="s">
        <v>293</v>
      </c>
      <c r="K3694" s="1" t="s">
        <v>293</v>
      </c>
      <c r="L3694" t="str">
        <f t="shared" si="346"/>
        <v>,"0"</v>
      </c>
      <c r="M3694" t="str">
        <f t="shared" si="347"/>
        <v>"","0"</v>
      </c>
      <c r="N3694" t="s">
        <v>321</v>
      </c>
    </row>
    <row r="3695" spans="1:14" x14ac:dyDescent="0.4">
      <c r="A3695" t="s">
        <v>4132</v>
      </c>
      <c r="B3695" t="str">
        <f t="shared" si="343"/>
        <v>,0</v>
      </c>
      <c r="C3695" t="str">
        <f t="shared" si="344"/>
        <v>이게 연상연하 특집인 건가요 남자 호 화장실 들어갈 때 나올 때 말 틀리다더니 이런 사람 왜 출연시켰어요 나이도 어린게 지 잘났다고 지금 여자 호 취조하는 건가요 남자 호 말고 딴 사람은 암소리 않했쏘요 통편집</v>
      </c>
      <c r="D3695" t="s">
        <v>293</v>
      </c>
      <c r="E3695" t="s">
        <v>293</v>
      </c>
      <c r="F3695" t="str">
        <f t="shared" si="345"/>
        <v>"이게 연상연하 특집인 건가요 남자 호 화장실 들어갈 때 나올 때 말 틀리다더니 이런 사람 왜 출연시켰어요 나이도 어린게 지 잘났다고 지금 여자 호 취조하는 건가요 남자 호 말고 딴 사람은 암소리 않했쏘요 통편집"</v>
      </c>
      <c r="G3695" t="s">
        <v>294</v>
      </c>
      <c r="H3695" t="str">
        <f t="shared" si="342"/>
        <v>0</v>
      </c>
      <c r="I3695" t="s">
        <v>294</v>
      </c>
      <c r="J3695" s="1" t="s">
        <v>293</v>
      </c>
      <c r="K3695" s="1" t="s">
        <v>293</v>
      </c>
      <c r="L3695" t="str">
        <f t="shared" si="346"/>
        <v>,"0"</v>
      </c>
      <c r="M3695" t="str">
        <f t="shared" si="347"/>
        <v>"이게 연상연하 특집인 건가요 남자 호 화장실 들어갈 때 나올 때 말 틀리다더니 이런 사람 왜 출연시켰어요 나이도 어린게 지 잘났다고 지금 여자 호 취조하는 건가요 남자 호 말고 딴 사람은 암소리 않했쏘요 통편집","0"</v>
      </c>
      <c r="N3695" t="s">
        <v>13663</v>
      </c>
    </row>
    <row r="3696" spans="1:14" x14ac:dyDescent="0.4">
      <c r="A3696" t="s">
        <v>4133</v>
      </c>
      <c r="B3696" t="str">
        <f t="shared" si="343"/>
        <v>,1</v>
      </c>
      <c r="C3696" t="str">
        <f t="shared" si="344"/>
        <v xml:space="preserve">말이 필요 없다 진짜 너무 재밌다 </v>
      </c>
      <c r="D3696" t="s">
        <v>293</v>
      </c>
      <c r="E3696" t="s">
        <v>293</v>
      </c>
      <c r="F3696" t="str">
        <f t="shared" si="345"/>
        <v>"말이 필요 없다 진짜 너무 재밌다 "</v>
      </c>
      <c r="G3696" t="s">
        <v>294</v>
      </c>
      <c r="H3696" t="str">
        <f t="shared" si="342"/>
        <v>1</v>
      </c>
      <c r="I3696" t="s">
        <v>294</v>
      </c>
      <c r="J3696" s="1" t="s">
        <v>293</v>
      </c>
      <c r="K3696" s="1" t="s">
        <v>293</v>
      </c>
      <c r="L3696" t="str">
        <f t="shared" si="346"/>
        <v>,"1"</v>
      </c>
      <c r="M3696" t="str">
        <f t="shared" si="347"/>
        <v>"말이 필요 없다 진짜 너무 재밌다 ","1"</v>
      </c>
      <c r="N3696" t="s">
        <v>13664</v>
      </c>
    </row>
    <row r="3697" spans="1:14" x14ac:dyDescent="0.4">
      <c r="A3697" t="s">
        <v>42</v>
      </c>
      <c r="B3697" t="str">
        <f t="shared" si="343"/>
        <v>,1</v>
      </c>
      <c r="C3697" t="str">
        <f t="shared" si="344"/>
        <v>최고</v>
      </c>
      <c r="D3697" t="s">
        <v>293</v>
      </c>
      <c r="E3697" t="s">
        <v>293</v>
      </c>
      <c r="F3697" t="str">
        <f t="shared" si="345"/>
        <v>"최고"</v>
      </c>
      <c r="G3697" t="s">
        <v>294</v>
      </c>
      <c r="H3697" t="str">
        <f t="shared" si="342"/>
        <v>1</v>
      </c>
      <c r="I3697" t="s">
        <v>294</v>
      </c>
      <c r="J3697" s="1" t="s">
        <v>293</v>
      </c>
      <c r="K3697" s="1" t="s">
        <v>293</v>
      </c>
      <c r="L3697" t="str">
        <f t="shared" si="346"/>
        <v>,"1"</v>
      </c>
      <c r="M3697" t="str">
        <f t="shared" si="347"/>
        <v>"최고","1"</v>
      </c>
      <c r="N3697" t="s">
        <v>336</v>
      </c>
    </row>
    <row r="3698" spans="1:14" x14ac:dyDescent="0.4">
      <c r="A3698" t="s">
        <v>4134</v>
      </c>
      <c r="B3698" t="str">
        <f t="shared" si="343"/>
        <v>,1</v>
      </c>
      <c r="C3698" t="str">
        <f t="shared" si="344"/>
        <v>그냥 너무 좋아요 ㅜㅠ문근영은 너무 귀엽고 김래원은 너무 멋있고 킬링 타임용으로 대 박인듯 거의 번은 본듯해요 완전초 에요</v>
      </c>
      <c r="D3698" t="s">
        <v>293</v>
      </c>
      <c r="E3698" t="s">
        <v>293</v>
      </c>
      <c r="F3698" t="str">
        <f t="shared" si="345"/>
        <v>"그냥 너무 좋아요 ㅜㅠ문근영은 너무 귀엽고 김래원은 너무 멋있고 킬링 타임용으로 대 박인듯 거의 번은 본듯해요 완전초 에요"</v>
      </c>
      <c r="G3698" t="s">
        <v>294</v>
      </c>
      <c r="H3698" t="str">
        <f t="shared" si="342"/>
        <v>1</v>
      </c>
      <c r="I3698" t="s">
        <v>294</v>
      </c>
      <c r="J3698" s="1" t="s">
        <v>293</v>
      </c>
      <c r="K3698" s="1" t="s">
        <v>293</v>
      </c>
      <c r="L3698" t="str">
        <f t="shared" si="346"/>
        <v>,"1"</v>
      </c>
      <c r="M3698" t="str">
        <f t="shared" si="347"/>
        <v>"그냥 너무 좋아요 ㅜㅠ문근영은 너무 귀엽고 김래원은 너무 멋있고 킬링 타임용으로 대 박인듯 거의 번은 본듯해요 완전초 에요","1"</v>
      </c>
      <c r="N3698" t="s">
        <v>13665</v>
      </c>
    </row>
    <row r="3699" spans="1:14" x14ac:dyDescent="0.4">
      <c r="A3699" t="s">
        <v>4135</v>
      </c>
      <c r="B3699" t="str">
        <f t="shared" si="343"/>
        <v>,1</v>
      </c>
      <c r="C3699" t="str">
        <f t="shared" si="344"/>
        <v xml:space="preserve"> 중국 첩보부대 애기의 탄탄한 스토리 암호해독과 모스부호에 대한 새로운 해독 역시 양조위라는 생각을 한 영화</v>
      </c>
      <c r="D3699" t="s">
        <v>293</v>
      </c>
      <c r="E3699" t="s">
        <v>293</v>
      </c>
      <c r="F3699" t="str">
        <f t="shared" si="345"/>
        <v>" 중국 첩보부대 애기의 탄탄한 스토리 암호해독과 모스부호에 대한 새로운 해독 역시 양조위라는 생각을 한 영화"</v>
      </c>
      <c r="G3699" t="s">
        <v>294</v>
      </c>
      <c r="H3699" t="str">
        <f t="shared" si="342"/>
        <v>1</v>
      </c>
      <c r="I3699" t="s">
        <v>294</v>
      </c>
      <c r="J3699" s="1" t="s">
        <v>293</v>
      </c>
      <c r="K3699" s="1" t="s">
        <v>293</v>
      </c>
      <c r="L3699" t="str">
        <f t="shared" si="346"/>
        <v>,"1"</v>
      </c>
      <c r="M3699" t="str">
        <f t="shared" si="347"/>
        <v>" 중국 첩보부대 애기의 탄탄한 스토리 암호해독과 모스부호에 대한 새로운 해독 역시 양조위라는 생각을 한 영화","1"</v>
      </c>
      <c r="N3699" t="s">
        <v>13666</v>
      </c>
    </row>
    <row r="3700" spans="1:14" x14ac:dyDescent="0.4">
      <c r="A3700" t="s">
        <v>4136</v>
      </c>
      <c r="B3700" t="str">
        <f t="shared" si="343"/>
        <v>,0</v>
      </c>
      <c r="C3700" t="str">
        <f t="shared" si="344"/>
        <v>연기도 못하고 요리한다는 여자가 머리는 치렁치렁 음식하는 게 아니라 헤어쇼 하는 듯 연기에 기본이 없다 최정윤</v>
      </c>
      <c r="D3700" t="s">
        <v>293</v>
      </c>
      <c r="E3700" t="s">
        <v>293</v>
      </c>
      <c r="F3700" t="str">
        <f t="shared" si="345"/>
        <v>"연기도 못하고 요리한다는 여자가 머리는 치렁치렁 음식하는 게 아니라 헤어쇼 하는 듯 연기에 기본이 없다 최정윤"</v>
      </c>
      <c r="G3700" t="s">
        <v>294</v>
      </c>
      <c r="H3700" t="str">
        <f t="shared" si="342"/>
        <v>0</v>
      </c>
      <c r="I3700" t="s">
        <v>294</v>
      </c>
      <c r="J3700" s="1" t="s">
        <v>293</v>
      </c>
      <c r="K3700" s="1" t="s">
        <v>293</v>
      </c>
      <c r="L3700" t="str">
        <f t="shared" si="346"/>
        <v>,"0"</v>
      </c>
      <c r="M3700" t="str">
        <f t="shared" si="347"/>
        <v>"연기도 못하고 요리한다는 여자가 머리는 치렁치렁 음식하는 게 아니라 헤어쇼 하는 듯 연기에 기본이 없다 최정윤","0"</v>
      </c>
      <c r="N3700" t="s">
        <v>13667</v>
      </c>
    </row>
    <row r="3701" spans="1:14" x14ac:dyDescent="0.4">
      <c r="A3701" t="s">
        <v>4137</v>
      </c>
      <c r="B3701" t="str">
        <f t="shared" si="343"/>
        <v>,0</v>
      </c>
      <c r="C3701" t="str">
        <f t="shared" si="344"/>
        <v>땅크가 나타나 부릉 부릉 오유애서 왔당께</v>
      </c>
      <c r="D3701" t="s">
        <v>293</v>
      </c>
      <c r="E3701" t="s">
        <v>293</v>
      </c>
      <c r="F3701" t="str">
        <f t="shared" si="345"/>
        <v>"땅크가 나타나 부릉 부릉 오유애서 왔당께"</v>
      </c>
      <c r="G3701" t="s">
        <v>294</v>
      </c>
      <c r="H3701" t="str">
        <f t="shared" si="342"/>
        <v>0</v>
      </c>
      <c r="I3701" t="s">
        <v>294</v>
      </c>
      <c r="J3701" s="1" t="s">
        <v>293</v>
      </c>
      <c r="K3701" s="1" t="s">
        <v>293</v>
      </c>
      <c r="L3701" t="str">
        <f t="shared" si="346"/>
        <v>,"0"</v>
      </c>
      <c r="M3701" t="str">
        <f t="shared" si="347"/>
        <v>"땅크가 나타나 부릉 부릉 오유애서 왔당께","0"</v>
      </c>
      <c r="N3701" t="s">
        <v>13668</v>
      </c>
    </row>
    <row r="3702" spans="1:14" x14ac:dyDescent="0.4">
      <c r="A3702" t="s">
        <v>4138</v>
      </c>
      <c r="B3702" t="str">
        <f t="shared" si="343"/>
        <v>,0</v>
      </c>
      <c r="C3702" t="str">
        <f t="shared" si="344"/>
        <v>계절학기 교양 때매봤따 개재미없음 불꽃처럼 나비처럼 보단 낫지만 ㅋㅋㅋㅋㅋ 일단 여주인공 러시아어 발음이 좃구림</v>
      </c>
      <c r="D3702" t="s">
        <v>293</v>
      </c>
      <c r="E3702" t="s">
        <v>293</v>
      </c>
      <c r="F3702" t="str">
        <f t="shared" si="345"/>
        <v>"계절학기 교양 때매봤따 개재미없음 불꽃처럼 나비처럼 보단 낫지만 ㅋㅋㅋㅋㅋ 일단 여주인공 러시아어 발음이 좃구림"</v>
      </c>
      <c r="G3702" t="s">
        <v>294</v>
      </c>
      <c r="H3702" t="str">
        <f t="shared" si="342"/>
        <v>0</v>
      </c>
      <c r="I3702" t="s">
        <v>294</v>
      </c>
      <c r="J3702" s="1" t="s">
        <v>293</v>
      </c>
      <c r="K3702" s="1" t="s">
        <v>293</v>
      </c>
      <c r="L3702" t="str">
        <f t="shared" si="346"/>
        <v>,"0"</v>
      </c>
      <c r="M3702" t="str">
        <f t="shared" si="347"/>
        <v>"계절학기 교양 때매봤따 개재미없음 불꽃처럼 나비처럼 보단 낫지만 ㅋㅋㅋㅋㅋ 일단 여주인공 러시아어 발음이 좃구림","0"</v>
      </c>
      <c r="N3702" t="s">
        <v>13669</v>
      </c>
    </row>
    <row r="3703" spans="1:14" x14ac:dyDescent="0.4">
      <c r="A3703" t="s">
        <v>4139</v>
      </c>
      <c r="B3703" t="str">
        <f t="shared" si="343"/>
        <v>,0</v>
      </c>
      <c r="C3703" t="str">
        <f t="shared" si="344"/>
        <v>먼저 나 알 바아님 내가 봐서 안다  스토리 배우 매우 불만족 시간 낭비 돈낭비</v>
      </c>
      <c r="D3703" t="s">
        <v>293</v>
      </c>
      <c r="E3703" t="s">
        <v>293</v>
      </c>
      <c r="F3703" t="str">
        <f t="shared" si="345"/>
        <v>"먼저 나 알 바아님 내가 봐서 안다  스토리 배우 매우 불만족 시간 낭비 돈낭비"</v>
      </c>
      <c r="G3703" t="s">
        <v>294</v>
      </c>
      <c r="H3703" t="str">
        <f t="shared" si="342"/>
        <v>0</v>
      </c>
      <c r="I3703" t="s">
        <v>294</v>
      </c>
      <c r="J3703" s="1" t="s">
        <v>293</v>
      </c>
      <c r="K3703" s="1" t="s">
        <v>293</v>
      </c>
      <c r="L3703" t="str">
        <f t="shared" si="346"/>
        <v>,"0"</v>
      </c>
      <c r="M3703" t="str">
        <f t="shared" si="347"/>
        <v>"먼저 나 알 바아님 내가 봐서 안다  스토리 배우 매우 불만족 시간 낭비 돈낭비","0"</v>
      </c>
      <c r="N3703" t="s">
        <v>13670</v>
      </c>
    </row>
    <row r="3704" spans="1:14" x14ac:dyDescent="0.4">
      <c r="A3704" t="s">
        <v>4140</v>
      </c>
      <c r="B3704" t="str">
        <f t="shared" si="343"/>
        <v>,0</v>
      </c>
      <c r="C3704" t="str">
        <f t="shared" si="344"/>
        <v>그냥 시간떄우기용으로 보는데 마을 사람들 너무 답답할 정도로 머리가 안 돌아감 재미없음</v>
      </c>
      <c r="D3704" t="s">
        <v>293</v>
      </c>
      <c r="E3704" t="s">
        <v>293</v>
      </c>
      <c r="F3704" t="str">
        <f t="shared" si="345"/>
        <v>"그냥 시간떄우기용으로 보는데 마을 사람들 너무 답답할 정도로 머리가 안 돌아감 재미없음"</v>
      </c>
      <c r="G3704" t="s">
        <v>294</v>
      </c>
      <c r="H3704" t="str">
        <f t="shared" si="342"/>
        <v>0</v>
      </c>
      <c r="I3704" t="s">
        <v>294</v>
      </c>
      <c r="J3704" s="1" t="s">
        <v>293</v>
      </c>
      <c r="K3704" s="1" t="s">
        <v>293</v>
      </c>
      <c r="L3704" t="str">
        <f t="shared" si="346"/>
        <v>,"0"</v>
      </c>
      <c r="M3704" t="str">
        <f t="shared" si="347"/>
        <v>"그냥 시간떄우기용으로 보는데 마을 사람들 너무 답답할 정도로 머리가 안 돌아감 재미없음","0"</v>
      </c>
      <c r="N3704" t="s">
        <v>13671</v>
      </c>
    </row>
    <row r="3705" spans="1:14" x14ac:dyDescent="0.4">
      <c r="A3705" t="s">
        <v>4141</v>
      </c>
      <c r="B3705" t="str">
        <f t="shared" si="343"/>
        <v>,1</v>
      </c>
      <c r="C3705" t="str">
        <f t="shared" si="344"/>
        <v>두 주인공들이 정말 매력 있었다 멜로 영화치곤 감명 깊은</v>
      </c>
      <c r="D3705" t="s">
        <v>293</v>
      </c>
      <c r="E3705" t="s">
        <v>293</v>
      </c>
      <c r="F3705" t="str">
        <f t="shared" si="345"/>
        <v>"두 주인공들이 정말 매력 있었다 멜로 영화치곤 감명 깊은"</v>
      </c>
      <c r="G3705" t="s">
        <v>294</v>
      </c>
      <c r="H3705" t="str">
        <f t="shared" si="342"/>
        <v>1</v>
      </c>
      <c r="I3705" t="s">
        <v>294</v>
      </c>
      <c r="J3705" s="1" t="s">
        <v>293</v>
      </c>
      <c r="K3705" s="1" t="s">
        <v>293</v>
      </c>
      <c r="L3705" t="str">
        <f t="shared" si="346"/>
        <v>,"1"</v>
      </c>
      <c r="M3705" t="str">
        <f t="shared" si="347"/>
        <v>"두 주인공들이 정말 매력 있었다 멜로 영화치곤 감명 깊은","1"</v>
      </c>
      <c r="N3705" t="s">
        <v>13672</v>
      </c>
    </row>
    <row r="3706" spans="1:14" x14ac:dyDescent="0.4">
      <c r="A3706" t="s">
        <v>4142</v>
      </c>
      <c r="B3706" t="str">
        <f t="shared" si="343"/>
        <v>,1</v>
      </c>
      <c r="C3706" t="str">
        <f t="shared" si="344"/>
        <v>그냥 너무 풋풋하고 신선한 느낌이었던 거 같다 너무 좋았다</v>
      </c>
      <c r="D3706" t="s">
        <v>293</v>
      </c>
      <c r="E3706" t="s">
        <v>293</v>
      </c>
      <c r="F3706" t="str">
        <f t="shared" si="345"/>
        <v>"그냥 너무 풋풋하고 신선한 느낌이었던 거 같다 너무 좋았다"</v>
      </c>
      <c r="G3706" t="s">
        <v>294</v>
      </c>
      <c r="H3706" t="str">
        <f t="shared" si="342"/>
        <v>1</v>
      </c>
      <c r="I3706" t="s">
        <v>294</v>
      </c>
      <c r="J3706" s="1" t="s">
        <v>293</v>
      </c>
      <c r="K3706" s="1" t="s">
        <v>293</v>
      </c>
      <c r="L3706" t="str">
        <f t="shared" si="346"/>
        <v>,"1"</v>
      </c>
      <c r="M3706" t="str">
        <f t="shared" si="347"/>
        <v>"그냥 너무 풋풋하고 신선한 느낌이었던 거 같다 너무 좋았다","1"</v>
      </c>
      <c r="N3706" t="s">
        <v>13673</v>
      </c>
    </row>
    <row r="3707" spans="1:14" x14ac:dyDescent="0.4">
      <c r="A3707" t="s">
        <v>4143</v>
      </c>
      <c r="B3707" t="str">
        <f t="shared" si="343"/>
        <v>,1</v>
      </c>
      <c r="C3707" t="str">
        <f t="shared" si="344"/>
        <v>나야 잼나게 보긴 했는데 애초에 이건 영화가 아닌데</v>
      </c>
      <c r="D3707" t="s">
        <v>293</v>
      </c>
      <c r="E3707" t="s">
        <v>293</v>
      </c>
      <c r="F3707" t="str">
        <f t="shared" si="345"/>
        <v>"나야 잼나게 보긴 했는데 애초에 이건 영화가 아닌데"</v>
      </c>
      <c r="G3707" t="s">
        <v>294</v>
      </c>
      <c r="H3707" t="str">
        <f t="shared" si="342"/>
        <v>1</v>
      </c>
      <c r="I3707" t="s">
        <v>294</v>
      </c>
      <c r="J3707" s="1" t="s">
        <v>293</v>
      </c>
      <c r="K3707" s="1" t="s">
        <v>293</v>
      </c>
      <c r="L3707" t="str">
        <f t="shared" si="346"/>
        <v>,"1"</v>
      </c>
      <c r="M3707" t="str">
        <f t="shared" si="347"/>
        <v>"나야 잼나게 보긴 했는데 애초에 이건 영화가 아닌데","1"</v>
      </c>
      <c r="N3707" t="s">
        <v>13674</v>
      </c>
    </row>
    <row r="3708" spans="1:14" x14ac:dyDescent="0.4">
      <c r="A3708" t="s">
        <v>4144</v>
      </c>
      <c r="B3708" t="str">
        <f t="shared" si="343"/>
        <v>,1</v>
      </c>
      <c r="C3708" t="str">
        <f t="shared" si="344"/>
        <v>사람의 목숨은 누구나 소중하다 목숨 걸고 일하는 구조대원분들께 감사함</v>
      </c>
      <c r="D3708" t="s">
        <v>293</v>
      </c>
      <c r="E3708" t="s">
        <v>293</v>
      </c>
      <c r="F3708" t="str">
        <f t="shared" si="345"/>
        <v>"사람의 목숨은 누구나 소중하다 목숨 걸고 일하는 구조대원분들께 감사함"</v>
      </c>
      <c r="G3708" t="s">
        <v>294</v>
      </c>
      <c r="H3708" t="str">
        <f t="shared" si="342"/>
        <v>1</v>
      </c>
      <c r="I3708" t="s">
        <v>294</v>
      </c>
      <c r="J3708" s="1" t="s">
        <v>293</v>
      </c>
      <c r="K3708" s="1" t="s">
        <v>293</v>
      </c>
      <c r="L3708" t="str">
        <f t="shared" si="346"/>
        <v>,"1"</v>
      </c>
      <c r="M3708" t="str">
        <f t="shared" si="347"/>
        <v>"사람의 목숨은 누구나 소중하다 목숨 걸고 일하는 구조대원분들께 감사함","1"</v>
      </c>
      <c r="N3708" t="s">
        <v>13675</v>
      </c>
    </row>
    <row r="3709" spans="1:14" x14ac:dyDescent="0.4">
      <c r="A3709" t="s">
        <v>4145</v>
      </c>
      <c r="B3709" t="str">
        <f t="shared" si="343"/>
        <v>,0</v>
      </c>
      <c r="C3709" t="str">
        <f t="shared" si="344"/>
        <v>팬들가지고 노는  실망이다ㅋ 덕분에 낚곃네요ㅋㅋ 다음부턴 나오면 분명히 공지를 내보네세요</v>
      </c>
      <c r="D3709" t="s">
        <v>293</v>
      </c>
      <c r="E3709" t="s">
        <v>293</v>
      </c>
      <c r="F3709" t="str">
        <f t="shared" si="345"/>
        <v>"팬들가지고 노는  실망이다ㅋ 덕분에 낚곃네요ㅋㅋ 다음부턴 나오면 분명히 공지를 내보네세요"</v>
      </c>
      <c r="G3709" t="s">
        <v>294</v>
      </c>
      <c r="H3709" t="str">
        <f t="shared" si="342"/>
        <v>0</v>
      </c>
      <c r="I3709" t="s">
        <v>294</v>
      </c>
      <c r="J3709" s="1" t="s">
        <v>293</v>
      </c>
      <c r="K3709" s="1" t="s">
        <v>293</v>
      </c>
      <c r="L3709" t="str">
        <f t="shared" si="346"/>
        <v>,"0"</v>
      </c>
      <c r="M3709" t="str">
        <f t="shared" si="347"/>
        <v>"팬들가지고 노는  실망이다ㅋ 덕분에 낚곃네요ㅋㅋ 다음부턴 나오면 분명히 공지를 내보네세요","0"</v>
      </c>
      <c r="N3709" t="s">
        <v>13676</v>
      </c>
    </row>
    <row r="3710" spans="1:14" x14ac:dyDescent="0.4">
      <c r="A3710" t="s">
        <v>4146</v>
      </c>
      <c r="B3710" t="str">
        <f t="shared" si="343"/>
        <v>,1</v>
      </c>
      <c r="C3710" t="str">
        <f t="shared" si="344"/>
        <v>리카터 너무 매력적인 케릭터</v>
      </c>
      <c r="D3710" t="s">
        <v>293</v>
      </c>
      <c r="E3710" t="s">
        <v>293</v>
      </c>
      <c r="F3710" t="str">
        <f t="shared" si="345"/>
        <v>"리카터 너무 매력적인 케릭터"</v>
      </c>
      <c r="G3710" t="s">
        <v>294</v>
      </c>
      <c r="H3710" t="str">
        <f t="shared" si="342"/>
        <v>1</v>
      </c>
      <c r="I3710" t="s">
        <v>294</v>
      </c>
      <c r="J3710" s="1" t="s">
        <v>293</v>
      </c>
      <c r="K3710" s="1" t="s">
        <v>293</v>
      </c>
      <c r="L3710" t="str">
        <f t="shared" si="346"/>
        <v>,"1"</v>
      </c>
      <c r="M3710" t="str">
        <f t="shared" si="347"/>
        <v>"리카터 너무 매력적인 케릭터","1"</v>
      </c>
      <c r="N3710" t="s">
        <v>13677</v>
      </c>
    </row>
    <row r="3711" spans="1:14" x14ac:dyDescent="0.4">
      <c r="A3711" t="s">
        <v>4147</v>
      </c>
      <c r="B3711" t="str">
        <f t="shared" si="343"/>
        <v>,1</v>
      </c>
      <c r="C3711" t="str">
        <f t="shared" si="344"/>
        <v>역시 알 파치노의 연기력은 진짜</v>
      </c>
      <c r="D3711" t="s">
        <v>293</v>
      </c>
      <c r="E3711" t="s">
        <v>293</v>
      </c>
      <c r="F3711" t="str">
        <f t="shared" si="345"/>
        <v>"역시 알 파치노의 연기력은 진짜"</v>
      </c>
      <c r="G3711" t="s">
        <v>294</v>
      </c>
      <c r="H3711" t="str">
        <f t="shared" si="342"/>
        <v>1</v>
      </c>
      <c r="I3711" t="s">
        <v>294</v>
      </c>
      <c r="J3711" s="1" t="s">
        <v>293</v>
      </c>
      <c r="K3711" s="1" t="s">
        <v>293</v>
      </c>
      <c r="L3711" t="str">
        <f t="shared" si="346"/>
        <v>,"1"</v>
      </c>
      <c r="M3711" t="str">
        <f t="shared" si="347"/>
        <v>"역시 알 파치노의 연기력은 진짜","1"</v>
      </c>
      <c r="N3711" t="s">
        <v>13678</v>
      </c>
    </row>
    <row r="3712" spans="1:14" x14ac:dyDescent="0.4">
      <c r="A3712" t="s">
        <v>4148</v>
      </c>
      <c r="B3712" t="str">
        <f t="shared" si="343"/>
        <v>,1</v>
      </c>
      <c r="C3712" t="str">
        <f t="shared" si="344"/>
        <v>기적을 믿게 만드는 영화</v>
      </c>
      <c r="D3712" t="s">
        <v>293</v>
      </c>
      <c r="E3712" t="s">
        <v>293</v>
      </c>
      <c r="F3712" t="str">
        <f t="shared" si="345"/>
        <v>"기적을 믿게 만드는 영화"</v>
      </c>
      <c r="G3712" t="s">
        <v>294</v>
      </c>
      <c r="H3712" t="str">
        <f t="shared" si="342"/>
        <v>1</v>
      </c>
      <c r="I3712" t="s">
        <v>294</v>
      </c>
      <c r="J3712" s="1" t="s">
        <v>293</v>
      </c>
      <c r="K3712" s="1" t="s">
        <v>293</v>
      </c>
      <c r="L3712" t="str">
        <f t="shared" si="346"/>
        <v>,"1"</v>
      </c>
      <c r="M3712" t="str">
        <f t="shared" si="347"/>
        <v>"기적을 믿게 만드는 영화","1"</v>
      </c>
      <c r="N3712" t="s">
        <v>13679</v>
      </c>
    </row>
    <row r="3713" spans="1:14" x14ac:dyDescent="0.4">
      <c r="A3713" t="s">
        <v>4149</v>
      </c>
      <c r="B3713" t="str">
        <f t="shared" si="343"/>
        <v>,0</v>
      </c>
      <c r="C3713" t="str">
        <f t="shared" si="344"/>
        <v>초등학생 그림 일기을 옮겨다 놓은 거 같네 안습이다 그저</v>
      </c>
      <c r="D3713" t="s">
        <v>293</v>
      </c>
      <c r="E3713" t="s">
        <v>293</v>
      </c>
      <c r="F3713" t="str">
        <f t="shared" si="345"/>
        <v>"초등학생 그림 일기을 옮겨다 놓은 거 같네 안습이다 그저"</v>
      </c>
      <c r="G3713" t="s">
        <v>294</v>
      </c>
      <c r="H3713" t="str">
        <f t="shared" si="342"/>
        <v>0</v>
      </c>
      <c r="I3713" t="s">
        <v>294</v>
      </c>
      <c r="J3713" s="1" t="s">
        <v>293</v>
      </c>
      <c r="K3713" s="1" t="s">
        <v>293</v>
      </c>
      <c r="L3713" t="str">
        <f t="shared" si="346"/>
        <v>,"0"</v>
      </c>
      <c r="M3713" t="str">
        <f t="shared" si="347"/>
        <v>"초등학생 그림 일기을 옮겨다 놓은 거 같네 안습이다 그저","0"</v>
      </c>
      <c r="N3713" t="s">
        <v>13680</v>
      </c>
    </row>
    <row r="3714" spans="1:14" x14ac:dyDescent="0.4">
      <c r="A3714" t="s">
        <v>4150</v>
      </c>
      <c r="B3714" t="str">
        <f t="shared" si="343"/>
        <v>,1</v>
      </c>
      <c r="C3714" t="str">
        <f t="shared" si="344"/>
        <v>오달수씨가 괴물 목소리로 출연 ㅋㅋㅋㅋ</v>
      </c>
      <c r="D3714" t="s">
        <v>293</v>
      </c>
      <c r="E3714" t="s">
        <v>293</v>
      </c>
      <c r="F3714" t="str">
        <f t="shared" si="345"/>
        <v>"오달수씨가 괴물 목소리로 출연 ㅋㅋㅋㅋ"</v>
      </c>
      <c r="G3714" t="s">
        <v>294</v>
      </c>
      <c r="H3714" t="str">
        <f t="shared" ref="H3714:H3777" si="348">RIGHT(B3714, 1)</f>
        <v>1</v>
      </c>
      <c r="I3714" t="s">
        <v>294</v>
      </c>
      <c r="J3714" s="1" t="s">
        <v>293</v>
      </c>
      <c r="K3714" s="1" t="s">
        <v>293</v>
      </c>
      <c r="L3714" t="str">
        <f t="shared" si="346"/>
        <v>,"1"</v>
      </c>
      <c r="M3714" t="str">
        <f t="shared" si="347"/>
        <v>"오달수씨가 괴물 목소리로 출연 ㅋㅋㅋㅋ","1"</v>
      </c>
      <c r="N3714" t="s">
        <v>13681</v>
      </c>
    </row>
    <row r="3715" spans="1:14" x14ac:dyDescent="0.4">
      <c r="A3715" t="s">
        <v>67</v>
      </c>
      <c r="B3715" t="str">
        <f t="shared" ref="B3715:B3778" si="349">RIGHT(A3715, 2)</f>
        <v>,1</v>
      </c>
      <c r="C3715" t="str">
        <f t="shared" ref="C3715:C3778" si="350">LEFT(A3715, LEN(A3715)-LEN(B3715))</f>
        <v>대박</v>
      </c>
      <c r="D3715" t="s">
        <v>293</v>
      </c>
      <c r="E3715" t="s">
        <v>293</v>
      </c>
      <c r="F3715" t="str">
        <f t="shared" ref="F3715:F3778" si="351">D3715&amp;C3715&amp;E3715</f>
        <v>"대박"</v>
      </c>
      <c r="G3715" t="s">
        <v>294</v>
      </c>
      <c r="H3715" t="str">
        <f t="shared" si="348"/>
        <v>1</v>
      </c>
      <c r="I3715" t="s">
        <v>294</v>
      </c>
      <c r="J3715" s="1" t="s">
        <v>293</v>
      </c>
      <c r="K3715" s="1" t="s">
        <v>293</v>
      </c>
      <c r="L3715" t="str">
        <f t="shared" ref="L3715:L3778" si="352">I3715&amp;J3715&amp;H3715&amp;K3715</f>
        <v>,"1"</v>
      </c>
      <c r="M3715" t="str">
        <f t="shared" ref="M3715:M3778" si="353">F3715&amp;L3715</f>
        <v>"대박","1"</v>
      </c>
      <c r="N3715" t="s">
        <v>361</v>
      </c>
    </row>
    <row r="3716" spans="1:14" x14ac:dyDescent="0.4">
      <c r="A3716" t="s">
        <v>4151</v>
      </c>
      <c r="B3716" t="str">
        <f t="shared" si="349"/>
        <v>,0</v>
      </c>
      <c r="C3716" t="str">
        <f t="shared" si="350"/>
        <v>시간여행을 다룬 것 치고는 아주 괜찮은 축에 들지는 않지만 초반 이후에는 지루하지 않게 볼 만하다 다만 진지함이 떨어지는 청소년물이라는 것이 아쉬운 점</v>
      </c>
      <c r="D3716" t="s">
        <v>293</v>
      </c>
      <c r="E3716" t="s">
        <v>293</v>
      </c>
      <c r="F3716" t="str">
        <f t="shared" si="351"/>
        <v>"시간여행을 다룬 것 치고는 아주 괜찮은 축에 들지는 않지만 초반 이후에는 지루하지 않게 볼 만하다 다만 진지함이 떨어지는 청소년물이라는 것이 아쉬운 점"</v>
      </c>
      <c r="G3716" t="s">
        <v>294</v>
      </c>
      <c r="H3716" t="str">
        <f t="shared" si="348"/>
        <v>0</v>
      </c>
      <c r="I3716" t="s">
        <v>294</v>
      </c>
      <c r="J3716" s="1" t="s">
        <v>293</v>
      </c>
      <c r="K3716" s="1" t="s">
        <v>293</v>
      </c>
      <c r="L3716" t="str">
        <f t="shared" si="352"/>
        <v>,"0"</v>
      </c>
      <c r="M3716" t="str">
        <f t="shared" si="353"/>
        <v>"시간여행을 다룬 것 치고는 아주 괜찮은 축에 들지는 않지만 초반 이후에는 지루하지 않게 볼 만하다 다만 진지함이 떨어지는 청소년물이라는 것이 아쉬운 점","0"</v>
      </c>
      <c r="N3716" t="s">
        <v>13682</v>
      </c>
    </row>
    <row r="3717" spans="1:14" x14ac:dyDescent="0.4">
      <c r="A3717" t="s">
        <v>4152</v>
      </c>
      <c r="B3717" t="str">
        <f t="shared" si="349"/>
        <v>,0</v>
      </c>
      <c r="C3717" t="str">
        <f t="shared" si="350"/>
        <v>다소 천박스러운 저질 코미디</v>
      </c>
      <c r="D3717" t="s">
        <v>293</v>
      </c>
      <c r="E3717" t="s">
        <v>293</v>
      </c>
      <c r="F3717" t="str">
        <f t="shared" si="351"/>
        <v>"다소 천박스러운 저질 코미디"</v>
      </c>
      <c r="G3717" t="s">
        <v>294</v>
      </c>
      <c r="H3717" t="str">
        <f t="shared" si="348"/>
        <v>0</v>
      </c>
      <c r="I3717" t="s">
        <v>294</v>
      </c>
      <c r="J3717" s="1" t="s">
        <v>293</v>
      </c>
      <c r="K3717" s="1" t="s">
        <v>293</v>
      </c>
      <c r="L3717" t="str">
        <f t="shared" si="352"/>
        <v>,"0"</v>
      </c>
      <c r="M3717" t="str">
        <f t="shared" si="353"/>
        <v>"다소 천박스러운 저질 코미디","0"</v>
      </c>
      <c r="N3717" t="s">
        <v>13683</v>
      </c>
    </row>
    <row r="3718" spans="1:14" x14ac:dyDescent="0.4">
      <c r="A3718" t="s">
        <v>4153</v>
      </c>
      <c r="B3718" t="str">
        <f t="shared" si="349"/>
        <v>,0</v>
      </c>
      <c r="C3718" t="str">
        <f t="shared" si="350"/>
        <v>에혀</v>
      </c>
      <c r="D3718" t="s">
        <v>293</v>
      </c>
      <c r="E3718" t="s">
        <v>293</v>
      </c>
      <c r="F3718" t="str">
        <f t="shared" si="351"/>
        <v>"에혀"</v>
      </c>
      <c r="G3718" t="s">
        <v>294</v>
      </c>
      <c r="H3718" t="str">
        <f t="shared" si="348"/>
        <v>0</v>
      </c>
      <c r="I3718" t="s">
        <v>294</v>
      </c>
      <c r="J3718" s="1" t="s">
        <v>293</v>
      </c>
      <c r="K3718" s="1" t="s">
        <v>293</v>
      </c>
      <c r="L3718" t="str">
        <f t="shared" si="352"/>
        <v>,"0"</v>
      </c>
      <c r="M3718" t="str">
        <f t="shared" si="353"/>
        <v>"에혀","0"</v>
      </c>
      <c r="N3718" t="s">
        <v>13684</v>
      </c>
    </row>
    <row r="3719" spans="1:14" x14ac:dyDescent="0.4">
      <c r="A3719" t="s">
        <v>4154</v>
      </c>
      <c r="B3719" t="str">
        <f t="shared" si="349"/>
        <v>,1</v>
      </c>
      <c r="C3719" t="str">
        <f t="shared" si="350"/>
        <v>보기 참 잘 한 영화 경매에 자신의 초상이 팔리던 순간에 울음을 터뜨리던 티앙과 함께 울었던 그 순간을 기억합니다 와 이 같을 수 없다는 걸 가르쳐 준 고마운 영화 카타도르는 쓰레기가 아니라 재활용품을 줍는 사람들입니다</v>
      </c>
      <c r="D3719" t="s">
        <v>293</v>
      </c>
      <c r="E3719" t="s">
        <v>293</v>
      </c>
      <c r="F3719" t="str">
        <f t="shared" si="351"/>
        <v>"보기 참 잘 한 영화 경매에 자신의 초상이 팔리던 순간에 울음을 터뜨리던 티앙과 함께 울었던 그 순간을 기억합니다 와 이 같을 수 없다는 걸 가르쳐 준 고마운 영화 카타도르는 쓰레기가 아니라 재활용품을 줍는 사람들입니다"</v>
      </c>
      <c r="G3719" t="s">
        <v>294</v>
      </c>
      <c r="H3719" t="str">
        <f t="shared" si="348"/>
        <v>1</v>
      </c>
      <c r="I3719" t="s">
        <v>294</v>
      </c>
      <c r="J3719" s="1" t="s">
        <v>293</v>
      </c>
      <c r="K3719" s="1" t="s">
        <v>293</v>
      </c>
      <c r="L3719" t="str">
        <f t="shared" si="352"/>
        <v>,"1"</v>
      </c>
      <c r="M3719" t="str">
        <f t="shared" si="353"/>
        <v>"보기 참 잘 한 영화 경매에 자신의 초상이 팔리던 순간에 울음을 터뜨리던 티앙과 함께 울었던 그 순간을 기억합니다 와 이 같을 수 없다는 걸 가르쳐 준 고마운 영화 카타도르는 쓰레기가 아니라 재활용품을 줍는 사람들입니다","1"</v>
      </c>
      <c r="N3719" t="s">
        <v>13685</v>
      </c>
    </row>
    <row r="3720" spans="1:14" x14ac:dyDescent="0.4">
      <c r="A3720" t="s">
        <v>4155</v>
      </c>
      <c r="B3720" t="str">
        <f t="shared" si="349"/>
        <v>,0</v>
      </c>
      <c r="C3720" t="str">
        <f t="shared" si="350"/>
        <v>유치뽕짝 수박 겉핥기 액션 영화 레옹의 액션 그대로 복사 김태희 연기가 왜 꽝인지 알 수 있는</v>
      </c>
      <c r="D3720" t="s">
        <v>293</v>
      </c>
      <c r="E3720" t="s">
        <v>293</v>
      </c>
      <c r="F3720" t="str">
        <f t="shared" si="351"/>
        <v>"유치뽕짝 수박 겉핥기 액션 영화 레옹의 액션 그대로 복사 김태희 연기가 왜 꽝인지 알 수 있는"</v>
      </c>
      <c r="G3720" t="s">
        <v>294</v>
      </c>
      <c r="H3720" t="str">
        <f t="shared" si="348"/>
        <v>0</v>
      </c>
      <c r="I3720" t="s">
        <v>294</v>
      </c>
      <c r="J3720" s="1" t="s">
        <v>293</v>
      </c>
      <c r="K3720" s="1" t="s">
        <v>293</v>
      </c>
      <c r="L3720" t="str">
        <f t="shared" si="352"/>
        <v>,"0"</v>
      </c>
      <c r="M3720" t="str">
        <f t="shared" si="353"/>
        <v>"유치뽕짝 수박 겉핥기 액션 영화 레옹의 액션 그대로 복사 김태희 연기가 왜 꽝인지 알 수 있는","0"</v>
      </c>
      <c r="N3720" t="s">
        <v>13686</v>
      </c>
    </row>
    <row r="3721" spans="1:14" x14ac:dyDescent="0.4">
      <c r="A3721" t="s">
        <v>4156</v>
      </c>
      <c r="B3721" t="str">
        <f t="shared" si="349"/>
        <v>,0</v>
      </c>
      <c r="C3721" t="str">
        <f t="shared" si="350"/>
        <v>모야아ㅜㅜㅜ 애니 뒷이야긴 줄 알고 봤더니 짜깁기야 실망</v>
      </c>
      <c r="D3721" t="s">
        <v>293</v>
      </c>
      <c r="E3721" t="s">
        <v>293</v>
      </c>
      <c r="F3721" t="str">
        <f t="shared" si="351"/>
        <v>"모야아ㅜㅜㅜ 애니 뒷이야긴 줄 알고 봤더니 짜깁기야 실망"</v>
      </c>
      <c r="G3721" t="s">
        <v>294</v>
      </c>
      <c r="H3721" t="str">
        <f t="shared" si="348"/>
        <v>0</v>
      </c>
      <c r="I3721" t="s">
        <v>294</v>
      </c>
      <c r="J3721" s="1" t="s">
        <v>293</v>
      </c>
      <c r="K3721" s="1" t="s">
        <v>293</v>
      </c>
      <c r="L3721" t="str">
        <f t="shared" si="352"/>
        <v>,"0"</v>
      </c>
      <c r="M3721" t="str">
        <f t="shared" si="353"/>
        <v>"모야아ㅜㅜㅜ 애니 뒷이야긴 줄 알고 봤더니 짜깁기야 실망","0"</v>
      </c>
      <c r="N3721" t="s">
        <v>13687</v>
      </c>
    </row>
    <row r="3722" spans="1:14" x14ac:dyDescent="0.4">
      <c r="A3722" t="s">
        <v>4157</v>
      </c>
      <c r="B3722" t="str">
        <f t="shared" si="349"/>
        <v>,1</v>
      </c>
      <c r="C3722" t="str">
        <f t="shared" si="350"/>
        <v>참 아름답게 느껴졌던 천사로 기억되는 영화</v>
      </c>
      <c r="D3722" t="s">
        <v>293</v>
      </c>
      <c r="E3722" t="s">
        <v>293</v>
      </c>
      <c r="F3722" t="str">
        <f t="shared" si="351"/>
        <v>"참 아름답게 느껴졌던 천사로 기억되는 영화"</v>
      </c>
      <c r="G3722" t="s">
        <v>294</v>
      </c>
      <c r="H3722" t="str">
        <f t="shared" si="348"/>
        <v>1</v>
      </c>
      <c r="I3722" t="s">
        <v>294</v>
      </c>
      <c r="J3722" s="1" t="s">
        <v>293</v>
      </c>
      <c r="K3722" s="1" t="s">
        <v>293</v>
      </c>
      <c r="L3722" t="str">
        <f t="shared" si="352"/>
        <v>,"1"</v>
      </c>
      <c r="M3722" t="str">
        <f t="shared" si="353"/>
        <v>"참 아름답게 느껴졌던 천사로 기억되는 영화","1"</v>
      </c>
      <c r="N3722" t="s">
        <v>13688</v>
      </c>
    </row>
    <row r="3723" spans="1:14" x14ac:dyDescent="0.4">
      <c r="A3723" t="s">
        <v>4158</v>
      </c>
      <c r="B3723" t="str">
        <f t="shared" si="349"/>
        <v>,0</v>
      </c>
      <c r="C3723" t="str">
        <f t="shared" si="350"/>
        <v>농구 하자고 달려드는 것이지 이건</v>
      </c>
      <c r="D3723" t="s">
        <v>293</v>
      </c>
      <c r="E3723" t="s">
        <v>293</v>
      </c>
      <c r="F3723" t="str">
        <f t="shared" si="351"/>
        <v>"농구 하자고 달려드는 것이지 이건"</v>
      </c>
      <c r="G3723" t="s">
        <v>294</v>
      </c>
      <c r="H3723" t="str">
        <f t="shared" si="348"/>
        <v>0</v>
      </c>
      <c r="I3723" t="s">
        <v>294</v>
      </c>
      <c r="J3723" s="1" t="s">
        <v>293</v>
      </c>
      <c r="K3723" s="1" t="s">
        <v>293</v>
      </c>
      <c r="L3723" t="str">
        <f t="shared" si="352"/>
        <v>,"0"</v>
      </c>
      <c r="M3723" t="str">
        <f t="shared" si="353"/>
        <v>"농구 하자고 달려드는 것이지 이건","0"</v>
      </c>
      <c r="N3723" t="s">
        <v>13689</v>
      </c>
    </row>
    <row r="3724" spans="1:14" x14ac:dyDescent="0.4">
      <c r="A3724" t="s">
        <v>4159</v>
      </c>
      <c r="B3724" t="str">
        <f t="shared" si="349"/>
        <v>,1</v>
      </c>
      <c r="C3724" t="str">
        <f t="shared" si="350"/>
        <v>화끈한 중반에 비해 아쉬운 결말</v>
      </c>
      <c r="D3724" t="s">
        <v>293</v>
      </c>
      <c r="E3724" t="s">
        <v>293</v>
      </c>
      <c r="F3724" t="str">
        <f t="shared" si="351"/>
        <v>"화끈한 중반에 비해 아쉬운 결말"</v>
      </c>
      <c r="G3724" t="s">
        <v>294</v>
      </c>
      <c r="H3724" t="str">
        <f t="shared" si="348"/>
        <v>1</v>
      </c>
      <c r="I3724" t="s">
        <v>294</v>
      </c>
      <c r="J3724" s="1" t="s">
        <v>293</v>
      </c>
      <c r="K3724" s="1" t="s">
        <v>293</v>
      </c>
      <c r="L3724" t="str">
        <f t="shared" si="352"/>
        <v>,"1"</v>
      </c>
      <c r="M3724" t="str">
        <f t="shared" si="353"/>
        <v>"화끈한 중반에 비해 아쉬운 결말","1"</v>
      </c>
      <c r="N3724" t="s">
        <v>13690</v>
      </c>
    </row>
    <row r="3725" spans="1:14" x14ac:dyDescent="0.4">
      <c r="A3725" t="s">
        <v>4160</v>
      </c>
      <c r="B3725" t="str">
        <f t="shared" si="349"/>
        <v>,0</v>
      </c>
      <c r="C3725" t="str">
        <f t="shared" si="350"/>
        <v xml:space="preserve">영화는 자본만으로는 되지 않는다 </v>
      </c>
      <c r="D3725" t="s">
        <v>293</v>
      </c>
      <c r="E3725" t="s">
        <v>293</v>
      </c>
      <c r="F3725" t="str">
        <f t="shared" si="351"/>
        <v>"영화는 자본만으로는 되지 않는다 "</v>
      </c>
      <c r="G3725" t="s">
        <v>294</v>
      </c>
      <c r="H3725" t="str">
        <f t="shared" si="348"/>
        <v>0</v>
      </c>
      <c r="I3725" t="s">
        <v>294</v>
      </c>
      <c r="J3725" s="1" t="s">
        <v>293</v>
      </c>
      <c r="K3725" s="1" t="s">
        <v>293</v>
      </c>
      <c r="L3725" t="str">
        <f t="shared" si="352"/>
        <v>,"0"</v>
      </c>
      <c r="M3725" t="str">
        <f t="shared" si="353"/>
        <v>"영화는 자본만으로는 되지 않는다 ","0"</v>
      </c>
      <c r="N3725" t="s">
        <v>13691</v>
      </c>
    </row>
    <row r="3726" spans="1:14" x14ac:dyDescent="0.4">
      <c r="A3726" t="s">
        <v>4161</v>
      </c>
      <c r="B3726" t="str">
        <f t="shared" si="349"/>
        <v>,0</v>
      </c>
      <c r="C3726" t="str">
        <f t="shared" si="350"/>
        <v>영화가 아닌 드라마 같다 박은혜가 이런 영화에 출연한다니 이름값이 떨어지네요</v>
      </c>
      <c r="D3726" t="s">
        <v>293</v>
      </c>
      <c r="E3726" t="s">
        <v>293</v>
      </c>
      <c r="F3726" t="str">
        <f t="shared" si="351"/>
        <v>"영화가 아닌 드라마 같다 박은혜가 이런 영화에 출연한다니 이름값이 떨어지네요"</v>
      </c>
      <c r="G3726" t="s">
        <v>294</v>
      </c>
      <c r="H3726" t="str">
        <f t="shared" si="348"/>
        <v>0</v>
      </c>
      <c r="I3726" t="s">
        <v>294</v>
      </c>
      <c r="J3726" s="1" t="s">
        <v>293</v>
      </c>
      <c r="K3726" s="1" t="s">
        <v>293</v>
      </c>
      <c r="L3726" t="str">
        <f t="shared" si="352"/>
        <v>,"0"</v>
      </c>
      <c r="M3726" t="str">
        <f t="shared" si="353"/>
        <v>"영화가 아닌 드라마 같다 박은혜가 이런 영화에 출연한다니 이름값이 떨어지네요","0"</v>
      </c>
      <c r="N3726" t="s">
        <v>13692</v>
      </c>
    </row>
    <row r="3727" spans="1:14" x14ac:dyDescent="0.4">
      <c r="A3727" t="s">
        <v>4162</v>
      </c>
      <c r="B3727" t="str">
        <f t="shared" si="349"/>
        <v>,0</v>
      </c>
      <c r="C3727" t="str">
        <f t="shared" si="350"/>
        <v>나는 야한 여자에게 당했다</v>
      </c>
      <c r="D3727" t="s">
        <v>293</v>
      </c>
      <c r="E3727" t="s">
        <v>293</v>
      </c>
      <c r="F3727" t="str">
        <f t="shared" si="351"/>
        <v>"나는 야한 여자에게 당했다"</v>
      </c>
      <c r="G3727" t="s">
        <v>294</v>
      </c>
      <c r="H3727" t="str">
        <f t="shared" si="348"/>
        <v>0</v>
      </c>
      <c r="I3727" t="s">
        <v>294</v>
      </c>
      <c r="J3727" s="1" t="s">
        <v>293</v>
      </c>
      <c r="K3727" s="1" t="s">
        <v>293</v>
      </c>
      <c r="L3727" t="str">
        <f t="shared" si="352"/>
        <v>,"0"</v>
      </c>
      <c r="M3727" t="str">
        <f t="shared" si="353"/>
        <v>"나는 야한 여자에게 당했다","0"</v>
      </c>
      <c r="N3727" t="s">
        <v>13693</v>
      </c>
    </row>
    <row r="3728" spans="1:14" x14ac:dyDescent="0.4">
      <c r="A3728" t="s">
        <v>4163</v>
      </c>
      <c r="B3728" t="str">
        <f t="shared" si="349"/>
        <v>,0</v>
      </c>
      <c r="C3728" t="str">
        <f t="shared" si="350"/>
        <v>뻔한 스토리에 지루한</v>
      </c>
      <c r="D3728" t="s">
        <v>293</v>
      </c>
      <c r="E3728" t="s">
        <v>293</v>
      </c>
      <c r="F3728" t="str">
        <f t="shared" si="351"/>
        <v>"뻔한 스토리에 지루한"</v>
      </c>
      <c r="G3728" t="s">
        <v>294</v>
      </c>
      <c r="H3728" t="str">
        <f t="shared" si="348"/>
        <v>0</v>
      </c>
      <c r="I3728" t="s">
        <v>294</v>
      </c>
      <c r="J3728" s="1" t="s">
        <v>293</v>
      </c>
      <c r="K3728" s="1" t="s">
        <v>293</v>
      </c>
      <c r="L3728" t="str">
        <f t="shared" si="352"/>
        <v>,"0"</v>
      </c>
      <c r="M3728" t="str">
        <f t="shared" si="353"/>
        <v>"뻔한 스토리에 지루한","0"</v>
      </c>
      <c r="N3728" t="s">
        <v>13694</v>
      </c>
    </row>
    <row r="3729" spans="1:14" x14ac:dyDescent="0.4">
      <c r="A3729" t="s">
        <v>4164</v>
      </c>
      <c r="B3729" t="str">
        <f t="shared" si="349"/>
        <v>,1</v>
      </c>
      <c r="C3729" t="str">
        <f t="shared" si="350"/>
        <v>으으으으ㅡ 으으으리리</v>
      </c>
      <c r="D3729" t="s">
        <v>293</v>
      </c>
      <c r="E3729" t="s">
        <v>293</v>
      </c>
      <c r="F3729" t="str">
        <f t="shared" si="351"/>
        <v>"으으으으ㅡ 으으으리리"</v>
      </c>
      <c r="G3729" t="s">
        <v>294</v>
      </c>
      <c r="H3729" t="str">
        <f t="shared" si="348"/>
        <v>1</v>
      </c>
      <c r="I3729" t="s">
        <v>294</v>
      </c>
      <c r="J3729" s="1" t="s">
        <v>293</v>
      </c>
      <c r="K3729" s="1" t="s">
        <v>293</v>
      </c>
      <c r="L3729" t="str">
        <f t="shared" si="352"/>
        <v>,"1"</v>
      </c>
      <c r="M3729" t="str">
        <f t="shared" si="353"/>
        <v>"으으으으ㅡ 으으으리리","1"</v>
      </c>
      <c r="N3729" t="s">
        <v>13695</v>
      </c>
    </row>
    <row r="3730" spans="1:14" x14ac:dyDescent="0.4">
      <c r="A3730" t="s">
        <v>4165</v>
      </c>
      <c r="B3730" t="str">
        <f t="shared" si="349"/>
        <v>,1</v>
      </c>
      <c r="C3730" t="str">
        <f t="shared" si="350"/>
        <v>재미만 있더만</v>
      </c>
      <c r="D3730" t="s">
        <v>293</v>
      </c>
      <c r="E3730" t="s">
        <v>293</v>
      </c>
      <c r="F3730" t="str">
        <f t="shared" si="351"/>
        <v>"재미만 있더만"</v>
      </c>
      <c r="G3730" t="s">
        <v>294</v>
      </c>
      <c r="H3730" t="str">
        <f t="shared" si="348"/>
        <v>1</v>
      </c>
      <c r="I3730" t="s">
        <v>294</v>
      </c>
      <c r="J3730" s="1" t="s">
        <v>293</v>
      </c>
      <c r="K3730" s="1" t="s">
        <v>293</v>
      </c>
      <c r="L3730" t="str">
        <f t="shared" si="352"/>
        <v>,"1"</v>
      </c>
      <c r="M3730" t="str">
        <f t="shared" si="353"/>
        <v>"재미만 있더만","1"</v>
      </c>
      <c r="N3730" t="s">
        <v>13696</v>
      </c>
    </row>
    <row r="3731" spans="1:14" x14ac:dyDescent="0.4">
      <c r="A3731" t="s">
        <v>4166</v>
      </c>
      <c r="B3731" t="str">
        <f t="shared" si="349"/>
        <v>,0</v>
      </c>
      <c r="C3731" t="str">
        <f t="shared" si="350"/>
        <v>배경을 조선이나 중국 등으로 했으면 점 만점준다 왜 일본이야</v>
      </c>
      <c r="D3731" t="s">
        <v>293</v>
      </c>
      <c r="E3731" t="s">
        <v>293</v>
      </c>
      <c r="F3731" t="str">
        <f t="shared" si="351"/>
        <v>"배경을 조선이나 중국 등으로 했으면 점 만점준다 왜 일본이야"</v>
      </c>
      <c r="G3731" t="s">
        <v>294</v>
      </c>
      <c r="H3731" t="str">
        <f t="shared" si="348"/>
        <v>0</v>
      </c>
      <c r="I3731" t="s">
        <v>294</v>
      </c>
      <c r="J3731" s="1" t="s">
        <v>293</v>
      </c>
      <c r="K3731" s="1" t="s">
        <v>293</v>
      </c>
      <c r="L3731" t="str">
        <f t="shared" si="352"/>
        <v>,"0"</v>
      </c>
      <c r="M3731" t="str">
        <f t="shared" si="353"/>
        <v>"배경을 조선이나 중국 등으로 했으면 점 만점준다 왜 일본이야","0"</v>
      </c>
      <c r="N3731" t="s">
        <v>13697</v>
      </c>
    </row>
    <row r="3732" spans="1:14" x14ac:dyDescent="0.4">
      <c r="A3732" t="s">
        <v>4167</v>
      </c>
      <c r="B3732" t="str">
        <f t="shared" si="349"/>
        <v>,0</v>
      </c>
      <c r="C3732" t="str">
        <f t="shared" si="350"/>
        <v>맙소사 이게 무슨 음악영화야 청춘 로맨스 아이돌 성장 드라마지 평점 사기</v>
      </c>
      <c r="D3732" t="s">
        <v>293</v>
      </c>
      <c r="E3732" t="s">
        <v>293</v>
      </c>
      <c r="F3732" t="str">
        <f t="shared" si="351"/>
        <v>"맙소사 이게 무슨 음악영화야 청춘 로맨스 아이돌 성장 드라마지 평점 사기"</v>
      </c>
      <c r="G3732" t="s">
        <v>294</v>
      </c>
      <c r="H3732" t="str">
        <f t="shared" si="348"/>
        <v>0</v>
      </c>
      <c r="I3732" t="s">
        <v>294</v>
      </c>
      <c r="J3732" s="1" t="s">
        <v>293</v>
      </c>
      <c r="K3732" s="1" t="s">
        <v>293</v>
      </c>
      <c r="L3732" t="str">
        <f t="shared" si="352"/>
        <v>,"0"</v>
      </c>
      <c r="M3732" t="str">
        <f t="shared" si="353"/>
        <v>"맙소사 이게 무슨 음악영화야 청춘 로맨스 아이돌 성장 드라마지 평점 사기","0"</v>
      </c>
      <c r="N3732" t="s">
        <v>13698</v>
      </c>
    </row>
    <row r="3733" spans="1:14" x14ac:dyDescent="0.4">
      <c r="A3733" t="s">
        <v>4168</v>
      </c>
      <c r="B3733" t="str">
        <f t="shared" si="349"/>
        <v>,0</v>
      </c>
      <c r="C3733" t="str">
        <f t="shared" si="350"/>
        <v>뻔한 스토리뻔한 플롯평점 왜 이리 높아 결정적으로 돈꾸고 안 갚는게 잘못이지 추심원이 뭔죄냐</v>
      </c>
      <c r="D3733" t="s">
        <v>293</v>
      </c>
      <c r="E3733" t="s">
        <v>293</v>
      </c>
      <c r="F3733" t="str">
        <f t="shared" si="351"/>
        <v>"뻔한 스토리뻔한 플롯평점 왜 이리 높아 결정적으로 돈꾸고 안 갚는게 잘못이지 추심원이 뭔죄냐"</v>
      </c>
      <c r="G3733" t="s">
        <v>294</v>
      </c>
      <c r="H3733" t="str">
        <f t="shared" si="348"/>
        <v>0</v>
      </c>
      <c r="I3733" t="s">
        <v>294</v>
      </c>
      <c r="J3733" s="1" t="s">
        <v>293</v>
      </c>
      <c r="K3733" s="1" t="s">
        <v>293</v>
      </c>
      <c r="L3733" t="str">
        <f t="shared" si="352"/>
        <v>,"0"</v>
      </c>
      <c r="M3733" t="str">
        <f t="shared" si="353"/>
        <v>"뻔한 스토리뻔한 플롯평점 왜 이리 높아 결정적으로 돈꾸고 안 갚는게 잘못이지 추심원이 뭔죄냐","0"</v>
      </c>
      <c r="N3733" t="s">
        <v>13699</v>
      </c>
    </row>
    <row r="3734" spans="1:14" x14ac:dyDescent="0.4">
      <c r="A3734" t="s">
        <v>4169</v>
      </c>
      <c r="B3734" t="str">
        <f t="shared" si="349"/>
        <v>,1</v>
      </c>
      <c r="C3734" t="str">
        <f t="shared" si="350"/>
        <v>한국판 업햄</v>
      </c>
      <c r="D3734" t="s">
        <v>293</v>
      </c>
      <c r="E3734" t="s">
        <v>293</v>
      </c>
      <c r="F3734" t="str">
        <f t="shared" si="351"/>
        <v>"한국판 업햄"</v>
      </c>
      <c r="G3734" t="s">
        <v>294</v>
      </c>
      <c r="H3734" t="str">
        <f t="shared" si="348"/>
        <v>1</v>
      </c>
      <c r="I3734" t="s">
        <v>294</v>
      </c>
      <c r="J3734" s="1" t="s">
        <v>293</v>
      </c>
      <c r="K3734" s="1" t="s">
        <v>293</v>
      </c>
      <c r="L3734" t="str">
        <f t="shared" si="352"/>
        <v>,"1"</v>
      </c>
      <c r="M3734" t="str">
        <f t="shared" si="353"/>
        <v>"한국판 업햄","1"</v>
      </c>
      <c r="N3734" t="s">
        <v>13700</v>
      </c>
    </row>
    <row r="3735" spans="1:14" x14ac:dyDescent="0.4">
      <c r="A3735" t="s">
        <v>4170</v>
      </c>
      <c r="B3735" t="str">
        <f t="shared" si="349"/>
        <v>,0</v>
      </c>
      <c r="C3735" t="str">
        <f t="shared" si="350"/>
        <v xml:space="preserve">년이라는 점을 감안하더라도 모순투성이 전개 다만  버전으로 리메이크 된다면 꼭 보고 싶은 모티브 </v>
      </c>
      <c r="D3735" t="s">
        <v>293</v>
      </c>
      <c r="E3735" t="s">
        <v>293</v>
      </c>
      <c r="F3735" t="str">
        <f t="shared" si="351"/>
        <v>"년이라는 점을 감안하더라도 모순투성이 전개 다만  버전으로 리메이크 된다면 꼭 보고 싶은 모티브 "</v>
      </c>
      <c r="G3735" t="s">
        <v>294</v>
      </c>
      <c r="H3735" t="str">
        <f t="shared" si="348"/>
        <v>0</v>
      </c>
      <c r="I3735" t="s">
        <v>294</v>
      </c>
      <c r="J3735" s="1" t="s">
        <v>293</v>
      </c>
      <c r="K3735" s="1" t="s">
        <v>293</v>
      </c>
      <c r="L3735" t="str">
        <f t="shared" si="352"/>
        <v>,"0"</v>
      </c>
      <c r="M3735" t="str">
        <f t="shared" si="353"/>
        <v>"년이라는 점을 감안하더라도 모순투성이 전개 다만  버전으로 리메이크 된다면 꼭 보고 싶은 모티브 ","0"</v>
      </c>
      <c r="N3735" t="s">
        <v>13701</v>
      </c>
    </row>
    <row r="3736" spans="1:14" x14ac:dyDescent="0.4">
      <c r="A3736" t="s">
        <v>37</v>
      </c>
      <c r="B3736" t="str">
        <f t="shared" si="349"/>
        <v>,1</v>
      </c>
      <c r="C3736" t="str">
        <f t="shared" si="350"/>
        <v>음</v>
      </c>
      <c r="D3736" t="s">
        <v>293</v>
      </c>
      <c r="E3736" t="s">
        <v>293</v>
      </c>
      <c r="F3736" t="str">
        <f t="shared" si="351"/>
        <v>"음"</v>
      </c>
      <c r="G3736" t="s">
        <v>294</v>
      </c>
      <c r="H3736" t="str">
        <f t="shared" si="348"/>
        <v>1</v>
      </c>
      <c r="I3736" t="s">
        <v>294</v>
      </c>
      <c r="J3736" s="1" t="s">
        <v>293</v>
      </c>
      <c r="K3736" s="1" t="s">
        <v>293</v>
      </c>
      <c r="L3736" t="str">
        <f t="shared" si="352"/>
        <v>,"1"</v>
      </c>
      <c r="M3736" t="str">
        <f t="shared" si="353"/>
        <v>"음","1"</v>
      </c>
      <c r="N3736" t="s">
        <v>331</v>
      </c>
    </row>
    <row r="3737" spans="1:14" x14ac:dyDescent="0.4">
      <c r="A3737" t="s">
        <v>4171</v>
      </c>
      <c r="B3737" t="str">
        <f t="shared" si="349"/>
        <v>,1</v>
      </c>
      <c r="C3737" t="str">
        <f t="shared" si="350"/>
        <v>정말 유쾌함에 정신을 놓았다 영화 아님 이런 기분 못 느껴 볼껄그만큼 존재가치도 높다</v>
      </c>
      <c r="D3737" t="s">
        <v>293</v>
      </c>
      <c r="E3737" t="s">
        <v>293</v>
      </c>
      <c r="F3737" t="str">
        <f t="shared" si="351"/>
        <v>"정말 유쾌함에 정신을 놓았다 영화 아님 이런 기분 못 느껴 볼껄그만큼 존재가치도 높다"</v>
      </c>
      <c r="G3737" t="s">
        <v>294</v>
      </c>
      <c r="H3737" t="str">
        <f t="shared" si="348"/>
        <v>1</v>
      </c>
      <c r="I3737" t="s">
        <v>294</v>
      </c>
      <c r="J3737" s="1" t="s">
        <v>293</v>
      </c>
      <c r="K3737" s="1" t="s">
        <v>293</v>
      </c>
      <c r="L3737" t="str">
        <f t="shared" si="352"/>
        <v>,"1"</v>
      </c>
      <c r="M3737" t="str">
        <f t="shared" si="353"/>
        <v>"정말 유쾌함에 정신을 놓았다 영화 아님 이런 기분 못 느껴 볼껄그만큼 존재가치도 높다","1"</v>
      </c>
      <c r="N3737" t="s">
        <v>13702</v>
      </c>
    </row>
    <row r="3738" spans="1:14" x14ac:dyDescent="0.4">
      <c r="A3738" t="s">
        <v>224</v>
      </c>
      <c r="B3738" t="str">
        <f t="shared" si="349"/>
        <v>,0</v>
      </c>
      <c r="C3738" t="str">
        <f t="shared" si="350"/>
        <v>개연성은 개나 줘버려</v>
      </c>
      <c r="D3738" t="s">
        <v>293</v>
      </c>
      <c r="E3738" t="s">
        <v>293</v>
      </c>
      <c r="F3738" t="str">
        <f t="shared" si="351"/>
        <v>"개연성은 개나 줘버려"</v>
      </c>
      <c r="G3738" t="s">
        <v>294</v>
      </c>
      <c r="H3738" t="str">
        <f t="shared" si="348"/>
        <v>0</v>
      </c>
      <c r="I3738" t="s">
        <v>294</v>
      </c>
      <c r="J3738" s="1" t="s">
        <v>293</v>
      </c>
      <c r="K3738" s="1" t="s">
        <v>293</v>
      </c>
      <c r="L3738" t="str">
        <f t="shared" si="352"/>
        <v>,"0"</v>
      </c>
      <c r="M3738" t="str">
        <f t="shared" si="353"/>
        <v>"개연성은 개나 줘버려","0"</v>
      </c>
      <c r="N3738" t="s">
        <v>518</v>
      </c>
    </row>
    <row r="3739" spans="1:14" x14ac:dyDescent="0.4">
      <c r="A3739" t="s">
        <v>4172</v>
      </c>
      <c r="B3739" t="str">
        <f t="shared" si="349"/>
        <v>,1</v>
      </c>
      <c r="C3739" t="str">
        <f t="shared" si="350"/>
        <v>최고의 미드</v>
      </c>
      <c r="D3739" t="s">
        <v>293</v>
      </c>
      <c r="E3739" t="s">
        <v>293</v>
      </c>
      <c r="F3739" t="str">
        <f t="shared" si="351"/>
        <v>"최고의 미드"</v>
      </c>
      <c r="G3739" t="s">
        <v>294</v>
      </c>
      <c r="H3739" t="str">
        <f t="shared" si="348"/>
        <v>1</v>
      </c>
      <c r="I3739" t="s">
        <v>294</v>
      </c>
      <c r="J3739" s="1" t="s">
        <v>293</v>
      </c>
      <c r="K3739" s="1" t="s">
        <v>293</v>
      </c>
      <c r="L3739" t="str">
        <f t="shared" si="352"/>
        <v>,"1"</v>
      </c>
      <c r="M3739" t="str">
        <f t="shared" si="353"/>
        <v>"최고의 미드","1"</v>
      </c>
      <c r="N3739" t="s">
        <v>13703</v>
      </c>
    </row>
    <row r="3740" spans="1:14" x14ac:dyDescent="0.4">
      <c r="A3740" t="s">
        <v>4173</v>
      </c>
      <c r="B3740" t="str">
        <f t="shared" si="349"/>
        <v>,0</v>
      </c>
      <c r="C3740" t="str">
        <f t="shared" si="350"/>
        <v>내용도 어수선하고 결말도 이상하게 끝남 그렇다고 주인공이 명민하고 화려한 액션신이 있는 것도 아님</v>
      </c>
      <c r="D3740" t="s">
        <v>293</v>
      </c>
      <c r="E3740" t="s">
        <v>293</v>
      </c>
      <c r="F3740" t="str">
        <f t="shared" si="351"/>
        <v>"내용도 어수선하고 결말도 이상하게 끝남 그렇다고 주인공이 명민하고 화려한 액션신이 있는 것도 아님"</v>
      </c>
      <c r="G3740" t="s">
        <v>294</v>
      </c>
      <c r="H3740" t="str">
        <f t="shared" si="348"/>
        <v>0</v>
      </c>
      <c r="I3740" t="s">
        <v>294</v>
      </c>
      <c r="J3740" s="1" t="s">
        <v>293</v>
      </c>
      <c r="K3740" s="1" t="s">
        <v>293</v>
      </c>
      <c r="L3740" t="str">
        <f t="shared" si="352"/>
        <v>,"0"</v>
      </c>
      <c r="M3740" t="str">
        <f t="shared" si="353"/>
        <v>"내용도 어수선하고 결말도 이상하게 끝남 그렇다고 주인공이 명민하고 화려한 액션신이 있는 것도 아님","0"</v>
      </c>
      <c r="N3740" t="s">
        <v>13704</v>
      </c>
    </row>
    <row r="3741" spans="1:14" x14ac:dyDescent="0.4">
      <c r="A3741" t="s">
        <v>4174</v>
      </c>
      <c r="B3741" t="str">
        <f t="shared" si="349"/>
        <v>,0</v>
      </c>
      <c r="C3741" t="str">
        <f t="shared" si="350"/>
        <v>아니 이게 아직도 평점이 안 내려가네</v>
      </c>
      <c r="D3741" t="s">
        <v>293</v>
      </c>
      <c r="E3741" t="s">
        <v>293</v>
      </c>
      <c r="F3741" t="str">
        <f t="shared" si="351"/>
        <v>"아니 이게 아직도 평점이 안 내려가네"</v>
      </c>
      <c r="G3741" t="s">
        <v>294</v>
      </c>
      <c r="H3741" t="str">
        <f t="shared" si="348"/>
        <v>0</v>
      </c>
      <c r="I3741" t="s">
        <v>294</v>
      </c>
      <c r="J3741" s="1" t="s">
        <v>293</v>
      </c>
      <c r="K3741" s="1" t="s">
        <v>293</v>
      </c>
      <c r="L3741" t="str">
        <f t="shared" si="352"/>
        <v>,"0"</v>
      </c>
      <c r="M3741" t="str">
        <f t="shared" si="353"/>
        <v>"아니 이게 아직도 평점이 안 내려가네","0"</v>
      </c>
      <c r="N3741" t="s">
        <v>13705</v>
      </c>
    </row>
    <row r="3742" spans="1:14" x14ac:dyDescent="0.4">
      <c r="A3742" t="s">
        <v>4175</v>
      </c>
      <c r="B3742" t="str">
        <f t="shared" si="349"/>
        <v>,0</v>
      </c>
      <c r="C3742" t="str">
        <f t="shared" si="350"/>
        <v>평이</v>
      </c>
      <c r="D3742" t="s">
        <v>293</v>
      </c>
      <c r="E3742" t="s">
        <v>293</v>
      </c>
      <c r="F3742" t="str">
        <f t="shared" si="351"/>
        <v>"평이"</v>
      </c>
      <c r="G3742" t="s">
        <v>294</v>
      </c>
      <c r="H3742" t="str">
        <f t="shared" si="348"/>
        <v>0</v>
      </c>
      <c r="I3742" t="s">
        <v>294</v>
      </c>
      <c r="J3742" s="1" t="s">
        <v>293</v>
      </c>
      <c r="K3742" s="1" t="s">
        <v>293</v>
      </c>
      <c r="L3742" t="str">
        <f t="shared" si="352"/>
        <v>,"0"</v>
      </c>
      <c r="M3742" t="str">
        <f t="shared" si="353"/>
        <v>"평이","0"</v>
      </c>
      <c r="N3742" t="s">
        <v>13706</v>
      </c>
    </row>
    <row r="3743" spans="1:14" x14ac:dyDescent="0.4">
      <c r="A3743" t="s">
        <v>4176</v>
      </c>
      <c r="B3743" t="str">
        <f t="shared" si="349"/>
        <v>,0</v>
      </c>
      <c r="C3743" t="str">
        <f t="shared" si="350"/>
        <v>왠만하면 별 재미 없다는 영화도 잘 보는데 이건 뭐지 내가 이때까지 본 영화들 중에서 제일 재미없고 지루하고 남는 거 하나도 없었던 영화임 이런 감상평도 처음 남김ㅋ 대박 본지 좀 됐지만 아직도 최악으로 남아 있는 영화 배우들이 아깝</v>
      </c>
      <c r="D3743" t="s">
        <v>293</v>
      </c>
      <c r="E3743" t="s">
        <v>293</v>
      </c>
      <c r="F3743" t="str">
        <f t="shared" si="351"/>
        <v>"왠만하면 별 재미 없다는 영화도 잘 보는데 이건 뭐지 내가 이때까지 본 영화들 중에서 제일 재미없고 지루하고 남는 거 하나도 없었던 영화임 이런 감상평도 처음 남김ㅋ 대박 본지 좀 됐지만 아직도 최악으로 남아 있는 영화 배우들이 아깝"</v>
      </c>
      <c r="G3743" t="s">
        <v>294</v>
      </c>
      <c r="H3743" t="str">
        <f t="shared" si="348"/>
        <v>0</v>
      </c>
      <c r="I3743" t="s">
        <v>294</v>
      </c>
      <c r="J3743" s="1" t="s">
        <v>293</v>
      </c>
      <c r="K3743" s="1" t="s">
        <v>293</v>
      </c>
      <c r="L3743" t="str">
        <f t="shared" si="352"/>
        <v>,"0"</v>
      </c>
      <c r="M3743" t="str">
        <f t="shared" si="353"/>
        <v>"왠만하면 별 재미 없다는 영화도 잘 보는데 이건 뭐지 내가 이때까지 본 영화들 중에서 제일 재미없고 지루하고 남는 거 하나도 없었던 영화임 이런 감상평도 처음 남김ㅋ 대박 본지 좀 됐지만 아직도 최악으로 남아 있는 영화 배우들이 아깝","0"</v>
      </c>
      <c r="N3743" t="s">
        <v>13707</v>
      </c>
    </row>
    <row r="3744" spans="1:14" x14ac:dyDescent="0.4">
      <c r="A3744" t="s">
        <v>4177</v>
      </c>
      <c r="B3744" t="str">
        <f t="shared" si="349"/>
        <v>,1</v>
      </c>
      <c r="C3744" t="str">
        <f t="shared" si="350"/>
        <v>나도 볼래 애고 평 이 안 나와</v>
      </c>
      <c r="D3744" t="s">
        <v>293</v>
      </c>
      <c r="E3744" t="s">
        <v>293</v>
      </c>
      <c r="F3744" t="str">
        <f t="shared" si="351"/>
        <v>"나도 볼래 애고 평 이 안 나와"</v>
      </c>
      <c r="G3744" t="s">
        <v>294</v>
      </c>
      <c r="H3744" t="str">
        <f t="shared" si="348"/>
        <v>1</v>
      </c>
      <c r="I3744" t="s">
        <v>294</v>
      </c>
      <c r="J3744" s="1" t="s">
        <v>293</v>
      </c>
      <c r="K3744" s="1" t="s">
        <v>293</v>
      </c>
      <c r="L3744" t="str">
        <f t="shared" si="352"/>
        <v>,"1"</v>
      </c>
      <c r="M3744" t="str">
        <f t="shared" si="353"/>
        <v>"나도 볼래 애고 평 이 안 나와","1"</v>
      </c>
      <c r="N3744" t="s">
        <v>13708</v>
      </c>
    </row>
    <row r="3745" spans="1:14" x14ac:dyDescent="0.4">
      <c r="A3745" t="s">
        <v>4178</v>
      </c>
      <c r="B3745" t="str">
        <f t="shared" si="349"/>
        <v>,0</v>
      </c>
      <c r="C3745" t="str">
        <f t="shared" si="350"/>
        <v xml:space="preserve">그 다세포 소녀 인가 삐까 뜸 나 웬만해선 최하점수 안주는데 이런 </v>
      </c>
      <c r="D3745" t="s">
        <v>293</v>
      </c>
      <c r="E3745" t="s">
        <v>293</v>
      </c>
      <c r="F3745" t="str">
        <f t="shared" si="351"/>
        <v>"그 다세포 소녀 인가 삐까 뜸 나 웬만해선 최하점수 안주는데 이런 "</v>
      </c>
      <c r="G3745" t="s">
        <v>294</v>
      </c>
      <c r="H3745" t="str">
        <f t="shared" si="348"/>
        <v>0</v>
      </c>
      <c r="I3745" t="s">
        <v>294</v>
      </c>
      <c r="J3745" s="1" t="s">
        <v>293</v>
      </c>
      <c r="K3745" s="1" t="s">
        <v>293</v>
      </c>
      <c r="L3745" t="str">
        <f t="shared" si="352"/>
        <v>,"0"</v>
      </c>
      <c r="M3745" t="str">
        <f t="shared" si="353"/>
        <v>"그 다세포 소녀 인가 삐까 뜸 나 웬만해선 최하점수 안주는데 이런 ","0"</v>
      </c>
      <c r="N3745" t="s">
        <v>13709</v>
      </c>
    </row>
    <row r="3746" spans="1:14" x14ac:dyDescent="0.4">
      <c r="A3746" t="s">
        <v>4179</v>
      </c>
      <c r="B3746" t="str">
        <f t="shared" si="349"/>
        <v>,1</v>
      </c>
      <c r="C3746" t="str">
        <f t="shared" si="350"/>
        <v>말이 필요 없소이다</v>
      </c>
      <c r="D3746" t="s">
        <v>293</v>
      </c>
      <c r="E3746" t="s">
        <v>293</v>
      </c>
      <c r="F3746" t="str">
        <f t="shared" si="351"/>
        <v>"말이 필요 없소이다"</v>
      </c>
      <c r="G3746" t="s">
        <v>294</v>
      </c>
      <c r="H3746" t="str">
        <f t="shared" si="348"/>
        <v>1</v>
      </c>
      <c r="I3746" t="s">
        <v>294</v>
      </c>
      <c r="J3746" s="1" t="s">
        <v>293</v>
      </c>
      <c r="K3746" s="1" t="s">
        <v>293</v>
      </c>
      <c r="L3746" t="str">
        <f t="shared" si="352"/>
        <v>,"1"</v>
      </c>
      <c r="M3746" t="str">
        <f t="shared" si="353"/>
        <v>"말이 필요 없소이다","1"</v>
      </c>
      <c r="N3746" t="s">
        <v>13710</v>
      </c>
    </row>
    <row r="3747" spans="1:14" x14ac:dyDescent="0.4">
      <c r="A3747" t="s">
        <v>4180</v>
      </c>
      <c r="B3747" t="str">
        <f t="shared" si="349"/>
        <v>,0</v>
      </c>
      <c r="C3747" t="str">
        <f t="shared" si="350"/>
        <v>이런 좋은 배우들로 이 정도의 영화 만들기도 쉽지 않을 듯</v>
      </c>
      <c r="D3747" t="s">
        <v>293</v>
      </c>
      <c r="E3747" t="s">
        <v>293</v>
      </c>
      <c r="F3747" t="str">
        <f t="shared" si="351"/>
        <v>"이런 좋은 배우들로 이 정도의 영화 만들기도 쉽지 않을 듯"</v>
      </c>
      <c r="G3747" t="s">
        <v>294</v>
      </c>
      <c r="H3747" t="str">
        <f t="shared" si="348"/>
        <v>0</v>
      </c>
      <c r="I3747" t="s">
        <v>294</v>
      </c>
      <c r="J3747" s="1" t="s">
        <v>293</v>
      </c>
      <c r="K3747" s="1" t="s">
        <v>293</v>
      </c>
      <c r="L3747" t="str">
        <f t="shared" si="352"/>
        <v>,"0"</v>
      </c>
      <c r="M3747" t="str">
        <f t="shared" si="353"/>
        <v>"이런 좋은 배우들로 이 정도의 영화 만들기도 쉽지 않을 듯","0"</v>
      </c>
      <c r="N3747" t="s">
        <v>13711</v>
      </c>
    </row>
    <row r="3748" spans="1:14" x14ac:dyDescent="0.4">
      <c r="A3748" t="s">
        <v>4181</v>
      </c>
      <c r="B3748" t="str">
        <f t="shared" si="349"/>
        <v>,1</v>
      </c>
      <c r="C3748" t="str">
        <f t="shared" si="350"/>
        <v>다크나이트 부럽지 않은 아름다운 걸작 히어로 영화</v>
      </c>
      <c r="D3748" t="s">
        <v>293</v>
      </c>
      <c r="E3748" t="s">
        <v>293</v>
      </c>
      <c r="F3748" t="str">
        <f t="shared" si="351"/>
        <v>"다크나이트 부럽지 않은 아름다운 걸작 히어로 영화"</v>
      </c>
      <c r="G3748" t="s">
        <v>294</v>
      </c>
      <c r="H3748" t="str">
        <f t="shared" si="348"/>
        <v>1</v>
      </c>
      <c r="I3748" t="s">
        <v>294</v>
      </c>
      <c r="J3748" s="1" t="s">
        <v>293</v>
      </c>
      <c r="K3748" s="1" t="s">
        <v>293</v>
      </c>
      <c r="L3748" t="str">
        <f t="shared" si="352"/>
        <v>,"1"</v>
      </c>
      <c r="M3748" t="str">
        <f t="shared" si="353"/>
        <v>"다크나이트 부럽지 않은 아름다운 걸작 히어로 영화","1"</v>
      </c>
      <c r="N3748" t="s">
        <v>13712</v>
      </c>
    </row>
    <row r="3749" spans="1:14" x14ac:dyDescent="0.4">
      <c r="A3749" t="s">
        <v>4182</v>
      </c>
      <c r="B3749" t="str">
        <f t="shared" si="349"/>
        <v>,1</v>
      </c>
      <c r="C3749" t="str">
        <f t="shared" si="350"/>
        <v>쓸쓸하고 가슴 아픈 영화 지금봐도 손색없는 촬영과 스토리 그리고 연기 최고</v>
      </c>
      <c r="D3749" t="s">
        <v>293</v>
      </c>
      <c r="E3749" t="s">
        <v>293</v>
      </c>
      <c r="F3749" t="str">
        <f t="shared" si="351"/>
        <v>"쓸쓸하고 가슴 아픈 영화 지금봐도 손색없는 촬영과 스토리 그리고 연기 최고"</v>
      </c>
      <c r="G3749" t="s">
        <v>294</v>
      </c>
      <c r="H3749" t="str">
        <f t="shared" si="348"/>
        <v>1</v>
      </c>
      <c r="I3749" t="s">
        <v>294</v>
      </c>
      <c r="J3749" s="1" t="s">
        <v>293</v>
      </c>
      <c r="K3749" s="1" t="s">
        <v>293</v>
      </c>
      <c r="L3749" t="str">
        <f t="shared" si="352"/>
        <v>,"1"</v>
      </c>
      <c r="M3749" t="str">
        <f t="shared" si="353"/>
        <v>"쓸쓸하고 가슴 아픈 영화 지금봐도 손색없는 촬영과 스토리 그리고 연기 최고","1"</v>
      </c>
      <c r="N3749" t="s">
        <v>13713</v>
      </c>
    </row>
    <row r="3750" spans="1:14" x14ac:dyDescent="0.4">
      <c r="A3750" t="s">
        <v>4183</v>
      </c>
      <c r="B3750" t="str">
        <f t="shared" si="349"/>
        <v>,0</v>
      </c>
      <c r="C3750" t="str">
        <f t="shared" si="350"/>
        <v>쓸데없는 장면이 너무 많다 연기 스토리 감독 나랑 장난하니</v>
      </c>
      <c r="D3750" t="s">
        <v>293</v>
      </c>
      <c r="E3750" t="s">
        <v>293</v>
      </c>
      <c r="F3750" t="str">
        <f t="shared" si="351"/>
        <v>"쓸데없는 장면이 너무 많다 연기 스토리 감독 나랑 장난하니"</v>
      </c>
      <c r="G3750" t="s">
        <v>294</v>
      </c>
      <c r="H3750" t="str">
        <f t="shared" si="348"/>
        <v>0</v>
      </c>
      <c r="I3750" t="s">
        <v>294</v>
      </c>
      <c r="J3750" s="1" t="s">
        <v>293</v>
      </c>
      <c r="K3750" s="1" t="s">
        <v>293</v>
      </c>
      <c r="L3750" t="str">
        <f t="shared" si="352"/>
        <v>,"0"</v>
      </c>
      <c r="M3750" t="str">
        <f t="shared" si="353"/>
        <v>"쓸데없는 장면이 너무 많다 연기 스토리 감독 나랑 장난하니","0"</v>
      </c>
      <c r="N3750" t="s">
        <v>13714</v>
      </c>
    </row>
    <row r="3751" spans="1:14" x14ac:dyDescent="0.4">
      <c r="A3751" t="s">
        <v>4184</v>
      </c>
      <c r="B3751" t="str">
        <f t="shared" si="349"/>
        <v>,1</v>
      </c>
      <c r="C3751" t="str">
        <f t="shared" si="350"/>
        <v>옛날에 봤을 때는 밴에플렉만 보였는데 지금은 조쉬하트넷만 보이네 진짜 멋있다ㅠㅠ</v>
      </c>
      <c r="D3751" t="s">
        <v>293</v>
      </c>
      <c r="E3751" t="s">
        <v>293</v>
      </c>
      <c r="F3751" t="str">
        <f t="shared" si="351"/>
        <v>"옛날에 봤을 때는 밴에플렉만 보였는데 지금은 조쉬하트넷만 보이네 진짜 멋있다ㅠㅠ"</v>
      </c>
      <c r="G3751" t="s">
        <v>294</v>
      </c>
      <c r="H3751" t="str">
        <f t="shared" si="348"/>
        <v>1</v>
      </c>
      <c r="I3751" t="s">
        <v>294</v>
      </c>
      <c r="J3751" s="1" t="s">
        <v>293</v>
      </c>
      <c r="K3751" s="1" t="s">
        <v>293</v>
      </c>
      <c r="L3751" t="str">
        <f t="shared" si="352"/>
        <v>,"1"</v>
      </c>
      <c r="M3751" t="str">
        <f t="shared" si="353"/>
        <v>"옛날에 봤을 때는 밴에플렉만 보였는데 지금은 조쉬하트넷만 보이네 진짜 멋있다ㅠㅠ","1"</v>
      </c>
      <c r="N3751" t="s">
        <v>13715</v>
      </c>
    </row>
    <row r="3752" spans="1:14" x14ac:dyDescent="0.4">
      <c r="A3752" t="s">
        <v>4185</v>
      </c>
      <c r="B3752" t="str">
        <f t="shared" si="349"/>
        <v>,0</v>
      </c>
      <c r="C3752" t="str">
        <f t="shared" si="350"/>
        <v>이런 쓰레기가 왜 안 망하고 영화까지 나오는 줄 모르겠다</v>
      </c>
      <c r="D3752" t="s">
        <v>293</v>
      </c>
      <c r="E3752" t="s">
        <v>293</v>
      </c>
      <c r="F3752" t="str">
        <f t="shared" si="351"/>
        <v>"이런 쓰레기가 왜 안 망하고 영화까지 나오는 줄 모르겠다"</v>
      </c>
      <c r="G3752" t="s">
        <v>294</v>
      </c>
      <c r="H3752" t="str">
        <f t="shared" si="348"/>
        <v>0</v>
      </c>
      <c r="I3752" t="s">
        <v>294</v>
      </c>
      <c r="J3752" s="1" t="s">
        <v>293</v>
      </c>
      <c r="K3752" s="1" t="s">
        <v>293</v>
      </c>
      <c r="L3752" t="str">
        <f t="shared" si="352"/>
        <v>,"0"</v>
      </c>
      <c r="M3752" t="str">
        <f t="shared" si="353"/>
        <v>"이런 쓰레기가 왜 안 망하고 영화까지 나오는 줄 모르겠다","0"</v>
      </c>
      <c r="N3752" t="s">
        <v>13716</v>
      </c>
    </row>
    <row r="3753" spans="1:14" x14ac:dyDescent="0.4">
      <c r="A3753" t="s">
        <v>4186</v>
      </c>
      <c r="B3753" t="str">
        <f t="shared" si="349"/>
        <v>,0</v>
      </c>
      <c r="C3753" t="str">
        <f t="shared" si="350"/>
        <v>엑스맨 시리즈증 흑 역사로 남겠네 여주인공생긴 거 보고 개웃었음 코미디인줄 그리고 일본 홍보영상이지 영화 아님 진짜 엄청난 졸작임</v>
      </c>
      <c r="D3753" t="s">
        <v>293</v>
      </c>
      <c r="E3753" t="s">
        <v>293</v>
      </c>
      <c r="F3753" t="str">
        <f t="shared" si="351"/>
        <v>"엑스맨 시리즈증 흑 역사로 남겠네 여주인공생긴 거 보고 개웃었음 코미디인줄 그리고 일본 홍보영상이지 영화 아님 진짜 엄청난 졸작임"</v>
      </c>
      <c r="G3753" t="s">
        <v>294</v>
      </c>
      <c r="H3753" t="str">
        <f t="shared" si="348"/>
        <v>0</v>
      </c>
      <c r="I3753" t="s">
        <v>294</v>
      </c>
      <c r="J3753" s="1" t="s">
        <v>293</v>
      </c>
      <c r="K3753" s="1" t="s">
        <v>293</v>
      </c>
      <c r="L3753" t="str">
        <f t="shared" si="352"/>
        <v>,"0"</v>
      </c>
      <c r="M3753" t="str">
        <f t="shared" si="353"/>
        <v>"엑스맨 시리즈증 흑 역사로 남겠네 여주인공생긴 거 보고 개웃었음 코미디인줄 그리고 일본 홍보영상이지 영화 아님 진짜 엄청난 졸작임","0"</v>
      </c>
      <c r="N3753" t="s">
        <v>13717</v>
      </c>
    </row>
    <row r="3754" spans="1:14" x14ac:dyDescent="0.4">
      <c r="A3754" t="s">
        <v>4187</v>
      </c>
      <c r="B3754" t="str">
        <f t="shared" si="349"/>
        <v>,0</v>
      </c>
      <c r="C3754" t="str">
        <f t="shared" si="350"/>
        <v>보진 않았지만 일 점입니다</v>
      </c>
      <c r="D3754" t="s">
        <v>293</v>
      </c>
      <c r="E3754" t="s">
        <v>293</v>
      </c>
      <c r="F3754" t="str">
        <f t="shared" si="351"/>
        <v>"보진 않았지만 일 점입니다"</v>
      </c>
      <c r="G3754" t="s">
        <v>294</v>
      </c>
      <c r="H3754" t="str">
        <f t="shared" si="348"/>
        <v>0</v>
      </c>
      <c r="I3754" t="s">
        <v>294</v>
      </c>
      <c r="J3754" s="1" t="s">
        <v>293</v>
      </c>
      <c r="K3754" s="1" t="s">
        <v>293</v>
      </c>
      <c r="L3754" t="str">
        <f t="shared" si="352"/>
        <v>,"0"</v>
      </c>
      <c r="M3754" t="str">
        <f t="shared" si="353"/>
        <v>"보진 않았지만 일 점입니다","0"</v>
      </c>
      <c r="N3754" t="s">
        <v>13718</v>
      </c>
    </row>
    <row r="3755" spans="1:14" x14ac:dyDescent="0.4">
      <c r="A3755" t="s">
        <v>4188</v>
      </c>
      <c r="B3755" t="str">
        <f t="shared" si="349"/>
        <v>,0</v>
      </c>
      <c r="C3755" t="str">
        <f t="shared" si="350"/>
        <v>다 똑 같 애</v>
      </c>
      <c r="D3755" t="s">
        <v>293</v>
      </c>
      <c r="E3755" t="s">
        <v>293</v>
      </c>
      <c r="F3755" t="str">
        <f t="shared" si="351"/>
        <v>"다 똑 같 애"</v>
      </c>
      <c r="G3755" t="s">
        <v>294</v>
      </c>
      <c r="H3755" t="str">
        <f t="shared" si="348"/>
        <v>0</v>
      </c>
      <c r="I3755" t="s">
        <v>294</v>
      </c>
      <c r="J3755" s="1" t="s">
        <v>293</v>
      </c>
      <c r="K3755" s="1" t="s">
        <v>293</v>
      </c>
      <c r="L3755" t="str">
        <f t="shared" si="352"/>
        <v>,"0"</v>
      </c>
      <c r="M3755" t="str">
        <f t="shared" si="353"/>
        <v>"다 똑 같 애","0"</v>
      </c>
      <c r="N3755" t="s">
        <v>13719</v>
      </c>
    </row>
    <row r="3756" spans="1:14" x14ac:dyDescent="0.4">
      <c r="A3756" t="s">
        <v>4189</v>
      </c>
      <c r="B3756" t="str">
        <f t="shared" si="349"/>
        <v>,0</v>
      </c>
      <c r="C3756" t="str">
        <f t="shared" si="350"/>
        <v>아직은 잘 모르겠다 그러나 전개의 허술 함은 사실</v>
      </c>
      <c r="D3756" t="s">
        <v>293</v>
      </c>
      <c r="E3756" t="s">
        <v>293</v>
      </c>
      <c r="F3756" t="str">
        <f t="shared" si="351"/>
        <v>"아직은 잘 모르겠다 그러나 전개의 허술 함은 사실"</v>
      </c>
      <c r="G3756" t="s">
        <v>294</v>
      </c>
      <c r="H3756" t="str">
        <f t="shared" si="348"/>
        <v>0</v>
      </c>
      <c r="I3756" t="s">
        <v>294</v>
      </c>
      <c r="J3756" s="1" t="s">
        <v>293</v>
      </c>
      <c r="K3756" s="1" t="s">
        <v>293</v>
      </c>
      <c r="L3756" t="str">
        <f t="shared" si="352"/>
        <v>,"0"</v>
      </c>
      <c r="M3756" t="str">
        <f t="shared" si="353"/>
        <v>"아직은 잘 모르겠다 그러나 전개의 허술 함은 사실","0"</v>
      </c>
      <c r="N3756" t="s">
        <v>13720</v>
      </c>
    </row>
    <row r="3757" spans="1:14" x14ac:dyDescent="0.4">
      <c r="A3757" t="s">
        <v>4190</v>
      </c>
      <c r="B3757" t="str">
        <f t="shared" si="349"/>
        <v>,1</v>
      </c>
      <c r="C3757" t="str">
        <f t="shared" si="350"/>
        <v>올해 최고의 한국영화가 될 것입니다</v>
      </c>
      <c r="D3757" t="s">
        <v>293</v>
      </c>
      <c r="E3757" t="s">
        <v>293</v>
      </c>
      <c r="F3757" t="str">
        <f t="shared" si="351"/>
        <v>"올해 최고의 한국영화가 될 것입니다"</v>
      </c>
      <c r="G3757" t="s">
        <v>294</v>
      </c>
      <c r="H3757" t="str">
        <f t="shared" si="348"/>
        <v>1</v>
      </c>
      <c r="I3757" t="s">
        <v>294</v>
      </c>
      <c r="J3757" s="1" t="s">
        <v>293</v>
      </c>
      <c r="K3757" s="1" t="s">
        <v>293</v>
      </c>
      <c r="L3757" t="str">
        <f t="shared" si="352"/>
        <v>,"1"</v>
      </c>
      <c r="M3757" t="str">
        <f t="shared" si="353"/>
        <v>"올해 최고의 한국영화가 될 것입니다","1"</v>
      </c>
      <c r="N3757" t="s">
        <v>13721</v>
      </c>
    </row>
    <row r="3758" spans="1:14" x14ac:dyDescent="0.4">
      <c r="A3758" t="s">
        <v>4191</v>
      </c>
      <c r="B3758" t="str">
        <f t="shared" si="349"/>
        <v>,0</v>
      </c>
      <c r="C3758" t="str">
        <f t="shared" si="350"/>
        <v>애니 만화책 다봤고 배역 셋트 엑스트라 다 좋은데 주연이 ㅄ ㅉㅉ</v>
      </c>
      <c r="D3758" t="s">
        <v>293</v>
      </c>
      <c r="E3758" t="s">
        <v>293</v>
      </c>
      <c r="F3758" t="str">
        <f t="shared" si="351"/>
        <v>"애니 만화책 다봤고 배역 셋트 엑스트라 다 좋은데 주연이 ㅄ ㅉㅉ"</v>
      </c>
      <c r="G3758" t="s">
        <v>294</v>
      </c>
      <c r="H3758" t="str">
        <f t="shared" si="348"/>
        <v>0</v>
      </c>
      <c r="I3758" t="s">
        <v>294</v>
      </c>
      <c r="J3758" s="1" t="s">
        <v>293</v>
      </c>
      <c r="K3758" s="1" t="s">
        <v>293</v>
      </c>
      <c r="L3758" t="str">
        <f t="shared" si="352"/>
        <v>,"0"</v>
      </c>
      <c r="M3758" t="str">
        <f t="shared" si="353"/>
        <v>"애니 만화책 다봤고 배역 셋트 엑스트라 다 좋은데 주연이 ㅄ ㅉㅉ","0"</v>
      </c>
      <c r="N3758" t="s">
        <v>13722</v>
      </c>
    </row>
    <row r="3759" spans="1:14" x14ac:dyDescent="0.4">
      <c r="A3759" t="s">
        <v>4192</v>
      </c>
      <c r="B3759" t="str">
        <f t="shared" si="349"/>
        <v>,1</v>
      </c>
      <c r="C3759" t="str">
        <f t="shared" si="350"/>
        <v>우리 엄마는 맨날 이것만 봄 ㅋㅋ 재밌음</v>
      </c>
      <c r="D3759" t="s">
        <v>293</v>
      </c>
      <c r="E3759" t="s">
        <v>293</v>
      </c>
      <c r="F3759" t="str">
        <f t="shared" si="351"/>
        <v>"우리 엄마는 맨날 이것만 봄 ㅋㅋ 재밌음"</v>
      </c>
      <c r="G3759" t="s">
        <v>294</v>
      </c>
      <c r="H3759" t="str">
        <f t="shared" si="348"/>
        <v>1</v>
      </c>
      <c r="I3759" t="s">
        <v>294</v>
      </c>
      <c r="J3759" s="1" t="s">
        <v>293</v>
      </c>
      <c r="K3759" s="1" t="s">
        <v>293</v>
      </c>
      <c r="L3759" t="str">
        <f t="shared" si="352"/>
        <v>,"1"</v>
      </c>
      <c r="M3759" t="str">
        <f t="shared" si="353"/>
        <v>"우리 엄마는 맨날 이것만 봄 ㅋㅋ 재밌음","1"</v>
      </c>
      <c r="N3759" t="s">
        <v>13723</v>
      </c>
    </row>
    <row r="3760" spans="1:14" x14ac:dyDescent="0.4">
      <c r="A3760" t="s">
        <v>4193</v>
      </c>
      <c r="B3760" t="str">
        <f t="shared" si="349"/>
        <v>,0</v>
      </c>
      <c r="C3760" t="str">
        <f t="shared" si="350"/>
        <v>이거 참 재미 따위 개나 준듯</v>
      </c>
      <c r="D3760" t="s">
        <v>293</v>
      </c>
      <c r="E3760" t="s">
        <v>293</v>
      </c>
      <c r="F3760" t="str">
        <f t="shared" si="351"/>
        <v>"이거 참 재미 따위 개나 준듯"</v>
      </c>
      <c r="G3760" t="s">
        <v>294</v>
      </c>
      <c r="H3760" t="str">
        <f t="shared" si="348"/>
        <v>0</v>
      </c>
      <c r="I3760" t="s">
        <v>294</v>
      </c>
      <c r="J3760" s="1" t="s">
        <v>293</v>
      </c>
      <c r="K3760" s="1" t="s">
        <v>293</v>
      </c>
      <c r="L3760" t="str">
        <f t="shared" si="352"/>
        <v>,"0"</v>
      </c>
      <c r="M3760" t="str">
        <f t="shared" si="353"/>
        <v>"이거 참 재미 따위 개나 준듯","0"</v>
      </c>
      <c r="N3760" t="s">
        <v>13724</v>
      </c>
    </row>
    <row r="3761" spans="1:14" x14ac:dyDescent="0.4">
      <c r="A3761" t="s">
        <v>4194</v>
      </c>
      <c r="B3761" t="str">
        <f t="shared" si="349"/>
        <v>,1</v>
      </c>
      <c r="C3761" t="str">
        <f t="shared" si="350"/>
        <v>강시 영화 중 만점 받을 만한 몇 안되는 영화</v>
      </c>
      <c r="D3761" t="s">
        <v>293</v>
      </c>
      <c r="E3761" t="s">
        <v>293</v>
      </c>
      <c r="F3761" t="str">
        <f t="shared" si="351"/>
        <v>"강시 영화 중 만점 받을 만한 몇 안되는 영화"</v>
      </c>
      <c r="G3761" t="s">
        <v>294</v>
      </c>
      <c r="H3761" t="str">
        <f t="shared" si="348"/>
        <v>1</v>
      </c>
      <c r="I3761" t="s">
        <v>294</v>
      </c>
      <c r="J3761" s="1" t="s">
        <v>293</v>
      </c>
      <c r="K3761" s="1" t="s">
        <v>293</v>
      </c>
      <c r="L3761" t="str">
        <f t="shared" si="352"/>
        <v>,"1"</v>
      </c>
      <c r="M3761" t="str">
        <f t="shared" si="353"/>
        <v>"강시 영화 중 만점 받을 만한 몇 안되는 영화","1"</v>
      </c>
      <c r="N3761" t="s">
        <v>13725</v>
      </c>
    </row>
    <row r="3762" spans="1:14" x14ac:dyDescent="0.4">
      <c r="A3762" t="s">
        <v>4195</v>
      </c>
      <c r="B3762" t="str">
        <f t="shared" si="349"/>
        <v>,1</v>
      </c>
      <c r="C3762" t="str">
        <f t="shared" si="350"/>
        <v>이민기  여진구의 조합 그리고 원작의 매력</v>
      </c>
      <c r="D3762" t="s">
        <v>293</v>
      </c>
      <c r="E3762" t="s">
        <v>293</v>
      </c>
      <c r="F3762" t="str">
        <f t="shared" si="351"/>
        <v>"이민기  여진구의 조합 그리고 원작의 매력"</v>
      </c>
      <c r="G3762" t="s">
        <v>294</v>
      </c>
      <c r="H3762" t="str">
        <f t="shared" si="348"/>
        <v>1</v>
      </c>
      <c r="I3762" t="s">
        <v>294</v>
      </c>
      <c r="J3762" s="1" t="s">
        <v>293</v>
      </c>
      <c r="K3762" s="1" t="s">
        <v>293</v>
      </c>
      <c r="L3762" t="str">
        <f t="shared" si="352"/>
        <v>,"1"</v>
      </c>
      <c r="M3762" t="str">
        <f t="shared" si="353"/>
        <v>"이민기  여진구의 조합 그리고 원작의 매력","1"</v>
      </c>
      <c r="N3762" t="s">
        <v>13726</v>
      </c>
    </row>
    <row r="3763" spans="1:14" x14ac:dyDescent="0.4">
      <c r="A3763" t="s">
        <v>4196</v>
      </c>
      <c r="B3763" t="str">
        <f t="shared" si="349"/>
        <v>,1</v>
      </c>
      <c r="C3763" t="str">
        <f t="shared" si="350"/>
        <v>남 북간의 우정을 거리낌없이 잘 표현한 영화  동시에 안타까웠던 영화</v>
      </c>
      <c r="D3763" t="s">
        <v>293</v>
      </c>
      <c r="E3763" t="s">
        <v>293</v>
      </c>
      <c r="F3763" t="str">
        <f t="shared" si="351"/>
        <v>"남 북간의 우정을 거리낌없이 잘 표현한 영화  동시에 안타까웠던 영화"</v>
      </c>
      <c r="G3763" t="s">
        <v>294</v>
      </c>
      <c r="H3763" t="str">
        <f t="shared" si="348"/>
        <v>1</v>
      </c>
      <c r="I3763" t="s">
        <v>294</v>
      </c>
      <c r="J3763" s="1" t="s">
        <v>293</v>
      </c>
      <c r="K3763" s="1" t="s">
        <v>293</v>
      </c>
      <c r="L3763" t="str">
        <f t="shared" si="352"/>
        <v>,"1"</v>
      </c>
      <c r="M3763" t="str">
        <f t="shared" si="353"/>
        <v>"남 북간의 우정을 거리낌없이 잘 표현한 영화  동시에 안타까웠던 영화","1"</v>
      </c>
      <c r="N3763" t="s">
        <v>13727</v>
      </c>
    </row>
    <row r="3764" spans="1:14" x14ac:dyDescent="0.4">
      <c r="A3764" t="s">
        <v>4197</v>
      </c>
      <c r="B3764" t="str">
        <f t="shared" si="349"/>
        <v>,1</v>
      </c>
      <c r="C3764" t="str">
        <f t="shared" si="350"/>
        <v>애잔하다 가슴이 아픈 영화</v>
      </c>
      <c r="D3764" t="s">
        <v>293</v>
      </c>
      <c r="E3764" t="s">
        <v>293</v>
      </c>
      <c r="F3764" t="str">
        <f t="shared" si="351"/>
        <v>"애잔하다 가슴이 아픈 영화"</v>
      </c>
      <c r="G3764" t="s">
        <v>294</v>
      </c>
      <c r="H3764" t="str">
        <f t="shared" si="348"/>
        <v>1</v>
      </c>
      <c r="I3764" t="s">
        <v>294</v>
      </c>
      <c r="J3764" s="1" t="s">
        <v>293</v>
      </c>
      <c r="K3764" s="1" t="s">
        <v>293</v>
      </c>
      <c r="L3764" t="str">
        <f t="shared" si="352"/>
        <v>,"1"</v>
      </c>
      <c r="M3764" t="str">
        <f t="shared" si="353"/>
        <v>"애잔하다 가슴이 아픈 영화","1"</v>
      </c>
      <c r="N3764" t="s">
        <v>13728</v>
      </c>
    </row>
    <row r="3765" spans="1:14" x14ac:dyDescent="0.4">
      <c r="A3765" t="s">
        <v>4198</v>
      </c>
      <c r="B3765" t="str">
        <f t="shared" si="349"/>
        <v>,1</v>
      </c>
      <c r="C3765" t="str">
        <f t="shared" si="350"/>
        <v>효주가 좋아서 계속 보게 되었지만 효주가 아직 어려서 밋밋하고 푸풋함</v>
      </c>
      <c r="D3765" t="s">
        <v>293</v>
      </c>
      <c r="E3765" t="s">
        <v>293</v>
      </c>
      <c r="F3765" t="str">
        <f t="shared" si="351"/>
        <v>"효주가 좋아서 계속 보게 되었지만 효주가 아직 어려서 밋밋하고 푸풋함"</v>
      </c>
      <c r="G3765" t="s">
        <v>294</v>
      </c>
      <c r="H3765" t="str">
        <f t="shared" si="348"/>
        <v>1</v>
      </c>
      <c r="I3765" t="s">
        <v>294</v>
      </c>
      <c r="J3765" s="1" t="s">
        <v>293</v>
      </c>
      <c r="K3765" s="1" t="s">
        <v>293</v>
      </c>
      <c r="L3765" t="str">
        <f t="shared" si="352"/>
        <v>,"1"</v>
      </c>
      <c r="M3765" t="str">
        <f t="shared" si="353"/>
        <v>"효주가 좋아서 계속 보게 되었지만 효주가 아직 어려서 밋밋하고 푸풋함","1"</v>
      </c>
      <c r="N3765" t="s">
        <v>13729</v>
      </c>
    </row>
    <row r="3766" spans="1:14" x14ac:dyDescent="0.4">
      <c r="A3766" t="s">
        <v>4199</v>
      </c>
      <c r="B3766" t="str">
        <f t="shared" si="349"/>
        <v>,1</v>
      </c>
      <c r="C3766" t="str">
        <f t="shared" si="350"/>
        <v>와 심장이 쫄깃쫄깃 겁나 재밋다 이렇게도 만들 수가 있구나</v>
      </c>
      <c r="D3766" t="s">
        <v>293</v>
      </c>
      <c r="E3766" t="s">
        <v>293</v>
      </c>
      <c r="F3766" t="str">
        <f t="shared" si="351"/>
        <v>"와 심장이 쫄깃쫄깃 겁나 재밋다 이렇게도 만들 수가 있구나"</v>
      </c>
      <c r="G3766" t="s">
        <v>294</v>
      </c>
      <c r="H3766" t="str">
        <f t="shared" si="348"/>
        <v>1</v>
      </c>
      <c r="I3766" t="s">
        <v>294</v>
      </c>
      <c r="J3766" s="1" t="s">
        <v>293</v>
      </c>
      <c r="K3766" s="1" t="s">
        <v>293</v>
      </c>
      <c r="L3766" t="str">
        <f t="shared" si="352"/>
        <v>,"1"</v>
      </c>
      <c r="M3766" t="str">
        <f t="shared" si="353"/>
        <v>"와 심장이 쫄깃쫄깃 겁나 재밋다 이렇게도 만들 수가 있구나","1"</v>
      </c>
      <c r="N3766" t="s">
        <v>13730</v>
      </c>
    </row>
    <row r="3767" spans="1:14" x14ac:dyDescent="0.4">
      <c r="A3767" t="s">
        <v>4200</v>
      </c>
      <c r="B3767" t="str">
        <f t="shared" si="349"/>
        <v>,1</v>
      </c>
      <c r="C3767" t="str">
        <f t="shared" si="350"/>
        <v>이거 진짜 재밌었는데 평점 보구 깜짝 놀람</v>
      </c>
      <c r="D3767" t="s">
        <v>293</v>
      </c>
      <c r="E3767" t="s">
        <v>293</v>
      </c>
      <c r="F3767" t="str">
        <f t="shared" si="351"/>
        <v>"이거 진짜 재밌었는데 평점 보구 깜짝 놀람"</v>
      </c>
      <c r="G3767" t="s">
        <v>294</v>
      </c>
      <c r="H3767" t="str">
        <f t="shared" si="348"/>
        <v>1</v>
      </c>
      <c r="I3767" t="s">
        <v>294</v>
      </c>
      <c r="J3767" s="1" t="s">
        <v>293</v>
      </c>
      <c r="K3767" s="1" t="s">
        <v>293</v>
      </c>
      <c r="L3767" t="str">
        <f t="shared" si="352"/>
        <v>,"1"</v>
      </c>
      <c r="M3767" t="str">
        <f t="shared" si="353"/>
        <v>"이거 진짜 재밌었는데 평점 보구 깜짝 놀람","1"</v>
      </c>
      <c r="N3767" t="s">
        <v>13731</v>
      </c>
    </row>
    <row r="3768" spans="1:14" x14ac:dyDescent="0.4">
      <c r="A3768" t="s">
        <v>4201</v>
      </c>
      <c r="B3768" t="str">
        <f t="shared" si="349"/>
        <v>,1</v>
      </c>
      <c r="C3768" t="str">
        <f t="shared" si="350"/>
        <v>아 군대 있을 때 본 영화였는데 몇년만에 다시 생각이 나서 보게 되는 군요 그 때 못 남긴 평정 오늘 남깁니다</v>
      </c>
      <c r="D3768" t="s">
        <v>293</v>
      </c>
      <c r="E3768" t="s">
        <v>293</v>
      </c>
      <c r="F3768" t="str">
        <f t="shared" si="351"/>
        <v>"아 군대 있을 때 본 영화였는데 몇년만에 다시 생각이 나서 보게 되는 군요 그 때 못 남긴 평정 오늘 남깁니다"</v>
      </c>
      <c r="G3768" t="s">
        <v>294</v>
      </c>
      <c r="H3768" t="str">
        <f t="shared" si="348"/>
        <v>1</v>
      </c>
      <c r="I3768" t="s">
        <v>294</v>
      </c>
      <c r="J3768" s="1" t="s">
        <v>293</v>
      </c>
      <c r="K3768" s="1" t="s">
        <v>293</v>
      </c>
      <c r="L3768" t="str">
        <f t="shared" si="352"/>
        <v>,"1"</v>
      </c>
      <c r="M3768" t="str">
        <f t="shared" si="353"/>
        <v>"아 군대 있을 때 본 영화였는데 몇년만에 다시 생각이 나서 보게 되는 군요 그 때 못 남긴 평정 오늘 남깁니다","1"</v>
      </c>
      <c r="N3768" t="s">
        <v>13732</v>
      </c>
    </row>
    <row r="3769" spans="1:14" x14ac:dyDescent="0.4">
      <c r="A3769" t="s">
        <v>4202</v>
      </c>
      <c r="B3769" t="str">
        <f t="shared" si="349"/>
        <v>,0</v>
      </c>
      <c r="C3769" t="str">
        <f t="shared" si="350"/>
        <v>개는 없나</v>
      </c>
      <c r="D3769" t="s">
        <v>293</v>
      </c>
      <c r="E3769" t="s">
        <v>293</v>
      </c>
      <c r="F3769" t="str">
        <f t="shared" si="351"/>
        <v>"개는 없나"</v>
      </c>
      <c r="G3769" t="s">
        <v>294</v>
      </c>
      <c r="H3769" t="str">
        <f t="shared" si="348"/>
        <v>0</v>
      </c>
      <c r="I3769" t="s">
        <v>294</v>
      </c>
      <c r="J3769" s="1" t="s">
        <v>293</v>
      </c>
      <c r="K3769" s="1" t="s">
        <v>293</v>
      </c>
      <c r="L3769" t="str">
        <f t="shared" si="352"/>
        <v>,"0"</v>
      </c>
      <c r="M3769" t="str">
        <f t="shared" si="353"/>
        <v>"개는 없나","0"</v>
      </c>
      <c r="N3769" t="s">
        <v>13733</v>
      </c>
    </row>
    <row r="3770" spans="1:14" x14ac:dyDescent="0.4">
      <c r="A3770" t="s">
        <v>4203</v>
      </c>
      <c r="B3770" t="str">
        <f t="shared" si="349"/>
        <v>,0</v>
      </c>
      <c r="C3770" t="str">
        <f t="shared" si="350"/>
        <v>진짜 여자 주인공이 호박</v>
      </c>
      <c r="D3770" t="s">
        <v>293</v>
      </c>
      <c r="E3770" t="s">
        <v>293</v>
      </c>
      <c r="F3770" t="str">
        <f t="shared" si="351"/>
        <v>"진짜 여자 주인공이 호박"</v>
      </c>
      <c r="G3770" t="s">
        <v>294</v>
      </c>
      <c r="H3770" t="str">
        <f t="shared" si="348"/>
        <v>0</v>
      </c>
      <c r="I3770" t="s">
        <v>294</v>
      </c>
      <c r="J3770" s="1" t="s">
        <v>293</v>
      </c>
      <c r="K3770" s="1" t="s">
        <v>293</v>
      </c>
      <c r="L3770" t="str">
        <f t="shared" si="352"/>
        <v>,"0"</v>
      </c>
      <c r="M3770" t="str">
        <f t="shared" si="353"/>
        <v>"진짜 여자 주인공이 호박","0"</v>
      </c>
      <c r="N3770" t="s">
        <v>13734</v>
      </c>
    </row>
    <row r="3771" spans="1:14" x14ac:dyDescent="0.4">
      <c r="A3771" t="s">
        <v>4204</v>
      </c>
      <c r="B3771" t="str">
        <f t="shared" si="349"/>
        <v>,1</v>
      </c>
      <c r="C3771" t="str">
        <f t="shared" si="350"/>
        <v>말이 필요 없다 나는 적어도 이 영화를 보며 엽문이 정권 한 방한방을 때릴 때마다 내 심장이 뛰었다</v>
      </c>
      <c r="D3771" t="s">
        <v>293</v>
      </c>
      <c r="E3771" t="s">
        <v>293</v>
      </c>
      <c r="F3771" t="str">
        <f t="shared" si="351"/>
        <v>"말이 필요 없다 나는 적어도 이 영화를 보며 엽문이 정권 한 방한방을 때릴 때마다 내 심장이 뛰었다"</v>
      </c>
      <c r="G3771" t="s">
        <v>294</v>
      </c>
      <c r="H3771" t="str">
        <f t="shared" si="348"/>
        <v>1</v>
      </c>
      <c r="I3771" t="s">
        <v>294</v>
      </c>
      <c r="J3771" s="1" t="s">
        <v>293</v>
      </c>
      <c r="K3771" s="1" t="s">
        <v>293</v>
      </c>
      <c r="L3771" t="str">
        <f t="shared" si="352"/>
        <v>,"1"</v>
      </c>
      <c r="M3771" t="str">
        <f t="shared" si="353"/>
        <v>"말이 필요 없다 나는 적어도 이 영화를 보며 엽문이 정권 한 방한방을 때릴 때마다 내 심장이 뛰었다","1"</v>
      </c>
      <c r="N3771" t="s">
        <v>13735</v>
      </c>
    </row>
    <row r="3772" spans="1:14" x14ac:dyDescent="0.4">
      <c r="A3772" t="s">
        <v>4205</v>
      </c>
      <c r="B3772" t="str">
        <f t="shared" si="349"/>
        <v>,0</v>
      </c>
      <c r="C3772" t="str">
        <f t="shared" si="350"/>
        <v>악당도 약하고 액션도 없고 ㅈ ㄴ 답답한 영화 특히 아들 세키는 답답해서 보는 내내 짜증 유발</v>
      </c>
      <c r="D3772" t="s">
        <v>293</v>
      </c>
      <c r="E3772" t="s">
        <v>293</v>
      </c>
      <c r="F3772" t="str">
        <f t="shared" si="351"/>
        <v>"악당도 약하고 액션도 없고 ㅈ ㄴ 답답한 영화 특히 아들 세키는 답답해서 보는 내내 짜증 유발"</v>
      </c>
      <c r="G3772" t="s">
        <v>294</v>
      </c>
      <c r="H3772" t="str">
        <f t="shared" si="348"/>
        <v>0</v>
      </c>
      <c r="I3772" t="s">
        <v>294</v>
      </c>
      <c r="J3772" s="1" t="s">
        <v>293</v>
      </c>
      <c r="K3772" s="1" t="s">
        <v>293</v>
      </c>
      <c r="L3772" t="str">
        <f t="shared" si="352"/>
        <v>,"0"</v>
      </c>
      <c r="M3772" t="str">
        <f t="shared" si="353"/>
        <v>"악당도 약하고 액션도 없고 ㅈ ㄴ 답답한 영화 특히 아들 세키는 답답해서 보는 내내 짜증 유발","0"</v>
      </c>
      <c r="N3772" t="s">
        <v>13736</v>
      </c>
    </row>
    <row r="3773" spans="1:14" x14ac:dyDescent="0.4">
      <c r="A3773" t="s">
        <v>4206</v>
      </c>
      <c r="B3773" t="str">
        <f t="shared" si="349"/>
        <v>,0</v>
      </c>
      <c r="C3773" t="str">
        <f t="shared" si="350"/>
        <v>김부선 이 작품으로 조금 뜨지 지금은 뭐 하는지</v>
      </c>
      <c r="D3773" t="s">
        <v>293</v>
      </c>
      <c r="E3773" t="s">
        <v>293</v>
      </c>
      <c r="F3773" t="str">
        <f t="shared" si="351"/>
        <v>"김부선 이 작품으로 조금 뜨지 지금은 뭐 하는지"</v>
      </c>
      <c r="G3773" t="s">
        <v>294</v>
      </c>
      <c r="H3773" t="str">
        <f t="shared" si="348"/>
        <v>0</v>
      </c>
      <c r="I3773" t="s">
        <v>294</v>
      </c>
      <c r="J3773" s="1" t="s">
        <v>293</v>
      </c>
      <c r="K3773" s="1" t="s">
        <v>293</v>
      </c>
      <c r="L3773" t="str">
        <f t="shared" si="352"/>
        <v>,"0"</v>
      </c>
      <c r="M3773" t="str">
        <f t="shared" si="353"/>
        <v>"김부선 이 작품으로 조금 뜨지 지금은 뭐 하는지","0"</v>
      </c>
      <c r="N3773" t="s">
        <v>13737</v>
      </c>
    </row>
    <row r="3774" spans="1:14" x14ac:dyDescent="0.4">
      <c r="A3774" t="s">
        <v>4207</v>
      </c>
      <c r="B3774" t="str">
        <f t="shared" si="349"/>
        <v>,0</v>
      </c>
      <c r="C3774" t="str">
        <f t="shared" si="350"/>
        <v>암울 가족  현실 그리고 미래</v>
      </c>
      <c r="D3774" t="s">
        <v>293</v>
      </c>
      <c r="E3774" t="s">
        <v>293</v>
      </c>
      <c r="F3774" t="str">
        <f t="shared" si="351"/>
        <v>"암울 가족  현실 그리고 미래"</v>
      </c>
      <c r="G3774" t="s">
        <v>294</v>
      </c>
      <c r="H3774" t="str">
        <f t="shared" si="348"/>
        <v>0</v>
      </c>
      <c r="I3774" t="s">
        <v>294</v>
      </c>
      <c r="J3774" s="1" t="s">
        <v>293</v>
      </c>
      <c r="K3774" s="1" t="s">
        <v>293</v>
      </c>
      <c r="L3774" t="str">
        <f t="shared" si="352"/>
        <v>,"0"</v>
      </c>
      <c r="M3774" t="str">
        <f t="shared" si="353"/>
        <v>"암울 가족  현실 그리고 미래","0"</v>
      </c>
      <c r="N3774" t="s">
        <v>13738</v>
      </c>
    </row>
    <row r="3775" spans="1:14" x14ac:dyDescent="0.4">
      <c r="A3775" t="s">
        <v>4208</v>
      </c>
      <c r="B3775" t="str">
        <f t="shared" si="349"/>
        <v>,0</v>
      </c>
      <c r="C3775" t="str">
        <f t="shared" si="350"/>
        <v>진짜 재미도 없고 감동도 없다 다만 요즘 애들의 수준을 엿볼 수 있다 마약 유흥 유명인사가 갖고 다니는 값비싼 옷과 구두에 관심이 있고 절도 같은 범죄에 대해 전혀 죄의식이나 죄책감이 없는 애들 한국도 마찬가지</v>
      </c>
      <c r="D3775" t="s">
        <v>293</v>
      </c>
      <c r="E3775" t="s">
        <v>293</v>
      </c>
      <c r="F3775" t="str">
        <f t="shared" si="351"/>
        <v>"진짜 재미도 없고 감동도 없다 다만 요즘 애들의 수준을 엿볼 수 있다 마약 유흥 유명인사가 갖고 다니는 값비싼 옷과 구두에 관심이 있고 절도 같은 범죄에 대해 전혀 죄의식이나 죄책감이 없는 애들 한국도 마찬가지"</v>
      </c>
      <c r="G3775" t="s">
        <v>294</v>
      </c>
      <c r="H3775" t="str">
        <f t="shared" si="348"/>
        <v>0</v>
      </c>
      <c r="I3775" t="s">
        <v>294</v>
      </c>
      <c r="J3775" s="1" t="s">
        <v>293</v>
      </c>
      <c r="K3775" s="1" t="s">
        <v>293</v>
      </c>
      <c r="L3775" t="str">
        <f t="shared" si="352"/>
        <v>,"0"</v>
      </c>
      <c r="M3775" t="str">
        <f t="shared" si="353"/>
        <v>"진짜 재미도 없고 감동도 없다 다만 요즘 애들의 수준을 엿볼 수 있다 마약 유흥 유명인사가 갖고 다니는 값비싼 옷과 구두에 관심이 있고 절도 같은 범죄에 대해 전혀 죄의식이나 죄책감이 없는 애들 한국도 마찬가지","0"</v>
      </c>
      <c r="N3775" t="s">
        <v>13739</v>
      </c>
    </row>
    <row r="3776" spans="1:14" x14ac:dyDescent="0.4">
      <c r="A3776" t="s">
        <v>4209</v>
      </c>
      <c r="B3776" t="str">
        <f t="shared" si="349"/>
        <v>,0</v>
      </c>
      <c r="C3776" t="str">
        <f t="shared" si="350"/>
        <v>벅스라이프에 캐 관광 ㅋㅋ</v>
      </c>
      <c r="D3776" t="s">
        <v>293</v>
      </c>
      <c r="E3776" t="s">
        <v>293</v>
      </c>
      <c r="F3776" t="str">
        <f t="shared" si="351"/>
        <v>"벅스라이프에 캐 관광 ㅋㅋ"</v>
      </c>
      <c r="G3776" t="s">
        <v>294</v>
      </c>
      <c r="H3776" t="str">
        <f t="shared" si="348"/>
        <v>0</v>
      </c>
      <c r="I3776" t="s">
        <v>294</v>
      </c>
      <c r="J3776" s="1" t="s">
        <v>293</v>
      </c>
      <c r="K3776" s="1" t="s">
        <v>293</v>
      </c>
      <c r="L3776" t="str">
        <f t="shared" si="352"/>
        <v>,"0"</v>
      </c>
      <c r="M3776" t="str">
        <f t="shared" si="353"/>
        <v>"벅스라이프에 캐 관광 ㅋㅋ","0"</v>
      </c>
      <c r="N3776" t="s">
        <v>13740</v>
      </c>
    </row>
    <row r="3777" spans="1:14" x14ac:dyDescent="0.4">
      <c r="A3777" t="s">
        <v>4210</v>
      </c>
      <c r="B3777" t="str">
        <f t="shared" si="349"/>
        <v>,1</v>
      </c>
      <c r="C3777" t="str">
        <f t="shared" si="350"/>
        <v>꿀잼 예스젬 진짜 수작 이런 영화 더 많이 나오길</v>
      </c>
      <c r="D3777" t="s">
        <v>293</v>
      </c>
      <c r="E3777" t="s">
        <v>293</v>
      </c>
      <c r="F3777" t="str">
        <f t="shared" si="351"/>
        <v>"꿀잼 예스젬 진짜 수작 이런 영화 더 많이 나오길"</v>
      </c>
      <c r="G3777" t="s">
        <v>294</v>
      </c>
      <c r="H3777" t="str">
        <f t="shared" si="348"/>
        <v>1</v>
      </c>
      <c r="I3777" t="s">
        <v>294</v>
      </c>
      <c r="J3777" s="1" t="s">
        <v>293</v>
      </c>
      <c r="K3777" s="1" t="s">
        <v>293</v>
      </c>
      <c r="L3777" t="str">
        <f t="shared" si="352"/>
        <v>,"1"</v>
      </c>
      <c r="M3777" t="str">
        <f t="shared" si="353"/>
        <v>"꿀잼 예스젬 진짜 수작 이런 영화 더 많이 나오길","1"</v>
      </c>
      <c r="N3777" t="s">
        <v>13741</v>
      </c>
    </row>
    <row r="3778" spans="1:14" x14ac:dyDescent="0.4">
      <c r="A3778" t="s">
        <v>4211</v>
      </c>
      <c r="B3778" t="str">
        <f t="shared" si="349"/>
        <v>,1</v>
      </c>
      <c r="C3778" t="str">
        <f t="shared" si="350"/>
        <v>좀 어려운 영화인 듯 읭스러움ㅋ 베 일신의 쩌는 연기력은 잘 봤습니다</v>
      </c>
      <c r="D3778" t="s">
        <v>293</v>
      </c>
      <c r="E3778" t="s">
        <v>293</v>
      </c>
      <c r="F3778" t="str">
        <f t="shared" si="351"/>
        <v>"좀 어려운 영화인 듯 읭스러움ㅋ 베 일신의 쩌는 연기력은 잘 봤습니다"</v>
      </c>
      <c r="G3778" t="s">
        <v>294</v>
      </c>
      <c r="H3778" t="str">
        <f t="shared" ref="H3778:H3841" si="354">RIGHT(B3778, 1)</f>
        <v>1</v>
      </c>
      <c r="I3778" t="s">
        <v>294</v>
      </c>
      <c r="J3778" s="1" t="s">
        <v>293</v>
      </c>
      <c r="K3778" s="1" t="s">
        <v>293</v>
      </c>
      <c r="L3778" t="str">
        <f t="shared" si="352"/>
        <v>,"1"</v>
      </c>
      <c r="M3778" t="str">
        <f t="shared" si="353"/>
        <v>"좀 어려운 영화인 듯 읭스러움ㅋ 베 일신의 쩌는 연기력은 잘 봤습니다","1"</v>
      </c>
      <c r="N3778" t="s">
        <v>13742</v>
      </c>
    </row>
    <row r="3779" spans="1:14" x14ac:dyDescent="0.4">
      <c r="A3779" t="s">
        <v>4212</v>
      </c>
      <c r="B3779" t="str">
        <f t="shared" ref="B3779:B3842" si="355">RIGHT(A3779, 2)</f>
        <v>,1</v>
      </c>
      <c r="C3779" t="str">
        <f t="shared" ref="C3779:C3842" si="356">LEFT(A3779, LEN(A3779)-LEN(B3779))</f>
        <v>덴마크 스웨덴 노르웨이를 포함한 북유럽의 평화로운 분위기를 바탕으로 재밌게</v>
      </c>
      <c r="D3779" t="s">
        <v>293</v>
      </c>
      <c r="E3779" t="s">
        <v>293</v>
      </c>
      <c r="F3779" t="str">
        <f t="shared" ref="F3779:F3842" si="357">D3779&amp;C3779&amp;E3779</f>
        <v>"덴마크 스웨덴 노르웨이를 포함한 북유럽의 평화로운 분위기를 바탕으로 재밌게"</v>
      </c>
      <c r="G3779" t="s">
        <v>294</v>
      </c>
      <c r="H3779" t="str">
        <f t="shared" si="354"/>
        <v>1</v>
      </c>
      <c r="I3779" t="s">
        <v>294</v>
      </c>
      <c r="J3779" s="1" t="s">
        <v>293</v>
      </c>
      <c r="K3779" s="1" t="s">
        <v>293</v>
      </c>
      <c r="L3779" t="str">
        <f t="shared" ref="L3779:L3842" si="358">I3779&amp;J3779&amp;H3779&amp;K3779</f>
        <v>,"1"</v>
      </c>
      <c r="M3779" t="str">
        <f t="shared" ref="M3779:M3842" si="359">F3779&amp;L3779</f>
        <v>"덴마크 스웨덴 노르웨이를 포함한 북유럽의 평화로운 분위기를 바탕으로 재밌게","1"</v>
      </c>
      <c r="N3779" t="s">
        <v>13743</v>
      </c>
    </row>
    <row r="3780" spans="1:14" x14ac:dyDescent="0.4">
      <c r="A3780" t="s">
        <v>4213</v>
      </c>
      <c r="B3780" t="str">
        <f t="shared" si="355"/>
        <v>,1</v>
      </c>
      <c r="C3780" t="str">
        <f t="shared" si="356"/>
        <v>나름 재미있는데 당시엔 왜 망했는지 이해할 수 없다는 그러나 기존의 스토리가 완전히 백지화되어 여가수들 매니저가 아니라 그저 주인공 황석아의 취업전선을 그린 작품</v>
      </c>
      <c r="D3780" t="s">
        <v>293</v>
      </c>
      <c r="E3780" t="s">
        <v>293</v>
      </c>
      <c r="F3780" t="str">
        <f t="shared" si="357"/>
        <v>"나름 재미있는데 당시엔 왜 망했는지 이해할 수 없다는 그러나 기존의 스토리가 완전히 백지화되어 여가수들 매니저가 아니라 그저 주인공 황석아의 취업전선을 그린 작품"</v>
      </c>
      <c r="G3780" t="s">
        <v>294</v>
      </c>
      <c r="H3780" t="str">
        <f t="shared" si="354"/>
        <v>1</v>
      </c>
      <c r="I3780" t="s">
        <v>294</v>
      </c>
      <c r="J3780" s="1" t="s">
        <v>293</v>
      </c>
      <c r="K3780" s="1" t="s">
        <v>293</v>
      </c>
      <c r="L3780" t="str">
        <f t="shared" si="358"/>
        <v>,"1"</v>
      </c>
      <c r="M3780" t="str">
        <f t="shared" si="359"/>
        <v>"나름 재미있는데 당시엔 왜 망했는지 이해할 수 없다는 그러나 기존의 스토리가 완전히 백지화되어 여가수들 매니저가 아니라 그저 주인공 황석아의 취업전선을 그린 작품","1"</v>
      </c>
      <c r="N3780" t="s">
        <v>13744</v>
      </c>
    </row>
    <row r="3781" spans="1:14" x14ac:dyDescent="0.4">
      <c r="A3781" t="s">
        <v>4214</v>
      </c>
      <c r="B3781" t="str">
        <f t="shared" si="355"/>
        <v>,0</v>
      </c>
      <c r="C3781" t="str">
        <f t="shared" si="356"/>
        <v>이게 극장에서 보라고 만든 영화냐 ㅡㅡ</v>
      </c>
      <c r="D3781" t="s">
        <v>293</v>
      </c>
      <c r="E3781" t="s">
        <v>293</v>
      </c>
      <c r="F3781" t="str">
        <f t="shared" si="357"/>
        <v>"이게 극장에서 보라고 만든 영화냐 ㅡㅡ"</v>
      </c>
      <c r="G3781" t="s">
        <v>294</v>
      </c>
      <c r="H3781" t="str">
        <f t="shared" si="354"/>
        <v>0</v>
      </c>
      <c r="I3781" t="s">
        <v>294</v>
      </c>
      <c r="J3781" s="1" t="s">
        <v>293</v>
      </c>
      <c r="K3781" s="1" t="s">
        <v>293</v>
      </c>
      <c r="L3781" t="str">
        <f t="shared" si="358"/>
        <v>,"0"</v>
      </c>
      <c r="M3781" t="str">
        <f t="shared" si="359"/>
        <v>"이게 극장에서 보라고 만든 영화냐 ㅡㅡ","0"</v>
      </c>
      <c r="N3781" t="s">
        <v>13745</v>
      </c>
    </row>
    <row r="3782" spans="1:14" x14ac:dyDescent="0.4">
      <c r="A3782" t="s">
        <v>4215</v>
      </c>
      <c r="B3782" t="str">
        <f t="shared" si="355"/>
        <v>,0</v>
      </c>
      <c r="C3782" t="str">
        <f t="shared" si="356"/>
        <v>너무 난해하다</v>
      </c>
      <c r="D3782" t="s">
        <v>293</v>
      </c>
      <c r="E3782" t="s">
        <v>293</v>
      </c>
      <c r="F3782" t="str">
        <f t="shared" si="357"/>
        <v>"너무 난해하다"</v>
      </c>
      <c r="G3782" t="s">
        <v>294</v>
      </c>
      <c r="H3782" t="str">
        <f t="shared" si="354"/>
        <v>0</v>
      </c>
      <c r="I3782" t="s">
        <v>294</v>
      </c>
      <c r="J3782" s="1" t="s">
        <v>293</v>
      </c>
      <c r="K3782" s="1" t="s">
        <v>293</v>
      </c>
      <c r="L3782" t="str">
        <f t="shared" si="358"/>
        <v>,"0"</v>
      </c>
      <c r="M3782" t="str">
        <f t="shared" si="359"/>
        <v>"너무 난해하다","0"</v>
      </c>
      <c r="N3782" t="s">
        <v>13746</v>
      </c>
    </row>
    <row r="3783" spans="1:14" x14ac:dyDescent="0.4">
      <c r="A3783" t="s">
        <v>4216</v>
      </c>
      <c r="B3783" t="str">
        <f t="shared" si="355"/>
        <v>,1</v>
      </c>
      <c r="C3783" t="str">
        <f t="shared" si="356"/>
        <v>이연걸이라는 이유로 그냥 점</v>
      </c>
      <c r="D3783" t="s">
        <v>293</v>
      </c>
      <c r="E3783" t="s">
        <v>293</v>
      </c>
      <c r="F3783" t="str">
        <f t="shared" si="357"/>
        <v>"이연걸이라는 이유로 그냥 점"</v>
      </c>
      <c r="G3783" t="s">
        <v>294</v>
      </c>
      <c r="H3783" t="str">
        <f t="shared" si="354"/>
        <v>1</v>
      </c>
      <c r="I3783" t="s">
        <v>294</v>
      </c>
      <c r="J3783" s="1" t="s">
        <v>293</v>
      </c>
      <c r="K3783" s="1" t="s">
        <v>293</v>
      </c>
      <c r="L3783" t="str">
        <f t="shared" si="358"/>
        <v>,"1"</v>
      </c>
      <c r="M3783" t="str">
        <f t="shared" si="359"/>
        <v>"이연걸이라는 이유로 그냥 점","1"</v>
      </c>
      <c r="N3783" t="s">
        <v>13747</v>
      </c>
    </row>
    <row r="3784" spans="1:14" x14ac:dyDescent="0.4">
      <c r="A3784" t="s">
        <v>4217</v>
      </c>
      <c r="B3784" t="str">
        <f t="shared" si="355"/>
        <v>,0</v>
      </c>
      <c r="C3784" t="str">
        <f t="shared" si="356"/>
        <v>아무리 어린이 영화라고 해도 원작을 이 정도까지 무시하며 만들어도 되는 가</v>
      </c>
      <c r="D3784" t="s">
        <v>293</v>
      </c>
      <c r="E3784" t="s">
        <v>293</v>
      </c>
      <c r="F3784" t="str">
        <f t="shared" si="357"/>
        <v>"아무리 어린이 영화라고 해도 원작을 이 정도까지 무시하며 만들어도 되는 가"</v>
      </c>
      <c r="G3784" t="s">
        <v>294</v>
      </c>
      <c r="H3784" t="str">
        <f t="shared" si="354"/>
        <v>0</v>
      </c>
      <c r="I3784" t="s">
        <v>294</v>
      </c>
      <c r="J3784" s="1" t="s">
        <v>293</v>
      </c>
      <c r="K3784" s="1" t="s">
        <v>293</v>
      </c>
      <c r="L3784" t="str">
        <f t="shared" si="358"/>
        <v>,"0"</v>
      </c>
      <c r="M3784" t="str">
        <f t="shared" si="359"/>
        <v>"아무리 어린이 영화라고 해도 원작을 이 정도까지 무시하며 만들어도 되는 가","0"</v>
      </c>
      <c r="N3784" t="s">
        <v>13748</v>
      </c>
    </row>
    <row r="3785" spans="1:14" x14ac:dyDescent="0.4">
      <c r="A3785" t="s">
        <v>4218</v>
      </c>
      <c r="B3785" t="str">
        <f t="shared" si="355"/>
        <v>,0</v>
      </c>
      <c r="C3785" t="str">
        <f t="shared" si="356"/>
        <v>지루하고 애매한 결말에 앞뒤가 안 맞는 스토리</v>
      </c>
      <c r="D3785" t="s">
        <v>293</v>
      </c>
      <c r="E3785" t="s">
        <v>293</v>
      </c>
      <c r="F3785" t="str">
        <f t="shared" si="357"/>
        <v>"지루하고 애매한 결말에 앞뒤가 안 맞는 스토리"</v>
      </c>
      <c r="G3785" t="s">
        <v>294</v>
      </c>
      <c r="H3785" t="str">
        <f t="shared" si="354"/>
        <v>0</v>
      </c>
      <c r="I3785" t="s">
        <v>294</v>
      </c>
      <c r="J3785" s="1" t="s">
        <v>293</v>
      </c>
      <c r="K3785" s="1" t="s">
        <v>293</v>
      </c>
      <c r="L3785" t="str">
        <f t="shared" si="358"/>
        <v>,"0"</v>
      </c>
      <c r="M3785" t="str">
        <f t="shared" si="359"/>
        <v>"지루하고 애매한 결말에 앞뒤가 안 맞는 스토리","0"</v>
      </c>
      <c r="N3785" t="s">
        <v>13749</v>
      </c>
    </row>
    <row r="3786" spans="1:14" x14ac:dyDescent="0.4">
      <c r="A3786" t="s">
        <v>4219</v>
      </c>
      <c r="B3786" t="str">
        <f t="shared" si="355"/>
        <v>,0</v>
      </c>
      <c r="C3786" t="str">
        <f t="shared" si="356"/>
        <v>잡탕 밥이 다 맛있는 건 아닙니다</v>
      </c>
      <c r="D3786" t="s">
        <v>293</v>
      </c>
      <c r="E3786" t="s">
        <v>293</v>
      </c>
      <c r="F3786" t="str">
        <f t="shared" si="357"/>
        <v>"잡탕 밥이 다 맛있는 건 아닙니다"</v>
      </c>
      <c r="G3786" t="s">
        <v>294</v>
      </c>
      <c r="H3786" t="str">
        <f t="shared" si="354"/>
        <v>0</v>
      </c>
      <c r="I3786" t="s">
        <v>294</v>
      </c>
      <c r="J3786" s="1" t="s">
        <v>293</v>
      </c>
      <c r="K3786" s="1" t="s">
        <v>293</v>
      </c>
      <c r="L3786" t="str">
        <f t="shared" si="358"/>
        <v>,"0"</v>
      </c>
      <c r="M3786" t="str">
        <f t="shared" si="359"/>
        <v>"잡탕 밥이 다 맛있는 건 아닙니다","0"</v>
      </c>
      <c r="N3786" t="s">
        <v>13750</v>
      </c>
    </row>
    <row r="3787" spans="1:14" x14ac:dyDescent="0.4">
      <c r="A3787" t="s">
        <v>4220</v>
      </c>
      <c r="B3787" t="str">
        <f t="shared" si="355"/>
        <v>,0</v>
      </c>
      <c r="C3787" t="str">
        <f t="shared" si="356"/>
        <v>단순하게 반복이 되는 내용이다 시즌 부작도 중간에서 포기</v>
      </c>
      <c r="D3787" t="s">
        <v>293</v>
      </c>
      <c r="E3787" t="s">
        <v>293</v>
      </c>
      <c r="F3787" t="str">
        <f t="shared" si="357"/>
        <v>"단순하게 반복이 되는 내용이다 시즌 부작도 중간에서 포기"</v>
      </c>
      <c r="G3787" t="s">
        <v>294</v>
      </c>
      <c r="H3787" t="str">
        <f t="shared" si="354"/>
        <v>0</v>
      </c>
      <c r="I3787" t="s">
        <v>294</v>
      </c>
      <c r="J3787" s="1" t="s">
        <v>293</v>
      </c>
      <c r="K3787" s="1" t="s">
        <v>293</v>
      </c>
      <c r="L3787" t="str">
        <f t="shared" si="358"/>
        <v>,"0"</v>
      </c>
      <c r="M3787" t="str">
        <f t="shared" si="359"/>
        <v>"단순하게 반복이 되는 내용이다 시즌 부작도 중간에서 포기","0"</v>
      </c>
      <c r="N3787" t="s">
        <v>13751</v>
      </c>
    </row>
    <row r="3788" spans="1:14" x14ac:dyDescent="0.4">
      <c r="A3788" t="s">
        <v>4221</v>
      </c>
      <c r="B3788" t="str">
        <f t="shared" si="355"/>
        <v>,1</v>
      </c>
      <c r="C3788" t="str">
        <f t="shared" si="356"/>
        <v>충격적이고 슬픈 영화</v>
      </c>
      <c r="D3788" t="s">
        <v>293</v>
      </c>
      <c r="E3788" t="s">
        <v>293</v>
      </c>
      <c r="F3788" t="str">
        <f t="shared" si="357"/>
        <v>"충격적이고 슬픈 영화"</v>
      </c>
      <c r="G3788" t="s">
        <v>294</v>
      </c>
      <c r="H3788" t="str">
        <f t="shared" si="354"/>
        <v>1</v>
      </c>
      <c r="I3788" t="s">
        <v>294</v>
      </c>
      <c r="J3788" s="1" t="s">
        <v>293</v>
      </c>
      <c r="K3788" s="1" t="s">
        <v>293</v>
      </c>
      <c r="L3788" t="str">
        <f t="shared" si="358"/>
        <v>,"1"</v>
      </c>
      <c r="M3788" t="str">
        <f t="shared" si="359"/>
        <v>"충격적이고 슬픈 영화","1"</v>
      </c>
      <c r="N3788" t="s">
        <v>13752</v>
      </c>
    </row>
    <row r="3789" spans="1:14" x14ac:dyDescent="0.4">
      <c r="A3789" t="s">
        <v>4222</v>
      </c>
      <c r="B3789" t="str">
        <f t="shared" si="355"/>
        <v>,0</v>
      </c>
      <c r="C3789" t="str">
        <f t="shared" si="356"/>
        <v xml:space="preserve">돈주고 안 봐서 다행인 영화 위 </v>
      </c>
      <c r="D3789" t="s">
        <v>293</v>
      </c>
      <c r="E3789" t="s">
        <v>293</v>
      </c>
      <c r="F3789" t="str">
        <f t="shared" si="357"/>
        <v>"돈주고 안 봐서 다행인 영화 위 "</v>
      </c>
      <c r="G3789" t="s">
        <v>294</v>
      </c>
      <c r="H3789" t="str">
        <f t="shared" si="354"/>
        <v>0</v>
      </c>
      <c r="I3789" t="s">
        <v>294</v>
      </c>
      <c r="J3789" s="1" t="s">
        <v>293</v>
      </c>
      <c r="K3789" s="1" t="s">
        <v>293</v>
      </c>
      <c r="L3789" t="str">
        <f t="shared" si="358"/>
        <v>,"0"</v>
      </c>
      <c r="M3789" t="str">
        <f t="shared" si="359"/>
        <v>"돈주고 안 봐서 다행인 영화 위 ","0"</v>
      </c>
      <c r="N3789" t="s">
        <v>13753</v>
      </c>
    </row>
    <row r="3790" spans="1:14" x14ac:dyDescent="0.4">
      <c r="A3790" t="s">
        <v>4223</v>
      </c>
      <c r="B3790" t="str">
        <f t="shared" si="355"/>
        <v>,1</v>
      </c>
      <c r="C3790" t="str">
        <f t="shared" si="356"/>
        <v xml:space="preserve">폐지하지 마세요 예능은 예능일 뿐 왜 가만 있는 예능한테 불똥튀는 지 </v>
      </c>
      <c r="D3790" t="s">
        <v>293</v>
      </c>
      <c r="E3790" t="s">
        <v>293</v>
      </c>
      <c r="F3790" t="str">
        <f t="shared" si="357"/>
        <v>"폐지하지 마세요 예능은 예능일 뿐 왜 가만 있는 예능한테 불똥튀는 지 "</v>
      </c>
      <c r="G3790" t="s">
        <v>294</v>
      </c>
      <c r="H3790" t="str">
        <f t="shared" si="354"/>
        <v>1</v>
      </c>
      <c r="I3790" t="s">
        <v>294</v>
      </c>
      <c r="J3790" s="1" t="s">
        <v>293</v>
      </c>
      <c r="K3790" s="1" t="s">
        <v>293</v>
      </c>
      <c r="L3790" t="str">
        <f t="shared" si="358"/>
        <v>,"1"</v>
      </c>
      <c r="M3790" t="str">
        <f t="shared" si="359"/>
        <v>"폐지하지 마세요 예능은 예능일 뿐 왜 가만 있는 예능한테 불똥튀는 지 ","1"</v>
      </c>
      <c r="N3790" t="s">
        <v>13754</v>
      </c>
    </row>
    <row r="3791" spans="1:14" x14ac:dyDescent="0.4">
      <c r="A3791" t="s">
        <v>4224</v>
      </c>
      <c r="B3791" t="str">
        <f t="shared" si="355"/>
        <v>,1</v>
      </c>
      <c r="C3791" t="str">
        <f t="shared" si="356"/>
        <v>배우의 연기력이 살린 드라마 아련한 여운을 남기는 드라마  타냥을 잊을 수 없다</v>
      </c>
      <c r="D3791" t="s">
        <v>293</v>
      </c>
      <c r="E3791" t="s">
        <v>293</v>
      </c>
      <c r="F3791" t="str">
        <f t="shared" si="357"/>
        <v>"배우의 연기력이 살린 드라마 아련한 여운을 남기는 드라마  타냥을 잊을 수 없다"</v>
      </c>
      <c r="G3791" t="s">
        <v>294</v>
      </c>
      <c r="H3791" t="str">
        <f t="shared" si="354"/>
        <v>1</v>
      </c>
      <c r="I3791" t="s">
        <v>294</v>
      </c>
      <c r="J3791" s="1" t="s">
        <v>293</v>
      </c>
      <c r="K3791" s="1" t="s">
        <v>293</v>
      </c>
      <c r="L3791" t="str">
        <f t="shared" si="358"/>
        <v>,"1"</v>
      </c>
      <c r="M3791" t="str">
        <f t="shared" si="359"/>
        <v>"배우의 연기력이 살린 드라마 아련한 여운을 남기는 드라마  타냥을 잊을 수 없다","1"</v>
      </c>
      <c r="N3791" t="s">
        <v>13755</v>
      </c>
    </row>
    <row r="3792" spans="1:14" x14ac:dyDescent="0.4">
      <c r="A3792" t="s">
        <v>4225</v>
      </c>
      <c r="B3792" t="str">
        <f t="shared" si="355"/>
        <v>,1</v>
      </c>
      <c r="C3792" t="str">
        <f t="shared" si="356"/>
        <v>괜찮은 영화 평점이 너무 낮네 ㅡㅡ</v>
      </c>
      <c r="D3792" t="s">
        <v>293</v>
      </c>
      <c r="E3792" t="s">
        <v>293</v>
      </c>
      <c r="F3792" t="str">
        <f t="shared" si="357"/>
        <v>"괜찮은 영화 평점이 너무 낮네 ㅡㅡ"</v>
      </c>
      <c r="G3792" t="s">
        <v>294</v>
      </c>
      <c r="H3792" t="str">
        <f t="shared" si="354"/>
        <v>1</v>
      </c>
      <c r="I3792" t="s">
        <v>294</v>
      </c>
      <c r="J3792" s="1" t="s">
        <v>293</v>
      </c>
      <c r="K3792" s="1" t="s">
        <v>293</v>
      </c>
      <c r="L3792" t="str">
        <f t="shared" si="358"/>
        <v>,"1"</v>
      </c>
      <c r="M3792" t="str">
        <f t="shared" si="359"/>
        <v>"괜찮은 영화 평점이 너무 낮네 ㅡㅡ","1"</v>
      </c>
      <c r="N3792" t="s">
        <v>13756</v>
      </c>
    </row>
    <row r="3793" spans="1:14" x14ac:dyDescent="0.4">
      <c r="A3793" t="s">
        <v>4226</v>
      </c>
      <c r="B3793" t="str">
        <f t="shared" si="355"/>
        <v>,0</v>
      </c>
      <c r="C3793" t="str">
        <f t="shared" si="356"/>
        <v>탄 이젠 충분하다탄에 가서는 억지로 내용 끼워 맞춘다고 고생한 티가 난다</v>
      </c>
      <c r="D3793" t="s">
        <v>293</v>
      </c>
      <c r="E3793" t="s">
        <v>293</v>
      </c>
      <c r="F3793" t="str">
        <f t="shared" si="357"/>
        <v>"탄 이젠 충분하다탄에 가서는 억지로 내용 끼워 맞춘다고 고생한 티가 난다"</v>
      </c>
      <c r="G3793" t="s">
        <v>294</v>
      </c>
      <c r="H3793" t="str">
        <f t="shared" si="354"/>
        <v>0</v>
      </c>
      <c r="I3793" t="s">
        <v>294</v>
      </c>
      <c r="J3793" s="1" t="s">
        <v>293</v>
      </c>
      <c r="K3793" s="1" t="s">
        <v>293</v>
      </c>
      <c r="L3793" t="str">
        <f t="shared" si="358"/>
        <v>,"0"</v>
      </c>
      <c r="M3793" t="str">
        <f t="shared" si="359"/>
        <v>"탄 이젠 충분하다탄에 가서는 억지로 내용 끼워 맞춘다고 고생한 티가 난다","0"</v>
      </c>
      <c r="N3793" t="s">
        <v>13757</v>
      </c>
    </row>
    <row r="3794" spans="1:14" x14ac:dyDescent="0.4">
      <c r="A3794" t="s">
        <v>4227</v>
      </c>
      <c r="B3794" t="str">
        <f t="shared" si="355"/>
        <v>,1</v>
      </c>
      <c r="C3794" t="str">
        <f t="shared" si="356"/>
        <v>남자 주인공 목소리가 마음에 안 들었던 점 빼고는 다 좋았다 특히 마지막 장면은 여운이 쉽게 가시지 않는다</v>
      </c>
      <c r="D3794" t="s">
        <v>293</v>
      </c>
      <c r="E3794" t="s">
        <v>293</v>
      </c>
      <c r="F3794" t="str">
        <f t="shared" si="357"/>
        <v>"남자 주인공 목소리가 마음에 안 들었던 점 빼고는 다 좋았다 특히 마지막 장면은 여운이 쉽게 가시지 않는다"</v>
      </c>
      <c r="G3794" t="s">
        <v>294</v>
      </c>
      <c r="H3794" t="str">
        <f t="shared" si="354"/>
        <v>1</v>
      </c>
      <c r="I3794" t="s">
        <v>294</v>
      </c>
      <c r="J3794" s="1" t="s">
        <v>293</v>
      </c>
      <c r="K3794" s="1" t="s">
        <v>293</v>
      </c>
      <c r="L3794" t="str">
        <f t="shared" si="358"/>
        <v>,"1"</v>
      </c>
      <c r="M3794" t="str">
        <f t="shared" si="359"/>
        <v>"남자 주인공 목소리가 마음에 안 들었던 점 빼고는 다 좋았다 특히 마지막 장면은 여운이 쉽게 가시지 않는다","1"</v>
      </c>
      <c r="N3794" t="s">
        <v>13758</v>
      </c>
    </row>
    <row r="3795" spans="1:14" x14ac:dyDescent="0.4">
      <c r="A3795" t="s">
        <v>4228</v>
      </c>
      <c r="B3795" t="str">
        <f t="shared" si="355"/>
        <v>,0</v>
      </c>
      <c r="C3795" t="str">
        <f t="shared" si="356"/>
        <v>티비에서 하길래 봤는데 볼만했는데 왜 이렇게 평점이 낮은 가 했더니 동해 제대로 안 써서 그렇구나 ㅋㅋㅋ인기 못끈 이유가 있엇구나</v>
      </c>
      <c r="D3795" t="s">
        <v>293</v>
      </c>
      <c r="E3795" t="s">
        <v>293</v>
      </c>
      <c r="F3795" t="str">
        <f t="shared" si="357"/>
        <v>"티비에서 하길래 봤는데 볼만했는데 왜 이렇게 평점이 낮은 가 했더니 동해 제대로 안 써서 그렇구나 ㅋㅋㅋ인기 못끈 이유가 있엇구나"</v>
      </c>
      <c r="G3795" t="s">
        <v>294</v>
      </c>
      <c r="H3795" t="str">
        <f t="shared" si="354"/>
        <v>0</v>
      </c>
      <c r="I3795" t="s">
        <v>294</v>
      </c>
      <c r="J3795" s="1" t="s">
        <v>293</v>
      </c>
      <c r="K3795" s="1" t="s">
        <v>293</v>
      </c>
      <c r="L3795" t="str">
        <f t="shared" si="358"/>
        <v>,"0"</v>
      </c>
      <c r="M3795" t="str">
        <f t="shared" si="359"/>
        <v>"티비에서 하길래 봤는데 볼만했는데 왜 이렇게 평점이 낮은 가 했더니 동해 제대로 안 써서 그렇구나 ㅋㅋㅋ인기 못끈 이유가 있엇구나","0"</v>
      </c>
      <c r="N3795" t="s">
        <v>13759</v>
      </c>
    </row>
    <row r="3796" spans="1:14" x14ac:dyDescent="0.4">
      <c r="A3796" t="s">
        <v>4229</v>
      </c>
      <c r="B3796" t="str">
        <f t="shared" si="355"/>
        <v>,0</v>
      </c>
      <c r="C3796" t="str">
        <f t="shared" si="356"/>
        <v>한 가지 고민보다 남기는데  어찌 엄마르르ㅡ</v>
      </c>
      <c r="D3796" t="s">
        <v>293</v>
      </c>
      <c r="E3796" t="s">
        <v>293</v>
      </c>
      <c r="F3796" t="str">
        <f t="shared" si="357"/>
        <v>"한 가지 고민보다 남기는데  어찌 엄마르르ㅡ"</v>
      </c>
      <c r="G3796" t="s">
        <v>294</v>
      </c>
      <c r="H3796" t="str">
        <f t="shared" si="354"/>
        <v>0</v>
      </c>
      <c r="I3796" t="s">
        <v>294</v>
      </c>
      <c r="J3796" s="1" t="s">
        <v>293</v>
      </c>
      <c r="K3796" s="1" t="s">
        <v>293</v>
      </c>
      <c r="L3796" t="str">
        <f t="shared" si="358"/>
        <v>,"0"</v>
      </c>
      <c r="M3796" t="str">
        <f t="shared" si="359"/>
        <v>"한 가지 고민보다 남기는데  어찌 엄마르르ㅡ","0"</v>
      </c>
      <c r="N3796" t="s">
        <v>13760</v>
      </c>
    </row>
    <row r="3797" spans="1:14" x14ac:dyDescent="0.4">
      <c r="A3797" t="s">
        <v>4230</v>
      </c>
      <c r="B3797" t="str">
        <f t="shared" si="355"/>
        <v>,0</v>
      </c>
      <c r="C3797" t="str">
        <f t="shared" si="356"/>
        <v>엉망진창 로맨틱 드라마</v>
      </c>
      <c r="D3797" t="s">
        <v>293</v>
      </c>
      <c r="E3797" t="s">
        <v>293</v>
      </c>
      <c r="F3797" t="str">
        <f t="shared" si="357"/>
        <v>"엉망진창 로맨틱 드라마"</v>
      </c>
      <c r="G3797" t="s">
        <v>294</v>
      </c>
      <c r="H3797" t="str">
        <f t="shared" si="354"/>
        <v>0</v>
      </c>
      <c r="I3797" t="s">
        <v>294</v>
      </c>
      <c r="J3797" s="1" t="s">
        <v>293</v>
      </c>
      <c r="K3797" s="1" t="s">
        <v>293</v>
      </c>
      <c r="L3797" t="str">
        <f t="shared" si="358"/>
        <v>,"0"</v>
      </c>
      <c r="M3797" t="str">
        <f t="shared" si="359"/>
        <v>"엉망진창 로맨틱 드라마","0"</v>
      </c>
      <c r="N3797" t="s">
        <v>13761</v>
      </c>
    </row>
    <row r="3798" spans="1:14" x14ac:dyDescent="0.4">
      <c r="A3798" t="s">
        <v>4231</v>
      </c>
      <c r="B3798" t="str">
        <f t="shared" si="355"/>
        <v>,0</v>
      </c>
      <c r="C3798" t="str">
        <f t="shared" si="356"/>
        <v>정말 답이 없는 영화라고 생각합니다</v>
      </c>
      <c r="D3798" t="s">
        <v>293</v>
      </c>
      <c r="E3798" t="s">
        <v>293</v>
      </c>
      <c r="F3798" t="str">
        <f t="shared" si="357"/>
        <v>"정말 답이 없는 영화라고 생각합니다"</v>
      </c>
      <c r="G3798" t="s">
        <v>294</v>
      </c>
      <c r="H3798" t="str">
        <f t="shared" si="354"/>
        <v>0</v>
      </c>
      <c r="I3798" t="s">
        <v>294</v>
      </c>
      <c r="J3798" s="1" t="s">
        <v>293</v>
      </c>
      <c r="K3798" s="1" t="s">
        <v>293</v>
      </c>
      <c r="L3798" t="str">
        <f t="shared" si="358"/>
        <v>,"0"</v>
      </c>
      <c r="M3798" t="str">
        <f t="shared" si="359"/>
        <v>"정말 답이 없는 영화라고 생각합니다","0"</v>
      </c>
      <c r="N3798" t="s">
        <v>13762</v>
      </c>
    </row>
    <row r="3799" spans="1:14" x14ac:dyDescent="0.4">
      <c r="A3799" t="s">
        <v>4232</v>
      </c>
      <c r="B3799" t="str">
        <f t="shared" si="355"/>
        <v>,0</v>
      </c>
      <c r="C3799" t="str">
        <f t="shared" si="356"/>
        <v>부자집 아들 잘 생기고 싸움 잘하고 순수해야 할 대 여학생의 백마 탄 왕자님이란게</v>
      </c>
      <c r="D3799" t="s">
        <v>293</v>
      </c>
      <c r="E3799" t="s">
        <v>293</v>
      </c>
      <c r="F3799" t="str">
        <f t="shared" si="357"/>
        <v>"부자집 아들 잘 생기고 싸움 잘하고 순수해야 할 대 여학생의 백마 탄 왕자님이란게"</v>
      </c>
      <c r="G3799" t="s">
        <v>294</v>
      </c>
      <c r="H3799" t="str">
        <f t="shared" si="354"/>
        <v>0</v>
      </c>
      <c r="I3799" t="s">
        <v>294</v>
      </c>
      <c r="J3799" s="1" t="s">
        <v>293</v>
      </c>
      <c r="K3799" s="1" t="s">
        <v>293</v>
      </c>
      <c r="L3799" t="str">
        <f t="shared" si="358"/>
        <v>,"0"</v>
      </c>
      <c r="M3799" t="str">
        <f t="shared" si="359"/>
        <v>"부자집 아들 잘 생기고 싸움 잘하고 순수해야 할 대 여학생의 백마 탄 왕자님이란게","0"</v>
      </c>
      <c r="N3799" t="s">
        <v>13763</v>
      </c>
    </row>
    <row r="3800" spans="1:14" x14ac:dyDescent="0.4">
      <c r="A3800" t="s">
        <v>4233</v>
      </c>
      <c r="B3800" t="str">
        <f t="shared" si="355"/>
        <v>,0</v>
      </c>
      <c r="C3800" t="str">
        <f t="shared" si="356"/>
        <v>이런 영화를 보려면 내가 돈을 받아야 할 것 같다</v>
      </c>
      <c r="D3800" t="s">
        <v>293</v>
      </c>
      <c r="E3800" t="s">
        <v>293</v>
      </c>
      <c r="F3800" t="str">
        <f t="shared" si="357"/>
        <v>"이런 영화를 보려면 내가 돈을 받아야 할 것 같다"</v>
      </c>
      <c r="G3800" t="s">
        <v>294</v>
      </c>
      <c r="H3800" t="str">
        <f t="shared" si="354"/>
        <v>0</v>
      </c>
      <c r="I3800" t="s">
        <v>294</v>
      </c>
      <c r="J3800" s="1" t="s">
        <v>293</v>
      </c>
      <c r="K3800" s="1" t="s">
        <v>293</v>
      </c>
      <c r="L3800" t="str">
        <f t="shared" si="358"/>
        <v>,"0"</v>
      </c>
      <c r="M3800" t="str">
        <f t="shared" si="359"/>
        <v>"이런 영화를 보려면 내가 돈을 받아야 할 것 같다","0"</v>
      </c>
      <c r="N3800" t="s">
        <v>13764</v>
      </c>
    </row>
    <row r="3801" spans="1:14" x14ac:dyDescent="0.4">
      <c r="A3801" t="s">
        <v>4234</v>
      </c>
      <c r="B3801" t="str">
        <f t="shared" si="355"/>
        <v>,1</v>
      </c>
      <c r="C3801" t="str">
        <f t="shared" si="356"/>
        <v>다수와 소수의 한바탕 어울림 우리도 이러면 살맛날 텐데</v>
      </c>
      <c r="D3801" t="s">
        <v>293</v>
      </c>
      <c r="E3801" t="s">
        <v>293</v>
      </c>
      <c r="F3801" t="str">
        <f t="shared" si="357"/>
        <v>"다수와 소수의 한바탕 어울림 우리도 이러면 살맛날 텐데"</v>
      </c>
      <c r="G3801" t="s">
        <v>294</v>
      </c>
      <c r="H3801" t="str">
        <f t="shared" si="354"/>
        <v>1</v>
      </c>
      <c r="I3801" t="s">
        <v>294</v>
      </c>
      <c r="J3801" s="1" t="s">
        <v>293</v>
      </c>
      <c r="K3801" s="1" t="s">
        <v>293</v>
      </c>
      <c r="L3801" t="str">
        <f t="shared" si="358"/>
        <v>,"1"</v>
      </c>
      <c r="M3801" t="str">
        <f t="shared" si="359"/>
        <v>"다수와 소수의 한바탕 어울림 우리도 이러면 살맛날 텐데","1"</v>
      </c>
      <c r="N3801" t="s">
        <v>13765</v>
      </c>
    </row>
    <row r="3802" spans="1:14" x14ac:dyDescent="0.4">
      <c r="A3802" t="s">
        <v>4235</v>
      </c>
      <c r="B3802" t="str">
        <f t="shared" si="355"/>
        <v>,0</v>
      </c>
      <c r="C3802" t="str">
        <f t="shared" si="356"/>
        <v>원작의 약빨이 너무 쎄다 복용한 지 년이 다 되어가지만 아직 유효하다</v>
      </c>
      <c r="D3802" t="s">
        <v>293</v>
      </c>
      <c r="E3802" t="s">
        <v>293</v>
      </c>
      <c r="F3802" t="str">
        <f t="shared" si="357"/>
        <v>"원작의 약빨이 너무 쎄다 복용한 지 년이 다 되어가지만 아직 유효하다"</v>
      </c>
      <c r="G3802" t="s">
        <v>294</v>
      </c>
      <c r="H3802" t="str">
        <f t="shared" si="354"/>
        <v>0</v>
      </c>
      <c r="I3802" t="s">
        <v>294</v>
      </c>
      <c r="J3802" s="1" t="s">
        <v>293</v>
      </c>
      <c r="K3802" s="1" t="s">
        <v>293</v>
      </c>
      <c r="L3802" t="str">
        <f t="shared" si="358"/>
        <v>,"0"</v>
      </c>
      <c r="M3802" t="str">
        <f t="shared" si="359"/>
        <v>"원작의 약빨이 너무 쎄다 복용한 지 년이 다 되어가지만 아직 유효하다","0"</v>
      </c>
      <c r="N3802" t="s">
        <v>13766</v>
      </c>
    </row>
    <row r="3803" spans="1:14" x14ac:dyDescent="0.4">
      <c r="A3803" t="s">
        <v>4236</v>
      </c>
      <c r="B3803" t="str">
        <f t="shared" si="355"/>
        <v>,1</v>
      </c>
      <c r="C3803" t="str">
        <f t="shared" si="356"/>
        <v>가슴이 바운 운 스</v>
      </c>
      <c r="D3803" t="s">
        <v>293</v>
      </c>
      <c r="E3803" t="s">
        <v>293</v>
      </c>
      <c r="F3803" t="str">
        <f t="shared" si="357"/>
        <v>"가슴이 바운 운 스"</v>
      </c>
      <c r="G3803" t="s">
        <v>294</v>
      </c>
      <c r="H3803" t="str">
        <f t="shared" si="354"/>
        <v>1</v>
      </c>
      <c r="I3803" t="s">
        <v>294</v>
      </c>
      <c r="J3803" s="1" t="s">
        <v>293</v>
      </c>
      <c r="K3803" s="1" t="s">
        <v>293</v>
      </c>
      <c r="L3803" t="str">
        <f t="shared" si="358"/>
        <v>,"1"</v>
      </c>
      <c r="M3803" t="str">
        <f t="shared" si="359"/>
        <v>"가슴이 바운 운 스","1"</v>
      </c>
      <c r="N3803" t="s">
        <v>13767</v>
      </c>
    </row>
    <row r="3804" spans="1:14" x14ac:dyDescent="0.4">
      <c r="A3804" t="s">
        <v>4237</v>
      </c>
      <c r="B3804" t="str">
        <f t="shared" si="355"/>
        <v>,0</v>
      </c>
      <c r="C3804" t="str">
        <f t="shared" si="356"/>
        <v>한편의 영화를 보는 것 같았네요아 영화였나</v>
      </c>
      <c r="D3804" t="s">
        <v>293</v>
      </c>
      <c r="E3804" t="s">
        <v>293</v>
      </c>
      <c r="F3804" t="str">
        <f t="shared" si="357"/>
        <v>"한편의 영화를 보는 것 같았네요아 영화였나"</v>
      </c>
      <c r="G3804" t="s">
        <v>294</v>
      </c>
      <c r="H3804" t="str">
        <f t="shared" si="354"/>
        <v>0</v>
      </c>
      <c r="I3804" t="s">
        <v>294</v>
      </c>
      <c r="J3804" s="1" t="s">
        <v>293</v>
      </c>
      <c r="K3804" s="1" t="s">
        <v>293</v>
      </c>
      <c r="L3804" t="str">
        <f t="shared" si="358"/>
        <v>,"0"</v>
      </c>
      <c r="M3804" t="str">
        <f t="shared" si="359"/>
        <v>"한편의 영화를 보는 것 같았네요아 영화였나","0"</v>
      </c>
      <c r="N3804" t="s">
        <v>13768</v>
      </c>
    </row>
    <row r="3805" spans="1:14" x14ac:dyDescent="0.4">
      <c r="A3805" t="s">
        <v>4238</v>
      </c>
      <c r="B3805" t="str">
        <f t="shared" si="355"/>
        <v>,0</v>
      </c>
      <c r="C3805" t="str">
        <f t="shared" si="356"/>
        <v>하나도 아까움</v>
      </c>
      <c r="D3805" t="s">
        <v>293</v>
      </c>
      <c r="E3805" t="s">
        <v>293</v>
      </c>
      <c r="F3805" t="str">
        <f t="shared" si="357"/>
        <v>"하나도 아까움"</v>
      </c>
      <c r="G3805" t="s">
        <v>294</v>
      </c>
      <c r="H3805" t="str">
        <f t="shared" si="354"/>
        <v>0</v>
      </c>
      <c r="I3805" t="s">
        <v>294</v>
      </c>
      <c r="J3805" s="1" t="s">
        <v>293</v>
      </c>
      <c r="K3805" s="1" t="s">
        <v>293</v>
      </c>
      <c r="L3805" t="str">
        <f t="shared" si="358"/>
        <v>,"0"</v>
      </c>
      <c r="M3805" t="str">
        <f t="shared" si="359"/>
        <v>"하나도 아까움","0"</v>
      </c>
      <c r="N3805" t="s">
        <v>13769</v>
      </c>
    </row>
    <row r="3806" spans="1:14" x14ac:dyDescent="0.4">
      <c r="A3806" t="s">
        <v>4239</v>
      </c>
      <c r="B3806" t="str">
        <f t="shared" si="355"/>
        <v>,1</v>
      </c>
      <c r="C3806" t="str">
        <f t="shared" si="356"/>
        <v>세기 최고의 영화음악</v>
      </c>
      <c r="D3806" t="s">
        <v>293</v>
      </c>
      <c r="E3806" t="s">
        <v>293</v>
      </c>
      <c r="F3806" t="str">
        <f t="shared" si="357"/>
        <v>"세기 최고의 영화음악"</v>
      </c>
      <c r="G3806" t="s">
        <v>294</v>
      </c>
      <c r="H3806" t="str">
        <f t="shared" si="354"/>
        <v>1</v>
      </c>
      <c r="I3806" t="s">
        <v>294</v>
      </c>
      <c r="J3806" s="1" t="s">
        <v>293</v>
      </c>
      <c r="K3806" s="1" t="s">
        <v>293</v>
      </c>
      <c r="L3806" t="str">
        <f t="shared" si="358"/>
        <v>,"1"</v>
      </c>
      <c r="M3806" t="str">
        <f t="shared" si="359"/>
        <v>"세기 최고의 영화음악","1"</v>
      </c>
      <c r="N3806" t="s">
        <v>13770</v>
      </c>
    </row>
    <row r="3807" spans="1:14" x14ac:dyDescent="0.4">
      <c r="A3807" t="s">
        <v>4240</v>
      </c>
      <c r="B3807" t="str">
        <f t="shared" si="355"/>
        <v>,0</v>
      </c>
      <c r="C3807" t="str">
        <f t="shared" si="356"/>
        <v>이건 뭐지 예측 가능한 결말 지루 합니다 보지 마세요 비추</v>
      </c>
      <c r="D3807" t="s">
        <v>293</v>
      </c>
      <c r="E3807" t="s">
        <v>293</v>
      </c>
      <c r="F3807" t="str">
        <f t="shared" si="357"/>
        <v>"이건 뭐지 예측 가능한 결말 지루 합니다 보지 마세요 비추"</v>
      </c>
      <c r="G3807" t="s">
        <v>294</v>
      </c>
      <c r="H3807" t="str">
        <f t="shared" si="354"/>
        <v>0</v>
      </c>
      <c r="I3807" t="s">
        <v>294</v>
      </c>
      <c r="J3807" s="1" t="s">
        <v>293</v>
      </c>
      <c r="K3807" s="1" t="s">
        <v>293</v>
      </c>
      <c r="L3807" t="str">
        <f t="shared" si="358"/>
        <v>,"0"</v>
      </c>
      <c r="M3807" t="str">
        <f t="shared" si="359"/>
        <v>"이건 뭐지 예측 가능한 결말 지루 합니다 보지 마세요 비추","0"</v>
      </c>
      <c r="N3807" t="s">
        <v>13771</v>
      </c>
    </row>
    <row r="3808" spans="1:14" x14ac:dyDescent="0.4">
      <c r="A3808" t="s">
        <v>261</v>
      </c>
      <c r="B3808" t="str">
        <f t="shared" si="355"/>
        <v>,1</v>
      </c>
      <c r="C3808" t="str">
        <f t="shared" si="356"/>
        <v>평점이 너무 낮다</v>
      </c>
      <c r="D3808" t="s">
        <v>293</v>
      </c>
      <c r="E3808" t="s">
        <v>293</v>
      </c>
      <c r="F3808" t="str">
        <f t="shared" si="357"/>
        <v>"평점이 너무 낮다"</v>
      </c>
      <c r="G3808" t="s">
        <v>294</v>
      </c>
      <c r="H3808" t="str">
        <f t="shared" si="354"/>
        <v>1</v>
      </c>
      <c r="I3808" t="s">
        <v>294</v>
      </c>
      <c r="J3808" s="1" t="s">
        <v>293</v>
      </c>
      <c r="K3808" s="1" t="s">
        <v>293</v>
      </c>
      <c r="L3808" t="str">
        <f t="shared" si="358"/>
        <v>,"1"</v>
      </c>
      <c r="M3808" t="str">
        <f t="shared" si="359"/>
        <v>"평점이 너무 낮다","1"</v>
      </c>
      <c r="N3808" t="s">
        <v>555</v>
      </c>
    </row>
    <row r="3809" spans="1:14" x14ac:dyDescent="0.4">
      <c r="A3809" t="s">
        <v>4241</v>
      </c>
      <c r="B3809" t="str">
        <f t="shared" si="355"/>
        <v>,1</v>
      </c>
      <c r="C3809" t="str">
        <f t="shared" si="356"/>
        <v>정도의 짧은 컷으로 모든 걸 표현하다니 대단</v>
      </c>
      <c r="D3809" t="s">
        <v>293</v>
      </c>
      <c r="E3809" t="s">
        <v>293</v>
      </c>
      <c r="F3809" t="str">
        <f t="shared" si="357"/>
        <v>"정도의 짧은 컷으로 모든 걸 표현하다니 대단"</v>
      </c>
      <c r="G3809" t="s">
        <v>294</v>
      </c>
      <c r="H3809" t="str">
        <f t="shared" si="354"/>
        <v>1</v>
      </c>
      <c r="I3809" t="s">
        <v>294</v>
      </c>
      <c r="J3809" s="1" t="s">
        <v>293</v>
      </c>
      <c r="K3809" s="1" t="s">
        <v>293</v>
      </c>
      <c r="L3809" t="str">
        <f t="shared" si="358"/>
        <v>,"1"</v>
      </c>
      <c r="M3809" t="str">
        <f t="shared" si="359"/>
        <v>"정도의 짧은 컷으로 모든 걸 표현하다니 대단","1"</v>
      </c>
      <c r="N3809" t="s">
        <v>13772</v>
      </c>
    </row>
    <row r="3810" spans="1:14" x14ac:dyDescent="0.4">
      <c r="A3810" t="s">
        <v>4242</v>
      </c>
      <c r="B3810" t="str">
        <f t="shared" si="355"/>
        <v>,0</v>
      </c>
      <c r="C3810" t="str">
        <f t="shared" si="356"/>
        <v>스토리가 뭐 이래 짜증</v>
      </c>
      <c r="D3810" t="s">
        <v>293</v>
      </c>
      <c r="E3810" t="s">
        <v>293</v>
      </c>
      <c r="F3810" t="str">
        <f t="shared" si="357"/>
        <v>"스토리가 뭐 이래 짜증"</v>
      </c>
      <c r="G3810" t="s">
        <v>294</v>
      </c>
      <c r="H3810" t="str">
        <f t="shared" si="354"/>
        <v>0</v>
      </c>
      <c r="I3810" t="s">
        <v>294</v>
      </c>
      <c r="J3810" s="1" t="s">
        <v>293</v>
      </c>
      <c r="K3810" s="1" t="s">
        <v>293</v>
      </c>
      <c r="L3810" t="str">
        <f t="shared" si="358"/>
        <v>,"0"</v>
      </c>
      <c r="M3810" t="str">
        <f t="shared" si="359"/>
        <v>"스토리가 뭐 이래 짜증","0"</v>
      </c>
      <c r="N3810" t="s">
        <v>13773</v>
      </c>
    </row>
    <row r="3811" spans="1:14" x14ac:dyDescent="0.4">
      <c r="A3811" t="s">
        <v>4243</v>
      </c>
      <c r="B3811" t="str">
        <f t="shared" si="355"/>
        <v>,0</v>
      </c>
      <c r="C3811" t="str">
        <f t="shared" si="356"/>
        <v>글쎄 교훈도 아니고 가족애도 아니고 포레스트 검프처럼 하려고는 한 거 같은데 위트 있는 역사적 연관도 없고 실화인 척하더니 실화도 아니고</v>
      </c>
      <c r="D3811" t="s">
        <v>293</v>
      </c>
      <c r="E3811" t="s">
        <v>293</v>
      </c>
      <c r="F3811" t="str">
        <f t="shared" si="357"/>
        <v>"글쎄 교훈도 아니고 가족애도 아니고 포레스트 검프처럼 하려고는 한 거 같은데 위트 있는 역사적 연관도 없고 실화인 척하더니 실화도 아니고"</v>
      </c>
      <c r="G3811" t="s">
        <v>294</v>
      </c>
      <c r="H3811" t="str">
        <f t="shared" si="354"/>
        <v>0</v>
      </c>
      <c r="I3811" t="s">
        <v>294</v>
      </c>
      <c r="J3811" s="1" t="s">
        <v>293</v>
      </c>
      <c r="K3811" s="1" t="s">
        <v>293</v>
      </c>
      <c r="L3811" t="str">
        <f t="shared" si="358"/>
        <v>,"0"</v>
      </c>
      <c r="M3811" t="str">
        <f t="shared" si="359"/>
        <v>"글쎄 교훈도 아니고 가족애도 아니고 포레스트 검프처럼 하려고는 한 거 같은데 위트 있는 역사적 연관도 없고 실화인 척하더니 실화도 아니고","0"</v>
      </c>
      <c r="N3811" t="s">
        <v>13774</v>
      </c>
    </row>
    <row r="3812" spans="1:14" x14ac:dyDescent="0.4">
      <c r="A3812" t="s">
        <v>4244</v>
      </c>
      <c r="B3812" t="str">
        <f t="shared" si="355"/>
        <v>,0</v>
      </c>
      <c r="C3812" t="str">
        <f t="shared" si="356"/>
        <v>개보다 못한 놈들 점 주기도 아깝다ㅉㅉ</v>
      </c>
      <c r="D3812" t="s">
        <v>293</v>
      </c>
      <c r="E3812" t="s">
        <v>293</v>
      </c>
      <c r="F3812" t="str">
        <f t="shared" si="357"/>
        <v>"개보다 못한 놈들 점 주기도 아깝다ㅉㅉ"</v>
      </c>
      <c r="G3812" t="s">
        <v>294</v>
      </c>
      <c r="H3812" t="str">
        <f t="shared" si="354"/>
        <v>0</v>
      </c>
      <c r="I3812" t="s">
        <v>294</v>
      </c>
      <c r="J3812" s="1" t="s">
        <v>293</v>
      </c>
      <c r="K3812" s="1" t="s">
        <v>293</v>
      </c>
      <c r="L3812" t="str">
        <f t="shared" si="358"/>
        <v>,"0"</v>
      </c>
      <c r="M3812" t="str">
        <f t="shared" si="359"/>
        <v>"개보다 못한 놈들 점 주기도 아깝다ㅉㅉ","0"</v>
      </c>
      <c r="N3812" t="s">
        <v>13775</v>
      </c>
    </row>
    <row r="3813" spans="1:14" x14ac:dyDescent="0.4">
      <c r="A3813" t="s">
        <v>4245</v>
      </c>
      <c r="B3813" t="str">
        <f t="shared" si="355"/>
        <v>,0</v>
      </c>
      <c r="C3813" t="str">
        <f t="shared" si="356"/>
        <v>전편에 비해 한참 떨어진다</v>
      </c>
      <c r="D3813" t="s">
        <v>293</v>
      </c>
      <c r="E3813" t="s">
        <v>293</v>
      </c>
      <c r="F3813" t="str">
        <f t="shared" si="357"/>
        <v>"전편에 비해 한참 떨어진다"</v>
      </c>
      <c r="G3813" t="s">
        <v>294</v>
      </c>
      <c r="H3813" t="str">
        <f t="shared" si="354"/>
        <v>0</v>
      </c>
      <c r="I3813" t="s">
        <v>294</v>
      </c>
      <c r="J3813" s="1" t="s">
        <v>293</v>
      </c>
      <c r="K3813" s="1" t="s">
        <v>293</v>
      </c>
      <c r="L3813" t="str">
        <f t="shared" si="358"/>
        <v>,"0"</v>
      </c>
      <c r="M3813" t="str">
        <f t="shared" si="359"/>
        <v>"전편에 비해 한참 떨어진다","0"</v>
      </c>
      <c r="N3813" t="s">
        <v>13776</v>
      </c>
    </row>
    <row r="3814" spans="1:14" x14ac:dyDescent="0.4">
      <c r="A3814" t="s">
        <v>4246</v>
      </c>
      <c r="B3814" t="str">
        <f t="shared" si="355"/>
        <v>,0</v>
      </c>
      <c r="C3814" t="str">
        <f t="shared" si="356"/>
        <v>역대 최악의 영화 점이 최하라서 점 주는데 사실 점도 아깝다</v>
      </c>
      <c r="D3814" t="s">
        <v>293</v>
      </c>
      <c r="E3814" t="s">
        <v>293</v>
      </c>
      <c r="F3814" t="str">
        <f t="shared" si="357"/>
        <v>"역대 최악의 영화 점이 최하라서 점 주는데 사실 점도 아깝다"</v>
      </c>
      <c r="G3814" t="s">
        <v>294</v>
      </c>
      <c r="H3814" t="str">
        <f t="shared" si="354"/>
        <v>0</v>
      </c>
      <c r="I3814" t="s">
        <v>294</v>
      </c>
      <c r="J3814" s="1" t="s">
        <v>293</v>
      </c>
      <c r="K3814" s="1" t="s">
        <v>293</v>
      </c>
      <c r="L3814" t="str">
        <f t="shared" si="358"/>
        <v>,"0"</v>
      </c>
      <c r="M3814" t="str">
        <f t="shared" si="359"/>
        <v>"역대 최악의 영화 점이 최하라서 점 주는데 사실 점도 아깝다","0"</v>
      </c>
      <c r="N3814" t="s">
        <v>13777</v>
      </c>
    </row>
    <row r="3815" spans="1:14" x14ac:dyDescent="0.4">
      <c r="A3815" t="s">
        <v>4247</v>
      </c>
      <c r="B3815" t="str">
        <f t="shared" si="355"/>
        <v>,1</v>
      </c>
      <c r="C3815" t="str">
        <f t="shared" si="356"/>
        <v>터프한 남자들의 냉혹한 전진과 당돌한 인생 멋지게 본 것 같다 결말 보면서 실화였다는 게 또 참 예상치 못한 반전인 듯 햇음</v>
      </c>
      <c r="D3815" t="s">
        <v>293</v>
      </c>
      <c r="E3815" t="s">
        <v>293</v>
      </c>
      <c r="F3815" t="str">
        <f t="shared" si="357"/>
        <v>"터프한 남자들의 냉혹한 전진과 당돌한 인생 멋지게 본 것 같다 결말 보면서 실화였다는 게 또 참 예상치 못한 반전인 듯 햇음"</v>
      </c>
      <c r="G3815" t="s">
        <v>294</v>
      </c>
      <c r="H3815" t="str">
        <f t="shared" si="354"/>
        <v>1</v>
      </c>
      <c r="I3815" t="s">
        <v>294</v>
      </c>
      <c r="J3815" s="1" t="s">
        <v>293</v>
      </c>
      <c r="K3815" s="1" t="s">
        <v>293</v>
      </c>
      <c r="L3815" t="str">
        <f t="shared" si="358"/>
        <v>,"1"</v>
      </c>
      <c r="M3815" t="str">
        <f t="shared" si="359"/>
        <v>"터프한 남자들의 냉혹한 전진과 당돌한 인생 멋지게 본 것 같다 결말 보면서 실화였다는 게 또 참 예상치 못한 반전인 듯 햇음","1"</v>
      </c>
      <c r="N3815" t="s">
        <v>13778</v>
      </c>
    </row>
    <row r="3816" spans="1:14" x14ac:dyDescent="0.4">
      <c r="A3816" t="s">
        <v>4248</v>
      </c>
      <c r="B3816" t="str">
        <f t="shared" si="355"/>
        <v>,0</v>
      </c>
      <c r="C3816" t="str">
        <f t="shared" si="356"/>
        <v>아 드럽게 재미없네</v>
      </c>
      <c r="D3816" t="s">
        <v>293</v>
      </c>
      <c r="E3816" t="s">
        <v>293</v>
      </c>
      <c r="F3816" t="str">
        <f t="shared" si="357"/>
        <v>"아 드럽게 재미없네"</v>
      </c>
      <c r="G3816" t="s">
        <v>294</v>
      </c>
      <c r="H3816" t="str">
        <f t="shared" si="354"/>
        <v>0</v>
      </c>
      <c r="I3816" t="s">
        <v>294</v>
      </c>
      <c r="J3816" s="1" t="s">
        <v>293</v>
      </c>
      <c r="K3816" s="1" t="s">
        <v>293</v>
      </c>
      <c r="L3816" t="str">
        <f t="shared" si="358"/>
        <v>,"0"</v>
      </c>
      <c r="M3816" t="str">
        <f t="shared" si="359"/>
        <v>"아 드럽게 재미없네","0"</v>
      </c>
      <c r="N3816" t="s">
        <v>13779</v>
      </c>
    </row>
    <row r="3817" spans="1:14" x14ac:dyDescent="0.4">
      <c r="A3817" t="s">
        <v>4249</v>
      </c>
      <c r="B3817" t="str">
        <f t="shared" si="355"/>
        <v>,0</v>
      </c>
      <c r="C3817" t="str">
        <f t="shared" si="356"/>
        <v>그냥 적당히 봐 줍시다 그리고 알리사가 나오니까</v>
      </c>
      <c r="D3817" t="s">
        <v>293</v>
      </c>
      <c r="E3817" t="s">
        <v>293</v>
      </c>
      <c r="F3817" t="str">
        <f t="shared" si="357"/>
        <v>"그냥 적당히 봐 줍시다 그리고 알리사가 나오니까"</v>
      </c>
      <c r="G3817" t="s">
        <v>294</v>
      </c>
      <c r="H3817" t="str">
        <f t="shared" si="354"/>
        <v>0</v>
      </c>
      <c r="I3817" t="s">
        <v>294</v>
      </c>
      <c r="J3817" s="1" t="s">
        <v>293</v>
      </c>
      <c r="K3817" s="1" t="s">
        <v>293</v>
      </c>
      <c r="L3817" t="str">
        <f t="shared" si="358"/>
        <v>,"0"</v>
      </c>
      <c r="M3817" t="str">
        <f t="shared" si="359"/>
        <v>"그냥 적당히 봐 줍시다 그리고 알리사가 나오니까","0"</v>
      </c>
      <c r="N3817" t="s">
        <v>13780</v>
      </c>
    </row>
    <row r="3818" spans="1:14" x14ac:dyDescent="0.4">
      <c r="A3818" t="s">
        <v>4250</v>
      </c>
      <c r="B3818" t="str">
        <f t="shared" si="355"/>
        <v>,0</v>
      </c>
      <c r="C3818" t="str">
        <f t="shared" si="356"/>
        <v>별 반 개도 아깝다 정말 로 그 인해서 별로라고 글쓴 영화는 처음임 시간 아까울 정도</v>
      </c>
      <c r="D3818" t="s">
        <v>293</v>
      </c>
      <c r="E3818" t="s">
        <v>293</v>
      </c>
      <c r="F3818" t="str">
        <f t="shared" si="357"/>
        <v>"별 반 개도 아깝다 정말 로 그 인해서 별로라고 글쓴 영화는 처음임 시간 아까울 정도"</v>
      </c>
      <c r="G3818" t="s">
        <v>294</v>
      </c>
      <c r="H3818" t="str">
        <f t="shared" si="354"/>
        <v>0</v>
      </c>
      <c r="I3818" t="s">
        <v>294</v>
      </c>
      <c r="J3818" s="1" t="s">
        <v>293</v>
      </c>
      <c r="K3818" s="1" t="s">
        <v>293</v>
      </c>
      <c r="L3818" t="str">
        <f t="shared" si="358"/>
        <v>,"0"</v>
      </c>
      <c r="M3818" t="str">
        <f t="shared" si="359"/>
        <v>"별 반 개도 아깝다 정말 로 그 인해서 별로라고 글쓴 영화는 처음임 시간 아까울 정도","0"</v>
      </c>
      <c r="N3818" t="s">
        <v>13781</v>
      </c>
    </row>
    <row r="3819" spans="1:14" x14ac:dyDescent="0.4">
      <c r="A3819" t="s">
        <v>4251</v>
      </c>
      <c r="B3819" t="str">
        <f t="shared" si="355"/>
        <v>,0</v>
      </c>
      <c r="C3819" t="str">
        <f t="shared" si="356"/>
        <v>주성치 나오는 줄 알고 언제 나오나 기다렸었다 흠 젠장 ㅡ ㅡ</v>
      </c>
      <c r="D3819" t="s">
        <v>293</v>
      </c>
      <c r="E3819" t="s">
        <v>293</v>
      </c>
      <c r="F3819" t="str">
        <f t="shared" si="357"/>
        <v>"주성치 나오는 줄 알고 언제 나오나 기다렸었다 흠 젠장 ㅡ ㅡ"</v>
      </c>
      <c r="G3819" t="s">
        <v>294</v>
      </c>
      <c r="H3819" t="str">
        <f t="shared" si="354"/>
        <v>0</v>
      </c>
      <c r="I3819" t="s">
        <v>294</v>
      </c>
      <c r="J3819" s="1" t="s">
        <v>293</v>
      </c>
      <c r="K3819" s="1" t="s">
        <v>293</v>
      </c>
      <c r="L3819" t="str">
        <f t="shared" si="358"/>
        <v>,"0"</v>
      </c>
      <c r="M3819" t="str">
        <f t="shared" si="359"/>
        <v>"주성치 나오는 줄 알고 언제 나오나 기다렸었다 흠 젠장 ㅡ ㅡ","0"</v>
      </c>
      <c r="N3819" t="s">
        <v>13782</v>
      </c>
    </row>
    <row r="3820" spans="1:14" x14ac:dyDescent="0.4">
      <c r="A3820" t="s">
        <v>4252</v>
      </c>
      <c r="B3820" t="str">
        <f t="shared" si="355"/>
        <v>,0</v>
      </c>
      <c r="C3820" t="str">
        <f t="shared" si="356"/>
        <v xml:space="preserve"> 올레 티비에서 현재 상영작이라고 해서 천원 주고 봤는데 정말 어이가 없는 영화 절대 제목에 현혹되어 보지 마세요 짜증이 빠이  올레티비 고객센터에서는 이미 본거라 환불 불가  낚시 영화 절대시청 </v>
      </c>
      <c r="D3820" t="s">
        <v>293</v>
      </c>
      <c r="E3820" t="s">
        <v>293</v>
      </c>
      <c r="F3820" t="str">
        <f t="shared" si="357"/>
        <v>" 올레 티비에서 현재 상영작이라고 해서 천원 주고 봤는데 정말 어이가 없는 영화 절대 제목에 현혹되어 보지 마세요 짜증이 빠이  올레티비 고객센터에서는 이미 본거라 환불 불가  낚시 영화 절대시청 "</v>
      </c>
      <c r="G3820" t="s">
        <v>294</v>
      </c>
      <c r="H3820" t="str">
        <f t="shared" si="354"/>
        <v>0</v>
      </c>
      <c r="I3820" t="s">
        <v>294</v>
      </c>
      <c r="J3820" s="1" t="s">
        <v>293</v>
      </c>
      <c r="K3820" s="1" t="s">
        <v>293</v>
      </c>
      <c r="L3820" t="str">
        <f t="shared" si="358"/>
        <v>,"0"</v>
      </c>
      <c r="M3820" t="str">
        <f t="shared" si="359"/>
        <v>" 올레 티비에서 현재 상영작이라고 해서 천원 주고 봤는데 정말 어이가 없는 영화 절대 제목에 현혹되어 보지 마세요 짜증이 빠이  올레티비 고객센터에서는 이미 본거라 환불 불가  낚시 영화 절대시청 ","0"</v>
      </c>
      <c r="N3820" t="s">
        <v>13783</v>
      </c>
    </row>
    <row r="3821" spans="1:14" x14ac:dyDescent="0.4">
      <c r="A3821" t="s">
        <v>4253</v>
      </c>
      <c r="B3821" t="str">
        <f t="shared" si="355"/>
        <v>,0</v>
      </c>
      <c r="C3821" t="str">
        <f t="shared" si="356"/>
        <v>성룡님 이건 아니죠</v>
      </c>
      <c r="D3821" t="s">
        <v>293</v>
      </c>
      <c r="E3821" t="s">
        <v>293</v>
      </c>
      <c r="F3821" t="str">
        <f t="shared" si="357"/>
        <v>"성룡님 이건 아니죠"</v>
      </c>
      <c r="G3821" t="s">
        <v>294</v>
      </c>
      <c r="H3821" t="str">
        <f t="shared" si="354"/>
        <v>0</v>
      </c>
      <c r="I3821" t="s">
        <v>294</v>
      </c>
      <c r="J3821" s="1" t="s">
        <v>293</v>
      </c>
      <c r="K3821" s="1" t="s">
        <v>293</v>
      </c>
      <c r="L3821" t="str">
        <f t="shared" si="358"/>
        <v>,"0"</v>
      </c>
      <c r="M3821" t="str">
        <f t="shared" si="359"/>
        <v>"성룡님 이건 아니죠","0"</v>
      </c>
      <c r="N3821" t="s">
        <v>13784</v>
      </c>
    </row>
    <row r="3822" spans="1:14" x14ac:dyDescent="0.4">
      <c r="A3822" t="s">
        <v>4254</v>
      </c>
      <c r="B3822" t="str">
        <f t="shared" si="355"/>
        <v>,0</v>
      </c>
      <c r="C3822" t="str">
        <f t="shared" si="356"/>
        <v>자기만에 세계에 빠진 영화 다른 걸 떠나 너무 지루하다</v>
      </c>
      <c r="D3822" t="s">
        <v>293</v>
      </c>
      <c r="E3822" t="s">
        <v>293</v>
      </c>
      <c r="F3822" t="str">
        <f t="shared" si="357"/>
        <v>"자기만에 세계에 빠진 영화 다른 걸 떠나 너무 지루하다"</v>
      </c>
      <c r="G3822" t="s">
        <v>294</v>
      </c>
      <c r="H3822" t="str">
        <f t="shared" si="354"/>
        <v>0</v>
      </c>
      <c r="I3822" t="s">
        <v>294</v>
      </c>
      <c r="J3822" s="1" t="s">
        <v>293</v>
      </c>
      <c r="K3822" s="1" t="s">
        <v>293</v>
      </c>
      <c r="L3822" t="str">
        <f t="shared" si="358"/>
        <v>,"0"</v>
      </c>
      <c r="M3822" t="str">
        <f t="shared" si="359"/>
        <v>"자기만에 세계에 빠진 영화 다른 걸 떠나 너무 지루하다","0"</v>
      </c>
      <c r="N3822" t="s">
        <v>13785</v>
      </c>
    </row>
    <row r="3823" spans="1:14" x14ac:dyDescent="0.4">
      <c r="A3823" t="s">
        <v>4255</v>
      </c>
      <c r="B3823" t="str">
        <f t="shared" si="355"/>
        <v>,0</v>
      </c>
      <c r="C3823" t="str">
        <f t="shared" si="356"/>
        <v>노잼 발 연기가 그냥 웃김</v>
      </c>
      <c r="D3823" t="s">
        <v>293</v>
      </c>
      <c r="E3823" t="s">
        <v>293</v>
      </c>
      <c r="F3823" t="str">
        <f t="shared" si="357"/>
        <v>"노잼 발 연기가 그냥 웃김"</v>
      </c>
      <c r="G3823" t="s">
        <v>294</v>
      </c>
      <c r="H3823" t="str">
        <f t="shared" si="354"/>
        <v>0</v>
      </c>
      <c r="I3823" t="s">
        <v>294</v>
      </c>
      <c r="J3823" s="1" t="s">
        <v>293</v>
      </c>
      <c r="K3823" s="1" t="s">
        <v>293</v>
      </c>
      <c r="L3823" t="str">
        <f t="shared" si="358"/>
        <v>,"0"</v>
      </c>
      <c r="M3823" t="str">
        <f t="shared" si="359"/>
        <v>"노잼 발 연기가 그냥 웃김","0"</v>
      </c>
      <c r="N3823" t="s">
        <v>13786</v>
      </c>
    </row>
    <row r="3824" spans="1:14" x14ac:dyDescent="0.4">
      <c r="A3824" t="s">
        <v>4256</v>
      </c>
      <c r="B3824" t="str">
        <f t="shared" si="355"/>
        <v>,0</v>
      </c>
      <c r="C3824" t="str">
        <f t="shared" si="356"/>
        <v>난 진짜 재미없엇는데 나만 그런가 정말 재미 없었어요 그냥 뻔한 영화</v>
      </c>
      <c r="D3824" t="s">
        <v>293</v>
      </c>
      <c r="E3824" t="s">
        <v>293</v>
      </c>
      <c r="F3824" t="str">
        <f t="shared" si="357"/>
        <v>"난 진짜 재미없엇는데 나만 그런가 정말 재미 없었어요 그냥 뻔한 영화"</v>
      </c>
      <c r="G3824" t="s">
        <v>294</v>
      </c>
      <c r="H3824" t="str">
        <f t="shared" si="354"/>
        <v>0</v>
      </c>
      <c r="I3824" t="s">
        <v>294</v>
      </c>
      <c r="J3824" s="1" t="s">
        <v>293</v>
      </c>
      <c r="K3824" s="1" t="s">
        <v>293</v>
      </c>
      <c r="L3824" t="str">
        <f t="shared" si="358"/>
        <v>,"0"</v>
      </c>
      <c r="M3824" t="str">
        <f t="shared" si="359"/>
        <v>"난 진짜 재미없엇는데 나만 그런가 정말 재미 없었어요 그냥 뻔한 영화","0"</v>
      </c>
      <c r="N3824" t="s">
        <v>13787</v>
      </c>
    </row>
    <row r="3825" spans="1:14" x14ac:dyDescent="0.4">
      <c r="A3825" t="s">
        <v>4257</v>
      </c>
      <c r="B3825" t="str">
        <f t="shared" si="355"/>
        <v>,1</v>
      </c>
      <c r="C3825" t="str">
        <f t="shared" si="356"/>
        <v>몇 번을 봐도 재미있다 조니뎁 진짜 연기 잘하는 듯</v>
      </c>
      <c r="D3825" t="s">
        <v>293</v>
      </c>
      <c r="E3825" t="s">
        <v>293</v>
      </c>
      <c r="F3825" t="str">
        <f t="shared" si="357"/>
        <v>"몇 번을 봐도 재미있다 조니뎁 진짜 연기 잘하는 듯"</v>
      </c>
      <c r="G3825" t="s">
        <v>294</v>
      </c>
      <c r="H3825" t="str">
        <f t="shared" si="354"/>
        <v>1</v>
      </c>
      <c r="I3825" t="s">
        <v>294</v>
      </c>
      <c r="J3825" s="1" t="s">
        <v>293</v>
      </c>
      <c r="K3825" s="1" t="s">
        <v>293</v>
      </c>
      <c r="L3825" t="str">
        <f t="shared" si="358"/>
        <v>,"1"</v>
      </c>
      <c r="M3825" t="str">
        <f t="shared" si="359"/>
        <v>"몇 번을 봐도 재미있다 조니뎁 진짜 연기 잘하는 듯","1"</v>
      </c>
      <c r="N3825" t="s">
        <v>13788</v>
      </c>
    </row>
    <row r="3826" spans="1:14" x14ac:dyDescent="0.4">
      <c r="A3826" t="s">
        <v>4258</v>
      </c>
      <c r="B3826" t="str">
        <f t="shared" si="355"/>
        <v>,0</v>
      </c>
      <c r="C3826" t="str">
        <f t="shared" si="356"/>
        <v>나름 재밌다고 생각했었는데 반전에서 완전 마이너스</v>
      </c>
      <c r="D3826" t="s">
        <v>293</v>
      </c>
      <c r="E3826" t="s">
        <v>293</v>
      </c>
      <c r="F3826" t="str">
        <f t="shared" si="357"/>
        <v>"나름 재밌다고 생각했었는데 반전에서 완전 마이너스"</v>
      </c>
      <c r="G3826" t="s">
        <v>294</v>
      </c>
      <c r="H3826" t="str">
        <f t="shared" si="354"/>
        <v>0</v>
      </c>
      <c r="I3826" t="s">
        <v>294</v>
      </c>
      <c r="J3826" s="1" t="s">
        <v>293</v>
      </c>
      <c r="K3826" s="1" t="s">
        <v>293</v>
      </c>
      <c r="L3826" t="str">
        <f t="shared" si="358"/>
        <v>,"0"</v>
      </c>
      <c r="M3826" t="str">
        <f t="shared" si="359"/>
        <v>"나름 재밌다고 생각했었는데 반전에서 완전 마이너스","0"</v>
      </c>
      <c r="N3826" t="s">
        <v>13789</v>
      </c>
    </row>
    <row r="3827" spans="1:14" x14ac:dyDescent="0.4">
      <c r="A3827" t="s">
        <v>4259</v>
      </c>
      <c r="B3827" t="str">
        <f t="shared" si="355"/>
        <v>,0</v>
      </c>
      <c r="C3827" t="str">
        <f t="shared" si="356"/>
        <v xml:space="preserve">출연진들 은 돈이라도 받지 나머진 다 죽어나는 구나 관객  투자자 </v>
      </c>
      <c r="D3827" t="s">
        <v>293</v>
      </c>
      <c r="E3827" t="s">
        <v>293</v>
      </c>
      <c r="F3827" t="str">
        <f t="shared" si="357"/>
        <v>"출연진들 은 돈이라도 받지 나머진 다 죽어나는 구나 관객  투자자 "</v>
      </c>
      <c r="G3827" t="s">
        <v>294</v>
      </c>
      <c r="H3827" t="str">
        <f t="shared" si="354"/>
        <v>0</v>
      </c>
      <c r="I3827" t="s">
        <v>294</v>
      </c>
      <c r="J3827" s="1" t="s">
        <v>293</v>
      </c>
      <c r="K3827" s="1" t="s">
        <v>293</v>
      </c>
      <c r="L3827" t="str">
        <f t="shared" si="358"/>
        <v>,"0"</v>
      </c>
      <c r="M3827" t="str">
        <f t="shared" si="359"/>
        <v>"출연진들 은 돈이라도 받지 나머진 다 죽어나는 구나 관객  투자자 ","0"</v>
      </c>
      <c r="N3827" t="s">
        <v>13790</v>
      </c>
    </row>
    <row r="3828" spans="1:14" x14ac:dyDescent="0.4">
      <c r="A3828" t="s">
        <v>4260</v>
      </c>
      <c r="B3828" t="str">
        <f t="shared" si="355"/>
        <v>,1</v>
      </c>
      <c r="C3828" t="str">
        <f t="shared" si="356"/>
        <v xml:space="preserve"> 독립영화관에서 봤는데 늦은 저녁 기분 좋은 영화를 봤습니다</v>
      </c>
      <c r="D3828" t="s">
        <v>293</v>
      </c>
      <c r="E3828" t="s">
        <v>293</v>
      </c>
      <c r="F3828" t="str">
        <f t="shared" si="357"/>
        <v>" 독립영화관에서 봤는데 늦은 저녁 기분 좋은 영화를 봤습니다"</v>
      </c>
      <c r="G3828" t="s">
        <v>294</v>
      </c>
      <c r="H3828" t="str">
        <f t="shared" si="354"/>
        <v>1</v>
      </c>
      <c r="I3828" t="s">
        <v>294</v>
      </c>
      <c r="J3828" s="1" t="s">
        <v>293</v>
      </c>
      <c r="K3828" s="1" t="s">
        <v>293</v>
      </c>
      <c r="L3828" t="str">
        <f t="shared" si="358"/>
        <v>,"1"</v>
      </c>
      <c r="M3828" t="str">
        <f t="shared" si="359"/>
        <v>" 독립영화관에서 봤는데 늦은 저녁 기분 좋은 영화를 봤습니다","1"</v>
      </c>
      <c r="N3828" t="s">
        <v>13791</v>
      </c>
    </row>
    <row r="3829" spans="1:14" x14ac:dyDescent="0.4">
      <c r="A3829" t="s">
        <v>4261</v>
      </c>
      <c r="B3829" t="str">
        <f t="shared" si="355"/>
        <v>,1</v>
      </c>
      <c r="C3829" t="str">
        <f t="shared" si="356"/>
        <v>감동도 있고 마음 훈훈해지는 영화인데 평점이 왜 이런 지</v>
      </c>
      <c r="D3829" t="s">
        <v>293</v>
      </c>
      <c r="E3829" t="s">
        <v>293</v>
      </c>
      <c r="F3829" t="str">
        <f t="shared" si="357"/>
        <v>"감동도 있고 마음 훈훈해지는 영화인데 평점이 왜 이런 지"</v>
      </c>
      <c r="G3829" t="s">
        <v>294</v>
      </c>
      <c r="H3829" t="str">
        <f t="shared" si="354"/>
        <v>1</v>
      </c>
      <c r="I3829" t="s">
        <v>294</v>
      </c>
      <c r="J3829" s="1" t="s">
        <v>293</v>
      </c>
      <c r="K3829" s="1" t="s">
        <v>293</v>
      </c>
      <c r="L3829" t="str">
        <f t="shared" si="358"/>
        <v>,"1"</v>
      </c>
      <c r="M3829" t="str">
        <f t="shared" si="359"/>
        <v>"감동도 있고 마음 훈훈해지는 영화인데 평점이 왜 이런 지","1"</v>
      </c>
      <c r="N3829" t="s">
        <v>13792</v>
      </c>
    </row>
    <row r="3830" spans="1:14" x14ac:dyDescent="0.4">
      <c r="A3830" t="s">
        <v>4262</v>
      </c>
      <c r="B3830" t="str">
        <f t="shared" si="355"/>
        <v>,0</v>
      </c>
      <c r="C3830" t="str">
        <f t="shared" si="356"/>
        <v>사람들이 명작이라고 칭송해서 봤구만 웃음만 나온다 ㅋㅋㅋ 이러니까 영화가 망하지 ㅋㅋ 역시 관객들의 눈은 정확해 ㅋㅋ 머 포스터 때문에 망했다고 참나 웃겨 가지고 영화보고도 그런 말이 나올까</v>
      </c>
      <c r="D3830" t="s">
        <v>293</v>
      </c>
      <c r="E3830" t="s">
        <v>293</v>
      </c>
      <c r="F3830" t="str">
        <f t="shared" si="357"/>
        <v>"사람들이 명작이라고 칭송해서 봤구만 웃음만 나온다 ㅋㅋㅋ 이러니까 영화가 망하지 ㅋㅋ 역시 관객들의 눈은 정확해 ㅋㅋ 머 포스터 때문에 망했다고 참나 웃겨 가지고 영화보고도 그런 말이 나올까"</v>
      </c>
      <c r="G3830" t="s">
        <v>294</v>
      </c>
      <c r="H3830" t="str">
        <f t="shared" si="354"/>
        <v>0</v>
      </c>
      <c r="I3830" t="s">
        <v>294</v>
      </c>
      <c r="J3830" s="1" t="s">
        <v>293</v>
      </c>
      <c r="K3830" s="1" t="s">
        <v>293</v>
      </c>
      <c r="L3830" t="str">
        <f t="shared" si="358"/>
        <v>,"0"</v>
      </c>
      <c r="M3830" t="str">
        <f t="shared" si="359"/>
        <v>"사람들이 명작이라고 칭송해서 봤구만 웃음만 나온다 ㅋㅋㅋ 이러니까 영화가 망하지 ㅋㅋ 역시 관객들의 눈은 정확해 ㅋㅋ 머 포스터 때문에 망했다고 참나 웃겨 가지고 영화보고도 그런 말이 나올까","0"</v>
      </c>
      <c r="N3830" t="s">
        <v>13793</v>
      </c>
    </row>
    <row r="3831" spans="1:14" x14ac:dyDescent="0.4">
      <c r="A3831" t="s">
        <v>4263</v>
      </c>
      <c r="B3831" t="str">
        <f t="shared" si="355"/>
        <v>,1</v>
      </c>
      <c r="C3831" t="str">
        <f t="shared" si="356"/>
        <v>이중이 김소연</v>
      </c>
      <c r="D3831" t="s">
        <v>293</v>
      </c>
      <c r="E3831" t="s">
        <v>293</v>
      </c>
      <c r="F3831" t="str">
        <f t="shared" si="357"/>
        <v>"이중이 김소연"</v>
      </c>
      <c r="G3831" t="s">
        <v>294</v>
      </c>
      <c r="H3831" t="str">
        <f t="shared" si="354"/>
        <v>1</v>
      </c>
      <c r="I3831" t="s">
        <v>294</v>
      </c>
      <c r="J3831" s="1" t="s">
        <v>293</v>
      </c>
      <c r="K3831" s="1" t="s">
        <v>293</v>
      </c>
      <c r="L3831" t="str">
        <f t="shared" si="358"/>
        <v>,"1"</v>
      </c>
      <c r="M3831" t="str">
        <f t="shared" si="359"/>
        <v>"이중이 김소연","1"</v>
      </c>
      <c r="N3831" t="s">
        <v>13794</v>
      </c>
    </row>
    <row r="3832" spans="1:14" x14ac:dyDescent="0.4">
      <c r="A3832" t="s">
        <v>4264</v>
      </c>
      <c r="B3832" t="str">
        <f t="shared" si="355"/>
        <v>,0</v>
      </c>
      <c r="C3832" t="str">
        <f t="shared" si="356"/>
        <v>재밌다 그 러나 조금은 가벼운</v>
      </c>
      <c r="D3832" t="s">
        <v>293</v>
      </c>
      <c r="E3832" t="s">
        <v>293</v>
      </c>
      <c r="F3832" t="str">
        <f t="shared" si="357"/>
        <v>"재밌다 그 러나 조금은 가벼운"</v>
      </c>
      <c r="G3832" t="s">
        <v>294</v>
      </c>
      <c r="H3832" t="str">
        <f t="shared" si="354"/>
        <v>0</v>
      </c>
      <c r="I3832" t="s">
        <v>294</v>
      </c>
      <c r="J3832" s="1" t="s">
        <v>293</v>
      </c>
      <c r="K3832" s="1" t="s">
        <v>293</v>
      </c>
      <c r="L3832" t="str">
        <f t="shared" si="358"/>
        <v>,"0"</v>
      </c>
      <c r="M3832" t="str">
        <f t="shared" si="359"/>
        <v>"재밌다 그 러나 조금은 가벼운","0"</v>
      </c>
      <c r="N3832" t="s">
        <v>13795</v>
      </c>
    </row>
    <row r="3833" spans="1:14" x14ac:dyDescent="0.4">
      <c r="A3833" t="s">
        <v>4265</v>
      </c>
      <c r="B3833" t="str">
        <f t="shared" si="355"/>
        <v>,0</v>
      </c>
      <c r="C3833" t="str">
        <f t="shared" si="356"/>
        <v>평범한 영화가 될 수 있었던 소재를 개발연출과 놀고 자빠진 연기자들이 후루룩 말다</v>
      </c>
      <c r="D3833" t="s">
        <v>293</v>
      </c>
      <c r="E3833" t="s">
        <v>293</v>
      </c>
      <c r="F3833" t="str">
        <f t="shared" si="357"/>
        <v>"평범한 영화가 될 수 있었던 소재를 개발연출과 놀고 자빠진 연기자들이 후루룩 말다"</v>
      </c>
      <c r="G3833" t="s">
        <v>294</v>
      </c>
      <c r="H3833" t="str">
        <f t="shared" si="354"/>
        <v>0</v>
      </c>
      <c r="I3833" t="s">
        <v>294</v>
      </c>
      <c r="J3833" s="1" t="s">
        <v>293</v>
      </c>
      <c r="K3833" s="1" t="s">
        <v>293</v>
      </c>
      <c r="L3833" t="str">
        <f t="shared" si="358"/>
        <v>,"0"</v>
      </c>
      <c r="M3833" t="str">
        <f t="shared" si="359"/>
        <v>"평범한 영화가 될 수 있었던 소재를 개발연출과 놀고 자빠진 연기자들이 후루룩 말다","0"</v>
      </c>
      <c r="N3833" t="s">
        <v>13796</v>
      </c>
    </row>
    <row r="3834" spans="1:14" x14ac:dyDescent="0.4">
      <c r="A3834" t="s">
        <v>4266</v>
      </c>
      <c r="B3834" t="str">
        <f t="shared" si="355"/>
        <v>,0</v>
      </c>
      <c r="C3834" t="str">
        <f t="shared" si="356"/>
        <v>네이버 평점은  믿을 만 하다</v>
      </c>
      <c r="D3834" t="s">
        <v>293</v>
      </c>
      <c r="E3834" t="s">
        <v>293</v>
      </c>
      <c r="F3834" t="str">
        <f t="shared" si="357"/>
        <v>"네이버 평점은  믿을 만 하다"</v>
      </c>
      <c r="G3834" t="s">
        <v>294</v>
      </c>
      <c r="H3834" t="str">
        <f t="shared" si="354"/>
        <v>0</v>
      </c>
      <c r="I3834" t="s">
        <v>294</v>
      </c>
      <c r="J3834" s="1" t="s">
        <v>293</v>
      </c>
      <c r="K3834" s="1" t="s">
        <v>293</v>
      </c>
      <c r="L3834" t="str">
        <f t="shared" si="358"/>
        <v>,"0"</v>
      </c>
      <c r="M3834" t="str">
        <f t="shared" si="359"/>
        <v>"네이버 평점은  믿을 만 하다","0"</v>
      </c>
      <c r="N3834" t="s">
        <v>13797</v>
      </c>
    </row>
    <row r="3835" spans="1:14" x14ac:dyDescent="0.4">
      <c r="A3835" t="s">
        <v>4267</v>
      </c>
      <c r="B3835" t="str">
        <f t="shared" si="355"/>
        <v>,0</v>
      </c>
      <c r="C3835" t="str">
        <f t="shared" si="356"/>
        <v>다큐를 찍어도 이 영화보단 제작비 쌀듯</v>
      </c>
      <c r="D3835" t="s">
        <v>293</v>
      </c>
      <c r="E3835" t="s">
        <v>293</v>
      </c>
      <c r="F3835" t="str">
        <f t="shared" si="357"/>
        <v>"다큐를 찍어도 이 영화보단 제작비 쌀듯"</v>
      </c>
      <c r="G3835" t="s">
        <v>294</v>
      </c>
      <c r="H3835" t="str">
        <f t="shared" si="354"/>
        <v>0</v>
      </c>
      <c r="I3835" t="s">
        <v>294</v>
      </c>
      <c r="J3835" s="1" t="s">
        <v>293</v>
      </c>
      <c r="K3835" s="1" t="s">
        <v>293</v>
      </c>
      <c r="L3835" t="str">
        <f t="shared" si="358"/>
        <v>,"0"</v>
      </c>
      <c r="M3835" t="str">
        <f t="shared" si="359"/>
        <v>"다큐를 찍어도 이 영화보단 제작비 쌀듯","0"</v>
      </c>
      <c r="N3835" t="s">
        <v>13798</v>
      </c>
    </row>
    <row r="3836" spans="1:14" x14ac:dyDescent="0.4">
      <c r="A3836" t="s">
        <v>4268</v>
      </c>
      <c r="B3836" t="str">
        <f t="shared" si="355"/>
        <v>,1</v>
      </c>
      <c r="C3836" t="str">
        <f t="shared" si="356"/>
        <v>어휴 들 이게 원래 전형적인 미국 코미디라서 그런 거야 병맛 미국 코미디를 모르면</v>
      </c>
      <c r="D3836" t="s">
        <v>293</v>
      </c>
      <c r="E3836" t="s">
        <v>293</v>
      </c>
      <c r="F3836" t="str">
        <f t="shared" si="357"/>
        <v>"어휴 들 이게 원래 전형적인 미국 코미디라서 그런 거야 병맛 미국 코미디를 모르면"</v>
      </c>
      <c r="G3836" t="s">
        <v>294</v>
      </c>
      <c r="H3836" t="str">
        <f t="shared" si="354"/>
        <v>1</v>
      </c>
      <c r="I3836" t="s">
        <v>294</v>
      </c>
      <c r="J3836" s="1" t="s">
        <v>293</v>
      </c>
      <c r="K3836" s="1" t="s">
        <v>293</v>
      </c>
      <c r="L3836" t="str">
        <f t="shared" si="358"/>
        <v>,"1"</v>
      </c>
      <c r="M3836" t="str">
        <f t="shared" si="359"/>
        <v>"어휴 들 이게 원래 전형적인 미국 코미디라서 그런 거야 병맛 미국 코미디를 모르면","1"</v>
      </c>
      <c r="N3836" t="s">
        <v>13799</v>
      </c>
    </row>
    <row r="3837" spans="1:14" x14ac:dyDescent="0.4">
      <c r="A3837" t="s">
        <v>4269</v>
      </c>
      <c r="B3837" t="str">
        <f t="shared" si="355"/>
        <v>,0</v>
      </c>
      <c r="C3837" t="str">
        <f t="shared" si="356"/>
        <v>그냥 저녁 시 정도 애들 티브이 앞에서 분 정도 보고 끝내도 좋을 퀼리티의  영화티켓으로 보는 건 아닌 듯</v>
      </c>
      <c r="D3837" t="s">
        <v>293</v>
      </c>
      <c r="E3837" t="s">
        <v>293</v>
      </c>
      <c r="F3837" t="str">
        <f t="shared" si="357"/>
        <v>"그냥 저녁 시 정도 애들 티브이 앞에서 분 정도 보고 끝내도 좋을 퀼리티의  영화티켓으로 보는 건 아닌 듯"</v>
      </c>
      <c r="G3837" t="s">
        <v>294</v>
      </c>
      <c r="H3837" t="str">
        <f t="shared" si="354"/>
        <v>0</v>
      </c>
      <c r="I3837" t="s">
        <v>294</v>
      </c>
      <c r="J3837" s="1" t="s">
        <v>293</v>
      </c>
      <c r="K3837" s="1" t="s">
        <v>293</v>
      </c>
      <c r="L3837" t="str">
        <f t="shared" si="358"/>
        <v>,"0"</v>
      </c>
      <c r="M3837" t="str">
        <f t="shared" si="359"/>
        <v>"그냥 저녁 시 정도 애들 티브이 앞에서 분 정도 보고 끝내도 좋을 퀼리티의  영화티켓으로 보는 건 아닌 듯","0"</v>
      </c>
      <c r="N3837" t="s">
        <v>13800</v>
      </c>
    </row>
    <row r="3838" spans="1:14" x14ac:dyDescent="0.4">
      <c r="A3838" t="s">
        <v>4270</v>
      </c>
      <c r="B3838" t="str">
        <f t="shared" si="355"/>
        <v>,1</v>
      </c>
      <c r="C3838" t="str">
        <f t="shared" si="356"/>
        <v>새로운 뱀파이어의 탄생</v>
      </c>
      <c r="D3838" t="s">
        <v>293</v>
      </c>
      <c r="E3838" t="s">
        <v>293</v>
      </c>
      <c r="F3838" t="str">
        <f t="shared" si="357"/>
        <v>"새로운 뱀파이어의 탄생"</v>
      </c>
      <c r="G3838" t="s">
        <v>294</v>
      </c>
      <c r="H3838" t="str">
        <f t="shared" si="354"/>
        <v>1</v>
      </c>
      <c r="I3838" t="s">
        <v>294</v>
      </c>
      <c r="J3838" s="1" t="s">
        <v>293</v>
      </c>
      <c r="K3838" s="1" t="s">
        <v>293</v>
      </c>
      <c r="L3838" t="str">
        <f t="shared" si="358"/>
        <v>,"1"</v>
      </c>
      <c r="M3838" t="str">
        <f t="shared" si="359"/>
        <v>"새로운 뱀파이어의 탄생","1"</v>
      </c>
      <c r="N3838" t="s">
        <v>13801</v>
      </c>
    </row>
    <row r="3839" spans="1:14" x14ac:dyDescent="0.4">
      <c r="A3839" t="s">
        <v>4271</v>
      </c>
      <c r="B3839" t="str">
        <f t="shared" si="355"/>
        <v>,0</v>
      </c>
      <c r="C3839" t="str">
        <f t="shared" si="356"/>
        <v>현영한텐 미안하지만 보면서 패고 싶었음</v>
      </c>
      <c r="D3839" t="s">
        <v>293</v>
      </c>
      <c r="E3839" t="s">
        <v>293</v>
      </c>
      <c r="F3839" t="str">
        <f t="shared" si="357"/>
        <v>"현영한텐 미안하지만 보면서 패고 싶었음"</v>
      </c>
      <c r="G3839" t="s">
        <v>294</v>
      </c>
      <c r="H3839" t="str">
        <f t="shared" si="354"/>
        <v>0</v>
      </c>
      <c r="I3839" t="s">
        <v>294</v>
      </c>
      <c r="J3839" s="1" t="s">
        <v>293</v>
      </c>
      <c r="K3839" s="1" t="s">
        <v>293</v>
      </c>
      <c r="L3839" t="str">
        <f t="shared" si="358"/>
        <v>,"0"</v>
      </c>
      <c r="M3839" t="str">
        <f t="shared" si="359"/>
        <v>"현영한텐 미안하지만 보면서 패고 싶었음","0"</v>
      </c>
      <c r="N3839" t="s">
        <v>13802</v>
      </c>
    </row>
    <row r="3840" spans="1:14" x14ac:dyDescent="0.4">
      <c r="A3840" t="s">
        <v>61</v>
      </c>
      <c r="B3840" t="str">
        <f t="shared" si="355"/>
        <v>,0</v>
      </c>
      <c r="C3840" t="str">
        <f t="shared" si="356"/>
        <v>별로 네요</v>
      </c>
      <c r="D3840" t="s">
        <v>293</v>
      </c>
      <c r="E3840" t="s">
        <v>293</v>
      </c>
      <c r="F3840" t="str">
        <f t="shared" si="357"/>
        <v>"별로 네요"</v>
      </c>
      <c r="G3840" t="s">
        <v>294</v>
      </c>
      <c r="H3840" t="str">
        <f t="shared" si="354"/>
        <v>0</v>
      </c>
      <c r="I3840" t="s">
        <v>294</v>
      </c>
      <c r="J3840" s="1" t="s">
        <v>293</v>
      </c>
      <c r="K3840" s="1" t="s">
        <v>293</v>
      </c>
      <c r="L3840" t="str">
        <f t="shared" si="358"/>
        <v>,"0"</v>
      </c>
      <c r="M3840" t="str">
        <f t="shared" si="359"/>
        <v>"별로 네요","0"</v>
      </c>
      <c r="N3840" t="s">
        <v>355</v>
      </c>
    </row>
    <row r="3841" spans="1:14" x14ac:dyDescent="0.4">
      <c r="A3841" t="s">
        <v>4272</v>
      </c>
      <c r="B3841" t="str">
        <f t="shared" si="355"/>
        <v>,1</v>
      </c>
      <c r="C3841" t="str">
        <f t="shared" si="356"/>
        <v>지니어스 보고 이거 생각나서 봤는데 재밌음</v>
      </c>
      <c r="D3841" t="s">
        <v>293</v>
      </c>
      <c r="E3841" t="s">
        <v>293</v>
      </c>
      <c r="F3841" t="str">
        <f t="shared" si="357"/>
        <v>"지니어스 보고 이거 생각나서 봤는데 재밌음"</v>
      </c>
      <c r="G3841" t="s">
        <v>294</v>
      </c>
      <c r="H3841" t="str">
        <f t="shared" si="354"/>
        <v>1</v>
      </c>
      <c r="I3841" t="s">
        <v>294</v>
      </c>
      <c r="J3841" s="1" t="s">
        <v>293</v>
      </c>
      <c r="K3841" s="1" t="s">
        <v>293</v>
      </c>
      <c r="L3841" t="str">
        <f t="shared" si="358"/>
        <v>,"1"</v>
      </c>
      <c r="M3841" t="str">
        <f t="shared" si="359"/>
        <v>"지니어스 보고 이거 생각나서 봤는데 재밌음","1"</v>
      </c>
      <c r="N3841" t="s">
        <v>13803</v>
      </c>
    </row>
    <row r="3842" spans="1:14" x14ac:dyDescent="0.4">
      <c r="A3842" t="s">
        <v>4273</v>
      </c>
      <c r="B3842" t="str">
        <f t="shared" si="355"/>
        <v>,1</v>
      </c>
      <c r="C3842" t="str">
        <f t="shared" si="356"/>
        <v>기 칠흑의 추적자 완전재밌음</v>
      </c>
      <c r="D3842" t="s">
        <v>293</v>
      </c>
      <c r="E3842" t="s">
        <v>293</v>
      </c>
      <c r="F3842" t="str">
        <f t="shared" si="357"/>
        <v>"기 칠흑의 추적자 완전재밌음"</v>
      </c>
      <c r="G3842" t="s">
        <v>294</v>
      </c>
      <c r="H3842" t="str">
        <f t="shared" ref="H3842:H3905" si="360">RIGHT(B3842, 1)</f>
        <v>1</v>
      </c>
      <c r="I3842" t="s">
        <v>294</v>
      </c>
      <c r="J3842" s="1" t="s">
        <v>293</v>
      </c>
      <c r="K3842" s="1" t="s">
        <v>293</v>
      </c>
      <c r="L3842" t="str">
        <f t="shared" si="358"/>
        <v>,"1"</v>
      </c>
      <c r="M3842" t="str">
        <f t="shared" si="359"/>
        <v>"기 칠흑의 추적자 완전재밌음","1"</v>
      </c>
      <c r="N3842" t="s">
        <v>13804</v>
      </c>
    </row>
    <row r="3843" spans="1:14" x14ac:dyDescent="0.4">
      <c r="A3843" t="s">
        <v>4274</v>
      </c>
      <c r="B3843" t="str">
        <f t="shared" ref="B3843:B3906" si="361">RIGHT(A3843, 2)</f>
        <v>,1</v>
      </c>
      <c r="C3843" t="str">
        <f t="shared" ref="C3843:C3906" si="362">LEFT(A3843, LEN(A3843)-LEN(B3843))</f>
        <v>몇몇 에피소드는 번 보아도 만족 몇몇 에피소드는 번 보아야 만족 그리고 몇몇 에피소드는 계속 보아도 만족</v>
      </c>
      <c r="D3843" t="s">
        <v>293</v>
      </c>
      <c r="E3843" t="s">
        <v>293</v>
      </c>
      <c r="F3843" t="str">
        <f t="shared" ref="F3843:F3906" si="363">D3843&amp;C3843&amp;E3843</f>
        <v>"몇몇 에피소드는 번 보아도 만족 몇몇 에피소드는 번 보아야 만족 그리고 몇몇 에피소드는 계속 보아도 만족"</v>
      </c>
      <c r="G3843" t="s">
        <v>294</v>
      </c>
      <c r="H3843" t="str">
        <f t="shared" si="360"/>
        <v>1</v>
      </c>
      <c r="I3843" t="s">
        <v>294</v>
      </c>
      <c r="J3843" s="1" t="s">
        <v>293</v>
      </c>
      <c r="K3843" s="1" t="s">
        <v>293</v>
      </c>
      <c r="L3843" t="str">
        <f t="shared" ref="L3843:L3906" si="364">I3843&amp;J3843&amp;H3843&amp;K3843</f>
        <v>,"1"</v>
      </c>
      <c r="M3843" t="str">
        <f t="shared" ref="M3843:M3906" si="365">F3843&amp;L3843</f>
        <v>"몇몇 에피소드는 번 보아도 만족 몇몇 에피소드는 번 보아야 만족 그리고 몇몇 에피소드는 계속 보아도 만족","1"</v>
      </c>
      <c r="N3843" t="s">
        <v>13805</v>
      </c>
    </row>
    <row r="3844" spans="1:14" x14ac:dyDescent="0.4">
      <c r="A3844" t="s">
        <v>4275</v>
      </c>
      <c r="B3844" t="str">
        <f t="shared" si="361"/>
        <v>,1</v>
      </c>
      <c r="C3844" t="str">
        <f t="shared" si="362"/>
        <v>난널 보고 있지만 너날볼 수가 없어 짝사랑은 그런 거야</v>
      </c>
      <c r="D3844" t="s">
        <v>293</v>
      </c>
      <c r="E3844" t="s">
        <v>293</v>
      </c>
      <c r="F3844" t="str">
        <f t="shared" si="363"/>
        <v>"난널 보고 있지만 너날볼 수가 없어 짝사랑은 그런 거야"</v>
      </c>
      <c r="G3844" t="s">
        <v>294</v>
      </c>
      <c r="H3844" t="str">
        <f t="shared" si="360"/>
        <v>1</v>
      </c>
      <c r="I3844" t="s">
        <v>294</v>
      </c>
      <c r="J3844" s="1" t="s">
        <v>293</v>
      </c>
      <c r="K3844" s="1" t="s">
        <v>293</v>
      </c>
      <c r="L3844" t="str">
        <f t="shared" si="364"/>
        <v>,"1"</v>
      </c>
      <c r="M3844" t="str">
        <f t="shared" si="365"/>
        <v>"난널 보고 있지만 너날볼 수가 없어 짝사랑은 그런 거야","1"</v>
      </c>
      <c r="N3844" t="s">
        <v>13806</v>
      </c>
    </row>
    <row r="3845" spans="1:14" x14ac:dyDescent="0.4">
      <c r="A3845" t="s">
        <v>4276</v>
      </c>
      <c r="B3845" t="str">
        <f t="shared" si="361"/>
        <v>,0</v>
      </c>
      <c r="C3845" t="str">
        <f t="shared" si="362"/>
        <v>와 명작이다 애들아 나 믿고 한번 봐바라 타이타닉보다 훨씬 재밌다</v>
      </c>
      <c r="D3845" t="s">
        <v>293</v>
      </c>
      <c r="E3845" t="s">
        <v>293</v>
      </c>
      <c r="F3845" t="str">
        <f t="shared" si="363"/>
        <v>"와 명작이다 애들아 나 믿고 한번 봐바라 타이타닉보다 훨씬 재밌다"</v>
      </c>
      <c r="G3845" t="s">
        <v>294</v>
      </c>
      <c r="H3845" t="str">
        <f t="shared" si="360"/>
        <v>0</v>
      </c>
      <c r="I3845" t="s">
        <v>294</v>
      </c>
      <c r="J3845" s="1" t="s">
        <v>293</v>
      </c>
      <c r="K3845" s="1" t="s">
        <v>293</v>
      </c>
      <c r="L3845" t="str">
        <f t="shared" si="364"/>
        <v>,"0"</v>
      </c>
      <c r="M3845" t="str">
        <f t="shared" si="365"/>
        <v>"와 명작이다 애들아 나 믿고 한번 봐바라 타이타닉보다 훨씬 재밌다","0"</v>
      </c>
      <c r="N3845" t="s">
        <v>13807</v>
      </c>
    </row>
    <row r="3846" spans="1:14" x14ac:dyDescent="0.4">
      <c r="A3846" t="s">
        <v>4277</v>
      </c>
      <c r="B3846" t="str">
        <f t="shared" si="361"/>
        <v>,0</v>
      </c>
      <c r="C3846" t="str">
        <f t="shared" si="362"/>
        <v>현정이 이뻐서 점준다</v>
      </c>
      <c r="D3846" t="s">
        <v>293</v>
      </c>
      <c r="E3846" t="s">
        <v>293</v>
      </c>
      <c r="F3846" t="str">
        <f t="shared" si="363"/>
        <v>"현정이 이뻐서 점준다"</v>
      </c>
      <c r="G3846" t="s">
        <v>294</v>
      </c>
      <c r="H3846" t="str">
        <f t="shared" si="360"/>
        <v>0</v>
      </c>
      <c r="I3846" t="s">
        <v>294</v>
      </c>
      <c r="J3846" s="1" t="s">
        <v>293</v>
      </c>
      <c r="K3846" s="1" t="s">
        <v>293</v>
      </c>
      <c r="L3846" t="str">
        <f t="shared" si="364"/>
        <v>,"0"</v>
      </c>
      <c r="M3846" t="str">
        <f t="shared" si="365"/>
        <v>"현정이 이뻐서 점준다","0"</v>
      </c>
      <c r="N3846" t="s">
        <v>13808</v>
      </c>
    </row>
    <row r="3847" spans="1:14" x14ac:dyDescent="0.4">
      <c r="A3847" t="s">
        <v>4278</v>
      </c>
      <c r="B3847" t="str">
        <f t="shared" si="361"/>
        <v>,1</v>
      </c>
      <c r="C3847" t="str">
        <f t="shared" si="362"/>
        <v>꼭 봐라 꼭 봐야 한다</v>
      </c>
      <c r="D3847" t="s">
        <v>293</v>
      </c>
      <c r="E3847" t="s">
        <v>293</v>
      </c>
      <c r="F3847" t="str">
        <f t="shared" si="363"/>
        <v>"꼭 봐라 꼭 봐야 한다"</v>
      </c>
      <c r="G3847" t="s">
        <v>294</v>
      </c>
      <c r="H3847" t="str">
        <f t="shared" si="360"/>
        <v>1</v>
      </c>
      <c r="I3847" t="s">
        <v>294</v>
      </c>
      <c r="J3847" s="1" t="s">
        <v>293</v>
      </c>
      <c r="K3847" s="1" t="s">
        <v>293</v>
      </c>
      <c r="L3847" t="str">
        <f t="shared" si="364"/>
        <v>,"1"</v>
      </c>
      <c r="M3847" t="str">
        <f t="shared" si="365"/>
        <v>"꼭 봐라 꼭 봐야 한다","1"</v>
      </c>
      <c r="N3847" t="s">
        <v>13809</v>
      </c>
    </row>
    <row r="3848" spans="1:14" x14ac:dyDescent="0.4">
      <c r="A3848" t="s">
        <v>4279</v>
      </c>
      <c r="B3848" t="str">
        <f t="shared" si="361"/>
        <v>,0</v>
      </c>
      <c r="C3848" t="str">
        <f t="shared" si="362"/>
        <v>아쉬움이 많은 작품이다 사라진 긴장감 시끄럽기만 한 음향 어설픈 액션 아침 드라마 같은 스토리다</v>
      </c>
      <c r="D3848" t="s">
        <v>293</v>
      </c>
      <c r="E3848" t="s">
        <v>293</v>
      </c>
      <c r="F3848" t="str">
        <f t="shared" si="363"/>
        <v>"아쉬움이 많은 작품이다 사라진 긴장감 시끄럽기만 한 음향 어설픈 액션 아침 드라마 같은 스토리다"</v>
      </c>
      <c r="G3848" t="s">
        <v>294</v>
      </c>
      <c r="H3848" t="str">
        <f t="shared" si="360"/>
        <v>0</v>
      </c>
      <c r="I3848" t="s">
        <v>294</v>
      </c>
      <c r="J3848" s="1" t="s">
        <v>293</v>
      </c>
      <c r="K3848" s="1" t="s">
        <v>293</v>
      </c>
      <c r="L3848" t="str">
        <f t="shared" si="364"/>
        <v>,"0"</v>
      </c>
      <c r="M3848" t="str">
        <f t="shared" si="365"/>
        <v>"아쉬움이 많은 작품이다 사라진 긴장감 시끄럽기만 한 음향 어설픈 액션 아침 드라마 같은 스토리다","0"</v>
      </c>
      <c r="N3848" t="s">
        <v>13810</v>
      </c>
    </row>
    <row r="3849" spans="1:14" x14ac:dyDescent="0.4">
      <c r="A3849" t="s">
        <v>4280</v>
      </c>
      <c r="B3849" t="str">
        <f t="shared" si="361"/>
        <v>,1</v>
      </c>
      <c r="C3849" t="str">
        <f t="shared" si="362"/>
        <v>키이라 연기 대박 내가 여배우라면 그렇게 발작 못함</v>
      </c>
      <c r="D3849" t="s">
        <v>293</v>
      </c>
      <c r="E3849" t="s">
        <v>293</v>
      </c>
      <c r="F3849" t="str">
        <f t="shared" si="363"/>
        <v>"키이라 연기 대박 내가 여배우라면 그렇게 발작 못함"</v>
      </c>
      <c r="G3849" t="s">
        <v>294</v>
      </c>
      <c r="H3849" t="str">
        <f t="shared" si="360"/>
        <v>1</v>
      </c>
      <c r="I3849" t="s">
        <v>294</v>
      </c>
      <c r="J3849" s="1" t="s">
        <v>293</v>
      </c>
      <c r="K3849" s="1" t="s">
        <v>293</v>
      </c>
      <c r="L3849" t="str">
        <f t="shared" si="364"/>
        <v>,"1"</v>
      </c>
      <c r="M3849" t="str">
        <f t="shared" si="365"/>
        <v>"키이라 연기 대박 내가 여배우라면 그렇게 발작 못함","1"</v>
      </c>
      <c r="N3849" t="s">
        <v>13811</v>
      </c>
    </row>
    <row r="3850" spans="1:14" x14ac:dyDescent="0.4">
      <c r="A3850" t="s">
        <v>4281</v>
      </c>
      <c r="B3850" t="str">
        <f t="shared" si="361"/>
        <v>,1</v>
      </c>
      <c r="C3850" t="str">
        <f t="shared" si="362"/>
        <v>잘 만든 하이틴 스릴러 뒷부분이 좀 길었으면 했는데 좀 급하게 마무리 지어 아쉽다</v>
      </c>
      <c r="D3850" t="s">
        <v>293</v>
      </c>
      <c r="E3850" t="s">
        <v>293</v>
      </c>
      <c r="F3850" t="str">
        <f t="shared" si="363"/>
        <v>"잘 만든 하이틴 스릴러 뒷부분이 좀 길었으면 했는데 좀 급하게 마무리 지어 아쉽다"</v>
      </c>
      <c r="G3850" t="s">
        <v>294</v>
      </c>
      <c r="H3850" t="str">
        <f t="shared" si="360"/>
        <v>1</v>
      </c>
      <c r="I3850" t="s">
        <v>294</v>
      </c>
      <c r="J3850" s="1" t="s">
        <v>293</v>
      </c>
      <c r="K3850" s="1" t="s">
        <v>293</v>
      </c>
      <c r="L3850" t="str">
        <f t="shared" si="364"/>
        <v>,"1"</v>
      </c>
      <c r="M3850" t="str">
        <f t="shared" si="365"/>
        <v>"잘 만든 하이틴 스릴러 뒷부분이 좀 길었으면 했는데 좀 급하게 마무리 지어 아쉽다","1"</v>
      </c>
      <c r="N3850" t="s">
        <v>13812</v>
      </c>
    </row>
    <row r="3851" spans="1:14" x14ac:dyDescent="0.4">
      <c r="A3851" t="s">
        <v>4282</v>
      </c>
      <c r="B3851" t="str">
        <f t="shared" si="361"/>
        <v>,1</v>
      </c>
      <c r="C3851" t="str">
        <f t="shared" si="362"/>
        <v>진짜 너무 재미있었고 남자 주인공진짜 멋있었당 ㅋㅋㅋㅋㅋ</v>
      </c>
      <c r="D3851" t="s">
        <v>293</v>
      </c>
      <c r="E3851" t="s">
        <v>293</v>
      </c>
      <c r="F3851" t="str">
        <f t="shared" si="363"/>
        <v>"진짜 너무 재미있었고 남자 주인공진짜 멋있었당 ㅋㅋㅋㅋㅋ"</v>
      </c>
      <c r="G3851" t="s">
        <v>294</v>
      </c>
      <c r="H3851" t="str">
        <f t="shared" si="360"/>
        <v>1</v>
      </c>
      <c r="I3851" t="s">
        <v>294</v>
      </c>
      <c r="J3851" s="1" t="s">
        <v>293</v>
      </c>
      <c r="K3851" s="1" t="s">
        <v>293</v>
      </c>
      <c r="L3851" t="str">
        <f t="shared" si="364"/>
        <v>,"1"</v>
      </c>
      <c r="M3851" t="str">
        <f t="shared" si="365"/>
        <v>"진짜 너무 재미있었고 남자 주인공진짜 멋있었당 ㅋㅋㅋㅋㅋ","1"</v>
      </c>
      <c r="N3851" t="s">
        <v>13813</v>
      </c>
    </row>
    <row r="3852" spans="1:14" x14ac:dyDescent="0.4">
      <c r="A3852" t="s">
        <v>4283</v>
      </c>
      <c r="B3852" t="str">
        <f t="shared" si="361"/>
        <v>,0</v>
      </c>
      <c r="C3852" t="str">
        <f t="shared" si="362"/>
        <v>이 영화를 왜 재계봉하는 건지 도대체가 이해가 안되네</v>
      </c>
      <c r="D3852" t="s">
        <v>293</v>
      </c>
      <c r="E3852" t="s">
        <v>293</v>
      </c>
      <c r="F3852" t="str">
        <f t="shared" si="363"/>
        <v>"이 영화를 왜 재계봉하는 건지 도대체가 이해가 안되네"</v>
      </c>
      <c r="G3852" t="s">
        <v>294</v>
      </c>
      <c r="H3852" t="str">
        <f t="shared" si="360"/>
        <v>0</v>
      </c>
      <c r="I3852" t="s">
        <v>294</v>
      </c>
      <c r="J3852" s="1" t="s">
        <v>293</v>
      </c>
      <c r="K3852" s="1" t="s">
        <v>293</v>
      </c>
      <c r="L3852" t="str">
        <f t="shared" si="364"/>
        <v>,"0"</v>
      </c>
      <c r="M3852" t="str">
        <f t="shared" si="365"/>
        <v>"이 영화를 왜 재계봉하는 건지 도대체가 이해가 안되네","0"</v>
      </c>
      <c r="N3852" t="s">
        <v>13814</v>
      </c>
    </row>
    <row r="3853" spans="1:14" x14ac:dyDescent="0.4">
      <c r="A3853" t="s">
        <v>4284</v>
      </c>
      <c r="B3853" t="str">
        <f t="shared" si="361"/>
        <v>,0</v>
      </c>
      <c r="C3853" t="str">
        <f t="shared" si="362"/>
        <v xml:space="preserve"> 저는 이런 영화는 질색이라서</v>
      </c>
      <c r="D3853" t="s">
        <v>293</v>
      </c>
      <c r="E3853" t="s">
        <v>293</v>
      </c>
      <c r="F3853" t="str">
        <f t="shared" si="363"/>
        <v>" 저는 이런 영화는 질색이라서"</v>
      </c>
      <c r="G3853" t="s">
        <v>294</v>
      </c>
      <c r="H3853" t="str">
        <f t="shared" si="360"/>
        <v>0</v>
      </c>
      <c r="I3853" t="s">
        <v>294</v>
      </c>
      <c r="J3853" s="1" t="s">
        <v>293</v>
      </c>
      <c r="K3853" s="1" t="s">
        <v>293</v>
      </c>
      <c r="L3853" t="str">
        <f t="shared" si="364"/>
        <v>,"0"</v>
      </c>
      <c r="M3853" t="str">
        <f t="shared" si="365"/>
        <v>" 저는 이런 영화는 질색이라서","0"</v>
      </c>
      <c r="N3853" t="s">
        <v>13815</v>
      </c>
    </row>
    <row r="3854" spans="1:14" x14ac:dyDescent="0.4">
      <c r="A3854" t="s">
        <v>4285</v>
      </c>
      <c r="B3854" t="str">
        <f t="shared" si="361"/>
        <v>,1</v>
      </c>
      <c r="C3854" t="str">
        <f t="shared" si="362"/>
        <v>고집쟁이의 말로 왜 꼭 고백의 주체는 남자여야 하나</v>
      </c>
      <c r="D3854" t="s">
        <v>293</v>
      </c>
      <c r="E3854" t="s">
        <v>293</v>
      </c>
      <c r="F3854" t="str">
        <f t="shared" si="363"/>
        <v>"고집쟁이의 말로 왜 꼭 고백의 주체는 남자여야 하나"</v>
      </c>
      <c r="G3854" t="s">
        <v>294</v>
      </c>
      <c r="H3854" t="str">
        <f t="shared" si="360"/>
        <v>1</v>
      </c>
      <c r="I3854" t="s">
        <v>294</v>
      </c>
      <c r="J3854" s="1" t="s">
        <v>293</v>
      </c>
      <c r="K3854" s="1" t="s">
        <v>293</v>
      </c>
      <c r="L3854" t="str">
        <f t="shared" si="364"/>
        <v>,"1"</v>
      </c>
      <c r="M3854" t="str">
        <f t="shared" si="365"/>
        <v>"고집쟁이의 말로 왜 꼭 고백의 주체는 남자여야 하나","1"</v>
      </c>
      <c r="N3854" t="s">
        <v>13816</v>
      </c>
    </row>
    <row r="3855" spans="1:14" x14ac:dyDescent="0.4">
      <c r="A3855" t="s">
        <v>4286</v>
      </c>
      <c r="B3855" t="str">
        <f t="shared" si="361"/>
        <v>,0</v>
      </c>
      <c r="C3855" t="str">
        <f t="shared" si="362"/>
        <v>감동적이고 또 의미도 있지만 계속 시간 몇분 남았나 확인하게 되네요</v>
      </c>
      <c r="D3855" t="s">
        <v>293</v>
      </c>
      <c r="E3855" t="s">
        <v>293</v>
      </c>
      <c r="F3855" t="str">
        <f t="shared" si="363"/>
        <v>"감동적이고 또 의미도 있지만 계속 시간 몇분 남았나 확인하게 되네요"</v>
      </c>
      <c r="G3855" t="s">
        <v>294</v>
      </c>
      <c r="H3855" t="str">
        <f t="shared" si="360"/>
        <v>0</v>
      </c>
      <c r="I3855" t="s">
        <v>294</v>
      </c>
      <c r="J3855" s="1" t="s">
        <v>293</v>
      </c>
      <c r="K3855" s="1" t="s">
        <v>293</v>
      </c>
      <c r="L3855" t="str">
        <f t="shared" si="364"/>
        <v>,"0"</v>
      </c>
      <c r="M3855" t="str">
        <f t="shared" si="365"/>
        <v>"감동적이고 또 의미도 있지만 계속 시간 몇분 남았나 확인하게 되네요","0"</v>
      </c>
      <c r="N3855" t="s">
        <v>13817</v>
      </c>
    </row>
    <row r="3856" spans="1:14" x14ac:dyDescent="0.4">
      <c r="A3856" t="s">
        <v>4287</v>
      </c>
      <c r="B3856" t="str">
        <f t="shared" si="361"/>
        <v>,1</v>
      </c>
      <c r="C3856" t="str">
        <f t="shared" si="362"/>
        <v>주성치 역대 작품 중 하나 개인적으로 서 유기보다 희극지왕이 더 최고라 생각한다 주성치의 영화관이 그대로 녹아들어 있는 말 그대로 주성치 자체라고 생각되는 영화</v>
      </c>
      <c r="D3856" t="s">
        <v>293</v>
      </c>
      <c r="E3856" t="s">
        <v>293</v>
      </c>
      <c r="F3856" t="str">
        <f t="shared" si="363"/>
        <v>"주성치 역대 작품 중 하나 개인적으로 서 유기보다 희극지왕이 더 최고라 생각한다 주성치의 영화관이 그대로 녹아들어 있는 말 그대로 주성치 자체라고 생각되는 영화"</v>
      </c>
      <c r="G3856" t="s">
        <v>294</v>
      </c>
      <c r="H3856" t="str">
        <f t="shared" si="360"/>
        <v>1</v>
      </c>
      <c r="I3856" t="s">
        <v>294</v>
      </c>
      <c r="J3856" s="1" t="s">
        <v>293</v>
      </c>
      <c r="K3856" s="1" t="s">
        <v>293</v>
      </c>
      <c r="L3856" t="str">
        <f t="shared" si="364"/>
        <v>,"1"</v>
      </c>
      <c r="M3856" t="str">
        <f t="shared" si="365"/>
        <v>"주성치 역대 작품 중 하나 개인적으로 서 유기보다 희극지왕이 더 최고라 생각한다 주성치의 영화관이 그대로 녹아들어 있는 말 그대로 주성치 자체라고 생각되는 영화","1"</v>
      </c>
      <c r="N3856" t="s">
        <v>13818</v>
      </c>
    </row>
    <row r="3857" spans="1:14" x14ac:dyDescent="0.4">
      <c r="A3857" t="s">
        <v>4288</v>
      </c>
      <c r="B3857" t="str">
        <f t="shared" si="361"/>
        <v>,0</v>
      </c>
      <c r="C3857" t="str">
        <f t="shared" si="362"/>
        <v>이게 머꼬 시간 낭비</v>
      </c>
      <c r="D3857" t="s">
        <v>293</v>
      </c>
      <c r="E3857" t="s">
        <v>293</v>
      </c>
      <c r="F3857" t="str">
        <f t="shared" si="363"/>
        <v>"이게 머꼬 시간 낭비"</v>
      </c>
      <c r="G3857" t="s">
        <v>294</v>
      </c>
      <c r="H3857" t="str">
        <f t="shared" si="360"/>
        <v>0</v>
      </c>
      <c r="I3857" t="s">
        <v>294</v>
      </c>
      <c r="J3857" s="1" t="s">
        <v>293</v>
      </c>
      <c r="K3857" s="1" t="s">
        <v>293</v>
      </c>
      <c r="L3857" t="str">
        <f t="shared" si="364"/>
        <v>,"0"</v>
      </c>
      <c r="M3857" t="str">
        <f t="shared" si="365"/>
        <v>"이게 머꼬 시간 낭비","0"</v>
      </c>
      <c r="N3857" t="s">
        <v>13819</v>
      </c>
    </row>
    <row r="3858" spans="1:14" x14ac:dyDescent="0.4">
      <c r="A3858" t="s">
        <v>4289</v>
      </c>
      <c r="B3858" t="str">
        <f t="shared" si="361"/>
        <v>,1</v>
      </c>
      <c r="C3858" t="str">
        <f t="shared" si="362"/>
        <v>분만 내다볼 수 있다고 해놓고 거의 분 가량 내다봤네 와우 이것이 초능력</v>
      </c>
      <c r="D3858" t="s">
        <v>293</v>
      </c>
      <c r="E3858" t="s">
        <v>293</v>
      </c>
      <c r="F3858" t="str">
        <f t="shared" si="363"/>
        <v>"분만 내다볼 수 있다고 해놓고 거의 분 가량 내다봤네 와우 이것이 초능력"</v>
      </c>
      <c r="G3858" t="s">
        <v>294</v>
      </c>
      <c r="H3858" t="str">
        <f t="shared" si="360"/>
        <v>1</v>
      </c>
      <c r="I3858" t="s">
        <v>294</v>
      </c>
      <c r="J3858" s="1" t="s">
        <v>293</v>
      </c>
      <c r="K3858" s="1" t="s">
        <v>293</v>
      </c>
      <c r="L3858" t="str">
        <f t="shared" si="364"/>
        <v>,"1"</v>
      </c>
      <c r="M3858" t="str">
        <f t="shared" si="365"/>
        <v>"분만 내다볼 수 있다고 해놓고 거의 분 가량 내다봤네 와우 이것이 초능력","1"</v>
      </c>
      <c r="N3858" t="s">
        <v>13820</v>
      </c>
    </row>
    <row r="3859" spans="1:14" x14ac:dyDescent="0.4">
      <c r="A3859" t="s">
        <v>4290</v>
      </c>
      <c r="B3859" t="str">
        <f t="shared" si="361"/>
        <v>,0</v>
      </c>
      <c r="C3859" t="str">
        <f t="shared" si="362"/>
        <v>라공이 연기 너무 못해서 재미가 떨어짐</v>
      </c>
      <c r="D3859" t="s">
        <v>293</v>
      </c>
      <c r="E3859" t="s">
        <v>293</v>
      </c>
      <c r="F3859" t="str">
        <f t="shared" si="363"/>
        <v>"라공이 연기 너무 못해서 재미가 떨어짐"</v>
      </c>
      <c r="G3859" t="s">
        <v>294</v>
      </c>
      <c r="H3859" t="str">
        <f t="shared" si="360"/>
        <v>0</v>
      </c>
      <c r="I3859" t="s">
        <v>294</v>
      </c>
      <c r="J3859" s="1" t="s">
        <v>293</v>
      </c>
      <c r="K3859" s="1" t="s">
        <v>293</v>
      </c>
      <c r="L3859" t="str">
        <f t="shared" si="364"/>
        <v>,"0"</v>
      </c>
      <c r="M3859" t="str">
        <f t="shared" si="365"/>
        <v>"라공이 연기 너무 못해서 재미가 떨어짐","0"</v>
      </c>
      <c r="N3859" t="s">
        <v>13821</v>
      </c>
    </row>
    <row r="3860" spans="1:14" x14ac:dyDescent="0.4">
      <c r="A3860" t="s">
        <v>4291</v>
      </c>
      <c r="B3860" t="str">
        <f t="shared" si="361"/>
        <v>,1</v>
      </c>
      <c r="C3860" t="str">
        <f t="shared" si="362"/>
        <v>음악과 영상의 멋진 콜라보 내용은 평범하나 분위기가 좋네요</v>
      </c>
      <c r="D3860" t="s">
        <v>293</v>
      </c>
      <c r="E3860" t="s">
        <v>293</v>
      </c>
      <c r="F3860" t="str">
        <f t="shared" si="363"/>
        <v>"음악과 영상의 멋진 콜라보 내용은 평범하나 분위기가 좋네요"</v>
      </c>
      <c r="G3860" t="s">
        <v>294</v>
      </c>
      <c r="H3860" t="str">
        <f t="shared" si="360"/>
        <v>1</v>
      </c>
      <c r="I3860" t="s">
        <v>294</v>
      </c>
      <c r="J3860" s="1" t="s">
        <v>293</v>
      </c>
      <c r="K3860" s="1" t="s">
        <v>293</v>
      </c>
      <c r="L3860" t="str">
        <f t="shared" si="364"/>
        <v>,"1"</v>
      </c>
      <c r="M3860" t="str">
        <f t="shared" si="365"/>
        <v>"음악과 영상의 멋진 콜라보 내용은 평범하나 분위기가 좋네요","1"</v>
      </c>
      <c r="N3860" t="s">
        <v>13822</v>
      </c>
    </row>
    <row r="3861" spans="1:14" x14ac:dyDescent="0.4">
      <c r="A3861" t="s">
        <v>2472</v>
      </c>
      <c r="B3861" t="str">
        <f t="shared" si="361"/>
        <v>,0</v>
      </c>
      <c r="C3861" t="str">
        <f t="shared" si="362"/>
        <v>별반 개도 아깝다</v>
      </c>
      <c r="D3861" t="s">
        <v>293</v>
      </c>
      <c r="E3861" t="s">
        <v>293</v>
      </c>
      <c r="F3861" t="str">
        <f t="shared" si="363"/>
        <v>"별반 개도 아깝다"</v>
      </c>
      <c r="G3861" t="s">
        <v>294</v>
      </c>
      <c r="H3861" t="str">
        <f t="shared" si="360"/>
        <v>0</v>
      </c>
      <c r="I3861" t="s">
        <v>294</v>
      </c>
      <c r="J3861" s="1" t="s">
        <v>293</v>
      </c>
      <c r="K3861" s="1" t="s">
        <v>293</v>
      </c>
      <c r="L3861" t="str">
        <f t="shared" si="364"/>
        <v>,"0"</v>
      </c>
      <c r="M3861" t="str">
        <f t="shared" si="365"/>
        <v>"별반 개도 아깝다","0"</v>
      </c>
      <c r="N3861" t="s">
        <v>12003</v>
      </c>
    </row>
    <row r="3862" spans="1:14" x14ac:dyDescent="0.4">
      <c r="A3862" t="s">
        <v>4292</v>
      </c>
      <c r="B3862" t="str">
        <f t="shared" si="361"/>
        <v>,0</v>
      </c>
      <c r="C3862" t="str">
        <f t="shared" si="362"/>
        <v>최고의 막장 그리고 고 나은씨 연기가 어색해서 중간 중간 몰입이 안됨</v>
      </c>
      <c r="D3862" t="s">
        <v>293</v>
      </c>
      <c r="E3862" t="s">
        <v>293</v>
      </c>
      <c r="F3862" t="str">
        <f t="shared" si="363"/>
        <v>"최고의 막장 그리고 고 나은씨 연기가 어색해서 중간 중간 몰입이 안됨"</v>
      </c>
      <c r="G3862" t="s">
        <v>294</v>
      </c>
      <c r="H3862" t="str">
        <f t="shared" si="360"/>
        <v>0</v>
      </c>
      <c r="I3862" t="s">
        <v>294</v>
      </c>
      <c r="J3862" s="1" t="s">
        <v>293</v>
      </c>
      <c r="K3862" s="1" t="s">
        <v>293</v>
      </c>
      <c r="L3862" t="str">
        <f t="shared" si="364"/>
        <v>,"0"</v>
      </c>
      <c r="M3862" t="str">
        <f t="shared" si="365"/>
        <v>"최고의 막장 그리고 고 나은씨 연기가 어색해서 중간 중간 몰입이 안됨","0"</v>
      </c>
      <c r="N3862" t="s">
        <v>13823</v>
      </c>
    </row>
    <row r="3863" spans="1:14" x14ac:dyDescent="0.4">
      <c r="A3863" t="s">
        <v>4293</v>
      </c>
      <c r="B3863" t="str">
        <f t="shared" si="361"/>
        <v>,1</v>
      </c>
      <c r="C3863" t="str">
        <f t="shared" si="362"/>
        <v>마지막에 미란이가 코난 손 잡을 때 눈물나 ㅠㅠ</v>
      </c>
      <c r="D3863" t="s">
        <v>293</v>
      </c>
      <c r="E3863" t="s">
        <v>293</v>
      </c>
      <c r="F3863" t="str">
        <f t="shared" si="363"/>
        <v>"마지막에 미란이가 코난 손 잡을 때 눈물나 ㅠㅠ"</v>
      </c>
      <c r="G3863" t="s">
        <v>294</v>
      </c>
      <c r="H3863" t="str">
        <f t="shared" si="360"/>
        <v>1</v>
      </c>
      <c r="I3863" t="s">
        <v>294</v>
      </c>
      <c r="J3863" s="1" t="s">
        <v>293</v>
      </c>
      <c r="K3863" s="1" t="s">
        <v>293</v>
      </c>
      <c r="L3863" t="str">
        <f t="shared" si="364"/>
        <v>,"1"</v>
      </c>
      <c r="M3863" t="str">
        <f t="shared" si="365"/>
        <v>"마지막에 미란이가 코난 손 잡을 때 눈물나 ㅠㅠ","1"</v>
      </c>
      <c r="N3863" t="s">
        <v>13824</v>
      </c>
    </row>
    <row r="3864" spans="1:14" x14ac:dyDescent="0.4">
      <c r="A3864" t="s">
        <v>4294</v>
      </c>
      <c r="B3864" t="str">
        <f t="shared" si="361"/>
        <v>,0</v>
      </c>
      <c r="C3864" t="str">
        <f t="shared" si="362"/>
        <v>차라리 용가리를 보겠다</v>
      </c>
      <c r="D3864" t="s">
        <v>293</v>
      </c>
      <c r="E3864" t="s">
        <v>293</v>
      </c>
      <c r="F3864" t="str">
        <f t="shared" si="363"/>
        <v>"차라리 용가리를 보겠다"</v>
      </c>
      <c r="G3864" t="s">
        <v>294</v>
      </c>
      <c r="H3864" t="str">
        <f t="shared" si="360"/>
        <v>0</v>
      </c>
      <c r="I3864" t="s">
        <v>294</v>
      </c>
      <c r="J3864" s="1" t="s">
        <v>293</v>
      </c>
      <c r="K3864" s="1" t="s">
        <v>293</v>
      </c>
      <c r="L3864" t="str">
        <f t="shared" si="364"/>
        <v>,"0"</v>
      </c>
      <c r="M3864" t="str">
        <f t="shared" si="365"/>
        <v>"차라리 용가리를 보겠다","0"</v>
      </c>
      <c r="N3864" t="s">
        <v>13825</v>
      </c>
    </row>
    <row r="3865" spans="1:14" x14ac:dyDescent="0.4">
      <c r="A3865" t="s">
        <v>4295</v>
      </c>
      <c r="B3865" t="str">
        <f t="shared" si="361"/>
        <v>,0</v>
      </c>
      <c r="C3865" t="str">
        <f t="shared" si="362"/>
        <v>감독들 이름에 비하면 좀 그렇다</v>
      </c>
      <c r="D3865" t="s">
        <v>293</v>
      </c>
      <c r="E3865" t="s">
        <v>293</v>
      </c>
      <c r="F3865" t="str">
        <f t="shared" si="363"/>
        <v>"감독들 이름에 비하면 좀 그렇다"</v>
      </c>
      <c r="G3865" t="s">
        <v>294</v>
      </c>
      <c r="H3865" t="str">
        <f t="shared" si="360"/>
        <v>0</v>
      </c>
      <c r="I3865" t="s">
        <v>294</v>
      </c>
      <c r="J3865" s="1" t="s">
        <v>293</v>
      </c>
      <c r="K3865" s="1" t="s">
        <v>293</v>
      </c>
      <c r="L3865" t="str">
        <f t="shared" si="364"/>
        <v>,"0"</v>
      </c>
      <c r="M3865" t="str">
        <f t="shared" si="365"/>
        <v>"감독들 이름에 비하면 좀 그렇다","0"</v>
      </c>
      <c r="N3865" t="s">
        <v>13826</v>
      </c>
    </row>
    <row r="3866" spans="1:14" x14ac:dyDescent="0.4">
      <c r="A3866" t="s">
        <v>4296</v>
      </c>
      <c r="B3866" t="str">
        <f t="shared" si="361"/>
        <v>,1</v>
      </c>
      <c r="C3866" t="str">
        <f t="shared" si="362"/>
        <v>네가 달릴 때 땅은 울리고 하늘은 활짝 개었다 감동감동</v>
      </c>
      <c r="D3866" t="s">
        <v>293</v>
      </c>
      <c r="E3866" t="s">
        <v>293</v>
      </c>
      <c r="F3866" t="str">
        <f t="shared" si="363"/>
        <v>"네가 달릴 때 땅은 울리고 하늘은 활짝 개었다 감동감동"</v>
      </c>
      <c r="G3866" t="s">
        <v>294</v>
      </c>
      <c r="H3866" t="str">
        <f t="shared" si="360"/>
        <v>1</v>
      </c>
      <c r="I3866" t="s">
        <v>294</v>
      </c>
      <c r="J3866" s="1" t="s">
        <v>293</v>
      </c>
      <c r="K3866" s="1" t="s">
        <v>293</v>
      </c>
      <c r="L3866" t="str">
        <f t="shared" si="364"/>
        <v>,"1"</v>
      </c>
      <c r="M3866" t="str">
        <f t="shared" si="365"/>
        <v>"네가 달릴 때 땅은 울리고 하늘은 활짝 개었다 감동감동","1"</v>
      </c>
      <c r="N3866" t="s">
        <v>13827</v>
      </c>
    </row>
    <row r="3867" spans="1:14" x14ac:dyDescent="0.4">
      <c r="A3867" t="s">
        <v>4297</v>
      </c>
      <c r="B3867" t="str">
        <f t="shared" si="361"/>
        <v>,0</v>
      </c>
      <c r="C3867" t="str">
        <f t="shared" si="362"/>
        <v>차승원의 열연은 돋보이나 진부하고 유치하다</v>
      </c>
      <c r="D3867" t="s">
        <v>293</v>
      </c>
      <c r="E3867" t="s">
        <v>293</v>
      </c>
      <c r="F3867" t="str">
        <f t="shared" si="363"/>
        <v>"차승원의 열연은 돋보이나 진부하고 유치하다"</v>
      </c>
      <c r="G3867" t="s">
        <v>294</v>
      </c>
      <c r="H3867" t="str">
        <f t="shared" si="360"/>
        <v>0</v>
      </c>
      <c r="I3867" t="s">
        <v>294</v>
      </c>
      <c r="J3867" s="1" t="s">
        <v>293</v>
      </c>
      <c r="K3867" s="1" t="s">
        <v>293</v>
      </c>
      <c r="L3867" t="str">
        <f t="shared" si="364"/>
        <v>,"0"</v>
      </c>
      <c r="M3867" t="str">
        <f t="shared" si="365"/>
        <v>"차승원의 열연은 돋보이나 진부하고 유치하다","0"</v>
      </c>
      <c r="N3867" t="s">
        <v>13828</v>
      </c>
    </row>
    <row r="3868" spans="1:14" x14ac:dyDescent="0.4">
      <c r="A3868" t="s">
        <v>4298</v>
      </c>
      <c r="B3868" t="str">
        <f t="shared" si="361"/>
        <v>,0</v>
      </c>
      <c r="C3868" t="str">
        <f t="shared" si="362"/>
        <v>작가누고 된장 멍멍이도 쓰겠다 첨부터 보지 말걸 괜히 봐서 열나네 갈수록  돈이 없는가 보다 실습생 작가를 쓰는 것보니 에이 안 보는 게 정서에 도움되겠다 연습 많이해서 큰 작가되셩</v>
      </c>
      <c r="D3868" t="s">
        <v>293</v>
      </c>
      <c r="E3868" t="s">
        <v>293</v>
      </c>
      <c r="F3868" t="str">
        <f t="shared" si="363"/>
        <v>"작가누고 된장 멍멍이도 쓰겠다 첨부터 보지 말걸 괜히 봐서 열나네 갈수록  돈이 없는가 보다 실습생 작가를 쓰는 것보니 에이 안 보는 게 정서에 도움되겠다 연습 많이해서 큰 작가되셩"</v>
      </c>
      <c r="G3868" t="s">
        <v>294</v>
      </c>
      <c r="H3868" t="str">
        <f t="shared" si="360"/>
        <v>0</v>
      </c>
      <c r="I3868" t="s">
        <v>294</v>
      </c>
      <c r="J3868" s="1" t="s">
        <v>293</v>
      </c>
      <c r="K3868" s="1" t="s">
        <v>293</v>
      </c>
      <c r="L3868" t="str">
        <f t="shared" si="364"/>
        <v>,"0"</v>
      </c>
      <c r="M3868" t="str">
        <f t="shared" si="365"/>
        <v>"작가누고 된장 멍멍이도 쓰겠다 첨부터 보지 말걸 괜히 봐서 열나네 갈수록  돈이 없는가 보다 실습생 작가를 쓰는 것보니 에이 안 보는 게 정서에 도움되겠다 연습 많이해서 큰 작가되셩","0"</v>
      </c>
      <c r="N3868" t="s">
        <v>13829</v>
      </c>
    </row>
    <row r="3869" spans="1:14" x14ac:dyDescent="0.4">
      <c r="A3869" t="s">
        <v>4299</v>
      </c>
      <c r="B3869" t="str">
        <f t="shared" si="361"/>
        <v>,1</v>
      </c>
      <c r="C3869" t="str">
        <f t="shared" si="362"/>
        <v>봤다는 사람들은 뭐지</v>
      </c>
      <c r="D3869" t="s">
        <v>293</v>
      </c>
      <c r="E3869" t="s">
        <v>293</v>
      </c>
      <c r="F3869" t="str">
        <f t="shared" si="363"/>
        <v>"봤다는 사람들은 뭐지"</v>
      </c>
      <c r="G3869" t="s">
        <v>294</v>
      </c>
      <c r="H3869" t="str">
        <f t="shared" si="360"/>
        <v>1</v>
      </c>
      <c r="I3869" t="s">
        <v>294</v>
      </c>
      <c r="J3869" s="1" t="s">
        <v>293</v>
      </c>
      <c r="K3869" s="1" t="s">
        <v>293</v>
      </c>
      <c r="L3869" t="str">
        <f t="shared" si="364"/>
        <v>,"1"</v>
      </c>
      <c r="M3869" t="str">
        <f t="shared" si="365"/>
        <v>"봤다는 사람들은 뭐지","1"</v>
      </c>
      <c r="N3869" t="s">
        <v>13830</v>
      </c>
    </row>
    <row r="3870" spans="1:14" x14ac:dyDescent="0.4">
      <c r="A3870" t="s">
        <v>4300</v>
      </c>
      <c r="B3870" t="str">
        <f t="shared" si="361"/>
        <v>,1</v>
      </c>
      <c r="C3870" t="str">
        <f t="shared" si="362"/>
        <v>이제 경석호 감독도 뭔가 경지에 올라 선거 같음 믿고 보는 수위ㅋ 믿고 보는 정사씬</v>
      </c>
      <c r="D3870" t="s">
        <v>293</v>
      </c>
      <c r="E3870" t="s">
        <v>293</v>
      </c>
      <c r="F3870" t="str">
        <f t="shared" si="363"/>
        <v>"이제 경석호 감독도 뭔가 경지에 올라 선거 같음 믿고 보는 수위ㅋ 믿고 보는 정사씬"</v>
      </c>
      <c r="G3870" t="s">
        <v>294</v>
      </c>
      <c r="H3870" t="str">
        <f t="shared" si="360"/>
        <v>1</v>
      </c>
      <c r="I3870" t="s">
        <v>294</v>
      </c>
      <c r="J3870" s="1" t="s">
        <v>293</v>
      </c>
      <c r="K3870" s="1" t="s">
        <v>293</v>
      </c>
      <c r="L3870" t="str">
        <f t="shared" si="364"/>
        <v>,"1"</v>
      </c>
      <c r="M3870" t="str">
        <f t="shared" si="365"/>
        <v>"이제 경석호 감독도 뭔가 경지에 올라 선거 같음 믿고 보는 수위ㅋ 믿고 보는 정사씬","1"</v>
      </c>
      <c r="N3870" t="s">
        <v>13831</v>
      </c>
    </row>
    <row r="3871" spans="1:14" x14ac:dyDescent="0.4">
      <c r="A3871" t="s">
        <v>4301</v>
      </c>
      <c r="B3871" t="str">
        <f t="shared" si="361"/>
        <v>,1</v>
      </c>
      <c r="C3871" t="str">
        <f t="shared" si="362"/>
        <v>완벽히 자연스러운 배경에 진하게 물들다</v>
      </c>
      <c r="D3871" t="s">
        <v>293</v>
      </c>
      <c r="E3871" t="s">
        <v>293</v>
      </c>
      <c r="F3871" t="str">
        <f t="shared" si="363"/>
        <v>"완벽히 자연스러운 배경에 진하게 물들다"</v>
      </c>
      <c r="G3871" t="s">
        <v>294</v>
      </c>
      <c r="H3871" t="str">
        <f t="shared" si="360"/>
        <v>1</v>
      </c>
      <c r="I3871" t="s">
        <v>294</v>
      </c>
      <c r="J3871" s="1" t="s">
        <v>293</v>
      </c>
      <c r="K3871" s="1" t="s">
        <v>293</v>
      </c>
      <c r="L3871" t="str">
        <f t="shared" si="364"/>
        <v>,"1"</v>
      </c>
      <c r="M3871" t="str">
        <f t="shared" si="365"/>
        <v>"완벽히 자연스러운 배경에 진하게 물들다","1"</v>
      </c>
      <c r="N3871" t="s">
        <v>13832</v>
      </c>
    </row>
    <row r="3872" spans="1:14" x14ac:dyDescent="0.4">
      <c r="A3872" t="s">
        <v>4302</v>
      </c>
      <c r="B3872" t="str">
        <f t="shared" si="361"/>
        <v>,1</v>
      </c>
      <c r="C3872" t="str">
        <f t="shared" si="362"/>
        <v>의사소통의 먹먹함이 느껴질 때 공감가는 그런 느낌들 그리고 감동</v>
      </c>
      <c r="D3872" t="s">
        <v>293</v>
      </c>
      <c r="E3872" t="s">
        <v>293</v>
      </c>
      <c r="F3872" t="str">
        <f t="shared" si="363"/>
        <v>"의사소통의 먹먹함이 느껴질 때 공감가는 그런 느낌들 그리고 감동"</v>
      </c>
      <c r="G3872" t="s">
        <v>294</v>
      </c>
      <c r="H3872" t="str">
        <f t="shared" si="360"/>
        <v>1</v>
      </c>
      <c r="I3872" t="s">
        <v>294</v>
      </c>
      <c r="J3872" s="1" t="s">
        <v>293</v>
      </c>
      <c r="K3872" s="1" t="s">
        <v>293</v>
      </c>
      <c r="L3872" t="str">
        <f t="shared" si="364"/>
        <v>,"1"</v>
      </c>
      <c r="M3872" t="str">
        <f t="shared" si="365"/>
        <v>"의사소통의 먹먹함이 느껴질 때 공감가는 그런 느낌들 그리고 감동","1"</v>
      </c>
      <c r="N3872" t="s">
        <v>13833</v>
      </c>
    </row>
    <row r="3873" spans="1:14" x14ac:dyDescent="0.4">
      <c r="A3873" t="s">
        <v>4303</v>
      </c>
      <c r="B3873" t="str">
        <f t="shared" si="361"/>
        <v>,1</v>
      </c>
      <c r="C3873" t="str">
        <f t="shared" si="362"/>
        <v>개인적으로 다니엘데 이루이스 작품 중 연기는 단연 돋보였다 영화를 어루만지는 마틴 스콜세지의 역작</v>
      </c>
      <c r="D3873" t="s">
        <v>293</v>
      </c>
      <c r="E3873" t="s">
        <v>293</v>
      </c>
      <c r="F3873" t="str">
        <f t="shared" si="363"/>
        <v>"개인적으로 다니엘데 이루이스 작품 중 연기는 단연 돋보였다 영화를 어루만지는 마틴 스콜세지의 역작"</v>
      </c>
      <c r="G3873" t="s">
        <v>294</v>
      </c>
      <c r="H3873" t="str">
        <f t="shared" si="360"/>
        <v>1</v>
      </c>
      <c r="I3873" t="s">
        <v>294</v>
      </c>
      <c r="J3873" s="1" t="s">
        <v>293</v>
      </c>
      <c r="K3873" s="1" t="s">
        <v>293</v>
      </c>
      <c r="L3873" t="str">
        <f t="shared" si="364"/>
        <v>,"1"</v>
      </c>
      <c r="M3873" t="str">
        <f t="shared" si="365"/>
        <v>"개인적으로 다니엘데 이루이스 작품 중 연기는 단연 돋보였다 영화를 어루만지는 마틴 스콜세지의 역작","1"</v>
      </c>
      <c r="N3873" t="s">
        <v>13834</v>
      </c>
    </row>
    <row r="3874" spans="1:14" x14ac:dyDescent="0.4">
      <c r="A3874" t="s">
        <v>4304</v>
      </c>
      <c r="B3874" t="str">
        <f t="shared" si="361"/>
        <v>,0</v>
      </c>
      <c r="C3874" t="str">
        <f t="shared" si="362"/>
        <v>정말 재미가 없군요 보다가 암 걸릴 뻔했습니다</v>
      </c>
      <c r="D3874" t="s">
        <v>293</v>
      </c>
      <c r="E3874" t="s">
        <v>293</v>
      </c>
      <c r="F3874" t="str">
        <f t="shared" si="363"/>
        <v>"정말 재미가 없군요 보다가 암 걸릴 뻔했습니다"</v>
      </c>
      <c r="G3874" t="s">
        <v>294</v>
      </c>
      <c r="H3874" t="str">
        <f t="shared" si="360"/>
        <v>0</v>
      </c>
      <c r="I3874" t="s">
        <v>294</v>
      </c>
      <c r="J3874" s="1" t="s">
        <v>293</v>
      </c>
      <c r="K3874" s="1" t="s">
        <v>293</v>
      </c>
      <c r="L3874" t="str">
        <f t="shared" si="364"/>
        <v>,"0"</v>
      </c>
      <c r="M3874" t="str">
        <f t="shared" si="365"/>
        <v>"정말 재미가 없군요 보다가 암 걸릴 뻔했습니다","0"</v>
      </c>
      <c r="N3874" t="s">
        <v>13835</v>
      </c>
    </row>
    <row r="3875" spans="1:14" x14ac:dyDescent="0.4">
      <c r="A3875" t="s">
        <v>4305</v>
      </c>
      <c r="B3875" t="str">
        <f t="shared" si="361"/>
        <v>,1</v>
      </c>
      <c r="C3875" t="str">
        <f t="shared" si="362"/>
        <v>대단하다 전혀 공감하지 못할 내용을 완전히 공감가게 만들었다 영화의 몰입도 색감 내용구성 배우 모든 것이 독특하면서도 매력적이다 보고 난 후에도 계속 생각나는 그런 영화</v>
      </c>
      <c r="D3875" t="s">
        <v>293</v>
      </c>
      <c r="E3875" t="s">
        <v>293</v>
      </c>
      <c r="F3875" t="str">
        <f t="shared" si="363"/>
        <v>"대단하다 전혀 공감하지 못할 내용을 완전히 공감가게 만들었다 영화의 몰입도 색감 내용구성 배우 모든 것이 독특하면서도 매력적이다 보고 난 후에도 계속 생각나는 그런 영화"</v>
      </c>
      <c r="G3875" t="s">
        <v>294</v>
      </c>
      <c r="H3875" t="str">
        <f t="shared" si="360"/>
        <v>1</v>
      </c>
      <c r="I3875" t="s">
        <v>294</v>
      </c>
      <c r="J3875" s="1" t="s">
        <v>293</v>
      </c>
      <c r="K3875" s="1" t="s">
        <v>293</v>
      </c>
      <c r="L3875" t="str">
        <f t="shared" si="364"/>
        <v>,"1"</v>
      </c>
      <c r="M3875" t="str">
        <f t="shared" si="365"/>
        <v>"대단하다 전혀 공감하지 못할 내용을 완전히 공감가게 만들었다 영화의 몰입도 색감 내용구성 배우 모든 것이 독특하면서도 매력적이다 보고 난 후에도 계속 생각나는 그런 영화","1"</v>
      </c>
      <c r="N3875" t="s">
        <v>13836</v>
      </c>
    </row>
    <row r="3876" spans="1:14" x14ac:dyDescent="0.4">
      <c r="A3876" t="s">
        <v>4306</v>
      </c>
      <c r="B3876" t="str">
        <f t="shared" si="361"/>
        <v>,0</v>
      </c>
      <c r="C3876" t="str">
        <f t="shared" si="362"/>
        <v>너무 잔인한 보면서 잔인한 영화라고밖에는 쓰레기라고 하면 좋은 것도 아닌데 내용이 재미없고  잔인하기만 해 기분 아주 껄끄랏</v>
      </c>
      <c r="D3876" t="s">
        <v>293</v>
      </c>
      <c r="E3876" t="s">
        <v>293</v>
      </c>
      <c r="F3876" t="str">
        <f t="shared" si="363"/>
        <v>"너무 잔인한 보면서 잔인한 영화라고밖에는 쓰레기라고 하면 좋은 것도 아닌데 내용이 재미없고  잔인하기만 해 기분 아주 껄끄랏"</v>
      </c>
      <c r="G3876" t="s">
        <v>294</v>
      </c>
      <c r="H3876" t="str">
        <f t="shared" si="360"/>
        <v>0</v>
      </c>
      <c r="I3876" t="s">
        <v>294</v>
      </c>
      <c r="J3876" s="1" t="s">
        <v>293</v>
      </c>
      <c r="K3876" s="1" t="s">
        <v>293</v>
      </c>
      <c r="L3876" t="str">
        <f t="shared" si="364"/>
        <v>,"0"</v>
      </c>
      <c r="M3876" t="str">
        <f t="shared" si="365"/>
        <v>"너무 잔인한 보면서 잔인한 영화라고밖에는 쓰레기라고 하면 좋은 것도 아닌데 내용이 재미없고  잔인하기만 해 기분 아주 껄끄랏","0"</v>
      </c>
      <c r="N3876" t="s">
        <v>13837</v>
      </c>
    </row>
    <row r="3877" spans="1:14" x14ac:dyDescent="0.4">
      <c r="A3877" t="s">
        <v>4307</v>
      </c>
      <c r="B3877" t="str">
        <f t="shared" si="361"/>
        <v>,1</v>
      </c>
      <c r="C3877" t="str">
        <f t="shared" si="362"/>
        <v>무언가 신선해 보임 지상파보다케이블께 더 재미있는듯</v>
      </c>
      <c r="D3877" t="s">
        <v>293</v>
      </c>
      <c r="E3877" t="s">
        <v>293</v>
      </c>
      <c r="F3877" t="str">
        <f t="shared" si="363"/>
        <v>"무언가 신선해 보임 지상파보다케이블께 더 재미있는듯"</v>
      </c>
      <c r="G3877" t="s">
        <v>294</v>
      </c>
      <c r="H3877" t="str">
        <f t="shared" si="360"/>
        <v>1</v>
      </c>
      <c r="I3877" t="s">
        <v>294</v>
      </c>
      <c r="J3877" s="1" t="s">
        <v>293</v>
      </c>
      <c r="K3877" s="1" t="s">
        <v>293</v>
      </c>
      <c r="L3877" t="str">
        <f t="shared" si="364"/>
        <v>,"1"</v>
      </c>
      <c r="M3877" t="str">
        <f t="shared" si="365"/>
        <v>"무언가 신선해 보임 지상파보다케이블께 더 재미있는듯","1"</v>
      </c>
      <c r="N3877" t="s">
        <v>13838</v>
      </c>
    </row>
    <row r="3878" spans="1:14" x14ac:dyDescent="0.4">
      <c r="A3878" t="s">
        <v>4308</v>
      </c>
      <c r="B3878" t="str">
        <f t="shared" si="361"/>
        <v>,0</v>
      </c>
      <c r="C3878" t="str">
        <f t="shared" si="362"/>
        <v>자고로 소문난 잔치에 먹을 거 없다고 진짜 재미없다 진짜 아닌 말로 수준 떨어져 ㅋㅋ</v>
      </c>
      <c r="D3878" t="s">
        <v>293</v>
      </c>
      <c r="E3878" t="s">
        <v>293</v>
      </c>
      <c r="F3878" t="str">
        <f t="shared" si="363"/>
        <v>"자고로 소문난 잔치에 먹을 거 없다고 진짜 재미없다 진짜 아닌 말로 수준 떨어져 ㅋㅋ"</v>
      </c>
      <c r="G3878" t="s">
        <v>294</v>
      </c>
      <c r="H3878" t="str">
        <f t="shared" si="360"/>
        <v>0</v>
      </c>
      <c r="I3878" t="s">
        <v>294</v>
      </c>
      <c r="J3878" s="1" t="s">
        <v>293</v>
      </c>
      <c r="K3878" s="1" t="s">
        <v>293</v>
      </c>
      <c r="L3878" t="str">
        <f t="shared" si="364"/>
        <v>,"0"</v>
      </c>
      <c r="M3878" t="str">
        <f t="shared" si="365"/>
        <v>"자고로 소문난 잔치에 먹을 거 없다고 진짜 재미없다 진짜 아닌 말로 수준 떨어져 ㅋㅋ","0"</v>
      </c>
      <c r="N3878" t="s">
        <v>13839</v>
      </c>
    </row>
    <row r="3879" spans="1:14" x14ac:dyDescent="0.4">
      <c r="A3879" t="s">
        <v>4309</v>
      </c>
      <c r="B3879" t="str">
        <f t="shared" si="361"/>
        <v>,0</v>
      </c>
      <c r="C3879" t="str">
        <f t="shared" si="362"/>
        <v>혹시나 했는데 역시나 였다</v>
      </c>
      <c r="D3879" t="s">
        <v>293</v>
      </c>
      <c r="E3879" t="s">
        <v>293</v>
      </c>
      <c r="F3879" t="str">
        <f t="shared" si="363"/>
        <v>"혹시나 했는데 역시나 였다"</v>
      </c>
      <c r="G3879" t="s">
        <v>294</v>
      </c>
      <c r="H3879" t="str">
        <f t="shared" si="360"/>
        <v>0</v>
      </c>
      <c r="I3879" t="s">
        <v>294</v>
      </c>
      <c r="J3879" s="1" t="s">
        <v>293</v>
      </c>
      <c r="K3879" s="1" t="s">
        <v>293</v>
      </c>
      <c r="L3879" t="str">
        <f t="shared" si="364"/>
        <v>,"0"</v>
      </c>
      <c r="M3879" t="str">
        <f t="shared" si="365"/>
        <v>"혹시나 했는데 역시나 였다","0"</v>
      </c>
      <c r="N3879" t="s">
        <v>13840</v>
      </c>
    </row>
    <row r="3880" spans="1:14" x14ac:dyDescent="0.4">
      <c r="A3880" t="s">
        <v>4310</v>
      </c>
      <c r="B3880" t="str">
        <f t="shared" si="361"/>
        <v>,0</v>
      </c>
      <c r="C3880" t="str">
        <f t="shared" si="362"/>
        <v>가레스베일 관련된 영화 아님 이 거 고로 점</v>
      </c>
      <c r="D3880" t="s">
        <v>293</v>
      </c>
      <c r="E3880" t="s">
        <v>293</v>
      </c>
      <c r="F3880" t="str">
        <f t="shared" si="363"/>
        <v>"가레스베일 관련된 영화 아님 이 거 고로 점"</v>
      </c>
      <c r="G3880" t="s">
        <v>294</v>
      </c>
      <c r="H3880" t="str">
        <f t="shared" si="360"/>
        <v>0</v>
      </c>
      <c r="I3880" t="s">
        <v>294</v>
      </c>
      <c r="J3880" s="1" t="s">
        <v>293</v>
      </c>
      <c r="K3880" s="1" t="s">
        <v>293</v>
      </c>
      <c r="L3880" t="str">
        <f t="shared" si="364"/>
        <v>,"0"</v>
      </c>
      <c r="M3880" t="str">
        <f t="shared" si="365"/>
        <v>"가레스베일 관련된 영화 아님 이 거 고로 점","0"</v>
      </c>
      <c r="N3880" t="s">
        <v>13841</v>
      </c>
    </row>
    <row r="3881" spans="1:14" x14ac:dyDescent="0.4">
      <c r="A3881" t="s">
        <v>4311</v>
      </c>
      <c r="B3881" t="str">
        <f t="shared" si="361"/>
        <v>,1</v>
      </c>
      <c r="C3881" t="str">
        <f t="shared" si="362"/>
        <v>주말의 명화에서 봤는데 정말 최고다</v>
      </c>
      <c r="D3881" t="s">
        <v>293</v>
      </c>
      <c r="E3881" t="s">
        <v>293</v>
      </c>
      <c r="F3881" t="str">
        <f t="shared" si="363"/>
        <v>"주말의 명화에서 봤는데 정말 최고다"</v>
      </c>
      <c r="G3881" t="s">
        <v>294</v>
      </c>
      <c r="H3881" t="str">
        <f t="shared" si="360"/>
        <v>1</v>
      </c>
      <c r="I3881" t="s">
        <v>294</v>
      </c>
      <c r="J3881" s="1" t="s">
        <v>293</v>
      </c>
      <c r="K3881" s="1" t="s">
        <v>293</v>
      </c>
      <c r="L3881" t="str">
        <f t="shared" si="364"/>
        <v>,"1"</v>
      </c>
      <c r="M3881" t="str">
        <f t="shared" si="365"/>
        <v>"주말의 명화에서 봤는데 정말 최고다","1"</v>
      </c>
      <c r="N3881" t="s">
        <v>13842</v>
      </c>
    </row>
    <row r="3882" spans="1:14" x14ac:dyDescent="0.4">
      <c r="A3882" t="s">
        <v>4312</v>
      </c>
      <c r="B3882" t="str">
        <f t="shared" si="361"/>
        <v>,0</v>
      </c>
      <c r="C3882" t="str">
        <f t="shared" si="362"/>
        <v>로 봤는데 솔직히 스토리 졸작이네</v>
      </c>
      <c r="D3882" t="s">
        <v>293</v>
      </c>
      <c r="E3882" t="s">
        <v>293</v>
      </c>
      <c r="F3882" t="str">
        <f t="shared" si="363"/>
        <v>"로 봤는데 솔직히 스토리 졸작이네"</v>
      </c>
      <c r="G3882" t="s">
        <v>294</v>
      </c>
      <c r="H3882" t="str">
        <f t="shared" si="360"/>
        <v>0</v>
      </c>
      <c r="I3882" t="s">
        <v>294</v>
      </c>
      <c r="J3882" s="1" t="s">
        <v>293</v>
      </c>
      <c r="K3882" s="1" t="s">
        <v>293</v>
      </c>
      <c r="L3882" t="str">
        <f t="shared" si="364"/>
        <v>,"0"</v>
      </c>
      <c r="M3882" t="str">
        <f t="shared" si="365"/>
        <v>"로 봤는데 솔직히 스토리 졸작이네","0"</v>
      </c>
      <c r="N3882" t="s">
        <v>13843</v>
      </c>
    </row>
    <row r="3883" spans="1:14" x14ac:dyDescent="0.4">
      <c r="A3883" t="s">
        <v>4313</v>
      </c>
      <c r="B3883" t="str">
        <f t="shared" si="361"/>
        <v>,1</v>
      </c>
      <c r="C3883" t="str">
        <f t="shared" si="362"/>
        <v>트라이 건 재밌어여허헐</v>
      </c>
      <c r="D3883" t="s">
        <v>293</v>
      </c>
      <c r="E3883" t="s">
        <v>293</v>
      </c>
      <c r="F3883" t="str">
        <f t="shared" si="363"/>
        <v>"트라이 건 재밌어여허헐"</v>
      </c>
      <c r="G3883" t="s">
        <v>294</v>
      </c>
      <c r="H3883" t="str">
        <f t="shared" si="360"/>
        <v>1</v>
      </c>
      <c r="I3883" t="s">
        <v>294</v>
      </c>
      <c r="J3883" s="1" t="s">
        <v>293</v>
      </c>
      <c r="K3883" s="1" t="s">
        <v>293</v>
      </c>
      <c r="L3883" t="str">
        <f t="shared" si="364"/>
        <v>,"1"</v>
      </c>
      <c r="M3883" t="str">
        <f t="shared" si="365"/>
        <v>"트라이 건 재밌어여허헐","1"</v>
      </c>
      <c r="N3883" t="s">
        <v>13844</v>
      </c>
    </row>
    <row r="3884" spans="1:14" x14ac:dyDescent="0.4">
      <c r="A3884" t="s">
        <v>4314</v>
      </c>
      <c r="B3884" t="str">
        <f t="shared" si="361"/>
        <v>,1</v>
      </c>
      <c r="C3884" t="str">
        <f t="shared" si="362"/>
        <v>평점은 낮지만 후세 기록될 매니아적 기발한 영화 감독의 천재성</v>
      </c>
      <c r="D3884" t="s">
        <v>293</v>
      </c>
      <c r="E3884" t="s">
        <v>293</v>
      </c>
      <c r="F3884" t="str">
        <f t="shared" si="363"/>
        <v>"평점은 낮지만 후세 기록될 매니아적 기발한 영화 감독의 천재성"</v>
      </c>
      <c r="G3884" t="s">
        <v>294</v>
      </c>
      <c r="H3884" t="str">
        <f t="shared" si="360"/>
        <v>1</v>
      </c>
      <c r="I3884" t="s">
        <v>294</v>
      </c>
      <c r="J3884" s="1" t="s">
        <v>293</v>
      </c>
      <c r="K3884" s="1" t="s">
        <v>293</v>
      </c>
      <c r="L3884" t="str">
        <f t="shared" si="364"/>
        <v>,"1"</v>
      </c>
      <c r="M3884" t="str">
        <f t="shared" si="365"/>
        <v>"평점은 낮지만 후세 기록될 매니아적 기발한 영화 감독의 천재성","1"</v>
      </c>
      <c r="N3884" t="s">
        <v>13845</v>
      </c>
    </row>
    <row r="3885" spans="1:14" x14ac:dyDescent="0.4">
      <c r="A3885" t="s">
        <v>4315</v>
      </c>
      <c r="B3885" t="str">
        <f t="shared" si="361"/>
        <v>,1</v>
      </c>
      <c r="C3885" t="str">
        <f t="shared" si="362"/>
        <v>어릴 때도 참 재밌게 봤는데 커서 봐서도 하나도 유치하지 않고 스토리 구성도 탄탄하고 너무 재밌다 노래도 하나같이 다 주옥 같고 어쩜 이리 흐뭇한 내용이 많은 지 잔잔한 교훈도 깨닫게 해주고 정말 이 작품을 포함한 이 시기의 디즈니는 레전드인듯 최고</v>
      </c>
      <c r="D3885" t="s">
        <v>293</v>
      </c>
      <c r="E3885" t="s">
        <v>293</v>
      </c>
      <c r="F3885" t="str">
        <f t="shared" si="363"/>
        <v>"어릴 때도 참 재밌게 봤는데 커서 봐서도 하나도 유치하지 않고 스토리 구성도 탄탄하고 너무 재밌다 노래도 하나같이 다 주옥 같고 어쩜 이리 흐뭇한 내용이 많은 지 잔잔한 교훈도 깨닫게 해주고 정말 이 작품을 포함한 이 시기의 디즈니는 레전드인듯 최고"</v>
      </c>
      <c r="G3885" t="s">
        <v>294</v>
      </c>
      <c r="H3885" t="str">
        <f t="shared" si="360"/>
        <v>1</v>
      </c>
      <c r="I3885" t="s">
        <v>294</v>
      </c>
      <c r="J3885" s="1" t="s">
        <v>293</v>
      </c>
      <c r="K3885" s="1" t="s">
        <v>293</v>
      </c>
      <c r="L3885" t="str">
        <f t="shared" si="364"/>
        <v>,"1"</v>
      </c>
      <c r="M3885" t="str">
        <f t="shared" si="365"/>
        <v>"어릴 때도 참 재밌게 봤는데 커서 봐서도 하나도 유치하지 않고 스토리 구성도 탄탄하고 너무 재밌다 노래도 하나같이 다 주옥 같고 어쩜 이리 흐뭇한 내용이 많은 지 잔잔한 교훈도 깨닫게 해주고 정말 이 작품을 포함한 이 시기의 디즈니는 레전드인듯 최고","1"</v>
      </c>
      <c r="N3885" t="s">
        <v>13846</v>
      </c>
    </row>
    <row r="3886" spans="1:14" x14ac:dyDescent="0.4">
      <c r="A3886" t="s">
        <v>4316</v>
      </c>
      <c r="B3886" t="str">
        <f t="shared" si="361"/>
        <v>,0</v>
      </c>
      <c r="C3886" t="str">
        <f t="shared" si="362"/>
        <v>이 영화는 집에서 잠을 잘 수 없을 때 편안하게 극장에서 잘 수 잇는 정말 쓰래기 영화입니다돈 주고 보지 말고 나중에 에서 하면 자면서 보죠</v>
      </c>
      <c r="D3886" t="s">
        <v>293</v>
      </c>
      <c r="E3886" t="s">
        <v>293</v>
      </c>
      <c r="F3886" t="str">
        <f t="shared" si="363"/>
        <v>"이 영화는 집에서 잠을 잘 수 없을 때 편안하게 극장에서 잘 수 잇는 정말 쓰래기 영화입니다돈 주고 보지 말고 나중에 에서 하면 자면서 보죠"</v>
      </c>
      <c r="G3886" t="s">
        <v>294</v>
      </c>
      <c r="H3886" t="str">
        <f t="shared" si="360"/>
        <v>0</v>
      </c>
      <c r="I3886" t="s">
        <v>294</v>
      </c>
      <c r="J3886" s="1" t="s">
        <v>293</v>
      </c>
      <c r="K3886" s="1" t="s">
        <v>293</v>
      </c>
      <c r="L3886" t="str">
        <f t="shared" si="364"/>
        <v>,"0"</v>
      </c>
      <c r="M3886" t="str">
        <f t="shared" si="365"/>
        <v>"이 영화는 집에서 잠을 잘 수 없을 때 편안하게 극장에서 잘 수 잇는 정말 쓰래기 영화입니다돈 주고 보지 말고 나중에 에서 하면 자면서 보죠","0"</v>
      </c>
      <c r="N3886" t="s">
        <v>13847</v>
      </c>
    </row>
    <row r="3887" spans="1:14" x14ac:dyDescent="0.4">
      <c r="A3887" t="s">
        <v>4317</v>
      </c>
      <c r="B3887" t="str">
        <f t="shared" si="361"/>
        <v>,1</v>
      </c>
      <c r="C3887" t="str">
        <f t="shared" si="362"/>
        <v>재치 있는 영화였습니다 여주인공의 자연스러운 패션과 연기는 인상적이여서 그 배우의 영화에 대한 궁금증이 증폭되었다고 할까요</v>
      </c>
      <c r="D3887" t="s">
        <v>293</v>
      </c>
      <c r="E3887" t="s">
        <v>293</v>
      </c>
      <c r="F3887" t="str">
        <f t="shared" si="363"/>
        <v>"재치 있는 영화였습니다 여주인공의 자연스러운 패션과 연기는 인상적이여서 그 배우의 영화에 대한 궁금증이 증폭되었다고 할까요"</v>
      </c>
      <c r="G3887" t="s">
        <v>294</v>
      </c>
      <c r="H3887" t="str">
        <f t="shared" si="360"/>
        <v>1</v>
      </c>
      <c r="I3887" t="s">
        <v>294</v>
      </c>
      <c r="J3887" s="1" t="s">
        <v>293</v>
      </c>
      <c r="K3887" s="1" t="s">
        <v>293</v>
      </c>
      <c r="L3887" t="str">
        <f t="shared" si="364"/>
        <v>,"1"</v>
      </c>
      <c r="M3887" t="str">
        <f t="shared" si="365"/>
        <v>"재치 있는 영화였습니다 여주인공의 자연스러운 패션과 연기는 인상적이여서 그 배우의 영화에 대한 궁금증이 증폭되었다고 할까요","1"</v>
      </c>
      <c r="N3887" t="s">
        <v>13848</v>
      </c>
    </row>
    <row r="3888" spans="1:14" x14ac:dyDescent="0.4">
      <c r="A3888" t="s">
        <v>4318</v>
      </c>
      <c r="B3888" t="str">
        <f t="shared" si="361"/>
        <v>,0</v>
      </c>
      <c r="C3888" t="str">
        <f t="shared" si="362"/>
        <v>찜찜하네 감독 소유진은 왜 죽여</v>
      </c>
      <c r="D3888" t="s">
        <v>293</v>
      </c>
      <c r="E3888" t="s">
        <v>293</v>
      </c>
      <c r="F3888" t="str">
        <f t="shared" si="363"/>
        <v>"찜찜하네 감독 소유진은 왜 죽여"</v>
      </c>
      <c r="G3888" t="s">
        <v>294</v>
      </c>
      <c r="H3888" t="str">
        <f t="shared" si="360"/>
        <v>0</v>
      </c>
      <c r="I3888" t="s">
        <v>294</v>
      </c>
      <c r="J3888" s="1" t="s">
        <v>293</v>
      </c>
      <c r="K3888" s="1" t="s">
        <v>293</v>
      </c>
      <c r="L3888" t="str">
        <f t="shared" si="364"/>
        <v>,"0"</v>
      </c>
      <c r="M3888" t="str">
        <f t="shared" si="365"/>
        <v>"찜찜하네 감독 소유진은 왜 죽여","0"</v>
      </c>
      <c r="N3888" t="s">
        <v>13849</v>
      </c>
    </row>
    <row r="3889" spans="1:14" x14ac:dyDescent="0.4">
      <c r="A3889" t="s">
        <v>8</v>
      </c>
      <c r="B3889" t="str">
        <f t="shared" si="361"/>
        <v>,1</v>
      </c>
      <c r="C3889" t="str">
        <f t="shared" si="362"/>
        <v/>
      </c>
      <c r="D3889" t="s">
        <v>293</v>
      </c>
      <c r="E3889" t="s">
        <v>293</v>
      </c>
      <c r="F3889" t="str">
        <f t="shared" si="363"/>
        <v>""</v>
      </c>
      <c r="G3889" t="s">
        <v>294</v>
      </c>
      <c r="H3889" t="str">
        <f t="shared" si="360"/>
        <v>1</v>
      </c>
      <c r="I3889" t="s">
        <v>294</v>
      </c>
      <c r="J3889" s="1" t="s">
        <v>293</v>
      </c>
      <c r="K3889" s="1" t="s">
        <v>293</v>
      </c>
      <c r="L3889" t="str">
        <f t="shared" si="364"/>
        <v>,"1"</v>
      </c>
      <c r="M3889" t="str">
        <f t="shared" si="365"/>
        <v>"","1"</v>
      </c>
      <c r="N3889" t="s">
        <v>302</v>
      </c>
    </row>
    <row r="3890" spans="1:14" x14ac:dyDescent="0.4">
      <c r="A3890" t="s">
        <v>4319</v>
      </c>
      <c r="B3890" t="str">
        <f t="shared" si="361"/>
        <v>,0</v>
      </c>
      <c r="C3890" t="str">
        <f t="shared" si="362"/>
        <v xml:space="preserve">   에 이 말도 안돼   소리가 저절로 나오는 현실성을 지나치게 무시한 스토리에 몰입할 수가 없다 게다가 쓸 데 없이 길어 지루하기까지 하다 </v>
      </c>
      <c r="D3890" t="s">
        <v>293</v>
      </c>
      <c r="E3890" t="s">
        <v>293</v>
      </c>
      <c r="F3890" t="str">
        <f t="shared" si="363"/>
        <v>"   에 이 말도 안돼   소리가 저절로 나오는 현실성을 지나치게 무시한 스토리에 몰입할 수가 없다 게다가 쓸 데 없이 길어 지루하기까지 하다 "</v>
      </c>
      <c r="G3890" t="s">
        <v>294</v>
      </c>
      <c r="H3890" t="str">
        <f t="shared" si="360"/>
        <v>0</v>
      </c>
      <c r="I3890" t="s">
        <v>294</v>
      </c>
      <c r="J3890" s="1" t="s">
        <v>293</v>
      </c>
      <c r="K3890" s="1" t="s">
        <v>293</v>
      </c>
      <c r="L3890" t="str">
        <f t="shared" si="364"/>
        <v>,"0"</v>
      </c>
      <c r="M3890" t="str">
        <f t="shared" si="365"/>
        <v>"   에 이 말도 안돼   소리가 저절로 나오는 현실성을 지나치게 무시한 스토리에 몰입할 수가 없다 게다가 쓸 데 없이 길어 지루하기까지 하다 ","0"</v>
      </c>
      <c r="N3890" t="s">
        <v>13850</v>
      </c>
    </row>
    <row r="3891" spans="1:14" x14ac:dyDescent="0.4">
      <c r="A3891" t="s">
        <v>4320</v>
      </c>
      <c r="B3891" t="str">
        <f t="shared" si="361"/>
        <v>,1</v>
      </c>
      <c r="C3891" t="str">
        <f t="shared" si="362"/>
        <v>재미있었고 감동도 있었고 어른이 되어가는 게 뭔지 알게 해줬던</v>
      </c>
      <c r="D3891" t="s">
        <v>293</v>
      </c>
      <c r="E3891" t="s">
        <v>293</v>
      </c>
      <c r="F3891" t="str">
        <f t="shared" si="363"/>
        <v>"재미있었고 감동도 있었고 어른이 되어가는 게 뭔지 알게 해줬던"</v>
      </c>
      <c r="G3891" t="s">
        <v>294</v>
      </c>
      <c r="H3891" t="str">
        <f t="shared" si="360"/>
        <v>1</v>
      </c>
      <c r="I3891" t="s">
        <v>294</v>
      </c>
      <c r="J3891" s="1" t="s">
        <v>293</v>
      </c>
      <c r="K3891" s="1" t="s">
        <v>293</v>
      </c>
      <c r="L3891" t="str">
        <f t="shared" si="364"/>
        <v>,"1"</v>
      </c>
      <c r="M3891" t="str">
        <f t="shared" si="365"/>
        <v>"재미있었고 감동도 있었고 어른이 되어가는 게 뭔지 알게 해줬던","1"</v>
      </c>
      <c r="N3891" t="s">
        <v>13851</v>
      </c>
    </row>
    <row r="3892" spans="1:14" x14ac:dyDescent="0.4">
      <c r="A3892" t="s">
        <v>4321</v>
      </c>
      <c r="B3892" t="str">
        <f t="shared" si="361"/>
        <v>,0</v>
      </c>
      <c r="C3892" t="str">
        <f t="shared" si="362"/>
        <v>그지 같다 이건 뭐 게이도 아니고</v>
      </c>
      <c r="D3892" t="s">
        <v>293</v>
      </c>
      <c r="E3892" t="s">
        <v>293</v>
      </c>
      <c r="F3892" t="str">
        <f t="shared" si="363"/>
        <v>"그지 같다 이건 뭐 게이도 아니고"</v>
      </c>
      <c r="G3892" t="s">
        <v>294</v>
      </c>
      <c r="H3892" t="str">
        <f t="shared" si="360"/>
        <v>0</v>
      </c>
      <c r="I3892" t="s">
        <v>294</v>
      </c>
      <c r="J3892" s="1" t="s">
        <v>293</v>
      </c>
      <c r="K3892" s="1" t="s">
        <v>293</v>
      </c>
      <c r="L3892" t="str">
        <f t="shared" si="364"/>
        <v>,"0"</v>
      </c>
      <c r="M3892" t="str">
        <f t="shared" si="365"/>
        <v>"그지 같다 이건 뭐 게이도 아니고","0"</v>
      </c>
      <c r="N3892" t="s">
        <v>13852</v>
      </c>
    </row>
    <row r="3893" spans="1:14" x14ac:dyDescent="0.4">
      <c r="A3893" t="s">
        <v>4322</v>
      </c>
      <c r="B3893" t="str">
        <f t="shared" si="361"/>
        <v>,0</v>
      </c>
      <c r="C3893" t="str">
        <f t="shared" si="362"/>
        <v>처음보다가 껐습니다 글쎼요 재미는 솔직히 업죠</v>
      </c>
      <c r="D3893" t="s">
        <v>293</v>
      </c>
      <c r="E3893" t="s">
        <v>293</v>
      </c>
      <c r="F3893" t="str">
        <f t="shared" si="363"/>
        <v>"처음보다가 껐습니다 글쎼요 재미는 솔직히 업죠"</v>
      </c>
      <c r="G3893" t="s">
        <v>294</v>
      </c>
      <c r="H3893" t="str">
        <f t="shared" si="360"/>
        <v>0</v>
      </c>
      <c r="I3893" t="s">
        <v>294</v>
      </c>
      <c r="J3893" s="1" t="s">
        <v>293</v>
      </c>
      <c r="K3893" s="1" t="s">
        <v>293</v>
      </c>
      <c r="L3893" t="str">
        <f t="shared" si="364"/>
        <v>,"0"</v>
      </c>
      <c r="M3893" t="str">
        <f t="shared" si="365"/>
        <v>"처음보다가 껐습니다 글쎼요 재미는 솔직히 업죠","0"</v>
      </c>
      <c r="N3893" t="s">
        <v>13853</v>
      </c>
    </row>
    <row r="3894" spans="1:14" x14ac:dyDescent="0.4">
      <c r="A3894" t="s">
        <v>4323</v>
      </c>
      <c r="B3894" t="str">
        <f t="shared" si="361"/>
        <v>,0</v>
      </c>
      <c r="C3894" t="str">
        <f t="shared" si="362"/>
        <v>역사 모르는 사람이 보면 단단히 오해할 영화</v>
      </c>
      <c r="D3894" t="s">
        <v>293</v>
      </c>
      <c r="E3894" t="s">
        <v>293</v>
      </c>
      <c r="F3894" t="str">
        <f t="shared" si="363"/>
        <v>"역사 모르는 사람이 보면 단단히 오해할 영화"</v>
      </c>
      <c r="G3894" t="s">
        <v>294</v>
      </c>
      <c r="H3894" t="str">
        <f t="shared" si="360"/>
        <v>0</v>
      </c>
      <c r="I3894" t="s">
        <v>294</v>
      </c>
      <c r="J3894" s="1" t="s">
        <v>293</v>
      </c>
      <c r="K3894" s="1" t="s">
        <v>293</v>
      </c>
      <c r="L3894" t="str">
        <f t="shared" si="364"/>
        <v>,"0"</v>
      </c>
      <c r="M3894" t="str">
        <f t="shared" si="365"/>
        <v>"역사 모르는 사람이 보면 단단히 오해할 영화","0"</v>
      </c>
      <c r="N3894" t="s">
        <v>13854</v>
      </c>
    </row>
    <row r="3895" spans="1:14" x14ac:dyDescent="0.4">
      <c r="A3895" t="s">
        <v>4324</v>
      </c>
      <c r="B3895" t="str">
        <f t="shared" si="361"/>
        <v>,1</v>
      </c>
      <c r="C3895" t="str">
        <f t="shared" si="362"/>
        <v>강렬한 이펙트도 없고 심오한 스토리도 아니지만 성격이 비슷해서인지 주인공에게 몰입하게 되었다마침 저런 친구도 딱 있다 러닝타임이 배로 빨리 가는 듯한 몰입도는 최고였다 주변 사람들에게 추천해주고 싶은 영화</v>
      </c>
      <c r="D3895" t="s">
        <v>293</v>
      </c>
      <c r="E3895" t="s">
        <v>293</v>
      </c>
      <c r="F3895" t="str">
        <f t="shared" si="363"/>
        <v>"강렬한 이펙트도 없고 심오한 스토리도 아니지만 성격이 비슷해서인지 주인공에게 몰입하게 되었다마침 저런 친구도 딱 있다 러닝타임이 배로 빨리 가는 듯한 몰입도는 최고였다 주변 사람들에게 추천해주고 싶은 영화"</v>
      </c>
      <c r="G3895" t="s">
        <v>294</v>
      </c>
      <c r="H3895" t="str">
        <f t="shared" si="360"/>
        <v>1</v>
      </c>
      <c r="I3895" t="s">
        <v>294</v>
      </c>
      <c r="J3895" s="1" t="s">
        <v>293</v>
      </c>
      <c r="K3895" s="1" t="s">
        <v>293</v>
      </c>
      <c r="L3895" t="str">
        <f t="shared" si="364"/>
        <v>,"1"</v>
      </c>
      <c r="M3895" t="str">
        <f t="shared" si="365"/>
        <v>"강렬한 이펙트도 없고 심오한 스토리도 아니지만 성격이 비슷해서인지 주인공에게 몰입하게 되었다마침 저런 친구도 딱 있다 러닝타임이 배로 빨리 가는 듯한 몰입도는 최고였다 주변 사람들에게 추천해주고 싶은 영화","1"</v>
      </c>
      <c r="N3895" t="s">
        <v>13855</v>
      </c>
    </row>
    <row r="3896" spans="1:14" x14ac:dyDescent="0.4">
      <c r="A3896" t="s">
        <v>4325</v>
      </c>
      <c r="B3896" t="str">
        <f t="shared" si="361"/>
        <v>,0</v>
      </c>
      <c r="C3896" t="str">
        <f t="shared" si="362"/>
        <v>식상한 소재를 제대로 살리기가 쉽지 않군</v>
      </c>
      <c r="D3896" t="s">
        <v>293</v>
      </c>
      <c r="E3896" t="s">
        <v>293</v>
      </c>
      <c r="F3896" t="str">
        <f t="shared" si="363"/>
        <v>"식상한 소재를 제대로 살리기가 쉽지 않군"</v>
      </c>
      <c r="G3896" t="s">
        <v>294</v>
      </c>
      <c r="H3896" t="str">
        <f t="shared" si="360"/>
        <v>0</v>
      </c>
      <c r="I3896" t="s">
        <v>294</v>
      </c>
      <c r="J3896" s="1" t="s">
        <v>293</v>
      </c>
      <c r="K3896" s="1" t="s">
        <v>293</v>
      </c>
      <c r="L3896" t="str">
        <f t="shared" si="364"/>
        <v>,"0"</v>
      </c>
      <c r="M3896" t="str">
        <f t="shared" si="365"/>
        <v>"식상한 소재를 제대로 살리기가 쉽지 않군","0"</v>
      </c>
      <c r="N3896" t="s">
        <v>13856</v>
      </c>
    </row>
    <row r="3897" spans="1:14" x14ac:dyDescent="0.4">
      <c r="A3897" t="s">
        <v>4326</v>
      </c>
      <c r="B3897" t="str">
        <f t="shared" si="361"/>
        <v>,0</v>
      </c>
      <c r="C3897" t="str">
        <f t="shared" si="362"/>
        <v>진짜 영화관애서 돈 주고 봤으면 돈 아까워서 어쩔 뻔햇는지</v>
      </c>
      <c r="D3897" t="s">
        <v>293</v>
      </c>
      <c r="E3897" t="s">
        <v>293</v>
      </c>
      <c r="F3897" t="str">
        <f t="shared" si="363"/>
        <v>"진짜 영화관애서 돈 주고 봤으면 돈 아까워서 어쩔 뻔햇는지"</v>
      </c>
      <c r="G3897" t="s">
        <v>294</v>
      </c>
      <c r="H3897" t="str">
        <f t="shared" si="360"/>
        <v>0</v>
      </c>
      <c r="I3897" t="s">
        <v>294</v>
      </c>
      <c r="J3897" s="1" t="s">
        <v>293</v>
      </c>
      <c r="K3897" s="1" t="s">
        <v>293</v>
      </c>
      <c r="L3897" t="str">
        <f t="shared" si="364"/>
        <v>,"0"</v>
      </c>
      <c r="M3897" t="str">
        <f t="shared" si="365"/>
        <v>"진짜 영화관애서 돈 주고 봤으면 돈 아까워서 어쩔 뻔햇는지","0"</v>
      </c>
      <c r="N3897" t="s">
        <v>13857</v>
      </c>
    </row>
    <row r="3898" spans="1:14" x14ac:dyDescent="0.4">
      <c r="A3898" t="s">
        <v>4327</v>
      </c>
      <c r="B3898" t="str">
        <f t="shared" si="361"/>
        <v>,0</v>
      </c>
      <c r="C3898" t="str">
        <f t="shared" si="362"/>
        <v>내생에 첨으로 관람후기 쓴다 쓰레기 같은 영화 아들 새끼 때문에 영화보기 힘들었고 엄마하고 딸도 이해할 수 없다 지들이 죽는다는데 끝까지 도덕 차리고 있더라 아들 아내 딸로 인해 아비가 어떤 상황에 쳐햇는지 눈 똑바로 뜨고 봐라 내 인생 최고의 쓰레기 영화</v>
      </c>
      <c r="D3898" t="s">
        <v>293</v>
      </c>
      <c r="E3898" t="s">
        <v>293</v>
      </c>
      <c r="F3898" t="str">
        <f t="shared" si="363"/>
        <v>"내생에 첨으로 관람후기 쓴다 쓰레기 같은 영화 아들 새끼 때문에 영화보기 힘들었고 엄마하고 딸도 이해할 수 없다 지들이 죽는다는데 끝까지 도덕 차리고 있더라 아들 아내 딸로 인해 아비가 어떤 상황에 쳐햇는지 눈 똑바로 뜨고 봐라 내 인생 최고의 쓰레기 영화"</v>
      </c>
      <c r="G3898" t="s">
        <v>294</v>
      </c>
      <c r="H3898" t="str">
        <f t="shared" si="360"/>
        <v>0</v>
      </c>
      <c r="I3898" t="s">
        <v>294</v>
      </c>
      <c r="J3898" s="1" t="s">
        <v>293</v>
      </c>
      <c r="K3898" s="1" t="s">
        <v>293</v>
      </c>
      <c r="L3898" t="str">
        <f t="shared" si="364"/>
        <v>,"0"</v>
      </c>
      <c r="M3898" t="str">
        <f t="shared" si="365"/>
        <v>"내생에 첨으로 관람후기 쓴다 쓰레기 같은 영화 아들 새끼 때문에 영화보기 힘들었고 엄마하고 딸도 이해할 수 없다 지들이 죽는다는데 끝까지 도덕 차리고 있더라 아들 아내 딸로 인해 아비가 어떤 상황에 쳐햇는지 눈 똑바로 뜨고 봐라 내 인생 최고의 쓰레기 영화","0"</v>
      </c>
      <c r="N3898" t="s">
        <v>13858</v>
      </c>
    </row>
    <row r="3899" spans="1:14" x14ac:dyDescent="0.4">
      <c r="A3899" t="s">
        <v>4328</v>
      </c>
      <c r="B3899" t="str">
        <f t="shared" si="361"/>
        <v>,0</v>
      </c>
      <c r="C3899" t="str">
        <f t="shared" si="362"/>
        <v>내가 감독 되어서 한국 최고의 좀 비영화 만든다 기대해도 좋다</v>
      </c>
      <c r="D3899" t="s">
        <v>293</v>
      </c>
      <c r="E3899" t="s">
        <v>293</v>
      </c>
      <c r="F3899" t="str">
        <f t="shared" si="363"/>
        <v>"내가 감독 되어서 한국 최고의 좀 비영화 만든다 기대해도 좋다"</v>
      </c>
      <c r="G3899" t="s">
        <v>294</v>
      </c>
      <c r="H3899" t="str">
        <f t="shared" si="360"/>
        <v>0</v>
      </c>
      <c r="I3899" t="s">
        <v>294</v>
      </c>
      <c r="J3899" s="1" t="s">
        <v>293</v>
      </c>
      <c r="K3899" s="1" t="s">
        <v>293</v>
      </c>
      <c r="L3899" t="str">
        <f t="shared" si="364"/>
        <v>,"0"</v>
      </c>
      <c r="M3899" t="str">
        <f t="shared" si="365"/>
        <v>"내가 감독 되어서 한국 최고의 좀 비영화 만든다 기대해도 좋다","0"</v>
      </c>
      <c r="N3899" t="s">
        <v>13859</v>
      </c>
    </row>
    <row r="3900" spans="1:14" x14ac:dyDescent="0.4">
      <c r="A3900" t="s">
        <v>4329</v>
      </c>
      <c r="B3900" t="str">
        <f t="shared" si="361"/>
        <v>,1</v>
      </c>
      <c r="C3900" t="str">
        <f t="shared" si="362"/>
        <v>다 필요 없다 나오미왓 츠다</v>
      </c>
      <c r="D3900" t="s">
        <v>293</v>
      </c>
      <c r="E3900" t="s">
        <v>293</v>
      </c>
      <c r="F3900" t="str">
        <f t="shared" si="363"/>
        <v>"다 필요 없다 나오미왓 츠다"</v>
      </c>
      <c r="G3900" t="s">
        <v>294</v>
      </c>
      <c r="H3900" t="str">
        <f t="shared" si="360"/>
        <v>1</v>
      </c>
      <c r="I3900" t="s">
        <v>294</v>
      </c>
      <c r="J3900" s="1" t="s">
        <v>293</v>
      </c>
      <c r="K3900" s="1" t="s">
        <v>293</v>
      </c>
      <c r="L3900" t="str">
        <f t="shared" si="364"/>
        <v>,"1"</v>
      </c>
      <c r="M3900" t="str">
        <f t="shared" si="365"/>
        <v>"다 필요 없다 나오미왓 츠다","1"</v>
      </c>
      <c r="N3900" t="s">
        <v>13860</v>
      </c>
    </row>
    <row r="3901" spans="1:14" x14ac:dyDescent="0.4">
      <c r="A3901" t="s">
        <v>4330</v>
      </c>
      <c r="B3901" t="str">
        <f t="shared" si="361"/>
        <v>,0</v>
      </c>
      <c r="C3901" t="str">
        <f t="shared" si="362"/>
        <v>종교 영화 같다 종교인만 보는 게 나을 듯 싶다</v>
      </c>
      <c r="D3901" t="s">
        <v>293</v>
      </c>
      <c r="E3901" t="s">
        <v>293</v>
      </c>
      <c r="F3901" t="str">
        <f t="shared" si="363"/>
        <v>"종교 영화 같다 종교인만 보는 게 나을 듯 싶다"</v>
      </c>
      <c r="G3901" t="s">
        <v>294</v>
      </c>
      <c r="H3901" t="str">
        <f t="shared" si="360"/>
        <v>0</v>
      </c>
      <c r="I3901" t="s">
        <v>294</v>
      </c>
      <c r="J3901" s="1" t="s">
        <v>293</v>
      </c>
      <c r="K3901" s="1" t="s">
        <v>293</v>
      </c>
      <c r="L3901" t="str">
        <f t="shared" si="364"/>
        <v>,"0"</v>
      </c>
      <c r="M3901" t="str">
        <f t="shared" si="365"/>
        <v>"종교 영화 같다 종교인만 보는 게 나을 듯 싶다","0"</v>
      </c>
      <c r="N3901" t="s">
        <v>13861</v>
      </c>
    </row>
    <row r="3902" spans="1:14" x14ac:dyDescent="0.4">
      <c r="A3902" t="s">
        <v>4331</v>
      </c>
      <c r="B3902" t="str">
        <f t="shared" si="361"/>
        <v>,0</v>
      </c>
      <c r="C3902" t="str">
        <f t="shared" si="362"/>
        <v>주성치 영화의 진수를 일본에서 수입하다</v>
      </c>
      <c r="D3902" t="s">
        <v>293</v>
      </c>
      <c r="E3902" t="s">
        <v>293</v>
      </c>
      <c r="F3902" t="str">
        <f t="shared" si="363"/>
        <v>"주성치 영화의 진수를 일본에서 수입하다"</v>
      </c>
      <c r="G3902" t="s">
        <v>294</v>
      </c>
      <c r="H3902" t="str">
        <f t="shared" si="360"/>
        <v>0</v>
      </c>
      <c r="I3902" t="s">
        <v>294</v>
      </c>
      <c r="J3902" s="1" t="s">
        <v>293</v>
      </c>
      <c r="K3902" s="1" t="s">
        <v>293</v>
      </c>
      <c r="L3902" t="str">
        <f t="shared" si="364"/>
        <v>,"0"</v>
      </c>
      <c r="M3902" t="str">
        <f t="shared" si="365"/>
        <v>"주성치 영화의 진수를 일본에서 수입하다","0"</v>
      </c>
      <c r="N3902" t="s">
        <v>13862</v>
      </c>
    </row>
    <row r="3903" spans="1:14" x14ac:dyDescent="0.4">
      <c r="A3903" t="s">
        <v>4332</v>
      </c>
      <c r="B3903" t="str">
        <f t="shared" si="361"/>
        <v>,1</v>
      </c>
      <c r="C3903" t="str">
        <f t="shared" si="362"/>
        <v>제목이 뭐 이래</v>
      </c>
      <c r="D3903" t="s">
        <v>293</v>
      </c>
      <c r="E3903" t="s">
        <v>293</v>
      </c>
      <c r="F3903" t="str">
        <f t="shared" si="363"/>
        <v>"제목이 뭐 이래"</v>
      </c>
      <c r="G3903" t="s">
        <v>294</v>
      </c>
      <c r="H3903" t="str">
        <f t="shared" si="360"/>
        <v>1</v>
      </c>
      <c r="I3903" t="s">
        <v>294</v>
      </c>
      <c r="J3903" s="1" t="s">
        <v>293</v>
      </c>
      <c r="K3903" s="1" t="s">
        <v>293</v>
      </c>
      <c r="L3903" t="str">
        <f t="shared" si="364"/>
        <v>,"1"</v>
      </c>
      <c r="M3903" t="str">
        <f t="shared" si="365"/>
        <v>"제목이 뭐 이래","1"</v>
      </c>
      <c r="N3903" t="s">
        <v>13863</v>
      </c>
    </row>
    <row r="3904" spans="1:14" x14ac:dyDescent="0.4">
      <c r="A3904" t="s">
        <v>4333</v>
      </c>
      <c r="B3904" t="str">
        <f t="shared" si="361"/>
        <v>,1</v>
      </c>
      <c r="C3904" t="str">
        <f t="shared" si="362"/>
        <v xml:space="preserve"> 가슴이 먹먹하고 반전으로 약간의 혼란스러움 속에서도 인간적으로 잘 마무리하네요 특히 영화의 모든 장면에 연관된 의미가 가득해서 끝나고 나후   그래서  라는 생각을 들게 하는 영화입니다 막판 아스카의 마음이 그대로 읽혀지는 가슴 저린 영화강추 </v>
      </c>
      <c r="D3904" t="s">
        <v>293</v>
      </c>
      <c r="E3904" t="s">
        <v>293</v>
      </c>
      <c r="F3904" t="str">
        <f t="shared" si="363"/>
        <v>" 가슴이 먹먹하고 반전으로 약간의 혼란스러움 속에서도 인간적으로 잘 마무리하네요 특히 영화의 모든 장면에 연관된 의미가 가득해서 끝나고 나후   그래서  라는 생각을 들게 하는 영화입니다 막판 아스카의 마음이 그대로 읽혀지는 가슴 저린 영화강추 "</v>
      </c>
      <c r="G3904" t="s">
        <v>294</v>
      </c>
      <c r="H3904" t="str">
        <f t="shared" si="360"/>
        <v>1</v>
      </c>
      <c r="I3904" t="s">
        <v>294</v>
      </c>
      <c r="J3904" s="1" t="s">
        <v>293</v>
      </c>
      <c r="K3904" s="1" t="s">
        <v>293</v>
      </c>
      <c r="L3904" t="str">
        <f t="shared" si="364"/>
        <v>,"1"</v>
      </c>
      <c r="M3904" t="str">
        <f t="shared" si="365"/>
        <v>" 가슴이 먹먹하고 반전으로 약간의 혼란스러움 속에서도 인간적으로 잘 마무리하네요 특히 영화의 모든 장면에 연관된 의미가 가득해서 끝나고 나후   그래서  라는 생각을 들게 하는 영화입니다 막판 아스카의 마음이 그대로 읽혀지는 가슴 저린 영화강추 ","1"</v>
      </c>
      <c r="N3904" t="s">
        <v>13864</v>
      </c>
    </row>
    <row r="3905" spans="1:14" x14ac:dyDescent="0.4">
      <c r="A3905" t="s">
        <v>4334</v>
      </c>
      <c r="B3905" t="str">
        <f t="shared" si="361"/>
        <v>,0</v>
      </c>
      <c r="C3905" t="str">
        <f t="shared" si="362"/>
        <v>공리까지 보고 실컷 잤다</v>
      </c>
      <c r="D3905" t="s">
        <v>293</v>
      </c>
      <c r="E3905" t="s">
        <v>293</v>
      </c>
      <c r="F3905" t="str">
        <f t="shared" si="363"/>
        <v>"공리까지 보고 실컷 잤다"</v>
      </c>
      <c r="G3905" t="s">
        <v>294</v>
      </c>
      <c r="H3905" t="str">
        <f t="shared" si="360"/>
        <v>0</v>
      </c>
      <c r="I3905" t="s">
        <v>294</v>
      </c>
      <c r="J3905" s="1" t="s">
        <v>293</v>
      </c>
      <c r="K3905" s="1" t="s">
        <v>293</v>
      </c>
      <c r="L3905" t="str">
        <f t="shared" si="364"/>
        <v>,"0"</v>
      </c>
      <c r="M3905" t="str">
        <f t="shared" si="365"/>
        <v>"공리까지 보고 실컷 잤다","0"</v>
      </c>
      <c r="N3905" t="s">
        <v>13865</v>
      </c>
    </row>
    <row r="3906" spans="1:14" x14ac:dyDescent="0.4">
      <c r="A3906" t="s">
        <v>4335</v>
      </c>
      <c r="B3906" t="str">
        <f t="shared" si="361"/>
        <v>,0</v>
      </c>
      <c r="C3906" t="str">
        <f t="shared" si="362"/>
        <v>그냥 신데렐라로 가기 뭐해서 끼워넣은 자아 찾기의 시간이 제일 큰 감점 요소</v>
      </c>
      <c r="D3906" t="s">
        <v>293</v>
      </c>
      <c r="E3906" t="s">
        <v>293</v>
      </c>
      <c r="F3906" t="str">
        <f t="shared" si="363"/>
        <v>"그냥 신데렐라로 가기 뭐해서 끼워넣은 자아 찾기의 시간이 제일 큰 감점 요소"</v>
      </c>
      <c r="G3906" t="s">
        <v>294</v>
      </c>
      <c r="H3906" t="str">
        <f t="shared" ref="H3906:H3969" si="366">RIGHT(B3906, 1)</f>
        <v>0</v>
      </c>
      <c r="I3906" t="s">
        <v>294</v>
      </c>
      <c r="J3906" s="1" t="s">
        <v>293</v>
      </c>
      <c r="K3906" s="1" t="s">
        <v>293</v>
      </c>
      <c r="L3906" t="str">
        <f t="shared" si="364"/>
        <v>,"0"</v>
      </c>
      <c r="M3906" t="str">
        <f t="shared" si="365"/>
        <v>"그냥 신데렐라로 가기 뭐해서 끼워넣은 자아 찾기의 시간이 제일 큰 감점 요소","0"</v>
      </c>
      <c r="N3906" t="s">
        <v>13866</v>
      </c>
    </row>
    <row r="3907" spans="1:14" x14ac:dyDescent="0.4">
      <c r="A3907" t="s">
        <v>4336</v>
      </c>
      <c r="B3907" t="str">
        <f t="shared" ref="B3907:B3970" si="367">RIGHT(A3907, 2)</f>
        <v>,0</v>
      </c>
      <c r="C3907" t="str">
        <f t="shared" ref="C3907:C3970" si="368">LEFT(A3907, LEN(A3907)-LEN(B3907))</f>
        <v>엄청나게 철학적인 영화인 거 같다 재밋는 거 보고 싶은 사람은 이거 보지 마라 진심 너무 심오해서 머리에 쥐가 날 거 같다 보다가 그냥 껏다</v>
      </c>
      <c r="D3907" t="s">
        <v>293</v>
      </c>
      <c r="E3907" t="s">
        <v>293</v>
      </c>
      <c r="F3907" t="str">
        <f t="shared" ref="F3907:F3970" si="369">D3907&amp;C3907&amp;E3907</f>
        <v>"엄청나게 철학적인 영화인 거 같다 재밋는 거 보고 싶은 사람은 이거 보지 마라 진심 너무 심오해서 머리에 쥐가 날 거 같다 보다가 그냥 껏다"</v>
      </c>
      <c r="G3907" t="s">
        <v>294</v>
      </c>
      <c r="H3907" t="str">
        <f t="shared" si="366"/>
        <v>0</v>
      </c>
      <c r="I3907" t="s">
        <v>294</v>
      </c>
      <c r="J3907" s="1" t="s">
        <v>293</v>
      </c>
      <c r="K3907" s="1" t="s">
        <v>293</v>
      </c>
      <c r="L3907" t="str">
        <f t="shared" ref="L3907:L3970" si="370">I3907&amp;J3907&amp;H3907&amp;K3907</f>
        <v>,"0"</v>
      </c>
      <c r="M3907" t="str">
        <f t="shared" ref="M3907:M3970" si="371">F3907&amp;L3907</f>
        <v>"엄청나게 철학적인 영화인 거 같다 재밋는 거 보고 싶은 사람은 이거 보지 마라 진심 너무 심오해서 머리에 쥐가 날 거 같다 보다가 그냥 껏다","0"</v>
      </c>
      <c r="N3907" t="s">
        <v>13867</v>
      </c>
    </row>
    <row r="3908" spans="1:14" x14ac:dyDescent="0.4">
      <c r="A3908" t="s">
        <v>4337</v>
      </c>
      <c r="B3908" t="str">
        <f t="shared" si="367"/>
        <v>,0</v>
      </c>
      <c r="C3908" t="str">
        <f t="shared" si="368"/>
        <v xml:space="preserve"> 보다  가 최고 재밌고 무섭다던 게 이버 낚시꾼들 다 어디 갔냐 죽고 싶냐</v>
      </c>
      <c r="D3908" t="s">
        <v>293</v>
      </c>
      <c r="E3908" t="s">
        <v>293</v>
      </c>
      <c r="F3908" t="str">
        <f t="shared" si="369"/>
        <v>" 보다  가 최고 재밌고 무섭다던 게 이버 낚시꾼들 다 어디 갔냐 죽고 싶냐"</v>
      </c>
      <c r="G3908" t="s">
        <v>294</v>
      </c>
      <c r="H3908" t="str">
        <f t="shared" si="366"/>
        <v>0</v>
      </c>
      <c r="I3908" t="s">
        <v>294</v>
      </c>
      <c r="J3908" s="1" t="s">
        <v>293</v>
      </c>
      <c r="K3908" s="1" t="s">
        <v>293</v>
      </c>
      <c r="L3908" t="str">
        <f t="shared" si="370"/>
        <v>,"0"</v>
      </c>
      <c r="M3908" t="str">
        <f t="shared" si="371"/>
        <v>" 보다  가 최고 재밌고 무섭다던 게 이버 낚시꾼들 다 어디 갔냐 죽고 싶냐","0"</v>
      </c>
      <c r="N3908" t="s">
        <v>13868</v>
      </c>
    </row>
    <row r="3909" spans="1:14" x14ac:dyDescent="0.4">
      <c r="A3909" t="s">
        <v>4338</v>
      </c>
      <c r="B3909" t="str">
        <f t="shared" si="367"/>
        <v>,1</v>
      </c>
      <c r="C3909" t="str">
        <f t="shared" si="368"/>
        <v>역시 중국영화는 무협이 짱이지요 재밌어요</v>
      </c>
      <c r="D3909" t="s">
        <v>293</v>
      </c>
      <c r="E3909" t="s">
        <v>293</v>
      </c>
      <c r="F3909" t="str">
        <f t="shared" si="369"/>
        <v>"역시 중국영화는 무협이 짱이지요 재밌어요"</v>
      </c>
      <c r="G3909" t="s">
        <v>294</v>
      </c>
      <c r="H3909" t="str">
        <f t="shared" si="366"/>
        <v>1</v>
      </c>
      <c r="I3909" t="s">
        <v>294</v>
      </c>
      <c r="J3909" s="1" t="s">
        <v>293</v>
      </c>
      <c r="K3909" s="1" t="s">
        <v>293</v>
      </c>
      <c r="L3909" t="str">
        <f t="shared" si="370"/>
        <v>,"1"</v>
      </c>
      <c r="M3909" t="str">
        <f t="shared" si="371"/>
        <v>"역시 중국영화는 무협이 짱이지요 재밌어요","1"</v>
      </c>
      <c r="N3909" t="s">
        <v>13869</v>
      </c>
    </row>
    <row r="3910" spans="1:14" x14ac:dyDescent="0.4">
      <c r="A3910" t="s">
        <v>4339</v>
      </c>
      <c r="B3910" t="str">
        <f t="shared" si="367"/>
        <v>,1</v>
      </c>
      <c r="C3910" t="str">
        <f t="shared" si="368"/>
        <v>후속작 언제나 오려나 영화관개봉하면 꼭 보러 가야겠다 ㅋㅋ 진짜 잘나간 일본 애니 시간을 달리는 소녀 센과 치히로의 행방불명 급에 애니다</v>
      </c>
      <c r="D3910" t="s">
        <v>293</v>
      </c>
      <c r="E3910" t="s">
        <v>293</v>
      </c>
      <c r="F3910" t="str">
        <f t="shared" si="369"/>
        <v>"후속작 언제나 오려나 영화관개봉하면 꼭 보러 가야겠다 ㅋㅋ 진짜 잘나간 일본 애니 시간을 달리는 소녀 센과 치히로의 행방불명 급에 애니다"</v>
      </c>
      <c r="G3910" t="s">
        <v>294</v>
      </c>
      <c r="H3910" t="str">
        <f t="shared" si="366"/>
        <v>1</v>
      </c>
      <c r="I3910" t="s">
        <v>294</v>
      </c>
      <c r="J3910" s="1" t="s">
        <v>293</v>
      </c>
      <c r="K3910" s="1" t="s">
        <v>293</v>
      </c>
      <c r="L3910" t="str">
        <f t="shared" si="370"/>
        <v>,"1"</v>
      </c>
      <c r="M3910" t="str">
        <f t="shared" si="371"/>
        <v>"후속작 언제나 오려나 영화관개봉하면 꼭 보러 가야겠다 ㅋㅋ 진짜 잘나간 일본 애니 시간을 달리는 소녀 센과 치히로의 행방불명 급에 애니다","1"</v>
      </c>
      <c r="N3910" t="s">
        <v>13870</v>
      </c>
    </row>
    <row r="3911" spans="1:14" x14ac:dyDescent="0.4">
      <c r="A3911" t="s">
        <v>4340</v>
      </c>
      <c r="B3911" t="str">
        <f t="shared" si="367"/>
        <v>,0</v>
      </c>
      <c r="C3911" t="str">
        <f t="shared" si="368"/>
        <v>참으로 졸린 영화점은 없네</v>
      </c>
      <c r="D3911" t="s">
        <v>293</v>
      </c>
      <c r="E3911" t="s">
        <v>293</v>
      </c>
      <c r="F3911" t="str">
        <f t="shared" si="369"/>
        <v>"참으로 졸린 영화점은 없네"</v>
      </c>
      <c r="G3911" t="s">
        <v>294</v>
      </c>
      <c r="H3911" t="str">
        <f t="shared" si="366"/>
        <v>0</v>
      </c>
      <c r="I3911" t="s">
        <v>294</v>
      </c>
      <c r="J3911" s="1" t="s">
        <v>293</v>
      </c>
      <c r="K3911" s="1" t="s">
        <v>293</v>
      </c>
      <c r="L3911" t="str">
        <f t="shared" si="370"/>
        <v>,"0"</v>
      </c>
      <c r="M3911" t="str">
        <f t="shared" si="371"/>
        <v>"참으로 졸린 영화점은 없네","0"</v>
      </c>
      <c r="N3911" t="s">
        <v>13871</v>
      </c>
    </row>
    <row r="3912" spans="1:14" x14ac:dyDescent="0.4">
      <c r="A3912" t="s">
        <v>4341</v>
      </c>
      <c r="B3912" t="str">
        <f t="shared" si="367"/>
        <v>,0</v>
      </c>
      <c r="C3912" t="str">
        <f t="shared" si="368"/>
        <v>애들이보다가 나가자 그러긴 첨이네요 미국 애니 아닙니다 러시아 영화에요 수준한참 떨어지네요</v>
      </c>
      <c r="D3912" t="s">
        <v>293</v>
      </c>
      <c r="E3912" t="s">
        <v>293</v>
      </c>
      <c r="F3912" t="str">
        <f t="shared" si="369"/>
        <v>"애들이보다가 나가자 그러긴 첨이네요 미국 애니 아닙니다 러시아 영화에요 수준한참 떨어지네요"</v>
      </c>
      <c r="G3912" t="s">
        <v>294</v>
      </c>
      <c r="H3912" t="str">
        <f t="shared" si="366"/>
        <v>0</v>
      </c>
      <c r="I3912" t="s">
        <v>294</v>
      </c>
      <c r="J3912" s="1" t="s">
        <v>293</v>
      </c>
      <c r="K3912" s="1" t="s">
        <v>293</v>
      </c>
      <c r="L3912" t="str">
        <f t="shared" si="370"/>
        <v>,"0"</v>
      </c>
      <c r="M3912" t="str">
        <f t="shared" si="371"/>
        <v>"애들이보다가 나가자 그러긴 첨이네요 미국 애니 아닙니다 러시아 영화에요 수준한참 떨어지네요","0"</v>
      </c>
      <c r="N3912" t="s">
        <v>13872</v>
      </c>
    </row>
    <row r="3913" spans="1:14" x14ac:dyDescent="0.4">
      <c r="A3913" t="s">
        <v>4342</v>
      </c>
      <c r="B3913" t="str">
        <f t="shared" si="367"/>
        <v>,1</v>
      </c>
      <c r="C3913" t="str">
        <f t="shared" si="368"/>
        <v>그 당시에 스토리나 연출은 정말 충격 그 자체였음 지금도 많은 공포영화가 있지만 링처럼 창의적인 스토리는 보질 못함</v>
      </c>
      <c r="D3913" t="s">
        <v>293</v>
      </c>
      <c r="E3913" t="s">
        <v>293</v>
      </c>
      <c r="F3913" t="str">
        <f t="shared" si="369"/>
        <v>"그 당시에 스토리나 연출은 정말 충격 그 자체였음 지금도 많은 공포영화가 있지만 링처럼 창의적인 스토리는 보질 못함"</v>
      </c>
      <c r="G3913" t="s">
        <v>294</v>
      </c>
      <c r="H3913" t="str">
        <f t="shared" si="366"/>
        <v>1</v>
      </c>
      <c r="I3913" t="s">
        <v>294</v>
      </c>
      <c r="J3913" s="1" t="s">
        <v>293</v>
      </c>
      <c r="K3913" s="1" t="s">
        <v>293</v>
      </c>
      <c r="L3913" t="str">
        <f t="shared" si="370"/>
        <v>,"1"</v>
      </c>
      <c r="M3913" t="str">
        <f t="shared" si="371"/>
        <v>"그 당시에 스토리나 연출은 정말 충격 그 자체였음 지금도 많은 공포영화가 있지만 링처럼 창의적인 스토리는 보질 못함","1"</v>
      </c>
      <c r="N3913" t="s">
        <v>13873</v>
      </c>
    </row>
    <row r="3914" spans="1:14" x14ac:dyDescent="0.4">
      <c r="A3914" t="s">
        <v>4343</v>
      </c>
      <c r="B3914" t="str">
        <f t="shared" si="367"/>
        <v>,1</v>
      </c>
      <c r="C3914" t="str">
        <f t="shared" si="368"/>
        <v>설렜던 첫 만남 벚꽃이 피던 봄 하지만 아무리 밀어내도 겨울은 결국 오기 마련이죠 사랑의 아픔은 사랑으로밖에 치료할 수 없어요 썸머는 나쁜 여자가 아니에요 나쁜건 단 하나 그녀와 제가 인연이 아니란 사실뿐이죠</v>
      </c>
      <c r="D3914" t="s">
        <v>293</v>
      </c>
      <c r="E3914" t="s">
        <v>293</v>
      </c>
      <c r="F3914" t="str">
        <f t="shared" si="369"/>
        <v>"설렜던 첫 만남 벚꽃이 피던 봄 하지만 아무리 밀어내도 겨울은 결국 오기 마련이죠 사랑의 아픔은 사랑으로밖에 치료할 수 없어요 썸머는 나쁜 여자가 아니에요 나쁜건 단 하나 그녀와 제가 인연이 아니란 사실뿐이죠"</v>
      </c>
      <c r="G3914" t="s">
        <v>294</v>
      </c>
      <c r="H3914" t="str">
        <f t="shared" si="366"/>
        <v>1</v>
      </c>
      <c r="I3914" t="s">
        <v>294</v>
      </c>
      <c r="J3914" s="1" t="s">
        <v>293</v>
      </c>
      <c r="K3914" s="1" t="s">
        <v>293</v>
      </c>
      <c r="L3914" t="str">
        <f t="shared" si="370"/>
        <v>,"1"</v>
      </c>
      <c r="M3914" t="str">
        <f t="shared" si="371"/>
        <v>"설렜던 첫 만남 벚꽃이 피던 봄 하지만 아무리 밀어내도 겨울은 결국 오기 마련이죠 사랑의 아픔은 사랑으로밖에 치료할 수 없어요 썸머는 나쁜 여자가 아니에요 나쁜건 단 하나 그녀와 제가 인연이 아니란 사실뿐이죠","1"</v>
      </c>
      <c r="N3914" t="s">
        <v>13874</v>
      </c>
    </row>
    <row r="3915" spans="1:14" x14ac:dyDescent="0.4">
      <c r="A3915" t="s">
        <v>4344</v>
      </c>
      <c r="B3915" t="str">
        <f t="shared" si="367"/>
        <v>,0</v>
      </c>
      <c r="C3915" t="str">
        <f t="shared" si="368"/>
        <v>사회고발만으로 안아주기엔 너무 투박하고 어설픈</v>
      </c>
      <c r="D3915" t="s">
        <v>293</v>
      </c>
      <c r="E3915" t="s">
        <v>293</v>
      </c>
      <c r="F3915" t="str">
        <f t="shared" si="369"/>
        <v>"사회고발만으로 안아주기엔 너무 투박하고 어설픈"</v>
      </c>
      <c r="G3915" t="s">
        <v>294</v>
      </c>
      <c r="H3915" t="str">
        <f t="shared" si="366"/>
        <v>0</v>
      </c>
      <c r="I3915" t="s">
        <v>294</v>
      </c>
      <c r="J3915" s="1" t="s">
        <v>293</v>
      </c>
      <c r="K3915" s="1" t="s">
        <v>293</v>
      </c>
      <c r="L3915" t="str">
        <f t="shared" si="370"/>
        <v>,"0"</v>
      </c>
      <c r="M3915" t="str">
        <f t="shared" si="371"/>
        <v>"사회고발만으로 안아주기엔 너무 투박하고 어설픈","0"</v>
      </c>
      <c r="N3915" t="s">
        <v>13875</v>
      </c>
    </row>
    <row r="3916" spans="1:14" x14ac:dyDescent="0.4">
      <c r="A3916" t="s">
        <v>8</v>
      </c>
      <c r="B3916" t="str">
        <f t="shared" si="367"/>
        <v>,1</v>
      </c>
      <c r="C3916" t="str">
        <f t="shared" si="368"/>
        <v/>
      </c>
      <c r="D3916" t="s">
        <v>293</v>
      </c>
      <c r="E3916" t="s">
        <v>293</v>
      </c>
      <c r="F3916" t="str">
        <f t="shared" si="369"/>
        <v>""</v>
      </c>
      <c r="G3916" t="s">
        <v>294</v>
      </c>
      <c r="H3916" t="str">
        <f t="shared" si="366"/>
        <v>1</v>
      </c>
      <c r="I3916" t="s">
        <v>294</v>
      </c>
      <c r="J3916" s="1" t="s">
        <v>293</v>
      </c>
      <c r="K3916" s="1" t="s">
        <v>293</v>
      </c>
      <c r="L3916" t="str">
        <f t="shared" si="370"/>
        <v>,"1"</v>
      </c>
      <c r="M3916" t="str">
        <f t="shared" si="371"/>
        <v>"","1"</v>
      </c>
      <c r="N3916" t="s">
        <v>302</v>
      </c>
    </row>
    <row r="3917" spans="1:14" x14ac:dyDescent="0.4">
      <c r="A3917" t="s">
        <v>4345</v>
      </c>
      <c r="B3917" t="str">
        <f t="shared" si="367"/>
        <v>,1</v>
      </c>
      <c r="C3917" t="str">
        <f t="shared" si="368"/>
        <v>몇 번을 봐도 재밌다 여잔데도 계속 보게 됨</v>
      </c>
      <c r="D3917" t="s">
        <v>293</v>
      </c>
      <c r="E3917" t="s">
        <v>293</v>
      </c>
      <c r="F3917" t="str">
        <f t="shared" si="369"/>
        <v>"몇 번을 봐도 재밌다 여잔데도 계속 보게 됨"</v>
      </c>
      <c r="G3917" t="s">
        <v>294</v>
      </c>
      <c r="H3917" t="str">
        <f t="shared" si="366"/>
        <v>1</v>
      </c>
      <c r="I3917" t="s">
        <v>294</v>
      </c>
      <c r="J3917" s="1" t="s">
        <v>293</v>
      </c>
      <c r="K3917" s="1" t="s">
        <v>293</v>
      </c>
      <c r="L3917" t="str">
        <f t="shared" si="370"/>
        <v>,"1"</v>
      </c>
      <c r="M3917" t="str">
        <f t="shared" si="371"/>
        <v>"몇 번을 봐도 재밌다 여잔데도 계속 보게 됨","1"</v>
      </c>
      <c r="N3917" t="s">
        <v>13876</v>
      </c>
    </row>
    <row r="3918" spans="1:14" x14ac:dyDescent="0.4">
      <c r="A3918" t="s">
        <v>4346</v>
      </c>
      <c r="B3918" t="str">
        <f t="shared" si="367"/>
        <v>,0</v>
      </c>
      <c r="C3918" t="str">
        <f t="shared" si="368"/>
        <v>기계 손을 들어주기야</v>
      </c>
      <c r="D3918" t="s">
        <v>293</v>
      </c>
      <c r="E3918" t="s">
        <v>293</v>
      </c>
      <c r="F3918" t="str">
        <f t="shared" si="369"/>
        <v>"기계 손을 들어주기야"</v>
      </c>
      <c r="G3918" t="s">
        <v>294</v>
      </c>
      <c r="H3918" t="str">
        <f t="shared" si="366"/>
        <v>0</v>
      </c>
      <c r="I3918" t="s">
        <v>294</v>
      </c>
      <c r="J3918" s="1" t="s">
        <v>293</v>
      </c>
      <c r="K3918" s="1" t="s">
        <v>293</v>
      </c>
      <c r="L3918" t="str">
        <f t="shared" si="370"/>
        <v>,"0"</v>
      </c>
      <c r="M3918" t="str">
        <f t="shared" si="371"/>
        <v>"기계 손을 들어주기야","0"</v>
      </c>
      <c r="N3918" t="s">
        <v>13877</v>
      </c>
    </row>
    <row r="3919" spans="1:14" x14ac:dyDescent="0.4">
      <c r="A3919" t="s">
        <v>4347</v>
      </c>
      <c r="B3919" t="str">
        <f t="shared" si="367"/>
        <v>,0</v>
      </c>
      <c r="C3919" t="str">
        <f t="shared" si="368"/>
        <v>조정석 빼고는 망이고 이혼한 여자랑 총각 남자의 러브스토리라 불평등 쩌네</v>
      </c>
      <c r="D3919" t="s">
        <v>293</v>
      </c>
      <c r="E3919" t="s">
        <v>293</v>
      </c>
      <c r="F3919" t="str">
        <f t="shared" si="369"/>
        <v>"조정석 빼고는 망이고 이혼한 여자랑 총각 남자의 러브스토리라 불평등 쩌네"</v>
      </c>
      <c r="G3919" t="s">
        <v>294</v>
      </c>
      <c r="H3919" t="str">
        <f t="shared" si="366"/>
        <v>0</v>
      </c>
      <c r="I3919" t="s">
        <v>294</v>
      </c>
      <c r="J3919" s="1" t="s">
        <v>293</v>
      </c>
      <c r="K3919" s="1" t="s">
        <v>293</v>
      </c>
      <c r="L3919" t="str">
        <f t="shared" si="370"/>
        <v>,"0"</v>
      </c>
      <c r="M3919" t="str">
        <f t="shared" si="371"/>
        <v>"조정석 빼고는 망이고 이혼한 여자랑 총각 남자의 러브스토리라 불평등 쩌네","0"</v>
      </c>
      <c r="N3919" t="s">
        <v>13878</v>
      </c>
    </row>
    <row r="3920" spans="1:14" x14ac:dyDescent="0.4">
      <c r="A3920" t="s">
        <v>4348</v>
      </c>
      <c r="B3920" t="str">
        <f t="shared" si="367"/>
        <v>,1</v>
      </c>
      <c r="C3920" t="str">
        <f t="shared" si="368"/>
        <v>정말 올해 최고의 드라마였어요 주말이 기대되고 설레게 하는 이제 못 본다는 게 너무너무 아쉽네요ㅠㅠ창희 강산둘다 완전조아 연기자 스탭 작가 모든 분들 수고 정말 많으셨습니다</v>
      </c>
      <c r="D3920" t="s">
        <v>293</v>
      </c>
      <c r="E3920" t="s">
        <v>293</v>
      </c>
      <c r="F3920" t="str">
        <f t="shared" si="369"/>
        <v>"정말 올해 최고의 드라마였어요 주말이 기대되고 설레게 하는 이제 못 본다는 게 너무너무 아쉽네요ㅠㅠ창희 강산둘다 완전조아 연기자 스탭 작가 모든 분들 수고 정말 많으셨습니다"</v>
      </c>
      <c r="G3920" t="s">
        <v>294</v>
      </c>
      <c r="H3920" t="str">
        <f t="shared" si="366"/>
        <v>1</v>
      </c>
      <c r="I3920" t="s">
        <v>294</v>
      </c>
      <c r="J3920" s="1" t="s">
        <v>293</v>
      </c>
      <c r="K3920" s="1" t="s">
        <v>293</v>
      </c>
      <c r="L3920" t="str">
        <f t="shared" si="370"/>
        <v>,"1"</v>
      </c>
      <c r="M3920" t="str">
        <f t="shared" si="371"/>
        <v>"정말 올해 최고의 드라마였어요 주말이 기대되고 설레게 하는 이제 못 본다는 게 너무너무 아쉽네요ㅠㅠ창희 강산둘다 완전조아 연기자 스탭 작가 모든 분들 수고 정말 많으셨습니다","1"</v>
      </c>
      <c r="N3920" t="s">
        <v>13879</v>
      </c>
    </row>
    <row r="3921" spans="1:14" x14ac:dyDescent="0.4">
      <c r="A3921" t="s">
        <v>4349</v>
      </c>
      <c r="B3921" t="str">
        <f t="shared" si="367"/>
        <v>,1</v>
      </c>
      <c r="C3921" t="str">
        <f t="shared" si="368"/>
        <v>자 자 자 자</v>
      </c>
      <c r="D3921" t="s">
        <v>293</v>
      </c>
      <c r="E3921" t="s">
        <v>293</v>
      </c>
      <c r="F3921" t="str">
        <f t="shared" si="369"/>
        <v>"자 자 자 자"</v>
      </c>
      <c r="G3921" t="s">
        <v>294</v>
      </c>
      <c r="H3921" t="str">
        <f t="shared" si="366"/>
        <v>1</v>
      </c>
      <c r="I3921" t="s">
        <v>294</v>
      </c>
      <c r="J3921" s="1" t="s">
        <v>293</v>
      </c>
      <c r="K3921" s="1" t="s">
        <v>293</v>
      </c>
      <c r="L3921" t="str">
        <f t="shared" si="370"/>
        <v>,"1"</v>
      </c>
      <c r="M3921" t="str">
        <f t="shared" si="371"/>
        <v>"자 자 자 자","1"</v>
      </c>
      <c r="N3921" t="s">
        <v>13880</v>
      </c>
    </row>
    <row r="3922" spans="1:14" x14ac:dyDescent="0.4">
      <c r="A3922" t="s">
        <v>4350</v>
      </c>
      <c r="B3922" t="str">
        <f t="shared" si="367"/>
        <v>,1</v>
      </c>
      <c r="C3922" t="str">
        <f t="shared" si="368"/>
        <v>가슴이 많이 아팟던듯</v>
      </c>
      <c r="D3922" t="s">
        <v>293</v>
      </c>
      <c r="E3922" t="s">
        <v>293</v>
      </c>
      <c r="F3922" t="str">
        <f t="shared" si="369"/>
        <v>"가슴이 많이 아팟던듯"</v>
      </c>
      <c r="G3922" t="s">
        <v>294</v>
      </c>
      <c r="H3922" t="str">
        <f t="shared" si="366"/>
        <v>1</v>
      </c>
      <c r="I3922" t="s">
        <v>294</v>
      </c>
      <c r="J3922" s="1" t="s">
        <v>293</v>
      </c>
      <c r="K3922" s="1" t="s">
        <v>293</v>
      </c>
      <c r="L3922" t="str">
        <f t="shared" si="370"/>
        <v>,"1"</v>
      </c>
      <c r="M3922" t="str">
        <f t="shared" si="371"/>
        <v>"가슴이 많이 아팟던듯","1"</v>
      </c>
      <c r="N3922" t="s">
        <v>13881</v>
      </c>
    </row>
    <row r="3923" spans="1:14" x14ac:dyDescent="0.4">
      <c r="A3923" t="s">
        <v>4351</v>
      </c>
      <c r="B3923" t="str">
        <f t="shared" si="367"/>
        <v>,0</v>
      </c>
      <c r="C3923" t="str">
        <f t="shared" si="368"/>
        <v>크랭크 카메라로 찍은 것 같은 씬만 스무 번 넘게 나오는데 보다가 울렁거려서 토할 뻔 영화에 나오는 게 이들도 너무 왜곡되고 과장되어 있어서 오히려 감독혹은 시나리오 작가이 호모포비아 같다 마지막 반전은 그냥 반전을 위한 반전 할 말 없음</v>
      </c>
      <c r="D3923" t="s">
        <v>293</v>
      </c>
      <c r="E3923" t="s">
        <v>293</v>
      </c>
      <c r="F3923" t="str">
        <f t="shared" si="369"/>
        <v>"크랭크 카메라로 찍은 것 같은 씬만 스무 번 넘게 나오는데 보다가 울렁거려서 토할 뻔 영화에 나오는 게 이들도 너무 왜곡되고 과장되어 있어서 오히려 감독혹은 시나리오 작가이 호모포비아 같다 마지막 반전은 그냥 반전을 위한 반전 할 말 없음"</v>
      </c>
      <c r="G3923" t="s">
        <v>294</v>
      </c>
      <c r="H3923" t="str">
        <f t="shared" si="366"/>
        <v>0</v>
      </c>
      <c r="I3923" t="s">
        <v>294</v>
      </c>
      <c r="J3923" s="1" t="s">
        <v>293</v>
      </c>
      <c r="K3923" s="1" t="s">
        <v>293</v>
      </c>
      <c r="L3923" t="str">
        <f t="shared" si="370"/>
        <v>,"0"</v>
      </c>
      <c r="M3923" t="str">
        <f t="shared" si="371"/>
        <v>"크랭크 카메라로 찍은 것 같은 씬만 스무 번 넘게 나오는데 보다가 울렁거려서 토할 뻔 영화에 나오는 게 이들도 너무 왜곡되고 과장되어 있어서 오히려 감독혹은 시나리오 작가이 호모포비아 같다 마지막 반전은 그냥 반전을 위한 반전 할 말 없음","0"</v>
      </c>
      <c r="N3923" t="s">
        <v>13882</v>
      </c>
    </row>
    <row r="3924" spans="1:14" x14ac:dyDescent="0.4">
      <c r="A3924" t="s">
        <v>4352</v>
      </c>
      <c r="B3924" t="str">
        <f t="shared" si="367"/>
        <v>,1</v>
      </c>
      <c r="C3924" t="str">
        <f t="shared" si="368"/>
        <v xml:space="preserve"> 인간시장 추천합니다 후회 하지 않으실 거에요</v>
      </c>
      <c r="D3924" t="s">
        <v>293</v>
      </c>
      <c r="E3924" t="s">
        <v>293</v>
      </c>
      <c r="F3924" t="str">
        <f t="shared" si="369"/>
        <v>" 인간시장 추천합니다 후회 하지 않으실 거에요"</v>
      </c>
      <c r="G3924" t="s">
        <v>294</v>
      </c>
      <c r="H3924" t="str">
        <f t="shared" si="366"/>
        <v>1</v>
      </c>
      <c r="I3924" t="s">
        <v>294</v>
      </c>
      <c r="J3924" s="1" t="s">
        <v>293</v>
      </c>
      <c r="K3924" s="1" t="s">
        <v>293</v>
      </c>
      <c r="L3924" t="str">
        <f t="shared" si="370"/>
        <v>,"1"</v>
      </c>
      <c r="M3924" t="str">
        <f t="shared" si="371"/>
        <v>" 인간시장 추천합니다 후회 하지 않으실 거에요","1"</v>
      </c>
      <c r="N3924" t="s">
        <v>13883</v>
      </c>
    </row>
    <row r="3925" spans="1:14" x14ac:dyDescent="0.4">
      <c r="A3925" t="s">
        <v>4353</v>
      </c>
      <c r="B3925" t="str">
        <f t="shared" si="367"/>
        <v>,1</v>
      </c>
      <c r="C3925" t="str">
        <f t="shared" si="368"/>
        <v>재밌어요 근데 좀 가 부족한 것 같네요</v>
      </c>
      <c r="D3925" t="s">
        <v>293</v>
      </c>
      <c r="E3925" t="s">
        <v>293</v>
      </c>
      <c r="F3925" t="str">
        <f t="shared" si="369"/>
        <v>"재밌어요 근데 좀 가 부족한 것 같네요"</v>
      </c>
      <c r="G3925" t="s">
        <v>294</v>
      </c>
      <c r="H3925" t="str">
        <f t="shared" si="366"/>
        <v>1</v>
      </c>
      <c r="I3925" t="s">
        <v>294</v>
      </c>
      <c r="J3925" s="1" t="s">
        <v>293</v>
      </c>
      <c r="K3925" s="1" t="s">
        <v>293</v>
      </c>
      <c r="L3925" t="str">
        <f t="shared" si="370"/>
        <v>,"1"</v>
      </c>
      <c r="M3925" t="str">
        <f t="shared" si="371"/>
        <v>"재밌어요 근데 좀 가 부족한 것 같네요","1"</v>
      </c>
      <c r="N3925" t="s">
        <v>13884</v>
      </c>
    </row>
    <row r="3926" spans="1:14" x14ac:dyDescent="0.4">
      <c r="A3926" t="s">
        <v>4354</v>
      </c>
      <c r="B3926" t="str">
        <f t="shared" si="367"/>
        <v>,1</v>
      </c>
      <c r="C3926" t="str">
        <f t="shared" si="368"/>
        <v>아무런 정보 없이 영화를 봤는데 사람들의 표정이나 감정을 디테일하게 연출 한 것 같다 보면서 와 더기 진짜 섹시하다 이랬는데 감독이었다니 단순한 킬링 타임용 액션영화가 아님</v>
      </c>
      <c r="D3926" t="s">
        <v>293</v>
      </c>
      <c r="E3926" t="s">
        <v>293</v>
      </c>
      <c r="F3926" t="str">
        <f t="shared" si="369"/>
        <v>"아무런 정보 없이 영화를 봤는데 사람들의 표정이나 감정을 디테일하게 연출 한 것 같다 보면서 와 더기 진짜 섹시하다 이랬는데 감독이었다니 단순한 킬링 타임용 액션영화가 아님"</v>
      </c>
      <c r="G3926" t="s">
        <v>294</v>
      </c>
      <c r="H3926" t="str">
        <f t="shared" si="366"/>
        <v>1</v>
      </c>
      <c r="I3926" t="s">
        <v>294</v>
      </c>
      <c r="J3926" s="1" t="s">
        <v>293</v>
      </c>
      <c r="K3926" s="1" t="s">
        <v>293</v>
      </c>
      <c r="L3926" t="str">
        <f t="shared" si="370"/>
        <v>,"1"</v>
      </c>
      <c r="M3926" t="str">
        <f t="shared" si="371"/>
        <v>"아무런 정보 없이 영화를 봤는데 사람들의 표정이나 감정을 디테일하게 연출 한 것 같다 보면서 와 더기 진짜 섹시하다 이랬는데 감독이었다니 단순한 킬링 타임용 액션영화가 아님","1"</v>
      </c>
      <c r="N3926" t="s">
        <v>13885</v>
      </c>
    </row>
    <row r="3927" spans="1:14" x14ac:dyDescent="0.4">
      <c r="A3927" t="s">
        <v>4355</v>
      </c>
      <c r="B3927" t="str">
        <f t="shared" si="367"/>
        <v>,1</v>
      </c>
      <c r="C3927" t="str">
        <f t="shared" si="368"/>
        <v>내 남자 친구가 게이라면 ㅋㅋㅋㅋ</v>
      </c>
      <c r="D3927" t="s">
        <v>293</v>
      </c>
      <c r="E3927" t="s">
        <v>293</v>
      </c>
      <c r="F3927" t="str">
        <f t="shared" si="369"/>
        <v>"내 남자 친구가 게이라면 ㅋㅋㅋㅋ"</v>
      </c>
      <c r="G3927" t="s">
        <v>294</v>
      </c>
      <c r="H3927" t="str">
        <f t="shared" si="366"/>
        <v>1</v>
      </c>
      <c r="I3927" t="s">
        <v>294</v>
      </c>
      <c r="J3927" s="1" t="s">
        <v>293</v>
      </c>
      <c r="K3927" s="1" t="s">
        <v>293</v>
      </c>
      <c r="L3927" t="str">
        <f t="shared" si="370"/>
        <v>,"1"</v>
      </c>
      <c r="M3927" t="str">
        <f t="shared" si="371"/>
        <v>"내 남자 친구가 게이라면 ㅋㅋㅋㅋ","1"</v>
      </c>
      <c r="N3927" t="s">
        <v>13886</v>
      </c>
    </row>
    <row r="3928" spans="1:14" x14ac:dyDescent="0.4">
      <c r="A3928" t="s">
        <v>4356</v>
      </c>
      <c r="B3928" t="str">
        <f t="shared" si="367"/>
        <v>,1</v>
      </c>
      <c r="C3928" t="str">
        <f t="shared" si="368"/>
        <v>어린날의 추억 그 속을 빠져 들어간다</v>
      </c>
      <c r="D3928" t="s">
        <v>293</v>
      </c>
      <c r="E3928" t="s">
        <v>293</v>
      </c>
      <c r="F3928" t="str">
        <f t="shared" si="369"/>
        <v>"어린날의 추억 그 속을 빠져 들어간다"</v>
      </c>
      <c r="G3928" t="s">
        <v>294</v>
      </c>
      <c r="H3928" t="str">
        <f t="shared" si="366"/>
        <v>1</v>
      </c>
      <c r="I3928" t="s">
        <v>294</v>
      </c>
      <c r="J3928" s="1" t="s">
        <v>293</v>
      </c>
      <c r="K3928" s="1" t="s">
        <v>293</v>
      </c>
      <c r="L3928" t="str">
        <f t="shared" si="370"/>
        <v>,"1"</v>
      </c>
      <c r="M3928" t="str">
        <f t="shared" si="371"/>
        <v>"어린날의 추억 그 속을 빠져 들어간다","1"</v>
      </c>
      <c r="N3928" t="s">
        <v>13887</v>
      </c>
    </row>
    <row r="3929" spans="1:14" x14ac:dyDescent="0.4">
      <c r="A3929" t="s">
        <v>4357</v>
      </c>
      <c r="B3929" t="str">
        <f t="shared" si="367"/>
        <v>,1</v>
      </c>
      <c r="C3929" t="str">
        <f t="shared" si="368"/>
        <v>참 감동적이넴</v>
      </c>
      <c r="D3929" t="s">
        <v>293</v>
      </c>
      <c r="E3929" t="s">
        <v>293</v>
      </c>
      <c r="F3929" t="str">
        <f t="shared" si="369"/>
        <v>"참 감동적이넴"</v>
      </c>
      <c r="G3929" t="s">
        <v>294</v>
      </c>
      <c r="H3929" t="str">
        <f t="shared" si="366"/>
        <v>1</v>
      </c>
      <c r="I3929" t="s">
        <v>294</v>
      </c>
      <c r="J3929" s="1" t="s">
        <v>293</v>
      </c>
      <c r="K3929" s="1" t="s">
        <v>293</v>
      </c>
      <c r="L3929" t="str">
        <f t="shared" si="370"/>
        <v>,"1"</v>
      </c>
      <c r="M3929" t="str">
        <f t="shared" si="371"/>
        <v>"참 감동적이넴","1"</v>
      </c>
      <c r="N3929" t="s">
        <v>13888</v>
      </c>
    </row>
    <row r="3930" spans="1:14" x14ac:dyDescent="0.4">
      <c r="A3930" t="s">
        <v>4358</v>
      </c>
      <c r="B3930" t="str">
        <f t="shared" si="367"/>
        <v>,1</v>
      </c>
      <c r="C3930" t="str">
        <f t="shared" si="368"/>
        <v>사극의 아름다움을 다시 한번 느끼게 해준 작품</v>
      </c>
      <c r="D3930" t="s">
        <v>293</v>
      </c>
      <c r="E3930" t="s">
        <v>293</v>
      </c>
      <c r="F3930" t="str">
        <f t="shared" si="369"/>
        <v>"사극의 아름다움을 다시 한번 느끼게 해준 작품"</v>
      </c>
      <c r="G3930" t="s">
        <v>294</v>
      </c>
      <c r="H3930" t="str">
        <f t="shared" si="366"/>
        <v>1</v>
      </c>
      <c r="I3930" t="s">
        <v>294</v>
      </c>
      <c r="J3930" s="1" t="s">
        <v>293</v>
      </c>
      <c r="K3930" s="1" t="s">
        <v>293</v>
      </c>
      <c r="L3930" t="str">
        <f t="shared" si="370"/>
        <v>,"1"</v>
      </c>
      <c r="M3930" t="str">
        <f t="shared" si="371"/>
        <v>"사극의 아름다움을 다시 한번 느끼게 해준 작품","1"</v>
      </c>
      <c r="N3930" t="s">
        <v>13889</v>
      </c>
    </row>
    <row r="3931" spans="1:14" x14ac:dyDescent="0.4">
      <c r="A3931" t="s">
        <v>4359</v>
      </c>
      <c r="B3931" t="str">
        <f t="shared" si="367"/>
        <v>,1</v>
      </c>
      <c r="C3931" t="str">
        <f t="shared" si="368"/>
        <v>가슴 아픈 영화 볼 때마다 가슴 아프고 애절하다</v>
      </c>
      <c r="D3931" t="s">
        <v>293</v>
      </c>
      <c r="E3931" t="s">
        <v>293</v>
      </c>
      <c r="F3931" t="str">
        <f t="shared" si="369"/>
        <v>"가슴 아픈 영화 볼 때마다 가슴 아프고 애절하다"</v>
      </c>
      <c r="G3931" t="s">
        <v>294</v>
      </c>
      <c r="H3931" t="str">
        <f t="shared" si="366"/>
        <v>1</v>
      </c>
      <c r="I3931" t="s">
        <v>294</v>
      </c>
      <c r="J3931" s="1" t="s">
        <v>293</v>
      </c>
      <c r="K3931" s="1" t="s">
        <v>293</v>
      </c>
      <c r="L3931" t="str">
        <f t="shared" si="370"/>
        <v>,"1"</v>
      </c>
      <c r="M3931" t="str">
        <f t="shared" si="371"/>
        <v>"가슴 아픈 영화 볼 때마다 가슴 아프고 애절하다","1"</v>
      </c>
      <c r="N3931" t="s">
        <v>13890</v>
      </c>
    </row>
    <row r="3932" spans="1:14" x14ac:dyDescent="0.4">
      <c r="A3932" t="s">
        <v>4360</v>
      </c>
      <c r="B3932" t="str">
        <f t="shared" si="367"/>
        <v>,1</v>
      </c>
      <c r="C3932" t="str">
        <f t="shared" si="368"/>
        <v>봐도 봐도 좋은 영화 인연이라는게 존재할까 생각하게 한다</v>
      </c>
      <c r="D3932" t="s">
        <v>293</v>
      </c>
      <c r="E3932" t="s">
        <v>293</v>
      </c>
      <c r="F3932" t="str">
        <f t="shared" si="369"/>
        <v>"봐도 봐도 좋은 영화 인연이라는게 존재할까 생각하게 한다"</v>
      </c>
      <c r="G3932" t="s">
        <v>294</v>
      </c>
      <c r="H3932" t="str">
        <f t="shared" si="366"/>
        <v>1</v>
      </c>
      <c r="I3932" t="s">
        <v>294</v>
      </c>
      <c r="J3932" s="1" t="s">
        <v>293</v>
      </c>
      <c r="K3932" s="1" t="s">
        <v>293</v>
      </c>
      <c r="L3932" t="str">
        <f t="shared" si="370"/>
        <v>,"1"</v>
      </c>
      <c r="M3932" t="str">
        <f t="shared" si="371"/>
        <v>"봐도 봐도 좋은 영화 인연이라는게 존재할까 생각하게 한다","1"</v>
      </c>
      <c r="N3932" t="s">
        <v>13891</v>
      </c>
    </row>
    <row r="3933" spans="1:14" x14ac:dyDescent="0.4">
      <c r="A3933" t="s">
        <v>4361</v>
      </c>
      <c r="B3933" t="str">
        <f t="shared" si="367"/>
        <v>,0</v>
      </c>
      <c r="C3933" t="str">
        <f t="shared" si="368"/>
        <v>코끼리 여자는 왜 나오고 엔딩은 뭐지 진짜 엔딩은 뭔지 아오 ㅋ 빡ㅋ쳐ㅋ</v>
      </c>
      <c r="D3933" t="s">
        <v>293</v>
      </c>
      <c r="E3933" t="s">
        <v>293</v>
      </c>
      <c r="F3933" t="str">
        <f t="shared" si="369"/>
        <v>"코끼리 여자는 왜 나오고 엔딩은 뭐지 진짜 엔딩은 뭔지 아오 ㅋ 빡ㅋ쳐ㅋ"</v>
      </c>
      <c r="G3933" t="s">
        <v>294</v>
      </c>
      <c r="H3933" t="str">
        <f t="shared" si="366"/>
        <v>0</v>
      </c>
      <c r="I3933" t="s">
        <v>294</v>
      </c>
      <c r="J3933" s="1" t="s">
        <v>293</v>
      </c>
      <c r="K3933" s="1" t="s">
        <v>293</v>
      </c>
      <c r="L3933" t="str">
        <f t="shared" si="370"/>
        <v>,"0"</v>
      </c>
      <c r="M3933" t="str">
        <f t="shared" si="371"/>
        <v>"코끼리 여자는 왜 나오고 엔딩은 뭐지 진짜 엔딩은 뭔지 아오 ㅋ 빡ㅋ쳐ㅋ","0"</v>
      </c>
      <c r="N3933" t="s">
        <v>13892</v>
      </c>
    </row>
    <row r="3934" spans="1:14" x14ac:dyDescent="0.4">
      <c r="A3934" t="s">
        <v>4362</v>
      </c>
      <c r="B3934" t="str">
        <f t="shared" si="367"/>
        <v>,0</v>
      </c>
      <c r="C3934" t="str">
        <f t="shared" si="368"/>
        <v>의미도 뭐시기도 거시기도 아무것도</v>
      </c>
      <c r="D3934" t="s">
        <v>293</v>
      </c>
      <c r="E3934" t="s">
        <v>293</v>
      </c>
      <c r="F3934" t="str">
        <f t="shared" si="369"/>
        <v>"의미도 뭐시기도 거시기도 아무것도"</v>
      </c>
      <c r="G3934" t="s">
        <v>294</v>
      </c>
      <c r="H3934" t="str">
        <f t="shared" si="366"/>
        <v>0</v>
      </c>
      <c r="I3934" t="s">
        <v>294</v>
      </c>
      <c r="J3934" s="1" t="s">
        <v>293</v>
      </c>
      <c r="K3934" s="1" t="s">
        <v>293</v>
      </c>
      <c r="L3934" t="str">
        <f t="shared" si="370"/>
        <v>,"0"</v>
      </c>
      <c r="M3934" t="str">
        <f t="shared" si="371"/>
        <v>"의미도 뭐시기도 거시기도 아무것도","0"</v>
      </c>
      <c r="N3934" t="s">
        <v>13893</v>
      </c>
    </row>
    <row r="3935" spans="1:14" x14ac:dyDescent="0.4">
      <c r="A3935" t="s">
        <v>4363</v>
      </c>
      <c r="B3935" t="str">
        <f t="shared" si="367"/>
        <v>,0</v>
      </c>
      <c r="C3935" t="str">
        <f t="shared" si="368"/>
        <v>트루 로맨스  록 스탁 앤 투 스모킹 배럴 즈  스내치  이 세편을 교묘하게 버무린 거 같다 어째 짜집기한 듯한 시나리오에 식상한 정두홍식 액숀 점준다</v>
      </c>
      <c r="D3935" t="s">
        <v>293</v>
      </c>
      <c r="E3935" t="s">
        <v>293</v>
      </c>
      <c r="F3935" t="str">
        <f t="shared" si="369"/>
        <v>"트루 로맨스  록 스탁 앤 투 스모킹 배럴 즈  스내치  이 세편을 교묘하게 버무린 거 같다 어째 짜집기한 듯한 시나리오에 식상한 정두홍식 액숀 점준다"</v>
      </c>
      <c r="G3935" t="s">
        <v>294</v>
      </c>
      <c r="H3935" t="str">
        <f t="shared" si="366"/>
        <v>0</v>
      </c>
      <c r="I3935" t="s">
        <v>294</v>
      </c>
      <c r="J3935" s="1" t="s">
        <v>293</v>
      </c>
      <c r="K3935" s="1" t="s">
        <v>293</v>
      </c>
      <c r="L3935" t="str">
        <f t="shared" si="370"/>
        <v>,"0"</v>
      </c>
      <c r="M3935" t="str">
        <f t="shared" si="371"/>
        <v>"트루 로맨스  록 스탁 앤 투 스모킹 배럴 즈  스내치  이 세편을 교묘하게 버무린 거 같다 어째 짜집기한 듯한 시나리오에 식상한 정두홍식 액숀 점준다","0"</v>
      </c>
      <c r="N3935" t="s">
        <v>13894</v>
      </c>
    </row>
    <row r="3936" spans="1:14" x14ac:dyDescent="0.4">
      <c r="A3936" t="s">
        <v>4364</v>
      </c>
      <c r="B3936" t="str">
        <f t="shared" si="367"/>
        <v>,0</v>
      </c>
      <c r="C3936" t="str">
        <f t="shared" si="368"/>
        <v>강간당했는데 경찰에 신고도 안하고 먼가 현실성은 떨어진다</v>
      </c>
      <c r="D3936" t="s">
        <v>293</v>
      </c>
      <c r="E3936" t="s">
        <v>293</v>
      </c>
      <c r="F3936" t="str">
        <f t="shared" si="369"/>
        <v>"강간당했는데 경찰에 신고도 안하고 먼가 현실성은 떨어진다"</v>
      </c>
      <c r="G3936" t="s">
        <v>294</v>
      </c>
      <c r="H3936" t="str">
        <f t="shared" si="366"/>
        <v>0</v>
      </c>
      <c r="I3936" t="s">
        <v>294</v>
      </c>
      <c r="J3936" s="1" t="s">
        <v>293</v>
      </c>
      <c r="K3936" s="1" t="s">
        <v>293</v>
      </c>
      <c r="L3936" t="str">
        <f t="shared" si="370"/>
        <v>,"0"</v>
      </c>
      <c r="M3936" t="str">
        <f t="shared" si="371"/>
        <v>"강간당했는데 경찰에 신고도 안하고 먼가 현실성은 떨어진다","0"</v>
      </c>
      <c r="N3936" t="s">
        <v>13895</v>
      </c>
    </row>
    <row r="3937" spans="1:14" x14ac:dyDescent="0.4">
      <c r="A3937" t="s">
        <v>4365</v>
      </c>
      <c r="B3937" t="str">
        <f t="shared" si="367"/>
        <v>,1</v>
      </c>
      <c r="C3937" t="str">
        <f t="shared" si="368"/>
        <v>엄청 재밌어요 이 영화 추천 합니다</v>
      </c>
      <c r="D3937" t="s">
        <v>293</v>
      </c>
      <c r="E3937" t="s">
        <v>293</v>
      </c>
      <c r="F3937" t="str">
        <f t="shared" si="369"/>
        <v>"엄청 재밌어요 이 영화 추천 합니다"</v>
      </c>
      <c r="G3937" t="s">
        <v>294</v>
      </c>
      <c r="H3937" t="str">
        <f t="shared" si="366"/>
        <v>1</v>
      </c>
      <c r="I3937" t="s">
        <v>294</v>
      </c>
      <c r="J3937" s="1" t="s">
        <v>293</v>
      </c>
      <c r="K3937" s="1" t="s">
        <v>293</v>
      </c>
      <c r="L3937" t="str">
        <f t="shared" si="370"/>
        <v>,"1"</v>
      </c>
      <c r="M3937" t="str">
        <f t="shared" si="371"/>
        <v>"엄청 재밌어요 이 영화 추천 합니다","1"</v>
      </c>
      <c r="N3937" t="s">
        <v>13896</v>
      </c>
    </row>
    <row r="3938" spans="1:14" x14ac:dyDescent="0.4">
      <c r="A3938" t="s">
        <v>278</v>
      </c>
      <c r="B3938" t="str">
        <f t="shared" si="367"/>
        <v>,1</v>
      </c>
      <c r="C3938" t="str">
        <f t="shared" si="368"/>
        <v>기억에 남는 영화</v>
      </c>
      <c r="D3938" t="s">
        <v>293</v>
      </c>
      <c r="E3938" t="s">
        <v>293</v>
      </c>
      <c r="F3938" t="str">
        <f t="shared" si="369"/>
        <v>"기억에 남는 영화"</v>
      </c>
      <c r="G3938" t="s">
        <v>294</v>
      </c>
      <c r="H3938" t="str">
        <f t="shared" si="366"/>
        <v>1</v>
      </c>
      <c r="I3938" t="s">
        <v>294</v>
      </c>
      <c r="J3938" s="1" t="s">
        <v>293</v>
      </c>
      <c r="K3938" s="1" t="s">
        <v>293</v>
      </c>
      <c r="L3938" t="str">
        <f t="shared" si="370"/>
        <v>,"1"</v>
      </c>
      <c r="M3938" t="str">
        <f t="shared" si="371"/>
        <v>"기억에 남는 영화","1"</v>
      </c>
      <c r="N3938" t="s">
        <v>572</v>
      </c>
    </row>
    <row r="3939" spans="1:14" x14ac:dyDescent="0.4">
      <c r="A3939" t="s">
        <v>4366</v>
      </c>
      <c r="B3939" t="str">
        <f t="shared" si="367"/>
        <v>,0</v>
      </c>
      <c r="C3939" t="str">
        <f t="shared" si="368"/>
        <v>신기하다 워크투리멤버 작가가 노트북도 만든 사람이 엿구나 내 인생 최악의 영화와 최고의 영화 두개를 만들다니 신기ㅋ</v>
      </c>
      <c r="D3939" t="s">
        <v>293</v>
      </c>
      <c r="E3939" t="s">
        <v>293</v>
      </c>
      <c r="F3939" t="str">
        <f t="shared" si="369"/>
        <v>"신기하다 워크투리멤버 작가가 노트북도 만든 사람이 엿구나 내 인생 최악의 영화와 최고의 영화 두개를 만들다니 신기ㅋ"</v>
      </c>
      <c r="G3939" t="s">
        <v>294</v>
      </c>
      <c r="H3939" t="str">
        <f t="shared" si="366"/>
        <v>0</v>
      </c>
      <c r="I3939" t="s">
        <v>294</v>
      </c>
      <c r="J3939" s="1" t="s">
        <v>293</v>
      </c>
      <c r="K3939" s="1" t="s">
        <v>293</v>
      </c>
      <c r="L3939" t="str">
        <f t="shared" si="370"/>
        <v>,"0"</v>
      </c>
      <c r="M3939" t="str">
        <f t="shared" si="371"/>
        <v>"신기하다 워크투리멤버 작가가 노트북도 만든 사람이 엿구나 내 인생 최악의 영화와 최고의 영화 두개를 만들다니 신기ㅋ","0"</v>
      </c>
      <c r="N3939" t="s">
        <v>13897</v>
      </c>
    </row>
    <row r="3940" spans="1:14" x14ac:dyDescent="0.4">
      <c r="A3940" t="s">
        <v>4367</v>
      </c>
      <c r="B3940" t="str">
        <f t="shared" si="367"/>
        <v>,0</v>
      </c>
      <c r="C3940" t="str">
        <f t="shared" si="368"/>
        <v>편 어설프게 흉내내다 결국 난장판 만들기</v>
      </c>
      <c r="D3940" t="s">
        <v>293</v>
      </c>
      <c r="E3940" t="s">
        <v>293</v>
      </c>
      <c r="F3940" t="str">
        <f t="shared" si="369"/>
        <v>"편 어설프게 흉내내다 결국 난장판 만들기"</v>
      </c>
      <c r="G3940" t="s">
        <v>294</v>
      </c>
      <c r="H3940" t="str">
        <f t="shared" si="366"/>
        <v>0</v>
      </c>
      <c r="I3940" t="s">
        <v>294</v>
      </c>
      <c r="J3940" s="1" t="s">
        <v>293</v>
      </c>
      <c r="K3940" s="1" t="s">
        <v>293</v>
      </c>
      <c r="L3940" t="str">
        <f t="shared" si="370"/>
        <v>,"0"</v>
      </c>
      <c r="M3940" t="str">
        <f t="shared" si="371"/>
        <v>"편 어설프게 흉내내다 결국 난장판 만들기","0"</v>
      </c>
      <c r="N3940" t="s">
        <v>13898</v>
      </c>
    </row>
    <row r="3941" spans="1:14" x14ac:dyDescent="0.4">
      <c r="A3941" t="s">
        <v>4368</v>
      </c>
      <c r="B3941" t="str">
        <f t="shared" si="367"/>
        <v>,0</v>
      </c>
      <c r="C3941" t="str">
        <f t="shared" si="368"/>
        <v>영화 왜 만들었을 가</v>
      </c>
      <c r="D3941" t="s">
        <v>293</v>
      </c>
      <c r="E3941" t="s">
        <v>293</v>
      </c>
      <c r="F3941" t="str">
        <f t="shared" si="369"/>
        <v>"영화 왜 만들었을 가"</v>
      </c>
      <c r="G3941" t="s">
        <v>294</v>
      </c>
      <c r="H3941" t="str">
        <f t="shared" si="366"/>
        <v>0</v>
      </c>
      <c r="I3941" t="s">
        <v>294</v>
      </c>
      <c r="J3941" s="1" t="s">
        <v>293</v>
      </c>
      <c r="K3941" s="1" t="s">
        <v>293</v>
      </c>
      <c r="L3941" t="str">
        <f t="shared" si="370"/>
        <v>,"0"</v>
      </c>
      <c r="M3941" t="str">
        <f t="shared" si="371"/>
        <v>"영화 왜 만들었을 가","0"</v>
      </c>
      <c r="N3941" t="s">
        <v>13899</v>
      </c>
    </row>
    <row r="3942" spans="1:14" x14ac:dyDescent="0.4">
      <c r="A3942" t="s">
        <v>4369</v>
      </c>
      <c r="B3942" t="str">
        <f t="shared" si="367"/>
        <v>,0</v>
      </c>
      <c r="C3942" t="str">
        <f t="shared" si="368"/>
        <v>미유키역의 여배우 빼고는 전부 진부하고 남자 주인공 보다 그냥 짜증이 나 버리네요 결국 영화가 더욱 싫어짐</v>
      </c>
      <c r="D3942" t="s">
        <v>293</v>
      </c>
      <c r="E3942" t="s">
        <v>293</v>
      </c>
      <c r="F3942" t="str">
        <f t="shared" si="369"/>
        <v>"미유키역의 여배우 빼고는 전부 진부하고 남자 주인공 보다 그냥 짜증이 나 버리네요 결국 영화가 더욱 싫어짐"</v>
      </c>
      <c r="G3942" t="s">
        <v>294</v>
      </c>
      <c r="H3942" t="str">
        <f t="shared" si="366"/>
        <v>0</v>
      </c>
      <c r="I3942" t="s">
        <v>294</v>
      </c>
      <c r="J3942" s="1" t="s">
        <v>293</v>
      </c>
      <c r="K3942" s="1" t="s">
        <v>293</v>
      </c>
      <c r="L3942" t="str">
        <f t="shared" si="370"/>
        <v>,"0"</v>
      </c>
      <c r="M3942" t="str">
        <f t="shared" si="371"/>
        <v>"미유키역의 여배우 빼고는 전부 진부하고 남자 주인공 보다 그냥 짜증이 나 버리네요 결국 영화가 더욱 싫어짐","0"</v>
      </c>
      <c r="N3942" t="s">
        <v>13900</v>
      </c>
    </row>
    <row r="3943" spans="1:14" x14ac:dyDescent="0.4">
      <c r="A3943" t="s">
        <v>4370</v>
      </c>
      <c r="B3943" t="str">
        <f t="shared" si="367"/>
        <v>,1</v>
      </c>
      <c r="C3943" t="str">
        <f t="shared" si="368"/>
        <v>상상을 실현시키는 위대한 집단</v>
      </c>
      <c r="D3943" t="s">
        <v>293</v>
      </c>
      <c r="E3943" t="s">
        <v>293</v>
      </c>
      <c r="F3943" t="str">
        <f t="shared" si="369"/>
        <v>"상상을 실현시키는 위대한 집단"</v>
      </c>
      <c r="G3943" t="s">
        <v>294</v>
      </c>
      <c r="H3943" t="str">
        <f t="shared" si="366"/>
        <v>1</v>
      </c>
      <c r="I3943" t="s">
        <v>294</v>
      </c>
      <c r="J3943" s="1" t="s">
        <v>293</v>
      </c>
      <c r="K3943" s="1" t="s">
        <v>293</v>
      </c>
      <c r="L3943" t="str">
        <f t="shared" si="370"/>
        <v>,"1"</v>
      </c>
      <c r="M3943" t="str">
        <f t="shared" si="371"/>
        <v>"상상을 실현시키는 위대한 집단","1"</v>
      </c>
      <c r="N3943" t="s">
        <v>13901</v>
      </c>
    </row>
    <row r="3944" spans="1:14" x14ac:dyDescent="0.4">
      <c r="A3944" t="s">
        <v>4371</v>
      </c>
      <c r="B3944" t="str">
        <f t="shared" si="367"/>
        <v>,1</v>
      </c>
      <c r="C3944" t="str">
        <f t="shared" si="368"/>
        <v>어후 아름답던 년 살의 왕가위의 감각</v>
      </c>
      <c r="D3944" t="s">
        <v>293</v>
      </c>
      <c r="E3944" t="s">
        <v>293</v>
      </c>
      <c r="F3944" t="str">
        <f t="shared" si="369"/>
        <v>"어후 아름답던 년 살의 왕가위의 감각"</v>
      </c>
      <c r="G3944" t="s">
        <v>294</v>
      </c>
      <c r="H3944" t="str">
        <f t="shared" si="366"/>
        <v>1</v>
      </c>
      <c r="I3944" t="s">
        <v>294</v>
      </c>
      <c r="J3944" s="1" t="s">
        <v>293</v>
      </c>
      <c r="K3944" s="1" t="s">
        <v>293</v>
      </c>
      <c r="L3944" t="str">
        <f t="shared" si="370"/>
        <v>,"1"</v>
      </c>
      <c r="M3944" t="str">
        <f t="shared" si="371"/>
        <v>"어후 아름답던 년 살의 왕가위의 감각","1"</v>
      </c>
      <c r="N3944" t="s">
        <v>13902</v>
      </c>
    </row>
    <row r="3945" spans="1:14" x14ac:dyDescent="0.4">
      <c r="A3945" t="s">
        <v>4372</v>
      </c>
      <c r="B3945" t="str">
        <f t="shared" si="367"/>
        <v>,1</v>
      </c>
      <c r="C3945" t="str">
        <f t="shared" si="368"/>
        <v>솔직히 이 영화 재미 없다고 평점 단 분들 세상 재미있는 영화 하나도 없으시잖아요 참고로 전 기똥차게 즐겁게 봤음요 다음 시리즈 기대됌ㅠ</v>
      </c>
      <c r="D3945" t="s">
        <v>293</v>
      </c>
      <c r="E3945" t="s">
        <v>293</v>
      </c>
      <c r="F3945" t="str">
        <f t="shared" si="369"/>
        <v>"솔직히 이 영화 재미 없다고 평점 단 분들 세상 재미있는 영화 하나도 없으시잖아요 참고로 전 기똥차게 즐겁게 봤음요 다음 시리즈 기대됌ㅠ"</v>
      </c>
      <c r="G3945" t="s">
        <v>294</v>
      </c>
      <c r="H3945" t="str">
        <f t="shared" si="366"/>
        <v>1</v>
      </c>
      <c r="I3945" t="s">
        <v>294</v>
      </c>
      <c r="J3945" s="1" t="s">
        <v>293</v>
      </c>
      <c r="K3945" s="1" t="s">
        <v>293</v>
      </c>
      <c r="L3945" t="str">
        <f t="shared" si="370"/>
        <v>,"1"</v>
      </c>
      <c r="M3945" t="str">
        <f t="shared" si="371"/>
        <v>"솔직히 이 영화 재미 없다고 평점 단 분들 세상 재미있는 영화 하나도 없으시잖아요 참고로 전 기똥차게 즐겁게 봤음요 다음 시리즈 기대됌ㅠ","1"</v>
      </c>
      <c r="N3945" t="s">
        <v>13903</v>
      </c>
    </row>
    <row r="3946" spans="1:14" x14ac:dyDescent="0.4">
      <c r="A3946" t="s">
        <v>4373</v>
      </c>
      <c r="B3946" t="str">
        <f t="shared" si="367"/>
        <v>,1</v>
      </c>
      <c r="C3946" t="str">
        <f t="shared" si="368"/>
        <v>사라가 오히려 궁지에 몰리는 현실의 모순을 빗대어 역설적으로 표현한 작품</v>
      </c>
      <c r="D3946" t="s">
        <v>293</v>
      </c>
      <c r="E3946" t="s">
        <v>293</v>
      </c>
      <c r="F3946" t="str">
        <f t="shared" si="369"/>
        <v>"사라가 오히려 궁지에 몰리는 현실의 모순을 빗대어 역설적으로 표현한 작품"</v>
      </c>
      <c r="G3946" t="s">
        <v>294</v>
      </c>
      <c r="H3946" t="str">
        <f t="shared" si="366"/>
        <v>1</v>
      </c>
      <c r="I3946" t="s">
        <v>294</v>
      </c>
      <c r="J3946" s="1" t="s">
        <v>293</v>
      </c>
      <c r="K3946" s="1" t="s">
        <v>293</v>
      </c>
      <c r="L3946" t="str">
        <f t="shared" si="370"/>
        <v>,"1"</v>
      </c>
      <c r="M3946" t="str">
        <f t="shared" si="371"/>
        <v>"사라가 오히려 궁지에 몰리는 현실의 모순을 빗대어 역설적으로 표현한 작품","1"</v>
      </c>
      <c r="N3946" t="s">
        <v>13904</v>
      </c>
    </row>
    <row r="3947" spans="1:14" x14ac:dyDescent="0.4">
      <c r="A3947" t="s">
        <v>210</v>
      </c>
      <c r="B3947" t="str">
        <f t="shared" si="367"/>
        <v>,0</v>
      </c>
      <c r="C3947" t="str">
        <f t="shared" si="368"/>
        <v>평점 낮추기</v>
      </c>
      <c r="D3947" t="s">
        <v>293</v>
      </c>
      <c r="E3947" t="s">
        <v>293</v>
      </c>
      <c r="F3947" t="str">
        <f t="shared" si="369"/>
        <v>"평점 낮추기"</v>
      </c>
      <c r="G3947" t="s">
        <v>294</v>
      </c>
      <c r="H3947" t="str">
        <f t="shared" si="366"/>
        <v>0</v>
      </c>
      <c r="I3947" t="s">
        <v>294</v>
      </c>
      <c r="J3947" s="1" t="s">
        <v>293</v>
      </c>
      <c r="K3947" s="1" t="s">
        <v>293</v>
      </c>
      <c r="L3947" t="str">
        <f t="shared" si="370"/>
        <v>,"0"</v>
      </c>
      <c r="M3947" t="str">
        <f t="shared" si="371"/>
        <v>"평점 낮추기","0"</v>
      </c>
      <c r="N3947" t="s">
        <v>504</v>
      </c>
    </row>
    <row r="3948" spans="1:14" x14ac:dyDescent="0.4">
      <c r="A3948" t="s">
        <v>4374</v>
      </c>
      <c r="B3948" t="str">
        <f t="shared" si="367"/>
        <v>,1</v>
      </c>
      <c r="C3948" t="str">
        <f t="shared" si="368"/>
        <v>한 성악가의 실화를 바탕으로 한 영화라고 해서 별 기대 없이 봤습니다 화려하고 생생한 오페라 무대 아리아들  눈과 귀가 호강한 영화네요 전혀 어색하지 않은 유지태씨의 노래하는 모습이 놀랍습니다 좋은 영화 감사합니다</v>
      </c>
      <c r="D3948" t="s">
        <v>293</v>
      </c>
      <c r="E3948" t="s">
        <v>293</v>
      </c>
      <c r="F3948" t="str">
        <f t="shared" si="369"/>
        <v>"한 성악가의 실화를 바탕으로 한 영화라고 해서 별 기대 없이 봤습니다 화려하고 생생한 오페라 무대 아리아들  눈과 귀가 호강한 영화네요 전혀 어색하지 않은 유지태씨의 노래하는 모습이 놀랍습니다 좋은 영화 감사합니다"</v>
      </c>
      <c r="G3948" t="s">
        <v>294</v>
      </c>
      <c r="H3948" t="str">
        <f t="shared" si="366"/>
        <v>1</v>
      </c>
      <c r="I3948" t="s">
        <v>294</v>
      </c>
      <c r="J3948" s="1" t="s">
        <v>293</v>
      </c>
      <c r="K3948" s="1" t="s">
        <v>293</v>
      </c>
      <c r="L3948" t="str">
        <f t="shared" si="370"/>
        <v>,"1"</v>
      </c>
      <c r="M3948" t="str">
        <f t="shared" si="371"/>
        <v>"한 성악가의 실화를 바탕으로 한 영화라고 해서 별 기대 없이 봤습니다 화려하고 생생한 오페라 무대 아리아들  눈과 귀가 호강한 영화네요 전혀 어색하지 않은 유지태씨의 노래하는 모습이 놀랍습니다 좋은 영화 감사합니다","1"</v>
      </c>
      <c r="N3948" t="s">
        <v>13905</v>
      </c>
    </row>
    <row r="3949" spans="1:14" x14ac:dyDescent="0.4">
      <c r="A3949" t="s">
        <v>4375</v>
      </c>
      <c r="B3949" t="str">
        <f t="shared" si="367"/>
        <v>,1</v>
      </c>
      <c r="C3949" t="str">
        <f t="shared" si="368"/>
        <v>다른 사람은 몰라도 난 재밌다 ㅋ</v>
      </c>
      <c r="D3949" t="s">
        <v>293</v>
      </c>
      <c r="E3949" t="s">
        <v>293</v>
      </c>
      <c r="F3949" t="str">
        <f t="shared" si="369"/>
        <v>"다른 사람은 몰라도 난 재밌다 ㅋ"</v>
      </c>
      <c r="G3949" t="s">
        <v>294</v>
      </c>
      <c r="H3949" t="str">
        <f t="shared" si="366"/>
        <v>1</v>
      </c>
      <c r="I3949" t="s">
        <v>294</v>
      </c>
      <c r="J3949" s="1" t="s">
        <v>293</v>
      </c>
      <c r="K3949" s="1" t="s">
        <v>293</v>
      </c>
      <c r="L3949" t="str">
        <f t="shared" si="370"/>
        <v>,"1"</v>
      </c>
      <c r="M3949" t="str">
        <f t="shared" si="371"/>
        <v>"다른 사람은 몰라도 난 재밌다 ㅋ","1"</v>
      </c>
      <c r="N3949" t="s">
        <v>13906</v>
      </c>
    </row>
    <row r="3950" spans="1:14" x14ac:dyDescent="0.4">
      <c r="A3950" t="s">
        <v>4376</v>
      </c>
      <c r="B3950" t="str">
        <f t="shared" si="367"/>
        <v>,1</v>
      </c>
      <c r="C3950" t="str">
        <f t="shared" si="368"/>
        <v>빠져든다 이야기에 캐릭터에 괜히 기분이 유쾌해지며 가벼워지는 영화</v>
      </c>
      <c r="D3950" t="s">
        <v>293</v>
      </c>
      <c r="E3950" t="s">
        <v>293</v>
      </c>
      <c r="F3950" t="str">
        <f t="shared" si="369"/>
        <v>"빠져든다 이야기에 캐릭터에 괜히 기분이 유쾌해지며 가벼워지는 영화"</v>
      </c>
      <c r="G3950" t="s">
        <v>294</v>
      </c>
      <c r="H3950" t="str">
        <f t="shared" si="366"/>
        <v>1</v>
      </c>
      <c r="I3950" t="s">
        <v>294</v>
      </c>
      <c r="J3950" s="1" t="s">
        <v>293</v>
      </c>
      <c r="K3950" s="1" t="s">
        <v>293</v>
      </c>
      <c r="L3950" t="str">
        <f t="shared" si="370"/>
        <v>,"1"</v>
      </c>
      <c r="M3950" t="str">
        <f t="shared" si="371"/>
        <v>"빠져든다 이야기에 캐릭터에 괜히 기분이 유쾌해지며 가벼워지는 영화","1"</v>
      </c>
      <c r="N3950" t="s">
        <v>13907</v>
      </c>
    </row>
    <row r="3951" spans="1:14" x14ac:dyDescent="0.4">
      <c r="A3951" t="s">
        <v>8</v>
      </c>
      <c r="B3951" t="str">
        <f t="shared" si="367"/>
        <v>,1</v>
      </c>
      <c r="C3951" t="str">
        <f t="shared" si="368"/>
        <v/>
      </c>
      <c r="D3951" t="s">
        <v>293</v>
      </c>
      <c r="E3951" t="s">
        <v>293</v>
      </c>
      <c r="F3951" t="str">
        <f t="shared" si="369"/>
        <v>""</v>
      </c>
      <c r="G3951" t="s">
        <v>294</v>
      </c>
      <c r="H3951" t="str">
        <f t="shared" si="366"/>
        <v>1</v>
      </c>
      <c r="I3951" t="s">
        <v>294</v>
      </c>
      <c r="J3951" s="1" t="s">
        <v>293</v>
      </c>
      <c r="K3951" s="1" t="s">
        <v>293</v>
      </c>
      <c r="L3951" t="str">
        <f t="shared" si="370"/>
        <v>,"1"</v>
      </c>
      <c r="M3951" t="str">
        <f t="shared" si="371"/>
        <v>"","1"</v>
      </c>
      <c r="N3951" t="s">
        <v>302</v>
      </c>
    </row>
    <row r="3952" spans="1:14" x14ac:dyDescent="0.4">
      <c r="A3952" t="s">
        <v>13</v>
      </c>
      <c r="B3952" t="str">
        <f t="shared" si="367"/>
        <v>,1</v>
      </c>
      <c r="C3952" t="str">
        <f t="shared" si="368"/>
        <v>재밋어요</v>
      </c>
      <c r="D3952" t="s">
        <v>293</v>
      </c>
      <c r="E3952" t="s">
        <v>293</v>
      </c>
      <c r="F3952" t="str">
        <f t="shared" si="369"/>
        <v>"재밋어요"</v>
      </c>
      <c r="G3952" t="s">
        <v>294</v>
      </c>
      <c r="H3952" t="str">
        <f t="shared" si="366"/>
        <v>1</v>
      </c>
      <c r="I3952" t="s">
        <v>294</v>
      </c>
      <c r="J3952" s="1" t="s">
        <v>293</v>
      </c>
      <c r="K3952" s="1" t="s">
        <v>293</v>
      </c>
      <c r="L3952" t="str">
        <f t="shared" si="370"/>
        <v>,"1"</v>
      </c>
      <c r="M3952" t="str">
        <f t="shared" si="371"/>
        <v>"재밋어요","1"</v>
      </c>
      <c r="N3952" t="s">
        <v>307</v>
      </c>
    </row>
    <row r="3953" spans="1:14" x14ac:dyDescent="0.4">
      <c r="A3953" t="s">
        <v>4377</v>
      </c>
      <c r="B3953" t="str">
        <f t="shared" si="367"/>
        <v>,1</v>
      </c>
      <c r="C3953" t="str">
        <f t="shared" si="368"/>
        <v>아주 스릴있게 보았다 방안에서 숨죽이며 지켜보는 집주인 아주머니처럼 강추</v>
      </c>
      <c r="D3953" t="s">
        <v>293</v>
      </c>
      <c r="E3953" t="s">
        <v>293</v>
      </c>
      <c r="F3953" t="str">
        <f t="shared" si="369"/>
        <v>"아주 스릴있게 보았다 방안에서 숨죽이며 지켜보는 집주인 아주머니처럼 강추"</v>
      </c>
      <c r="G3953" t="s">
        <v>294</v>
      </c>
      <c r="H3953" t="str">
        <f t="shared" si="366"/>
        <v>1</v>
      </c>
      <c r="I3953" t="s">
        <v>294</v>
      </c>
      <c r="J3953" s="1" t="s">
        <v>293</v>
      </c>
      <c r="K3953" s="1" t="s">
        <v>293</v>
      </c>
      <c r="L3953" t="str">
        <f t="shared" si="370"/>
        <v>,"1"</v>
      </c>
      <c r="M3953" t="str">
        <f t="shared" si="371"/>
        <v>"아주 스릴있게 보았다 방안에서 숨죽이며 지켜보는 집주인 아주머니처럼 강추","1"</v>
      </c>
      <c r="N3953" t="s">
        <v>13908</v>
      </c>
    </row>
    <row r="3954" spans="1:14" x14ac:dyDescent="0.4">
      <c r="A3954" t="s">
        <v>4378</v>
      </c>
      <c r="B3954" t="str">
        <f t="shared" si="367"/>
        <v>,1</v>
      </c>
      <c r="C3954" t="str">
        <f t="shared" si="368"/>
        <v>버켓리스트 죽기 전에 꼭 하고 싶은 것들  죽기 전에 꼭 봐야 할 영화</v>
      </c>
      <c r="D3954" t="s">
        <v>293</v>
      </c>
      <c r="E3954" t="s">
        <v>293</v>
      </c>
      <c r="F3954" t="str">
        <f t="shared" si="369"/>
        <v>"버켓리스트 죽기 전에 꼭 하고 싶은 것들  죽기 전에 꼭 봐야 할 영화"</v>
      </c>
      <c r="G3954" t="s">
        <v>294</v>
      </c>
      <c r="H3954" t="str">
        <f t="shared" si="366"/>
        <v>1</v>
      </c>
      <c r="I3954" t="s">
        <v>294</v>
      </c>
      <c r="J3954" s="1" t="s">
        <v>293</v>
      </c>
      <c r="K3954" s="1" t="s">
        <v>293</v>
      </c>
      <c r="L3954" t="str">
        <f t="shared" si="370"/>
        <v>,"1"</v>
      </c>
      <c r="M3954" t="str">
        <f t="shared" si="371"/>
        <v>"버켓리스트 죽기 전에 꼭 하고 싶은 것들  죽기 전에 꼭 봐야 할 영화","1"</v>
      </c>
      <c r="N3954" t="s">
        <v>13909</v>
      </c>
    </row>
    <row r="3955" spans="1:14" x14ac:dyDescent="0.4">
      <c r="A3955" t="s">
        <v>4379</v>
      </c>
      <c r="B3955" t="str">
        <f t="shared" si="367"/>
        <v>,0</v>
      </c>
      <c r="C3955" t="str">
        <f t="shared" si="368"/>
        <v>귀신을 법정에 세우는 과정을 나름 잘 엮어내긴 했다 하지만 너무나 손발이 오그라든다 어학공부 같은 나름의 목적이 있는 게 아니라면 굳이 찾아서 볼 필요은 없는 영화</v>
      </c>
      <c r="D3955" t="s">
        <v>293</v>
      </c>
      <c r="E3955" t="s">
        <v>293</v>
      </c>
      <c r="F3955" t="str">
        <f t="shared" si="369"/>
        <v>"귀신을 법정에 세우는 과정을 나름 잘 엮어내긴 했다 하지만 너무나 손발이 오그라든다 어학공부 같은 나름의 목적이 있는 게 아니라면 굳이 찾아서 볼 필요은 없는 영화"</v>
      </c>
      <c r="G3955" t="s">
        <v>294</v>
      </c>
      <c r="H3955" t="str">
        <f t="shared" si="366"/>
        <v>0</v>
      </c>
      <c r="I3955" t="s">
        <v>294</v>
      </c>
      <c r="J3955" s="1" t="s">
        <v>293</v>
      </c>
      <c r="K3955" s="1" t="s">
        <v>293</v>
      </c>
      <c r="L3955" t="str">
        <f t="shared" si="370"/>
        <v>,"0"</v>
      </c>
      <c r="M3955" t="str">
        <f t="shared" si="371"/>
        <v>"귀신을 법정에 세우는 과정을 나름 잘 엮어내긴 했다 하지만 너무나 손발이 오그라든다 어학공부 같은 나름의 목적이 있는 게 아니라면 굳이 찾아서 볼 필요은 없는 영화","0"</v>
      </c>
      <c r="N3955" t="s">
        <v>13910</v>
      </c>
    </row>
    <row r="3956" spans="1:14" x14ac:dyDescent="0.4">
      <c r="A3956" t="s">
        <v>4380</v>
      </c>
      <c r="B3956" t="str">
        <f t="shared" si="367"/>
        <v>,0</v>
      </c>
      <c r="C3956" t="str">
        <f t="shared" si="368"/>
        <v>내가 굳이 욕을 하지 않아도 알아서 남들이 욕해주는 진정한 쓰레기</v>
      </c>
      <c r="D3956" t="s">
        <v>293</v>
      </c>
      <c r="E3956" t="s">
        <v>293</v>
      </c>
      <c r="F3956" t="str">
        <f t="shared" si="369"/>
        <v>"내가 굳이 욕을 하지 않아도 알아서 남들이 욕해주는 진정한 쓰레기"</v>
      </c>
      <c r="G3956" t="s">
        <v>294</v>
      </c>
      <c r="H3956" t="str">
        <f t="shared" si="366"/>
        <v>0</v>
      </c>
      <c r="I3956" t="s">
        <v>294</v>
      </c>
      <c r="J3956" s="1" t="s">
        <v>293</v>
      </c>
      <c r="K3956" s="1" t="s">
        <v>293</v>
      </c>
      <c r="L3956" t="str">
        <f t="shared" si="370"/>
        <v>,"0"</v>
      </c>
      <c r="M3956" t="str">
        <f t="shared" si="371"/>
        <v>"내가 굳이 욕을 하지 않아도 알아서 남들이 욕해주는 진정한 쓰레기","0"</v>
      </c>
      <c r="N3956" t="s">
        <v>13911</v>
      </c>
    </row>
    <row r="3957" spans="1:14" x14ac:dyDescent="0.4">
      <c r="A3957" t="s">
        <v>4381</v>
      </c>
      <c r="B3957" t="str">
        <f t="shared" si="367"/>
        <v>,1</v>
      </c>
      <c r="C3957" t="str">
        <f t="shared" si="368"/>
        <v>난 이런 영화 너무 좋아 류승수 이상형으로 바꼈다 이솜도 넘이쁘고 배경도 영상도 굿굿</v>
      </c>
      <c r="D3957" t="s">
        <v>293</v>
      </c>
      <c r="E3957" t="s">
        <v>293</v>
      </c>
      <c r="F3957" t="str">
        <f t="shared" si="369"/>
        <v>"난 이런 영화 너무 좋아 류승수 이상형으로 바꼈다 이솜도 넘이쁘고 배경도 영상도 굿굿"</v>
      </c>
      <c r="G3957" t="s">
        <v>294</v>
      </c>
      <c r="H3957" t="str">
        <f t="shared" si="366"/>
        <v>1</v>
      </c>
      <c r="I3957" t="s">
        <v>294</v>
      </c>
      <c r="J3957" s="1" t="s">
        <v>293</v>
      </c>
      <c r="K3957" s="1" t="s">
        <v>293</v>
      </c>
      <c r="L3957" t="str">
        <f t="shared" si="370"/>
        <v>,"1"</v>
      </c>
      <c r="M3957" t="str">
        <f t="shared" si="371"/>
        <v>"난 이런 영화 너무 좋아 류승수 이상형으로 바꼈다 이솜도 넘이쁘고 배경도 영상도 굿굿","1"</v>
      </c>
      <c r="N3957" t="s">
        <v>13912</v>
      </c>
    </row>
    <row r="3958" spans="1:14" x14ac:dyDescent="0.4">
      <c r="A3958" t="s">
        <v>232</v>
      </c>
      <c r="B3958" t="str">
        <f t="shared" si="367"/>
        <v>,0</v>
      </c>
      <c r="C3958" t="str">
        <f t="shared" si="368"/>
        <v>하하하</v>
      </c>
      <c r="D3958" t="s">
        <v>293</v>
      </c>
      <c r="E3958" t="s">
        <v>293</v>
      </c>
      <c r="F3958" t="str">
        <f t="shared" si="369"/>
        <v>"하하하"</v>
      </c>
      <c r="G3958" t="s">
        <v>294</v>
      </c>
      <c r="H3958" t="str">
        <f t="shared" si="366"/>
        <v>0</v>
      </c>
      <c r="I3958" t="s">
        <v>294</v>
      </c>
      <c r="J3958" s="1" t="s">
        <v>293</v>
      </c>
      <c r="K3958" s="1" t="s">
        <v>293</v>
      </c>
      <c r="L3958" t="str">
        <f t="shared" si="370"/>
        <v>,"0"</v>
      </c>
      <c r="M3958" t="str">
        <f t="shared" si="371"/>
        <v>"하하하","0"</v>
      </c>
      <c r="N3958" t="s">
        <v>526</v>
      </c>
    </row>
    <row r="3959" spans="1:14" x14ac:dyDescent="0.4">
      <c r="A3959" t="s">
        <v>4382</v>
      </c>
      <c r="B3959" t="str">
        <f t="shared" si="367"/>
        <v>,0</v>
      </c>
      <c r="C3959" t="str">
        <f t="shared" si="368"/>
        <v>아빠 없이 사는 아기들도 많아요의 사아빠가 쉬운 가요 진짜 복에 겨운거 같네요</v>
      </c>
      <c r="D3959" t="s">
        <v>293</v>
      </c>
      <c r="E3959" t="s">
        <v>293</v>
      </c>
      <c r="F3959" t="str">
        <f t="shared" si="369"/>
        <v>"아빠 없이 사는 아기들도 많아요의 사아빠가 쉬운 가요 진짜 복에 겨운거 같네요"</v>
      </c>
      <c r="G3959" t="s">
        <v>294</v>
      </c>
      <c r="H3959" t="str">
        <f t="shared" si="366"/>
        <v>0</v>
      </c>
      <c r="I3959" t="s">
        <v>294</v>
      </c>
      <c r="J3959" s="1" t="s">
        <v>293</v>
      </c>
      <c r="K3959" s="1" t="s">
        <v>293</v>
      </c>
      <c r="L3959" t="str">
        <f t="shared" si="370"/>
        <v>,"0"</v>
      </c>
      <c r="M3959" t="str">
        <f t="shared" si="371"/>
        <v>"아빠 없이 사는 아기들도 많아요의 사아빠가 쉬운 가요 진짜 복에 겨운거 같네요","0"</v>
      </c>
      <c r="N3959" t="s">
        <v>13913</v>
      </c>
    </row>
    <row r="3960" spans="1:14" x14ac:dyDescent="0.4">
      <c r="A3960" t="s">
        <v>4383</v>
      </c>
      <c r="B3960" t="str">
        <f t="shared" si="367"/>
        <v>,0</v>
      </c>
      <c r="C3960" t="str">
        <f t="shared" si="368"/>
        <v>우와 영화 알바가 실재하는구나 이딴 영화가 점이라니</v>
      </c>
      <c r="D3960" t="s">
        <v>293</v>
      </c>
      <c r="E3960" t="s">
        <v>293</v>
      </c>
      <c r="F3960" t="str">
        <f t="shared" si="369"/>
        <v>"우와 영화 알바가 실재하는구나 이딴 영화가 점이라니"</v>
      </c>
      <c r="G3960" t="s">
        <v>294</v>
      </c>
      <c r="H3960" t="str">
        <f t="shared" si="366"/>
        <v>0</v>
      </c>
      <c r="I3960" t="s">
        <v>294</v>
      </c>
      <c r="J3960" s="1" t="s">
        <v>293</v>
      </c>
      <c r="K3960" s="1" t="s">
        <v>293</v>
      </c>
      <c r="L3960" t="str">
        <f t="shared" si="370"/>
        <v>,"0"</v>
      </c>
      <c r="M3960" t="str">
        <f t="shared" si="371"/>
        <v>"우와 영화 알바가 실재하는구나 이딴 영화가 점이라니","0"</v>
      </c>
      <c r="N3960" t="s">
        <v>13914</v>
      </c>
    </row>
    <row r="3961" spans="1:14" x14ac:dyDescent="0.4">
      <c r="A3961" t="s">
        <v>4384</v>
      </c>
      <c r="B3961" t="str">
        <f t="shared" si="367"/>
        <v>,1</v>
      </c>
      <c r="C3961" t="str">
        <f t="shared" si="368"/>
        <v>삶은 누구에게나 다른 것 같다 어떤 이는 견디고 어떤 이는 숨쉬고 어떤 이는 떠나고 남겨지고 고통스럽게 삶을 살아가는살아갔던 사람들의 이야기</v>
      </c>
      <c r="D3961" t="s">
        <v>293</v>
      </c>
      <c r="E3961" t="s">
        <v>293</v>
      </c>
      <c r="F3961" t="str">
        <f t="shared" si="369"/>
        <v>"삶은 누구에게나 다른 것 같다 어떤 이는 견디고 어떤 이는 숨쉬고 어떤 이는 떠나고 남겨지고 고통스럽게 삶을 살아가는살아갔던 사람들의 이야기"</v>
      </c>
      <c r="G3961" t="s">
        <v>294</v>
      </c>
      <c r="H3961" t="str">
        <f t="shared" si="366"/>
        <v>1</v>
      </c>
      <c r="I3961" t="s">
        <v>294</v>
      </c>
      <c r="J3961" s="1" t="s">
        <v>293</v>
      </c>
      <c r="K3961" s="1" t="s">
        <v>293</v>
      </c>
      <c r="L3961" t="str">
        <f t="shared" si="370"/>
        <v>,"1"</v>
      </c>
      <c r="M3961" t="str">
        <f t="shared" si="371"/>
        <v>"삶은 누구에게나 다른 것 같다 어떤 이는 견디고 어떤 이는 숨쉬고 어떤 이는 떠나고 남겨지고 고통스럽게 삶을 살아가는살아갔던 사람들의 이야기","1"</v>
      </c>
      <c r="N3961" t="s">
        <v>13915</v>
      </c>
    </row>
    <row r="3962" spans="1:14" x14ac:dyDescent="0.4">
      <c r="A3962" t="s">
        <v>4385</v>
      </c>
      <c r="B3962" t="str">
        <f t="shared" si="367"/>
        <v>,1</v>
      </c>
      <c r="C3962" t="str">
        <f t="shared" si="368"/>
        <v>사람으로 길러진 님을 버리고 실험하고 가두었다 그 과정이 너무 참혹하고 마음 아프다</v>
      </c>
      <c r="D3962" t="s">
        <v>293</v>
      </c>
      <c r="E3962" t="s">
        <v>293</v>
      </c>
      <c r="F3962" t="str">
        <f t="shared" si="369"/>
        <v>"사람으로 길러진 님을 버리고 실험하고 가두었다 그 과정이 너무 참혹하고 마음 아프다"</v>
      </c>
      <c r="G3962" t="s">
        <v>294</v>
      </c>
      <c r="H3962" t="str">
        <f t="shared" si="366"/>
        <v>1</v>
      </c>
      <c r="I3962" t="s">
        <v>294</v>
      </c>
      <c r="J3962" s="1" t="s">
        <v>293</v>
      </c>
      <c r="K3962" s="1" t="s">
        <v>293</v>
      </c>
      <c r="L3962" t="str">
        <f t="shared" si="370"/>
        <v>,"1"</v>
      </c>
      <c r="M3962" t="str">
        <f t="shared" si="371"/>
        <v>"사람으로 길러진 님을 버리고 실험하고 가두었다 그 과정이 너무 참혹하고 마음 아프다","1"</v>
      </c>
      <c r="N3962" t="s">
        <v>13916</v>
      </c>
    </row>
    <row r="3963" spans="1:14" x14ac:dyDescent="0.4">
      <c r="A3963" t="s">
        <v>4386</v>
      </c>
      <c r="B3963" t="str">
        <f t="shared" si="367"/>
        <v>,0</v>
      </c>
      <c r="C3963" t="str">
        <f t="shared" si="368"/>
        <v>진정선 최소라 신현지회 우승자를 제외하고는 통상적으로 발전성과 평상시 성적보단 동양적인 마스크를 우승자로 뽑는 것 같다</v>
      </c>
      <c r="D3963" t="s">
        <v>293</v>
      </c>
      <c r="E3963" t="s">
        <v>293</v>
      </c>
      <c r="F3963" t="str">
        <f t="shared" si="369"/>
        <v>"진정선 최소라 신현지회 우승자를 제외하고는 통상적으로 발전성과 평상시 성적보단 동양적인 마스크를 우승자로 뽑는 것 같다"</v>
      </c>
      <c r="G3963" t="s">
        <v>294</v>
      </c>
      <c r="H3963" t="str">
        <f t="shared" si="366"/>
        <v>0</v>
      </c>
      <c r="I3963" t="s">
        <v>294</v>
      </c>
      <c r="J3963" s="1" t="s">
        <v>293</v>
      </c>
      <c r="K3963" s="1" t="s">
        <v>293</v>
      </c>
      <c r="L3963" t="str">
        <f t="shared" si="370"/>
        <v>,"0"</v>
      </c>
      <c r="M3963" t="str">
        <f t="shared" si="371"/>
        <v>"진정선 최소라 신현지회 우승자를 제외하고는 통상적으로 발전성과 평상시 성적보단 동양적인 마스크를 우승자로 뽑는 것 같다","0"</v>
      </c>
      <c r="N3963" t="s">
        <v>13917</v>
      </c>
    </row>
    <row r="3964" spans="1:14" x14ac:dyDescent="0.4">
      <c r="A3964" t="s">
        <v>4387</v>
      </c>
      <c r="B3964" t="str">
        <f t="shared" si="367"/>
        <v>,1</v>
      </c>
      <c r="C3964" t="str">
        <f t="shared" si="368"/>
        <v>잘 만들었습니다 기억에 남는 영화</v>
      </c>
      <c r="D3964" t="s">
        <v>293</v>
      </c>
      <c r="E3964" t="s">
        <v>293</v>
      </c>
      <c r="F3964" t="str">
        <f t="shared" si="369"/>
        <v>"잘 만들었습니다 기억에 남는 영화"</v>
      </c>
      <c r="G3964" t="s">
        <v>294</v>
      </c>
      <c r="H3964" t="str">
        <f t="shared" si="366"/>
        <v>1</v>
      </c>
      <c r="I3964" t="s">
        <v>294</v>
      </c>
      <c r="J3964" s="1" t="s">
        <v>293</v>
      </c>
      <c r="K3964" s="1" t="s">
        <v>293</v>
      </c>
      <c r="L3964" t="str">
        <f t="shared" si="370"/>
        <v>,"1"</v>
      </c>
      <c r="M3964" t="str">
        <f t="shared" si="371"/>
        <v>"잘 만들었습니다 기억에 남는 영화","1"</v>
      </c>
      <c r="N3964" t="s">
        <v>13918</v>
      </c>
    </row>
    <row r="3965" spans="1:14" x14ac:dyDescent="0.4">
      <c r="A3965" t="s">
        <v>4388</v>
      </c>
      <c r="B3965" t="str">
        <f t="shared" si="367"/>
        <v>,1</v>
      </c>
      <c r="C3965" t="str">
        <f t="shared" si="368"/>
        <v>와 더블어 유년기 때 본 잊지 못할 드라마</v>
      </c>
      <c r="D3965" t="s">
        <v>293</v>
      </c>
      <c r="E3965" t="s">
        <v>293</v>
      </c>
      <c r="F3965" t="str">
        <f t="shared" si="369"/>
        <v>"와 더블어 유년기 때 본 잊지 못할 드라마"</v>
      </c>
      <c r="G3965" t="s">
        <v>294</v>
      </c>
      <c r="H3965" t="str">
        <f t="shared" si="366"/>
        <v>1</v>
      </c>
      <c r="I3965" t="s">
        <v>294</v>
      </c>
      <c r="J3965" s="1" t="s">
        <v>293</v>
      </c>
      <c r="K3965" s="1" t="s">
        <v>293</v>
      </c>
      <c r="L3965" t="str">
        <f t="shared" si="370"/>
        <v>,"1"</v>
      </c>
      <c r="M3965" t="str">
        <f t="shared" si="371"/>
        <v>"와 더블어 유년기 때 본 잊지 못할 드라마","1"</v>
      </c>
      <c r="N3965" t="s">
        <v>13919</v>
      </c>
    </row>
    <row r="3966" spans="1:14" x14ac:dyDescent="0.4">
      <c r="A3966" t="s">
        <v>4389</v>
      </c>
      <c r="B3966" t="str">
        <f t="shared" si="367"/>
        <v>,0</v>
      </c>
      <c r="C3966" t="str">
        <f t="shared" si="368"/>
        <v>한마디로 말하자면 이 영화가 너무 재미 없어서 넉이 나 감</v>
      </c>
      <c r="D3966" t="s">
        <v>293</v>
      </c>
      <c r="E3966" t="s">
        <v>293</v>
      </c>
      <c r="F3966" t="str">
        <f t="shared" si="369"/>
        <v>"한마디로 말하자면 이 영화가 너무 재미 없어서 넉이 나 감"</v>
      </c>
      <c r="G3966" t="s">
        <v>294</v>
      </c>
      <c r="H3966" t="str">
        <f t="shared" si="366"/>
        <v>0</v>
      </c>
      <c r="I3966" t="s">
        <v>294</v>
      </c>
      <c r="J3966" s="1" t="s">
        <v>293</v>
      </c>
      <c r="K3966" s="1" t="s">
        <v>293</v>
      </c>
      <c r="L3966" t="str">
        <f t="shared" si="370"/>
        <v>,"0"</v>
      </c>
      <c r="M3966" t="str">
        <f t="shared" si="371"/>
        <v>"한마디로 말하자면 이 영화가 너무 재미 없어서 넉이 나 감","0"</v>
      </c>
      <c r="N3966" t="s">
        <v>13920</v>
      </c>
    </row>
    <row r="3967" spans="1:14" x14ac:dyDescent="0.4">
      <c r="A3967" t="s">
        <v>38</v>
      </c>
      <c r="B3967" t="str">
        <f t="shared" si="367"/>
        <v>,0</v>
      </c>
      <c r="C3967" t="str">
        <f t="shared" si="368"/>
        <v>지루</v>
      </c>
      <c r="D3967" t="s">
        <v>293</v>
      </c>
      <c r="E3967" t="s">
        <v>293</v>
      </c>
      <c r="F3967" t="str">
        <f t="shared" si="369"/>
        <v>"지루"</v>
      </c>
      <c r="G3967" t="s">
        <v>294</v>
      </c>
      <c r="H3967" t="str">
        <f t="shared" si="366"/>
        <v>0</v>
      </c>
      <c r="I3967" t="s">
        <v>294</v>
      </c>
      <c r="J3967" s="1" t="s">
        <v>293</v>
      </c>
      <c r="K3967" s="1" t="s">
        <v>293</v>
      </c>
      <c r="L3967" t="str">
        <f t="shared" si="370"/>
        <v>,"0"</v>
      </c>
      <c r="M3967" t="str">
        <f t="shared" si="371"/>
        <v>"지루","0"</v>
      </c>
      <c r="N3967" t="s">
        <v>332</v>
      </c>
    </row>
    <row r="3968" spans="1:14" x14ac:dyDescent="0.4">
      <c r="A3968" t="s">
        <v>4390</v>
      </c>
      <c r="B3968" t="str">
        <f t="shared" si="367"/>
        <v>,0</v>
      </c>
      <c r="C3968" t="str">
        <f t="shared" si="368"/>
        <v>무섭다기보다 답답하고 짜증나는 영화 쓸데없이 공포영화 같은 배경 연출과 남발로 잔뜩 기대하게 해놓고 허무하게 끝내는 영화</v>
      </c>
      <c r="D3968" t="s">
        <v>293</v>
      </c>
      <c r="E3968" t="s">
        <v>293</v>
      </c>
      <c r="F3968" t="str">
        <f t="shared" si="369"/>
        <v>"무섭다기보다 답답하고 짜증나는 영화 쓸데없이 공포영화 같은 배경 연출과 남발로 잔뜩 기대하게 해놓고 허무하게 끝내는 영화"</v>
      </c>
      <c r="G3968" t="s">
        <v>294</v>
      </c>
      <c r="H3968" t="str">
        <f t="shared" si="366"/>
        <v>0</v>
      </c>
      <c r="I3968" t="s">
        <v>294</v>
      </c>
      <c r="J3968" s="1" t="s">
        <v>293</v>
      </c>
      <c r="K3968" s="1" t="s">
        <v>293</v>
      </c>
      <c r="L3968" t="str">
        <f t="shared" si="370"/>
        <v>,"0"</v>
      </c>
      <c r="M3968" t="str">
        <f t="shared" si="371"/>
        <v>"무섭다기보다 답답하고 짜증나는 영화 쓸데없이 공포영화 같은 배경 연출과 남발로 잔뜩 기대하게 해놓고 허무하게 끝내는 영화","0"</v>
      </c>
      <c r="N3968" t="s">
        <v>13921</v>
      </c>
    </row>
    <row r="3969" spans="1:14" x14ac:dyDescent="0.4">
      <c r="A3969" t="s">
        <v>4391</v>
      </c>
      <c r="B3969" t="str">
        <f t="shared" si="367"/>
        <v>,0</v>
      </c>
      <c r="C3969" t="str">
        <f t="shared" si="368"/>
        <v>년작 영화가 년대 영화마냥 뚝뚝 끊기고 대화가 어색하였다</v>
      </c>
      <c r="D3969" t="s">
        <v>293</v>
      </c>
      <c r="E3969" t="s">
        <v>293</v>
      </c>
      <c r="F3969" t="str">
        <f t="shared" si="369"/>
        <v>"년작 영화가 년대 영화마냥 뚝뚝 끊기고 대화가 어색하였다"</v>
      </c>
      <c r="G3969" t="s">
        <v>294</v>
      </c>
      <c r="H3969" t="str">
        <f t="shared" si="366"/>
        <v>0</v>
      </c>
      <c r="I3969" t="s">
        <v>294</v>
      </c>
      <c r="J3969" s="1" t="s">
        <v>293</v>
      </c>
      <c r="K3969" s="1" t="s">
        <v>293</v>
      </c>
      <c r="L3969" t="str">
        <f t="shared" si="370"/>
        <v>,"0"</v>
      </c>
      <c r="M3969" t="str">
        <f t="shared" si="371"/>
        <v>"년작 영화가 년대 영화마냥 뚝뚝 끊기고 대화가 어색하였다","0"</v>
      </c>
      <c r="N3969" t="s">
        <v>13922</v>
      </c>
    </row>
    <row r="3970" spans="1:14" x14ac:dyDescent="0.4">
      <c r="A3970" t="s">
        <v>4392</v>
      </c>
      <c r="B3970" t="str">
        <f t="shared" si="367"/>
        <v>,1</v>
      </c>
      <c r="C3970" t="str">
        <f t="shared" si="368"/>
        <v>조승우와 수애의 연기력에 눈물 좀 흘렸네요 잘 봤습니다</v>
      </c>
      <c r="D3970" t="s">
        <v>293</v>
      </c>
      <c r="E3970" t="s">
        <v>293</v>
      </c>
      <c r="F3970" t="str">
        <f t="shared" si="369"/>
        <v>"조승우와 수애의 연기력에 눈물 좀 흘렸네요 잘 봤습니다"</v>
      </c>
      <c r="G3970" t="s">
        <v>294</v>
      </c>
      <c r="H3970" t="str">
        <f t="shared" ref="H3970:H4033" si="372">RIGHT(B3970, 1)</f>
        <v>1</v>
      </c>
      <c r="I3970" t="s">
        <v>294</v>
      </c>
      <c r="J3970" s="1" t="s">
        <v>293</v>
      </c>
      <c r="K3970" s="1" t="s">
        <v>293</v>
      </c>
      <c r="L3970" t="str">
        <f t="shared" si="370"/>
        <v>,"1"</v>
      </c>
      <c r="M3970" t="str">
        <f t="shared" si="371"/>
        <v>"조승우와 수애의 연기력에 눈물 좀 흘렸네요 잘 봤습니다","1"</v>
      </c>
      <c r="N3970" t="s">
        <v>13923</v>
      </c>
    </row>
    <row r="3971" spans="1:14" x14ac:dyDescent="0.4">
      <c r="A3971" t="s">
        <v>4393</v>
      </c>
      <c r="B3971" t="str">
        <f t="shared" ref="B3971:B4034" si="373">RIGHT(A3971, 2)</f>
        <v>,1</v>
      </c>
      <c r="C3971" t="str">
        <f t="shared" ref="C3971:C4034" si="374">LEFT(A3971, LEN(A3971)-LEN(B3971))</f>
        <v>초반에만 살짝 지루하고 그 후엔 엄청난 긴장감과 진정한 공포인데 왜 평점이 이거 진짜 소장하고 있는 완전 진정한 공포영화다</v>
      </c>
      <c r="D3971" t="s">
        <v>293</v>
      </c>
      <c r="E3971" t="s">
        <v>293</v>
      </c>
      <c r="F3971" t="str">
        <f t="shared" ref="F3971:F4034" si="375">D3971&amp;C3971&amp;E3971</f>
        <v>"초반에만 살짝 지루하고 그 후엔 엄청난 긴장감과 진정한 공포인데 왜 평점이 이거 진짜 소장하고 있는 완전 진정한 공포영화다"</v>
      </c>
      <c r="G3971" t="s">
        <v>294</v>
      </c>
      <c r="H3971" t="str">
        <f t="shared" si="372"/>
        <v>1</v>
      </c>
      <c r="I3971" t="s">
        <v>294</v>
      </c>
      <c r="J3971" s="1" t="s">
        <v>293</v>
      </c>
      <c r="K3971" s="1" t="s">
        <v>293</v>
      </c>
      <c r="L3971" t="str">
        <f t="shared" ref="L3971:L4034" si="376">I3971&amp;J3971&amp;H3971&amp;K3971</f>
        <v>,"1"</v>
      </c>
      <c r="M3971" t="str">
        <f t="shared" ref="M3971:M4034" si="377">F3971&amp;L3971</f>
        <v>"초반에만 살짝 지루하고 그 후엔 엄청난 긴장감과 진정한 공포인데 왜 평점이 이거 진짜 소장하고 있는 완전 진정한 공포영화다","1"</v>
      </c>
      <c r="N3971" t="s">
        <v>13924</v>
      </c>
    </row>
    <row r="3972" spans="1:14" x14ac:dyDescent="0.4">
      <c r="A3972" t="s">
        <v>4394</v>
      </c>
      <c r="B3972" t="str">
        <f t="shared" si="373"/>
        <v>,0</v>
      </c>
      <c r="C3972" t="str">
        <f t="shared" si="374"/>
        <v>중학생용 영화 지진희 연극톤도 눈살 양념과 본 재료가 구분이 없음 인과에 의한 반전이 아니라 그냥 뒤통수 수준 주차 문제로 매일 싸우던 사람이 전에 빌려간 돈이 생각나 따지러 가서는 쓰레기 버리는 문제로 칼부림을 내는 수준의 내용</v>
      </c>
      <c r="D3972" t="s">
        <v>293</v>
      </c>
      <c r="E3972" t="s">
        <v>293</v>
      </c>
      <c r="F3972" t="str">
        <f t="shared" si="375"/>
        <v>"중학생용 영화 지진희 연극톤도 눈살 양념과 본 재료가 구분이 없음 인과에 의한 반전이 아니라 그냥 뒤통수 수준 주차 문제로 매일 싸우던 사람이 전에 빌려간 돈이 생각나 따지러 가서는 쓰레기 버리는 문제로 칼부림을 내는 수준의 내용"</v>
      </c>
      <c r="G3972" t="s">
        <v>294</v>
      </c>
      <c r="H3972" t="str">
        <f t="shared" si="372"/>
        <v>0</v>
      </c>
      <c r="I3972" t="s">
        <v>294</v>
      </c>
      <c r="J3972" s="1" t="s">
        <v>293</v>
      </c>
      <c r="K3972" s="1" t="s">
        <v>293</v>
      </c>
      <c r="L3972" t="str">
        <f t="shared" si="376"/>
        <v>,"0"</v>
      </c>
      <c r="M3972" t="str">
        <f t="shared" si="377"/>
        <v>"중학생용 영화 지진희 연극톤도 눈살 양념과 본 재료가 구분이 없음 인과에 의한 반전이 아니라 그냥 뒤통수 수준 주차 문제로 매일 싸우던 사람이 전에 빌려간 돈이 생각나 따지러 가서는 쓰레기 버리는 문제로 칼부림을 내는 수준의 내용","0"</v>
      </c>
      <c r="N3972" t="s">
        <v>13925</v>
      </c>
    </row>
    <row r="3973" spans="1:14" x14ac:dyDescent="0.4">
      <c r="A3973" t="s">
        <v>4395</v>
      </c>
      <c r="B3973" t="str">
        <f t="shared" si="373"/>
        <v>,1</v>
      </c>
      <c r="C3973" t="str">
        <f t="shared" si="374"/>
        <v>현재  화 지금까진 아주 재밌다 앞으로도 쭉 재밌길 기대한다</v>
      </c>
      <c r="D3973" t="s">
        <v>293</v>
      </c>
      <c r="E3973" t="s">
        <v>293</v>
      </c>
      <c r="F3973" t="str">
        <f t="shared" si="375"/>
        <v>"현재  화 지금까진 아주 재밌다 앞으로도 쭉 재밌길 기대한다"</v>
      </c>
      <c r="G3973" t="s">
        <v>294</v>
      </c>
      <c r="H3973" t="str">
        <f t="shared" si="372"/>
        <v>1</v>
      </c>
      <c r="I3973" t="s">
        <v>294</v>
      </c>
      <c r="J3973" s="1" t="s">
        <v>293</v>
      </c>
      <c r="K3973" s="1" t="s">
        <v>293</v>
      </c>
      <c r="L3973" t="str">
        <f t="shared" si="376"/>
        <v>,"1"</v>
      </c>
      <c r="M3973" t="str">
        <f t="shared" si="377"/>
        <v>"현재  화 지금까진 아주 재밌다 앞으로도 쭉 재밌길 기대한다","1"</v>
      </c>
      <c r="N3973" t="s">
        <v>13926</v>
      </c>
    </row>
    <row r="3974" spans="1:14" x14ac:dyDescent="0.4">
      <c r="A3974" t="s">
        <v>4396</v>
      </c>
      <c r="B3974" t="str">
        <f t="shared" si="373"/>
        <v>,0</v>
      </c>
      <c r="C3974" t="str">
        <f t="shared" si="374"/>
        <v>하아 평점 왜 이러니 미래의 아줌마들아</v>
      </c>
      <c r="D3974" t="s">
        <v>293</v>
      </c>
      <c r="E3974" t="s">
        <v>293</v>
      </c>
      <c r="F3974" t="str">
        <f t="shared" si="375"/>
        <v>"하아 평점 왜 이러니 미래의 아줌마들아"</v>
      </c>
      <c r="G3974" t="s">
        <v>294</v>
      </c>
      <c r="H3974" t="str">
        <f t="shared" si="372"/>
        <v>0</v>
      </c>
      <c r="I3974" t="s">
        <v>294</v>
      </c>
      <c r="J3974" s="1" t="s">
        <v>293</v>
      </c>
      <c r="K3974" s="1" t="s">
        <v>293</v>
      </c>
      <c r="L3974" t="str">
        <f t="shared" si="376"/>
        <v>,"0"</v>
      </c>
      <c r="M3974" t="str">
        <f t="shared" si="377"/>
        <v>"하아 평점 왜 이러니 미래의 아줌마들아","0"</v>
      </c>
      <c r="N3974" t="s">
        <v>13927</v>
      </c>
    </row>
    <row r="3975" spans="1:14" x14ac:dyDescent="0.4">
      <c r="A3975" t="s">
        <v>4397</v>
      </c>
      <c r="B3975" t="str">
        <f t="shared" si="373"/>
        <v>,0</v>
      </c>
      <c r="C3975" t="str">
        <f t="shared" si="374"/>
        <v>보다가 끈건 첨입니다 기 영화 웃기지도 않아</v>
      </c>
      <c r="D3975" t="s">
        <v>293</v>
      </c>
      <c r="E3975" t="s">
        <v>293</v>
      </c>
      <c r="F3975" t="str">
        <f t="shared" si="375"/>
        <v>"보다가 끈건 첨입니다 기 영화 웃기지도 않아"</v>
      </c>
      <c r="G3975" t="s">
        <v>294</v>
      </c>
      <c r="H3975" t="str">
        <f t="shared" si="372"/>
        <v>0</v>
      </c>
      <c r="I3975" t="s">
        <v>294</v>
      </c>
      <c r="J3975" s="1" t="s">
        <v>293</v>
      </c>
      <c r="K3975" s="1" t="s">
        <v>293</v>
      </c>
      <c r="L3975" t="str">
        <f t="shared" si="376"/>
        <v>,"0"</v>
      </c>
      <c r="M3975" t="str">
        <f t="shared" si="377"/>
        <v>"보다가 끈건 첨입니다 기 영화 웃기지도 않아","0"</v>
      </c>
      <c r="N3975" t="s">
        <v>13928</v>
      </c>
    </row>
    <row r="3976" spans="1:14" x14ac:dyDescent="0.4">
      <c r="A3976" t="s">
        <v>4398</v>
      </c>
      <c r="B3976" t="str">
        <f t="shared" si="373"/>
        <v>,0</v>
      </c>
      <c r="C3976" t="str">
        <f t="shared" si="374"/>
        <v>개시망 전작의 명성에 개똥칠</v>
      </c>
      <c r="D3976" t="s">
        <v>293</v>
      </c>
      <c r="E3976" t="s">
        <v>293</v>
      </c>
      <c r="F3976" t="str">
        <f t="shared" si="375"/>
        <v>"개시망 전작의 명성에 개똥칠"</v>
      </c>
      <c r="G3976" t="s">
        <v>294</v>
      </c>
      <c r="H3976" t="str">
        <f t="shared" si="372"/>
        <v>0</v>
      </c>
      <c r="I3976" t="s">
        <v>294</v>
      </c>
      <c r="J3976" s="1" t="s">
        <v>293</v>
      </c>
      <c r="K3976" s="1" t="s">
        <v>293</v>
      </c>
      <c r="L3976" t="str">
        <f t="shared" si="376"/>
        <v>,"0"</v>
      </c>
      <c r="M3976" t="str">
        <f t="shared" si="377"/>
        <v>"개시망 전작의 명성에 개똥칠","0"</v>
      </c>
      <c r="N3976" t="s">
        <v>13929</v>
      </c>
    </row>
    <row r="3977" spans="1:14" x14ac:dyDescent="0.4">
      <c r="A3977" t="s">
        <v>4399</v>
      </c>
      <c r="B3977" t="str">
        <f t="shared" si="373"/>
        <v>,1</v>
      </c>
      <c r="C3977" t="str">
        <f t="shared" si="374"/>
        <v>와완전 감동 영화</v>
      </c>
      <c r="D3977" t="s">
        <v>293</v>
      </c>
      <c r="E3977" t="s">
        <v>293</v>
      </c>
      <c r="F3977" t="str">
        <f t="shared" si="375"/>
        <v>"와완전 감동 영화"</v>
      </c>
      <c r="G3977" t="s">
        <v>294</v>
      </c>
      <c r="H3977" t="str">
        <f t="shared" si="372"/>
        <v>1</v>
      </c>
      <c r="I3977" t="s">
        <v>294</v>
      </c>
      <c r="J3977" s="1" t="s">
        <v>293</v>
      </c>
      <c r="K3977" s="1" t="s">
        <v>293</v>
      </c>
      <c r="L3977" t="str">
        <f t="shared" si="376"/>
        <v>,"1"</v>
      </c>
      <c r="M3977" t="str">
        <f t="shared" si="377"/>
        <v>"와완전 감동 영화","1"</v>
      </c>
      <c r="N3977" t="s">
        <v>13930</v>
      </c>
    </row>
    <row r="3978" spans="1:14" x14ac:dyDescent="0.4">
      <c r="A3978" t="s">
        <v>4400</v>
      </c>
      <c r="B3978" t="str">
        <f t="shared" si="373"/>
        <v>,1</v>
      </c>
      <c r="C3978" t="str">
        <f t="shared" si="374"/>
        <v>기대안하고 봐서 그런지 나의 영화보는 식견이 이 정도인지는 모르겠지만 나름 재밌게 본 영화 나도 주인공 비슷한 나이대라 그런지 공감도 많이 갔음 근데 마지막이 좀 찝찝</v>
      </c>
      <c r="D3978" t="s">
        <v>293</v>
      </c>
      <c r="E3978" t="s">
        <v>293</v>
      </c>
      <c r="F3978" t="str">
        <f t="shared" si="375"/>
        <v>"기대안하고 봐서 그런지 나의 영화보는 식견이 이 정도인지는 모르겠지만 나름 재밌게 본 영화 나도 주인공 비슷한 나이대라 그런지 공감도 많이 갔음 근데 마지막이 좀 찝찝"</v>
      </c>
      <c r="G3978" t="s">
        <v>294</v>
      </c>
      <c r="H3978" t="str">
        <f t="shared" si="372"/>
        <v>1</v>
      </c>
      <c r="I3978" t="s">
        <v>294</v>
      </c>
      <c r="J3978" s="1" t="s">
        <v>293</v>
      </c>
      <c r="K3978" s="1" t="s">
        <v>293</v>
      </c>
      <c r="L3978" t="str">
        <f t="shared" si="376"/>
        <v>,"1"</v>
      </c>
      <c r="M3978" t="str">
        <f t="shared" si="377"/>
        <v>"기대안하고 봐서 그런지 나의 영화보는 식견이 이 정도인지는 모르겠지만 나름 재밌게 본 영화 나도 주인공 비슷한 나이대라 그런지 공감도 많이 갔음 근데 마지막이 좀 찝찝","1"</v>
      </c>
      <c r="N3978" t="s">
        <v>13931</v>
      </c>
    </row>
    <row r="3979" spans="1:14" x14ac:dyDescent="0.4">
      <c r="A3979" t="s">
        <v>4401</v>
      </c>
      <c r="B3979" t="str">
        <f t="shared" si="373"/>
        <v>,1</v>
      </c>
      <c r="C3979" t="str">
        <f t="shared" si="374"/>
        <v>원나잇 스탠드를 즐길 수 있다는 사고 방식과 자유로운 분위기 맘에 든다</v>
      </c>
      <c r="D3979" t="s">
        <v>293</v>
      </c>
      <c r="E3979" t="s">
        <v>293</v>
      </c>
      <c r="F3979" t="str">
        <f t="shared" si="375"/>
        <v>"원나잇 스탠드를 즐길 수 있다는 사고 방식과 자유로운 분위기 맘에 든다"</v>
      </c>
      <c r="G3979" t="s">
        <v>294</v>
      </c>
      <c r="H3979" t="str">
        <f t="shared" si="372"/>
        <v>1</v>
      </c>
      <c r="I3979" t="s">
        <v>294</v>
      </c>
      <c r="J3979" s="1" t="s">
        <v>293</v>
      </c>
      <c r="K3979" s="1" t="s">
        <v>293</v>
      </c>
      <c r="L3979" t="str">
        <f t="shared" si="376"/>
        <v>,"1"</v>
      </c>
      <c r="M3979" t="str">
        <f t="shared" si="377"/>
        <v>"원나잇 스탠드를 즐길 수 있다는 사고 방식과 자유로운 분위기 맘에 든다","1"</v>
      </c>
      <c r="N3979" t="s">
        <v>13932</v>
      </c>
    </row>
    <row r="3980" spans="1:14" x14ac:dyDescent="0.4">
      <c r="A3980" t="s">
        <v>4402</v>
      </c>
      <c r="B3980" t="str">
        <f t="shared" si="373"/>
        <v>,0</v>
      </c>
      <c r="C3980" t="str">
        <f t="shared" si="374"/>
        <v>같이 보던 와이프가 한마디 하더군요 저거 후레쉬 맨 아냐 ㅡㅡ</v>
      </c>
      <c r="D3980" t="s">
        <v>293</v>
      </c>
      <c r="E3980" t="s">
        <v>293</v>
      </c>
      <c r="F3980" t="str">
        <f t="shared" si="375"/>
        <v>"같이 보던 와이프가 한마디 하더군요 저거 후레쉬 맨 아냐 ㅡㅡ"</v>
      </c>
      <c r="G3980" t="s">
        <v>294</v>
      </c>
      <c r="H3980" t="str">
        <f t="shared" si="372"/>
        <v>0</v>
      </c>
      <c r="I3980" t="s">
        <v>294</v>
      </c>
      <c r="J3980" s="1" t="s">
        <v>293</v>
      </c>
      <c r="K3980" s="1" t="s">
        <v>293</v>
      </c>
      <c r="L3980" t="str">
        <f t="shared" si="376"/>
        <v>,"0"</v>
      </c>
      <c r="M3980" t="str">
        <f t="shared" si="377"/>
        <v>"같이 보던 와이프가 한마디 하더군요 저거 후레쉬 맨 아냐 ㅡㅡ","0"</v>
      </c>
      <c r="N3980" t="s">
        <v>13933</v>
      </c>
    </row>
    <row r="3981" spans="1:14" x14ac:dyDescent="0.4">
      <c r="A3981" t="s">
        <v>4403</v>
      </c>
      <c r="B3981" t="str">
        <f t="shared" si="373"/>
        <v>,1</v>
      </c>
      <c r="C3981" t="str">
        <f t="shared" si="374"/>
        <v xml:space="preserve">이 영화를 하루에 한편 하는 이 영화를 저 혼자봣어요 ㅠㅠ 다들 안목 없으시다 ㅠㅠ 다 문화가정의 아픔을 잘 알고 있는 용재 오닐의 그 마음으로 다가 가서 함께 하는 멋져요 </v>
      </c>
      <c r="D3981" t="s">
        <v>293</v>
      </c>
      <c r="E3981" t="s">
        <v>293</v>
      </c>
      <c r="F3981" t="str">
        <f t="shared" si="375"/>
        <v>"이 영화를 하루에 한편 하는 이 영화를 저 혼자봣어요 ㅠㅠ 다들 안목 없으시다 ㅠㅠ 다 문화가정의 아픔을 잘 알고 있는 용재 오닐의 그 마음으로 다가 가서 함께 하는 멋져요 "</v>
      </c>
      <c r="G3981" t="s">
        <v>294</v>
      </c>
      <c r="H3981" t="str">
        <f t="shared" si="372"/>
        <v>1</v>
      </c>
      <c r="I3981" t="s">
        <v>294</v>
      </c>
      <c r="J3981" s="1" t="s">
        <v>293</v>
      </c>
      <c r="K3981" s="1" t="s">
        <v>293</v>
      </c>
      <c r="L3981" t="str">
        <f t="shared" si="376"/>
        <v>,"1"</v>
      </c>
      <c r="M3981" t="str">
        <f t="shared" si="377"/>
        <v>"이 영화를 하루에 한편 하는 이 영화를 저 혼자봣어요 ㅠㅠ 다들 안목 없으시다 ㅠㅠ 다 문화가정의 아픔을 잘 알고 있는 용재 오닐의 그 마음으로 다가 가서 함께 하는 멋져요 ","1"</v>
      </c>
      <c r="N3981" t="s">
        <v>13934</v>
      </c>
    </row>
    <row r="3982" spans="1:14" x14ac:dyDescent="0.4">
      <c r="A3982" t="s">
        <v>4404</v>
      </c>
      <c r="B3982" t="str">
        <f t="shared" si="373"/>
        <v>,0</v>
      </c>
      <c r="C3982" t="str">
        <f t="shared" si="374"/>
        <v>정말 상업적이니 않은 영화 재미없음</v>
      </c>
      <c r="D3982" t="s">
        <v>293</v>
      </c>
      <c r="E3982" t="s">
        <v>293</v>
      </c>
      <c r="F3982" t="str">
        <f t="shared" si="375"/>
        <v>"정말 상업적이니 않은 영화 재미없음"</v>
      </c>
      <c r="G3982" t="s">
        <v>294</v>
      </c>
      <c r="H3982" t="str">
        <f t="shared" si="372"/>
        <v>0</v>
      </c>
      <c r="I3982" t="s">
        <v>294</v>
      </c>
      <c r="J3982" s="1" t="s">
        <v>293</v>
      </c>
      <c r="K3982" s="1" t="s">
        <v>293</v>
      </c>
      <c r="L3982" t="str">
        <f t="shared" si="376"/>
        <v>,"0"</v>
      </c>
      <c r="M3982" t="str">
        <f t="shared" si="377"/>
        <v>"정말 상업적이니 않은 영화 재미없음","0"</v>
      </c>
      <c r="N3982" t="s">
        <v>13935</v>
      </c>
    </row>
    <row r="3983" spans="1:14" x14ac:dyDescent="0.4">
      <c r="A3983" t="s">
        <v>4405</v>
      </c>
      <c r="B3983" t="str">
        <f t="shared" si="373"/>
        <v>,0</v>
      </c>
      <c r="C3983" t="str">
        <f t="shared" si="374"/>
        <v>도발적이지도 강하지도 않는 그저 흔한 느낌의 완성도도 떨어지고 지리멸렬한 영화</v>
      </c>
      <c r="D3983" t="s">
        <v>293</v>
      </c>
      <c r="E3983" t="s">
        <v>293</v>
      </c>
      <c r="F3983" t="str">
        <f t="shared" si="375"/>
        <v>"도발적이지도 강하지도 않는 그저 흔한 느낌의 완성도도 떨어지고 지리멸렬한 영화"</v>
      </c>
      <c r="G3983" t="s">
        <v>294</v>
      </c>
      <c r="H3983" t="str">
        <f t="shared" si="372"/>
        <v>0</v>
      </c>
      <c r="I3983" t="s">
        <v>294</v>
      </c>
      <c r="J3983" s="1" t="s">
        <v>293</v>
      </c>
      <c r="K3983" s="1" t="s">
        <v>293</v>
      </c>
      <c r="L3983" t="str">
        <f t="shared" si="376"/>
        <v>,"0"</v>
      </c>
      <c r="M3983" t="str">
        <f t="shared" si="377"/>
        <v>"도발적이지도 강하지도 않는 그저 흔한 느낌의 완성도도 떨어지고 지리멸렬한 영화","0"</v>
      </c>
      <c r="N3983" t="s">
        <v>13936</v>
      </c>
    </row>
    <row r="3984" spans="1:14" x14ac:dyDescent="0.4">
      <c r="A3984" t="s">
        <v>4</v>
      </c>
      <c r="B3984" t="str">
        <f t="shared" si="373"/>
        <v>,1</v>
      </c>
      <c r="C3984" t="str">
        <f t="shared" si="374"/>
        <v>재미있었는데</v>
      </c>
      <c r="D3984" t="s">
        <v>293</v>
      </c>
      <c r="E3984" t="s">
        <v>293</v>
      </c>
      <c r="F3984" t="str">
        <f t="shared" si="375"/>
        <v>"재미있었는데"</v>
      </c>
      <c r="G3984" t="s">
        <v>294</v>
      </c>
      <c r="H3984" t="str">
        <f t="shared" si="372"/>
        <v>1</v>
      </c>
      <c r="I3984" t="s">
        <v>294</v>
      </c>
      <c r="J3984" s="1" t="s">
        <v>293</v>
      </c>
      <c r="K3984" s="1" t="s">
        <v>293</v>
      </c>
      <c r="L3984" t="str">
        <f t="shared" si="376"/>
        <v>,"1"</v>
      </c>
      <c r="M3984" t="str">
        <f t="shared" si="377"/>
        <v>"재미있었는데","1"</v>
      </c>
      <c r="N3984" t="s">
        <v>298</v>
      </c>
    </row>
    <row r="3985" spans="1:14" x14ac:dyDescent="0.4">
      <c r="A3985" t="s">
        <v>4406</v>
      </c>
      <c r="B3985" t="str">
        <f t="shared" si="373"/>
        <v>,1</v>
      </c>
      <c r="C3985" t="str">
        <f t="shared" si="374"/>
        <v>예나 지금이나 가난하건 부자건 어리석은 우리들 그러나 희망은 있다</v>
      </c>
      <c r="D3985" t="s">
        <v>293</v>
      </c>
      <c r="E3985" t="s">
        <v>293</v>
      </c>
      <c r="F3985" t="str">
        <f t="shared" si="375"/>
        <v>"예나 지금이나 가난하건 부자건 어리석은 우리들 그러나 희망은 있다"</v>
      </c>
      <c r="G3985" t="s">
        <v>294</v>
      </c>
      <c r="H3985" t="str">
        <f t="shared" si="372"/>
        <v>1</v>
      </c>
      <c r="I3985" t="s">
        <v>294</v>
      </c>
      <c r="J3985" s="1" t="s">
        <v>293</v>
      </c>
      <c r="K3985" s="1" t="s">
        <v>293</v>
      </c>
      <c r="L3985" t="str">
        <f t="shared" si="376"/>
        <v>,"1"</v>
      </c>
      <c r="M3985" t="str">
        <f t="shared" si="377"/>
        <v>"예나 지금이나 가난하건 부자건 어리석은 우리들 그러나 희망은 있다","1"</v>
      </c>
      <c r="N3985" t="s">
        <v>13937</v>
      </c>
    </row>
    <row r="3986" spans="1:14" x14ac:dyDescent="0.4">
      <c r="A3986" t="s">
        <v>4407</v>
      </c>
      <c r="B3986" t="str">
        <f t="shared" si="373"/>
        <v>,0</v>
      </c>
      <c r="C3986" t="str">
        <f t="shared" si="374"/>
        <v>김세준의 오버 액션이 정말 짜증나던 영화</v>
      </c>
      <c r="D3986" t="s">
        <v>293</v>
      </c>
      <c r="E3986" t="s">
        <v>293</v>
      </c>
      <c r="F3986" t="str">
        <f t="shared" si="375"/>
        <v>"김세준의 오버 액션이 정말 짜증나던 영화"</v>
      </c>
      <c r="G3986" t="s">
        <v>294</v>
      </c>
      <c r="H3986" t="str">
        <f t="shared" si="372"/>
        <v>0</v>
      </c>
      <c r="I3986" t="s">
        <v>294</v>
      </c>
      <c r="J3986" s="1" t="s">
        <v>293</v>
      </c>
      <c r="K3986" s="1" t="s">
        <v>293</v>
      </c>
      <c r="L3986" t="str">
        <f t="shared" si="376"/>
        <v>,"0"</v>
      </c>
      <c r="M3986" t="str">
        <f t="shared" si="377"/>
        <v>"김세준의 오버 액션이 정말 짜증나던 영화","0"</v>
      </c>
      <c r="N3986" t="s">
        <v>13938</v>
      </c>
    </row>
    <row r="3987" spans="1:14" x14ac:dyDescent="0.4">
      <c r="A3987" t="s">
        <v>4408</v>
      </c>
      <c r="B3987" t="str">
        <f t="shared" si="373"/>
        <v>,1</v>
      </c>
      <c r="C3987" t="str">
        <f t="shared" si="374"/>
        <v>알 파치노의 멋진 연기 브라이언 드 팔마의 멋진 연출 굉장히 멋지고 감성적인 느와르</v>
      </c>
      <c r="D3987" t="s">
        <v>293</v>
      </c>
      <c r="E3987" t="s">
        <v>293</v>
      </c>
      <c r="F3987" t="str">
        <f t="shared" si="375"/>
        <v>"알 파치노의 멋진 연기 브라이언 드 팔마의 멋진 연출 굉장히 멋지고 감성적인 느와르"</v>
      </c>
      <c r="G3987" t="s">
        <v>294</v>
      </c>
      <c r="H3987" t="str">
        <f t="shared" si="372"/>
        <v>1</v>
      </c>
      <c r="I3987" t="s">
        <v>294</v>
      </c>
      <c r="J3987" s="1" t="s">
        <v>293</v>
      </c>
      <c r="K3987" s="1" t="s">
        <v>293</v>
      </c>
      <c r="L3987" t="str">
        <f t="shared" si="376"/>
        <v>,"1"</v>
      </c>
      <c r="M3987" t="str">
        <f t="shared" si="377"/>
        <v>"알 파치노의 멋진 연기 브라이언 드 팔마의 멋진 연출 굉장히 멋지고 감성적인 느와르","1"</v>
      </c>
      <c r="N3987" t="s">
        <v>13939</v>
      </c>
    </row>
    <row r="3988" spans="1:14" x14ac:dyDescent="0.4">
      <c r="A3988" t="s">
        <v>4409</v>
      </c>
      <c r="B3988" t="str">
        <f t="shared" si="373"/>
        <v>,0</v>
      </c>
      <c r="C3988" t="str">
        <f t="shared" si="374"/>
        <v>이 말년이 돈이 많아서 약빨고 박물관의 유물이 움직이면 좋겠네 만든 거랑 차이는 할라우드 제작이라는 거지 정신력이 필요함 초반엔 뭐 중심이 없다고 해야 하나</v>
      </c>
      <c r="D3988" t="s">
        <v>293</v>
      </c>
      <c r="E3988" t="s">
        <v>293</v>
      </c>
      <c r="F3988" t="str">
        <f t="shared" si="375"/>
        <v>"이 말년이 돈이 많아서 약빨고 박물관의 유물이 움직이면 좋겠네 만든 거랑 차이는 할라우드 제작이라는 거지 정신력이 필요함 초반엔 뭐 중심이 없다고 해야 하나"</v>
      </c>
      <c r="G3988" t="s">
        <v>294</v>
      </c>
      <c r="H3988" t="str">
        <f t="shared" si="372"/>
        <v>0</v>
      </c>
      <c r="I3988" t="s">
        <v>294</v>
      </c>
      <c r="J3988" s="1" t="s">
        <v>293</v>
      </c>
      <c r="K3988" s="1" t="s">
        <v>293</v>
      </c>
      <c r="L3988" t="str">
        <f t="shared" si="376"/>
        <v>,"0"</v>
      </c>
      <c r="M3988" t="str">
        <f t="shared" si="377"/>
        <v>"이 말년이 돈이 많아서 약빨고 박물관의 유물이 움직이면 좋겠네 만든 거랑 차이는 할라우드 제작이라는 거지 정신력이 필요함 초반엔 뭐 중심이 없다고 해야 하나","0"</v>
      </c>
      <c r="N3988" t="s">
        <v>13940</v>
      </c>
    </row>
    <row r="3989" spans="1:14" x14ac:dyDescent="0.4">
      <c r="A3989" t="s">
        <v>4410</v>
      </c>
      <c r="B3989" t="str">
        <f t="shared" si="373"/>
        <v>,1</v>
      </c>
      <c r="C3989" t="str">
        <f t="shared" si="374"/>
        <v>역사지식조금만 있어도 재미있게 보는 영화 천일의 앤이랑 비교해서 보면 더 재미있다</v>
      </c>
      <c r="D3989" t="s">
        <v>293</v>
      </c>
      <c r="E3989" t="s">
        <v>293</v>
      </c>
      <c r="F3989" t="str">
        <f t="shared" si="375"/>
        <v>"역사지식조금만 있어도 재미있게 보는 영화 천일의 앤이랑 비교해서 보면 더 재미있다"</v>
      </c>
      <c r="G3989" t="s">
        <v>294</v>
      </c>
      <c r="H3989" t="str">
        <f t="shared" si="372"/>
        <v>1</v>
      </c>
      <c r="I3989" t="s">
        <v>294</v>
      </c>
      <c r="J3989" s="1" t="s">
        <v>293</v>
      </c>
      <c r="K3989" s="1" t="s">
        <v>293</v>
      </c>
      <c r="L3989" t="str">
        <f t="shared" si="376"/>
        <v>,"1"</v>
      </c>
      <c r="M3989" t="str">
        <f t="shared" si="377"/>
        <v>"역사지식조금만 있어도 재미있게 보는 영화 천일의 앤이랑 비교해서 보면 더 재미있다","1"</v>
      </c>
      <c r="N3989" t="s">
        <v>13941</v>
      </c>
    </row>
    <row r="3990" spans="1:14" x14ac:dyDescent="0.4">
      <c r="A3990" t="s">
        <v>4411</v>
      </c>
      <c r="B3990" t="str">
        <f t="shared" si="373"/>
        <v>,0</v>
      </c>
      <c r="C3990" t="str">
        <f t="shared" si="374"/>
        <v>시간 때우기도 어려운 영화</v>
      </c>
      <c r="D3990" t="s">
        <v>293</v>
      </c>
      <c r="E3990" t="s">
        <v>293</v>
      </c>
      <c r="F3990" t="str">
        <f t="shared" si="375"/>
        <v>"시간 때우기도 어려운 영화"</v>
      </c>
      <c r="G3990" t="s">
        <v>294</v>
      </c>
      <c r="H3990" t="str">
        <f t="shared" si="372"/>
        <v>0</v>
      </c>
      <c r="I3990" t="s">
        <v>294</v>
      </c>
      <c r="J3990" s="1" t="s">
        <v>293</v>
      </c>
      <c r="K3990" s="1" t="s">
        <v>293</v>
      </c>
      <c r="L3990" t="str">
        <f t="shared" si="376"/>
        <v>,"0"</v>
      </c>
      <c r="M3990" t="str">
        <f t="shared" si="377"/>
        <v>"시간 때우기도 어려운 영화","0"</v>
      </c>
      <c r="N3990" t="s">
        <v>13942</v>
      </c>
    </row>
    <row r="3991" spans="1:14" x14ac:dyDescent="0.4">
      <c r="A3991" t="s">
        <v>4412</v>
      </c>
      <c r="B3991" t="str">
        <f t="shared" si="373"/>
        <v>,0</v>
      </c>
      <c r="C3991" t="str">
        <f t="shared" si="374"/>
        <v>엉망진창인 영화 캐스팅이 아깝다</v>
      </c>
      <c r="D3991" t="s">
        <v>293</v>
      </c>
      <c r="E3991" t="s">
        <v>293</v>
      </c>
      <c r="F3991" t="str">
        <f t="shared" si="375"/>
        <v>"엉망진창인 영화 캐스팅이 아깝다"</v>
      </c>
      <c r="G3991" t="s">
        <v>294</v>
      </c>
      <c r="H3991" t="str">
        <f t="shared" si="372"/>
        <v>0</v>
      </c>
      <c r="I3991" t="s">
        <v>294</v>
      </c>
      <c r="J3991" s="1" t="s">
        <v>293</v>
      </c>
      <c r="K3991" s="1" t="s">
        <v>293</v>
      </c>
      <c r="L3991" t="str">
        <f t="shared" si="376"/>
        <v>,"0"</v>
      </c>
      <c r="M3991" t="str">
        <f t="shared" si="377"/>
        <v>"엉망진창인 영화 캐스팅이 아깝다","0"</v>
      </c>
      <c r="N3991" t="s">
        <v>13943</v>
      </c>
    </row>
    <row r="3992" spans="1:14" x14ac:dyDescent="0.4">
      <c r="A3992" t="s">
        <v>4413</v>
      </c>
      <c r="B3992" t="str">
        <f t="shared" si="373"/>
        <v>,1</v>
      </c>
      <c r="C3992" t="str">
        <f t="shared" si="374"/>
        <v>어쩌다 요즘봤는지  최고 다</v>
      </c>
      <c r="D3992" t="s">
        <v>293</v>
      </c>
      <c r="E3992" t="s">
        <v>293</v>
      </c>
      <c r="F3992" t="str">
        <f t="shared" si="375"/>
        <v>"어쩌다 요즘봤는지  최고 다"</v>
      </c>
      <c r="G3992" t="s">
        <v>294</v>
      </c>
      <c r="H3992" t="str">
        <f t="shared" si="372"/>
        <v>1</v>
      </c>
      <c r="I3992" t="s">
        <v>294</v>
      </c>
      <c r="J3992" s="1" t="s">
        <v>293</v>
      </c>
      <c r="K3992" s="1" t="s">
        <v>293</v>
      </c>
      <c r="L3992" t="str">
        <f t="shared" si="376"/>
        <v>,"1"</v>
      </c>
      <c r="M3992" t="str">
        <f t="shared" si="377"/>
        <v>"어쩌다 요즘봤는지  최고 다","1"</v>
      </c>
      <c r="N3992" t="s">
        <v>13944</v>
      </c>
    </row>
    <row r="3993" spans="1:14" x14ac:dyDescent="0.4">
      <c r="A3993" t="s">
        <v>4414</v>
      </c>
      <c r="B3993" t="str">
        <f t="shared" si="373"/>
        <v>,0</v>
      </c>
      <c r="C3993" t="str">
        <f t="shared" si="374"/>
        <v>전 책으로 읽었는데 진짜 재밌어여</v>
      </c>
      <c r="D3993" t="s">
        <v>293</v>
      </c>
      <c r="E3993" t="s">
        <v>293</v>
      </c>
      <c r="F3993" t="str">
        <f t="shared" si="375"/>
        <v>"전 책으로 읽었는데 진짜 재밌어여"</v>
      </c>
      <c r="G3993" t="s">
        <v>294</v>
      </c>
      <c r="H3993" t="str">
        <f t="shared" si="372"/>
        <v>0</v>
      </c>
      <c r="I3993" t="s">
        <v>294</v>
      </c>
      <c r="J3993" s="1" t="s">
        <v>293</v>
      </c>
      <c r="K3993" s="1" t="s">
        <v>293</v>
      </c>
      <c r="L3993" t="str">
        <f t="shared" si="376"/>
        <v>,"0"</v>
      </c>
      <c r="M3993" t="str">
        <f t="shared" si="377"/>
        <v>"전 책으로 읽었는데 진짜 재밌어여","0"</v>
      </c>
      <c r="N3993" t="s">
        <v>13945</v>
      </c>
    </row>
    <row r="3994" spans="1:14" x14ac:dyDescent="0.4">
      <c r="A3994" t="s">
        <v>4415</v>
      </c>
      <c r="B3994" t="str">
        <f t="shared" si="373"/>
        <v>,0</v>
      </c>
      <c r="C3994" t="str">
        <f t="shared" si="374"/>
        <v>그냥 소재만 좋구 스타일은 제목만큼이나 촌스럽구 구리다 아무리 저예산이라지만 대강 막 만드네 단막극으로 나와도 시청률이 뻔히 바닥일 걸 구지 영화로 만들거까진 이종혁은 감독과 친분이 있는지 특별 출연한 거 같네 그래도 좀 가릴건 가리지 ㅋ</v>
      </c>
      <c r="D3994" t="s">
        <v>293</v>
      </c>
      <c r="E3994" t="s">
        <v>293</v>
      </c>
      <c r="F3994" t="str">
        <f t="shared" si="375"/>
        <v>"그냥 소재만 좋구 스타일은 제목만큼이나 촌스럽구 구리다 아무리 저예산이라지만 대강 막 만드네 단막극으로 나와도 시청률이 뻔히 바닥일 걸 구지 영화로 만들거까진 이종혁은 감독과 친분이 있는지 특별 출연한 거 같네 그래도 좀 가릴건 가리지 ㅋ"</v>
      </c>
      <c r="G3994" t="s">
        <v>294</v>
      </c>
      <c r="H3994" t="str">
        <f t="shared" si="372"/>
        <v>0</v>
      </c>
      <c r="I3994" t="s">
        <v>294</v>
      </c>
      <c r="J3994" s="1" t="s">
        <v>293</v>
      </c>
      <c r="K3994" s="1" t="s">
        <v>293</v>
      </c>
      <c r="L3994" t="str">
        <f t="shared" si="376"/>
        <v>,"0"</v>
      </c>
      <c r="M3994" t="str">
        <f t="shared" si="377"/>
        <v>"그냥 소재만 좋구 스타일은 제목만큼이나 촌스럽구 구리다 아무리 저예산이라지만 대강 막 만드네 단막극으로 나와도 시청률이 뻔히 바닥일 걸 구지 영화로 만들거까진 이종혁은 감독과 친분이 있는지 특별 출연한 거 같네 그래도 좀 가릴건 가리지 ㅋ","0"</v>
      </c>
      <c r="N3994" t="s">
        <v>13946</v>
      </c>
    </row>
    <row r="3995" spans="1:14" x14ac:dyDescent="0.4">
      <c r="A3995" t="s">
        <v>4416</v>
      </c>
      <c r="B3995" t="str">
        <f t="shared" si="373"/>
        <v>,1</v>
      </c>
      <c r="C3995" t="str">
        <f t="shared" si="374"/>
        <v>여자라면 한번은 봐야 할 영화 굿</v>
      </c>
      <c r="D3995" t="s">
        <v>293</v>
      </c>
      <c r="E3995" t="s">
        <v>293</v>
      </c>
      <c r="F3995" t="str">
        <f t="shared" si="375"/>
        <v>"여자라면 한번은 봐야 할 영화 굿"</v>
      </c>
      <c r="G3995" t="s">
        <v>294</v>
      </c>
      <c r="H3995" t="str">
        <f t="shared" si="372"/>
        <v>1</v>
      </c>
      <c r="I3995" t="s">
        <v>294</v>
      </c>
      <c r="J3995" s="1" t="s">
        <v>293</v>
      </c>
      <c r="K3995" s="1" t="s">
        <v>293</v>
      </c>
      <c r="L3995" t="str">
        <f t="shared" si="376"/>
        <v>,"1"</v>
      </c>
      <c r="M3995" t="str">
        <f t="shared" si="377"/>
        <v>"여자라면 한번은 봐야 할 영화 굿","1"</v>
      </c>
      <c r="N3995" t="s">
        <v>13947</v>
      </c>
    </row>
    <row r="3996" spans="1:14" x14ac:dyDescent="0.4">
      <c r="A3996" t="s">
        <v>4417</v>
      </c>
      <c r="B3996" t="str">
        <f t="shared" si="373"/>
        <v>,0</v>
      </c>
      <c r="C3996" t="str">
        <f t="shared" si="374"/>
        <v>린즈링이 너무 이뻐 ㅠㅠ 내 이상형  하지만 영화는 쓰레기 휴</v>
      </c>
      <c r="D3996" t="s">
        <v>293</v>
      </c>
      <c r="E3996" t="s">
        <v>293</v>
      </c>
      <c r="F3996" t="str">
        <f t="shared" si="375"/>
        <v>"린즈링이 너무 이뻐 ㅠㅠ 내 이상형  하지만 영화는 쓰레기 휴"</v>
      </c>
      <c r="G3996" t="s">
        <v>294</v>
      </c>
      <c r="H3996" t="str">
        <f t="shared" si="372"/>
        <v>0</v>
      </c>
      <c r="I3996" t="s">
        <v>294</v>
      </c>
      <c r="J3996" s="1" t="s">
        <v>293</v>
      </c>
      <c r="K3996" s="1" t="s">
        <v>293</v>
      </c>
      <c r="L3996" t="str">
        <f t="shared" si="376"/>
        <v>,"0"</v>
      </c>
      <c r="M3996" t="str">
        <f t="shared" si="377"/>
        <v>"린즈링이 너무 이뻐 ㅠㅠ 내 이상형  하지만 영화는 쓰레기 휴","0"</v>
      </c>
      <c r="N3996" t="s">
        <v>13948</v>
      </c>
    </row>
    <row r="3997" spans="1:14" x14ac:dyDescent="0.4">
      <c r="A3997" t="s">
        <v>41</v>
      </c>
      <c r="B3997" t="str">
        <f t="shared" si="373"/>
        <v>,1</v>
      </c>
      <c r="C3997" t="str">
        <f t="shared" si="374"/>
        <v>재밌어요</v>
      </c>
      <c r="D3997" t="s">
        <v>293</v>
      </c>
      <c r="E3997" t="s">
        <v>293</v>
      </c>
      <c r="F3997" t="str">
        <f t="shared" si="375"/>
        <v>"재밌어요"</v>
      </c>
      <c r="G3997" t="s">
        <v>294</v>
      </c>
      <c r="H3997" t="str">
        <f t="shared" si="372"/>
        <v>1</v>
      </c>
      <c r="I3997" t="s">
        <v>294</v>
      </c>
      <c r="J3997" s="1" t="s">
        <v>293</v>
      </c>
      <c r="K3997" s="1" t="s">
        <v>293</v>
      </c>
      <c r="L3997" t="str">
        <f t="shared" si="376"/>
        <v>,"1"</v>
      </c>
      <c r="M3997" t="str">
        <f t="shared" si="377"/>
        <v>"재밌어요","1"</v>
      </c>
      <c r="N3997" t="s">
        <v>335</v>
      </c>
    </row>
    <row r="3998" spans="1:14" x14ac:dyDescent="0.4">
      <c r="A3998" t="s">
        <v>4418</v>
      </c>
      <c r="B3998" t="str">
        <f t="shared" si="373"/>
        <v>,0</v>
      </c>
      <c r="C3998" t="str">
        <f t="shared" si="374"/>
        <v>하이킥 이후에 시트콤은 찾아볼 수가 없네</v>
      </c>
      <c r="D3998" t="s">
        <v>293</v>
      </c>
      <c r="E3998" t="s">
        <v>293</v>
      </c>
      <c r="F3998" t="str">
        <f t="shared" si="375"/>
        <v>"하이킥 이후에 시트콤은 찾아볼 수가 없네"</v>
      </c>
      <c r="G3998" t="s">
        <v>294</v>
      </c>
      <c r="H3998" t="str">
        <f t="shared" si="372"/>
        <v>0</v>
      </c>
      <c r="I3998" t="s">
        <v>294</v>
      </c>
      <c r="J3998" s="1" t="s">
        <v>293</v>
      </c>
      <c r="K3998" s="1" t="s">
        <v>293</v>
      </c>
      <c r="L3998" t="str">
        <f t="shared" si="376"/>
        <v>,"0"</v>
      </c>
      <c r="M3998" t="str">
        <f t="shared" si="377"/>
        <v>"하이킥 이후에 시트콤은 찾아볼 수가 없네","0"</v>
      </c>
      <c r="N3998" t="s">
        <v>13949</v>
      </c>
    </row>
    <row r="3999" spans="1:14" x14ac:dyDescent="0.4">
      <c r="A3999" t="s">
        <v>4419</v>
      </c>
      <c r="B3999" t="str">
        <f t="shared" si="373"/>
        <v>,0</v>
      </c>
      <c r="C3999" t="str">
        <f t="shared" si="374"/>
        <v>싸이코패스가 만든 영환 줄 알았다 이런 영화가 점씩이나 헐</v>
      </c>
      <c r="D3999" t="s">
        <v>293</v>
      </c>
      <c r="E3999" t="s">
        <v>293</v>
      </c>
      <c r="F3999" t="str">
        <f t="shared" si="375"/>
        <v>"싸이코패스가 만든 영환 줄 알았다 이런 영화가 점씩이나 헐"</v>
      </c>
      <c r="G3999" t="s">
        <v>294</v>
      </c>
      <c r="H3999" t="str">
        <f t="shared" si="372"/>
        <v>0</v>
      </c>
      <c r="I3999" t="s">
        <v>294</v>
      </c>
      <c r="J3999" s="1" t="s">
        <v>293</v>
      </c>
      <c r="K3999" s="1" t="s">
        <v>293</v>
      </c>
      <c r="L3999" t="str">
        <f t="shared" si="376"/>
        <v>,"0"</v>
      </c>
      <c r="M3999" t="str">
        <f t="shared" si="377"/>
        <v>"싸이코패스가 만든 영환 줄 알았다 이런 영화가 점씩이나 헐","0"</v>
      </c>
      <c r="N3999" t="s">
        <v>13950</v>
      </c>
    </row>
    <row r="4000" spans="1:14" x14ac:dyDescent="0.4">
      <c r="A4000" t="s">
        <v>4420</v>
      </c>
      <c r="B4000" t="str">
        <f t="shared" si="373"/>
        <v>,0</v>
      </c>
      <c r="C4000" t="str">
        <f t="shared" si="374"/>
        <v>ㅡㅡ 별로 재미업다</v>
      </c>
      <c r="D4000" t="s">
        <v>293</v>
      </c>
      <c r="E4000" t="s">
        <v>293</v>
      </c>
      <c r="F4000" t="str">
        <f t="shared" si="375"/>
        <v>"ㅡㅡ 별로 재미업다"</v>
      </c>
      <c r="G4000" t="s">
        <v>294</v>
      </c>
      <c r="H4000" t="str">
        <f t="shared" si="372"/>
        <v>0</v>
      </c>
      <c r="I4000" t="s">
        <v>294</v>
      </c>
      <c r="J4000" s="1" t="s">
        <v>293</v>
      </c>
      <c r="K4000" s="1" t="s">
        <v>293</v>
      </c>
      <c r="L4000" t="str">
        <f t="shared" si="376"/>
        <v>,"0"</v>
      </c>
      <c r="M4000" t="str">
        <f t="shared" si="377"/>
        <v>"ㅡㅡ 별로 재미업다","0"</v>
      </c>
      <c r="N4000" t="s">
        <v>13951</v>
      </c>
    </row>
    <row r="4001" spans="1:14" x14ac:dyDescent="0.4">
      <c r="A4001" t="s">
        <v>4421</v>
      </c>
      <c r="B4001" t="str">
        <f t="shared" si="373"/>
        <v>,0</v>
      </c>
      <c r="C4001" t="str">
        <f t="shared" si="374"/>
        <v>발로 만든 영화</v>
      </c>
      <c r="D4001" t="s">
        <v>293</v>
      </c>
      <c r="E4001" t="s">
        <v>293</v>
      </c>
      <c r="F4001" t="str">
        <f t="shared" si="375"/>
        <v>"발로 만든 영화"</v>
      </c>
      <c r="G4001" t="s">
        <v>294</v>
      </c>
      <c r="H4001" t="str">
        <f t="shared" si="372"/>
        <v>0</v>
      </c>
      <c r="I4001" t="s">
        <v>294</v>
      </c>
      <c r="J4001" s="1" t="s">
        <v>293</v>
      </c>
      <c r="K4001" s="1" t="s">
        <v>293</v>
      </c>
      <c r="L4001" t="str">
        <f t="shared" si="376"/>
        <v>,"0"</v>
      </c>
      <c r="M4001" t="str">
        <f t="shared" si="377"/>
        <v>"발로 만든 영화","0"</v>
      </c>
      <c r="N4001" t="s">
        <v>13952</v>
      </c>
    </row>
    <row r="4002" spans="1:14" x14ac:dyDescent="0.4">
      <c r="A4002" t="s">
        <v>4422</v>
      </c>
      <c r="B4002" t="str">
        <f t="shared" si="373"/>
        <v>,1</v>
      </c>
      <c r="C4002" t="str">
        <f t="shared" si="374"/>
        <v>정말 재밌는 영화  또한 좋다</v>
      </c>
      <c r="D4002" t="s">
        <v>293</v>
      </c>
      <c r="E4002" t="s">
        <v>293</v>
      </c>
      <c r="F4002" t="str">
        <f t="shared" si="375"/>
        <v>"정말 재밌는 영화  또한 좋다"</v>
      </c>
      <c r="G4002" t="s">
        <v>294</v>
      </c>
      <c r="H4002" t="str">
        <f t="shared" si="372"/>
        <v>1</v>
      </c>
      <c r="I4002" t="s">
        <v>294</v>
      </c>
      <c r="J4002" s="1" t="s">
        <v>293</v>
      </c>
      <c r="K4002" s="1" t="s">
        <v>293</v>
      </c>
      <c r="L4002" t="str">
        <f t="shared" si="376"/>
        <v>,"1"</v>
      </c>
      <c r="M4002" t="str">
        <f t="shared" si="377"/>
        <v>"정말 재밌는 영화  또한 좋다","1"</v>
      </c>
      <c r="N4002" t="s">
        <v>13953</v>
      </c>
    </row>
    <row r="4003" spans="1:14" x14ac:dyDescent="0.4">
      <c r="A4003" t="s">
        <v>4423</v>
      </c>
      <c r="B4003" t="str">
        <f t="shared" si="373"/>
        <v>,0</v>
      </c>
      <c r="C4003" t="str">
        <f t="shared" si="374"/>
        <v>도대체가 후속작의 감독이 바뀔 때마다 영화는 개판이 되어가는구나</v>
      </c>
      <c r="D4003" t="s">
        <v>293</v>
      </c>
      <c r="E4003" t="s">
        <v>293</v>
      </c>
      <c r="F4003" t="str">
        <f t="shared" si="375"/>
        <v>"도대체가 후속작의 감독이 바뀔 때마다 영화는 개판이 되어가는구나"</v>
      </c>
      <c r="G4003" t="s">
        <v>294</v>
      </c>
      <c r="H4003" t="str">
        <f t="shared" si="372"/>
        <v>0</v>
      </c>
      <c r="I4003" t="s">
        <v>294</v>
      </c>
      <c r="J4003" s="1" t="s">
        <v>293</v>
      </c>
      <c r="K4003" s="1" t="s">
        <v>293</v>
      </c>
      <c r="L4003" t="str">
        <f t="shared" si="376"/>
        <v>,"0"</v>
      </c>
      <c r="M4003" t="str">
        <f t="shared" si="377"/>
        <v>"도대체가 후속작의 감독이 바뀔 때마다 영화는 개판이 되어가는구나","0"</v>
      </c>
      <c r="N4003" t="s">
        <v>13954</v>
      </c>
    </row>
    <row r="4004" spans="1:14" x14ac:dyDescent="0.4">
      <c r="A4004" t="s">
        <v>4424</v>
      </c>
      <c r="B4004" t="str">
        <f t="shared" si="373"/>
        <v>,0</v>
      </c>
      <c r="C4004" t="str">
        <f t="shared" si="374"/>
        <v xml:space="preserve">색채미학 </v>
      </c>
      <c r="D4004" t="s">
        <v>293</v>
      </c>
      <c r="E4004" t="s">
        <v>293</v>
      </c>
      <c r="F4004" t="str">
        <f t="shared" si="375"/>
        <v>"색채미학 "</v>
      </c>
      <c r="G4004" t="s">
        <v>294</v>
      </c>
      <c r="H4004" t="str">
        <f t="shared" si="372"/>
        <v>0</v>
      </c>
      <c r="I4004" t="s">
        <v>294</v>
      </c>
      <c r="J4004" s="1" t="s">
        <v>293</v>
      </c>
      <c r="K4004" s="1" t="s">
        <v>293</v>
      </c>
      <c r="L4004" t="str">
        <f t="shared" si="376"/>
        <v>,"0"</v>
      </c>
      <c r="M4004" t="str">
        <f t="shared" si="377"/>
        <v>"색채미학 ","0"</v>
      </c>
      <c r="N4004" t="s">
        <v>13955</v>
      </c>
    </row>
    <row r="4005" spans="1:14" x14ac:dyDescent="0.4">
      <c r="A4005" t="s">
        <v>4425</v>
      </c>
      <c r="B4005" t="str">
        <f t="shared" si="373"/>
        <v>,1</v>
      </c>
      <c r="C4005" t="str">
        <f t="shared" si="374"/>
        <v>황제펭귄 멋있다</v>
      </c>
      <c r="D4005" t="s">
        <v>293</v>
      </c>
      <c r="E4005" t="s">
        <v>293</v>
      </c>
      <c r="F4005" t="str">
        <f t="shared" si="375"/>
        <v>"황제펭귄 멋있다"</v>
      </c>
      <c r="G4005" t="s">
        <v>294</v>
      </c>
      <c r="H4005" t="str">
        <f t="shared" si="372"/>
        <v>1</v>
      </c>
      <c r="I4005" t="s">
        <v>294</v>
      </c>
      <c r="J4005" s="1" t="s">
        <v>293</v>
      </c>
      <c r="K4005" s="1" t="s">
        <v>293</v>
      </c>
      <c r="L4005" t="str">
        <f t="shared" si="376"/>
        <v>,"1"</v>
      </c>
      <c r="M4005" t="str">
        <f t="shared" si="377"/>
        <v>"황제펭귄 멋있다","1"</v>
      </c>
      <c r="N4005" t="s">
        <v>13956</v>
      </c>
    </row>
    <row r="4006" spans="1:14" x14ac:dyDescent="0.4">
      <c r="A4006" t="s">
        <v>4426</v>
      </c>
      <c r="B4006" t="str">
        <f t="shared" si="373"/>
        <v>,0</v>
      </c>
      <c r="C4006" t="str">
        <f t="shared" si="374"/>
        <v>노잼 ㅡㅡ보지 마세요</v>
      </c>
      <c r="D4006" t="s">
        <v>293</v>
      </c>
      <c r="E4006" t="s">
        <v>293</v>
      </c>
      <c r="F4006" t="str">
        <f t="shared" si="375"/>
        <v>"노잼 ㅡㅡ보지 마세요"</v>
      </c>
      <c r="G4006" t="s">
        <v>294</v>
      </c>
      <c r="H4006" t="str">
        <f t="shared" si="372"/>
        <v>0</v>
      </c>
      <c r="I4006" t="s">
        <v>294</v>
      </c>
      <c r="J4006" s="1" t="s">
        <v>293</v>
      </c>
      <c r="K4006" s="1" t="s">
        <v>293</v>
      </c>
      <c r="L4006" t="str">
        <f t="shared" si="376"/>
        <v>,"0"</v>
      </c>
      <c r="M4006" t="str">
        <f t="shared" si="377"/>
        <v>"노잼 ㅡㅡ보지 마세요","0"</v>
      </c>
      <c r="N4006" t="s">
        <v>13957</v>
      </c>
    </row>
    <row r="4007" spans="1:14" x14ac:dyDescent="0.4">
      <c r="A4007" t="s">
        <v>4427</v>
      </c>
      <c r="B4007" t="str">
        <f t="shared" si="373"/>
        <v>,1</v>
      </c>
      <c r="C4007" t="str">
        <f t="shared" si="374"/>
        <v>정말 재밌다남 여 주인공이 러브라인 안타지만 그래도 인정받는 두목과 다시 졸업</v>
      </c>
      <c r="D4007" t="s">
        <v>293</v>
      </c>
      <c r="E4007" t="s">
        <v>293</v>
      </c>
      <c r="F4007" t="str">
        <f t="shared" si="375"/>
        <v>"정말 재밌다남 여 주인공이 러브라인 안타지만 그래도 인정받는 두목과 다시 졸업"</v>
      </c>
      <c r="G4007" t="s">
        <v>294</v>
      </c>
      <c r="H4007" t="str">
        <f t="shared" si="372"/>
        <v>1</v>
      </c>
      <c r="I4007" t="s">
        <v>294</v>
      </c>
      <c r="J4007" s="1" t="s">
        <v>293</v>
      </c>
      <c r="K4007" s="1" t="s">
        <v>293</v>
      </c>
      <c r="L4007" t="str">
        <f t="shared" si="376"/>
        <v>,"1"</v>
      </c>
      <c r="M4007" t="str">
        <f t="shared" si="377"/>
        <v>"정말 재밌다남 여 주인공이 러브라인 안타지만 그래도 인정받는 두목과 다시 졸업","1"</v>
      </c>
      <c r="N4007" t="s">
        <v>13958</v>
      </c>
    </row>
    <row r="4008" spans="1:14" x14ac:dyDescent="0.4">
      <c r="A4008" t="s">
        <v>4428</v>
      </c>
      <c r="B4008" t="str">
        <f t="shared" si="373"/>
        <v>,0</v>
      </c>
      <c r="C4008" t="str">
        <f t="shared" si="374"/>
        <v>진짜 실망하고 본 영화 매우 안타까움</v>
      </c>
      <c r="D4008" t="s">
        <v>293</v>
      </c>
      <c r="E4008" t="s">
        <v>293</v>
      </c>
      <c r="F4008" t="str">
        <f t="shared" si="375"/>
        <v>"진짜 실망하고 본 영화 매우 안타까움"</v>
      </c>
      <c r="G4008" t="s">
        <v>294</v>
      </c>
      <c r="H4008" t="str">
        <f t="shared" si="372"/>
        <v>0</v>
      </c>
      <c r="I4008" t="s">
        <v>294</v>
      </c>
      <c r="J4008" s="1" t="s">
        <v>293</v>
      </c>
      <c r="K4008" s="1" t="s">
        <v>293</v>
      </c>
      <c r="L4008" t="str">
        <f t="shared" si="376"/>
        <v>,"0"</v>
      </c>
      <c r="M4008" t="str">
        <f t="shared" si="377"/>
        <v>"진짜 실망하고 본 영화 매우 안타까움","0"</v>
      </c>
      <c r="N4008" t="s">
        <v>13959</v>
      </c>
    </row>
    <row r="4009" spans="1:14" x14ac:dyDescent="0.4">
      <c r="A4009" t="s">
        <v>4429</v>
      </c>
      <c r="B4009" t="str">
        <f t="shared" si="373"/>
        <v>,0</v>
      </c>
      <c r="C4009" t="str">
        <f t="shared" si="374"/>
        <v xml:space="preserve">년대 년 전쯤 나왔다면 그나마 흥행했으려나 참 영화 만든다는 게 나름 열심히 한다고 찍고 만들지만 이렇게 보는 사람의 반응이 거의 안 좋을 거란건 예상도 못하는 것일까 과연 </v>
      </c>
      <c r="D4009" t="s">
        <v>293</v>
      </c>
      <c r="E4009" t="s">
        <v>293</v>
      </c>
      <c r="F4009" t="str">
        <f t="shared" si="375"/>
        <v>"년대 년 전쯤 나왔다면 그나마 흥행했으려나 참 영화 만든다는 게 나름 열심히 한다고 찍고 만들지만 이렇게 보는 사람의 반응이 거의 안 좋을 거란건 예상도 못하는 것일까 과연 "</v>
      </c>
      <c r="G4009" t="s">
        <v>294</v>
      </c>
      <c r="H4009" t="str">
        <f t="shared" si="372"/>
        <v>0</v>
      </c>
      <c r="I4009" t="s">
        <v>294</v>
      </c>
      <c r="J4009" s="1" t="s">
        <v>293</v>
      </c>
      <c r="K4009" s="1" t="s">
        <v>293</v>
      </c>
      <c r="L4009" t="str">
        <f t="shared" si="376"/>
        <v>,"0"</v>
      </c>
      <c r="M4009" t="str">
        <f t="shared" si="377"/>
        <v>"년대 년 전쯤 나왔다면 그나마 흥행했으려나 참 영화 만든다는 게 나름 열심히 한다고 찍고 만들지만 이렇게 보는 사람의 반응이 거의 안 좋을 거란건 예상도 못하는 것일까 과연 ","0"</v>
      </c>
      <c r="N4009" t="s">
        <v>13960</v>
      </c>
    </row>
    <row r="4010" spans="1:14" x14ac:dyDescent="0.4">
      <c r="A4010" t="s">
        <v>4430</v>
      </c>
      <c r="B4010" t="str">
        <f t="shared" si="373"/>
        <v>,1</v>
      </c>
      <c r="C4010" t="str">
        <f t="shared" si="374"/>
        <v>제목만 알고 처음으로 정독했는데 대단한 영화네 장국영 진짜 멋지게 나오고 유명 배우가 잠시 잠시 나와서 옴니버스식 같은 영화 같다 내용 정말 좋네 어릴 때 본 기억은 없지만 천년 유혼 마니마니 홍 형님도 나오고 중반 이후 몰입도 좋네</v>
      </c>
      <c r="D4010" t="s">
        <v>293</v>
      </c>
      <c r="E4010" t="s">
        <v>293</v>
      </c>
      <c r="F4010" t="str">
        <f t="shared" si="375"/>
        <v>"제목만 알고 처음으로 정독했는데 대단한 영화네 장국영 진짜 멋지게 나오고 유명 배우가 잠시 잠시 나와서 옴니버스식 같은 영화 같다 내용 정말 좋네 어릴 때 본 기억은 없지만 천년 유혼 마니마니 홍 형님도 나오고 중반 이후 몰입도 좋네"</v>
      </c>
      <c r="G4010" t="s">
        <v>294</v>
      </c>
      <c r="H4010" t="str">
        <f t="shared" si="372"/>
        <v>1</v>
      </c>
      <c r="I4010" t="s">
        <v>294</v>
      </c>
      <c r="J4010" s="1" t="s">
        <v>293</v>
      </c>
      <c r="K4010" s="1" t="s">
        <v>293</v>
      </c>
      <c r="L4010" t="str">
        <f t="shared" si="376"/>
        <v>,"1"</v>
      </c>
      <c r="M4010" t="str">
        <f t="shared" si="377"/>
        <v>"제목만 알고 처음으로 정독했는데 대단한 영화네 장국영 진짜 멋지게 나오고 유명 배우가 잠시 잠시 나와서 옴니버스식 같은 영화 같다 내용 정말 좋네 어릴 때 본 기억은 없지만 천년 유혼 마니마니 홍 형님도 나오고 중반 이후 몰입도 좋네","1"</v>
      </c>
      <c r="N4010" t="s">
        <v>13961</v>
      </c>
    </row>
    <row r="4011" spans="1:14" x14ac:dyDescent="0.4">
      <c r="A4011" t="s">
        <v>4431</v>
      </c>
      <c r="B4011" t="str">
        <f t="shared" si="373"/>
        <v>,1</v>
      </c>
      <c r="C4011" t="str">
        <f t="shared" si="374"/>
        <v>최고ㅘ하하하하ㅏㅏㅏ핳</v>
      </c>
      <c r="D4011" t="s">
        <v>293</v>
      </c>
      <c r="E4011" t="s">
        <v>293</v>
      </c>
      <c r="F4011" t="str">
        <f t="shared" si="375"/>
        <v>"최고ㅘ하하하하ㅏㅏㅏ핳"</v>
      </c>
      <c r="G4011" t="s">
        <v>294</v>
      </c>
      <c r="H4011" t="str">
        <f t="shared" si="372"/>
        <v>1</v>
      </c>
      <c r="I4011" t="s">
        <v>294</v>
      </c>
      <c r="J4011" s="1" t="s">
        <v>293</v>
      </c>
      <c r="K4011" s="1" t="s">
        <v>293</v>
      </c>
      <c r="L4011" t="str">
        <f t="shared" si="376"/>
        <v>,"1"</v>
      </c>
      <c r="M4011" t="str">
        <f t="shared" si="377"/>
        <v>"최고ㅘ하하하하ㅏㅏㅏ핳","1"</v>
      </c>
      <c r="N4011" t="s">
        <v>13962</v>
      </c>
    </row>
    <row r="4012" spans="1:14" x14ac:dyDescent="0.4">
      <c r="A4012" t="s">
        <v>4432</v>
      </c>
      <c r="B4012" t="str">
        <f t="shared" si="373"/>
        <v>,0</v>
      </c>
      <c r="C4012" t="str">
        <f t="shared" si="374"/>
        <v>생 날로 먹을려고 하네  허접 영화</v>
      </c>
      <c r="D4012" t="s">
        <v>293</v>
      </c>
      <c r="E4012" t="s">
        <v>293</v>
      </c>
      <c r="F4012" t="str">
        <f t="shared" si="375"/>
        <v>"생 날로 먹을려고 하네  허접 영화"</v>
      </c>
      <c r="G4012" t="s">
        <v>294</v>
      </c>
      <c r="H4012" t="str">
        <f t="shared" si="372"/>
        <v>0</v>
      </c>
      <c r="I4012" t="s">
        <v>294</v>
      </c>
      <c r="J4012" s="1" t="s">
        <v>293</v>
      </c>
      <c r="K4012" s="1" t="s">
        <v>293</v>
      </c>
      <c r="L4012" t="str">
        <f t="shared" si="376"/>
        <v>,"0"</v>
      </c>
      <c r="M4012" t="str">
        <f t="shared" si="377"/>
        <v>"생 날로 먹을려고 하네  허접 영화","0"</v>
      </c>
      <c r="N4012" t="s">
        <v>13963</v>
      </c>
    </row>
    <row r="4013" spans="1:14" x14ac:dyDescent="0.4">
      <c r="A4013" t="s">
        <v>4433</v>
      </c>
      <c r="B4013" t="str">
        <f t="shared" si="373"/>
        <v>,0</v>
      </c>
      <c r="C4013" t="str">
        <f t="shared" si="374"/>
        <v>골드미스 이상적인 남자가 연봉 억 이상이 대부분이네 연봉 억이 참 쉽겠다 니들은 참 서민적인 프로그램이네요 정신나간 세바퀴</v>
      </c>
      <c r="D4013" t="s">
        <v>293</v>
      </c>
      <c r="E4013" t="s">
        <v>293</v>
      </c>
      <c r="F4013" t="str">
        <f t="shared" si="375"/>
        <v>"골드미스 이상적인 남자가 연봉 억 이상이 대부분이네 연봉 억이 참 쉽겠다 니들은 참 서민적인 프로그램이네요 정신나간 세바퀴"</v>
      </c>
      <c r="G4013" t="s">
        <v>294</v>
      </c>
      <c r="H4013" t="str">
        <f t="shared" si="372"/>
        <v>0</v>
      </c>
      <c r="I4013" t="s">
        <v>294</v>
      </c>
      <c r="J4013" s="1" t="s">
        <v>293</v>
      </c>
      <c r="K4013" s="1" t="s">
        <v>293</v>
      </c>
      <c r="L4013" t="str">
        <f t="shared" si="376"/>
        <v>,"0"</v>
      </c>
      <c r="M4013" t="str">
        <f t="shared" si="377"/>
        <v>"골드미스 이상적인 남자가 연봉 억 이상이 대부분이네 연봉 억이 참 쉽겠다 니들은 참 서민적인 프로그램이네요 정신나간 세바퀴","0"</v>
      </c>
      <c r="N4013" t="s">
        <v>13964</v>
      </c>
    </row>
    <row r="4014" spans="1:14" x14ac:dyDescent="0.4">
      <c r="A4014" t="s">
        <v>4434</v>
      </c>
      <c r="B4014" t="str">
        <f t="shared" si="373"/>
        <v>,0</v>
      </c>
      <c r="C4014" t="str">
        <f t="shared" si="374"/>
        <v>하나가 아닌 둘일때</v>
      </c>
      <c r="D4014" t="s">
        <v>293</v>
      </c>
      <c r="E4014" t="s">
        <v>293</v>
      </c>
      <c r="F4014" t="str">
        <f t="shared" si="375"/>
        <v>"하나가 아닌 둘일때"</v>
      </c>
      <c r="G4014" t="s">
        <v>294</v>
      </c>
      <c r="H4014" t="str">
        <f t="shared" si="372"/>
        <v>0</v>
      </c>
      <c r="I4014" t="s">
        <v>294</v>
      </c>
      <c r="J4014" s="1" t="s">
        <v>293</v>
      </c>
      <c r="K4014" s="1" t="s">
        <v>293</v>
      </c>
      <c r="L4014" t="str">
        <f t="shared" si="376"/>
        <v>,"0"</v>
      </c>
      <c r="M4014" t="str">
        <f t="shared" si="377"/>
        <v>"하나가 아닌 둘일때","0"</v>
      </c>
      <c r="N4014" t="s">
        <v>13965</v>
      </c>
    </row>
    <row r="4015" spans="1:14" x14ac:dyDescent="0.4">
      <c r="A4015" t="s">
        <v>4435</v>
      </c>
      <c r="B4015" t="str">
        <f t="shared" si="373"/>
        <v>,1</v>
      </c>
      <c r="C4015" t="str">
        <f t="shared" si="374"/>
        <v>년 전에 이런 영화가 있었다 즐겁고 재밌고 감동도</v>
      </c>
      <c r="D4015" t="s">
        <v>293</v>
      </c>
      <c r="E4015" t="s">
        <v>293</v>
      </c>
      <c r="F4015" t="str">
        <f t="shared" si="375"/>
        <v>"년 전에 이런 영화가 있었다 즐겁고 재밌고 감동도"</v>
      </c>
      <c r="G4015" t="s">
        <v>294</v>
      </c>
      <c r="H4015" t="str">
        <f t="shared" si="372"/>
        <v>1</v>
      </c>
      <c r="I4015" t="s">
        <v>294</v>
      </c>
      <c r="J4015" s="1" t="s">
        <v>293</v>
      </c>
      <c r="K4015" s="1" t="s">
        <v>293</v>
      </c>
      <c r="L4015" t="str">
        <f t="shared" si="376"/>
        <v>,"1"</v>
      </c>
      <c r="M4015" t="str">
        <f t="shared" si="377"/>
        <v>"년 전에 이런 영화가 있었다 즐겁고 재밌고 감동도","1"</v>
      </c>
      <c r="N4015" t="s">
        <v>13966</v>
      </c>
    </row>
    <row r="4016" spans="1:14" x14ac:dyDescent="0.4">
      <c r="A4016" t="s">
        <v>4436</v>
      </c>
      <c r="B4016" t="str">
        <f t="shared" si="373"/>
        <v>,0</v>
      </c>
      <c r="C4016" t="str">
        <f t="shared" si="374"/>
        <v xml:space="preserve"> 그래서 죽였군</v>
      </c>
      <c r="D4016" t="s">
        <v>293</v>
      </c>
      <c r="E4016" t="s">
        <v>293</v>
      </c>
      <c r="F4016" t="str">
        <f t="shared" si="375"/>
        <v>" 그래서 죽였군"</v>
      </c>
      <c r="G4016" t="s">
        <v>294</v>
      </c>
      <c r="H4016" t="str">
        <f t="shared" si="372"/>
        <v>0</v>
      </c>
      <c r="I4016" t="s">
        <v>294</v>
      </c>
      <c r="J4016" s="1" t="s">
        <v>293</v>
      </c>
      <c r="K4016" s="1" t="s">
        <v>293</v>
      </c>
      <c r="L4016" t="str">
        <f t="shared" si="376"/>
        <v>,"0"</v>
      </c>
      <c r="M4016" t="str">
        <f t="shared" si="377"/>
        <v>" 그래서 죽였군","0"</v>
      </c>
      <c r="N4016" t="s">
        <v>13967</v>
      </c>
    </row>
    <row r="4017" spans="1:14" x14ac:dyDescent="0.4">
      <c r="A4017" t="s">
        <v>4437</v>
      </c>
      <c r="B4017" t="str">
        <f t="shared" si="373"/>
        <v>,1</v>
      </c>
      <c r="C4017" t="str">
        <f t="shared" si="374"/>
        <v>되게 웃기다가 되게 울리는 영화</v>
      </c>
      <c r="D4017" t="s">
        <v>293</v>
      </c>
      <c r="E4017" t="s">
        <v>293</v>
      </c>
      <c r="F4017" t="str">
        <f t="shared" si="375"/>
        <v>"되게 웃기다가 되게 울리는 영화"</v>
      </c>
      <c r="G4017" t="s">
        <v>294</v>
      </c>
      <c r="H4017" t="str">
        <f t="shared" si="372"/>
        <v>1</v>
      </c>
      <c r="I4017" t="s">
        <v>294</v>
      </c>
      <c r="J4017" s="1" t="s">
        <v>293</v>
      </c>
      <c r="K4017" s="1" t="s">
        <v>293</v>
      </c>
      <c r="L4017" t="str">
        <f t="shared" si="376"/>
        <v>,"1"</v>
      </c>
      <c r="M4017" t="str">
        <f t="shared" si="377"/>
        <v>"되게 웃기다가 되게 울리는 영화","1"</v>
      </c>
      <c r="N4017" t="s">
        <v>13968</v>
      </c>
    </row>
    <row r="4018" spans="1:14" x14ac:dyDescent="0.4">
      <c r="A4018" t="s">
        <v>4438</v>
      </c>
      <c r="B4018" t="str">
        <f t="shared" si="373"/>
        <v>,1</v>
      </c>
      <c r="C4018" t="str">
        <f t="shared" si="374"/>
        <v>잼난다</v>
      </c>
      <c r="D4018" t="s">
        <v>293</v>
      </c>
      <c r="E4018" t="s">
        <v>293</v>
      </c>
      <c r="F4018" t="str">
        <f t="shared" si="375"/>
        <v>"잼난다"</v>
      </c>
      <c r="G4018" t="s">
        <v>294</v>
      </c>
      <c r="H4018" t="str">
        <f t="shared" si="372"/>
        <v>1</v>
      </c>
      <c r="I4018" t="s">
        <v>294</v>
      </c>
      <c r="J4018" s="1" t="s">
        <v>293</v>
      </c>
      <c r="K4018" s="1" t="s">
        <v>293</v>
      </c>
      <c r="L4018" t="str">
        <f t="shared" si="376"/>
        <v>,"1"</v>
      </c>
      <c r="M4018" t="str">
        <f t="shared" si="377"/>
        <v>"잼난다","1"</v>
      </c>
      <c r="N4018" t="s">
        <v>13969</v>
      </c>
    </row>
    <row r="4019" spans="1:14" x14ac:dyDescent="0.4">
      <c r="A4019" t="s">
        <v>4439</v>
      </c>
      <c r="B4019" t="str">
        <f t="shared" si="373"/>
        <v>,1</v>
      </c>
      <c r="C4019" t="str">
        <f t="shared" si="374"/>
        <v xml:space="preserve">그냥 한번 보세요 ㅇ ㅇ  </v>
      </c>
      <c r="D4019" t="s">
        <v>293</v>
      </c>
      <c r="E4019" t="s">
        <v>293</v>
      </c>
      <c r="F4019" t="str">
        <f t="shared" si="375"/>
        <v>"그냥 한번 보세요 ㅇ ㅇ  "</v>
      </c>
      <c r="G4019" t="s">
        <v>294</v>
      </c>
      <c r="H4019" t="str">
        <f t="shared" si="372"/>
        <v>1</v>
      </c>
      <c r="I4019" t="s">
        <v>294</v>
      </c>
      <c r="J4019" s="1" t="s">
        <v>293</v>
      </c>
      <c r="K4019" s="1" t="s">
        <v>293</v>
      </c>
      <c r="L4019" t="str">
        <f t="shared" si="376"/>
        <v>,"1"</v>
      </c>
      <c r="M4019" t="str">
        <f t="shared" si="377"/>
        <v>"그냥 한번 보세요 ㅇ ㅇ  ","1"</v>
      </c>
      <c r="N4019" t="s">
        <v>13970</v>
      </c>
    </row>
    <row r="4020" spans="1:14" x14ac:dyDescent="0.4">
      <c r="A4020" t="s">
        <v>4440</v>
      </c>
      <c r="B4020" t="str">
        <f t="shared" si="373"/>
        <v>,0</v>
      </c>
      <c r="C4020" t="str">
        <f t="shared" si="374"/>
        <v>에라 거지 같다 작가구 연출이 구   어디 가서 드라마 했다고 말하지 마라</v>
      </c>
      <c r="D4020" t="s">
        <v>293</v>
      </c>
      <c r="E4020" t="s">
        <v>293</v>
      </c>
      <c r="F4020" t="str">
        <f t="shared" si="375"/>
        <v>"에라 거지 같다 작가구 연출이 구   어디 가서 드라마 했다고 말하지 마라"</v>
      </c>
      <c r="G4020" t="s">
        <v>294</v>
      </c>
      <c r="H4020" t="str">
        <f t="shared" si="372"/>
        <v>0</v>
      </c>
      <c r="I4020" t="s">
        <v>294</v>
      </c>
      <c r="J4020" s="1" t="s">
        <v>293</v>
      </c>
      <c r="K4020" s="1" t="s">
        <v>293</v>
      </c>
      <c r="L4020" t="str">
        <f t="shared" si="376"/>
        <v>,"0"</v>
      </c>
      <c r="M4020" t="str">
        <f t="shared" si="377"/>
        <v>"에라 거지 같다 작가구 연출이 구   어디 가서 드라마 했다고 말하지 마라","0"</v>
      </c>
      <c r="N4020" t="s">
        <v>13971</v>
      </c>
    </row>
    <row r="4021" spans="1:14" x14ac:dyDescent="0.4">
      <c r="A4021" t="s">
        <v>4441</v>
      </c>
      <c r="B4021" t="str">
        <f t="shared" si="373"/>
        <v>,1</v>
      </c>
      <c r="C4021" t="str">
        <f t="shared" si="374"/>
        <v>시즌  기다립니다 ㅠㅠ</v>
      </c>
      <c r="D4021" t="s">
        <v>293</v>
      </c>
      <c r="E4021" t="s">
        <v>293</v>
      </c>
      <c r="F4021" t="str">
        <f t="shared" si="375"/>
        <v>"시즌  기다립니다 ㅠㅠ"</v>
      </c>
      <c r="G4021" t="s">
        <v>294</v>
      </c>
      <c r="H4021" t="str">
        <f t="shared" si="372"/>
        <v>1</v>
      </c>
      <c r="I4021" t="s">
        <v>294</v>
      </c>
      <c r="J4021" s="1" t="s">
        <v>293</v>
      </c>
      <c r="K4021" s="1" t="s">
        <v>293</v>
      </c>
      <c r="L4021" t="str">
        <f t="shared" si="376"/>
        <v>,"1"</v>
      </c>
      <c r="M4021" t="str">
        <f t="shared" si="377"/>
        <v>"시즌  기다립니다 ㅠㅠ","1"</v>
      </c>
      <c r="N4021" t="s">
        <v>13972</v>
      </c>
    </row>
    <row r="4022" spans="1:14" x14ac:dyDescent="0.4">
      <c r="A4022" t="s">
        <v>4442</v>
      </c>
      <c r="B4022" t="str">
        <f t="shared" si="373"/>
        <v>,0</v>
      </c>
      <c r="C4022" t="str">
        <f t="shared" si="374"/>
        <v>난 정이 안 가고 지루했다</v>
      </c>
      <c r="D4022" t="s">
        <v>293</v>
      </c>
      <c r="E4022" t="s">
        <v>293</v>
      </c>
      <c r="F4022" t="str">
        <f t="shared" si="375"/>
        <v>"난 정이 안 가고 지루했다"</v>
      </c>
      <c r="G4022" t="s">
        <v>294</v>
      </c>
      <c r="H4022" t="str">
        <f t="shared" si="372"/>
        <v>0</v>
      </c>
      <c r="I4022" t="s">
        <v>294</v>
      </c>
      <c r="J4022" s="1" t="s">
        <v>293</v>
      </c>
      <c r="K4022" s="1" t="s">
        <v>293</v>
      </c>
      <c r="L4022" t="str">
        <f t="shared" si="376"/>
        <v>,"0"</v>
      </c>
      <c r="M4022" t="str">
        <f t="shared" si="377"/>
        <v>"난 정이 안 가고 지루했다","0"</v>
      </c>
      <c r="N4022" t="s">
        <v>13973</v>
      </c>
    </row>
    <row r="4023" spans="1:14" x14ac:dyDescent="0.4">
      <c r="A4023" t="s">
        <v>4443</v>
      </c>
      <c r="B4023" t="str">
        <f t="shared" si="373"/>
        <v>,0</v>
      </c>
      <c r="C4023" t="str">
        <f t="shared" si="374"/>
        <v>제니퍼 로렌스의 헥헥거리는 거친 숨소리만이 기억에 남는다 기대 이하였다</v>
      </c>
      <c r="D4023" t="s">
        <v>293</v>
      </c>
      <c r="E4023" t="s">
        <v>293</v>
      </c>
      <c r="F4023" t="str">
        <f t="shared" si="375"/>
        <v>"제니퍼 로렌스의 헥헥거리는 거친 숨소리만이 기억에 남는다 기대 이하였다"</v>
      </c>
      <c r="G4023" t="s">
        <v>294</v>
      </c>
      <c r="H4023" t="str">
        <f t="shared" si="372"/>
        <v>0</v>
      </c>
      <c r="I4023" t="s">
        <v>294</v>
      </c>
      <c r="J4023" s="1" t="s">
        <v>293</v>
      </c>
      <c r="K4023" s="1" t="s">
        <v>293</v>
      </c>
      <c r="L4023" t="str">
        <f t="shared" si="376"/>
        <v>,"0"</v>
      </c>
      <c r="M4023" t="str">
        <f t="shared" si="377"/>
        <v>"제니퍼 로렌스의 헥헥거리는 거친 숨소리만이 기억에 남는다 기대 이하였다","0"</v>
      </c>
      <c r="N4023" t="s">
        <v>13974</v>
      </c>
    </row>
    <row r="4024" spans="1:14" x14ac:dyDescent="0.4">
      <c r="A4024" t="s">
        <v>4444</v>
      </c>
      <c r="B4024" t="str">
        <f t="shared" si="373"/>
        <v>,1</v>
      </c>
      <c r="C4024" t="str">
        <f t="shared" si="374"/>
        <v>나 자신에 대해 다시 한번 돌아보게끔 해주는 영화 열심히 살아야겠어요</v>
      </c>
      <c r="D4024" t="s">
        <v>293</v>
      </c>
      <c r="E4024" t="s">
        <v>293</v>
      </c>
      <c r="F4024" t="str">
        <f t="shared" si="375"/>
        <v>"나 자신에 대해 다시 한번 돌아보게끔 해주는 영화 열심히 살아야겠어요"</v>
      </c>
      <c r="G4024" t="s">
        <v>294</v>
      </c>
      <c r="H4024" t="str">
        <f t="shared" si="372"/>
        <v>1</v>
      </c>
      <c r="I4024" t="s">
        <v>294</v>
      </c>
      <c r="J4024" s="1" t="s">
        <v>293</v>
      </c>
      <c r="K4024" s="1" t="s">
        <v>293</v>
      </c>
      <c r="L4024" t="str">
        <f t="shared" si="376"/>
        <v>,"1"</v>
      </c>
      <c r="M4024" t="str">
        <f t="shared" si="377"/>
        <v>"나 자신에 대해 다시 한번 돌아보게끔 해주는 영화 열심히 살아야겠어요","1"</v>
      </c>
      <c r="N4024" t="s">
        <v>13975</v>
      </c>
    </row>
    <row r="4025" spans="1:14" x14ac:dyDescent="0.4">
      <c r="A4025" t="s">
        <v>4445</v>
      </c>
      <c r="B4025" t="str">
        <f t="shared" si="373"/>
        <v>,1</v>
      </c>
      <c r="C4025" t="str">
        <f t="shared" si="374"/>
        <v>난 재밋게 봤음</v>
      </c>
      <c r="D4025" t="s">
        <v>293</v>
      </c>
      <c r="E4025" t="s">
        <v>293</v>
      </c>
      <c r="F4025" t="str">
        <f t="shared" si="375"/>
        <v>"난 재밋게 봤음"</v>
      </c>
      <c r="G4025" t="s">
        <v>294</v>
      </c>
      <c r="H4025" t="str">
        <f t="shared" si="372"/>
        <v>1</v>
      </c>
      <c r="I4025" t="s">
        <v>294</v>
      </c>
      <c r="J4025" s="1" t="s">
        <v>293</v>
      </c>
      <c r="K4025" s="1" t="s">
        <v>293</v>
      </c>
      <c r="L4025" t="str">
        <f t="shared" si="376"/>
        <v>,"1"</v>
      </c>
      <c r="M4025" t="str">
        <f t="shared" si="377"/>
        <v>"난 재밋게 봤음","1"</v>
      </c>
      <c r="N4025" t="s">
        <v>13976</v>
      </c>
    </row>
    <row r="4026" spans="1:14" x14ac:dyDescent="0.4">
      <c r="A4026" t="s">
        <v>4446</v>
      </c>
      <c r="B4026" t="str">
        <f t="shared" si="373"/>
        <v>,0</v>
      </c>
      <c r="C4026" t="str">
        <f t="shared" si="374"/>
        <v>브래드 피트 아니구요 동명이인 일거에요</v>
      </c>
      <c r="D4026" t="s">
        <v>293</v>
      </c>
      <c r="E4026" t="s">
        <v>293</v>
      </c>
      <c r="F4026" t="str">
        <f t="shared" si="375"/>
        <v>"브래드 피트 아니구요 동명이인 일거에요"</v>
      </c>
      <c r="G4026" t="s">
        <v>294</v>
      </c>
      <c r="H4026" t="str">
        <f t="shared" si="372"/>
        <v>0</v>
      </c>
      <c r="I4026" t="s">
        <v>294</v>
      </c>
      <c r="J4026" s="1" t="s">
        <v>293</v>
      </c>
      <c r="K4026" s="1" t="s">
        <v>293</v>
      </c>
      <c r="L4026" t="str">
        <f t="shared" si="376"/>
        <v>,"0"</v>
      </c>
      <c r="M4026" t="str">
        <f t="shared" si="377"/>
        <v>"브래드 피트 아니구요 동명이인 일거에요","0"</v>
      </c>
      <c r="N4026" t="s">
        <v>13977</v>
      </c>
    </row>
    <row r="4027" spans="1:14" x14ac:dyDescent="0.4">
      <c r="A4027" t="s">
        <v>4447</v>
      </c>
      <c r="B4027" t="str">
        <f t="shared" si="373"/>
        <v>,0</v>
      </c>
      <c r="C4027" t="str">
        <f t="shared" si="374"/>
        <v>진짜 이건 너무 심했다 농담 아니고 그래픽부터가 년대 초반 게임 수준도 못한 거 같다</v>
      </c>
      <c r="D4027" t="s">
        <v>293</v>
      </c>
      <c r="E4027" t="s">
        <v>293</v>
      </c>
      <c r="F4027" t="str">
        <f t="shared" si="375"/>
        <v>"진짜 이건 너무 심했다 농담 아니고 그래픽부터가 년대 초반 게임 수준도 못한 거 같다"</v>
      </c>
      <c r="G4027" t="s">
        <v>294</v>
      </c>
      <c r="H4027" t="str">
        <f t="shared" si="372"/>
        <v>0</v>
      </c>
      <c r="I4027" t="s">
        <v>294</v>
      </c>
      <c r="J4027" s="1" t="s">
        <v>293</v>
      </c>
      <c r="K4027" s="1" t="s">
        <v>293</v>
      </c>
      <c r="L4027" t="str">
        <f t="shared" si="376"/>
        <v>,"0"</v>
      </c>
      <c r="M4027" t="str">
        <f t="shared" si="377"/>
        <v>"진짜 이건 너무 심했다 농담 아니고 그래픽부터가 년대 초반 게임 수준도 못한 거 같다","0"</v>
      </c>
      <c r="N4027" t="s">
        <v>13978</v>
      </c>
    </row>
    <row r="4028" spans="1:14" x14ac:dyDescent="0.4">
      <c r="A4028" t="s">
        <v>4448</v>
      </c>
      <c r="B4028" t="str">
        <f t="shared" si="373"/>
        <v>,1</v>
      </c>
      <c r="C4028" t="str">
        <f t="shared" si="374"/>
        <v>진짜 웃기다 ㅋㅋㅋ 로맨틱 코미디로는 손에 꼽힐 만큼 웃김 ㅋㅋㅋ</v>
      </c>
      <c r="D4028" t="s">
        <v>293</v>
      </c>
      <c r="E4028" t="s">
        <v>293</v>
      </c>
      <c r="F4028" t="str">
        <f t="shared" si="375"/>
        <v>"진짜 웃기다 ㅋㅋㅋ 로맨틱 코미디로는 손에 꼽힐 만큼 웃김 ㅋㅋㅋ"</v>
      </c>
      <c r="G4028" t="s">
        <v>294</v>
      </c>
      <c r="H4028" t="str">
        <f t="shared" si="372"/>
        <v>1</v>
      </c>
      <c r="I4028" t="s">
        <v>294</v>
      </c>
      <c r="J4028" s="1" t="s">
        <v>293</v>
      </c>
      <c r="K4028" s="1" t="s">
        <v>293</v>
      </c>
      <c r="L4028" t="str">
        <f t="shared" si="376"/>
        <v>,"1"</v>
      </c>
      <c r="M4028" t="str">
        <f t="shared" si="377"/>
        <v>"진짜 웃기다 ㅋㅋㅋ 로맨틱 코미디로는 손에 꼽힐 만큼 웃김 ㅋㅋㅋ","1"</v>
      </c>
      <c r="N4028" t="s">
        <v>13979</v>
      </c>
    </row>
    <row r="4029" spans="1:14" x14ac:dyDescent="0.4">
      <c r="A4029" t="s">
        <v>4449</v>
      </c>
      <c r="B4029" t="str">
        <f t="shared" si="373"/>
        <v>,1</v>
      </c>
      <c r="C4029" t="str">
        <f t="shared" si="374"/>
        <v>실제 얼굴과 얼굴을 맞대고 이야기해도 진실을 말하지 않는데 를 통해서는 오죽하겠는가</v>
      </c>
      <c r="D4029" t="s">
        <v>293</v>
      </c>
      <c r="E4029" t="s">
        <v>293</v>
      </c>
      <c r="F4029" t="str">
        <f t="shared" si="375"/>
        <v>"실제 얼굴과 얼굴을 맞대고 이야기해도 진실을 말하지 않는데 를 통해서는 오죽하겠는가"</v>
      </c>
      <c r="G4029" t="s">
        <v>294</v>
      </c>
      <c r="H4029" t="str">
        <f t="shared" si="372"/>
        <v>1</v>
      </c>
      <c r="I4029" t="s">
        <v>294</v>
      </c>
      <c r="J4029" s="1" t="s">
        <v>293</v>
      </c>
      <c r="K4029" s="1" t="s">
        <v>293</v>
      </c>
      <c r="L4029" t="str">
        <f t="shared" si="376"/>
        <v>,"1"</v>
      </c>
      <c r="M4029" t="str">
        <f t="shared" si="377"/>
        <v>"실제 얼굴과 얼굴을 맞대고 이야기해도 진실을 말하지 않는데 를 통해서는 오죽하겠는가","1"</v>
      </c>
      <c r="N4029" t="s">
        <v>13980</v>
      </c>
    </row>
    <row r="4030" spans="1:14" x14ac:dyDescent="0.4">
      <c r="A4030" t="s">
        <v>4450</v>
      </c>
      <c r="B4030" t="str">
        <f t="shared" si="373"/>
        <v>,1</v>
      </c>
      <c r="C4030" t="str">
        <f t="shared" si="374"/>
        <v>이거 진짜 웃긴다 ㅋㅋㅋㅋ롭 슈나이더 동물흉내 너무 웃긴다ㅋ</v>
      </c>
      <c r="D4030" t="s">
        <v>293</v>
      </c>
      <c r="E4030" t="s">
        <v>293</v>
      </c>
      <c r="F4030" t="str">
        <f t="shared" si="375"/>
        <v>"이거 진짜 웃긴다 ㅋㅋㅋㅋ롭 슈나이더 동물흉내 너무 웃긴다ㅋ"</v>
      </c>
      <c r="G4030" t="s">
        <v>294</v>
      </c>
      <c r="H4030" t="str">
        <f t="shared" si="372"/>
        <v>1</v>
      </c>
      <c r="I4030" t="s">
        <v>294</v>
      </c>
      <c r="J4030" s="1" t="s">
        <v>293</v>
      </c>
      <c r="K4030" s="1" t="s">
        <v>293</v>
      </c>
      <c r="L4030" t="str">
        <f t="shared" si="376"/>
        <v>,"1"</v>
      </c>
      <c r="M4030" t="str">
        <f t="shared" si="377"/>
        <v>"이거 진짜 웃긴다 ㅋㅋㅋㅋ롭 슈나이더 동물흉내 너무 웃긴다ㅋ","1"</v>
      </c>
      <c r="N4030" t="s">
        <v>13981</v>
      </c>
    </row>
    <row r="4031" spans="1:14" x14ac:dyDescent="0.4">
      <c r="A4031" t="s">
        <v>4451</v>
      </c>
      <c r="B4031" t="str">
        <f t="shared" si="373"/>
        <v>,1</v>
      </c>
      <c r="C4031" t="str">
        <f t="shared" si="374"/>
        <v>정말 재밋고 좋은 드라마입니다 시청율이 드라마 퀄리티를 몰라보네요 하긴 다 알수야 없겠죠</v>
      </c>
      <c r="D4031" t="s">
        <v>293</v>
      </c>
      <c r="E4031" t="s">
        <v>293</v>
      </c>
      <c r="F4031" t="str">
        <f t="shared" si="375"/>
        <v>"정말 재밋고 좋은 드라마입니다 시청율이 드라마 퀄리티를 몰라보네요 하긴 다 알수야 없겠죠"</v>
      </c>
      <c r="G4031" t="s">
        <v>294</v>
      </c>
      <c r="H4031" t="str">
        <f t="shared" si="372"/>
        <v>1</v>
      </c>
      <c r="I4031" t="s">
        <v>294</v>
      </c>
      <c r="J4031" s="1" t="s">
        <v>293</v>
      </c>
      <c r="K4031" s="1" t="s">
        <v>293</v>
      </c>
      <c r="L4031" t="str">
        <f t="shared" si="376"/>
        <v>,"1"</v>
      </c>
      <c r="M4031" t="str">
        <f t="shared" si="377"/>
        <v>"정말 재밋고 좋은 드라마입니다 시청율이 드라마 퀄리티를 몰라보네요 하긴 다 알수야 없겠죠","1"</v>
      </c>
      <c r="N4031" t="s">
        <v>13982</v>
      </c>
    </row>
    <row r="4032" spans="1:14" x14ac:dyDescent="0.4">
      <c r="A4032" t="s">
        <v>4452</v>
      </c>
      <c r="B4032" t="str">
        <f t="shared" si="373"/>
        <v>,0</v>
      </c>
      <c r="C4032" t="str">
        <f t="shared" si="374"/>
        <v>이건 모니 제목 보고 뿜었다</v>
      </c>
      <c r="D4032" t="s">
        <v>293</v>
      </c>
      <c r="E4032" t="s">
        <v>293</v>
      </c>
      <c r="F4032" t="str">
        <f t="shared" si="375"/>
        <v>"이건 모니 제목 보고 뿜었다"</v>
      </c>
      <c r="G4032" t="s">
        <v>294</v>
      </c>
      <c r="H4032" t="str">
        <f t="shared" si="372"/>
        <v>0</v>
      </c>
      <c r="I4032" t="s">
        <v>294</v>
      </c>
      <c r="J4032" s="1" t="s">
        <v>293</v>
      </c>
      <c r="K4032" s="1" t="s">
        <v>293</v>
      </c>
      <c r="L4032" t="str">
        <f t="shared" si="376"/>
        <v>,"0"</v>
      </c>
      <c r="M4032" t="str">
        <f t="shared" si="377"/>
        <v>"이건 모니 제목 보고 뿜었다","0"</v>
      </c>
      <c r="N4032" t="s">
        <v>13983</v>
      </c>
    </row>
    <row r="4033" spans="1:14" x14ac:dyDescent="0.4">
      <c r="A4033" t="s">
        <v>4453</v>
      </c>
      <c r="B4033" t="str">
        <f t="shared" si="373"/>
        <v>,1</v>
      </c>
      <c r="C4033" t="str">
        <f t="shared" si="374"/>
        <v>점점 흥미롭네요 흔한 배신복수 없이도 이리 재미나다니 이런 가족 드라마 많이 제작되길 바라 요</v>
      </c>
      <c r="D4033" t="s">
        <v>293</v>
      </c>
      <c r="E4033" t="s">
        <v>293</v>
      </c>
      <c r="F4033" t="str">
        <f t="shared" si="375"/>
        <v>"점점 흥미롭네요 흔한 배신복수 없이도 이리 재미나다니 이런 가족 드라마 많이 제작되길 바라 요"</v>
      </c>
      <c r="G4033" t="s">
        <v>294</v>
      </c>
      <c r="H4033" t="str">
        <f t="shared" si="372"/>
        <v>1</v>
      </c>
      <c r="I4033" t="s">
        <v>294</v>
      </c>
      <c r="J4033" s="1" t="s">
        <v>293</v>
      </c>
      <c r="K4033" s="1" t="s">
        <v>293</v>
      </c>
      <c r="L4033" t="str">
        <f t="shared" si="376"/>
        <v>,"1"</v>
      </c>
      <c r="M4033" t="str">
        <f t="shared" si="377"/>
        <v>"점점 흥미롭네요 흔한 배신복수 없이도 이리 재미나다니 이런 가족 드라마 많이 제작되길 바라 요","1"</v>
      </c>
      <c r="N4033" t="s">
        <v>13984</v>
      </c>
    </row>
    <row r="4034" spans="1:14" x14ac:dyDescent="0.4">
      <c r="A4034" t="s">
        <v>4454</v>
      </c>
      <c r="B4034" t="str">
        <f t="shared" si="373"/>
        <v>,1</v>
      </c>
      <c r="C4034" t="str">
        <f t="shared" si="374"/>
        <v>주진모 김민정 이요원의 연기가 정말 압권 조연들 연기도 엄청 좋았던</v>
      </c>
      <c r="D4034" t="s">
        <v>293</v>
      </c>
      <c r="E4034" t="s">
        <v>293</v>
      </c>
      <c r="F4034" t="str">
        <f t="shared" si="375"/>
        <v>"주진모 김민정 이요원의 연기가 정말 압권 조연들 연기도 엄청 좋았던"</v>
      </c>
      <c r="G4034" t="s">
        <v>294</v>
      </c>
      <c r="H4034" t="str">
        <f t="shared" ref="H4034:H4097" si="378">RIGHT(B4034, 1)</f>
        <v>1</v>
      </c>
      <c r="I4034" t="s">
        <v>294</v>
      </c>
      <c r="J4034" s="1" t="s">
        <v>293</v>
      </c>
      <c r="K4034" s="1" t="s">
        <v>293</v>
      </c>
      <c r="L4034" t="str">
        <f t="shared" si="376"/>
        <v>,"1"</v>
      </c>
      <c r="M4034" t="str">
        <f t="shared" si="377"/>
        <v>"주진모 김민정 이요원의 연기가 정말 압권 조연들 연기도 엄청 좋았던","1"</v>
      </c>
      <c r="N4034" t="s">
        <v>13985</v>
      </c>
    </row>
    <row r="4035" spans="1:14" x14ac:dyDescent="0.4">
      <c r="A4035" t="s">
        <v>4455</v>
      </c>
      <c r="B4035" t="str">
        <f t="shared" ref="B4035:B4098" si="379">RIGHT(A4035, 2)</f>
        <v>,0</v>
      </c>
      <c r="C4035" t="str">
        <f t="shared" ref="C4035:C4098" si="380">LEFT(A4035, LEN(A4035)-LEN(B4035))</f>
        <v xml:space="preserve">똥파스틱    후  </v>
      </c>
      <c r="D4035" t="s">
        <v>293</v>
      </c>
      <c r="E4035" t="s">
        <v>293</v>
      </c>
      <c r="F4035" t="str">
        <f t="shared" ref="F4035:F4098" si="381">D4035&amp;C4035&amp;E4035</f>
        <v>"똥파스틱    후  "</v>
      </c>
      <c r="G4035" t="s">
        <v>294</v>
      </c>
      <c r="H4035" t="str">
        <f t="shared" si="378"/>
        <v>0</v>
      </c>
      <c r="I4035" t="s">
        <v>294</v>
      </c>
      <c r="J4035" s="1" t="s">
        <v>293</v>
      </c>
      <c r="K4035" s="1" t="s">
        <v>293</v>
      </c>
      <c r="L4035" t="str">
        <f t="shared" ref="L4035:L4098" si="382">I4035&amp;J4035&amp;H4035&amp;K4035</f>
        <v>,"0"</v>
      </c>
      <c r="M4035" t="str">
        <f t="shared" ref="M4035:M4098" si="383">F4035&amp;L4035</f>
        <v>"똥파스틱    후  ","0"</v>
      </c>
      <c r="N4035" t="s">
        <v>13986</v>
      </c>
    </row>
    <row r="4036" spans="1:14" x14ac:dyDescent="0.4">
      <c r="A4036" t="s">
        <v>4456</v>
      </c>
      <c r="B4036" t="str">
        <f t="shared" si="379"/>
        <v>,1</v>
      </c>
      <c r="C4036" t="str">
        <f t="shared" si="380"/>
        <v>스탠리의 주변에 좋은 친구들과 좋은 사람들이 있어서 너무 다행이다</v>
      </c>
      <c r="D4036" t="s">
        <v>293</v>
      </c>
      <c r="E4036" t="s">
        <v>293</v>
      </c>
      <c r="F4036" t="str">
        <f t="shared" si="381"/>
        <v>"스탠리의 주변에 좋은 친구들과 좋은 사람들이 있어서 너무 다행이다"</v>
      </c>
      <c r="G4036" t="s">
        <v>294</v>
      </c>
      <c r="H4036" t="str">
        <f t="shared" si="378"/>
        <v>1</v>
      </c>
      <c r="I4036" t="s">
        <v>294</v>
      </c>
      <c r="J4036" s="1" t="s">
        <v>293</v>
      </c>
      <c r="K4036" s="1" t="s">
        <v>293</v>
      </c>
      <c r="L4036" t="str">
        <f t="shared" si="382"/>
        <v>,"1"</v>
      </c>
      <c r="M4036" t="str">
        <f t="shared" si="383"/>
        <v>"스탠리의 주변에 좋은 친구들과 좋은 사람들이 있어서 너무 다행이다","1"</v>
      </c>
      <c r="N4036" t="s">
        <v>13987</v>
      </c>
    </row>
    <row r="4037" spans="1:14" x14ac:dyDescent="0.4">
      <c r="A4037" t="s">
        <v>4457</v>
      </c>
      <c r="B4037" t="str">
        <f t="shared" si="379"/>
        <v>,1</v>
      </c>
      <c r="C4037" t="str">
        <f t="shared" si="380"/>
        <v>무거운 소재에 금 깃털을 단 예술영화의 힘 흑백영화이나 지루함이 없었다</v>
      </c>
      <c r="D4037" t="s">
        <v>293</v>
      </c>
      <c r="E4037" t="s">
        <v>293</v>
      </c>
      <c r="F4037" t="str">
        <f t="shared" si="381"/>
        <v>"무거운 소재에 금 깃털을 단 예술영화의 힘 흑백영화이나 지루함이 없었다"</v>
      </c>
      <c r="G4037" t="s">
        <v>294</v>
      </c>
      <c r="H4037" t="str">
        <f t="shared" si="378"/>
        <v>1</v>
      </c>
      <c r="I4037" t="s">
        <v>294</v>
      </c>
      <c r="J4037" s="1" t="s">
        <v>293</v>
      </c>
      <c r="K4037" s="1" t="s">
        <v>293</v>
      </c>
      <c r="L4037" t="str">
        <f t="shared" si="382"/>
        <v>,"1"</v>
      </c>
      <c r="M4037" t="str">
        <f t="shared" si="383"/>
        <v>"무거운 소재에 금 깃털을 단 예술영화의 힘 흑백영화이나 지루함이 없었다","1"</v>
      </c>
      <c r="N4037" t="s">
        <v>13988</v>
      </c>
    </row>
    <row r="4038" spans="1:14" x14ac:dyDescent="0.4">
      <c r="A4038" t="s">
        <v>4458</v>
      </c>
      <c r="B4038" t="str">
        <f t="shared" si="379"/>
        <v>,1</v>
      </c>
      <c r="C4038" t="str">
        <f t="shared" si="380"/>
        <v>집에 비디오가 있는데 봐도 질리지 않아요 최고</v>
      </c>
      <c r="D4038" t="s">
        <v>293</v>
      </c>
      <c r="E4038" t="s">
        <v>293</v>
      </c>
      <c r="F4038" t="str">
        <f t="shared" si="381"/>
        <v>"집에 비디오가 있는데 봐도 질리지 않아요 최고"</v>
      </c>
      <c r="G4038" t="s">
        <v>294</v>
      </c>
      <c r="H4038" t="str">
        <f t="shared" si="378"/>
        <v>1</v>
      </c>
      <c r="I4038" t="s">
        <v>294</v>
      </c>
      <c r="J4038" s="1" t="s">
        <v>293</v>
      </c>
      <c r="K4038" s="1" t="s">
        <v>293</v>
      </c>
      <c r="L4038" t="str">
        <f t="shared" si="382"/>
        <v>,"1"</v>
      </c>
      <c r="M4038" t="str">
        <f t="shared" si="383"/>
        <v>"집에 비디오가 있는데 봐도 질리지 않아요 최고","1"</v>
      </c>
      <c r="N4038" t="s">
        <v>13989</v>
      </c>
    </row>
    <row r="4039" spans="1:14" x14ac:dyDescent="0.4">
      <c r="A4039" t="s">
        <v>4459</v>
      </c>
      <c r="B4039" t="str">
        <f t="shared" si="379"/>
        <v>,1</v>
      </c>
      <c r="C4039" t="str">
        <f t="shared" si="380"/>
        <v xml:space="preserve">제작된 지 년이 넘었지만 웃긴 장면도 전혀 억지스럽거나 어색하지 않고 내용 역시 굳입니다 어렸을 때 본게 기억나 다시 한번 봤는데 명작은 명작이네요 </v>
      </c>
      <c r="D4039" t="s">
        <v>293</v>
      </c>
      <c r="E4039" t="s">
        <v>293</v>
      </c>
      <c r="F4039" t="str">
        <f t="shared" si="381"/>
        <v>"제작된 지 년이 넘었지만 웃긴 장면도 전혀 억지스럽거나 어색하지 않고 내용 역시 굳입니다 어렸을 때 본게 기억나 다시 한번 봤는데 명작은 명작이네요 "</v>
      </c>
      <c r="G4039" t="s">
        <v>294</v>
      </c>
      <c r="H4039" t="str">
        <f t="shared" si="378"/>
        <v>1</v>
      </c>
      <c r="I4039" t="s">
        <v>294</v>
      </c>
      <c r="J4039" s="1" t="s">
        <v>293</v>
      </c>
      <c r="K4039" s="1" t="s">
        <v>293</v>
      </c>
      <c r="L4039" t="str">
        <f t="shared" si="382"/>
        <v>,"1"</v>
      </c>
      <c r="M4039" t="str">
        <f t="shared" si="383"/>
        <v>"제작된 지 년이 넘었지만 웃긴 장면도 전혀 억지스럽거나 어색하지 않고 내용 역시 굳입니다 어렸을 때 본게 기억나 다시 한번 봤는데 명작은 명작이네요 ","1"</v>
      </c>
      <c r="N4039" t="s">
        <v>13990</v>
      </c>
    </row>
    <row r="4040" spans="1:14" x14ac:dyDescent="0.4">
      <c r="A4040" t="s">
        <v>4460</v>
      </c>
      <c r="B4040" t="str">
        <f t="shared" si="379"/>
        <v>,1</v>
      </c>
      <c r="C4040" t="str">
        <f t="shared" si="380"/>
        <v>넘 멋져열 몇 번씩 보게 되는</v>
      </c>
      <c r="D4040" t="s">
        <v>293</v>
      </c>
      <c r="E4040" t="s">
        <v>293</v>
      </c>
      <c r="F4040" t="str">
        <f t="shared" si="381"/>
        <v>"넘 멋져열 몇 번씩 보게 되는"</v>
      </c>
      <c r="G4040" t="s">
        <v>294</v>
      </c>
      <c r="H4040" t="str">
        <f t="shared" si="378"/>
        <v>1</v>
      </c>
      <c r="I4040" t="s">
        <v>294</v>
      </c>
      <c r="J4040" s="1" t="s">
        <v>293</v>
      </c>
      <c r="K4040" s="1" t="s">
        <v>293</v>
      </c>
      <c r="L4040" t="str">
        <f t="shared" si="382"/>
        <v>,"1"</v>
      </c>
      <c r="M4040" t="str">
        <f t="shared" si="383"/>
        <v>"넘 멋져열 몇 번씩 보게 되는","1"</v>
      </c>
      <c r="N4040" t="s">
        <v>13991</v>
      </c>
    </row>
    <row r="4041" spans="1:14" x14ac:dyDescent="0.4">
      <c r="A4041" t="s">
        <v>4461</v>
      </c>
      <c r="B4041" t="str">
        <f t="shared" si="379"/>
        <v>,0</v>
      </c>
      <c r="C4041" t="str">
        <f t="shared" si="380"/>
        <v>한 분 보다가 버림 쓰레기</v>
      </c>
      <c r="D4041" t="s">
        <v>293</v>
      </c>
      <c r="E4041" t="s">
        <v>293</v>
      </c>
      <c r="F4041" t="str">
        <f t="shared" si="381"/>
        <v>"한 분 보다가 버림 쓰레기"</v>
      </c>
      <c r="G4041" t="s">
        <v>294</v>
      </c>
      <c r="H4041" t="str">
        <f t="shared" si="378"/>
        <v>0</v>
      </c>
      <c r="I4041" t="s">
        <v>294</v>
      </c>
      <c r="J4041" s="1" t="s">
        <v>293</v>
      </c>
      <c r="K4041" s="1" t="s">
        <v>293</v>
      </c>
      <c r="L4041" t="str">
        <f t="shared" si="382"/>
        <v>,"0"</v>
      </c>
      <c r="M4041" t="str">
        <f t="shared" si="383"/>
        <v>"한 분 보다가 버림 쓰레기","0"</v>
      </c>
      <c r="N4041" t="s">
        <v>13992</v>
      </c>
    </row>
    <row r="4042" spans="1:14" x14ac:dyDescent="0.4">
      <c r="A4042" t="s">
        <v>4462</v>
      </c>
      <c r="B4042" t="str">
        <f t="shared" si="379"/>
        <v>,0</v>
      </c>
      <c r="C4042" t="str">
        <f t="shared" si="380"/>
        <v>쓰레기 같은 영화임 한마디로먼 이런 영화가 있노감독도 쓰레기 출연진들이쁘먼ㅇ 머하노 각본이 쓰레기고 감독이 저질인데</v>
      </c>
      <c r="D4042" t="s">
        <v>293</v>
      </c>
      <c r="E4042" t="s">
        <v>293</v>
      </c>
      <c r="F4042" t="str">
        <f t="shared" si="381"/>
        <v>"쓰레기 같은 영화임 한마디로먼 이런 영화가 있노감독도 쓰레기 출연진들이쁘먼ㅇ 머하노 각본이 쓰레기고 감독이 저질인데"</v>
      </c>
      <c r="G4042" t="s">
        <v>294</v>
      </c>
      <c r="H4042" t="str">
        <f t="shared" si="378"/>
        <v>0</v>
      </c>
      <c r="I4042" t="s">
        <v>294</v>
      </c>
      <c r="J4042" s="1" t="s">
        <v>293</v>
      </c>
      <c r="K4042" s="1" t="s">
        <v>293</v>
      </c>
      <c r="L4042" t="str">
        <f t="shared" si="382"/>
        <v>,"0"</v>
      </c>
      <c r="M4042" t="str">
        <f t="shared" si="383"/>
        <v>"쓰레기 같은 영화임 한마디로먼 이런 영화가 있노감독도 쓰레기 출연진들이쁘먼ㅇ 머하노 각본이 쓰레기고 감독이 저질인데","0"</v>
      </c>
      <c r="N4042" t="s">
        <v>13993</v>
      </c>
    </row>
    <row r="4043" spans="1:14" x14ac:dyDescent="0.4">
      <c r="A4043" t="s">
        <v>4463</v>
      </c>
      <c r="B4043" t="str">
        <f t="shared" si="379"/>
        <v>,1</v>
      </c>
      <c r="C4043" t="str">
        <f t="shared" si="380"/>
        <v>마지막 아  ㅠㅠ</v>
      </c>
      <c r="D4043" t="s">
        <v>293</v>
      </c>
      <c r="E4043" t="s">
        <v>293</v>
      </c>
      <c r="F4043" t="str">
        <f t="shared" si="381"/>
        <v>"마지막 아  ㅠㅠ"</v>
      </c>
      <c r="G4043" t="s">
        <v>294</v>
      </c>
      <c r="H4043" t="str">
        <f t="shared" si="378"/>
        <v>1</v>
      </c>
      <c r="I4043" t="s">
        <v>294</v>
      </c>
      <c r="J4043" s="1" t="s">
        <v>293</v>
      </c>
      <c r="K4043" s="1" t="s">
        <v>293</v>
      </c>
      <c r="L4043" t="str">
        <f t="shared" si="382"/>
        <v>,"1"</v>
      </c>
      <c r="M4043" t="str">
        <f t="shared" si="383"/>
        <v>"마지막 아  ㅠㅠ","1"</v>
      </c>
      <c r="N4043" t="s">
        <v>13994</v>
      </c>
    </row>
    <row r="4044" spans="1:14" x14ac:dyDescent="0.4">
      <c r="A4044" t="s">
        <v>4464</v>
      </c>
      <c r="B4044" t="str">
        <f t="shared" si="379"/>
        <v>,1</v>
      </c>
      <c r="C4044" t="str">
        <f t="shared" si="380"/>
        <v>아이들과 잼있게 보고 왔어용</v>
      </c>
      <c r="D4044" t="s">
        <v>293</v>
      </c>
      <c r="E4044" t="s">
        <v>293</v>
      </c>
      <c r="F4044" t="str">
        <f t="shared" si="381"/>
        <v>"아이들과 잼있게 보고 왔어용"</v>
      </c>
      <c r="G4044" t="s">
        <v>294</v>
      </c>
      <c r="H4044" t="str">
        <f t="shared" si="378"/>
        <v>1</v>
      </c>
      <c r="I4044" t="s">
        <v>294</v>
      </c>
      <c r="J4044" s="1" t="s">
        <v>293</v>
      </c>
      <c r="K4044" s="1" t="s">
        <v>293</v>
      </c>
      <c r="L4044" t="str">
        <f t="shared" si="382"/>
        <v>,"1"</v>
      </c>
      <c r="M4044" t="str">
        <f t="shared" si="383"/>
        <v>"아이들과 잼있게 보고 왔어용","1"</v>
      </c>
      <c r="N4044" t="s">
        <v>13995</v>
      </c>
    </row>
    <row r="4045" spans="1:14" x14ac:dyDescent="0.4">
      <c r="A4045" t="s">
        <v>4465</v>
      </c>
      <c r="B4045" t="str">
        <f t="shared" si="379"/>
        <v>,0</v>
      </c>
      <c r="C4045" t="str">
        <f t="shared" si="380"/>
        <v>흠 감우성이 왜 이 영화에</v>
      </c>
      <c r="D4045" t="s">
        <v>293</v>
      </c>
      <c r="E4045" t="s">
        <v>293</v>
      </c>
      <c r="F4045" t="str">
        <f t="shared" si="381"/>
        <v>"흠 감우성이 왜 이 영화에"</v>
      </c>
      <c r="G4045" t="s">
        <v>294</v>
      </c>
      <c r="H4045" t="str">
        <f t="shared" si="378"/>
        <v>0</v>
      </c>
      <c r="I4045" t="s">
        <v>294</v>
      </c>
      <c r="J4045" s="1" t="s">
        <v>293</v>
      </c>
      <c r="K4045" s="1" t="s">
        <v>293</v>
      </c>
      <c r="L4045" t="str">
        <f t="shared" si="382"/>
        <v>,"0"</v>
      </c>
      <c r="M4045" t="str">
        <f t="shared" si="383"/>
        <v>"흠 감우성이 왜 이 영화에","0"</v>
      </c>
      <c r="N4045" t="s">
        <v>13996</v>
      </c>
    </row>
    <row r="4046" spans="1:14" x14ac:dyDescent="0.4">
      <c r="A4046" t="s">
        <v>4466</v>
      </c>
      <c r="B4046" t="str">
        <f t="shared" si="379"/>
        <v>,1</v>
      </c>
      <c r="C4046" t="str">
        <f t="shared" si="380"/>
        <v>오래오래 여운이 남을 것 같아요 정말 최고였습니다 ㅠㅠ</v>
      </c>
      <c r="D4046" t="s">
        <v>293</v>
      </c>
      <c r="E4046" t="s">
        <v>293</v>
      </c>
      <c r="F4046" t="str">
        <f t="shared" si="381"/>
        <v>"오래오래 여운이 남을 것 같아요 정말 최고였습니다 ㅠㅠ"</v>
      </c>
      <c r="G4046" t="s">
        <v>294</v>
      </c>
      <c r="H4046" t="str">
        <f t="shared" si="378"/>
        <v>1</v>
      </c>
      <c r="I4046" t="s">
        <v>294</v>
      </c>
      <c r="J4046" s="1" t="s">
        <v>293</v>
      </c>
      <c r="K4046" s="1" t="s">
        <v>293</v>
      </c>
      <c r="L4046" t="str">
        <f t="shared" si="382"/>
        <v>,"1"</v>
      </c>
      <c r="M4046" t="str">
        <f t="shared" si="383"/>
        <v>"오래오래 여운이 남을 것 같아요 정말 최고였습니다 ㅠㅠ","1"</v>
      </c>
      <c r="N4046" t="s">
        <v>13997</v>
      </c>
    </row>
    <row r="4047" spans="1:14" x14ac:dyDescent="0.4">
      <c r="A4047" t="s">
        <v>28</v>
      </c>
      <c r="B4047" t="str">
        <f t="shared" si="379"/>
        <v>,0</v>
      </c>
      <c r="C4047" t="str">
        <f t="shared" si="380"/>
        <v>물체가 움직이거나 어떤 일이 진행되는 빠르기</v>
      </c>
      <c r="D4047" t="s">
        <v>293</v>
      </c>
      <c r="E4047" t="s">
        <v>293</v>
      </c>
      <c r="F4047" t="str">
        <f t="shared" si="381"/>
        <v>"물체가 움직이거나 어떤 일이 진행되는 빠르기"</v>
      </c>
      <c r="G4047" t="s">
        <v>294</v>
      </c>
      <c r="H4047" t="str">
        <f t="shared" si="378"/>
        <v>0</v>
      </c>
      <c r="I4047" t="s">
        <v>294</v>
      </c>
      <c r="J4047" s="1" t="s">
        <v>293</v>
      </c>
      <c r="K4047" s="1" t="s">
        <v>293</v>
      </c>
      <c r="L4047" t="str">
        <f t="shared" si="382"/>
        <v>,"0"</v>
      </c>
      <c r="M4047" t="str">
        <f t="shared" si="383"/>
        <v>"물체가 움직이거나 어떤 일이 진행되는 빠르기","0"</v>
      </c>
      <c r="N4047" t="s">
        <v>322</v>
      </c>
    </row>
    <row r="4048" spans="1:14" x14ac:dyDescent="0.4">
      <c r="A4048" t="s">
        <v>4467</v>
      </c>
      <c r="B4048" t="str">
        <f t="shared" si="379"/>
        <v>,1</v>
      </c>
      <c r="C4048" t="str">
        <f t="shared" si="380"/>
        <v>흐미 이 몰입감</v>
      </c>
      <c r="D4048" t="s">
        <v>293</v>
      </c>
      <c r="E4048" t="s">
        <v>293</v>
      </c>
      <c r="F4048" t="str">
        <f t="shared" si="381"/>
        <v>"흐미 이 몰입감"</v>
      </c>
      <c r="G4048" t="s">
        <v>294</v>
      </c>
      <c r="H4048" t="str">
        <f t="shared" si="378"/>
        <v>1</v>
      </c>
      <c r="I4048" t="s">
        <v>294</v>
      </c>
      <c r="J4048" s="1" t="s">
        <v>293</v>
      </c>
      <c r="K4048" s="1" t="s">
        <v>293</v>
      </c>
      <c r="L4048" t="str">
        <f t="shared" si="382"/>
        <v>,"1"</v>
      </c>
      <c r="M4048" t="str">
        <f t="shared" si="383"/>
        <v>"흐미 이 몰입감","1"</v>
      </c>
      <c r="N4048" t="s">
        <v>13998</v>
      </c>
    </row>
    <row r="4049" spans="1:14" x14ac:dyDescent="0.4">
      <c r="A4049" t="s">
        <v>4468</v>
      </c>
      <c r="B4049" t="str">
        <f t="shared" si="379"/>
        <v>,0</v>
      </c>
      <c r="C4049" t="str">
        <f t="shared" si="380"/>
        <v>개그지 같은 편집 때문에 못 보겠다진짜 작작 좀 해라 편집 이 딴식이면 토렌트로 다운 받아 볼 수밖에 없잖아네이버에서도 동영상으로 노래 부분만 틀어주는데 뭔깡으로 편집을 도대체 몇 번씩 보여주는 거야 같은 장면을 그 따위로 긴장감 높이는 게 언제적 방식이야수준 떨어진다</v>
      </c>
      <c r="D4049" t="s">
        <v>293</v>
      </c>
      <c r="E4049" t="s">
        <v>293</v>
      </c>
      <c r="F4049" t="str">
        <f t="shared" si="381"/>
        <v>"개그지 같은 편집 때문에 못 보겠다진짜 작작 좀 해라 편집 이 딴식이면 토렌트로 다운 받아 볼 수밖에 없잖아네이버에서도 동영상으로 노래 부분만 틀어주는데 뭔깡으로 편집을 도대체 몇 번씩 보여주는 거야 같은 장면을 그 따위로 긴장감 높이는 게 언제적 방식이야수준 떨어진다"</v>
      </c>
      <c r="G4049" t="s">
        <v>294</v>
      </c>
      <c r="H4049" t="str">
        <f t="shared" si="378"/>
        <v>0</v>
      </c>
      <c r="I4049" t="s">
        <v>294</v>
      </c>
      <c r="J4049" s="1" t="s">
        <v>293</v>
      </c>
      <c r="K4049" s="1" t="s">
        <v>293</v>
      </c>
      <c r="L4049" t="str">
        <f t="shared" si="382"/>
        <v>,"0"</v>
      </c>
      <c r="M4049" t="str">
        <f t="shared" si="383"/>
        <v>"개그지 같은 편집 때문에 못 보겠다진짜 작작 좀 해라 편집 이 딴식이면 토렌트로 다운 받아 볼 수밖에 없잖아네이버에서도 동영상으로 노래 부분만 틀어주는데 뭔깡으로 편집을 도대체 몇 번씩 보여주는 거야 같은 장면을 그 따위로 긴장감 높이는 게 언제적 방식이야수준 떨어진다","0"</v>
      </c>
      <c r="N4049" t="s">
        <v>13999</v>
      </c>
    </row>
    <row r="4050" spans="1:14" x14ac:dyDescent="0.4">
      <c r="A4050" t="s">
        <v>4469</v>
      </c>
      <c r="B4050" t="str">
        <f t="shared" si="379"/>
        <v>,0</v>
      </c>
      <c r="C4050" t="str">
        <f t="shared" si="380"/>
        <v>내 감성이랑 안 맞는 건지 정말 영화가 재미가 없는 건지 어쨌든 점</v>
      </c>
      <c r="D4050" t="s">
        <v>293</v>
      </c>
      <c r="E4050" t="s">
        <v>293</v>
      </c>
      <c r="F4050" t="str">
        <f t="shared" si="381"/>
        <v>"내 감성이랑 안 맞는 건지 정말 영화가 재미가 없는 건지 어쨌든 점"</v>
      </c>
      <c r="G4050" t="s">
        <v>294</v>
      </c>
      <c r="H4050" t="str">
        <f t="shared" si="378"/>
        <v>0</v>
      </c>
      <c r="I4050" t="s">
        <v>294</v>
      </c>
      <c r="J4050" s="1" t="s">
        <v>293</v>
      </c>
      <c r="K4050" s="1" t="s">
        <v>293</v>
      </c>
      <c r="L4050" t="str">
        <f t="shared" si="382"/>
        <v>,"0"</v>
      </c>
      <c r="M4050" t="str">
        <f t="shared" si="383"/>
        <v>"내 감성이랑 안 맞는 건지 정말 영화가 재미가 없는 건지 어쨌든 점","0"</v>
      </c>
      <c r="N4050" t="s">
        <v>14000</v>
      </c>
    </row>
    <row r="4051" spans="1:14" x14ac:dyDescent="0.4">
      <c r="A4051" t="s">
        <v>48</v>
      </c>
      <c r="B4051" t="str">
        <f t="shared" si="379"/>
        <v>,1</v>
      </c>
      <c r="C4051" t="str">
        <f t="shared" si="380"/>
        <v>재밌다</v>
      </c>
      <c r="D4051" t="s">
        <v>293</v>
      </c>
      <c r="E4051" t="s">
        <v>293</v>
      </c>
      <c r="F4051" t="str">
        <f t="shared" si="381"/>
        <v>"재밌다"</v>
      </c>
      <c r="G4051" t="s">
        <v>294</v>
      </c>
      <c r="H4051" t="str">
        <f t="shared" si="378"/>
        <v>1</v>
      </c>
      <c r="I4051" t="s">
        <v>294</v>
      </c>
      <c r="J4051" s="1" t="s">
        <v>293</v>
      </c>
      <c r="K4051" s="1" t="s">
        <v>293</v>
      </c>
      <c r="L4051" t="str">
        <f t="shared" si="382"/>
        <v>,"1"</v>
      </c>
      <c r="M4051" t="str">
        <f t="shared" si="383"/>
        <v>"재밌다","1"</v>
      </c>
      <c r="N4051" t="s">
        <v>342</v>
      </c>
    </row>
    <row r="4052" spans="1:14" x14ac:dyDescent="0.4">
      <c r="A4052" t="s">
        <v>4470</v>
      </c>
      <c r="B4052" t="str">
        <f t="shared" si="379"/>
        <v>,1</v>
      </c>
      <c r="C4052" t="str">
        <f t="shared" si="380"/>
        <v>영화가 난해하긴 했지만 이런 큰 반전이 있다는 것을 깨닫고 놀랐다</v>
      </c>
      <c r="D4052" t="s">
        <v>293</v>
      </c>
      <c r="E4052" t="s">
        <v>293</v>
      </c>
      <c r="F4052" t="str">
        <f t="shared" si="381"/>
        <v>"영화가 난해하긴 했지만 이런 큰 반전이 있다는 것을 깨닫고 놀랐다"</v>
      </c>
      <c r="G4052" t="s">
        <v>294</v>
      </c>
      <c r="H4052" t="str">
        <f t="shared" si="378"/>
        <v>1</v>
      </c>
      <c r="I4052" t="s">
        <v>294</v>
      </c>
      <c r="J4052" s="1" t="s">
        <v>293</v>
      </c>
      <c r="K4052" s="1" t="s">
        <v>293</v>
      </c>
      <c r="L4052" t="str">
        <f t="shared" si="382"/>
        <v>,"1"</v>
      </c>
      <c r="M4052" t="str">
        <f t="shared" si="383"/>
        <v>"영화가 난해하긴 했지만 이런 큰 반전이 있다는 것을 깨닫고 놀랐다","1"</v>
      </c>
      <c r="N4052" t="s">
        <v>14001</v>
      </c>
    </row>
    <row r="4053" spans="1:14" x14ac:dyDescent="0.4">
      <c r="A4053" t="s">
        <v>21</v>
      </c>
      <c r="B4053" t="str">
        <f t="shared" si="379"/>
        <v>,0</v>
      </c>
      <c r="C4053" t="str">
        <f t="shared" si="380"/>
        <v>재미없다</v>
      </c>
      <c r="D4053" t="s">
        <v>293</v>
      </c>
      <c r="E4053" t="s">
        <v>293</v>
      </c>
      <c r="F4053" t="str">
        <f t="shared" si="381"/>
        <v>"재미없다"</v>
      </c>
      <c r="G4053" t="s">
        <v>294</v>
      </c>
      <c r="H4053" t="str">
        <f t="shared" si="378"/>
        <v>0</v>
      </c>
      <c r="I4053" t="s">
        <v>294</v>
      </c>
      <c r="J4053" s="1" t="s">
        <v>293</v>
      </c>
      <c r="K4053" s="1" t="s">
        <v>293</v>
      </c>
      <c r="L4053" t="str">
        <f t="shared" si="382"/>
        <v>,"0"</v>
      </c>
      <c r="M4053" t="str">
        <f t="shared" si="383"/>
        <v>"재미없다","0"</v>
      </c>
      <c r="N4053" t="s">
        <v>315</v>
      </c>
    </row>
    <row r="4054" spans="1:14" x14ac:dyDescent="0.4">
      <c r="A4054" t="s">
        <v>4471</v>
      </c>
      <c r="B4054" t="str">
        <f t="shared" si="379"/>
        <v>,0</v>
      </c>
      <c r="C4054" t="str">
        <f t="shared" si="380"/>
        <v>더빙이 니 네들 장난질이냐 아 화나네</v>
      </c>
      <c r="D4054" t="s">
        <v>293</v>
      </c>
      <c r="E4054" t="s">
        <v>293</v>
      </c>
      <c r="F4054" t="str">
        <f t="shared" si="381"/>
        <v>"더빙이 니 네들 장난질이냐 아 화나네"</v>
      </c>
      <c r="G4054" t="s">
        <v>294</v>
      </c>
      <c r="H4054" t="str">
        <f t="shared" si="378"/>
        <v>0</v>
      </c>
      <c r="I4054" t="s">
        <v>294</v>
      </c>
      <c r="J4054" s="1" t="s">
        <v>293</v>
      </c>
      <c r="K4054" s="1" t="s">
        <v>293</v>
      </c>
      <c r="L4054" t="str">
        <f t="shared" si="382"/>
        <v>,"0"</v>
      </c>
      <c r="M4054" t="str">
        <f t="shared" si="383"/>
        <v>"더빙이 니 네들 장난질이냐 아 화나네","0"</v>
      </c>
      <c r="N4054" t="s">
        <v>14002</v>
      </c>
    </row>
    <row r="4055" spans="1:14" x14ac:dyDescent="0.4">
      <c r="A4055" t="s">
        <v>4472</v>
      </c>
      <c r="B4055" t="str">
        <f t="shared" si="379"/>
        <v>,1</v>
      </c>
      <c r="C4055" t="str">
        <f t="shared" si="380"/>
        <v>이런 수작이 숨어 있다니 스토리 연기 몰입도 다 좋다 형제애란 이런 것이다 실화라고 하니 놀랍다</v>
      </c>
      <c r="D4055" t="s">
        <v>293</v>
      </c>
      <c r="E4055" t="s">
        <v>293</v>
      </c>
      <c r="F4055" t="str">
        <f t="shared" si="381"/>
        <v>"이런 수작이 숨어 있다니 스토리 연기 몰입도 다 좋다 형제애란 이런 것이다 실화라고 하니 놀랍다"</v>
      </c>
      <c r="G4055" t="s">
        <v>294</v>
      </c>
      <c r="H4055" t="str">
        <f t="shared" si="378"/>
        <v>1</v>
      </c>
      <c r="I4055" t="s">
        <v>294</v>
      </c>
      <c r="J4055" s="1" t="s">
        <v>293</v>
      </c>
      <c r="K4055" s="1" t="s">
        <v>293</v>
      </c>
      <c r="L4055" t="str">
        <f t="shared" si="382"/>
        <v>,"1"</v>
      </c>
      <c r="M4055" t="str">
        <f t="shared" si="383"/>
        <v>"이런 수작이 숨어 있다니 스토리 연기 몰입도 다 좋다 형제애란 이런 것이다 실화라고 하니 놀랍다","1"</v>
      </c>
      <c r="N4055" t="s">
        <v>14003</v>
      </c>
    </row>
    <row r="4056" spans="1:14" x14ac:dyDescent="0.4">
      <c r="A4056" t="s">
        <v>4473</v>
      </c>
      <c r="B4056" t="str">
        <f t="shared" si="379"/>
        <v>,1</v>
      </c>
      <c r="C4056" t="str">
        <f t="shared" si="380"/>
        <v>나팔 배우고 싶어진다</v>
      </c>
      <c r="D4056" t="s">
        <v>293</v>
      </c>
      <c r="E4056" t="s">
        <v>293</v>
      </c>
      <c r="F4056" t="str">
        <f t="shared" si="381"/>
        <v>"나팔 배우고 싶어진다"</v>
      </c>
      <c r="G4056" t="s">
        <v>294</v>
      </c>
      <c r="H4056" t="str">
        <f t="shared" si="378"/>
        <v>1</v>
      </c>
      <c r="I4056" t="s">
        <v>294</v>
      </c>
      <c r="J4056" s="1" t="s">
        <v>293</v>
      </c>
      <c r="K4056" s="1" t="s">
        <v>293</v>
      </c>
      <c r="L4056" t="str">
        <f t="shared" si="382"/>
        <v>,"1"</v>
      </c>
      <c r="M4056" t="str">
        <f t="shared" si="383"/>
        <v>"나팔 배우고 싶어진다","1"</v>
      </c>
      <c r="N4056" t="s">
        <v>14004</v>
      </c>
    </row>
    <row r="4057" spans="1:14" x14ac:dyDescent="0.4">
      <c r="A4057" t="s">
        <v>77</v>
      </c>
      <c r="B4057" t="str">
        <f t="shared" si="379"/>
        <v>,1</v>
      </c>
      <c r="C4057" t="str">
        <f t="shared" si="380"/>
        <v>잼 있어요</v>
      </c>
      <c r="D4057" t="s">
        <v>293</v>
      </c>
      <c r="E4057" t="s">
        <v>293</v>
      </c>
      <c r="F4057" t="str">
        <f t="shared" si="381"/>
        <v>"잼 있어요"</v>
      </c>
      <c r="G4057" t="s">
        <v>294</v>
      </c>
      <c r="H4057" t="str">
        <f t="shared" si="378"/>
        <v>1</v>
      </c>
      <c r="I4057" t="s">
        <v>294</v>
      </c>
      <c r="J4057" s="1" t="s">
        <v>293</v>
      </c>
      <c r="K4057" s="1" t="s">
        <v>293</v>
      </c>
      <c r="L4057" t="str">
        <f t="shared" si="382"/>
        <v>,"1"</v>
      </c>
      <c r="M4057" t="str">
        <f t="shared" si="383"/>
        <v>"잼 있어요","1"</v>
      </c>
      <c r="N4057" t="s">
        <v>371</v>
      </c>
    </row>
    <row r="4058" spans="1:14" x14ac:dyDescent="0.4">
      <c r="A4058" t="s">
        <v>4474</v>
      </c>
      <c r="B4058" t="str">
        <f t="shared" si="379"/>
        <v>,1</v>
      </c>
      <c r="C4058" t="str">
        <f t="shared" si="380"/>
        <v>따뜻하고 좋은 영화 였어요 근데 인연이란 참 미요한 거네요</v>
      </c>
      <c r="D4058" t="s">
        <v>293</v>
      </c>
      <c r="E4058" t="s">
        <v>293</v>
      </c>
      <c r="F4058" t="str">
        <f t="shared" si="381"/>
        <v>"따뜻하고 좋은 영화 였어요 근데 인연이란 참 미요한 거네요"</v>
      </c>
      <c r="G4058" t="s">
        <v>294</v>
      </c>
      <c r="H4058" t="str">
        <f t="shared" si="378"/>
        <v>1</v>
      </c>
      <c r="I4058" t="s">
        <v>294</v>
      </c>
      <c r="J4058" s="1" t="s">
        <v>293</v>
      </c>
      <c r="K4058" s="1" t="s">
        <v>293</v>
      </c>
      <c r="L4058" t="str">
        <f t="shared" si="382"/>
        <v>,"1"</v>
      </c>
      <c r="M4058" t="str">
        <f t="shared" si="383"/>
        <v>"따뜻하고 좋은 영화 였어요 근데 인연이란 참 미요한 거네요","1"</v>
      </c>
      <c r="N4058" t="s">
        <v>14005</v>
      </c>
    </row>
    <row r="4059" spans="1:14" x14ac:dyDescent="0.4">
      <c r="A4059" t="s">
        <v>4475</v>
      </c>
      <c r="B4059" t="str">
        <f t="shared" si="379"/>
        <v>,1</v>
      </c>
      <c r="C4059" t="str">
        <f t="shared" si="380"/>
        <v>한가지 아쉬운 건 타임 패러독스가 아니라 유전자 패러독스라는 사실</v>
      </c>
      <c r="D4059" t="s">
        <v>293</v>
      </c>
      <c r="E4059" t="s">
        <v>293</v>
      </c>
      <c r="F4059" t="str">
        <f t="shared" si="381"/>
        <v>"한가지 아쉬운 건 타임 패러독스가 아니라 유전자 패러독스라는 사실"</v>
      </c>
      <c r="G4059" t="s">
        <v>294</v>
      </c>
      <c r="H4059" t="str">
        <f t="shared" si="378"/>
        <v>1</v>
      </c>
      <c r="I4059" t="s">
        <v>294</v>
      </c>
      <c r="J4059" s="1" t="s">
        <v>293</v>
      </c>
      <c r="K4059" s="1" t="s">
        <v>293</v>
      </c>
      <c r="L4059" t="str">
        <f t="shared" si="382"/>
        <v>,"1"</v>
      </c>
      <c r="M4059" t="str">
        <f t="shared" si="383"/>
        <v>"한가지 아쉬운 건 타임 패러독스가 아니라 유전자 패러독스라는 사실","1"</v>
      </c>
      <c r="N4059" t="s">
        <v>14006</v>
      </c>
    </row>
    <row r="4060" spans="1:14" x14ac:dyDescent="0.4">
      <c r="A4060" t="s">
        <v>4476</v>
      </c>
      <c r="B4060" t="str">
        <f t="shared" si="379"/>
        <v>,0</v>
      </c>
      <c r="C4060" t="str">
        <f t="shared" si="380"/>
        <v>일본 영화 수준을 알게 해준 영화 ㅋㅋㅋㅋ 보면서 신나게 웃었다 유치함의 미학이 아니라 이게 뭔 영화인지 만화인지 분간조차 안 가고 그 나라 영화가 원래 그런 건진 모르겠지만</v>
      </c>
      <c r="D4060" t="s">
        <v>293</v>
      </c>
      <c r="E4060" t="s">
        <v>293</v>
      </c>
      <c r="F4060" t="str">
        <f t="shared" si="381"/>
        <v>"일본 영화 수준을 알게 해준 영화 ㅋㅋㅋㅋ 보면서 신나게 웃었다 유치함의 미학이 아니라 이게 뭔 영화인지 만화인지 분간조차 안 가고 그 나라 영화가 원래 그런 건진 모르겠지만"</v>
      </c>
      <c r="G4060" t="s">
        <v>294</v>
      </c>
      <c r="H4060" t="str">
        <f t="shared" si="378"/>
        <v>0</v>
      </c>
      <c r="I4060" t="s">
        <v>294</v>
      </c>
      <c r="J4060" s="1" t="s">
        <v>293</v>
      </c>
      <c r="K4060" s="1" t="s">
        <v>293</v>
      </c>
      <c r="L4060" t="str">
        <f t="shared" si="382"/>
        <v>,"0"</v>
      </c>
      <c r="M4060" t="str">
        <f t="shared" si="383"/>
        <v>"일본 영화 수준을 알게 해준 영화 ㅋㅋㅋㅋ 보면서 신나게 웃었다 유치함의 미학이 아니라 이게 뭔 영화인지 만화인지 분간조차 안 가고 그 나라 영화가 원래 그런 건진 모르겠지만","0"</v>
      </c>
      <c r="N4060" t="s">
        <v>14007</v>
      </c>
    </row>
    <row r="4061" spans="1:14" x14ac:dyDescent="0.4">
      <c r="A4061" t="s">
        <v>4477</v>
      </c>
      <c r="B4061" t="str">
        <f t="shared" si="379"/>
        <v>,0</v>
      </c>
      <c r="C4061" t="str">
        <f t="shared" si="380"/>
        <v>다 좋은 애니 왜 성우를 안 쓰고 영화배우를 써가지고 ㅡㅡ 이게 뭐야</v>
      </c>
      <c r="D4061" t="s">
        <v>293</v>
      </c>
      <c r="E4061" t="s">
        <v>293</v>
      </c>
      <c r="F4061" t="str">
        <f t="shared" si="381"/>
        <v>"다 좋은 애니 왜 성우를 안 쓰고 영화배우를 써가지고 ㅡㅡ 이게 뭐야"</v>
      </c>
      <c r="G4061" t="s">
        <v>294</v>
      </c>
      <c r="H4061" t="str">
        <f t="shared" si="378"/>
        <v>0</v>
      </c>
      <c r="I4061" t="s">
        <v>294</v>
      </c>
      <c r="J4061" s="1" t="s">
        <v>293</v>
      </c>
      <c r="K4061" s="1" t="s">
        <v>293</v>
      </c>
      <c r="L4061" t="str">
        <f t="shared" si="382"/>
        <v>,"0"</v>
      </c>
      <c r="M4061" t="str">
        <f t="shared" si="383"/>
        <v>"다 좋은 애니 왜 성우를 안 쓰고 영화배우를 써가지고 ㅡㅡ 이게 뭐야","0"</v>
      </c>
      <c r="N4061" t="s">
        <v>14008</v>
      </c>
    </row>
    <row r="4062" spans="1:14" x14ac:dyDescent="0.4">
      <c r="A4062" t="s">
        <v>4478</v>
      </c>
      <c r="B4062" t="str">
        <f t="shared" si="379"/>
        <v>,0</v>
      </c>
      <c r="C4062" t="str">
        <f t="shared" si="380"/>
        <v>감독의 미숙한 연출력이 여실히 들어나는 작품 누군 를 만들었는데 이건 뭥미</v>
      </c>
      <c r="D4062" t="s">
        <v>293</v>
      </c>
      <c r="E4062" t="s">
        <v>293</v>
      </c>
      <c r="F4062" t="str">
        <f t="shared" si="381"/>
        <v>"감독의 미숙한 연출력이 여실히 들어나는 작품 누군 를 만들었는데 이건 뭥미"</v>
      </c>
      <c r="G4062" t="s">
        <v>294</v>
      </c>
      <c r="H4062" t="str">
        <f t="shared" si="378"/>
        <v>0</v>
      </c>
      <c r="I4062" t="s">
        <v>294</v>
      </c>
      <c r="J4062" s="1" t="s">
        <v>293</v>
      </c>
      <c r="K4062" s="1" t="s">
        <v>293</v>
      </c>
      <c r="L4062" t="str">
        <f t="shared" si="382"/>
        <v>,"0"</v>
      </c>
      <c r="M4062" t="str">
        <f t="shared" si="383"/>
        <v>"감독의 미숙한 연출력이 여실히 들어나는 작품 누군 를 만들었는데 이건 뭥미","0"</v>
      </c>
      <c r="N4062" t="s">
        <v>14009</v>
      </c>
    </row>
    <row r="4063" spans="1:14" x14ac:dyDescent="0.4">
      <c r="A4063" t="s">
        <v>4479</v>
      </c>
      <c r="B4063" t="str">
        <f t="shared" si="379"/>
        <v>,1</v>
      </c>
      <c r="C4063" t="str">
        <f t="shared" si="380"/>
        <v>초반에 사고 날 뻔했을 때 라디오 뉴스에서 기숙학원에서 불이나 학원에 있던 원생 전원이 불에 타 숨지는 이란 뉴스가 나오는데 어느 날 갑자기 세번째 이야기 를 본 사람으로써 지릴 뻔했다 영상기법이나 사운드가 정말 좋았다</v>
      </c>
      <c r="D4063" t="s">
        <v>293</v>
      </c>
      <c r="E4063" t="s">
        <v>293</v>
      </c>
      <c r="F4063" t="str">
        <f t="shared" si="381"/>
        <v>"초반에 사고 날 뻔했을 때 라디오 뉴스에서 기숙학원에서 불이나 학원에 있던 원생 전원이 불에 타 숨지는 이란 뉴스가 나오는데 어느 날 갑자기 세번째 이야기 를 본 사람으로써 지릴 뻔했다 영상기법이나 사운드가 정말 좋았다"</v>
      </c>
      <c r="G4063" t="s">
        <v>294</v>
      </c>
      <c r="H4063" t="str">
        <f t="shared" si="378"/>
        <v>1</v>
      </c>
      <c r="I4063" t="s">
        <v>294</v>
      </c>
      <c r="J4063" s="1" t="s">
        <v>293</v>
      </c>
      <c r="K4063" s="1" t="s">
        <v>293</v>
      </c>
      <c r="L4063" t="str">
        <f t="shared" si="382"/>
        <v>,"1"</v>
      </c>
      <c r="M4063" t="str">
        <f t="shared" si="383"/>
        <v>"초반에 사고 날 뻔했을 때 라디오 뉴스에서 기숙학원에서 불이나 학원에 있던 원생 전원이 불에 타 숨지는 이란 뉴스가 나오는데 어느 날 갑자기 세번째 이야기 를 본 사람으로써 지릴 뻔했다 영상기법이나 사운드가 정말 좋았다","1"</v>
      </c>
      <c r="N4063" t="s">
        <v>14010</v>
      </c>
    </row>
    <row r="4064" spans="1:14" x14ac:dyDescent="0.4">
      <c r="A4064" t="s">
        <v>4480</v>
      </c>
      <c r="B4064" t="str">
        <f t="shared" si="379"/>
        <v>,1</v>
      </c>
      <c r="C4064" t="str">
        <f t="shared" si="380"/>
        <v>전쟁의 참혹함을 전투씬 없이도 느낄 수 있는 사랑하는 이들을 두고 죽는 젊은이와 그런 그들은 떠나 보내며 살아서 기억하는 이들 애틋하고 아름다웠던 젊은이들의 사랑과 우정</v>
      </c>
      <c r="D4064" t="s">
        <v>293</v>
      </c>
      <c r="E4064" t="s">
        <v>293</v>
      </c>
      <c r="F4064" t="str">
        <f t="shared" si="381"/>
        <v>"전쟁의 참혹함을 전투씬 없이도 느낄 수 있는 사랑하는 이들을 두고 죽는 젊은이와 그런 그들은 떠나 보내며 살아서 기억하는 이들 애틋하고 아름다웠던 젊은이들의 사랑과 우정"</v>
      </c>
      <c r="G4064" t="s">
        <v>294</v>
      </c>
      <c r="H4064" t="str">
        <f t="shared" si="378"/>
        <v>1</v>
      </c>
      <c r="I4064" t="s">
        <v>294</v>
      </c>
      <c r="J4064" s="1" t="s">
        <v>293</v>
      </c>
      <c r="K4064" s="1" t="s">
        <v>293</v>
      </c>
      <c r="L4064" t="str">
        <f t="shared" si="382"/>
        <v>,"1"</v>
      </c>
      <c r="M4064" t="str">
        <f t="shared" si="383"/>
        <v>"전쟁의 참혹함을 전투씬 없이도 느낄 수 있는 사랑하는 이들을 두고 죽는 젊은이와 그런 그들은 떠나 보내며 살아서 기억하는 이들 애틋하고 아름다웠던 젊은이들의 사랑과 우정","1"</v>
      </c>
      <c r="N4064" t="s">
        <v>14011</v>
      </c>
    </row>
    <row r="4065" spans="1:14" x14ac:dyDescent="0.4">
      <c r="A4065" t="s">
        <v>4481</v>
      </c>
      <c r="B4065" t="str">
        <f t="shared" si="379"/>
        <v>,1</v>
      </c>
      <c r="C4065" t="str">
        <f t="shared" si="380"/>
        <v>어릴 때 케이블에서 봤는데 정말 감동적이었어요</v>
      </c>
      <c r="D4065" t="s">
        <v>293</v>
      </c>
      <c r="E4065" t="s">
        <v>293</v>
      </c>
      <c r="F4065" t="str">
        <f t="shared" si="381"/>
        <v>"어릴 때 케이블에서 봤는데 정말 감동적이었어요"</v>
      </c>
      <c r="G4065" t="s">
        <v>294</v>
      </c>
      <c r="H4065" t="str">
        <f t="shared" si="378"/>
        <v>1</v>
      </c>
      <c r="I4065" t="s">
        <v>294</v>
      </c>
      <c r="J4065" s="1" t="s">
        <v>293</v>
      </c>
      <c r="K4065" s="1" t="s">
        <v>293</v>
      </c>
      <c r="L4065" t="str">
        <f t="shared" si="382"/>
        <v>,"1"</v>
      </c>
      <c r="M4065" t="str">
        <f t="shared" si="383"/>
        <v>"어릴 때 케이블에서 봤는데 정말 감동적이었어요","1"</v>
      </c>
      <c r="N4065" t="s">
        <v>14012</v>
      </c>
    </row>
    <row r="4066" spans="1:14" x14ac:dyDescent="0.4">
      <c r="A4066" t="s">
        <v>4482</v>
      </c>
      <c r="B4066" t="str">
        <f t="shared" si="379"/>
        <v>,0</v>
      </c>
      <c r="C4066" t="str">
        <f t="shared" si="380"/>
        <v>화려한 캐스팅 대비 남는 것 없는 그냥 액션 영화</v>
      </c>
      <c r="D4066" t="s">
        <v>293</v>
      </c>
      <c r="E4066" t="s">
        <v>293</v>
      </c>
      <c r="F4066" t="str">
        <f t="shared" si="381"/>
        <v>"화려한 캐스팅 대비 남는 것 없는 그냥 액션 영화"</v>
      </c>
      <c r="G4066" t="s">
        <v>294</v>
      </c>
      <c r="H4066" t="str">
        <f t="shared" si="378"/>
        <v>0</v>
      </c>
      <c r="I4066" t="s">
        <v>294</v>
      </c>
      <c r="J4066" s="1" t="s">
        <v>293</v>
      </c>
      <c r="K4066" s="1" t="s">
        <v>293</v>
      </c>
      <c r="L4066" t="str">
        <f t="shared" si="382"/>
        <v>,"0"</v>
      </c>
      <c r="M4066" t="str">
        <f t="shared" si="383"/>
        <v>"화려한 캐스팅 대비 남는 것 없는 그냥 액션 영화","0"</v>
      </c>
      <c r="N4066" t="s">
        <v>14013</v>
      </c>
    </row>
    <row r="4067" spans="1:14" x14ac:dyDescent="0.4">
      <c r="A4067" t="s">
        <v>4483</v>
      </c>
      <c r="B4067" t="str">
        <f t="shared" si="379"/>
        <v>,0</v>
      </c>
      <c r="C4067" t="str">
        <f t="shared" si="380"/>
        <v>액션씬하고 요보비치만 봐야 하는 영화 그래픽도 형편없었다</v>
      </c>
      <c r="D4067" t="s">
        <v>293</v>
      </c>
      <c r="E4067" t="s">
        <v>293</v>
      </c>
      <c r="F4067" t="str">
        <f t="shared" si="381"/>
        <v>"액션씬하고 요보비치만 봐야 하는 영화 그래픽도 형편없었다"</v>
      </c>
      <c r="G4067" t="s">
        <v>294</v>
      </c>
      <c r="H4067" t="str">
        <f t="shared" si="378"/>
        <v>0</v>
      </c>
      <c r="I4067" t="s">
        <v>294</v>
      </c>
      <c r="J4067" s="1" t="s">
        <v>293</v>
      </c>
      <c r="K4067" s="1" t="s">
        <v>293</v>
      </c>
      <c r="L4067" t="str">
        <f t="shared" si="382"/>
        <v>,"0"</v>
      </c>
      <c r="M4067" t="str">
        <f t="shared" si="383"/>
        <v>"액션씬하고 요보비치만 봐야 하는 영화 그래픽도 형편없었다","0"</v>
      </c>
      <c r="N4067" t="s">
        <v>14014</v>
      </c>
    </row>
    <row r="4068" spans="1:14" x14ac:dyDescent="0.4">
      <c r="A4068" t="s">
        <v>4484</v>
      </c>
      <c r="B4068" t="str">
        <f t="shared" si="379"/>
        <v>,0</v>
      </c>
      <c r="C4068" t="str">
        <f t="shared" si="380"/>
        <v>감독이 똥싸놓고 치우진 않음</v>
      </c>
      <c r="D4068" t="s">
        <v>293</v>
      </c>
      <c r="E4068" t="s">
        <v>293</v>
      </c>
      <c r="F4068" t="str">
        <f t="shared" si="381"/>
        <v>"감독이 똥싸놓고 치우진 않음"</v>
      </c>
      <c r="G4068" t="s">
        <v>294</v>
      </c>
      <c r="H4068" t="str">
        <f t="shared" si="378"/>
        <v>0</v>
      </c>
      <c r="I4068" t="s">
        <v>294</v>
      </c>
      <c r="J4068" s="1" t="s">
        <v>293</v>
      </c>
      <c r="K4068" s="1" t="s">
        <v>293</v>
      </c>
      <c r="L4068" t="str">
        <f t="shared" si="382"/>
        <v>,"0"</v>
      </c>
      <c r="M4068" t="str">
        <f t="shared" si="383"/>
        <v>"감독이 똥싸놓고 치우진 않음","0"</v>
      </c>
      <c r="N4068" t="s">
        <v>14015</v>
      </c>
    </row>
    <row r="4069" spans="1:14" x14ac:dyDescent="0.4">
      <c r="A4069" t="s">
        <v>4485</v>
      </c>
      <c r="B4069" t="str">
        <f t="shared" si="379"/>
        <v>,0</v>
      </c>
      <c r="C4069" t="str">
        <f t="shared" si="380"/>
        <v>질질 짤때 정말 못 들어주겠더라구 도저히 참을 수가 없어 그냥 갈비나 뜯으로 가지</v>
      </c>
      <c r="D4069" t="s">
        <v>293</v>
      </c>
      <c r="E4069" t="s">
        <v>293</v>
      </c>
      <c r="F4069" t="str">
        <f t="shared" si="381"/>
        <v>"질질 짤때 정말 못 들어주겠더라구 도저히 참을 수가 없어 그냥 갈비나 뜯으로 가지"</v>
      </c>
      <c r="G4069" t="s">
        <v>294</v>
      </c>
      <c r="H4069" t="str">
        <f t="shared" si="378"/>
        <v>0</v>
      </c>
      <c r="I4069" t="s">
        <v>294</v>
      </c>
      <c r="J4069" s="1" t="s">
        <v>293</v>
      </c>
      <c r="K4069" s="1" t="s">
        <v>293</v>
      </c>
      <c r="L4069" t="str">
        <f t="shared" si="382"/>
        <v>,"0"</v>
      </c>
      <c r="M4069" t="str">
        <f t="shared" si="383"/>
        <v>"질질 짤때 정말 못 들어주겠더라구 도저히 참을 수가 없어 그냥 갈비나 뜯으로 가지","0"</v>
      </c>
      <c r="N4069" t="s">
        <v>14016</v>
      </c>
    </row>
    <row r="4070" spans="1:14" x14ac:dyDescent="0.4">
      <c r="A4070" t="s">
        <v>4486</v>
      </c>
      <c r="B4070" t="str">
        <f t="shared" si="379"/>
        <v>,1</v>
      </c>
      <c r="C4070" t="str">
        <f t="shared" si="380"/>
        <v>제목 그대로 기억 속에 퍼즐 과거형으로 표기되어 있다 노인병에 대하여 사실적이고 현실적으로 잘 보여준 영화다  기억을 추리하는 과정도 스릴 있고 전반적으로 흐름도 좋았다</v>
      </c>
      <c r="D4070" t="s">
        <v>293</v>
      </c>
      <c r="E4070" t="s">
        <v>293</v>
      </c>
      <c r="F4070" t="str">
        <f t="shared" si="381"/>
        <v>"제목 그대로 기억 속에 퍼즐 과거형으로 표기되어 있다 노인병에 대하여 사실적이고 현실적으로 잘 보여준 영화다  기억을 추리하는 과정도 스릴 있고 전반적으로 흐름도 좋았다"</v>
      </c>
      <c r="G4070" t="s">
        <v>294</v>
      </c>
      <c r="H4070" t="str">
        <f t="shared" si="378"/>
        <v>1</v>
      </c>
      <c r="I4070" t="s">
        <v>294</v>
      </c>
      <c r="J4070" s="1" t="s">
        <v>293</v>
      </c>
      <c r="K4070" s="1" t="s">
        <v>293</v>
      </c>
      <c r="L4070" t="str">
        <f t="shared" si="382"/>
        <v>,"1"</v>
      </c>
      <c r="M4070" t="str">
        <f t="shared" si="383"/>
        <v>"제목 그대로 기억 속에 퍼즐 과거형으로 표기되어 있다 노인병에 대하여 사실적이고 현실적으로 잘 보여준 영화다  기억을 추리하는 과정도 스릴 있고 전반적으로 흐름도 좋았다","1"</v>
      </c>
      <c r="N4070" t="s">
        <v>14017</v>
      </c>
    </row>
    <row r="4071" spans="1:14" x14ac:dyDescent="0.4">
      <c r="A4071" t="s">
        <v>4487</v>
      </c>
      <c r="B4071" t="str">
        <f t="shared" si="379"/>
        <v>,0</v>
      </c>
      <c r="C4071" t="str">
        <f t="shared" si="380"/>
        <v>평점이 이해 안된다 물론 형편없는 영화라는 건 아닌데 죽은 자와의 소통이란 소재로 눈물도 좀 나오게 하는 건 맞다 근데 이것 저것 짜 맞춘 느린 호흡의 영화로 끝에 가서는 뭘 말하고자 했던 건지 벙 찐다 평점 무조건 점 좀 때리지 마시길</v>
      </c>
      <c r="D4071" t="s">
        <v>293</v>
      </c>
      <c r="E4071" t="s">
        <v>293</v>
      </c>
      <c r="F4071" t="str">
        <f t="shared" si="381"/>
        <v>"평점이 이해 안된다 물론 형편없는 영화라는 건 아닌데 죽은 자와의 소통이란 소재로 눈물도 좀 나오게 하는 건 맞다 근데 이것 저것 짜 맞춘 느린 호흡의 영화로 끝에 가서는 뭘 말하고자 했던 건지 벙 찐다 평점 무조건 점 좀 때리지 마시길"</v>
      </c>
      <c r="G4071" t="s">
        <v>294</v>
      </c>
      <c r="H4071" t="str">
        <f t="shared" si="378"/>
        <v>0</v>
      </c>
      <c r="I4071" t="s">
        <v>294</v>
      </c>
      <c r="J4071" s="1" t="s">
        <v>293</v>
      </c>
      <c r="K4071" s="1" t="s">
        <v>293</v>
      </c>
      <c r="L4071" t="str">
        <f t="shared" si="382"/>
        <v>,"0"</v>
      </c>
      <c r="M4071" t="str">
        <f t="shared" si="383"/>
        <v>"평점이 이해 안된다 물론 형편없는 영화라는 건 아닌데 죽은 자와의 소통이란 소재로 눈물도 좀 나오게 하는 건 맞다 근데 이것 저것 짜 맞춘 느린 호흡의 영화로 끝에 가서는 뭘 말하고자 했던 건지 벙 찐다 평점 무조건 점 좀 때리지 마시길","0"</v>
      </c>
      <c r="N4071" t="s">
        <v>14018</v>
      </c>
    </row>
    <row r="4072" spans="1:14" x14ac:dyDescent="0.4">
      <c r="A4072" t="s">
        <v>4488</v>
      </c>
      <c r="B4072" t="str">
        <f t="shared" si="379"/>
        <v>,1</v>
      </c>
      <c r="C4072" t="str">
        <f t="shared" si="380"/>
        <v>여름 공식 드라마</v>
      </c>
      <c r="D4072" t="s">
        <v>293</v>
      </c>
      <c r="E4072" t="s">
        <v>293</v>
      </c>
      <c r="F4072" t="str">
        <f t="shared" si="381"/>
        <v>"여름 공식 드라마"</v>
      </c>
      <c r="G4072" t="s">
        <v>294</v>
      </c>
      <c r="H4072" t="str">
        <f t="shared" si="378"/>
        <v>1</v>
      </c>
      <c r="I4072" t="s">
        <v>294</v>
      </c>
      <c r="J4072" s="1" t="s">
        <v>293</v>
      </c>
      <c r="K4072" s="1" t="s">
        <v>293</v>
      </c>
      <c r="L4072" t="str">
        <f t="shared" si="382"/>
        <v>,"1"</v>
      </c>
      <c r="M4072" t="str">
        <f t="shared" si="383"/>
        <v>"여름 공식 드라마","1"</v>
      </c>
      <c r="N4072" t="s">
        <v>14019</v>
      </c>
    </row>
    <row r="4073" spans="1:14" x14ac:dyDescent="0.4">
      <c r="A4073" t="s">
        <v>4489</v>
      </c>
      <c r="B4073" t="str">
        <f t="shared" si="379"/>
        <v>,0</v>
      </c>
      <c r="C4073" t="str">
        <f t="shared" si="380"/>
        <v>더도 말고 덜도 말고 급 영화</v>
      </c>
      <c r="D4073" t="s">
        <v>293</v>
      </c>
      <c r="E4073" t="s">
        <v>293</v>
      </c>
      <c r="F4073" t="str">
        <f t="shared" si="381"/>
        <v>"더도 말고 덜도 말고 급 영화"</v>
      </c>
      <c r="G4073" t="s">
        <v>294</v>
      </c>
      <c r="H4073" t="str">
        <f t="shared" si="378"/>
        <v>0</v>
      </c>
      <c r="I4073" t="s">
        <v>294</v>
      </c>
      <c r="J4073" s="1" t="s">
        <v>293</v>
      </c>
      <c r="K4073" s="1" t="s">
        <v>293</v>
      </c>
      <c r="L4073" t="str">
        <f t="shared" si="382"/>
        <v>,"0"</v>
      </c>
      <c r="M4073" t="str">
        <f t="shared" si="383"/>
        <v>"더도 말고 덜도 말고 급 영화","0"</v>
      </c>
      <c r="N4073" t="s">
        <v>14020</v>
      </c>
    </row>
    <row r="4074" spans="1:14" x14ac:dyDescent="0.4">
      <c r="A4074" t="s">
        <v>4490</v>
      </c>
      <c r="B4074" t="str">
        <f t="shared" si="379"/>
        <v>,1</v>
      </c>
      <c r="C4074" t="str">
        <f t="shared" si="380"/>
        <v>우리 모두의 이야기 연대와 공감이 필요한 세상</v>
      </c>
      <c r="D4074" t="s">
        <v>293</v>
      </c>
      <c r="E4074" t="s">
        <v>293</v>
      </c>
      <c r="F4074" t="str">
        <f t="shared" si="381"/>
        <v>"우리 모두의 이야기 연대와 공감이 필요한 세상"</v>
      </c>
      <c r="G4074" t="s">
        <v>294</v>
      </c>
      <c r="H4074" t="str">
        <f t="shared" si="378"/>
        <v>1</v>
      </c>
      <c r="I4074" t="s">
        <v>294</v>
      </c>
      <c r="J4074" s="1" t="s">
        <v>293</v>
      </c>
      <c r="K4074" s="1" t="s">
        <v>293</v>
      </c>
      <c r="L4074" t="str">
        <f t="shared" si="382"/>
        <v>,"1"</v>
      </c>
      <c r="M4074" t="str">
        <f t="shared" si="383"/>
        <v>"우리 모두의 이야기 연대와 공감이 필요한 세상","1"</v>
      </c>
      <c r="N4074" t="s">
        <v>14021</v>
      </c>
    </row>
    <row r="4075" spans="1:14" x14ac:dyDescent="0.4">
      <c r="A4075" t="s">
        <v>4491</v>
      </c>
      <c r="B4075" t="str">
        <f t="shared" si="379"/>
        <v>,0</v>
      </c>
      <c r="C4075" t="str">
        <f t="shared" si="380"/>
        <v>아 영화 정말 더럽다 이딴 영화 보는 시간도 아깝네 밑에 평점 막 주지 맙시다 거쫌</v>
      </c>
      <c r="D4075" t="s">
        <v>293</v>
      </c>
      <c r="E4075" t="s">
        <v>293</v>
      </c>
      <c r="F4075" t="str">
        <f t="shared" si="381"/>
        <v>"아 영화 정말 더럽다 이딴 영화 보는 시간도 아깝네 밑에 평점 막 주지 맙시다 거쫌"</v>
      </c>
      <c r="G4075" t="s">
        <v>294</v>
      </c>
      <c r="H4075" t="str">
        <f t="shared" si="378"/>
        <v>0</v>
      </c>
      <c r="I4075" t="s">
        <v>294</v>
      </c>
      <c r="J4075" s="1" t="s">
        <v>293</v>
      </c>
      <c r="K4075" s="1" t="s">
        <v>293</v>
      </c>
      <c r="L4075" t="str">
        <f t="shared" si="382"/>
        <v>,"0"</v>
      </c>
      <c r="M4075" t="str">
        <f t="shared" si="383"/>
        <v>"아 영화 정말 더럽다 이딴 영화 보는 시간도 아깝네 밑에 평점 막 주지 맙시다 거쫌","0"</v>
      </c>
      <c r="N4075" t="s">
        <v>14022</v>
      </c>
    </row>
    <row r="4076" spans="1:14" x14ac:dyDescent="0.4">
      <c r="A4076" t="s">
        <v>4492</v>
      </c>
      <c r="B4076" t="str">
        <f t="shared" si="379"/>
        <v>,1</v>
      </c>
      <c r="C4076" t="str">
        <f t="shared" si="380"/>
        <v>스토리 전개상 문제 있는 부분 맥어 보이가 연기로 다채웠다 연기진짜 천의 얼굴이다 타락한 맥어 보이 결말 대박이다 관객을 희롱하는 ㅋㅋㅋ</v>
      </c>
      <c r="D4076" t="s">
        <v>293</v>
      </c>
      <c r="E4076" t="s">
        <v>293</v>
      </c>
      <c r="F4076" t="str">
        <f t="shared" si="381"/>
        <v>"스토리 전개상 문제 있는 부분 맥어 보이가 연기로 다채웠다 연기진짜 천의 얼굴이다 타락한 맥어 보이 결말 대박이다 관객을 희롱하는 ㅋㅋㅋ"</v>
      </c>
      <c r="G4076" t="s">
        <v>294</v>
      </c>
      <c r="H4076" t="str">
        <f t="shared" si="378"/>
        <v>1</v>
      </c>
      <c r="I4076" t="s">
        <v>294</v>
      </c>
      <c r="J4076" s="1" t="s">
        <v>293</v>
      </c>
      <c r="K4076" s="1" t="s">
        <v>293</v>
      </c>
      <c r="L4076" t="str">
        <f t="shared" si="382"/>
        <v>,"1"</v>
      </c>
      <c r="M4076" t="str">
        <f t="shared" si="383"/>
        <v>"스토리 전개상 문제 있는 부분 맥어 보이가 연기로 다채웠다 연기진짜 천의 얼굴이다 타락한 맥어 보이 결말 대박이다 관객을 희롱하는 ㅋㅋㅋ","1"</v>
      </c>
      <c r="N4076" t="s">
        <v>14023</v>
      </c>
    </row>
    <row r="4077" spans="1:14" x14ac:dyDescent="0.4">
      <c r="A4077" t="s">
        <v>4493</v>
      </c>
      <c r="B4077" t="str">
        <f t="shared" si="379"/>
        <v>,1</v>
      </c>
      <c r="C4077" t="str">
        <f t="shared" si="380"/>
        <v>기광아  너 너무 웃기는 거 아니닠ㅋㅋㅋ 나도꽃 정말 재미있어요 화이팅</v>
      </c>
      <c r="D4077" t="s">
        <v>293</v>
      </c>
      <c r="E4077" t="s">
        <v>293</v>
      </c>
      <c r="F4077" t="str">
        <f t="shared" si="381"/>
        <v>"기광아  너 너무 웃기는 거 아니닠ㅋㅋㅋ 나도꽃 정말 재미있어요 화이팅"</v>
      </c>
      <c r="G4077" t="s">
        <v>294</v>
      </c>
      <c r="H4077" t="str">
        <f t="shared" si="378"/>
        <v>1</v>
      </c>
      <c r="I4077" t="s">
        <v>294</v>
      </c>
      <c r="J4077" s="1" t="s">
        <v>293</v>
      </c>
      <c r="K4077" s="1" t="s">
        <v>293</v>
      </c>
      <c r="L4077" t="str">
        <f t="shared" si="382"/>
        <v>,"1"</v>
      </c>
      <c r="M4077" t="str">
        <f t="shared" si="383"/>
        <v>"기광아  너 너무 웃기는 거 아니닠ㅋㅋㅋ 나도꽃 정말 재미있어요 화이팅","1"</v>
      </c>
      <c r="N4077" t="s">
        <v>14024</v>
      </c>
    </row>
    <row r="4078" spans="1:14" x14ac:dyDescent="0.4">
      <c r="A4078" t="s">
        <v>4494</v>
      </c>
      <c r="B4078" t="str">
        <f t="shared" si="379"/>
        <v>,1</v>
      </c>
      <c r="C4078" t="str">
        <f t="shared" si="380"/>
        <v>짱입니다 말이 필요 없어요</v>
      </c>
      <c r="D4078" t="s">
        <v>293</v>
      </c>
      <c r="E4078" t="s">
        <v>293</v>
      </c>
      <c r="F4078" t="str">
        <f t="shared" si="381"/>
        <v>"짱입니다 말이 필요 없어요"</v>
      </c>
      <c r="G4078" t="s">
        <v>294</v>
      </c>
      <c r="H4078" t="str">
        <f t="shared" si="378"/>
        <v>1</v>
      </c>
      <c r="I4078" t="s">
        <v>294</v>
      </c>
      <c r="J4078" s="1" t="s">
        <v>293</v>
      </c>
      <c r="K4078" s="1" t="s">
        <v>293</v>
      </c>
      <c r="L4078" t="str">
        <f t="shared" si="382"/>
        <v>,"1"</v>
      </c>
      <c r="M4078" t="str">
        <f t="shared" si="383"/>
        <v>"짱입니다 말이 필요 없어요","1"</v>
      </c>
      <c r="N4078" t="s">
        <v>14025</v>
      </c>
    </row>
    <row r="4079" spans="1:14" x14ac:dyDescent="0.4">
      <c r="A4079" t="s">
        <v>4495</v>
      </c>
      <c r="B4079" t="str">
        <f t="shared" si="379"/>
        <v>,1</v>
      </c>
      <c r="C4079" t="str">
        <f t="shared" si="380"/>
        <v>재밌고 감동적인 영화</v>
      </c>
      <c r="D4079" t="s">
        <v>293</v>
      </c>
      <c r="E4079" t="s">
        <v>293</v>
      </c>
      <c r="F4079" t="str">
        <f t="shared" si="381"/>
        <v>"재밌고 감동적인 영화"</v>
      </c>
      <c r="G4079" t="s">
        <v>294</v>
      </c>
      <c r="H4079" t="str">
        <f t="shared" si="378"/>
        <v>1</v>
      </c>
      <c r="I4079" t="s">
        <v>294</v>
      </c>
      <c r="J4079" s="1" t="s">
        <v>293</v>
      </c>
      <c r="K4079" s="1" t="s">
        <v>293</v>
      </c>
      <c r="L4079" t="str">
        <f t="shared" si="382"/>
        <v>,"1"</v>
      </c>
      <c r="M4079" t="str">
        <f t="shared" si="383"/>
        <v>"재밌고 감동적인 영화","1"</v>
      </c>
      <c r="N4079" t="s">
        <v>14026</v>
      </c>
    </row>
    <row r="4080" spans="1:14" x14ac:dyDescent="0.4">
      <c r="A4080" t="s">
        <v>4496</v>
      </c>
      <c r="B4080" t="str">
        <f t="shared" si="379"/>
        <v>,1</v>
      </c>
      <c r="C4080" t="str">
        <f t="shared" si="380"/>
        <v>흑암에서 빛으로 좋은 영화네</v>
      </c>
      <c r="D4080" t="s">
        <v>293</v>
      </c>
      <c r="E4080" t="s">
        <v>293</v>
      </c>
      <c r="F4080" t="str">
        <f t="shared" si="381"/>
        <v>"흑암에서 빛으로 좋은 영화네"</v>
      </c>
      <c r="G4080" t="s">
        <v>294</v>
      </c>
      <c r="H4080" t="str">
        <f t="shared" si="378"/>
        <v>1</v>
      </c>
      <c r="I4080" t="s">
        <v>294</v>
      </c>
      <c r="J4080" s="1" t="s">
        <v>293</v>
      </c>
      <c r="K4080" s="1" t="s">
        <v>293</v>
      </c>
      <c r="L4080" t="str">
        <f t="shared" si="382"/>
        <v>,"1"</v>
      </c>
      <c r="M4080" t="str">
        <f t="shared" si="383"/>
        <v>"흑암에서 빛으로 좋은 영화네","1"</v>
      </c>
      <c r="N4080" t="s">
        <v>14027</v>
      </c>
    </row>
    <row r="4081" spans="1:14" x14ac:dyDescent="0.4">
      <c r="A4081" t="s">
        <v>4497</v>
      </c>
      <c r="B4081" t="str">
        <f t="shared" si="379"/>
        <v>,1</v>
      </c>
      <c r="C4081" t="str">
        <f t="shared" si="380"/>
        <v>잊지 못할 영화였어요</v>
      </c>
      <c r="D4081" t="s">
        <v>293</v>
      </c>
      <c r="E4081" t="s">
        <v>293</v>
      </c>
      <c r="F4081" t="str">
        <f t="shared" si="381"/>
        <v>"잊지 못할 영화였어요"</v>
      </c>
      <c r="G4081" t="s">
        <v>294</v>
      </c>
      <c r="H4081" t="str">
        <f t="shared" si="378"/>
        <v>1</v>
      </c>
      <c r="I4081" t="s">
        <v>294</v>
      </c>
      <c r="J4081" s="1" t="s">
        <v>293</v>
      </c>
      <c r="K4081" s="1" t="s">
        <v>293</v>
      </c>
      <c r="L4081" t="str">
        <f t="shared" si="382"/>
        <v>,"1"</v>
      </c>
      <c r="M4081" t="str">
        <f t="shared" si="383"/>
        <v>"잊지 못할 영화였어요","1"</v>
      </c>
      <c r="N4081" t="s">
        <v>14028</v>
      </c>
    </row>
    <row r="4082" spans="1:14" x14ac:dyDescent="0.4">
      <c r="A4082" t="s">
        <v>4498</v>
      </c>
      <c r="B4082" t="str">
        <f t="shared" si="379"/>
        <v>,0</v>
      </c>
      <c r="C4082" t="str">
        <f t="shared" si="380"/>
        <v>사무라이 픽션 이라는 제목을 왜 붙였는지 이해가 안감</v>
      </c>
      <c r="D4082" t="s">
        <v>293</v>
      </c>
      <c r="E4082" t="s">
        <v>293</v>
      </c>
      <c r="F4082" t="str">
        <f t="shared" si="381"/>
        <v>"사무라이 픽션 이라는 제목을 왜 붙였는지 이해가 안감"</v>
      </c>
      <c r="G4082" t="s">
        <v>294</v>
      </c>
      <c r="H4082" t="str">
        <f t="shared" si="378"/>
        <v>0</v>
      </c>
      <c r="I4082" t="s">
        <v>294</v>
      </c>
      <c r="J4082" s="1" t="s">
        <v>293</v>
      </c>
      <c r="K4082" s="1" t="s">
        <v>293</v>
      </c>
      <c r="L4082" t="str">
        <f t="shared" si="382"/>
        <v>,"0"</v>
      </c>
      <c r="M4082" t="str">
        <f t="shared" si="383"/>
        <v>"사무라이 픽션 이라는 제목을 왜 붙였는지 이해가 안감","0"</v>
      </c>
      <c r="N4082" t="s">
        <v>14029</v>
      </c>
    </row>
    <row r="4083" spans="1:14" x14ac:dyDescent="0.4">
      <c r="A4083" t="s">
        <v>4499</v>
      </c>
      <c r="B4083" t="str">
        <f t="shared" si="379"/>
        <v>,1</v>
      </c>
      <c r="C4083" t="str">
        <f t="shared" si="380"/>
        <v>용형호제  와 함께 성룡 최고의 걸작 그가 늙어간다는 것이 아쉽기만 하다ㅜ</v>
      </c>
      <c r="D4083" t="s">
        <v>293</v>
      </c>
      <c r="E4083" t="s">
        <v>293</v>
      </c>
      <c r="F4083" t="str">
        <f t="shared" si="381"/>
        <v>"용형호제  와 함께 성룡 최고의 걸작 그가 늙어간다는 것이 아쉽기만 하다ㅜ"</v>
      </c>
      <c r="G4083" t="s">
        <v>294</v>
      </c>
      <c r="H4083" t="str">
        <f t="shared" si="378"/>
        <v>1</v>
      </c>
      <c r="I4083" t="s">
        <v>294</v>
      </c>
      <c r="J4083" s="1" t="s">
        <v>293</v>
      </c>
      <c r="K4083" s="1" t="s">
        <v>293</v>
      </c>
      <c r="L4083" t="str">
        <f t="shared" si="382"/>
        <v>,"1"</v>
      </c>
      <c r="M4083" t="str">
        <f t="shared" si="383"/>
        <v>"용형호제  와 함께 성룡 최고의 걸작 그가 늙어간다는 것이 아쉽기만 하다ㅜ","1"</v>
      </c>
      <c r="N4083" t="s">
        <v>14030</v>
      </c>
    </row>
    <row r="4084" spans="1:14" x14ac:dyDescent="0.4">
      <c r="A4084" t="s">
        <v>4500</v>
      </c>
      <c r="B4084" t="str">
        <f t="shared" si="379"/>
        <v>,0</v>
      </c>
      <c r="C4084" t="str">
        <f t="shared" si="380"/>
        <v>원작 배경 의 상 배우를 넘어서는 어설픈 연출력</v>
      </c>
      <c r="D4084" t="s">
        <v>293</v>
      </c>
      <c r="E4084" t="s">
        <v>293</v>
      </c>
      <c r="F4084" t="str">
        <f t="shared" si="381"/>
        <v>"원작 배경 의 상 배우를 넘어서는 어설픈 연출력"</v>
      </c>
      <c r="G4084" t="s">
        <v>294</v>
      </c>
      <c r="H4084" t="str">
        <f t="shared" si="378"/>
        <v>0</v>
      </c>
      <c r="I4084" t="s">
        <v>294</v>
      </c>
      <c r="J4084" s="1" t="s">
        <v>293</v>
      </c>
      <c r="K4084" s="1" t="s">
        <v>293</v>
      </c>
      <c r="L4084" t="str">
        <f t="shared" si="382"/>
        <v>,"0"</v>
      </c>
      <c r="M4084" t="str">
        <f t="shared" si="383"/>
        <v>"원작 배경 의 상 배우를 넘어서는 어설픈 연출력","0"</v>
      </c>
      <c r="N4084" t="s">
        <v>14031</v>
      </c>
    </row>
    <row r="4085" spans="1:14" x14ac:dyDescent="0.4">
      <c r="A4085" t="s">
        <v>53</v>
      </c>
      <c r="B4085" t="str">
        <f t="shared" si="379"/>
        <v>,0</v>
      </c>
      <c r="C4085" t="str">
        <f t="shared" si="380"/>
        <v>돈 아깝다</v>
      </c>
      <c r="D4085" t="s">
        <v>293</v>
      </c>
      <c r="E4085" t="s">
        <v>293</v>
      </c>
      <c r="F4085" t="str">
        <f t="shared" si="381"/>
        <v>"돈 아깝다"</v>
      </c>
      <c r="G4085" t="s">
        <v>294</v>
      </c>
      <c r="H4085" t="str">
        <f t="shared" si="378"/>
        <v>0</v>
      </c>
      <c r="I4085" t="s">
        <v>294</v>
      </c>
      <c r="J4085" s="1" t="s">
        <v>293</v>
      </c>
      <c r="K4085" s="1" t="s">
        <v>293</v>
      </c>
      <c r="L4085" t="str">
        <f t="shared" si="382"/>
        <v>,"0"</v>
      </c>
      <c r="M4085" t="str">
        <f t="shared" si="383"/>
        <v>"돈 아깝다","0"</v>
      </c>
      <c r="N4085" t="s">
        <v>347</v>
      </c>
    </row>
    <row r="4086" spans="1:14" x14ac:dyDescent="0.4">
      <c r="A4086" t="s">
        <v>4501</v>
      </c>
      <c r="B4086" t="str">
        <f t="shared" si="379"/>
        <v>,1</v>
      </c>
      <c r="C4086" t="str">
        <f t="shared" si="380"/>
        <v>말도 안되고 억지인건 알지만 그랬기 때문에 보기 즐거웠고 좋았다</v>
      </c>
      <c r="D4086" t="s">
        <v>293</v>
      </c>
      <c r="E4086" t="s">
        <v>293</v>
      </c>
      <c r="F4086" t="str">
        <f t="shared" si="381"/>
        <v>"말도 안되고 억지인건 알지만 그랬기 때문에 보기 즐거웠고 좋았다"</v>
      </c>
      <c r="G4086" t="s">
        <v>294</v>
      </c>
      <c r="H4086" t="str">
        <f t="shared" si="378"/>
        <v>1</v>
      </c>
      <c r="I4086" t="s">
        <v>294</v>
      </c>
      <c r="J4086" s="1" t="s">
        <v>293</v>
      </c>
      <c r="K4086" s="1" t="s">
        <v>293</v>
      </c>
      <c r="L4086" t="str">
        <f t="shared" si="382"/>
        <v>,"1"</v>
      </c>
      <c r="M4086" t="str">
        <f t="shared" si="383"/>
        <v>"말도 안되고 억지인건 알지만 그랬기 때문에 보기 즐거웠고 좋았다","1"</v>
      </c>
      <c r="N4086" t="s">
        <v>14032</v>
      </c>
    </row>
    <row r="4087" spans="1:14" x14ac:dyDescent="0.4">
      <c r="A4087" t="s">
        <v>4502</v>
      </c>
      <c r="B4087" t="str">
        <f t="shared" si="379"/>
        <v>,1</v>
      </c>
      <c r="C4087" t="str">
        <f t="shared" si="380"/>
        <v>진보 외치는 놈들이 꼭 봐야 할 영화</v>
      </c>
      <c r="D4087" t="s">
        <v>293</v>
      </c>
      <c r="E4087" t="s">
        <v>293</v>
      </c>
      <c r="F4087" t="str">
        <f t="shared" si="381"/>
        <v>"진보 외치는 놈들이 꼭 봐야 할 영화"</v>
      </c>
      <c r="G4087" t="s">
        <v>294</v>
      </c>
      <c r="H4087" t="str">
        <f t="shared" si="378"/>
        <v>1</v>
      </c>
      <c r="I4087" t="s">
        <v>294</v>
      </c>
      <c r="J4087" s="1" t="s">
        <v>293</v>
      </c>
      <c r="K4087" s="1" t="s">
        <v>293</v>
      </c>
      <c r="L4087" t="str">
        <f t="shared" si="382"/>
        <v>,"1"</v>
      </c>
      <c r="M4087" t="str">
        <f t="shared" si="383"/>
        <v>"진보 외치는 놈들이 꼭 봐야 할 영화","1"</v>
      </c>
      <c r="N4087" t="s">
        <v>14033</v>
      </c>
    </row>
    <row r="4088" spans="1:14" x14ac:dyDescent="0.4">
      <c r="A4088" t="s">
        <v>4503</v>
      </c>
      <c r="B4088" t="str">
        <f t="shared" si="379"/>
        <v>,0</v>
      </c>
      <c r="C4088" t="str">
        <f t="shared" si="380"/>
        <v>시나리오 조올라 조타 송강호 서울 말씨는 정말 못 듣겠다 한국에 진짜 이 캐릭터 소화할 사람이 없을까 웃긴 영화다</v>
      </c>
      <c r="D4088" t="s">
        <v>293</v>
      </c>
      <c r="E4088" t="s">
        <v>293</v>
      </c>
      <c r="F4088" t="str">
        <f t="shared" si="381"/>
        <v>"시나리오 조올라 조타 송강호 서울 말씨는 정말 못 듣겠다 한국에 진짜 이 캐릭터 소화할 사람이 없을까 웃긴 영화다"</v>
      </c>
      <c r="G4088" t="s">
        <v>294</v>
      </c>
      <c r="H4088" t="str">
        <f t="shared" si="378"/>
        <v>0</v>
      </c>
      <c r="I4088" t="s">
        <v>294</v>
      </c>
      <c r="J4088" s="1" t="s">
        <v>293</v>
      </c>
      <c r="K4088" s="1" t="s">
        <v>293</v>
      </c>
      <c r="L4088" t="str">
        <f t="shared" si="382"/>
        <v>,"0"</v>
      </c>
      <c r="M4088" t="str">
        <f t="shared" si="383"/>
        <v>"시나리오 조올라 조타 송강호 서울 말씨는 정말 못 듣겠다 한국에 진짜 이 캐릭터 소화할 사람이 없을까 웃긴 영화다","0"</v>
      </c>
      <c r="N4088" t="s">
        <v>14034</v>
      </c>
    </row>
    <row r="4089" spans="1:14" x14ac:dyDescent="0.4">
      <c r="A4089" t="s">
        <v>4504</v>
      </c>
      <c r="B4089" t="str">
        <f t="shared" si="379"/>
        <v>,1</v>
      </c>
      <c r="C4089" t="str">
        <f t="shared" si="380"/>
        <v xml:space="preserve">   생각 없이 낄낄대며 보기 딱 좋은 영화 게다가 제시카 알바 스티븐 시 걸도 나옴 ㅋㅋㅋㅋ</v>
      </c>
      <c r="D4089" t="s">
        <v>293</v>
      </c>
      <c r="E4089" t="s">
        <v>293</v>
      </c>
      <c r="F4089" t="str">
        <f t="shared" si="381"/>
        <v>"   생각 없이 낄낄대며 보기 딱 좋은 영화 게다가 제시카 알바 스티븐 시 걸도 나옴 ㅋㅋㅋㅋ"</v>
      </c>
      <c r="G4089" t="s">
        <v>294</v>
      </c>
      <c r="H4089" t="str">
        <f t="shared" si="378"/>
        <v>1</v>
      </c>
      <c r="I4089" t="s">
        <v>294</v>
      </c>
      <c r="J4089" s="1" t="s">
        <v>293</v>
      </c>
      <c r="K4089" s="1" t="s">
        <v>293</v>
      </c>
      <c r="L4089" t="str">
        <f t="shared" si="382"/>
        <v>,"1"</v>
      </c>
      <c r="M4089" t="str">
        <f t="shared" si="383"/>
        <v>"   생각 없이 낄낄대며 보기 딱 좋은 영화 게다가 제시카 알바 스티븐 시 걸도 나옴 ㅋㅋㅋㅋ","1"</v>
      </c>
      <c r="N4089" t="s">
        <v>14035</v>
      </c>
    </row>
    <row r="4090" spans="1:14" x14ac:dyDescent="0.4">
      <c r="A4090" t="s">
        <v>4505</v>
      </c>
      <c r="B4090" t="str">
        <f t="shared" si="379"/>
        <v>,1</v>
      </c>
      <c r="C4090" t="str">
        <f t="shared" si="380"/>
        <v>난 이 평점 반댈세 감독이 의도한 내용이 보였다면 이 평점이 나올 수가 없다</v>
      </c>
      <c r="D4090" t="s">
        <v>293</v>
      </c>
      <c r="E4090" t="s">
        <v>293</v>
      </c>
      <c r="F4090" t="str">
        <f t="shared" si="381"/>
        <v>"난 이 평점 반댈세 감독이 의도한 내용이 보였다면 이 평점이 나올 수가 없다"</v>
      </c>
      <c r="G4090" t="s">
        <v>294</v>
      </c>
      <c r="H4090" t="str">
        <f t="shared" si="378"/>
        <v>1</v>
      </c>
      <c r="I4090" t="s">
        <v>294</v>
      </c>
      <c r="J4090" s="1" t="s">
        <v>293</v>
      </c>
      <c r="K4090" s="1" t="s">
        <v>293</v>
      </c>
      <c r="L4090" t="str">
        <f t="shared" si="382"/>
        <v>,"1"</v>
      </c>
      <c r="M4090" t="str">
        <f t="shared" si="383"/>
        <v>"난 이 평점 반댈세 감독이 의도한 내용이 보였다면 이 평점이 나올 수가 없다","1"</v>
      </c>
      <c r="N4090" t="s">
        <v>14036</v>
      </c>
    </row>
    <row r="4091" spans="1:14" x14ac:dyDescent="0.4">
      <c r="A4091" t="s">
        <v>4506</v>
      </c>
      <c r="B4091" t="str">
        <f t="shared" si="379"/>
        <v>,0</v>
      </c>
      <c r="C4091" t="str">
        <f t="shared" si="380"/>
        <v>케이블에서 간만에 오프닝을 본 영화 원작팬이고 한국 배우 보겠다는 애국심으로 야무치가 나올 때까지 보려고 했건만 한가한데도 포기하게 만드는 ㅠㅠ 내가 좋아하는 배우들 다 망쳤어 주인공 주윤발 에미로 섬 ㅠㅠ</v>
      </c>
      <c r="D4091" t="s">
        <v>293</v>
      </c>
      <c r="E4091" t="s">
        <v>293</v>
      </c>
      <c r="F4091" t="str">
        <f t="shared" si="381"/>
        <v>"케이블에서 간만에 오프닝을 본 영화 원작팬이고 한국 배우 보겠다는 애국심으로 야무치가 나올 때까지 보려고 했건만 한가한데도 포기하게 만드는 ㅠㅠ 내가 좋아하는 배우들 다 망쳤어 주인공 주윤발 에미로 섬 ㅠㅠ"</v>
      </c>
      <c r="G4091" t="s">
        <v>294</v>
      </c>
      <c r="H4091" t="str">
        <f t="shared" si="378"/>
        <v>0</v>
      </c>
      <c r="I4091" t="s">
        <v>294</v>
      </c>
      <c r="J4091" s="1" t="s">
        <v>293</v>
      </c>
      <c r="K4091" s="1" t="s">
        <v>293</v>
      </c>
      <c r="L4091" t="str">
        <f t="shared" si="382"/>
        <v>,"0"</v>
      </c>
      <c r="M4091" t="str">
        <f t="shared" si="383"/>
        <v>"케이블에서 간만에 오프닝을 본 영화 원작팬이고 한국 배우 보겠다는 애국심으로 야무치가 나올 때까지 보려고 했건만 한가한데도 포기하게 만드는 ㅠㅠ 내가 좋아하는 배우들 다 망쳤어 주인공 주윤발 에미로 섬 ㅠㅠ","0"</v>
      </c>
      <c r="N4091" t="s">
        <v>14037</v>
      </c>
    </row>
    <row r="4092" spans="1:14" x14ac:dyDescent="0.4">
      <c r="A4092" t="s">
        <v>4507</v>
      </c>
      <c r="B4092" t="str">
        <f t="shared" si="379"/>
        <v>,0</v>
      </c>
      <c r="C4092" t="str">
        <f t="shared" si="380"/>
        <v>보는데 울화통 터져 죽는 줄 아랐네ㅡㅡ</v>
      </c>
      <c r="D4092" t="s">
        <v>293</v>
      </c>
      <c r="E4092" t="s">
        <v>293</v>
      </c>
      <c r="F4092" t="str">
        <f t="shared" si="381"/>
        <v>"보는데 울화통 터져 죽는 줄 아랐네ㅡㅡ"</v>
      </c>
      <c r="G4092" t="s">
        <v>294</v>
      </c>
      <c r="H4092" t="str">
        <f t="shared" si="378"/>
        <v>0</v>
      </c>
      <c r="I4092" t="s">
        <v>294</v>
      </c>
      <c r="J4092" s="1" t="s">
        <v>293</v>
      </c>
      <c r="K4092" s="1" t="s">
        <v>293</v>
      </c>
      <c r="L4092" t="str">
        <f t="shared" si="382"/>
        <v>,"0"</v>
      </c>
      <c r="M4092" t="str">
        <f t="shared" si="383"/>
        <v>"보는데 울화통 터져 죽는 줄 아랐네ㅡㅡ","0"</v>
      </c>
      <c r="N4092" t="s">
        <v>14038</v>
      </c>
    </row>
    <row r="4093" spans="1:14" x14ac:dyDescent="0.4">
      <c r="A4093" t="s">
        <v>4508</v>
      </c>
      <c r="B4093" t="str">
        <f t="shared" si="379"/>
        <v>,0</v>
      </c>
      <c r="C4093" t="str">
        <f t="shared" si="380"/>
        <v>지저분 공포</v>
      </c>
      <c r="D4093" t="s">
        <v>293</v>
      </c>
      <c r="E4093" t="s">
        <v>293</v>
      </c>
      <c r="F4093" t="str">
        <f t="shared" si="381"/>
        <v>"지저분 공포"</v>
      </c>
      <c r="G4093" t="s">
        <v>294</v>
      </c>
      <c r="H4093" t="str">
        <f t="shared" si="378"/>
        <v>0</v>
      </c>
      <c r="I4093" t="s">
        <v>294</v>
      </c>
      <c r="J4093" s="1" t="s">
        <v>293</v>
      </c>
      <c r="K4093" s="1" t="s">
        <v>293</v>
      </c>
      <c r="L4093" t="str">
        <f t="shared" si="382"/>
        <v>,"0"</v>
      </c>
      <c r="M4093" t="str">
        <f t="shared" si="383"/>
        <v>"지저분 공포","0"</v>
      </c>
      <c r="N4093" t="s">
        <v>14039</v>
      </c>
    </row>
    <row r="4094" spans="1:14" x14ac:dyDescent="0.4">
      <c r="A4094" t="s">
        <v>66</v>
      </c>
      <c r="B4094" t="str">
        <f t="shared" si="379"/>
        <v>,0</v>
      </c>
      <c r="C4094" t="str">
        <f t="shared" si="380"/>
        <v>안습</v>
      </c>
      <c r="D4094" t="s">
        <v>293</v>
      </c>
      <c r="E4094" t="s">
        <v>293</v>
      </c>
      <c r="F4094" t="str">
        <f t="shared" si="381"/>
        <v>"안습"</v>
      </c>
      <c r="G4094" t="s">
        <v>294</v>
      </c>
      <c r="H4094" t="str">
        <f t="shared" si="378"/>
        <v>0</v>
      </c>
      <c r="I4094" t="s">
        <v>294</v>
      </c>
      <c r="J4094" s="1" t="s">
        <v>293</v>
      </c>
      <c r="K4094" s="1" t="s">
        <v>293</v>
      </c>
      <c r="L4094" t="str">
        <f t="shared" si="382"/>
        <v>,"0"</v>
      </c>
      <c r="M4094" t="str">
        <f t="shared" si="383"/>
        <v>"안습","0"</v>
      </c>
      <c r="N4094" t="s">
        <v>360</v>
      </c>
    </row>
    <row r="4095" spans="1:14" x14ac:dyDescent="0.4">
      <c r="A4095" t="s">
        <v>4509</v>
      </c>
      <c r="B4095" t="str">
        <f t="shared" si="379"/>
        <v>,0</v>
      </c>
      <c r="C4095" t="str">
        <f t="shared" si="380"/>
        <v>비평가들의 극찬 속았다</v>
      </c>
      <c r="D4095" t="s">
        <v>293</v>
      </c>
      <c r="E4095" t="s">
        <v>293</v>
      </c>
      <c r="F4095" t="str">
        <f t="shared" si="381"/>
        <v>"비평가들의 극찬 속았다"</v>
      </c>
      <c r="G4095" t="s">
        <v>294</v>
      </c>
      <c r="H4095" t="str">
        <f t="shared" si="378"/>
        <v>0</v>
      </c>
      <c r="I4095" t="s">
        <v>294</v>
      </c>
      <c r="J4095" s="1" t="s">
        <v>293</v>
      </c>
      <c r="K4095" s="1" t="s">
        <v>293</v>
      </c>
      <c r="L4095" t="str">
        <f t="shared" si="382"/>
        <v>,"0"</v>
      </c>
      <c r="M4095" t="str">
        <f t="shared" si="383"/>
        <v>"비평가들의 극찬 속았다","0"</v>
      </c>
      <c r="N4095" t="s">
        <v>14040</v>
      </c>
    </row>
    <row r="4096" spans="1:14" x14ac:dyDescent="0.4">
      <c r="A4096" t="s">
        <v>4510</v>
      </c>
      <c r="B4096" t="str">
        <f t="shared" si="379"/>
        <v>,1</v>
      </c>
      <c r="C4096" t="str">
        <f t="shared" si="380"/>
        <v>동심에 남아 있는 최고의 작품</v>
      </c>
      <c r="D4096" t="s">
        <v>293</v>
      </c>
      <c r="E4096" t="s">
        <v>293</v>
      </c>
      <c r="F4096" t="str">
        <f t="shared" si="381"/>
        <v>"동심에 남아 있는 최고의 작품"</v>
      </c>
      <c r="G4096" t="s">
        <v>294</v>
      </c>
      <c r="H4096" t="str">
        <f t="shared" si="378"/>
        <v>1</v>
      </c>
      <c r="I4096" t="s">
        <v>294</v>
      </c>
      <c r="J4096" s="1" t="s">
        <v>293</v>
      </c>
      <c r="K4096" s="1" t="s">
        <v>293</v>
      </c>
      <c r="L4096" t="str">
        <f t="shared" si="382"/>
        <v>,"1"</v>
      </c>
      <c r="M4096" t="str">
        <f t="shared" si="383"/>
        <v>"동심에 남아 있는 최고의 작품","1"</v>
      </c>
      <c r="N4096" t="s">
        <v>14041</v>
      </c>
    </row>
    <row r="4097" spans="1:14" x14ac:dyDescent="0.4">
      <c r="A4097" t="s">
        <v>4511</v>
      </c>
      <c r="B4097" t="str">
        <f t="shared" si="379"/>
        <v>,0</v>
      </c>
      <c r="C4097" t="str">
        <f t="shared" si="380"/>
        <v>개연성 개나 줘</v>
      </c>
      <c r="D4097" t="s">
        <v>293</v>
      </c>
      <c r="E4097" t="s">
        <v>293</v>
      </c>
      <c r="F4097" t="str">
        <f t="shared" si="381"/>
        <v>"개연성 개나 줘"</v>
      </c>
      <c r="G4097" t="s">
        <v>294</v>
      </c>
      <c r="H4097" t="str">
        <f t="shared" si="378"/>
        <v>0</v>
      </c>
      <c r="I4097" t="s">
        <v>294</v>
      </c>
      <c r="J4097" s="1" t="s">
        <v>293</v>
      </c>
      <c r="K4097" s="1" t="s">
        <v>293</v>
      </c>
      <c r="L4097" t="str">
        <f t="shared" si="382"/>
        <v>,"0"</v>
      </c>
      <c r="M4097" t="str">
        <f t="shared" si="383"/>
        <v>"개연성 개나 줘","0"</v>
      </c>
      <c r="N4097" t="s">
        <v>14042</v>
      </c>
    </row>
    <row r="4098" spans="1:14" x14ac:dyDescent="0.4">
      <c r="A4098" t="s">
        <v>4512</v>
      </c>
      <c r="B4098" t="str">
        <f t="shared" si="379"/>
        <v>,1</v>
      </c>
      <c r="C4098" t="str">
        <f t="shared" si="380"/>
        <v>진짜 마음이 따뜻해지는 영화네요</v>
      </c>
      <c r="D4098" t="s">
        <v>293</v>
      </c>
      <c r="E4098" t="s">
        <v>293</v>
      </c>
      <c r="F4098" t="str">
        <f t="shared" si="381"/>
        <v>"진짜 마음이 따뜻해지는 영화네요"</v>
      </c>
      <c r="G4098" t="s">
        <v>294</v>
      </c>
      <c r="H4098" t="str">
        <f t="shared" ref="H4098:H4161" si="384">RIGHT(B4098, 1)</f>
        <v>1</v>
      </c>
      <c r="I4098" t="s">
        <v>294</v>
      </c>
      <c r="J4098" s="1" t="s">
        <v>293</v>
      </c>
      <c r="K4098" s="1" t="s">
        <v>293</v>
      </c>
      <c r="L4098" t="str">
        <f t="shared" si="382"/>
        <v>,"1"</v>
      </c>
      <c r="M4098" t="str">
        <f t="shared" si="383"/>
        <v>"진짜 마음이 따뜻해지는 영화네요","1"</v>
      </c>
      <c r="N4098" t="s">
        <v>14043</v>
      </c>
    </row>
    <row r="4099" spans="1:14" x14ac:dyDescent="0.4">
      <c r="A4099" t="s">
        <v>4513</v>
      </c>
      <c r="B4099" t="str">
        <f t="shared" ref="B4099:B4162" si="385">RIGHT(A4099, 2)</f>
        <v>,1</v>
      </c>
      <c r="C4099" t="str">
        <f t="shared" ref="C4099:C4162" si="386">LEFT(A4099, LEN(A4099)-LEN(B4099))</f>
        <v>레알 명작 너무 안타깝네요ㅠㅠ 명작영화</v>
      </c>
      <c r="D4099" t="s">
        <v>293</v>
      </c>
      <c r="E4099" t="s">
        <v>293</v>
      </c>
      <c r="F4099" t="str">
        <f t="shared" ref="F4099:F4162" si="387">D4099&amp;C4099&amp;E4099</f>
        <v>"레알 명작 너무 안타깝네요ㅠㅠ 명작영화"</v>
      </c>
      <c r="G4099" t="s">
        <v>294</v>
      </c>
      <c r="H4099" t="str">
        <f t="shared" si="384"/>
        <v>1</v>
      </c>
      <c r="I4099" t="s">
        <v>294</v>
      </c>
      <c r="J4099" s="1" t="s">
        <v>293</v>
      </c>
      <c r="K4099" s="1" t="s">
        <v>293</v>
      </c>
      <c r="L4099" t="str">
        <f t="shared" ref="L4099:L4162" si="388">I4099&amp;J4099&amp;H4099&amp;K4099</f>
        <v>,"1"</v>
      </c>
      <c r="M4099" t="str">
        <f t="shared" ref="M4099:M4162" si="389">F4099&amp;L4099</f>
        <v>"레알 명작 너무 안타깝네요ㅠㅠ 명작영화","1"</v>
      </c>
      <c r="N4099" t="s">
        <v>14044</v>
      </c>
    </row>
    <row r="4100" spans="1:14" x14ac:dyDescent="0.4">
      <c r="A4100" t="s">
        <v>4514</v>
      </c>
      <c r="B4100" t="str">
        <f t="shared" si="385"/>
        <v>,1</v>
      </c>
      <c r="C4100" t="str">
        <f t="shared" si="386"/>
        <v>에잉 등이네 ㅋㅋㅋㅋㅋ</v>
      </c>
      <c r="D4100" t="s">
        <v>293</v>
      </c>
      <c r="E4100" t="s">
        <v>293</v>
      </c>
      <c r="F4100" t="str">
        <f t="shared" si="387"/>
        <v>"에잉 등이네 ㅋㅋㅋㅋㅋ"</v>
      </c>
      <c r="G4100" t="s">
        <v>294</v>
      </c>
      <c r="H4100" t="str">
        <f t="shared" si="384"/>
        <v>1</v>
      </c>
      <c r="I4100" t="s">
        <v>294</v>
      </c>
      <c r="J4100" s="1" t="s">
        <v>293</v>
      </c>
      <c r="K4100" s="1" t="s">
        <v>293</v>
      </c>
      <c r="L4100" t="str">
        <f t="shared" si="388"/>
        <v>,"1"</v>
      </c>
      <c r="M4100" t="str">
        <f t="shared" si="389"/>
        <v>"에잉 등이네 ㅋㅋㅋㅋㅋ","1"</v>
      </c>
      <c r="N4100" t="s">
        <v>14045</v>
      </c>
    </row>
    <row r="4101" spans="1:14" x14ac:dyDescent="0.4">
      <c r="A4101" t="s">
        <v>4515</v>
      </c>
      <c r="B4101" t="str">
        <f t="shared" si="385"/>
        <v>,0</v>
      </c>
      <c r="C4101" t="str">
        <f t="shared" si="386"/>
        <v>존나 막장인데 이런 영화가 뭐가 좋다고  평점 높게 주는 놈들 노이해</v>
      </c>
      <c r="D4101" t="s">
        <v>293</v>
      </c>
      <c r="E4101" t="s">
        <v>293</v>
      </c>
      <c r="F4101" t="str">
        <f t="shared" si="387"/>
        <v>"존나 막장인데 이런 영화가 뭐가 좋다고  평점 높게 주는 놈들 노이해"</v>
      </c>
      <c r="G4101" t="s">
        <v>294</v>
      </c>
      <c r="H4101" t="str">
        <f t="shared" si="384"/>
        <v>0</v>
      </c>
      <c r="I4101" t="s">
        <v>294</v>
      </c>
      <c r="J4101" s="1" t="s">
        <v>293</v>
      </c>
      <c r="K4101" s="1" t="s">
        <v>293</v>
      </c>
      <c r="L4101" t="str">
        <f t="shared" si="388"/>
        <v>,"0"</v>
      </c>
      <c r="M4101" t="str">
        <f t="shared" si="389"/>
        <v>"존나 막장인데 이런 영화가 뭐가 좋다고  평점 높게 주는 놈들 노이해","0"</v>
      </c>
      <c r="N4101" t="s">
        <v>14046</v>
      </c>
    </row>
    <row r="4102" spans="1:14" x14ac:dyDescent="0.4">
      <c r="A4102" t="s">
        <v>4516</v>
      </c>
      <c r="B4102" t="str">
        <f t="shared" si="385"/>
        <v>,0</v>
      </c>
      <c r="C4102" t="str">
        <f t="shared" si="386"/>
        <v>임실종택 둘째딸은 무슨 죄냐 ㅋㅋ</v>
      </c>
      <c r="D4102" t="s">
        <v>293</v>
      </c>
      <c r="E4102" t="s">
        <v>293</v>
      </c>
      <c r="F4102" t="str">
        <f t="shared" si="387"/>
        <v>"임실종택 둘째딸은 무슨 죄냐 ㅋㅋ"</v>
      </c>
      <c r="G4102" t="s">
        <v>294</v>
      </c>
      <c r="H4102" t="str">
        <f t="shared" si="384"/>
        <v>0</v>
      </c>
      <c r="I4102" t="s">
        <v>294</v>
      </c>
      <c r="J4102" s="1" t="s">
        <v>293</v>
      </c>
      <c r="K4102" s="1" t="s">
        <v>293</v>
      </c>
      <c r="L4102" t="str">
        <f t="shared" si="388"/>
        <v>,"0"</v>
      </c>
      <c r="M4102" t="str">
        <f t="shared" si="389"/>
        <v>"임실종택 둘째딸은 무슨 죄냐 ㅋㅋ","0"</v>
      </c>
      <c r="N4102" t="s">
        <v>14047</v>
      </c>
    </row>
    <row r="4103" spans="1:14" x14ac:dyDescent="0.4">
      <c r="A4103" t="s">
        <v>4517</v>
      </c>
      <c r="B4103" t="str">
        <f t="shared" si="385"/>
        <v>,0</v>
      </c>
      <c r="C4103" t="str">
        <f t="shared" si="386"/>
        <v>야 시대에 맞는 글을 쓰야지 이런 걸 드라마라고 돈 받고 쓰나 황금시간대에 이러니 수신료를 공짜지 드라마 접어라 작가야펜대를 놓아라</v>
      </c>
      <c r="D4103" t="s">
        <v>293</v>
      </c>
      <c r="E4103" t="s">
        <v>293</v>
      </c>
      <c r="F4103" t="str">
        <f t="shared" si="387"/>
        <v>"야 시대에 맞는 글을 쓰야지 이런 걸 드라마라고 돈 받고 쓰나 황금시간대에 이러니 수신료를 공짜지 드라마 접어라 작가야펜대를 놓아라"</v>
      </c>
      <c r="G4103" t="s">
        <v>294</v>
      </c>
      <c r="H4103" t="str">
        <f t="shared" si="384"/>
        <v>0</v>
      </c>
      <c r="I4103" t="s">
        <v>294</v>
      </c>
      <c r="J4103" s="1" t="s">
        <v>293</v>
      </c>
      <c r="K4103" s="1" t="s">
        <v>293</v>
      </c>
      <c r="L4103" t="str">
        <f t="shared" si="388"/>
        <v>,"0"</v>
      </c>
      <c r="M4103" t="str">
        <f t="shared" si="389"/>
        <v>"야 시대에 맞는 글을 쓰야지 이런 걸 드라마라고 돈 받고 쓰나 황금시간대에 이러니 수신료를 공짜지 드라마 접어라 작가야펜대를 놓아라","0"</v>
      </c>
      <c r="N4103" t="s">
        <v>14048</v>
      </c>
    </row>
    <row r="4104" spans="1:14" x14ac:dyDescent="0.4">
      <c r="A4104" t="s">
        <v>4518</v>
      </c>
      <c r="B4104" t="str">
        <f t="shared" si="385"/>
        <v>,1</v>
      </c>
      <c r="C4104" t="str">
        <f t="shared" si="386"/>
        <v>누군가를 잃었을 때 보면 참 좋을 듯 해요 특히 탁 트인 아일랜드 배경에 너무 잘 어우러지는 는 진짜 최고</v>
      </c>
      <c r="D4104" t="s">
        <v>293</v>
      </c>
      <c r="E4104" t="s">
        <v>293</v>
      </c>
      <c r="F4104" t="str">
        <f t="shared" si="387"/>
        <v>"누군가를 잃었을 때 보면 참 좋을 듯 해요 특히 탁 트인 아일랜드 배경에 너무 잘 어우러지는 는 진짜 최고"</v>
      </c>
      <c r="G4104" t="s">
        <v>294</v>
      </c>
      <c r="H4104" t="str">
        <f t="shared" si="384"/>
        <v>1</v>
      </c>
      <c r="I4104" t="s">
        <v>294</v>
      </c>
      <c r="J4104" s="1" t="s">
        <v>293</v>
      </c>
      <c r="K4104" s="1" t="s">
        <v>293</v>
      </c>
      <c r="L4104" t="str">
        <f t="shared" si="388"/>
        <v>,"1"</v>
      </c>
      <c r="M4104" t="str">
        <f t="shared" si="389"/>
        <v>"누군가를 잃었을 때 보면 참 좋을 듯 해요 특히 탁 트인 아일랜드 배경에 너무 잘 어우러지는 는 진짜 최고","1"</v>
      </c>
      <c r="N4104" t="s">
        <v>14049</v>
      </c>
    </row>
    <row r="4105" spans="1:14" x14ac:dyDescent="0.4">
      <c r="A4105" t="s">
        <v>4519</v>
      </c>
      <c r="B4105" t="str">
        <f t="shared" si="385"/>
        <v>,1</v>
      </c>
      <c r="C4105" t="str">
        <f t="shared" si="386"/>
        <v>우리 아들이 직장 생활할때 꼭 보여주고 싶은 드라마예요 미생 시청 하는 동안 너무 감동적이었고 행복했습니다 또 이런 대작이 나올런지요 공중파에서도 이런 드라마 나 왔으면 시청률 는 넘겼을 것 같네요 너무 아쉬워요ㅜㅜ</v>
      </c>
      <c r="D4105" t="s">
        <v>293</v>
      </c>
      <c r="E4105" t="s">
        <v>293</v>
      </c>
      <c r="F4105" t="str">
        <f t="shared" si="387"/>
        <v>"우리 아들이 직장 생활할때 꼭 보여주고 싶은 드라마예요 미생 시청 하는 동안 너무 감동적이었고 행복했습니다 또 이런 대작이 나올런지요 공중파에서도 이런 드라마 나 왔으면 시청률 는 넘겼을 것 같네요 너무 아쉬워요ㅜㅜ"</v>
      </c>
      <c r="G4105" t="s">
        <v>294</v>
      </c>
      <c r="H4105" t="str">
        <f t="shared" si="384"/>
        <v>1</v>
      </c>
      <c r="I4105" t="s">
        <v>294</v>
      </c>
      <c r="J4105" s="1" t="s">
        <v>293</v>
      </c>
      <c r="K4105" s="1" t="s">
        <v>293</v>
      </c>
      <c r="L4105" t="str">
        <f t="shared" si="388"/>
        <v>,"1"</v>
      </c>
      <c r="M4105" t="str">
        <f t="shared" si="389"/>
        <v>"우리 아들이 직장 생활할때 꼭 보여주고 싶은 드라마예요 미생 시청 하는 동안 너무 감동적이었고 행복했습니다 또 이런 대작이 나올런지요 공중파에서도 이런 드라마 나 왔으면 시청률 는 넘겼을 것 같네요 너무 아쉬워요ㅜㅜ","1"</v>
      </c>
      <c r="N4105" t="s">
        <v>14050</v>
      </c>
    </row>
    <row r="4106" spans="1:14" x14ac:dyDescent="0.4">
      <c r="A4106" t="s">
        <v>4520</v>
      </c>
      <c r="B4106" t="str">
        <f t="shared" si="385"/>
        <v>,0</v>
      </c>
      <c r="C4106" t="str">
        <f t="shared" si="386"/>
        <v xml:space="preserve">이게 잼있다고 한 사람은 낚이게 할려고 한 거임 거기에 낚인 </v>
      </c>
      <c r="D4106" t="s">
        <v>293</v>
      </c>
      <c r="E4106" t="s">
        <v>293</v>
      </c>
      <c r="F4106" t="str">
        <f t="shared" si="387"/>
        <v>"이게 잼있다고 한 사람은 낚이게 할려고 한 거임 거기에 낚인 "</v>
      </c>
      <c r="G4106" t="s">
        <v>294</v>
      </c>
      <c r="H4106" t="str">
        <f t="shared" si="384"/>
        <v>0</v>
      </c>
      <c r="I4106" t="s">
        <v>294</v>
      </c>
      <c r="J4106" s="1" t="s">
        <v>293</v>
      </c>
      <c r="K4106" s="1" t="s">
        <v>293</v>
      </c>
      <c r="L4106" t="str">
        <f t="shared" si="388"/>
        <v>,"0"</v>
      </c>
      <c r="M4106" t="str">
        <f t="shared" si="389"/>
        <v>"이게 잼있다고 한 사람은 낚이게 할려고 한 거임 거기에 낚인 ","0"</v>
      </c>
      <c r="N4106" t="s">
        <v>14051</v>
      </c>
    </row>
    <row r="4107" spans="1:14" x14ac:dyDescent="0.4">
      <c r="A4107" t="s">
        <v>15</v>
      </c>
      <c r="B4107" t="str">
        <f t="shared" si="385"/>
        <v>,0</v>
      </c>
      <c r="C4107" t="str">
        <f t="shared" si="386"/>
        <v>쓰레기</v>
      </c>
      <c r="D4107" t="s">
        <v>293</v>
      </c>
      <c r="E4107" t="s">
        <v>293</v>
      </c>
      <c r="F4107" t="str">
        <f t="shared" si="387"/>
        <v>"쓰레기"</v>
      </c>
      <c r="G4107" t="s">
        <v>294</v>
      </c>
      <c r="H4107" t="str">
        <f t="shared" si="384"/>
        <v>0</v>
      </c>
      <c r="I4107" t="s">
        <v>294</v>
      </c>
      <c r="J4107" s="1" t="s">
        <v>293</v>
      </c>
      <c r="K4107" s="1" t="s">
        <v>293</v>
      </c>
      <c r="L4107" t="str">
        <f t="shared" si="388"/>
        <v>,"0"</v>
      </c>
      <c r="M4107" t="str">
        <f t="shared" si="389"/>
        <v>"쓰레기","0"</v>
      </c>
      <c r="N4107" t="s">
        <v>309</v>
      </c>
    </row>
    <row r="4108" spans="1:14" x14ac:dyDescent="0.4">
      <c r="A4108" t="s">
        <v>4521</v>
      </c>
      <c r="B4108" t="str">
        <f t="shared" si="385"/>
        <v>,1</v>
      </c>
      <c r="C4108" t="str">
        <f t="shared" si="386"/>
        <v>영화 같은 긴장감과 감성적인 드라마 최고의 시나리오 최고의 배우</v>
      </c>
      <c r="D4108" t="s">
        <v>293</v>
      </c>
      <c r="E4108" t="s">
        <v>293</v>
      </c>
      <c r="F4108" t="str">
        <f t="shared" si="387"/>
        <v>"영화 같은 긴장감과 감성적인 드라마 최고의 시나리오 최고의 배우"</v>
      </c>
      <c r="G4108" t="s">
        <v>294</v>
      </c>
      <c r="H4108" t="str">
        <f t="shared" si="384"/>
        <v>1</v>
      </c>
      <c r="I4108" t="s">
        <v>294</v>
      </c>
      <c r="J4108" s="1" t="s">
        <v>293</v>
      </c>
      <c r="K4108" s="1" t="s">
        <v>293</v>
      </c>
      <c r="L4108" t="str">
        <f t="shared" si="388"/>
        <v>,"1"</v>
      </c>
      <c r="M4108" t="str">
        <f t="shared" si="389"/>
        <v>"영화 같은 긴장감과 감성적인 드라마 최고의 시나리오 최고의 배우","1"</v>
      </c>
      <c r="N4108" t="s">
        <v>14052</v>
      </c>
    </row>
    <row r="4109" spans="1:14" x14ac:dyDescent="0.4">
      <c r="A4109" t="s">
        <v>4522</v>
      </c>
      <c r="B4109" t="str">
        <f t="shared" si="385"/>
        <v>,0</v>
      </c>
      <c r="C4109" t="str">
        <f t="shared" si="386"/>
        <v>중국스러운 생뚱맞은 자기만의 자아도취</v>
      </c>
      <c r="D4109" t="s">
        <v>293</v>
      </c>
      <c r="E4109" t="s">
        <v>293</v>
      </c>
      <c r="F4109" t="str">
        <f t="shared" si="387"/>
        <v>"중국스러운 생뚱맞은 자기만의 자아도취"</v>
      </c>
      <c r="G4109" t="s">
        <v>294</v>
      </c>
      <c r="H4109" t="str">
        <f t="shared" si="384"/>
        <v>0</v>
      </c>
      <c r="I4109" t="s">
        <v>294</v>
      </c>
      <c r="J4109" s="1" t="s">
        <v>293</v>
      </c>
      <c r="K4109" s="1" t="s">
        <v>293</v>
      </c>
      <c r="L4109" t="str">
        <f t="shared" si="388"/>
        <v>,"0"</v>
      </c>
      <c r="M4109" t="str">
        <f t="shared" si="389"/>
        <v>"중국스러운 생뚱맞은 자기만의 자아도취","0"</v>
      </c>
      <c r="N4109" t="s">
        <v>14053</v>
      </c>
    </row>
    <row r="4110" spans="1:14" x14ac:dyDescent="0.4">
      <c r="A4110" t="s">
        <v>4523</v>
      </c>
      <c r="B4110" t="str">
        <f t="shared" si="385"/>
        <v>,1</v>
      </c>
      <c r="C4110" t="str">
        <f t="shared" si="386"/>
        <v>힘 있는 대사와 화면 주제에 대한 다각적 이해와 탁월한 엔딩</v>
      </c>
      <c r="D4110" t="s">
        <v>293</v>
      </c>
      <c r="E4110" t="s">
        <v>293</v>
      </c>
      <c r="F4110" t="str">
        <f t="shared" si="387"/>
        <v>"힘 있는 대사와 화면 주제에 대한 다각적 이해와 탁월한 엔딩"</v>
      </c>
      <c r="G4110" t="s">
        <v>294</v>
      </c>
      <c r="H4110" t="str">
        <f t="shared" si="384"/>
        <v>1</v>
      </c>
      <c r="I4110" t="s">
        <v>294</v>
      </c>
      <c r="J4110" s="1" t="s">
        <v>293</v>
      </c>
      <c r="K4110" s="1" t="s">
        <v>293</v>
      </c>
      <c r="L4110" t="str">
        <f t="shared" si="388"/>
        <v>,"1"</v>
      </c>
      <c r="M4110" t="str">
        <f t="shared" si="389"/>
        <v>"힘 있는 대사와 화면 주제에 대한 다각적 이해와 탁월한 엔딩","1"</v>
      </c>
      <c r="N4110" t="s">
        <v>14054</v>
      </c>
    </row>
    <row r="4111" spans="1:14" x14ac:dyDescent="0.4">
      <c r="A4111" t="s">
        <v>4524</v>
      </c>
      <c r="B4111" t="str">
        <f t="shared" si="385"/>
        <v>,1</v>
      </c>
      <c r="C4111" t="str">
        <f t="shared" si="386"/>
        <v>개재미있어요 특히 게 짱짱맨 웃겨요</v>
      </c>
      <c r="D4111" t="s">
        <v>293</v>
      </c>
      <c r="E4111" t="s">
        <v>293</v>
      </c>
      <c r="F4111" t="str">
        <f t="shared" si="387"/>
        <v>"개재미있어요 특히 게 짱짱맨 웃겨요"</v>
      </c>
      <c r="G4111" t="s">
        <v>294</v>
      </c>
      <c r="H4111" t="str">
        <f t="shared" si="384"/>
        <v>1</v>
      </c>
      <c r="I4111" t="s">
        <v>294</v>
      </c>
      <c r="J4111" s="1" t="s">
        <v>293</v>
      </c>
      <c r="K4111" s="1" t="s">
        <v>293</v>
      </c>
      <c r="L4111" t="str">
        <f t="shared" si="388"/>
        <v>,"1"</v>
      </c>
      <c r="M4111" t="str">
        <f t="shared" si="389"/>
        <v>"개재미있어요 특히 게 짱짱맨 웃겨요","1"</v>
      </c>
      <c r="N4111" t="s">
        <v>14055</v>
      </c>
    </row>
    <row r="4112" spans="1:14" x14ac:dyDescent="0.4">
      <c r="A4112" t="s">
        <v>4525</v>
      </c>
      <c r="B4112" t="str">
        <f t="shared" si="385"/>
        <v>,0</v>
      </c>
      <c r="C4112" t="str">
        <f t="shared" si="386"/>
        <v>가면 갈수록 이야기는 산으로</v>
      </c>
      <c r="D4112" t="s">
        <v>293</v>
      </c>
      <c r="E4112" t="s">
        <v>293</v>
      </c>
      <c r="F4112" t="str">
        <f t="shared" si="387"/>
        <v>"가면 갈수록 이야기는 산으로"</v>
      </c>
      <c r="G4112" t="s">
        <v>294</v>
      </c>
      <c r="H4112" t="str">
        <f t="shared" si="384"/>
        <v>0</v>
      </c>
      <c r="I4112" t="s">
        <v>294</v>
      </c>
      <c r="J4112" s="1" t="s">
        <v>293</v>
      </c>
      <c r="K4112" s="1" t="s">
        <v>293</v>
      </c>
      <c r="L4112" t="str">
        <f t="shared" si="388"/>
        <v>,"0"</v>
      </c>
      <c r="M4112" t="str">
        <f t="shared" si="389"/>
        <v>"가면 갈수록 이야기는 산으로","0"</v>
      </c>
      <c r="N4112" t="s">
        <v>14056</v>
      </c>
    </row>
    <row r="4113" spans="1:14" x14ac:dyDescent="0.4">
      <c r="A4113" t="s">
        <v>4526</v>
      </c>
      <c r="B4113" t="str">
        <f t="shared" si="385"/>
        <v>,1</v>
      </c>
      <c r="C4113" t="str">
        <f t="shared" si="386"/>
        <v>옛날 영화치곤 잘 만들었네</v>
      </c>
      <c r="D4113" t="s">
        <v>293</v>
      </c>
      <c r="E4113" t="s">
        <v>293</v>
      </c>
      <c r="F4113" t="str">
        <f t="shared" si="387"/>
        <v>"옛날 영화치곤 잘 만들었네"</v>
      </c>
      <c r="G4113" t="s">
        <v>294</v>
      </c>
      <c r="H4113" t="str">
        <f t="shared" si="384"/>
        <v>1</v>
      </c>
      <c r="I4113" t="s">
        <v>294</v>
      </c>
      <c r="J4113" s="1" t="s">
        <v>293</v>
      </c>
      <c r="K4113" s="1" t="s">
        <v>293</v>
      </c>
      <c r="L4113" t="str">
        <f t="shared" si="388"/>
        <v>,"1"</v>
      </c>
      <c r="M4113" t="str">
        <f t="shared" si="389"/>
        <v>"옛날 영화치곤 잘 만들었네","1"</v>
      </c>
      <c r="N4113" t="s">
        <v>14057</v>
      </c>
    </row>
    <row r="4114" spans="1:14" x14ac:dyDescent="0.4">
      <c r="A4114" t="s">
        <v>4527</v>
      </c>
      <c r="B4114" t="str">
        <f t="shared" si="385"/>
        <v>,1</v>
      </c>
      <c r="C4114" t="str">
        <f t="shared" si="386"/>
        <v xml:space="preserve"> 미치겠다</v>
      </c>
      <c r="D4114" t="s">
        <v>293</v>
      </c>
      <c r="E4114" t="s">
        <v>293</v>
      </c>
      <c r="F4114" t="str">
        <f t="shared" si="387"/>
        <v>" 미치겠다"</v>
      </c>
      <c r="G4114" t="s">
        <v>294</v>
      </c>
      <c r="H4114" t="str">
        <f t="shared" si="384"/>
        <v>1</v>
      </c>
      <c r="I4114" t="s">
        <v>294</v>
      </c>
      <c r="J4114" s="1" t="s">
        <v>293</v>
      </c>
      <c r="K4114" s="1" t="s">
        <v>293</v>
      </c>
      <c r="L4114" t="str">
        <f t="shared" si="388"/>
        <v>,"1"</v>
      </c>
      <c r="M4114" t="str">
        <f t="shared" si="389"/>
        <v>" 미치겠다","1"</v>
      </c>
      <c r="N4114" t="s">
        <v>14058</v>
      </c>
    </row>
    <row r="4115" spans="1:14" x14ac:dyDescent="0.4">
      <c r="A4115" t="s">
        <v>4528</v>
      </c>
      <c r="B4115" t="str">
        <f t="shared" si="385"/>
        <v>,0</v>
      </c>
      <c r="C4115" t="str">
        <f t="shared" si="386"/>
        <v>이거 재밌다는 사람들은 인생 참 재미없게 사시는 분들인 듯 은 확실히 잘 만들었지만 는 진짜 망했네요 사건의 인과 관계가 없어서 고전소설을 영화화 시킨건가도 생각되고 보는 내내 찝찝하고 에 휴</v>
      </c>
      <c r="D4115" t="s">
        <v>293</v>
      </c>
      <c r="E4115" t="s">
        <v>293</v>
      </c>
      <c r="F4115" t="str">
        <f t="shared" si="387"/>
        <v>"이거 재밌다는 사람들은 인생 참 재미없게 사시는 분들인 듯 은 확실히 잘 만들었지만 는 진짜 망했네요 사건의 인과 관계가 없어서 고전소설을 영화화 시킨건가도 생각되고 보는 내내 찝찝하고 에 휴"</v>
      </c>
      <c r="G4115" t="s">
        <v>294</v>
      </c>
      <c r="H4115" t="str">
        <f t="shared" si="384"/>
        <v>0</v>
      </c>
      <c r="I4115" t="s">
        <v>294</v>
      </c>
      <c r="J4115" s="1" t="s">
        <v>293</v>
      </c>
      <c r="K4115" s="1" t="s">
        <v>293</v>
      </c>
      <c r="L4115" t="str">
        <f t="shared" si="388"/>
        <v>,"0"</v>
      </c>
      <c r="M4115" t="str">
        <f t="shared" si="389"/>
        <v>"이거 재밌다는 사람들은 인생 참 재미없게 사시는 분들인 듯 은 확실히 잘 만들었지만 는 진짜 망했네요 사건의 인과 관계가 없어서 고전소설을 영화화 시킨건가도 생각되고 보는 내내 찝찝하고 에 휴","0"</v>
      </c>
      <c r="N4115" t="s">
        <v>14059</v>
      </c>
    </row>
    <row r="4116" spans="1:14" x14ac:dyDescent="0.4">
      <c r="A4116" t="s">
        <v>4529</v>
      </c>
      <c r="B4116" t="str">
        <f t="shared" si="385"/>
        <v>,1</v>
      </c>
      <c r="C4116" t="str">
        <f t="shared" si="386"/>
        <v>남녀노소 모두를 충족시킬 수 있는 영화 픽사는 역시 최고다</v>
      </c>
      <c r="D4116" t="s">
        <v>293</v>
      </c>
      <c r="E4116" t="s">
        <v>293</v>
      </c>
      <c r="F4116" t="str">
        <f t="shared" si="387"/>
        <v>"남녀노소 모두를 충족시킬 수 있는 영화 픽사는 역시 최고다"</v>
      </c>
      <c r="G4116" t="s">
        <v>294</v>
      </c>
      <c r="H4116" t="str">
        <f t="shared" si="384"/>
        <v>1</v>
      </c>
      <c r="I4116" t="s">
        <v>294</v>
      </c>
      <c r="J4116" s="1" t="s">
        <v>293</v>
      </c>
      <c r="K4116" s="1" t="s">
        <v>293</v>
      </c>
      <c r="L4116" t="str">
        <f t="shared" si="388"/>
        <v>,"1"</v>
      </c>
      <c r="M4116" t="str">
        <f t="shared" si="389"/>
        <v>"남녀노소 모두를 충족시킬 수 있는 영화 픽사는 역시 최고다","1"</v>
      </c>
      <c r="N4116" t="s">
        <v>14060</v>
      </c>
    </row>
    <row r="4117" spans="1:14" x14ac:dyDescent="0.4">
      <c r="A4117" t="s">
        <v>4530</v>
      </c>
      <c r="B4117" t="str">
        <f t="shared" si="385"/>
        <v>,0</v>
      </c>
      <c r="C4117" t="str">
        <f t="shared" si="386"/>
        <v>쓰레기는 재활용이라도 하지 왕가네는 똥오줌이닷</v>
      </c>
      <c r="D4117" t="s">
        <v>293</v>
      </c>
      <c r="E4117" t="s">
        <v>293</v>
      </c>
      <c r="F4117" t="str">
        <f t="shared" si="387"/>
        <v>"쓰레기는 재활용이라도 하지 왕가네는 똥오줌이닷"</v>
      </c>
      <c r="G4117" t="s">
        <v>294</v>
      </c>
      <c r="H4117" t="str">
        <f t="shared" si="384"/>
        <v>0</v>
      </c>
      <c r="I4117" t="s">
        <v>294</v>
      </c>
      <c r="J4117" s="1" t="s">
        <v>293</v>
      </c>
      <c r="K4117" s="1" t="s">
        <v>293</v>
      </c>
      <c r="L4117" t="str">
        <f t="shared" si="388"/>
        <v>,"0"</v>
      </c>
      <c r="M4117" t="str">
        <f t="shared" si="389"/>
        <v>"쓰레기는 재활용이라도 하지 왕가네는 똥오줌이닷","0"</v>
      </c>
      <c r="N4117" t="s">
        <v>14061</v>
      </c>
    </row>
    <row r="4118" spans="1:14" x14ac:dyDescent="0.4">
      <c r="A4118" t="s">
        <v>4531</v>
      </c>
      <c r="B4118" t="str">
        <f t="shared" si="385"/>
        <v>,0</v>
      </c>
      <c r="C4118" t="str">
        <f t="shared" si="386"/>
        <v>아 짱나 점은 없는 거냐 뭘 말하려고 하는 건지</v>
      </c>
      <c r="D4118" t="s">
        <v>293</v>
      </c>
      <c r="E4118" t="s">
        <v>293</v>
      </c>
      <c r="F4118" t="str">
        <f t="shared" si="387"/>
        <v>"아 짱나 점은 없는 거냐 뭘 말하려고 하는 건지"</v>
      </c>
      <c r="G4118" t="s">
        <v>294</v>
      </c>
      <c r="H4118" t="str">
        <f t="shared" si="384"/>
        <v>0</v>
      </c>
      <c r="I4118" t="s">
        <v>294</v>
      </c>
      <c r="J4118" s="1" t="s">
        <v>293</v>
      </c>
      <c r="K4118" s="1" t="s">
        <v>293</v>
      </c>
      <c r="L4118" t="str">
        <f t="shared" si="388"/>
        <v>,"0"</v>
      </c>
      <c r="M4118" t="str">
        <f t="shared" si="389"/>
        <v>"아 짱나 점은 없는 거냐 뭘 말하려고 하는 건지","0"</v>
      </c>
      <c r="N4118" t="s">
        <v>14062</v>
      </c>
    </row>
    <row r="4119" spans="1:14" x14ac:dyDescent="0.4">
      <c r="A4119" t="s">
        <v>4532</v>
      </c>
      <c r="B4119" t="str">
        <f t="shared" si="385"/>
        <v>,0</v>
      </c>
      <c r="C4119" t="str">
        <f t="shared" si="386"/>
        <v>그냥 병맛ㅋㅋㅋㅋ</v>
      </c>
      <c r="D4119" t="s">
        <v>293</v>
      </c>
      <c r="E4119" t="s">
        <v>293</v>
      </c>
      <c r="F4119" t="str">
        <f t="shared" si="387"/>
        <v>"그냥 병맛ㅋㅋㅋㅋ"</v>
      </c>
      <c r="G4119" t="s">
        <v>294</v>
      </c>
      <c r="H4119" t="str">
        <f t="shared" si="384"/>
        <v>0</v>
      </c>
      <c r="I4119" t="s">
        <v>294</v>
      </c>
      <c r="J4119" s="1" t="s">
        <v>293</v>
      </c>
      <c r="K4119" s="1" t="s">
        <v>293</v>
      </c>
      <c r="L4119" t="str">
        <f t="shared" si="388"/>
        <v>,"0"</v>
      </c>
      <c r="M4119" t="str">
        <f t="shared" si="389"/>
        <v>"그냥 병맛ㅋㅋㅋㅋ","0"</v>
      </c>
      <c r="N4119" t="s">
        <v>14063</v>
      </c>
    </row>
    <row r="4120" spans="1:14" x14ac:dyDescent="0.4">
      <c r="A4120" t="s">
        <v>4533</v>
      </c>
      <c r="B4120" t="str">
        <f t="shared" si="385"/>
        <v>,0</v>
      </c>
      <c r="C4120" t="str">
        <f t="shared" si="386"/>
        <v>여자 예쁘지만 나머지는 좀 충격이다</v>
      </c>
      <c r="D4120" t="s">
        <v>293</v>
      </c>
      <c r="E4120" t="s">
        <v>293</v>
      </c>
      <c r="F4120" t="str">
        <f t="shared" si="387"/>
        <v>"여자 예쁘지만 나머지는 좀 충격이다"</v>
      </c>
      <c r="G4120" t="s">
        <v>294</v>
      </c>
      <c r="H4120" t="str">
        <f t="shared" si="384"/>
        <v>0</v>
      </c>
      <c r="I4120" t="s">
        <v>294</v>
      </c>
      <c r="J4120" s="1" t="s">
        <v>293</v>
      </c>
      <c r="K4120" s="1" t="s">
        <v>293</v>
      </c>
      <c r="L4120" t="str">
        <f t="shared" si="388"/>
        <v>,"0"</v>
      </c>
      <c r="M4120" t="str">
        <f t="shared" si="389"/>
        <v>"여자 예쁘지만 나머지는 좀 충격이다","0"</v>
      </c>
      <c r="N4120" t="s">
        <v>14064</v>
      </c>
    </row>
    <row r="4121" spans="1:14" x14ac:dyDescent="0.4">
      <c r="A4121" t="s">
        <v>4534</v>
      </c>
      <c r="B4121" t="str">
        <f t="shared" si="385"/>
        <v>,1</v>
      </c>
      <c r="C4121" t="str">
        <f t="shared" si="386"/>
        <v>이은주 보고 싶다 연애 소설은 복선이 많아서 계속 보게 돼</v>
      </c>
      <c r="D4121" t="s">
        <v>293</v>
      </c>
      <c r="E4121" t="s">
        <v>293</v>
      </c>
      <c r="F4121" t="str">
        <f t="shared" si="387"/>
        <v>"이은주 보고 싶다 연애 소설은 복선이 많아서 계속 보게 돼"</v>
      </c>
      <c r="G4121" t="s">
        <v>294</v>
      </c>
      <c r="H4121" t="str">
        <f t="shared" si="384"/>
        <v>1</v>
      </c>
      <c r="I4121" t="s">
        <v>294</v>
      </c>
      <c r="J4121" s="1" t="s">
        <v>293</v>
      </c>
      <c r="K4121" s="1" t="s">
        <v>293</v>
      </c>
      <c r="L4121" t="str">
        <f t="shared" si="388"/>
        <v>,"1"</v>
      </c>
      <c r="M4121" t="str">
        <f t="shared" si="389"/>
        <v>"이은주 보고 싶다 연애 소설은 복선이 많아서 계속 보게 돼","1"</v>
      </c>
      <c r="N4121" t="s">
        <v>14065</v>
      </c>
    </row>
    <row r="4122" spans="1:14" x14ac:dyDescent="0.4">
      <c r="A4122" t="s">
        <v>4535</v>
      </c>
      <c r="B4122" t="str">
        <f t="shared" si="385"/>
        <v>,0</v>
      </c>
      <c r="C4122" t="str">
        <f t="shared" si="386"/>
        <v>심심할 때 보면 재밋지</v>
      </c>
      <c r="D4122" t="s">
        <v>293</v>
      </c>
      <c r="E4122" t="s">
        <v>293</v>
      </c>
      <c r="F4122" t="str">
        <f t="shared" si="387"/>
        <v>"심심할 때 보면 재밋지"</v>
      </c>
      <c r="G4122" t="s">
        <v>294</v>
      </c>
      <c r="H4122" t="str">
        <f t="shared" si="384"/>
        <v>0</v>
      </c>
      <c r="I4122" t="s">
        <v>294</v>
      </c>
      <c r="J4122" s="1" t="s">
        <v>293</v>
      </c>
      <c r="K4122" s="1" t="s">
        <v>293</v>
      </c>
      <c r="L4122" t="str">
        <f t="shared" si="388"/>
        <v>,"0"</v>
      </c>
      <c r="M4122" t="str">
        <f t="shared" si="389"/>
        <v>"심심할 때 보면 재밋지","0"</v>
      </c>
      <c r="N4122" t="s">
        <v>14066</v>
      </c>
    </row>
    <row r="4123" spans="1:14" x14ac:dyDescent="0.4">
      <c r="A4123" t="s">
        <v>4536</v>
      </c>
      <c r="B4123" t="str">
        <f t="shared" si="385"/>
        <v>,1</v>
      </c>
      <c r="C4123" t="str">
        <f t="shared" si="386"/>
        <v>이 영화를 보고 나면 일주일간 왕조현 생각만 난다</v>
      </c>
      <c r="D4123" t="s">
        <v>293</v>
      </c>
      <c r="E4123" t="s">
        <v>293</v>
      </c>
      <c r="F4123" t="str">
        <f t="shared" si="387"/>
        <v>"이 영화를 보고 나면 일주일간 왕조현 생각만 난다"</v>
      </c>
      <c r="G4123" t="s">
        <v>294</v>
      </c>
      <c r="H4123" t="str">
        <f t="shared" si="384"/>
        <v>1</v>
      </c>
      <c r="I4123" t="s">
        <v>294</v>
      </c>
      <c r="J4123" s="1" t="s">
        <v>293</v>
      </c>
      <c r="K4123" s="1" t="s">
        <v>293</v>
      </c>
      <c r="L4123" t="str">
        <f t="shared" si="388"/>
        <v>,"1"</v>
      </c>
      <c r="M4123" t="str">
        <f t="shared" si="389"/>
        <v>"이 영화를 보고 나면 일주일간 왕조현 생각만 난다","1"</v>
      </c>
      <c r="N4123" t="s">
        <v>14067</v>
      </c>
    </row>
    <row r="4124" spans="1:14" x14ac:dyDescent="0.4">
      <c r="A4124" t="s">
        <v>4537</v>
      </c>
      <c r="B4124" t="str">
        <f t="shared" si="385"/>
        <v>,1</v>
      </c>
      <c r="C4124" t="str">
        <f t="shared" si="386"/>
        <v>재미있게 봤는데 막상 끝나니 아쉽네요스페셜이나 뒷이야기 같은 내용도 있었으면 좋겠네요</v>
      </c>
      <c r="D4124" t="s">
        <v>293</v>
      </c>
      <c r="E4124" t="s">
        <v>293</v>
      </c>
      <c r="F4124" t="str">
        <f t="shared" si="387"/>
        <v>"재미있게 봤는데 막상 끝나니 아쉽네요스페셜이나 뒷이야기 같은 내용도 있었으면 좋겠네요"</v>
      </c>
      <c r="G4124" t="s">
        <v>294</v>
      </c>
      <c r="H4124" t="str">
        <f t="shared" si="384"/>
        <v>1</v>
      </c>
      <c r="I4124" t="s">
        <v>294</v>
      </c>
      <c r="J4124" s="1" t="s">
        <v>293</v>
      </c>
      <c r="K4124" s="1" t="s">
        <v>293</v>
      </c>
      <c r="L4124" t="str">
        <f t="shared" si="388"/>
        <v>,"1"</v>
      </c>
      <c r="M4124" t="str">
        <f t="shared" si="389"/>
        <v>"재미있게 봤는데 막상 끝나니 아쉽네요스페셜이나 뒷이야기 같은 내용도 있었으면 좋겠네요","1"</v>
      </c>
      <c r="N4124" t="s">
        <v>14068</v>
      </c>
    </row>
    <row r="4125" spans="1:14" x14ac:dyDescent="0.4">
      <c r="A4125" t="s">
        <v>4538</v>
      </c>
      <c r="B4125" t="str">
        <f t="shared" si="385"/>
        <v>,0</v>
      </c>
      <c r="C4125" t="str">
        <f t="shared" si="386"/>
        <v>흠 좀 그렇던데</v>
      </c>
      <c r="D4125" t="s">
        <v>293</v>
      </c>
      <c r="E4125" t="s">
        <v>293</v>
      </c>
      <c r="F4125" t="str">
        <f t="shared" si="387"/>
        <v>"흠 좀 그렇던데"</v>
      </c>
      <c r="G4125" t="s">
        <v>294</v>
      </c>
      <c r="H4125" t="str">
        <f t="shared" si="384"/>
        <v>0</v>
      </c>
      <c r="I4125" t="s">
        <v>294</v>
      </c>
      <c r="J4125" s="1" t="s">
        <v>293</v>
      </c>
      <c r="K4125" s="1" t="s">
        <v>293</v>
      </c>
      <c r="L4125" t="str">
        <f t="shared" si="388"/>
        <v>,"0"</v>
      </c>
      <c r="M4125" t="str">
        <f t="shared" si="389"/>
        <v>"흠 좀 그렇던데","0"</v>
      </c>
      <c r="N4125" t="s">
        <v>14069</v>
      </c>
    </row>
    <row r="4126" spans="1:14" x14ac:dyDescent="0.4">
      <c r="A4126" t="s">
        <v>4539</v>
      </c>
      <c r="B4126" t="str">
        <f t="shared" si="385"/>
        <v>,1</v>
      </c>
      <c r="C4126" t="str">
        <f t="shared" si="386"/>
        <v>관객에게 머리 쓰지 말고 감정선으로 영화를 재구축하라고 요구하는 영화</v>
      </c>
      <c r="D4126" t="s">
        <v>293</v>
      </c>
      <c r="E4126" t="s">
        <v>293</v>
      </c>
      <c r="F4126" t="str">
        <f t="shared" si="387"/>
        <v>"관객에게 머리 쓰지 말고 감정선으로 영화를 재구축하라고 요구하는 영화"</v>
      </c>
      <c r="G4126" t="s">
        <v>294</v>
      </c>
      <c r="H4126" t="str">
        <f t="shared" si="384"/>
        <v>1</v>
      </c>
      <c r="I4126" t="s">
        <v>294</v>
      </c>
      <c r="J4126" s="1" t="s">
        <v>293</v>
      </c>
      <c r="K4126" s="1" t="s">
        <v>293</v>
      </c>
      <c r="L4126" t="str">
        <f t="shared" si="388"/>
        <v>,"1"</v>
      </c>
      <c r="M4126" t="str">
        <f t="shared" si="389"/>
        <v>"관객에게 머리 쓰지 말고 감정선으로 영화를 재구축하라고 요구하는 영화","1"</v>
      </c>
      <c r="N4126" t="s">
        <v>14070</v>
      </c>
    </row>
    <row r="4127" spans="1:14" x14ac:dyDescent="0.4">
      <c r="A4127" t="s">
        <v>4540</v>
      </c>
      <c r="B4127" t="str">
        <f t="shared" si="385"/>
        <v>,1</v>
      </c>
      <c r="C4127" t="str">
        <f t="shared" si="386"/>
        <v>진짜 바다 속을 보는 듯 로 보니까 진짜 실감나는 거 같아요</v>
      </c>
      <c r="D4127" t="s">
        <v>293</v>
      </c>
      <c r="E4127" t="s">
        <v>293</v>
      </c>
      <c r="F4127" t="str">
        <f t="shared" si="387"/>
        <v>"진짜 바다 속을 보는 듯 로 보니까 진짜 실감나는 거 같아요"</v>
      </c>
      <c r="G4127" t="s">
        <v>294</v>
      </c>
      <c r="H4127" t="str">
        <f t="shared" si="384"/>
        <v>1</v>
      </c>
      <c r="I4127" t="s">
        <v>294</v>
      </c>
      <c r="J4127" s="1" t="s">
        <v>293</v>
      </c>
      <c r="K4127" s="1" t="s">
        <v>293</v>
      </c>
      <c r="L4127" t="str">
        <f t="shared" si="388"/>
        <v>,"1"</v>
      </c>
      <c r="M4127" t="str">
        <f t="shared" si="389"/>
        <v>"진짜 바다 속을 보는 듯 로 보니까 진짜 실감나는 거 같아요","1"</v>
      </c>
      <c r="N4127" t="s">
        <v>14071</v>
      </c>
    </row>
    <row r="4128" spans="1:14" x14ac:dyDescent="0.4">
      <c r="A4128" t="s">
        <v>4541</v>
      </c>
      <c r="B4128" t="str">
        <f t="shared" si="385"/>
        <v>,1</v>
      </c>
      <c r="C4128" t="str">
        <f t="shared" si="386"/>
        <v>한 나라의 국회의원이 이런 정도면 대단 ㅋㅋ</v>
      </c>
      <c r="D4128" t="s">
        <v>293</v>
      </c>
      <c r="E4128" t="s">
        <v>293</v>
      </c>
      <c r="F4128" t="str">
        <f t="shared" si="387"/>
        <v>"한 나라의 국회의원이 이런 정도면 대단 ㅋㅋ"</v>
      </c>
      <c r="G4128" t="s">
        <v>294</v>
      </c>
      <c r="H4128" t="str">
        <f t="shared" si="384"/>
        <v>1</v>
      </c>
      <c r="I4128" t="s">
        <v>294</v>
      </c>
      <c r="J4128" s="1" t="s">
        <v>293</v>
      </c>
      <c r="K4128" s="1" t="s">
        <v>293</v>
      </c>
      <c r="L4128" t="str">
        <f t="shared" si="388"/>
        <v>,"1"</v>
      </c>
      <c r="M4128" t="str">
        <f t="shared" si="389"/>
        <v>"한 나라의 국회의원이 이런 정도면 대단 ㅋㅋ","1"</v>
      </c>
      <c r="N4128" t="s">
        <v>14072</v>
      </c>
    </row>
    <row r="4129" spans="1:14" x14ac:dyDescent="0.4">
      <c r="A4129" t="s">
        <v>4542</v>
      </c>
      <c r="B4129" t="str">
        <f t="shared" si="385"/>
        <v>,0</v>
      </c>
      <c r="C4129" t="str">
        <f t="shared" si="386"/>
        <v>설마 이런 걸 영화관에서 보는 사람은 없겠지</v>
      </c>
      <c r="D4129" t="s">
        <v>293</v>
      </c>
      <c r="E4129" t="s">
        <v>293</v>
      </c>
      <c r="F4129" t="str">
        <f t="shared" si="387"/>
        <v>"설마 이런 걸 영화관에서 보는 사람은 없겠지"</v>
      </c>
      <c r="G4129" t="s">
        <v>294</v>
      </c>
      <c r="H4129" t="str">
        <f t="shared" si="384"/>
        <v>0</v>
      </c>
      <c r="I4129" t="s">
        <v>294</v>
      </c>
      <c r="J4129" s="1" t="s">
        <v>293</v>
      </c>
      <c r="K4129" s="1" t="s">
        <v>293</v>
      </c>
      <c r="L4129" t="str">
        <f t="shared" si="388"/>
        <v>,"0"</v>
      </c>
      <c r="M4129" t="str">
        <f t="shared" si="389"/>
        <v>"설마 이런 걸 영화관에서 보는 사람은 없겠지","0"</v>
      </c>
      <c r="N4129" t="s">
        <v>14073</v>
      </c>
    </row>
    <row r="4130" spans="1:14" x14ac:dyDescent="0.4">
      <c r="A4130" t="s">
        <v>4543</v>
      </c>
      <c r="B4130" t="str">
        <f t="shared" si="385"/>
        <v>,0</v>
      </c>
      <c r="C4130" t="str">
        <f t="shared" si="386"/>
        <v>진짜 과장 하나 안 보태고 머리털나고 본 영화 중 워스트 안에 든다 ㅡㅡ 마지막에 주인공 갑자기 탐 크루즈 빙 의해서 거꾸로 매달려 전기총 쏘는 거 보고 개폭소했다 진짜</v>
      </c>
      <c r="D4130" t="s">
        <v>293</v>
      </c>
      <c r="E4130" t="s">
        <v>293</v>
      </c>
      <c r="F4130" t="str">
        <f t="shared" si="387"/>
        <v>"진짜 과장 하나 안 보태고 머리털나고 본 영화 중 워스트 안에 든다 ㅡㅡ 마지막에 주인공 갑자기 탐 크루즈 빙 의해서 거꾸로 매달려 전기총 쏘는 거 보고 개폭소했다 진짜"</v>
      </c>
      <c r="G4130" t="s">
        <v>294</v>
      </c>
      <c r="H4130" t="str">
        <f t="shared" si="384"/>
        <v>0</v>
      </c>
      <c r="I4130" t="s">
        <v>294</v>
      </c>
      <c r="J4130" s="1" t="s">
        <v>293</v>
      </c>
      <c r="K4130" s="1" t="s">
        <v>293</v>
      </c>
      <c r="L4130" t="str">
        <f t="shared" si="388"/>
        <v>,"0"</v>
      </c>
      <c r="M4130" t="str">
        <f t="shared" si="389"/>
        <v>"진짜 과장 하나 안 보태고 머리털나고 본 영화 중 워스트 안에 든다 ㅡㅡ 마지막에 주인공 갑자기 탐 크루즈 빙 의해서 거꾸로 매달려 전기총 쏘는 거 보고 개폭소했다 진짜","0"</v>
      </c>
      <c r="N4130" t="s">
        <v>14074</v>
      </c>
    </row>
    <row r="4131" spans="1:14" x14ac:dyDescent="0.4">
      <c r="A4131" t="s">
        <v>4544</v>
      </c>
      <c r="B4131" t="str">
        <f t="shared" si="385"/>
        <v>,1</v>
      </c>
      <c r="C4131" t="str">
        <f t="shared" si="386"/>
        <v xml:space="preserve">보면 볼수록 빠져드는 제니퍼 가 너의 매력 </v>
      </c>
      <c r="D4131" t="s">
        <v>293</v>
      </c>
      <c r="E4131" t="s">
        <v>293</v>
      </c>
      <c r="F4131" t="str">
        <f t="shared" si="387"/>
        <v>"보면 볼수록 빠져드는 제니퍼 가 너의 매력 "</v>
      </c>
      <c r="G4131" t="s">
        <v>294</v>
      </c>
      <c r="H4131" t="str">
        <f t="shared" si="384"/>
        <v>1</v>
      </c>
      <c r="I4131" t="s">
        <v>294</v>
      </c>
      <c r="J4131" s="1" t="s">
        <v>293</v>
      </c>
      <c r="K4131" s="1" t="s">
        <v>293</v>
      </c>
      <c r="L4131" t="str">
        <f t="shared" si="388"/>
        <v>,"1"</v>
      </c>
      <c r="M4131" t="str">
        <f t="shared" si="389"/>
        <v>"보면 볼수록 빠져드는 제니퍼 가 너의 매력 ","1"</v>
      </c>
      <c r="N4131" t="s">
        <v>14075</v>
      </c>
    </row>
    <row r="4132" spans="1:14" x14ac:dyDescent="0.4">
      <c r="A4132" t="s">
        <v>4545</v>
      </c>
      <c r="B4132" t="str">
        <f t="shared" si="385"/>
        <v>,1</v>
      </c>
      <c r="C4132" t="str">
        <f t="shared" si="386"/>
        <v>역시 김수현 정말 매력 있고 멋있다</v>
      </c>
      <c r="D4132" t="s">
        <v>293</v>
      </c>
      <c r="E4132" t="s">
        <v>293</v>
      </c>
      <c r="F4132" t="str">
        <f t="shared" si="387"/>
        <v>"역시 김수현 정말 매력 있고 멋있다"</v>
      </c>
      <c r="G4132" t="s">
        <v>294</v>
      </c>
      <c r="H4132" t="str">
        <f t="shared" si="384"/>
        <v>1</v>
      </c>
      <c r="I4132" t="s">
        <v>294</v>
      </c>
      <c r="J4132" s="1" t="s">
        <v>293</v>
      </c>
      <c r="K4132" s="1" t="s">
        <v>293</v>
      </c>
      <c r="L4132" t="str">
        <f t="shared" si="388"/>
        <v>,"1"</v>
      </c>
      <c r="M4132" t="str">
        <f t="shared" si="389"/>
        <v>"역시 김수현 정말 매력 있고 멋있다","1"</v>
      </c>
      <c r="N4132" t="s">
        <v>14076</v>
      </c>
    </row>
    <row r="4133" spans="1:14" x14ac:dyDescent="0.4">
      <c r="A4133" t="s">
        <v>4546</v>
      </c>
      <c r="B4133" t="str">
        <f t="shared" si="385"/>
        <v>,1</v>
      </c>
      <c r="C4133" t="str">
        <f t="shared" si="386"/>
        <v>오늘부로 행복의 진짜 의미를 깨달았다</v>
      </c>
      <c r="D4133" t="s">
        <v>293</v>
      </c>
      <c r="E4133" t="s">
        <v>293</v>
      </c>
      <c r="F4133" t="str">
        <f t="shared" si="387"/>
        <v>"오늘부로 행복의 진짜 의미를 깨달았다"</v>
      </c>
      <c r="G4133" t="s">
        <v>294</v>
      </c>
      <c r="H4133" t="str">
        <f t="shared" si="384"/>
        <v>1</v>
      </c>
      <c r="I4133" t="s">
        <v>294</v>
      </c>
      <c r="J4133" s="1" t="s">
        <v>293</v>
      </c>
      <c r="K4133" s="1" t="s">
        <v>293</v>
      </c>
      <c r="L4133" t="str">
        <f t="shared" si="388"/>
        <v>,"1"</v>
      </c>
      <c r="M4133" t="str">
        <f t="shared" si="389"/>
        <v>"오늘부로 행복의 진짜 의미를 깨달았다","1"</v>
      </c>
      <c r="N4133" t="s">
        <v>14077</v>
      </c>
    </row>
    <row r="4134" spans="1:14" x14ac:dyDescent="0.4">
      <c r="A4134" t="s">
        <v>4547</v>
      </c>
      <c r="B4134" t="str">
        <f t="shared" si="385"/>
        <v>,1</v>
      </c>
      <c r="C4134" t="str">
        <f t="shared" si="386"/>
        <v>재밌는 봉달희 지금도 매우 아쉽다 시즌 기대</v>
      </c>
      <c r="D4134" t="s">
        <v>293</v>
      </c>
      <c r="E4134" t="s">
        <v>293</v>
      </c>
      <c r="F4134" t="str">
        <f t="shared" si="387"/>
        <v>"재밌는 봉달희 지금도 매우 아쉽다 시즌 기대"</v>
      </c>
      <c r="G4134" t="s">
        <v>294</v>
      </c>
      <c r="H4134" t="str">
        <f t="shared" si="384"/>
        <v>1</v>
      </c>
      <c r="I4134" t="s">
        <v>294</v>
      </c>
      <c r="J4134" s="1" t="s">
        <v>293</v>
      </c>
      <c r="K4134" s="1" t="s">
        <v>293</v>
      </c>
      <c r="L4134" t="str">
        <f t="shared" si="388"/>
        <v>,"1"</v>
      </c>
      <c r="M4134" t="str">
        <f t="shared" si="389"/>
        <v>"재밌는 봉달희 지금도 매우 아쉽다 시즌 기대","1"</v>
      </c>
      <c r="N4134" t="s">
        <v>14078</v>
      </c>
    </row>
    <row r="4135" spans="1:14" x14ac:dyDescent="0.4">
      <c r="A4135" t="s">
        <v>4548</v>
      </c>
      <c r="B4135" t="str">
        <f t="shared" si="385"/>
        <v>,1</v>
      </c>
      <c r="C4135" t="str">
        <f t="shared" si="386"/>
        <v>솔직히 년도의 영화라 그닥 기대는 안했는데 진짜 와 인생 영화가 하나 더 늘었다 세얼간이 그리고 트루먼쇼</v>
      </c>
      <c r="D4135" t="s">
        <v>293</v>
      </c>
      <c r="E4135" t="s">
        <v>293</v>
      </c>
      <c r="F4135" t="str">
        <f t="shared" si="387"/>
        <v>"솔직히 년도의 영화라 그닥 기대는 안했는데 진짜 와 인생 영화가 하나 더 늘었다 세얼간이 그리고 트루먼쇼"</v>
      </c>
      <c r="G4135" t="s">
        <v>294</v>
      </c>
      <c r="H4135" t="str">
        <f t="shared" si="384"/>
        <v>1</v>
      </c>
      <c r="I4135" t="s">
        <v>294</v>
      </c>
      <c r="J4135" s="1" t="s">
        <v>293</v>
      </c>
      <c r="K4135" s="1" t="s">
        <v>293</v>
      </c>
      <c r="L4135" t="str">
        <f t="shared" si="388"/>
        <v>,"1"</v>
      </c>
      <c r="M4135" t="str">
        <f t="shared" si="389"/>
        <v>"솔직히 년도의 영화라 그닥 기대는 안했는데 진짜 와 인생 영화가 하나 더 늘었다 세얼간이 그리고 트루먼쇼","1"</v>
      </c>
      <c r="N4135" t="s">
        <v>14079</v>
      </c>
    </row>
    <row r="4136" spans="1:14" x14ac:dyDescent="0.4">
      <c r="A4136" t="s">
        <v>4549</v>
      </c>
      <c r="B4136" t="str">
        <f t="shared" si="385"/>
        <v>,1</v>
      </c>
      <c r="C4136" t="str">
        <f t="shared" si="386"/>
        <v>아 환복하고 할 줄 ㅋㅋ 여자가 이쁘길래 은근 기대했는데ㅋㅋㅋ 전부터 회장이 그 이야기 자주 하길래 내가 썩은 것이 아님 암튼 영화 몰입도는 지리네요 꿀잼</v>
      </c>
      <c r="D4136" t="s">
        <v>293</v>
      </c>
      <c r="E4136" t="s">
        <v>293</v>
      </c>
      <c r="F4136" t="str">
        <f t="shared" si="387"/>
        <v>"아 환복하고 할 줄 ㅋㅋ 여자가 이쁘길래 은근 기대했는데ㅋㅋㅋ 전부터 회장이 그 이야기 자주 하길래 내가 썩은 것이 아님 암튼 영화 몰입도는 지리네요 꿀잼"</v>
      </c>
      <c r="G4136" t="s">
        <v>294</v>
      </c>
      <c r="H4136" t="str">
        <f t="shared" si="384"/>
        <v>1</v>
      </c>
      <c r="I4136" t="s">
        <v>294</v>
      </c>
      <c r="J4136" s="1" t="s">
        <v>293</v>
      </c>
      <c r="K4136" s="1" t="s">
        <v>293</v>
      </c>
      <c r="L4136" t="str">
        <f t="shared" si="388"/>
        <v>,"1"</v>
      </c>
      <c r="M4136" t="str">
        <f t="shared" si="389"/>
        <v>"아 환복하고 할 줄 ㅋㅋ 여자가 이쁘길래 은근 기대했는데ㅋㅋㅋ 전부터 회장이 그 이야기 자주 하길래 내가 썩은 것이 아님 암튼 영화 몰입도는 지리네요 꿀잼","1"</v>
      </c>
      <c r="N4136" t="s">
        <v>14080</v>
      </c>
    </row>
    <row r="4137" spans="1:14" x14ac:dyDescent="0.4">
      <c r="A4137" t="s">
        <v>4550</v>
      </c>
      <c r="B4137" t="str">
        <f t="shared" si="385"/>
        <v>,1</v>
      </c>
      <c r="C4137" t="str">
        <f t="shared" si="386"/>
        <v>어른들도 즐겁게 봤네요</v>
      </c>
      <c r="D4137" t="s">
        <v>293</v>
      </c>
      <c r="E4137" t="s">
        <v>293</v>
      </c>
      <c r="F4137" t="str">
        <f t="shared" si="387"/>
        <v>"어른들도 즐겁게 봤네요"</v>
      </c>
      <c r="G4137" t="s">
        <v>294</v>
      </c>
      <c r="H4137" t="str">
        <f t="shared" si="384"/>
        <v>1</v>
      </c>
      <c r="I4137" t="s">
        <v>294</v>
      </c>
      <c r="J4137" s="1" t="s">
        <v>293</v>
      </c>
      <c r="K4137" s="1" t="s">
        <v>293</v>
      </c>
      <c r="L4137" t="str">
        <f t="shared" si="388"/>
        <v>,"1"</v>
      </c>
      <c r="M4137" t="str">
        <f t="shared" si="389"/>
        <v>"어른들도 즐겁게 봤네요","1"</v>
      </c>
      <c r="N4137" t="s">
        <v>14081</v>
      </c>
    </row>
    <row r="4138" spans="1:14" x14ac:dyDescent="0.4">
      <c r="A4138" t="s">
        <v>27</v>
      </c>
      <c r="B4138" t="str">
        <f t="shared" si="385"/>
        <v>,0</v>
      </c>
      <c r="C4138" t="str">
        <f t="shared" si="386"/>
        <v/>
      </c>
      <c r="D4138" t="s">
        <v>293</v>
      </c>
      <c r="E4138" t="s">
        <v>293</v>
      </c>
      <c r="F4138" t="str">
        <f t="shared" si="387"/>
        <v>""</v>
      </c>
      <c r="G4138" t="s">
        <v>294</v>
      </c>
      <c r="H4138" t="str">
        <f t="shared" si="384"/>
        <v>0</v>
      </c>
      <c r="I4138" t="s">
        <v>294</v>
      </c>
      <c r="J4138" s="1" t="s">
        <v>293</v>
      </c>
      <c r="K4138" s="1" t="s">
        <v>293</v>
      </c>
      <c r="L4138" t="str">
        <f t="shared" si="388"/>
        <v>,"0"</v>
      </c>
      <c r="M4138" t="str">
        <f t="shared" si="389"/>
        <v>"","0"</v>
      </c>
      <c r="N4138" t="s">
        <v>321</v>
      </c>
    </row>
    <row r="4139" spans="1:14" x14ac:dyDescent="0.4">
      <c r="A4139" t="s">
        <v>4551</v>
      </c>
      <c r="B4139" t="str">
        <f t="shared" si="385"/>
        <v>,1</v>
      </c>
      <c r="C4139" t="str">
        <f t="shared" si="386"/>
        <v>흥미진진하고 재밌다 ㅎㅎ 그림체도 독특하고</v>
      </c>
      <c r="D4139" t="s">
        <v>293</v>
      </c>
      <c r="E4139" t="s">
        <v>293</v>
      </c>
      <c r="F4139" t="str">
        <f t="shared" si="387"/>
        <v>"흥미진진하고 재밌다 ㅎㅎ 그림체도 독특하고"</v>
      </c>
      <c r="G4139" t="s">
        <v>294</v>
      </c>
      <c r="H4139" t="str">
        <f t="shared" si="384"/>
        <v>1</v>
      </c>
      <c r="I4139" t="s">
        <v>294</v>
      </c>
      <c r="J4139" s="1" t="s">
        <v>293</v>
      </c>
      <c r="K4139" s="1" t="s">
        <v>293</v>
      </c>
      <c r="L4139" t="str">
        <f t="shared" si="388"/>
        <v>,"1"</v>
      </c>
      <c r="M4139" t="str">
        <f t="shared" si="389"/>
        <v>"흥미진진하고 재밌다 ㅎㅎ 그림체도 독특하고","1"</v>
      </c>
      <c r="N4139" t="s">
        <v>14082</v>
      </c>
    </row>
    <row r="4140" spans="1:14" x14ac:dyDescent="0.4">
      <c r="A4140" t="s">
        <v>4552</v>
      </c>
      <c r="B4140" t="str">
        <f t="shared" si="385"/>
        <v>,1</v>
      </c>
      <c r="C4140" t="str">
        <f t="shared" si="386"/>
        <v>재밌네요 ㅎ</v>
      </c>
      <c r="D4140" t="s">
        <v>293</v>
      </c>
      <c r="E4140" t="s">
        <v>293</v>
      </c>
      <c r="F4140" t="str">
        <f t="shared" si="387"/>
        <v>"재밌네요 ㅎ"</v>
      </c>
      <c r="G4140" t="s">
        <v>294</v>
      </c>
      <c r="H4140" t="str">
        <f t="shared" si="384"/>
        <v>1</v>
      </c>
      <c r="I4140" t="s">
        <v>294</v>
      </c>
      <c r="J4140" s="1" t="s">
        <v>293</v>
      </c>
      <c r="K4140" s="1" t="s">
        <v>293</v>
      </c>
      <c r="L4140" t="str">
        <f t="shared" si="388"/>
        <v>,"1"</v>
      </c>
      <c r="M4140" t="str">
        <f t="shared" si="389"/>
        <v>"재밌네요 ㅎ","1"</v>
      </c>
      <c r="N4140" t="s">
        <v>14083</v>
      </c>
    </row>
    <row r="4141" spans="1:14" x14ac:dyDescent="0.4">
      <c r="A4141" t="s">
        <v>4553</v>
      </c>
      <c r="B4141" t="str">
        <f t="shared" si="385"/>
        <v>,0</v>
      </c>
      <c r="C4141" t="str">
        <f t="shared" si="386"/>
        <v>만화 같은 그래픽 말고는 별로 볼 만한 게 없다</v>
      </c>
      <c r="D4141" t="s">
        <v>293</v>
      </c>
      <c r="E4141" t="s">
        <v>293</v>
      </c>
      <c r="F4141" t="str">
        <f t="shared" si="387"/>
        <v>"만화 같은 그래픽 말고는 별로 볼 만한 게 없다"</v>
      </c>
      <c r="G4141" t="s">
        <v>294</v>
      </c>
      <c r="H4141" t="str">
        <f t="shared" si="384"/>
        <v>0</v>
      </c>
      <c r="I4141" t="s">
        <v>294</v>
      </c>
      <c r="J4141" s="1" t="s">
        <v>293</v>
      </c>
      <c r="K4141" s="1" t="s">
        <v>293</v>
      </c>
      <c r="L4141" t="str">
        <f t="shared" si="388"/>
        <v>,"0"</v>
      </c>
      <c r="M4141" t="str">
        <f t="shared" si="389"/>
        <v>"만화 같은 그래픽 말고는 별로 볼 만한 게 없다","0"</v>
      </c>
      <c r="N4141" t="s">
        <v>14084</v>
      </c>
    </row>
    <row r="4142" spans="1:14" x14ac:dyDescent="0.4">
      <c r="A4142" t="s">
        <v>4554</v>
      </c>
      <c r="B4142" t="str">
        <f t="shared" si="385"/>
        <v>,1</v>
      </c>
      <c r="C4142" t="str">
        <f t="shared" si="386"/>
        <v>별개</v>
      </c>
      <c r="D4142" t="s">
        <v>293</v>
      </c>
      <c r="E4142" t="s">
        <v>293</v>
      </c>
      <c r="F4142" t="str">
        <f t="shared" si="387"/>
        <v>"별개"</v>
      </c>
      <c r="G4142" t="s">
        <v>294</v>
      </c>
      <c r="H4142" t="str">
        <f t="shared" si="384"/>
        <v>1</v>
      </c>
      <c r="I4142" t="s">
        <v>294</v>
      </c>
      <c r="J4142" s="1" t="s">
        <v>293</v>
      </c>
      <c r="K4142" s="1" t="s">
        <v>293</v>
      </c>
      <c r="L4142" t="str">
        <f t="shared" si="388"/>
        <v>,"1"</v>
      </c>
      <c r="M4142" t="str">
        <f t="shared" si="389"/>
        <v>"별개","1"</v>
      </c>
      <c r="N4142" t="s">
        <v>14085</v>
      </c>
    </row>
    <row r="4143" spans="1:14" x14ac:dyDescent="0.4">
      <c r="A4143" t="s">
        <v>4555</v>
      </c>
      <c r="B4143" t="str">
        <f t="shared" si="385"/>
        <v>,1</v>
      </c>
      <c r="C4143" t="str">
        <f t="shared" si="386"/>
        <v>내가 진짜 이렇게 울면서 본 영화가 없는 거 같다</v>
      </c>
      <c r="D4143" t="s">
        <v>293</v>
      </c>
      <c r="E4143" t="s">
        <v>293</v>
      </c>
      <c r="F4143" t="str">
        <f t="shared" si="387"/>
        <v>"내가 진짜 이렇게 울면서 본 영화가 없는 거 같다"</v>
      </c>
      <c r="G4143" t="s">
        <v>294</v>
      </c>
      <c r="H4143" t="str">
        <f t="shared" si="384"/>
        <v>1</v>
      </c>
      <c r="I4143" t="s">
        <v>294</v>
      </c>
      <c r="J4143" s="1" t="s">
        <v>293</v>
      </c>
      <c r="K4143" s="1" t="s">
        <v>293</v>
      </c>
      <c r="L4143" t="str">
        <f t="shared" si="388"/>
        <v>,"1"</v>
      </c>
      <c r="M4143" t="str">
        <f t="shared" si="389"/>
        <v>"내가 진짜 이렇게 울면서 본 영화가 없는 거 같다","1"</v>
      </c>
      <c r="N4143" t="s">
        <v>14086</v>
      </c>
    </row>
    <row r="4144" spans="1:14" x14ac:dyDescent="0.4">
      <c r="A4144" t="s">
        <v>4556</v>
      </c>
      <c r="B4144" t="str">
        <f t="shared" si="385"/>
        <v>,0</v>
      </c>
      <c r="C4144" t="str">
        <f t="shared" si="386"/>
        <v>오욈</v>
      </c>
      <c r="D4144" t="s">
        <v>293</v>
      </c>
      <c r="E4144" t="s">
        <v>293</v>
      </c>
      <c r="F4144" t="str">
        <f t="shared" si="387"/>
        <v>"오욈"</v>
      </c>
      <c r="G4144" t="s">
        <v>294</v>
      </c>
      <c r="H4144" t="str">
        <f t="shared" si="384"/>
        <v>0</v>
      </c>
      <c r="I4144" t="s">
        <v>294</v>
      </c>
      <c r="J4144" s="1" t="s">
        <v>293</v>
      </c>
      <c r="K4144" s="1" t="s">
        <v>293</v>
      </c>
      <c r="L4144" t="str">
        <f t="shared" si="388"/>
        <v>,"0"</v>
      </c>
      <c r="M4144" t="str">
        <f t="shared" si="389"/>
        <v>"오욈","0"</v>
      </c>
      <c r="N4144" t="s">
        <v>14087</v>
      </c>
    </row>
    <row r="4145" spans="1:14" x14ac:dyDescent="0.4">
      <c r="A4145" t="s">
        <v>4557</v>
      </c>
      <c r="B4145" t="str">
        <f t="shared" si="385"/>
        <v>,0</v>
      </c>
      <c r="C4145" t="str">
        <f t="shared" si="386"/>
        <v>범죄자 미화 쩌네 이런 영화 좀 그만 만들어라</v>
      </c>
      <c r="D4145" t="s">
        <v>293</v>
      </c>
      <c r="E4145" t="s">
        <v>293</v>
      </c>
      <c r="F4145" t="str">
        <f t="shared" si="387"/>
        <v>"범죄자 미화 쩌네 이런 영화 좀 그만 만들어라"</v>
      </c>
      <c r="G4145" t="s">
        <v>294</v>
      </c>
      <c r="H4145" t="str">
        <f t="shared" si="384"/>
        <v>0</v>
      </c>
      <c r="I4145" t="s">
        <v>294</v>
      </c>
      <c r="J4145" s="1" t="s">
        <v>293</v>
      </c>
      <c r="K4145" s="1" t="s">
        <v>293</v>
      </c>
      <c r="L4145" t="str">
        <f t="shared" si="388"/>
        <v>,"0"</v>
      </c>
      <c r="M4145" t="str">
        <f t="shared" si="389"/>
        <v>"범죄자 미화 쩌네 이런 영화 좀 그만 만들어라","0"</v>
      </c>
      <c r="N4145" t="s">
        <v>14088</v>
      </c>
    </row>
    <row r="4146" spans="1:14" x14ac:dyDescent="0.4">
      <c r="A4146" t="s">
        <v>4558</v>
      </c>
      <c r="B4146" t="str">
        <f t="shared" si="385"/>
        <v>,0</v>
      </c>
      <c r="C4146" t="str">
        <f t="shared" si="386"/>
        <v>매력 있을 뻔 한 캐릭터들 스토리도 짜임새가 영 뭐 하나씩 빠진 것 같은 연출에 딱히 어떤 영화라고 말할 수 없으리만치 와 닿는 게 없었달까 뭔 소리냐면 뭐하나 탁월한 구석이 없었단 얘기다</v>
      </c>
      <c r="D4146" t="s">
        <v>293</v>
      </c>
      <c r="E4146" t="s">
        <v>293</v>
      </c>
      <c r="F4146" t="str">
        <f t="shared" si="387"/>
        <v>"매력 있을 뻔 한 캐릭터들 스토리도 짜임새가 영 뭐 하나씩 빠진 것 같은 연출에 딱히 어떤 영화라고 말할 수 없으리만치 와 닿는 게 없었달까 뭔 소리냐면 뭐하나 탁월한 구석이 없었단 얘기다"</v>
      </c>
      <c r="G4146" t="s">
        <v>294</v>
      </c>
      <c r="H4146" t="str">
        <f t="shared" si="384"/>
        <v>0</v>
      </c>
      <c r="I4146" t="s">
        <v>294</v>
      </c>
      <c r="J4146" s="1" t="s">
        <v>293</v>
      </c>
      <c r="K4146" s="1" t="s">
        <v>293</v>
      </c>
      <c r="L4146" t="str">
        <f t="shared" si="388"/>
        <v>,"0"</v>
      </c>
      <c r="M4146" t="str">
        <f t="shared" si="389"/>
        <v>"매력 있을 뻔 한 캐릭터들 스토리도 짜임새가 영 뭐 하나씩 빠진 것 같은 연출에 딱히 어떤 영화라고 말할 수 없으리만치 와 닿는 게 없었달까 뭔 소리냐면 뭐하나 탁월한 구석이 없었단 얘기다","0"</v>
      </c>
      <c r="N4146" t="s">
        <v>14089</v>
      </c>
    </row>
    <row r="4147" spans="1:14" x14ac:dyDescent="0.4">
      <c r="A4147" t="s">
        <v>4559</v>
      </c>
      <c r="B4147" t="str">
        <f t="shared" si="385"/>
        <v>,1</v>
      </c>
      <c r="C4147" t="str">
        <f t="shared" si="386"/>
        <v>크리스탈이랑 비 연기호흡 좋았고 재미있게 잘 봤어요 벌써 마지막 회라서 너무 아쉬습니다ㅠ 정말 재미있었습니다</v>
      </c>
      <c r="D4147" t="s">
        <v>293</v>
      </c>
      <c r="E4147" t="s">
        <v>293</v>
      </c>
      <c r="F4147" t="str">
        <f t="shared" si="387"/>
        <v>"크리스탈이랑 비 연기호흡 좋았고 재미있게 잘 봤어요 벌써 마지막 회라서 너무 아쉬습니다ㅠ 정말 재미있었습니다"</v>
      </c>
      <c r="G4147" t="s">
        <v>294</v>
      </c>
      <c r="H4147" t="str">
        <f t="shared" si="384"/>
        <v>1</v>
      </c>
      <c r="I4147" t="s">
        <v>294</v>
      </c>
      <c r="J4147" s="1" t="s">
        <v>293</v>
      </c>
      <c r="K4147" s="1" t="s">
        <v>293</v>
      </c>
      <c r="L4147" t="str">
        <f t="shared" si="388"/>
        <v>,"1"</v>
      </c>
      <c r="M4147" t="str">
        <f t="shared" si="389"/>
        <v>"크리스탈이랑 비 연기호흡 좋았고 재미있게 잘 봤어요 벌써 마지막 회라서 너무 아쉬습니다ㅠ 정말 재미있었습니다","1"</v>
      </c>
      <c r="N4147" t="s">
        <v>14090</v>
      </c>
    </row>
    <row r="4148" spans="1:14" x14ac:dyDescent="0.4">
      <c r="A4148" t="s">
        <v>4560</v>
      </c>
      <c r="B4148" t="str">
        <f t="shared" si="385"/>
        <v>,0</v>
      </c>
      <c r="C4148" t="str">
        <f t="shared" si="386"/>
        <v>간만의 본 ㅈ 최악의 영화 시간 내내 스트레스 받았다</v>
      </c>
      <c r="D4148" t="s">
        <v>293</v>
      </c>
      <c r="E4148" t="s">
        <v>293</v>
      </c>
      <c r="F4148" t="str">
        <f t="shared" si="387"/>
        <v>"간만의 본 ㅈ 최악의 영화 시간 내내 스트레스 받았다"</v>
      </c>
      <c r="G4148" t="s">
        <v>294</v>
      </c>
      <c r="H4148" t="str">
        <f t="shared" si="384"/>
        <v>0</v>
      </c>
      <c r="I4148" t="s">
        <v>294</v>
      </c>
      <c r="J4148" s="1" t="s">
        <v>293</v>
      </c>
      <c r="K4148" s="1" t="s">
        <v>293</v>
      </c>
      <c r="L4148" t="str">
        <f t="shared" si="388"/>
        <v>,"0"</v>
      </c>
      <c r="M4148" t="str">
        <f t="shared" si="389"/>
        <v>"간만의 본 ㅈ 최악의 영화 시간 내내 스트레스 받았다","0"</v>
      </c>
      <c r="N4148" t="s">
        <v>14091</v>
      </c>
    </row>
    <row r="4149" spans="1:14" x14ac:dyDescent="0.4">
      <c r="A4149" t="s">
        <v>4561</v>
      </c>
      <c r="B4149" t="str">
        <f t="shared" si="385"/>
        <v>,1</v>
      </c>
      <c r="C4149" t="str">
        <f t="shared" si="386"/>
        <v>남자의 고독을 느끼게 해준다</v>
      </c>
      <c r="D4149" t="s">
        <v>293</v>
      </c>
      <c r="E4149" t="s">
        <v>293</v>
      </c>
      <c r="F4149" t="str">
        <f t="shared" si="387"/>
        <v>"남자의 고독을 느끼게 해준다"</v>
      </c>
      <c r="G4149" t="s">
        <v>294</v>
      </c>
      <c r="H4149" t="str">
        <f t="shared" si="384"/>
        <v>1</v>
      </c>
      <c r="I4149" t="s">
        <v>294</v>
      </c>
      <c r="J4149" s="1" t="s">
        <v>293</v>
      </c>
      <c r="K4149" s="1" t="s">
        <v>293</v>
      </c>
      <c r="L4149" t="str">
        <f t="shared" si="388"/>
        <v>,"1"</v>
      </c>
      <c r="M4149" t="str">
        <f t="shared" si="389"/>
        <v>"남자의 고독을 느끼게 해준다","1"</v>
      </c>
      <c r="N4149" t="s">
        <v>14092</v>
      </c>
    </row>
    <row r="4150" spans="1:14" x14ac:dyDescent="0.4">
      <c r="A4150" t="s">
        <v>4562</v>
      </c>
      <c r="B4150" t="str">
        <f t="shared" si="385"/>
        <v>,0</v>
      </c>
      <c r="C4150" t="str">
        <f t="shared" si="386"/>
        <v>시도는 좋았지만 아쉬움이 많은 영화</v>
      </c>
      <c r="D4150" t="s">
        <v>293</v>
      </c>
      <c r="E4150" t="s">
        <v>293</v>
      </c>
      <c r="F4150" t="str">
        <f t="shared" si="387"/>
        <v>"시도는 좋았지만 아쉬움이 많은 영화"</v>
      </c>
      <c r="G4150" t="s">
        <v>294</v>
      </c>
      <c r="H4150" t="str">
        <f t="shared" si="384"/>
        <v>0</v>
      </c>
      <c r="I4150" t="s">
        <v>294</v>
      </c>
      <c r="J4150" s="1" t="s">
        <v>293</v>
      </c>
      <c r="K4150" s="1" t="s">
        <v>293</v>
      </c>
      <c r="L4150" t="str">
        <f t="shared" si="388"/>
        <v>,"0"</v>
      </c>
      <c r="M4150" t="str">
        <f t="shared" si="389"/>
        <v>"시도는 좋았지만 아쉬움이 많은 영화","0"</v>
      </c>
      <c r="N4150" t="s">
        <v>14093</v>
      </c>
    </row>
    <row r="4151" spans="1:14" x14ac:dyDescent="0.4">
      <c r="A4151" t="s">
        <v>4563</v>
      </c>
      <c r="B4151" t="str">
        <f t="shared" si="385"/>
        <v>,1</v>
      </c>
      <c r="C4151" t="str">
        <f t="shared" si="386"/>
        <v>운동이란 게 정말 좋은 건데 직업이 되면 힘이 든 단 걸 다시 한번 실감하게 되네요</v>
      </c>
      <c r="D4151" t="s">
        <v>293</v>
      </c>
      <c r="E4151" t="s">
        <v>293</v>
      </c>
      <c r="F4151" t="str">
        <f t="shared" si="387"/>
        <v>"운동이란 게 정말 좋은 건데 직업이 되면 힘이 든 단 걸 다시 한번 실감하게 되네요"</v>
      </c>
      <c r="G4151" t="s">
        <v>294</v>
      </c>
      <c r="H4151" t="str">
        <f t="shared" si="384"/>
        <v>1</v>
      </c>
      <c r="I4151" t="s">
        <v>294</v>
      </c>
      <c r="J4151" s="1" t="s">
        <v>293</v>
      </c>
      <c r="K4151" s="1" t="s">
        <v>293</v>
      </c>
      <c r="L4151" t="str">
        <f t="shared" si="388"/>
        <v>,"1"</v>
      </c>
      <c r="M4151" t="str">
        <f t="shared" si="389"/>
        <v>"운동이란 게 정말 좋은 건데 직업이 되면 힘이 든 단 걸 다시 한번 실감하게 되네요","1"</v>
      </c>
      <c r="N4151" t="s">
        <v>14094</v>
      </c>
    </row>
    <row r="4152" spans="1:14" x14ac:dyDescent="0.4">
      <c r="A4152" t="s">
        <v>4564</v>
      </c>
      <c r="B4152" t="str">
        <f t="shared" si="385"/>
        <v>,1</v>
      </c>
      <c r="C4152" t="str">
        <f t="shared" si="386"/>
        <v>찌이잉하네여 감동 ㅠㅠ</v>
      </c>
      <c r="D4152" t="s">
        <v>293</v>
      </c>
      <c r="E4152" t="s">
        <v>293</v>
      </c>
      <c r="F4152" t="str">
        <f t="shared" si="387"/>
        <v>"찌이잉하네여 감동 ㅠㅠ"</v>
      </c>
      <c r="G4152" t="s">
        <v>294</v>
      </c>
      <c r="H4152" t="str">
        <f t="shared" si="384"/>
        <v>1</v>
      </c>
      <c r="I4152" t="s">
        <v>294</v>
      </c>
      <c r="J4152" s="1" t="s">
        <v>293</v>
      </c>
      <c r="K4152" s="1" t="s">
        <v>293</v>
      </c>
      <c r="L4152" t="str">
        <f t="shared" si="388"/>
        <v>,"1"</v>
      </c>
      <c r="M4152" t="str">
        <f t="shared" si="389"/>
        <v>"찌이잉하네여 감동 ㅠㅠ","1"</v>
      </c>
      <c r="N4152" t="s">
        <v>14095</v>
      </c>
    </row>
    <row r="4153" spans="1:14" x14ac:dyDescent="0.4">
      <c r="A4153" t="s">
        <v>27</v>
      </c>
      <c r="B4153" t="str">
        <f t="shared" si="385"/>
        <v>,0</v>
      </c>
      <c r="C4153" t="str">
        <f t="shared" si="386"/>
        <v/>
      </c>
      <c r="D4153" t="s">
        <v>293</v>
      </c>
      <c r="E4153" t="s">
        <v>293</v>
      </c>
      <c r="F4153" t="str">
        <f t="shared" si="387"/>
        <v>""</v>
      </c>
      <c r="G4153" t="s">
        <v>294</v>
      </c>
      <c r="H4153" t="str">
        <f t="shared" si="384"/>
        <v>0</v>
      </c>
      <c r="I4153" t="s">
        <v>294</v>
      </c>
      <c r="J4153" s="1" t="s">
        <v>293</v>
      </c>
      <c r="K4153" s="1" t="s">
        <v>293</v>
      </c>
      <c r="L4153" t="str">
        <f t="shared" si="388"/>
        <v>,"0"</v>
      </c>
      <c r="M4153" t="str">
        <f t="shared" si="389"/>
        <v>"","0"</v>
      </c>
      <c r="N4153" t="s">
        <v>321</v>
      </c>
    </row>
    <row r="4154" spans="1:14" x14ac:dyDescent="0.4">
      <c r="A4154" t="s">
        <v>4565</v>
      </c>
      <c r="B4154" t="str">
        <f t="shared" si="385"/>
        <v>,0</v>
      </c>
      <c r="C4154" t="str">
        <f t="shared" si="386"/>
        <v>솔직히 야만적인 연출과 스토리로 충격주는 자극적인 영화일 뿐</v>
      </c>
      <c r="D4154" t="s">
        <v>293</v>
      </c>
      <c r="E4154" t="s">
        <v>293</v>
      </c>
      <c r="F4154" t="str">
        <f t="shared" si="387"/>
        <v>"솔직히 야만적인 연출과 스토리로 충격주는 자극적인 영화일 뿐"</v>
      </c>
      <c r="G4154" t="s">
        <v>294</v>
      </c>
      <c r="H4154" t="str">
        <f t="shared" si="384"/>
        <v>0</v>
      </c>
      <c r="I4154" t="s">
        <v>294</v>
      </c>
      <c r="J4154" s="1" t="s">
        <v>293</v>
      </c>
      <c r="K4154" s="1" t="s">
        <v>293</v>
      </c>
      <c r="L4154" t="str">
        <f t="shared" si="388"/>
        <v>,"0"</v>
      </c>
      <c r="M4154" t="str">
        <f t="shared" si="389"/>
        <v>"솔직히 야만적인 연출과 스토리로 충격주는 자극적인 영화일 뿐","0"</v>
      </c>
      <c r="N4154" t="s">
        <v>14096</v>
      </c>
    </row>
    <row r="4155" spans="1:14" x14ac:dyDescent="0.4">
      <c r="A4155" t="s">
        <v>4566</v>
      </c>
      <c r="B4155" t="str">
        <f t="shared" si="385"/>
        <v>,1</v>
      </c>
      <c r="C4155" t="str">
        <f t="shared" si="386"/>
        <v>톰이 이겨버리면 제리는 암튼 추억 돋네</v>
      </c>
      <c r="D4155" t="s">
        <v>293</v>
      </c>
      <c r="E4155" t="s">
        <v>293</v>
      </c>
      <c r="F4155" t="str">
        <f t="shared" si="387"/>
        <v>"톰이 이겨버리면 제리는 암튼 추억 돋네"</v>
      </c>
      <c r="G4155" t="s">
        <v>294</v>
      </c>
      <c r="H4155" t="str">
        <f t="shared" si="384"/>
        <v>1</v>
      </c>
      <c r="I4155" t="s">
        <v>294</v>
      </c>
      <c r="J4155" s="1" t="s">
        <v>293</v>
      </c>
      <c r="K4155" s="1" t="s">
        <v>293</v>
      </c>
      <c r="L4155" t="str">
        <f t="shared" si="388"/>
        <v>,"1"</v>
      </c>
      <c r="M4155" t="str">
        <f t="shared" si="389"/>
        <v>"톰이 이겨버리면 제리는 암튼 추억 돋네","1"</v>
      </c>
      <c r="N4155" t="s">
        <v>14097</v>
      </c>
    </row>
    <row r="4156" spans="1:14" x14ac:dyDescent="0.4">
      <c r="A4156" t="s">
        <v>4567</v>
      </c>
      <c r="B4156" t="str">
        <f t="shared" si="385"/>
        <v>,1</v>
      </c>
      <c r="C4156" t="str">
        <f t="shared" si="386"/>
        <v>무엇보다 가족이 함께 봤으면 좋겠다 라는 생각을 했다</v>
      </c>
      <c r="D4156" t="s">
        <v>293</v>
      </c>
      <c r="E4156" t="s">
        <v>293</v>
      </c>
      <c r="F4156" t="str">
        <f t="shared" si="387"/>
        <v>"무엇보다 가족이 함께 봤으면 좋겠다 라는 생각을 했다"</v>
      </c>
      <c r="G4156" t="s">
        <v>294</v>
      </c>
      <c r="H4156" t="str">
        <f t="shared" si="384"/>
        <v>1</v>
      </c>
      <c r="I4156" t="s">
        <v>294</v>
      </c>
      <c r="J4156" s="1" t="s">
        <v>293</v>
      </c>
      <c r="K4156" s="1" t="s">
        <v>293</v>
      </c>
      <c r="L4156" t="str">
        <f t="shared" si="388"/>
        <v>,"1"</v>
      </c>
      <c r="M4156" t="str">
        <f t="shared" si="389"/>
        <v>"무엇보다 가족이 함께 봤으면 좋겠다 라는 생각을 했다","1"</v>
      </c>
      <c r="N4156" t="s">
        <v>14098</v>
      </c>
    </row>
    <row r="4157" spans="1:14" x14ac:dyDescent="0.4">
      <c r="A4157" t="s">
        <v>4568</v>
      </c>
      <c r="B4157" t="str">
        <f t="shared" si="385"/>
        <v>,0</v>
      </c>
      <c r="C4157" t="str">
        <f t="shared" si="386"/>
        <v>는 한번 본 적은 있지만 대한민국의 사회적 인식 때문에 차마 극장에 보러 갈 수는 없다 도 크게 재밌다고는 못느꼇지만 아노 하나 극장판이나 국내 개봉했으면 좋겠다 슈타게는 이미 봤으니 패스</v>
      </c>
      <c r="D4157" t="s">
        <v>293</v>
      </c>
      <c r="E4157" t="s">
        <v>293</v>
      </c>
      <c r="F4157" t="str">
        <f t="shared" si="387"/>
        <v>"는 한번 본 적은 있지만 대한민국의 사회적 인식 때문에 차마 극장에 보러 갈 수는 없다 도 크게 재밌다고는 못느꼇지만 아노 하나 극장판이나 국내 개봉했으면 좋겠다 슈타게는 이미 봤으니 패스"</v>
      </c>
      <c r="G4157" t="s">
        <v>294</v>
      </c>
      <c r="H4157" t="str">
        <f t="shared" si="384"/>
        <v>0</v>
      </c>
      <c r="I4157" t="s">
        <v>294</v>
      </c>
      <c r="J4157" s="1" t="s">
        <v>293</v>
      </c>
      <c r="K4157" s="1" t="s">
        <v>293</v>
      </c>
      <c r="L4157" t="str">
        <f t="shared" si="388"/>
        <v>,"0"</v>
      </c>
      <c r="M4157" t="str">
        <f t="shared" si="389"/>
        <v>"는 한번 본 적은 있지만 대한민국의 사회적 인식 때문에 차마 극장에 보러 갈 수는 없다 도 크게 재밌다고는 못느꼇지만 아노 하나 극장판이나 국내 개봉했으면 좋겠다 슈타게는 이미 봤으니 패스","0"</v>
      </c>
      <c r="N4157" t="s">
        <v>14099</v>
      </c>
    </row>
    <row r="4158" spans="1:14" x14ac:dyDescent="0.4">
      <c r="A4158" t="s">
        <v>4569</v>
      </c>
      <c r="B4158" t="str">
        <f t="shared" si="385"/>
        <v>,0</v>
      </c>
      <c r="C4158" t="str">
        <f t="shared" si="386"/>
        <v>이건 심했지 미녀가 갑자기 야수을 급사랑하질 않나 ㅋㅋㅋㅋ 영상미만 좋음</v>
      </c>
      <c r="D4158" t="s">
        <v>293</v>
      </c>
      <c r="E4158" t="s">
        <v>293</v>
      </c>
      <c r="F4158" t="str">
        <f t="shared" si="387"/>
        <v>"이건 심했지 미녀가 갑자기 야수을 급사랑하질 않나 ㅋㅋㅋㅋ 영상미만 좋음"</v>
      </c>
      <c r="G4158" t="s">
        <v>294</v>
      </c>
      <c r="H4158" t="str">
        <f t="shared" si="384"/>
        <v>0</v>
      </c>
      <c r="I4158" t="s">
        <v>294</v>
      </c>
      <c r="J4158" s="1" t="s">
        <v>293</v>
      </c>
      <c r="K4158" s="1" t="s">
        <v>293</v>
      </c>
      <c r="L4158" t="str">
        <f t="shared" si="388"/>
        <v>,"0"</v>
      </c>
      <c r="M4158" t="str">
        <f t="shared" si="389"/>
        <v>"이건 심했지 미녀가 갑자기 야수을 급사랑하질 않나 ㅋㅋㅋㅋ 영상미만 좋음","0"</v>
      </c>
      <c r="N4158" t="s">
        <v>14100</v>
      </c>
    </row>
    <row r="4159" spans="1:14" x14ac:dyDescent="0.4">
      <c r="A4159" t="s">
        <v>4570</v>
      </c>
      <c r="B4159" t="str">
        <f t="shared" si="385"/>
        <v>,1</v>
      </c>
      <c r="C4159" t="str">
        <f t="shared" si="386"/>
        <v>잔잔하고 음악좋고 연기 좋고</v>
      </c>
      <c r="D4159" t="s">
        <v>293</v>
      </c>
      <c r="E4159" t="s">
        <v>293</v>
      </c>
      <c r="F4159" t="str">
        <f t="shared" si="387"/>
        <v>"잔잔하고 음악좋고 연기 좋고"</v>
      </c>
      <c r="G4159" t="s">
        <v>294</v>
      </c>
      <c r="H4159" t="str">
        <f t="shared" si="384"/>
        <v>1</v>
      </c>
      <c r="I4159" t="s">
        <v>294</v>
      </c>
      <c r="J4159" s="1" t="s">
        <v>293</v>
      </c>
      <c r="K4159" s="1" t="s">
        <v>293</v>
      </c>
      <c r="L4159" t="str">
        <f t="shared" si="388"/>
        <v>,"1"</v>
      </c>
      <c r="M4159" t="str">
        <f t="shared" si="389"/>
        <v>"잔잔하고 음악좋고 연기 좋고","1"</v>
      </c>
      <c r="N4159" t="s">
        <v>14101</v>
      </c>
    </row>
    <row r="4160" spans="1:14" x14ac:dyDescent="0.4">
      <c r="A4160" t="s">
        <v>4571</v>
      </c>
      <c r="B4160" t="str">
        <f t="shared" si="385"/>
        <v>,0</v>
      </c>
      <c r="C4160" t="str">
        <f t="shared" si="386"/>
        <v>편의 형사가 빠졌다 그 사람 비중이 얼마나 큰데 미췬</v>
      </c>
      <c r="D4160" t="s">
        <v>293</v>
      </c>
      <c r="E4160" t="s">
        <v>293</v>
      </c>
      <c r="F4160" t="str">
        <f t="shared" si="387"/>
        <v>"편의 형사가 빠졌다 그 사람 비중이 얼마나 큰데 미췬"</v>
      </c>
      <c r="G4160" t="s">
        <v>294</v>
      </c>
      <c r="H4160" t="str">
        <f t="shared" si="384"/>
        <v>0</v>
      </c>
      <c r="I4160" t="s">
        <v>294</v>
      </c>
      <c r="J4160" s="1" t="s">
        <v>293</v>
      </c>
      <c r="K4160" s="1" t="s">
        <v>293</v>
      </c>
      <c r="L4160" t="str">
        <f t="shared" si="388"/>
        <v>,"0"</v>
      </c>
      <c r="M4160" t="str">
        <f t="shared" si="389"/>
        <v>"편의 형사가 빠졌다 그 사람 비중이 얼마나 큰데 미췬","0"</v>
      </c>
      <c r="N4160" t="s">
        <v>14102</v>
      </c>
    </row>
    <row r="4161" spans="1:14" x14ac:dyDescent="0.4">
      <c r="A4161" t="s">
        <v>4572</v>
      </c>
      <c r="B4161" t="str">
        <f t="shared" si="385"/>
        <v>,1</v>
      </c>
      <c r="C4161" t="str">
        <f t="shared" si="386"/>
        <v>영화가 이제 년이나 지났지만 최근 어떤 영화보다도 더 흥미롭다</v>
      </c>
      <c r="D4161" t="s">
        <v>293</v>
      </c>
      <c r="E4161" t="s">
        <v>293</v>
      </c>
      <c r="F4161" t="str">
        <f t="shared" si="387"/>
        <v>"영화가 이제 년이나 지났지만 최근 어떤 영화보다도 더 흥미롭다"</v>
      </c>
      <c r="G4161" t="s">
        <v>294</v>
      </c>
      <c r="H4161" t="str">
        <f t="shared" si="384"/>
        <v>1</v>
      </c>
      <c r="I4161" t="s">
        <v>294</v>
      </c>
      <c r="J4161" s="1" t="s">
        <v>293</v>
      </c>
      <c r="K4161" s="1" t="s">
        <v>293</v>
      </c>
      <c r="L4161" t="str">
        <f t="shared" si="388"/>
        <v>,"1"</v>
      </c>
      <c r="M4161" t="str">
        <f t="shared" si="389"/>
        <v>"영화가 이제 년이나 지났지만 최근 어떤 영화보다도 더 흥미롭다","1"</v>
      </c>
      <c r="N4161" t="s">
        <v>14103</v>
      </c>
    </row>
    <row r="4162" spans="1:14" x14ac:dyDescent="0.4">
      <c r="A4162" t="s">
        <v>4573</v>
      </c>
      <c r="B4162" t="str">
        <f t="shared" si="385"/>
        <v>,0</v>
      </c>
      <c r="C4162" t="str">
        <f t="shared" si="386"/>
        <v>편보다 많이 떨어진다</v>
      </c>
      <c r="D4162" t="s">
        <v>293</v>
      </c>
      <c r="E4162" t="s">
        <v>293</v>
      </c>
      <c r="F4162" t="str">
        <f t="shared" si="387"/>
        <v>"편보다 많이 떨어진다"</v>
      </c>
      <c r="G4162" t="s">
        <v>294</v>
      </c>
      <c r="H4162" t="str">
        <f t="shared" ref="H4162:H4225" si="390">RIGHT(B4162, 1)</f>
        <v>0</v>
      </c>
      <c r="I4162" t="s">
        <v>294</v>
      </c>
      <c r="J4162" s="1" t="s">
        <v>293</v>
      </c>
      <c r="K4162" s="1" t="s">
        <v>293</v>
      </c>
      <c r="L4162" t="str">
        <f t="shared" si="388"/>
        <v>,"0"</v>
      </c>
      <c r="M4162" t="str">
        <f t="shared" si="389"/>
        <v>"편보다 많이 떨어진다","0"</v>
      </c>
      <c r="N4162" t="s">
        <v>14104</v>
      </c>
    </row>
    <row r="4163" spans="1:14" x14ac:dyDescent="0.4">
      <c r="A4163" t="s">
        <v>4574</v>
      </c>
      <c r="B4163" t="str">
        <f t="shared" ref="B4163:B4226" si="391">RIGHT(A4163, 2)</f>
        <v>,0</v>
      </c>
      <c r="C4163" t="str">
        <f t="shared" ref="C4163:C4226" si="392">LEFT(A4163, LEN(A4163)-LEN(B4163))</f>
        <v>막장 내용이 많았다 아나운서가 말하는 듯한 국어책 연기도 있었고</v>
      </c>
      <c r="D4163" t="s">
        <v>293</v>
      </c>
      <c r="E4163" t="s">
        <v>293</v>
      </c>
      <c r="F4163" t="str">
        <f t="shared" ref="F4163:F4226" si="393">D4163&amp;C4163&amp;E4163</f>
        <v>"막장 내용이 많았다 아나운서가 말하는 듯한 국어책 연기도 있었고"</v>
      </c>
      <c r="G4163" t="s">
        <v>294</v>
      </c>
      <c r="H4163" t="str">
        <f t="shared" si="390"/>
        <v>0</v>
      </c>
      <c r="I4163" t="s">
        <v>294</v>
      </c>
      <c r="J4163" s="1" t="s">
        <v>293</v>
      </c>
      <c r="K4163" s="1" t="s">
        <v>293</v>
      </c>
      <c r="L4163" t="str">
        <f t="shared" ref="L4163:L4226" si="394">I4163&amp;J4163&amp;H4163&amp;K4163</f>
        <v>,"0"</v>
      </c>
      <c r="M4163" t="str">
        <f t="shared" ref="M4163:M4226" si="395">F4163&amp;L4163</f>
        <v>"막장 내용이 많았다 아나운서가 말하는 듯한 국어책 연기도 있었고","0"</v>
      </c>
      <c r="N4163" t="s">
        <v>14105</v>
      </c>
    </row>
    <row r="4164" spans="1:14" x14ac:dyDescent="0.4">
      <c r="A4164" t="s">
        <v>4575</v>
      </c>
      <c r="B4164" t="str">
        <f t="shared" si="391"/>
        <v>,1</v>
      </c>
      <c r="C4164" t="str">
        <f t="shared" si="392"/>
        <v>티비에서 하길래 봤는데 생각보다 재밌음</v>
      </c>
      <c r="D4164" t="s">
        <v>293</v>
      </c>
      <c r="E4164" t="s">
        <v>293</v>
      </c>
      <c r="F4164" t="str">
        <f t="shared" si="393"/>
        <v>"티비에서 하길래 봤는데 생각보다 재밌음"</v>
      </c>
      <c r="G4164" t="s">
        <v>294</v>
      </c>
      <c r="H4164" t="str">
        <f t="shared" si="390"/>
        <v>1</v>
      </c>
      <c r="I4164" t="s">
        <v>294</v>
      </c>
      <c r="J4164" s="1" t="s">
        <v>293</v>
      </c>
      <c r="K4164" s="1" t="s">
        <v>293</v>
      </c>
      <c r="L4164" t="str">
        <f t="shared" si="394"/>
        <v>,"1"</v>
      </c>
      <c r="M4164" t="str">
        <f t="shared" si="395"/>
        <v>"티비에서 하길래 봤는데 생각보다 재밌음","1"</v>
      </c>
      <c r="N4164" t="s">
        <v>14106</v>
      </c>
    </row>
    <row r="4165" spans="1:14" x14ac:dyDescent="0.4">
      <c r="A4165" t="s">
        <v>4576</v>
      </c>
      <c r="B4165" t="str">
        <f t="shared" si="391"/>
        <v>,1</v>
      </c>
      <c r="C4165" t="str">
        <f t="shared" si="392"/>
        <v>이 작품 때문에 댄 브라운이 나올 수 있었다고 봄</v>
      </c>
      <c r="D4165" t="s">
        <v>293</v>
      </c>
      <c r="E4165" t="s">
        <v>293</v>
      </c>
      <c r="F4165" t="str">
        <f t="shared" si="393"/>
        <v>"이 작품 때문에 댄 브라운이 나올 수 있었다고 봄"</v>
      </c>
      <c r="G4165" t="s">
        <v>294</v>
      </c>
      <c r="H4165" t="str">
        <f t="shared" si="390"/>
        <v>1</v>
      </c>
      <c r="I4165" t="s">
        <v>294</v>
      </c>
      <c r="J4165" s="1" t="s">
        <v>293</v>
      </c>
      <c r="K4165" s="1" t="s">
        <v>293</v>
      </c>
      <c r="L4165" t="str">
        <f t="shared" si="394"/>
        <v>,"1"</v>
      </c>
      <c r="M4165" t="str">
        <f t="shared" si="395"/>
        <v>"이 작품 때문에 댄 브라운이 나올 수 있었다고 봄","1"</v>
      </c>
      <c r="N4165" t="s">
        <v>14107</v>
      </c>
    </row>
    <row r="4166" spans="1:14" x14ac:dyDescent="0.4">
      <c r="A4166" t="s">
        <v>4577</v>
      </c>
      <c r="B4166" t="str">
        <f t="shared" si="391"/>
        <v>,0</v>
      </c>
      <c r="C4166" t="str">
        <f t="shared" si="392"/>
        <v>퍼펙트 싱어 의도는 뭔지 알겠는데 음정 에만 온 정신이 쏠려 있으니까 노래에 집중이 안됨</v>
      </c>
      <c r="D4166" t="s">
        <v>293</v>
      </c>
      <c r="E4166" t="s">
        <v>293</v>
      </c>
      <c r="F4166" t="str">
        <f t="shared" si="393"/>
        <v>"퍼펙트 싱어 의도는 뭔지 알겠는데 음정 에만 온 정신이 쏠려 있으니까 노래에 집중이 안됨"</v>
      </c>
      <c r="G4166" t="s">
        <v>294</v>
      </c>
      <c r="H4166" t="str">
        <f t="shared" si="390"/>
        <v>0</v>
      </c>
      <c r="I4166" t="s">
        <v>294</v>
      </c>
      <c r="J4166" s="1" t="s">
        <v>293</v>
      </c>
      <c r="K4166" s="1" t="s">
        <v>293</v>
      </c>
      <c r="L4166" t="str">
        <f t="shared" si="394"/>
        <v>,"0"</v>
      </c>
      <c r="M4166" t="str">
        <f t="shared" si="395"/>
        <v>"퍼펙트 싱어 의도는 뭔지 알겠는데 음정 에만 온 정신이 쏠려 있으니까 노래에 집중이 안됨","0"</v>
      </c>
      <c r="N4166" t="s">
        <v>14108</v>
      </c>
    </row>
    <row r="4167" spans="1:14" x14ac:dyDescent="0.4">
      <c r="A4167" t="s">
        <v>4578</v>
      </c>
      <c r="B4167" t="str">
        <f t="shared" si="391"/>
        <v>,0</v>
      </c>
      <c r="C4167" t="str">
        <f t="shared" si="392"/>
        <v>여배우들이 전부다 몸이 착한 거 빼곤 아무것도 기억이 남질 않는다</v>
      </c>
      <c r="D4167" t="s">
        <v>293</v>
      </c>
      <c r="E4167" t="s">
        <v>293</v>
      </c>
      <c r="F4167" t="str">
        <f t="shared" si="393"/>
        <v>"여배우들이 전부다 몸이 착한 거 빼곤 아무것도 기억이 남질 않는다"</v>
      </c>
      <c r="G4167" t="s">
        <v>294</v>
      </c>
      <c r="H4167" t="str">
        <f t="shared" si="390"/>
        <v>0</v>
      </c>
      <c r="I4167" t="s">
        <v>294</v>
      </c>
      <c r="J4167" s="1" t="s">
        <v>293</v>
      </c>
      <c r="K4167" s="1" t="s">
        <v>293</v>
      </c>
      <c r="L4167" t="str">
        <f t="shared" si="394"/>
        <v>,"0"</v>
      </c>
      <c r="M4167" t="str">
        <f t="shared" si="395"/>
        <v>"여배우들이 전부다 몸이 착한 거 빼곤 아무것도 기억이 남질 않는다","0"</v>
      </c>
      <c r="N4167" t="s">
        <v>14109</v>
      </c>
    </row>
    <row r="4168" spans="1:14" x14ac:dyDescent="0.4">
      <c r="A4168" t="s">
        <v>4579</v>
      </c>
      <c r="B4168" t="str">
        <f t="shared" si="391"/>
        <v>,1</v>
      </c>
      <c r="C4168" t="str">
        <f t="shared" si="392"/>
        <v xml:space="preserve">리부트를 기다리는 영화 </v>
      </c>
      <c r="D4168" t="s">
        <v>293</v>
      </c>
      <c r="E4168" t="s">
        <v>293</v>
      </c>
      <c r="F4168" t="str">
        <f t="shared" si="393"/>
        <v>"리부트를 기다리는 영화 "</v>
      </c>
      <c r="G4168" t="s">
        <v>294</v>
      </c>
      <c r="H4168" t="str">
        <f t="shared" si="390"/>
        <v>1</v>
      </c>
      <c r="I4168" t="s">
        <v>294</v>
      </c>
      <c r="J4168" s="1" t="s">
        <v>293</v>
      </c>
      <c r="K4168" s="1" t="s">
        <v>293</v>
      </c>
      <c r="L4168" t="str">
        <f t="shared" si="394"/>
        <v>,"1"</v>
      </c>
      <c r="M4168" t="str">
        <f t="shared" si="395"/>
        <v>"리부트를 기다리는 영화 ","1"</v>
      </c>
      <c r="N4168" t="s">
        <v>14110</v>
      </c>
    </row>
    <row r="4169" spans="1:14" x14ac:dyDescent="0.4">
      <c r="A4169" t="s">
        <v>4580</v>
      </c>
      <c r="B4169" t="str">
        <f t="shared" si="391"/>
        <v>,0</v>
      </c>
      <c r="C4169" t="str">
        <f t="shared" si="392"/>
        <v>보단 하이틴 영화라는 느낌밖에 안든다</v>
      </c>
      <c r="D4169" t="s">
        <v>293</v>
      </c>
      <c r="E4169" t="s">
        <v>293</v>
      </c>
      <c r="F4169" t="str">
        <f t="shared" si="393"/>
        <v>"보단 하이틴 영화라는 느낌밖에 안든다"</v>
      </c>
      <c r="G4169" t="s">
        <v>294</v>
      </c>
      <c r="H4169" t="str">
        <f t="shared" si="390"/>
        <v>0</v>
      </c>
      <c r="I4169" t="s">
        <v>294</v>
      </c>
      <c r="J4169" s="1" t="s">
        <v>293</v>
      </c>
      <c r="K4169" s="1" t="s">
        <v>293</v>
      </c>
      <c r="L4169" t="str">
        <f t="shared" si="394"/>
        <v>,"0"</v>
      </c>
      <c r="M4169" t="str">
        <f t="shared" si="395"/>
        <v>"보단 하이틴 영화라는 느낌밖에 안든다","0"</v>
      </c>
      <c r="N4169" t="s">
        <v>14111</v>
      </c>
    </row>
    <row r="4170" spans="1:14" x14ac:dyDescent="0.4">
      <c r="A4170" t="s">
        <v>4581</v>
      </c>
      <c r="B4170" t="str">
        <f t="shared" si="391"/>
        <v>,0</v>
      </c>
      <c r="C4170" t="str">
        <f t="shared" si="392"/>
        <v>내가 본 영화 중에 갈갈이 드라큘라 보다 재미없음 아우이 딴 영화가 다 있냐</v>
      </c>
      <c r="D4170" t="s">
        <v>293</v>
      </c>
      <c r="E4170" t="s">
        <v>293</v>
      </c>
      <c r="F4170" t="str">
        <f t="shared" si="393"/>
        <v>"내가 본 영화 중에 갈갈이 드라큘라 보다 재미없음 아우이 딴 영화가 다 있냐"</v>
      </c>
      <c r="G4170" t="s">
        <v>294</v>
      </c>
      <c r="H4170" t="str">
        <f t="shared" si="390"/>
        <v>0</v>
      </c>
      <c r="I4170" t="s">
        <v>294</v>
      </c>
      <c r="J4170" s="1" t="s">
        <v>293</v>
      </c>
      <c r="K4170" s="1" t="s">
        <v>293</v>
      </c>
      <c r="L4170" t="str">
        <f t="shared" si="394"/>
        <v>,"0"</v>
      </c>
      <c r="M4170" t="str">
        <f t="shared" si="395"/>
        <v>"내가 본 영화 중에 갈갈이 드라큘라 보다 재미없음 아우이 딴 영화가 다 있냐","0"</v>
      </c>
      <c r="N4170" t="s">
        <v>14112</v>
      </c>
    </row>
    <row r="4171" spans="1:14" x14ac:dyDescent="0.4">
      <c r="A4171" t="s">
        <v>4582</v>
      </c>
      <c r="B4171" t="str">
        <f t="shared" si="391"/>
        <v>,0</v>
      </c>
      <c r="C4171" t="str">
        <f t="shared" si="392"/>
        <v>고현정씨가 출연하셨는데 이렇게 말아먹은 거에는 감독이 문제가 있다고 봅니다</v>
      </c>
      <c r="D4171" t="s">
        <v>293</v>
      </c>
      <c r="E4171" t="s">
        <v>293</v>
      </c>
      <c r="F4171" t="str">
        <f t="shared" si="393"/>
        <v>"고현정씨가 출연하셨는데 이렇게 말아먹은 거에는 감독이 문제가 있다고 봅니다"</v>
      </c>
      <c r="G4171" t="s">
        <v>294</v>
      </c>
      <c r="H4171" t="str">
        <f t="shared" si="390"/>
        <v>0</v>
      </c>
      <c r="I4171" t="s">
        <v>294</v>
      </c>
      <c r="J4171" s="1" t="s">
        <v>293</v>
      </c>
      <c r="K4171" s="1" t="s">
        <v>293</v>
      </c>
      <c r="L4171" t="str">
        <f t="shared" si="394"/>
        <v>,"0"</v>
      </c>
      <c r="M4171" t="str">
        <f t="shared" si="395"/>
        <v>"고현정씨가 출연하셨는데 이렇게 말아먹은 거에는 감독이 문제가 있다고 봅니다","0"</v>
      </c>
      <c r="N4171" t="s">
        <v>14113</v>
      </c>
    </row>
    <row r="4172" spans="1:14" x14ac:dyDescent="0.4">
      <c r="A4172" t="s">
        <v>4583</v>
      </c>
      <c r="B4172" t="str">
        <f t="shared" si="391"/>
        <v>,0</v>
      </c>
      <c r="C4172" t="str">
        <f t="shared" si="392"/>
        <v>어디서 보셧어요 상영인 곳이 안 나와 있던데</v>
      </c>
      <c r="D4172" t="s">
        <v>293</v>
      </c>
      <c r="E4172" t="s">
        <v>293</v>
      </c>
      <c r="F4172" t="str">
        <f t="shared" si="393"/>
        <v>"어디서 보셧어요 상영인 곳이 안 나와 있던데"</v>
      </c>
      <c r="G4172" t="s">
        <v>294</v>
      </c>
      <c r="H4172" t="str">
        <f t="shared" si="390"/>
        <v>0</v>
      </c>
      <c r="I4172" t="s">
        <v>294</v>
      </c>
      <c r="J4172" s="1" t="s">
        <v>293</v>
      </c>
      <c r="K4172" s="1" t="s">
        <v>293</v>
      </c>
      <c r="L4172" t="str">
        <f t="shared" si="394"/>
        <v>,"0"</v>
      </c>
      <c r="M4172" t="str">
        <f t="shared" si="395"/>
        <v>"어디서 보셧어요 상영인 곳이 안 나와 있던데","0"</v>
      </c>
      <c r="N4172" t="s">
        <v>14114</v>
      </c>
    </row>
    <row r="4173" spans="1:14" x14ac:dyDescent="0.4">
      <c r="A4173" t="s">
        <v>4584</v>
      </c>
      <c r="B4173" t="str">
        <f t="shared" si="391"/>
        <v>,1</v>
      </c>
      <c r="C4173" t="str">
        <f t="shared" si="392"/>
        <v>내용보다는 여주인공에 홀딱 반해 버렸다 ㅋㅋ</v>
      </c>
      <c r="D4173" t="s">
        <v>293</v>
      </c>
      <c r="E4173" t="s">
        <v>293</v>
      </c>
      <c r="F4173" t="str">
        <f t="shared" si="393"/>
        <v>"내용보다는 여주인공에 홀딱 반해 버렸다 ㅋㅋ"</v>
      </c>
      <c r="G4173" t="s">
        <v>294</v>
      </c>
      <c r="H4173" t="str">
        <f t="shared" si="390"/>
        <v>1</v>
      </c>
      <c r="I4173" t="s">
        <v>294</v>
      </c>
      <c r="J4173" s="1" t="s">
        <v>293</v>
      </c>
      <c r="K4173" s="1" t="s">
        <v>293</v>
      </c>
      <c r="L4173" t="str">
        <f t="shared" si="394"/>
        <v>,"1"</v>
      </c>
      <c r="M4173" t="str">
        <f t="shared" si="395"/>
        <v>"내용보다는 여주인공에 홀딱 반해 버렸다 ㅋㅋ","1"</v>
      </c>
      <c r="N4173" t="s">
        <v>14115</v>
      </c>
    </row>
    <row r="4174" spans="1:14" x14ac:dyDescent="0.4">
      <c r="A4174" t="s">
        <v>4585</v>
      </c>
      <c r="B4174" t="str">
        <f t="shared" si="391"/>
        <v>,1</v>
      </c>
      <c r="C4174" t="str">
        <f t="shared" si="392"/>
        <v>잘 봤습니다 작은 얼음조각은 무시하는 큰 얼음강이 인상깊네요 감동적입니다</v>
      </c>
      <c r="D4174" t="s">
        <v>293</v>
      </c>
      <c r="E4174" t="s">
        <v>293</v>
      </c>
      <c r="F4174" t="str">
        <f t="shared" si="393"/>
        <v>"잘 봤습니다 작은 얼음조각은 무시하는 큰 얼음강이 인상깊네요 감동적입니다"</v>
      </c>
      <c r="G4174" t="s">
        <v>294</v>
      </c>
      <c r="H4174" t="str">
        <f t="shared" si="390"/>
        <v>1</v>
      </c>
      <c r="I4174" t="s">
        <v>294</v>
      </c>
      <c r="J4174" s="1" t="s">
        <v>293</v>
      </c>
      <c r="K4174" s="1" t="s">
        <v>293</v>
      </c>
      <c r="L4174" t="str">
        <f t="shared" si="394"/>
        <v>,"1"</v>
      </c>
      <c r="M4174" t="str">
        <f t="shared" si="395"/>
        <v>"잘 봤습니다 작은 얼음조각은 무시하는 큰 얼음강이 인상깊네요 감동적입니다","1"</v>
      </c>
      <c r="N4174" t="s">
        <v>14116</v>
      </c>
    </row>
    <row r="4175" spans="1:14" x14ac:dyDescent="0.4">
      <c r="A4175" t="s">
        <v>4586</v>
      </c>
      <c r="B4175" t="str">
        <f t="shared" si="391"/>
        <v>,0</v>
      </c>
      <c r="C4175" t="str">
        <f t="shared" si="392"/>
        <v>내가 봤던 영화 중에서 최고로 쓰레기였음 나랑 여친 둘밖에 관객이 없었음 ㅋㅋ</v>
      </c>
      <c r="D4175" t="s">
        <v>293</v>
      </c>
      <c r="E4175" t="s">
        <v>293</v>
      </c>
      <c r="F4175" t="str">
        <f t="shared" si="393"/>
        <v>"내가 봤던 영화 중에서 최고로 쓰레기였음 나랑 여친 둘밖에 관객이 없었음 ㅋㅋ"</v>
      </c>
      <c r="G4175" t="s">
        <v>294</v>
      </c>
      <c r="H4175" t="str">
        <f t="shared" si="390"/>
        <v>0</v>
      </c>
      <c r="I4175" t="s">
        <v>294</v>
      </c>
      <c r="J4175" s="1" t="s">
        <v>293</v>
      </c>
      <c r="K4175" s="1" t="s">
        <v>293</v>
      </c>
      <c r="L4175" t="str">
        <f t="shared" si="394"/>
        <v>,"0"</v>
      </c>
      <c r="M4175" t="str">
        <f t="shared" si="395"/>
        <v>"내가 봤던 영화 중에서 최고로 쓰레기였음 나랑 여친 둘밖에 관객이 없었음 ㅋㅋ","0"</v>
      </c>
      <c r="N4175" t="s">
        <v>14117</v>
      </c>
    </row>
    <row r="4176" spans="1:14" x14ac:dyDescent="0.4">
      <c r="A4176" t="s">
        <v>4587</v>
      </c>
      <c r="B4176" t="str">
        <f t="shared" si="391"/>
        <v>,0</v>
      </c>
      <c r="C4176" t="str">
        <f t="shared" si="392"/>
        <v>반전 스릴러붙이는 건 뭐지 영화 제목을 그냥 ㅂㅅ들로 바꿨으면 보는 내내 암걸릴 뻔</v>
      </c>
      <c r="D4176" t="s">
        <v>293</v>
      </c>
      <c r="E4176" t="s">
        <v>293</v>
      </c>
      <c r="F4176" t="str">
        <f t="shared" si="393"/>
        <v>"반전 스릴러붙이는 건 뭐지 영화 제목을 그냥 ㅂㅅ들로 바꿨으면 보는 내내 암걸릴 뻔"</v>
      </c>
      <c r="G4176" t="s">
        <v>294</v>
      </c>
      <c r="H4176" t="str">
        <f t="shared" si="390"/>
        <v>0</v>
      </c>
      <c r="I4176" t="s">
        <v>294</v>
      </c>
      <c r="J4176" s="1" t="s">
        <v>293</v>
      </c>
      <c r="K4176" s="1" t="s">
        <v>293</v>
      </c>
      <c r="L4176" t="str">
        <f t="shared" si="394"/>
        <v>,"0"</v>
      </c>
      <c r="M4176" t="str">
        <f t="shared" si="395"/>
        <v>"반전 스릴러붙이는 건 뭐지 영화 제목을 그냥 ㅂㅅ들로 바꿨으면 보는 내내 암걸릴 뻔","0"</v>
      </c>
      <c r="N4176" t="s">
        <v>14118</v>
      </c>
    </row>
    <row r="4177" spans="1:14" x14ac:dyDescent="0.4">
      <c r="A4177" t="s">
        <v>4588</v>
      </c>
      <c r="B4177" t="str">
        <f t="shared" si="391"/>
        <v>,0</v>
      </c>
      <c r="C4177" t="str">
        <f t="shared" si="392"/>
        <v>러닝타임 견디는 게 고문이였음</v>
      </c>
      <c r="D4177" t="s">
        <v>293</v>
      </c>
      <c r="E4177" t="s">
        <v>293</v>
      </c>
      <c r="F4177" t="str">
        <f t="shared" si="393"/>
        <v>"러닝타임 견디는 게 고문이였음"</v>
      </c>
      <c r="G4177" t="s">
        <v>294</v>
      </c>
      <c r="H4177" t="str">
        <f t="shared" si="390"/>
        <v>0</v>
      </c>
      <c r="I4177" t="s">
        <v>294</v>
      </c>
      <c r="J4177" s="1" t="s">
        <v>293</v>
      </c>
      <c r="K4177" s="1" t="s">
        <v>293</v>
      </c>
      <c r="L4177" t="str">
        <f t="shared" si="394"/>
        <v>,"0"</v>
      </c>
      <c r="M4177" t="str">
        <f t="shared" si="395"/>
        <v>"러닝타임 견디는 게 고문이였음","0"</v>
      </c>
      <c r="N4177" t="s">
        <v>14119</v>
      </c>
    </row>
    <row r="4178" spans="1:14" x14ac:dyDescent="0.4">
      <c r="A4178" t="s">
        <v>4589</v>
      </c>
      <c r="B4178" t="str">
        <f t="shared" si="391"/>
        <v>,0</v>
      </c>
      <c r="C4178" t="str">
        <f t="shared" si="392"/>
        <v>이걸 영화관에서 돈 주고 본 나는 오죽 하겠니</v>
      </c>
      <c r="D4178" t="s">
        <v>293</v>
      </c>
      <c r="E4178" t="s">
        <v>293</v>
      </c>
      <c r="F4178" t="str">
        <f t="shared" si="393"/>
        <v>"이걸 영화관에서 돈 주고 본 나는 오죽 하겠니"</v>
      </c>
      <c r="G4178" t="s">
        <v>294</v>
      </c>
      <c r="H4178" t="str">
        <f t="shared" si="390"/>
        <v>0</v>
      </c>
      <c r="I4178" t="s">
        <v>294</v>
      </c>
      <c r="J4178" s="1" t="s">
        <v>293</v>
      </c>
      <c r="K4178" s="1" t="s">
        <v>293</v>
      </c>
      <c r="L4178" t="str">
        <f t="shared" si="394"/>
        <v>,"0"</v>
      </c>
      <c r="M4178" t="str">
        <f t="shared" si="395"/>
        <v>"이걸 영화관에서 돈 주고 본 나는 오죽 하겠니","0"</v>
      </c>
      <c r="N4178" t="s">
        <v>14120</v>
      </c>
    </row>
    <row r="4179" spans="1:14" x14ac:dyDescent="0.4">
      <c r="A4179" t="s">
        <v>4590</v>
      </c>
      <c r="B4179" t="str">
        <f t="shared" si="391"/>
        <v>,0</v>
      </c>
      <c r="C4179" t="str">
        <f t="shared" si="392"/>
        <v>별로 왜인지는 알 것이다</v>
      </c>
      <c r="D4179" t="s">
        <v>293</v>
      </c>
      <c r="E4179" t="s">
        <v>293</v>
      </c>
      <c r="F4179" t="str">
        <f t="shared" si="393"/>
        <v>"별로 왜인지는 알 것이다"</v>
      </c>
      <c r="G4179" t="s">
        <v>294</v>
      </c>
      <c r="H4179" t="str">
        <f t="shared" si="390"/>
        <v>0</v>
      </c>
      <c r="I4179" t="s">
        <v>294</v>
      </c>
      <c r="J4179" s="1" t="s">
        <v>293</v>
      </c>
      <c r="K4179" s="1" t="s">
        <v>293</v>
      </c>
      <c r="L4179" t="str">
        <f t="shared" si="394"/>
        <v>,"0"</v>
      </c>
      <c r="M4179" t="str">
        <f t="shared" si="395"/>
        <v>"별로 왜인지는 알 것이다","0"</v>
      </c>
      <c r="N4179" t="s">
        <v>14121</v>
      </c>
    </row>
    <row r="4180" spans="1:14" x14ac:dyDescent="0.4">
      <c r="A4180" t="s">
        <v>4591</v>
      </c>
      <c r="B4180" t="str">
        <f t="shared" si="391"/>
        <v>,0</v>
      </c>
      <c r="C4180" t="str">
        <f t="shared" si="392"/>
        <v>중국의 어거지 로 마 마을 광관 홍보영화 중국에 있는 저 로마 마을에 가면 로마에 있는 돈 받고 같이 사진 찍어주는 로마병사코스프레를 따라 한 중국할배들이 돌아다님 ㅋ 실화는 개뿔 학자들에 의하면 로마인들이 저 지역에 단체이주해 살았다는 역사적 근거는 전무함</v>
      </c>
      <c r="D4180" t="s">
        <v>293</v>
      </c>
      <c r="E4180" t="s">
        <v>293</v>
      </c>
      <c r="F4180" t="str">
        <f t="shared" si="393"/>
        <v>"중국의 어거지 로 마 마을 광관 홍보영화 중국에 있는 저 로마 마을에 가면 로마에 있는 돈 받고 같이 사진 찍어주는 로마병사코스프레를 따라 한 중국할배들이 돌아다님 ㅋ 실화는 개뿔 학자들에 의하면 로마인들이 저 지역에 단체이주해 살았다는 역사적 근거는 전무함"</v>
      </c>
      <c r="G4180" t="s">
        <v>294</v>
      </c>
      <c r="H4180" t="str">
        <f t="shared" si="390"/>
        <v>0</v>
      </c>
      <c r="I4180" t="s">
        <v>294</v>
      </c>
      <c r="J4180" s="1" t="s">
        <v>293</v>
      </c>
      <c r="K4180" s="1" t="s">
        <v>293</v>
      </c>
      <c r="L4180" t="str">
        <f t="shared" si="394"/>
        <v>,"0"</v>
      </c>
      <c r="M4180" t="str">
        <f t="shared" si="395"/>
        <v>"중국의 어거지 로 마 마을 광관 홍보영화 중국에 있는 저 로마 마을에 가면 로마에 있는 돈 받고 같이 사진 찍어주는 로마병사코스프레를 따라 한 중국할배들이 돌아다님 ㅋ 실화는 개뿔 학자들에 의하면 로마인들이 저 지역에 단체이주해 살았다는 역사적 근거는 전무함","0"</v>
      </c>
      <c r="N4180" t="s">
        <v>14122</v>
      </c>
    </row>
    <row r="4181" spans="1:14" x14ac:dyDescent="0.4">
      <c r="A4181" t="s">
        <v>4592</v>
      </c>
      <c r="B4181" t="str">
        <f t="shared" si="391"/>
        <v>,1</v>
      </c>
      <c r="C4181" t="str">
        <f t="shared" si="392"/>
        <v>한국영화 특유의 억지 감동도 없고 잔잔하고 현실적이라 더 좋았다</v>
      </c>
      <c r="D4181" t="s">
        <v>293</v>
      </c>
      <c r="E4181" t="s">
        <v>293</v>
      </c>
      <c r="F4181" t="str">
        <f t="shared" si="393"/>
        <v>"한국영화 특유의 억지 감동도 없고 잔잔하고 현실적이라 더 좋았다"</v>
      </c>
      <c r="G4181" t="s">
        <v>294</v>
      </c>
      <c r="H4181" t="str">
        <f t="shared" si="390"/>
        <v>1</v>
      </c>
      <c r="I4181" t="s">
        <v>294</v>
      </c>
      <c r="J4181" s="1" t="s">
        <v>293</v>
      </c>
      <c r="K4181" s="1" t="s">
        <v>293</v>
      </c>
      <c r="L4181" t="str">
        <f t="shared" si="394"/>
        <v>,"1"</v>
      </c>
      <c r="M4181" t="str">
        <f t="shared" si="395"/>
        <v>"한국영화 특유의 억지 감동도 없고 잔잔하고 현실적이라 더 좋았다","1"</v>
      </c>
      <c r="N4181" t="s">
        <v>14123</v>
      </c>
    </row>
    <row r="4182" spans="1:14" x14ac:dyDescent="0.4">
      <c r="A4182" t="s">
        <v>4593</v>
      </c>
      <c r="B4182" t="str">
        <f t="shared" si="391"/>
        <v>,1</v>
      </c>
      <c r="C4182" t="str">
        <f t="shared" si="392"/>
        <v>간만에 실컷 웃었다 김수미님 좀 짱이 신듯</v>
      </c>
      <c r="D4182" t="s">
        <v>293</v>
      </c>
      <c r="E4182" t="s">
        <v>293</v>
      </c>
      <c r="F4182" t="str">
        <f t="shared" si="393"/>
        <v>"간만에 실컷 웃었다 김수미님 좀 짱이 신듯"</v>
      </c>
      <c r="G4182" t="s">
        <v>294</v>
      </c>
      <c r="H4182" t="str">
        <f t="shared" si="390"/>
        <v>1</v>
      </c>
      <c r="I4182" t="s">
        <v>294</v>
      </c>
      <c r="J4182" s="1" t="s">
        <v>293</v>
      </c>
      <c r="K4182" s="1" t="s">
        <v>293</v>
      </c>
      <c r="L4182" t="str">
        <f t="shared" si="394"/>
        <v>,"1"</v>
      </c>
      <c r="M4182" t="str">
        <f t="shared" si="395"/>
        <v>"간만에 실컷 웃었다 김수미님 좀 짱이 신듯","1"</v>
      </c>
      <c r="N4182" t="s">
        <v>14124</v>
      </c>
    </row>
    <row r="4183" spans="1:14" x14ac:dyDescent="0.4">
      <c r="A4183" t="s">
        <v>132</v>
      </c>
      <c r="B4183" t="str">
        <f t="shared" si="391"/>
        <v>,0</v>
      </c>
      <c r="C4183" t="str">
        <f t="shared" si="392"/>
        <v>ㅋㅋ</v>
      </c>
      <c r="D4183" t="s">
        <v>293</v>
      </c>
      <c r="E4183" t="s">
        <v>293</v>
      </c>
      <c r="F4183" t="str">
        <f t="shared" si="393"/>
        <v>"ㅋㅋ"</v>
      </c>
      <c r="G4183" t="s">
        <v>294</v>
      </c>
      <c r="H4183" t="str">
        <f t="shared" si="390"/>
        <v>0</v>
      </c>
      <c r="I4183" t="s">
        <v>294</v>
      </c>
      <c r="J4183" s="1" t="s">
        <v>293</v>
      </c>
      <c r="K4183" s="1" t="s">
        <v>293</v>
      </c>
      <c r="L4183" t="str">
        <f t="shared" si="394"/>
        <v>,"0"</v>
      </c>
      <c r="M4183" t="str">
        <f t="shared" si="395"/>
        <v>"ㅋㅋ","0"</v>
      </c>
      <c r="N4183" t="s">
        <v>426</v>
      </c>
    </row>
    <row r="4184" spans="1:14" x14ac:dyDescent="0.4">
      <c r="A4184" t="s">
        <v>4594</v>
      </c>
      <c r="B4184" t="str">
        <f t="shared" si="391"/>
        <v>,0</v>
      </c>
      <c r="C4184" t="str">
        <f t="shared" si="392"/>
        <v>개봉당시 극장가서 봐서도 어처구니 없었다 전체적 분위기가 티라노 발톱 느낌이랄까 지루하고 안이한 작품 배우들이 아깝다</v>
      </c>
      <c r="D4184" t="s">
        <v>293</v>
      </c>
      <c r="E4184" t="s">
        <v>293</v>
      </c>
      <c r="F4184" t="str">
        <f t="shared" si="393"/>
        <v>"개봉당시 극장가서 봐서도 어처구니 없었다 전체적 분위기가 티라노 발톱 느낌이랄까 지루하고 안이한 작품 배우들이 아깝다"</v>
      </c>
      <c r="G4184" t="s">
        <v>294</v>
      </c>
      <c r="H4184" t="str">
        <f t="shared" si="390"/>
        <v>0</v>
      </c>
      <c r="I4184" t="s">
        <v>294</v>
      </c>
      <c r="J4184" s="1" t="s">
        <v>293</v>
      </c>
      <c r="K4184" s="1" t="s">
        <v>293</v>
      </c>
      <c r="L4184" t="str">
        <f t="shared" si="394"/>
        <v>,"0"</v>
      </c>
      <c r="M4184" t="str">
        <f t="shared" si="395"/>
        <v>"개봉당시 극장가서 봐서도 어처구니 없었다 전체적 분위기가 티라노 발톱 느낌이랄까 지루하고 안이한 작품 배우들이 아깝다","0"</v>
      </c>
      <c r="N4184" t="s">
        <v>14125</v>
      </c>
    </row>
    <row r="4185" spans="1:14" x14ac:dyDescent="0.4">
      <c r="A4185" t="s">
        <v>4595</v>
      </c>
      <c r="B4185" t="str">
        <f t="shared" si="391"/>
        <v>,0</v>
      </c>
      <c r="C4185" t="str">
        <f t="shared" si="392"/>
        <v>감독의 사교력이 대단한가봐요 이런 영화를 만들고도 상 탔을 땐</v>
      </c>
      <c r="D4185" t="s">
        <v>293</v>
      </c>
      <c r="E4185" t="s">
        <v>293</v>
      </c>
      <c r="F4185" t="str">
        <f t="shared" si="393"/>
        <v>"감독의 사교력이 대단한가봐요 이런 영화를 만들고도 상 탔을 땐"</v>
      </c>
      <c r="G4185" t="s">
        <v>294</v>
      </c>
      <c r="H4185" t="str">
        <f t="shared" si="390"/>
        <v>0</v>
      </c>
      <c r="I4185" t="s">
        <v>294</v>
      </c>
      <c r="J4185" s="1" t="s">
        <v>293</v>
      </c>
      <c r="K4185" s="1" t="s">
        <v>293</v>
      </c>
      <c r="L4185" t="str">
        <f t="shared" si="394"/>
        <v>,"0"</v>
      </c>
      <c r="M4185" t="str">
        <f t="shared" si="395"/>
        <v>"감독의 사교력이 대단한가봐요 이런 영화를 만들고도 상 탔을 땐","0"</v>
      </c>
      <c r="N4185" t="s">
        <v>14126</v>
      </c>
    </row>
    <row r="4186" spans="1:14" x14ac:dyDescent="0.4">
      <c r="A4186" t="s">
        <v>4596</v>
      </c>
      <c r="B4186" t="str">
        <f t="shared" si="391"/>
        <v>,1</v>
      </c>
      <c r="C4186" t="str">
        <f t="shared" si="392"/>
        <v>완전 몰입해서 봤다 노출 얘기가 많아 별 기대를 안했는데 노출은 일부분일 뿐이고 스토리가 재밌었다 조여정 연기 잘했다</v>
      </c>
      <c r="D4186" t="s">
        <v>293</v>
      </c>
      <c r="E4186" t="s">
        <v>293</v>
      </c>
      <c r="F4186" t="str">
        <f t="shared" si="393"/>
        <v>"완전 몰입해서 봤다 노출 얘기가 많아 별 기대를 안했는데 노출은 일부분일 뿐이고 스토리가 재밌었다 조여정 연기 잘했다"</v>
      </c>
      <c r="G4186" t="s">
        <v>294</v>
      </c>
      <c r="H4186" t="str">
        <f t="shared" si="390"/>
        <v>1</v>
      </c>
      <c r="I4186" t="s">
        <v>294</v>
      </c>
      <c r="J4186" s="1" t="s">
        <v>293</v>
      </c>
      <c r="K4186" s="1" t="s">
        <v>293</v>
      </c>
      <c r="L4186" t="str">
        <f t="shared" si="394"/>
        <v>,"1"</v>
      </c>
      <c r="M4186" t="str">
        <f t="shared" si="395"/>
        <v>"완전 몰입해서 봤다 노출 얘기가 많아 별 기대를 안했는데 노출은 일부분일 뿐이고 스토리가 재밌었다 조여정 연기 잘했다","1"</v>
      </c>
      <c r="N4186" t="s">
        <v>14127</v>
      </c>
    </row>
    <row r="4187" spans="1:14" x14ac:dyDescent="0.4">
      <c r="A4187" t="s">
        <v>4597</v>
      </c>
      <c r="B4187" t="str">
        <f t="shared" si="391"/>
        <v>,0</v>
      </c>
      <c r="C4187" t="str">
        <f t="shared" si="392"/>
        <v>막장 영화의 모범 사례</v>
      </c>
      <c r="D4187" t="s">
        <v>293</v>
      </c>
      <c r="E4187" t="s">
        <v>293</v>
      </c>
      <c r="F4187" t="str">
        <f t="shared" si="393"/>
        <v>"막장 영화의 모범 사례"</v>
      </c>
      <c r="G4187" t="s">
        <v>294</v>
      </c>
      <c r="H4187" t="str">
        <f t="shared" si="390"/>
        <v>0</v>
      </c>
      <c r="I4187" t="s">
        <v>294</v>
      </c>
      <c r="J4187" s="1" t="s">
        <v>293</v>
      </c>
      <c r="K4187" s="1" t="s">
        <v>293</v>
      </c>
      <c r="L4187" t="str">
        <f t="shared" si="394"/>
        <v>,"0"</v>
      </c>
      <c r="M4187" t="str">
        <f t="shared" si="395"/>
        <v>"막장 영화의 모범 사례","0"</v>
      </c>
      <c r="N4187" t="s">
        <v>14128</v>
      </c>
    </row>
    <row r="4188" spans="1:14" x14ac:dyDescent="0.4">
      <c r="A4188" t="s">
        <v>4598</v>
      </c>
      <c r="B4188" t="str">
        <f t="shared" si="391"/>
        <v>,1</v>
      </c>
      <c r="C4188" t="str">
        <f t="shared" si="392"/>
        <v>어럈을 때 아빠랑 보던 기억이 새록새록ㅎ 악당이 마스크써서 변할 때 무서워서 숨던 기억이 난다ㅋㅋ 너무 재밌어서 하루에도 몇 번이나봤다 진짜 명작ㅠㅠ</v>
      </c>
      <c r="D4188" t="s">
        <v>293</v>
      </c>
      <c r="E4188" t="s">
        <v>293</v>
      </c>
      <c r="F4188" t="str">
        <f t="shared" si="393"/>
        <v>"어럈을 때 아빠랑 보던 기억이 새록새록ㅎ 악당이 마스크써서 변할 때 무서워서 숨던 기억이 난다ㅋㅋ 너무 재밌어서 하루에도 몇 번이나봤다 진짜 명작ㅠㅠ"</v>
      </c>
      <c r="G4188" t="s">
        <v>294</v>
      </c>
      <c r="H4188" t="str">
        <f t="shared" si="390"/>
        <v>1</v>
      </c>
      <c r="I4188" t="s">
        <v>294</v>
      </c>
      <c r="J4188" s="1" t="s">
        <v>293</v>
      </c>
      <c r="K4188" s="1" t="s">
        <v>293</v>
      </c>
      <c r="L4188" t="str">
        <f t="shared" si="394"/>
        <v>,"1"</v>
      </c>
      <c r="M4188" t="str">
        <f t="shared" si="395"/>
        <v>"어럈을 때 아빠랑 보던 기억이 새록새록ㅎ 악당이 마스크써서 변할 때 무서워서 숨던 기억이 난다ㅋㅋ 너무 재밌어서 하루에도 몇 번이나봤다 진짜 명작ㅠㅠ","1"</v>
      </c>
      <c r="N4188" t="s">
        <v>14129</v>
      </c>
    </row>
    <row r="4189" spans="1:14" x14ac:dyDescent="0.4">
      <c r="A4189" t="s">
        <v>4599</v>
      </c>
      <c r="B4189" t="str">
        <f t="shared" si="391"/>
        <v>,0</v>
      </c>
      <c r="C4189" t="str">
        <f t="shared" si="392"/>
        <v>홍진호가 지니어스게임 시즌  위한 기념으로 점드립니다</v>
      </c>
      <c r="D4189" t="s">
        <v>293</v>
      </c>
      <c r="E4189" t="s">
        <v>293</v>
      </c>
      <c r="F4189" t="str">
        <f t="shared" si="393"/>
        <v>"홍진호가 지니어스게임 시즌  위한 기념으로 점드립니다"</v>
      </c>
      <c r="G4189" t="s">
        <v>294</v>
      </c>
      <c r="H4189" t="str">
        <f t="shared" si="390"/>
        <v>0</v>
      </c>
      <c r="I4189" t="s">
        <v>294</v>
      </c>
      <c r="J4189" s="1" t="s">
        <v>293</v>
      </c>
      <c r="K4189" s="1" t="s">
        <v>293</v>
      </c>
      <c r="L4189" t="str">
        <f t="shared" si="394"/>
        <v>,"0"</v>
      </c>
      <c r="M4189" t="str">
        <f t="shared" si="395"/>
        <v>"홍진호가 지니어스게임 시즌  위한 기념으로 점드립니다","0"</v>
      </c>
      <c r="N4189" t="s">
        <v>14130</v>
      </c>
    </row>
    <row r="4190" spans="1:14" x14ac:dyDescent="0.4">
      <c r="A4190" t="s">
        <v>4600</v>
      </c>
      <c r="B4190" t="str">
        <f t="shared" si="391"/>
        <v>,0</v>
      </c>
      <c r="C4190" t="str">
        <f t="shared" si="392"/>
        <v>너무 지루하고 재미없습니다 그 시대적 배경들도 무지 따분함 시간 엄청 많으신분이나 러셀크로 우 완젼빠이 신분만 보시길</v>
      </c>
      <c r="D4190" t="s">
        <v>293</v>
      </c>
      <c r="E4190" t="s">
        <v>293</v>
      </c>
      <c r="F4190" t="str">
        <f t="shared" si="393"/>
        <v>"너무 지루하고 재미없습니다 그 시대적 배경들도 무지 따분함 시간 엄청 많으신분이나 러셀크로 우 완젼빠이 신분만 보시길"</v>
      </c>
      <c r="G4190" t="s">
        <v>294</v>
      </c>
      <c r="H4190" t="str">
        <f t="shared" si="390"/>
        <v>0</v>
      </c>
      <c r="I4190" t="s">
        <v>294</v>
      </c>
      <c r="J4190" s="1" t="s">
        <v>293</v>
      </c>
      <c r="K4190" s="1" t="s">
        <v>293</v>
      </c>
      <c r="L4190" t="str">
        <f t="shared" si="394"/>
        <v>,"0"</v>
      </c>
      <c r="M4190" t="str">
        <f t="shared" si="395"/>
        <v>"너무 지루하고 재미없습니다 그 시대적 배경들도 무지 따분함 시간 엄청 많으신분이나 러셀크로 우 완젼빠이 신분만 보시길","0"</v>
      </c>
      <c r="N4190" t="s">
        <v>14131</v>
      </c>
    </row>
    <row r="4191" spans="1:14" x14ac:dyDescent="0.4">
      <c r="A4191" t="s">
        <v>4601</v>
      </c>
      <c r="B4191" t="str">
        <f t="shared" si="391"/>
        <v>,1</v>
      </c>
      <c r="C4191" t="str">
        <f t="shared" si="392"/>
        <v>최고의 컬트 코메디 ㅋㅋㅋ</v>
      </c>
      <c r="D4191" t="s">
        <v>293</v>
      </c>
      <c r="E4191" t="s">
        <v>293</v>
      </c>
      <c r="F4191" t="str">
        <f t="shared" si="393"/>
        <v>"최고의 컬트 코메디 ㅋㅋㅋ"</v>
      </c>
      <c r="G4191" t="s">
        <v>294</v>
      </c>
      <c r="H4191" t="str">
        <f t="shared" si="390"/>
        <v>1</v>
      </c>
      <c r="I4191" t="s">
        <v>294</v>
      </c>
      <c r="J4191" s="1" t="s">
        <v>293</v>
      </c>
      <c r="K4191" s="1" t="s">
        <v>293</v>
      </c>
      <c r="L4191" t="str">
        <f t="shared" si="394"/>
        <v>,"1"</v>
      </c>
      <c r="M4191" t="str">
        <f t="shared" si="395"/>
        <v>"최고의 컬트 코메디 ㅋㅋㅋ","1"</v>
      </c>
      <c r="N4191" t="s">
        <v>14132</v>
      </c>
    </row>
    <row r="4192" spans="1:14" x14ac:dyDescent="0.4">
      <c r="A4192" t="s">
        <v>4602</v>
      </c>
      <c r="B4192" t="str">
        <f t="shared" si="391"/>
        <v>,0</v>
      </c>
      <c r="C4192" t="str">
        <f t="shared" si="392"/>
        <v>전작만도 못한 영화</v>
      </c>
      <c r="D4192" t="s">
        <v>293</v>
      </c>
      <c r="E4192" t="s">
        <v>293</v>
      </c>
      <c r="F4192" t="str">
        <f t="shared" si="393"/>
        <v>"전작만도 못한 영화"</v>
      </c>
      <c r="G4192" t="s">
        <v>294</v>
      </c>
      <c r="H4192" t="str">
        <f t="shared" si="390"/>
        <v>0</v>
      </c>
      <c r="I4192" t="s">
        <v>294</v>
      </c>
      <c r="J4192" s="1" t="s">
        <v>293</v>
      </c>
      <c r="K4192" s="1" t="s">
        <v>293</v>
      </c>
      <c r="L4192" t="str">
        <f t="shared" si="394"/>
        <v>,"0"</v>
      </c>
      <c r="M4192" t="str">
        <f t="shared" si="395"/>
        <v>"전작만도 못한 영화","0"</v>
      </c>
      <c r="N4192" t="s">
        <v>14133</v>
      </c>
    </row>
    <row r="4193" spans="1:14" x14ac:dyDescent="0.4">
      <c r="A4193" t="s">
        <v>4603</v>
      </c>
      <c r="B4193" t="str">
        <f t="shared" si="391"/>
        <v>,0</v>
      </c>
      <c r="C4193" t="str">
        <f t="shared" si="392"/>
        <v>점점 산으로 가는 드라마 암도 생명이라는 유명한 명언을 작가가 정신이상 같다</v>
      </c>
      <c r="D4193" t="s">
        <v>293</v>
      </c>
      <c r="E4193" t="s">
        <v>293</v>
      </c>
      <c r="F4193" t="str">
        <f t="shared" si="393"/>
        <v>"점점 산으로 가는 드라마 암도 생명이라는 유명한 명언을 작가가 정신이상 같다"</v>
      </c>
      <c r="G4193" t="s">
        <v>294</v>
      </c>
      <c r="H4193" t="str">
        <f t="shared" si="390"/>
        <v>0</v>
      </c>
      <c r="I4193" t="s">
        <v>294</v>
      </c>
      <c r="J4193" s="1" t="s">
        <v>293</v>
      </c>
      <c r="K4193" s="1" t="s">
        <v>293</v>
      </c>
      <c r="L4193" t="str">
        <f t="shared" si="394"/>
        <v>,"0"</v>
      </c>
      <c r="M4193" t="str">
        <f t="shared" si="395"/>
        <v>"점점 산으로 가는 드라마 암도 생명이라는 유명한 명언을 작가가 정신이상 같다","0"</v>
      </c>
      <c r="N4193" t="s">
        <v>14134</v>
      </c>
    </row>
    <row r="4194" spans="1:14" x14ac:dyDescent="0.4">
      <c r="A4194" t="s">
        <v>4604</v>
      </c>
      <c r="B4194" t="str">
        <f t="shared" si="391"/>
        <v>,0</v>
      </c>
      <c r="C4194" t="str">
        <f t="shared" si="392"/>
        <v>영화는 영 황이었고 이상훈의 양아치 연기만큼은 최고였다</v>
      </c>
      <c r="D4194" t="s">
        <v>293</v>
      </c>
      <c r="E4194" t="s">
        <v>293</v>
      </c>
      <c r="F4194" t="str">
        <f t="shared" si="393"/>
        <v>"영화는 영 황이었고 이상훈의 양아치 연기만큼은 최고였다"</v>
      </c>
      <c r="G4194" t="s">
        <v>294</v>
      </c>
      <c r="H4194" t="str">
        <f t="shared" si="390"/>
        <v>0</v>
      </c>
      <c r="I4194" t="s">
        <v>294</v>
      </c>
      <c r="J4194" s="1" t="s">
        <v>293</v>
      </c>
      <c r="K4194" s="1" t="s">
        <v>293</v>
      </c>
      <c r="L4194" t="str">
        <f t="shared" si="394"/>
        <v>,"0"</v>
      </c>
      <c r="M4194" t="str">
        <f t="shared" si="395"/>
        <v>"영화는 영 황이었고 이상훈의 양아치 연기만큼은 최고였다","0"</v>
      </c>
      <c r="N4194" t="s">
        <v>14135</v>
      </c>
    </row>
    <row r="4195" spans="1:14" x14ac:dyDescent="0.4">
      <c r="A4195" t="s">
        <v>4605</v>
      </c>
      <c r="B4195" t="str">
        <f t="shared" si="391"/>
        <v>,1</v>
      </c>
      <c r="C4195" t="str">
        <f t="shared" si="392"/>
        <v>우에 노주리도 좋고 일본 사투리도 재밌었습니다</v>
      </c>
      <c r="D4195" t="s">
        <v>293</v>
      </c>
      <c r="E4195" t="s">
        <v>293</v>
      </c>
      <c r="F4195" t="str">
        <f t="shared" si="393"/>
        <v>"우에 노주리도 좋고 일본 사투리도 재밌었습니다"</v>
      </c>
      <c r="G4195" t="s">
        <v>294</v>
      </c>
      <c r="H4195" t="str">
        <f t="shared" si="390"/>
        <v>1</v>
      </c>
      <c r="I4195" t="s">
        <v>294</v>
      </c>
      <c r="J4195" s="1" t="s">
        <v>293</v>
      </c>
      <c r="K4195" s="1" t="s">
        <v>293</v>
      </c>
      <c r="L4195" t="str">
        <f t="shared" si="394"/>
        <v>,"1"</v>
      </c>
      <c r="M4195" t="str">
        <f t="shared" si="395"/>
        <v>"우에 노주리도 좋고 일본 사투리도 재밌었습니다","1"</v>
      </c>
      <c r="N4195" t="s">
        <v>14136</v>
      </c>
    </row>
    <row r="4196" spans="1:14" x14ac:dyDescent="0.4">
      <c r="A4196" t="s">
        <v>4606</v>
      </c>
      <c r="B4196" t="str">
        <f t="shared" si="391"/>
        <v>,1</v>
      </c>
      <c r="C4196" t="str">
        <f t="shared" si="392"/>
        <v>어둠 속의 그레고리안 성가 완벽한 침묵이 내려앉은 수도원의 일상</v>
      </c>
      <c r="D4196" t="s">
        <v>293</v>
      </c>
      <c r="E4196" t="s">
        <v>293</v>
      </c>
      <c r="F4196" t="str">
        <f t="shared" si="393"/>
        <v>"어둠 속의 그레고리안 성가 완벽한 침묵이 내려앉은 수도원의 일상"</v>
      </c>
      <c r="G4196" t="s">
        <v>294</v>
      </c>
      <c r="H4196" t="str">
        <f t="shared" si="390"/>
        <v>1</v>
      </c>
      <c r="I4196" t="s">
        <v>294</v>
      </c>
      <c r="J4196" s="1" t="s">
        <v>293</v>
      </c>
      <c r="K4196" s="1" t="s">
        <v>293</v>
      </c>
      <c r="L4196" t="str">
        <f t="shared" si="394"/>
        <v>,"1"</v>
      </c>
      <c r="M4196" t="str">
        <f t="shared" si="395"/>
        <v>"어둠 속의 그레고리안 성가 완벽한 침묵이 내려앉은 수도원의 일상","1"</v>
      </c>
      <c r="N4196" t="s">
        <v>14137</v>
      </c>
    </row>
    <row r="4197" spans="1:14" x14ac:dyDescent="0.4">
      <c r="A4197" t="s">
        <v>4607</v>
      </c>
      <c r="B4197" t="str">
        <f t="shared" si="391"/>
        <v>,1</v>
      </c>
      <c r="C4197" t="str">
        <f t="shared" si="392"/>
        <v>거대한 구조는 어처구니 없는 목적 달성으로ㅋ 마지막 한마디에 모든 것이 이해될 줄이야</v>
      </c>
      <c r="D4197" t="s">
        <v>293</v>
      </c>
      <c r="E4197" t="s">
        <v>293</v>
      </c>
      <c r="F4197" t="str">
        <f t="shared" si="393"/>
        <v>"거대한 구조는 어처구니 없는 목적 달성으로ㅋ 마지막 한마디에 모든 것이 이해될 줄이야"</v>
      </c>
      <c r="G4197" t="s">
        <v>294</v>
      </c>
      <c r="H4197" t="str">
        <f t="shared" si="390"/>
        <v>1</v>
      </c>
      <c r="I4197" t="s">
        <v>294</v>
      </c>
      <c r="J4197" s="1" t="s">
        <v>293</v>
      </c>
      <c r="K4197" s="1" t="s">
        <v>293</v>
      </c>
      <c r="L4197" t="str">
        <f t="shared" si="394"/>
        <v>,"1"</v>
      </c>
      <c r="M4197" t="str">
        <f t="shared" si="395"/>
        <v>"거대한 구조는 어처구니 없는 목적 달성으로ㅋ 마지막 한마디에 모든 것이 이해될 줄이야","1"</v>
      </c>
      <c r="N4197" t="s">
        <v>14138</v>
      </c>
    </row>
    <row r="4198" spans="1:14" x14ac:dyDescent="0.4">
      <c r="A4198" t="s">
        <v>4608</v>
      </c>
      <c r="B4198" t="str">
        <f t="shared" si="391"/>
        <v>,0</v>
      </c>
      <c r="C4198" t="str">
        <f t="shared" si="392"/>
        <v>야구시즌 끝나고 우연히 봤는데 참 답 없는 영화였다 이 영화 제작진들은 그야말로 무뇌충일 듯</v>
      </c>
      <c r="D4198" t="s">
        <v>293</v>
      </c>
      <c r="E4198" t="s">
        <v>293</v>
      </c>
      <c r="F4198" t="str">
        <f t="shared" si="393"/>
        <v>"야구시즌 끝나고 우연히 봤는데 참 답 없는 영화였다 이 영화 제작진들은 그야말로 무뇌충일 듯"</v>
      </c>
      <c r="G4198" t="s">
        <v>294</v>
      </c>
      <c r="H4198" t="str">
        <f t="shared" si="390"/>
        <v>0</v>
      </c>
      <c r="I4198" t="s">
        <v>294</v>
      </c>
      <c r="J4198" s="1" t="s">
        <v>293</v>
      </c>
      <c r="K4198" s="1" t="s">
        <v>293</v>
      </c>
      <c r="L4198" t="str">
        <f t="shared" si="394"/>
        <v>,"0"</v>
      </c>
      <c r="M4198" t="str">
        <f t="shared" si="395"/>
        <v>"야구시즌 끝나고 우연히 봤는데 참 답 없는 영화였다 이 영화 제작진들은 그야말로 무뇌충일 듯","0"</v>
      </c>
      <c r="N4198" t="s">
        <v>14139</v>
      </c>
    </row>
    <row r="4199" spans="1:14" x14ac:dyDescent="0.4">
      <c r="A4199" t="s">
        <v>4609</v>
      </c>
      <c r="B4199" t="str">
        <f t="shared" si="391"/>
        <v>,0</v>
      </c>
      <c r="C4199" t="str">
        <f t="shared" si="392"/>
        <v>배우들 연기나 줄거리나 다 그냥 개나 줘 버린 영화</v>
      </c>
      <c r="D4199" t="s">
        <v>293</v>
      </c>
      <c r="E4199" t="s">
        <v>293</v>
      </c>
      <c r="F4199" t="str">
        <f t="shared" si="393"/>
        <v>"배우들 연기나 줄거리나 다 그냥 개나 줘 버린 영화"</v>
      </c>
      <c r="G4199" t="s">
        <v>294</v>
      </c>
      <c r="H4199" t="str">
        <f t="shared" si="390"/>
        <v>0</v>
      </c>
      <c r="I4199" t="s">
        <v>294</v>
      </c>
      <c r="J4199" s="1" t="s">
        <v>293</v>
      </c>
      <c r="K4199" s="1" t="s">
        <v>293</v>
      </c>
      <c r="L4199" t="str">
        <f t="shared" si="394"/>
        <v>,"0"</v>
      </c>
      <c r="M4199" t="str">
        <f t="shared" si="395"/>
        <v>"배우들 연기나 줄거리나 다 그냥 개나 줘 버린 영화","0"</v>
      </c>
      <c r="N4199" t="s">
        <v>14140</v>
      </c>
    </row>
    <row r="4200" spans="1:14" x14ac:dyDescent="0.4">
      <c r="A4200" t="s">
        <v>4610</v>
      </c>
      <c r="B4200" t="str">
        <f t="shared" si="391"/>
        <v>,0</v>
      </c>
      <c r="C4200" t="str">
        <f t="shared" si="392"/>
        <v>ㅋㅋㅋㅋㅋㅋㅋㅋㅋㅋㅋ 재미 하나도 없다 진짜</v>
      </c>
      <c r="D4200" t="s">
        <v>293</v>
      </c>
      <c r="E4200" t="s">
        <v>293</v>
      </c>
      <c r="F4200" t="str">
        <f t="shared" si="393"/>
        <v>"ㅋㅋㅋㅋㅋㅋㅋㅋㅋㅋㅋ 재미 하나도 없다 진짜"</v>
      </c>
      <c r="G4200" t="s">
        <v>294</v>
      </c>
      <c r="H4200" t="str">
        <f t="shared" si="390"/>
        <v>0</v>
      </c>
      <c r="I4200" t="s">
        <v>294</v>
      </c>
      <c r="J4200" s="1" t="s">
        <v>293</v>
      </c>
      <c r="K4200" s="1" t="s">
        <v>293</v>
      </c>
      <c r="L4200" t="str">
        <f t="shared" si="394"/>
        <v>,"0"</v>
      </c>
      <c r="M4200" t="str">
        <f t="shared" si="395"/>
        <v>"ㅋㅋㅋㅋㅋㅋㅋㅋㅋㅋㅋ 재미 하나도 없다 진짜","0"</v>
      </c>
      <c r="N4200" t="s">
        <v>14141</v>
      </c>
    </row>
    <row r="4201" spans="1:14" x14ac:dyDescent="0.4">
      <c r="A4201" t="s">
        <v>4611</v>
      </c>
      <c r="B4201" t="str">
        <f t="shared" si="391"/>
        <v>,1</v>
      </c>
      <c r="C4201" t="str">
        <f t="shared" si="392"/>
        <v>귀 만져봐도 되요 두근두근두근</v>
      </c>
      <c r="D4201" t="s">
        <v>293</v>
      </c>
      <c r="E4201" t="s">
        <v>293</v>
      </c>
      <c r="F4201" t="str">
        <f t="shared" si="393"/>
        <v>"귀 만져봐도 되요 두근두근두근"</v>
      </c>
      <c r="G4201" t="s">
        <v>294</v>
      </c>
      <c r="H4201" t="str">
        <f t="shared" si="390"/>
        <v>1</v>
      </c>
      <c r="I4201" t="s">
        <v>294</v>
      </c>
      <c r="J4201" s="1" t="s">
        <v>293</v>
      </c>
      <c r="K4201" s="1" t="s">
        <v>293</v>
      </c>
      <c r="L4201" t="str">
        <f t="shared" si="394"/>
        <v>,"1"</v>
      </c>
      <c r="M4201" t="str">
        <f t="shared" si="395"/>
        <v>"귀 만져봐도 되요 두근두근두근","1"</v>
      </c>
      <c r="N4201" t="s">
        <v>14142</v>
      </c>
    </row>
    <row r="4202" spans="1:14" x14ac:dyDescent="0.4">
      <c r="A4202" t="s">
        <v>4612</v>
      </c>
      <c r="B4202" t="str">
        <f t="shared" si="391"/>
        <v>,1</v>
      </c>
      <c r="C4202" t="str">
        <f t="shared" si="392"/>
        <v>쏘우시리즈의 마지막 편</v>
      </c>
      <c r="D4202" t="s">
        <v>293</v>
      </c>
      <c r="E4202" t="s">
        <v>293</v>
      </c>
      <c r="F4202" t="str">
        <f t="shared" si="393"/>
        <v>"쏘우시리즈의 마지막 편"</v>
      </c>
      <c r="G4202" t="s">
        <v>294</v>
      </c>
      <c r="H4202" t="str">
        <f t="shared" si="390"/>
        <v>1</v>
      </c>
      <c r="I4202" t="s">
        <v>294</v>
      </c>
      <c r="J4202" s="1" t="s">
        <v>293</v>
      </c>
      <c r="K4202" s="1" t="s">
        <v>293</v>
      </c>
      <c r="L4202" t="str">
        <f t="shared" si="394"/>
        <v>,"1"</v>
      </c>
      <c r="M4202" t="str">
        <f t="shared" si="395"/>
        <v>"쏘우시리즈의 마지막 편","1"</v>
      </c>
      <c r="N4202" t="s">
        <v>14143</v>
      </c>
    </row>
    <row r="4203" spans="1:14" x14ac:dyDescent="0.4">
      <c r="A4203" t="s">
        <v>4613</v>
      </c>
      <c r="B4203" t="str">
        <f t="shared" si="391"/>
        <v>,1</v>
      </c>
      <c r="C4203" t="str">
        <f t="shared" si="392"/>
        <v>허각 귀요미</v>
      </c>
      <c r="D4203" t="s">
        <v>293</v>
      </c>
      <c r="E4203" t="s">
        <v>293</v>
      </c>
      <c r="F4203" t="str">
        <f t="shared" si="393"/>
        <v>"허각 귀요미"</v>
      </c>
      <c r="G4203" t="s">
        <v>294</v>
      </c>
      <c r="H4203" t="str">
        <f t="shared" si="390"/>
        <v>1</v>
      </c>
      <c r="I4203" t="s">
        <v>294</v>
      </c>
      <c r="J4203" s="1" t="s">
        <v>293</v>
      </c>
      <c r="K4203" s="1" t="s">
        <v>293</v>
      </c>
      <c r="L4203" t="str">
        <f t="shared" si="394"/>
        <v>,"1"</v>
      </c>
      <c r="M4203" t="str">
        <f t="shared" si="395"/>
        <v>"허각 귀요미","1"</v>
      </c>
      <c r="N4203" t="s">
        <v>14144</v>
      </c>
    </row>
    <row r="4204" spans="1:14" x14ac:dyDescent="0.4">
      <c r="A4204" t="s">
        <v>4614</v>
      </c>
      <c r="B4204" t="str">
        <f t="shared" si="391"/>
        <v>,0</v>
      </c>
      <c r="C4204" t="str">
        <f t="shared" si="392"/>
        <v>얘네들 한번만 더 축구하면 세계가 멸망한다 ㅋㅋㅋㅋ</v>
      </c>
      <c r="D4204" t="s">
        <v>293</v>
      </c>
      <c r="E4204" t="s">
        <v>293</v>
      </c>
      <c r="F4204" t="str">
        <f t="shared" si="393"/>
        <v>"얘네들 한번만 더 축구하면 세계가 멸망한다 ㅋㅋㅋㅋ"</v>
      </c>
      <c r="G4204" t="s">
        <v>294</v>
      </c>
      <c r="H4204" t="str">
        <f t="shared" si="390"/>
        <v>0</v>
      </c>
      <c r="I4204" t="s">
        <v>294</v>
      </c>
      <c r="J4204" s="1" t="s">
        <v>293</v>
      </c>
      <c r="K4204" s="1" t="s">
        <v>293</v>
      </c>
      <c r="L4204" t="str">
        <f t="shared" si="394"/>
        <v>,"0"</v>
      </c>
      <c r="M4204" t="str">
        <f t="shared" si="395"/>
        <v>"얘네들 한번만 더 축구하면 세계가 멸망한다 ㅋㅋㅋㅋ","0"</v>
      </c>
      <c r="N4204" t="s">
        <v>14145</v>
      </c>
    </row>
    <row r="4205" spans="1:14" x14ac:dyDescent="0.4">
      <c r="A4205" t="s">
        <v>4615</v>
      </c>
      <c r="B4205" t="str">
        <f t="shared" si="391"/>
        <v>,0</v>
      </c>
      <c r="C4205" t="str">
        <f t="shared" si="392"/>
        <v>소설의 여운을 간직하고 싶어 정말 고민하다 이제 본 영화 나오코도 미 도리도 레이코도 각자의 상실과 이유와 감정이 있는데 모든 것을 섹스로 만 연결지어 해결하려는 느낌만 드네요 캐스팅도 전혀 생각과 다르고ㅜ</v>
      </c>
      <c r="D4205" t="s">
        <v>293</v>
      </c>
      <c r="E4205" t="s">
        <v>293</v>
      </c>
      <c r="F4205" t="str">
        <f t="shared" si="393"/>
        <v>"소설의 여운을 간직하고 싶어 정말 고민하다 이제 본 영화 나오코도 미 도리도 레이코도 각자의 상실과 이유와 감정이 있는데 모든 것을 섹스로 만 연결지어 해결하려는 느낌만 드네요 캐스팅도 전혀 생각과 다르고ㅜ"</v>
      </c>
      <c r="G4205" t="s">
        <v>294</v>
      </c>
      <c r="H4205" t="str">
        <f t="shared" si="390"/>
        <v>0</v>
      </c>
      <c r="I4205" t="s">
        <v>294</v>
      </c>
      <c r="J4205" s="1" t="s">
        <v>293</v>
      </c>
      <c r="K4205" s="1" t="s">
        <v>293</v>
      </c>
      <c r="L4205" t="str">
        <f t="shared" si="394"/>
        <v>,"0"</v>
      </c>
      <c r="M4205" t="str">
        <f t="shared" si="395"/>
        <v>"소설의 여운을 간직하고 싶어 정말 고민하다 이제 본 영화 나오코도 미 도리도 레이코도 각자의 상실과 이유와 감정이 있는데 모든 것을 섹스로 만 연결지어 해결하려는 느낌만 드네요 캐스팅도 전혀 생각과 다르고ㅜ","0"</v>
      </c>
      <c r="N4205" t="s">
        <v>14146</v>
      </c>
    </row>
    <row r="4206" spans="1:14" x14ac:dyDescent="0.4">
      <c r="A4206" t="s">
        <v>4616</v>
      </c>
      <c r="B4206" t="str">
        <f t="shared" si="391"/>
        <v>,1</v>
      </c>
      <c r="C4206" t="str">
        <f t="shared" si="392"/>
        <v>내용도 좋고 배우들도 연기 잘했던 걸로 근데 시청률이 ㅠㅠ</v>
      </c>
      <c r="D4206" t="s">
        <v>293</v>
      </c>
      <c r="E4206" t="s">
        <v>293</v>
      </c>
      <c r="F4206" t="str">
        <f t="shared" si="393"/>
        <v>"내용도 좋고 배우들도 연기 잘했던 걸로 근데 시청률이 ㅠㅠ"</v>
      </c>
      <c r="G4206" t="s">
        <v>294</v>
      </c>
      <c r="H4206" t="str">
        <f t="shared" si="390"/>
        <v>1</v>
      </c>
      <c r="I4206" t="s">
        <v>294</v>
      </c>
      <c r="J4206" s="1" t="s">
        <v>293</v>
      </c>
      <c r="K4206" s="1" t="s">
        <v>293</v>
      </c>
      <c r="L4206" t="str">
        <f t="shared" si="394"/>
        <v>,"1"</v>
      </c>
      <c r="M4206" t="str">
        <f t="shared" si="395"/>
        <v>"내용도 좋고 배우들도 연기 잘했던 걸로 근데 시청률이 ㅠㅠ","1"</v>
      </c>
      <c r="N4206" t="s">
        <v>14147</v>
      </c>
    </row>
    <row r="4207" spans="1:14" x14ac:dyDescent="0.4">
      <c r="A4207" t="s">
        <v>4617</v>
      </c>
      <c r="B4207" t="str">
        <f t="shared" si="391"/>
        <v>,0</v>
      </c>
      <c r="C4207" t="str">
        <f t="shared" si="392"/>
        <v>스파이 키드의 어덜트 막장 폭력 무비 재미 감동 교훈 등 영화가 줄 수 있는 것들이 모두 다 빠져 있다</v>
      </c>
      <c r="D4207" t="s">
        <v>293</v>
      </c>
      <c r="E4207" t="s">
        <v>293</v>
      </c>
      <c r="F4207" t="str">
        <f t="shared" si="393"/>
        <v>"스파이 키드의 어덜트 막장 폭력 무비 재미 감동 교훈 등 영화가 줄 수 있는 것들이 모두 다 빠져 있다"</v>
      </c>
      <c r="G4207" t="s">
        <v>294</v>
      </c>
      <c r="H4207" t="str">
        <f t="shared" si="390"/>
        <v>0</v>
      </c>
      <c r="I4207" t="s">
        <v>294</v>
      </c>
      <c r="J4207" s="1" t="s">
        <v>293</v>
      </c>
      <c r="K4207" s="1" t="s">
        <v>293</v>
      </c>
      <c r="L4207" t="str">
        <f t="shared" si="394"/>
        <v>,"0"</v>
      </c>
      <c r="M4207" t="str">
        <f t="shared" si="395"/>
        <v>"스파이 키드의 어덜트 막장 폭력 무비 재미 감동 교훈 등 영화가 줄 수 있는 것들이 모두 다 빠져 있다","0"</v>
      </c>
      <c r="N4207" t="s">
        <v>14148</v>
      </c>
    </row>
    <row r="4208" spans="1:14" x14ac:dyDescent="0.4">
      <c r="A4208" t="s">
        <v>4618</v>
      </c>
      <c r="B4208" t="str">
        <f t="shared" si="391"/>
        <v>,1</v>
      </c>
      <c r="C4208" t="str">
        <f t="shared" si="392"/>
        <v>너무잼 있었음</v>
      </c>
      <c r="D4208" t="s">
        <v>293</v>
      </c>
      <c r="E4208" t="s">
        <v>293</v>
      </c>
      <c r="F4208" t="str">
        <f t="shared" si="393"/>
        <v>"너무잼 있었음"</v>
      </c>
      <c r="G4208" t="s">
        <v>294</v>
      </c>
      <c r="H4208" t="str">
        <f t="shared" si="390"/>
        <v>1</v>
      </c>
      <c r="I4208" t="s">
        <v>294</v>
      </c>
      <c r="J4208" s="1" t="s">
        <v>293</v>
      </c>
      <c r="K4208" s="1" t="s">
        <v>293</v>
      </c>
      <c r="L4208" t="str">
        <f t="shared" si="394"/>
        <v>,"1"</v>
      </c>
      <c r="M4208" t="str">
        <f t="shared" si="395"/>
        <v>"너무잼 있었음","1"</v>
      </c>
      <c r="N4208" t="s">
        <v>14149</v>
      </c>
    </row>
    <row r="4209" spans="1:14" x14ac:dyDescent="0.4">
      <c r="A4209" t="s">
        <v>4619</v>
      </c>
      <c r="B4209" t="str">
        <f t="shared" si="391"/>
        <v>,1</v>
      </c>
      <c r="C4209" t="str">
        <f t="shared" si="392"/>
        <v>도대체 왜 평점이 저렇게 그지 같은지 충분히 감동스럽고 코믹하고 재미없다 할 요소도 없는데</v>
      </c>
      <c r="D4209" t="s">
        <v>293</v>
      </c>
      <c r="E4209" t="s">
        <v>293</v>
      </c>
      <c r="F4209" t="str">
        <f t="shared" si="393"/>
        <v>"도대체 왜 평점이 저렇게 그지 같은지 충분히 감동스럽고 코믹하고 재미없다 할 요소도 없는데"</v>
      </c>
      <c r="G4209" t="s">
        <v>294</v>
      </c>
      <c r="H4209" t="str">
        <f t="shared" si="390"/>
        <v>1</v>
      </c>
      <c r="I4209" t="s">
        <v>294</v>
      </c>
      <c r="J4209" s="1" t="s">
        <v>293</v>
      </c>
      <c r="K4209" s="1" t="s">
        <v>293</v>
      </c>
      <c r="L4209" t="str">
        <f t="shared" si="394"/>
        <v>,"1"</v>
      </c>
      <c r="M4209" t="str">
        <f t="shared" si="395"/>
        <v>"도대체 왜 평점이 저렇게 그지 같은지 충분히 감동스럽고 코믹하고 재미없다 할 요소도 없는데","1"</v>
      </c>
      <c r="N4209" t="s">
        <v>14150</v>
      </c>
    </row>
    <row r="4210" spans="1:14" x14ac:dyDescent="0.4">
      <c r="A4210" t="s">
        <v>4620</v>
      </c>
      <c r="B4210" t="str">
        <f t="shared" si="391"/>
        <v>,1</v>
      </c>
      <c r="C4210" t="str">
        <f t="shared" si="392"/>
        <v>웃음이 녹아든 진한 여운이 있는 모처럼 보는 감동스토리네요담 작품이 기대됩니다</v>
      </c>
      <c r="D4210" t="s">
        <v>293</v>
      </c>
      <c r="E4210" t="s">
        <v>293</v>
      </c>
      <c r="F4210" t="str">
        <f t="shared" si="393"/>
        <v>"웃음이 녹아든 진한 여운이 있는 모처럼 보는 감동스토리네요담 작품이 기대됩니다"</v>
      </c>
      <c r="G4210" t="s">
        <v>294</v>
      </c>
      <c r="H4210" t="str">
        <f t="shared" si="390"/>
        <v>1</v>
      </c>
      <c r="I4210" t="s">
        <v>294</v>
      </c>
      <c r="J4210" s="1" t="s">
        <v>293</v>
      </c>
      <c r="K4210" s="1" t="s">
        <v>293</v>
      </c>
      <c r="L4210" t="str">
        <f t="shared" si="394"/>
        <v>,"1"</v>
      </c>
      <c r="M4210" t="str">
        <f t="shared" si="395"/>
        <v>"웃음이 녹아든 진한 여운이 있는 모처럼 보는 감동스토리네요담 작품이 기대됩니다","1"</v>
      </c>
      <c r="N4210" t="s">
        <v>14151</v>
      </c>
    </row>
    <row r="4211" spans="1:14" x14ac:dyDescent="0.4">
      <c r="A4211" t="s">
        <v>4621</v>
      </c>
      <c r="B4211" t="str">
        <f t="shared" si="391"/>
        <v>,1</v>
      </c>
      <c r="C4211" t="str">
        <f t="shared" si="392"/>
        <v>이정재의 자연스럽고 멋진 연기 참 보기 좋다</v>
      </c>
      <c r="D4211" t="s">
        <v>293</v>
      </c>
      <c r="E4211" t="s">
        <v>293</v>
      </c>
      <c r="F4211" t="str">
        <f t="shared" si="393"/>
        <v>"이정재의 자연스럽고 멋진 연기 참 보기 좋다"</v>
      </c>
      <c r="G4211" t="s">
        <v>294</v>
      </c>
      <c r="H4211" t="str">
        <f t="shared" si="390"/>
        <v>1</v>
      </c>
      <c r="I4211" t="s">
        <v>294</v>
      </c>
      <c r="J4211" s="1" t="s">
        <v>293</v>
      </c>
      <c r="K4211" s="1" t="s">
        <v>293</v>
      </c>
      <c r="L4211" t="str">
        <f t="shared" si="394"/>
        <v>,"1"</v>
      </c>
      <c r="M4211" t="str">
        <f t="shared" si="395"/>
        <v>"이정재의 자연스럽고 멋진 연기 참 보기 좋다","1"</v>
      </c>
      <c r="N4211" t="s">
        <v>14152</v>
      </c>
    </row>
    <row r="4212" spans="1:14" x14ac:dyDescent="0.4">
      <c r="A4212" t="s">
        <v>4622</v>
      </c>
      <c r="B4212" t="str">
        <f t="shared" si="391"/>
        <v>,1</v>
      </c>
      <c r="C4212" t="str">
        <f t="shared" si="392"/>
        <v>뻔했기에 좋았던 영화 그리고 언제나 느끼는 거지만 다코타 패닝의 연기는 정말 최고</v>
      </c>
      <c r="D4212" t="s">
        <v>293</v>
      </c>
      <c r="E4212" t="s">
        <v>293</v>
      </c>
      <c r="F4212" t="str">
        <f t="shared" si="393"/>
        <v>"뻔했기에 좋았던 영화 그리고 언제나 느끼는 거지만 다코타 패닝의 연기는 정말 최고"</v>
      </c>
      <c r="G4212" t="s">
        <v>294</v>
      </c>
      <c r="H4212" t="str">
        <f t="shared" si="390"/>
        <v>1</v>
      </c>
      <c r="I4212" t="s">
        <v>294</v>
      </c>
      <c r="J4212" s="1" t="s">
        <v>293</v>
      </c>
      <c r="K4212" s="1" t="s">
        <v>293</v>
      </c>
      <c r="L4212" t="str">
        <f t="shared" si="394"/>
        <v>,"1"</v>
      </c>
      <c r="M4212" t="str">
        <f t="shared" si="395"/>
        <v>"뻔했기에 좋았던 영화 그리고 언제나 느끼는 거지만 다코타 패닝의 연기는 정말 최고","1"</v>
      </c>
      <c r="N4212" t="s">
        <v>14153</v>
      </c>
    </row>
    <row r="4213" spans="1:14" x14ac:dyDescent="0.4">
      <c r="A4213" t="s">
        <v>4623</v>
      </c>
      <c r="B4213" t="str">
        <f t="shared" si="391"/>
        <v>,1</v>
      </c>
      <c r="C4213" t="str">
        <f t="shared" si="392"/>
        <v>원작 모르고본 입장에서 좋았음 평점 너무 심함</v>
      </c>
      <c r="D4213" t="s">
        <v>293</v>
      </c>
      <c r="E4213" t="s">
        <v>293</v>
      </c>
      <c r="F4213" t="str">
        <f t="shared" si="393"/>
        <v>"원작 모르고본 입장에서 좋았음 평점 너무 심함"</v>
      </c>
      <c r="G4213" t="s">
        <v>294</v>
      </c>
      <c r="H4213" t="str">
        <f t="shared" si="390"/>
        <v>1</v>
      </c>
      <c r="I4213" t="s">
        <v>294</v>
      </c>
      <c r="J4213" s="1" t="s">
        <v>293</v>
      </c>
      <c r="K4213" s="1" t="s">
        <v>293</v>
      </c>
      <c r="L4213" t="str">
        <f t="shared" si="394"/>
        <v>,"1"</v>
      </c>
      <c r="M4213" t="str">
        <f t="shared" si="395"/>
        <v>"원작 모르고본 입장에서 좋았음 평점 너무 심함","1"</v>
      </c>
      <c r="N4213" t="s">
        <v>14154</v>
      </c>
    </row>
    <row r="4214" spans="1:14" x14ac:dyDescent="0.4">
      <c r="A4214" t="s">
        <v>4624</v>
      </c>
      <c r="B4214" t="str">
        <f t="shared" si="391"/>
        <v>,1</v>
      </c>
      <c r="C4214" t="str">
        <f t="shared" si="392"/>
        <v>아 전설의 번디가족 다시 보고 싶다</v>
      </c>
      <c r="D4214" t="s">
        <v>293</v>
      </c>
      <c r="E4214" t="s">
        <v>293</v>
      </c>
      <c r="F4214" t="str">
        <f t="shared" si="393"/>
        <v>"아 전설의 번디가족 다시 보고 싶다"</v>
      </c>
      <c r="G4214" t="s">
        <v>294</v>
      </c>
      <c r="H4214" t="str">
        <f t="shared" si="390"/>
        <v>1</v>
      </c>
      <c r="I4214" t="s">
        <v>294</v>
      </c>
      <c r="J4214" s="1" t="s">
        <v>293</v>
      </c>
      <c r="K4214" s="1" t="s">
        <v>293</v>
      </c>
      <c r="L4214" t="str">
        <f t="shared" si="394"/>
        <v>,"1"</v>
      </c>
      <c r="M4214" t="str">
        <f t="shared" si="395"/>
        <v>"아 전설의 번디가족 다시 보고 싶다","1"</v>
      </c>
      <c r="N4214" t="s">
        <v>14155</v>
      </c>
    </row>
    <row r="4215" spans="1:14" x14ac:dyDescent="0.4">
      <c r="A4215" t="s">
        <v>4625</v>
      </c>
      <c r="B4215" t="str">
        <f t="shared" si="391"/>
        <v>,1</v>
      </c>
      <c r="C4215" t="str">
        <f t="shared" si="392"/>
        <v>왕가위 영화 감독 보는 듯한 느낌</v>
      </c>
      <c r="D4215" t="s">
        <v>293</v>
      </c>
      <c r="E4215" t="s">
        <v>293</v>
      </c>
      <c r="F4215" t="str">
        <f t="shared" si="393"/>
        <v>"왕가위 영화 감독 보는 듯한 느낌"</v>
      </c>
      <c r="G4215" t="s">
        <v>294</v>
      </c>
      <c r="H4215" t="str">
        <f t="shared" si="390"/>
        <v>1</v>
      </c>
      <c r="I4215" t="s">
        <v>294</v>
      </c>
      <c r="J4215" s="1" t="s">
        <v>293</v>
      </c>
      <c r="K4215" s="1" t="s">
        <v>293</v>
      </c>
      <c r="L4215" t="str">
        <f t="shared" si="394"/>
        <v>,"1"</v>
      </c>
      <c r="M4215" t="str">
        <f t="shared" si="395"/>
        <v>"왕가위 영화 감독 보는 듯한 느낌","1"</v>
      </c>
      <c r="N4215" t="s">
        <v>14156</v>
      </c>
    </row>
    <row r="4216" spans="1:14" x14ac:dyDescent="0.4">
      <c r="A4216" t="s">
        <v>4626</v>
      </c>
      <c r="B4216" t="str">
        <f t="shared" si="391"/>
        <v>,1</v>
      </c>
      <c r="C4216" t="str">
        <f t="shared" si="392"/>
        <v>잘 된 영화이데 평점이 너무 낮구만 평론가란 것들은 같잖은 평을 써놓고  무자격자들 월급이 아깝다 나오미 와츠의 매력에 점</v>
      </c>
      <c r="D4216" t="s">
        <v>293</v>
      </c>
      <c r="E4216" t="s">
        <v>293</v>
      </c>
      <c r="F4216" t="str">
        <f t="shared" si="393"/>
        <v>"잘 된 영화이데 평점이 너무 낮구만 평론가란 것들은 같잖은 평을 써놓고  무자격자들 월급이 아깝다 나오미 와츠의 매력에 점"</v>
      </c>
      <c r="G4216" t="s">
        <v>294</v>
      </c>
      <c r="H4216" t="str">
        <f t="shared" si="390"/>
        <v>1</v>
      </c>
      <c r="I4216" t="s">
        <v>294</v>
      </c>
      <c r="J4216" s="1" t="s">
        <v>293</v>
      </c>
      <c r="K4216" s="1" t="s">
        <v>293</v>
      </c>
      <c r="L4216" t="str">
        <f t="shared" si="394"/>
        <v>,"1"</v>
      </c>
      <c r="M4216" t="str">
        <f t="shared" si="395"/>
        <v>"잘 된 영화이데 평점이 너무 낮구만 평론가란 것들은 같잖은 평을 써놓고  무자격자들 월급이 아깝다 나오미 와츠의 매력에 점","1"</v>
      </c>
      <c r="N4216" t="s">
        <v>14157</v>
      </c>
    </row>
    <row r="4217" spans="1:14" x14ac:dyDescent="0.4">
      <c r="A4217" t="s">
        <v>4627</v>
      </c>
      <c r="B4217" t="str">
        <f t="shared" si="391"/>
        <v>,1</v>
      </c>
      <c r="C4217" t="str">
        <f t="shared" si="392"/>
        <v>전혀 옛날 영화 같지 않고 행복하고 좋은 영화 참 잘 만들었네요</v>
      </c>
      <c r="D4217" t="s">
        <v>293</v>
      </c>
      <c r="E4217" t="s">
        <v>293</v>
      </c>
      <c r="F4217" t="str">
        <f t="shared" si="393"/>
        <v>"전혀 옛날 영화 같지 않고 행복하고 좋은 영화 참 잘 만들었네요"</v>
      </c>
      <c r="G4217" t="s">
        <v>294</v>
      </c>
      <c r="H4217" t="str">
        <f t="shared" si="390"/>
        <v>1</v>
      </c>
      <c r="I4217" t="s">
        <v>294</v>
      </c>
      <c r="J4217" s="1" t="s">
        <v>293</v>
      </c>
      <c r="K4217" s="1" t="s">
        <v>293</v>
      </c>
      <c r="L4217" t="str">
        <f t="shared" si="394"/>
        <v>,"1"</v>
      </c>
      <c r="M4217" t="str">
        <f t="shared" si="395"/>
        <v>"전혀 옛날 영화 같지 않고 행복하고 좋은 영화 참 잘 만들었네요","1"</v>
      </c>
      <c r="N4217" t="s">
        <v>14158</v>
      </c>
    </row>
    <row r="4218" spans="1:14" x14ac:dyDescent="0.4">
      <c r="A4218" t="s">
        <v>4628</v>
      </c>
      <c r="B4218" t="str">
        <f t="shared" si="391"/>
        <v>,0</v>
      </c>
      <c r="C4218" t="str">
        <f t="shared" si="392"/>
        <v>공감도 안되고 맘에 드는 구석이 없다 극장에서 이걸 봤으니</v>
      </c>
      <c r="D4218" t="s">
        <v>293</v>
      </c>
      <c r="E4218" t="s">
        <v>293</v>
      </c>
      <c r="F4218" t="str">
        <f t="shared" si="393"/>
        <v>"공감도 안되고 맘에 드는 구석이 없다 극장에서 이걸 봤으니"</v>
      </c>
      <c r="G4218" t="s">
        <v>294</v>
      </c>
      <c r="H4218" t="str">
        <f t="shared" si="390"/>
        <v>0</v>
      </c>
      <c r="I4218" t="s">
        <v>294</v>
      </c>
      <c r="J4218" s="1" t="s">
        <v>293</v>
      </c>
      <c r="K4218" s="1" t="s">
        <v>293</v>
      </c>
      <c r="L4218" t="str">
        <f t="shared" si="394"/>
        <v>,"0"</v>
      </c>
      <c r="M4218" t="str">
        <f t="shared" si="395"/>
        <v>"공감도 안되고 맘에 드는 구석이 없다 극장에서 이걸 봤으니","0"</v>
      </c>
      <c r="N4218" t="s">
        <v>14159</v>
      </c>
    </row>
    <row r="4219" spans="1:14" x14ac:dyDescent="0.4">
      <c r="A4219" t="s">
        <v>4629</v>
      </c>
      <c r="B4219" t="str">
        <f t="shared" si="391"/>
        <v>,1</v>
      </c>
      <c r="C4219" t="str">
        <f t="shared" si="392"/>
        <v>한정된 공간에서 벌어지는 최고의 스릴러 영화</v>
      </c>
      <c r="D4219" t="s">
        <v>293</v>
      </c>
      <c r="E4219" t="s">
        <v>293</v>
      </c>
      <c r="F4219" t="str">
        <f t="shared" si="393"/>
        <v>"한정된 공간에서 벌어지는 최고의 스릴러 영화"</v>
      </c>
      <c r="G4219" t="s">
        <v>294</v>
      </c>
      <c r="H4219" t="str">
        <f t="shared" si="390"/>
        <v>1</v>
      </c>
      <c r="I4219" t="s">
        <v>294</v>
      </c>
      <c r="J4219" s="1" t="s">
        <v>293</v>
      </c>
      <c r="K4219" s="1" t="s">
        <v>293</v>
      </c>
      <c r="L4219" t="str">
        <f t="shared" si="394"/>
        <v>,"1"</v>
      </c>
      <c r="M4219" t="str">
        <f t="shared" si="395"/>
        <v>"한정된 공간에서 벌어지는 최고의 스릴러 영화","1"</v>
      </c>
      <c r="N4219" t="s">
        <v>14160</v>
      </c>
    </row>
    <row r="4220" spans="1:14" x14ac:dyDescent="0.4">
      <c r="A4220" t="s">
        <v>4630</v>
      </c>
      <c r="B4220" t="str">
        <f t="shared" si="391"/>
        <v>,1</v>
      </c>
      <c r="C4220" t="str">
        <f t="shared" si="392"/>
        <v>유덕화 오천련 모터사이클 라스트씬 홍콩 느와르의 꽃</v>
      </c>
      <c r="D4220" t="s">
        <v>293</v>
      </c>
      <c r="E4220" t="s">
        <v>293</v>
      </c>
      <c r="F4220" t="str">
        <f t="shared" si="393"/>
        <v>"유덕화 오천련 모터사이클 라스트씬 홍콩 느와르의 꽃"</v>
      </c>
      <c r="G4220" t="s">
        <v>294</v>
      </c>
      <c r="H4220" t="str">
        <f t="shared" si="390"/>
        <v>1</v>
      </c>
      <c r="I4220" t="s">
        <v>294</v>
      </c>
      <c r="J4220" s="1" t="s">
        <v>293</v>
      </c>
      <c r="K4220" s="1" t="s">
        <v>293</v>
      </c>
      <c r="L4220" t="str">
        <f t="shared" si="394"/>
        <v>,"1"</v>
      </c>
      <c r="M4220" t="str">
        <f t="shared" si="395"/>
        <v>"유덕화 오천련 모터사이클 라스트씬 홍콩 느와르의 꽃","1"</v>
      </c>
      <c r="N4220" t="s">
        <v>14161</v>
      </c>
    </row>
    <row r="4221" spans="1:14" x14ac:dyDescent="0.4">
      <c r="A4221" t="s">
        <v>4631</v>
      </c>
      <c r="B4221" t="str">
        <f t="shared" si="391"/>
        <v>,0</v>
      </c>
      <c r="C4221" t="str">
        <f t="shared" si="392"/>
        <v>낯 부끄러운 영화 이건 뭐 추석마다 개봉 좀 그만</v>
      </c>
      <c r="D4221" t="s">
        <v>293</v>
      </c>
      <c r="E4221" t="s">
        <v>293</v>
      </c>
      <c r="F4221" t="str">
        <f t="shared" si="393"/>
        <v>"낯 부끄러운 영화 이건 뭐 추석마다 개봉 좀 그만"</v>
      </c>
      <c r="G4221" t="s">
        <v>294</v>
      </c>
      <c r="H4221" t="str">
        <f t="shared" si="390"/>
        <v>0</v>
      </c>
      <c r="I4221" t="s">
        <v>294</v>
      </c>
      <c r="J4221" s="1" t="s">
        <v>293</v>
      </c>
      <c r="K4221" s="1" t="s">
        <v>293</v>
      </c>
      <c r="L4221" t="str">
        <f t="shared" si="394"/>
        <v>,"0"</v>
      </c>
      <c r="M4221" t="str">
        <f t="shared" si="395"/>
        <v>"낯 부끄러운 영화 이건 뭐 추석마다 개봉 좀 그만","0"</v>
      </c>
      <c r="N4221" t="s">
        <v>14162</v>
      </c>
    </row>
    <row r="4222" spans="1:14" x14ac:dyDescent="0.4">
      <c r="A4222" t="s">
        <v>4632</v>
      </c>
      <c r="B4222" t="str">
        <f t="shared" si="391"/>
        <v>,1</v>
      </c>
      <c r="C4222" t="str">
        <f t="shared" si="392"/>
        <v>너무 어려운 작품인 듯</v>
      </c>
      <c r="D4222" t="s">
        <v>293</v>
      </c>
      <c r="E4222" t="s">
        <v>293</v>
      </c>
      <c r="F4222" t="str">
        <f t="shared" si="393"/>
        <v>"너무 어려운 작품인 듯"</v>
      </c>
      <c r="G4222" t="s">
        <v>294</v>
      </c>
      <c r="H4222" t="str">
        <f t="shared" si="390"/>
        <v>1</v>
      </c>
      <c r="I4222" t="s">
        <v>294</v>
      </c>
      <c r="J4222" s="1" t="s">
        <v>293</v>
      </c>
      <c r="K4222" s="1" t="s">
        <v>293</v>
      </c>
      <c r="L4222" t="str">
        <f t="shared" si="394"/>
        <v>,"1"</v>
      </c>
      <c r="M4222" t="str">
        <f t="shared" si="395"/>
        <v>"너무 어려운 작품인 듯","1"</v>
      </c>
      <c r="N4222" t="s">
        <v>14163</v>
      </c>
    </row>
    <row r="4223" spans="1:14" x14ac:dyDescent="0.4">
      <c r="A4223" t="s">
        <v>4633</v>
      </c>
      <c r="B4223" t="str">
        <f t="shared" si="391"/>
        <v>,0</v>
      </c>
      <c r="C4223" t="str">
        <f t="shared" si="392"/>
        <v>본 것이 많은 만큼 따라 한 것이 많은 영화 발전은 없다</v>
      </c>
      <c r="D4223" t="s">
        <v>293</v>
      </c>
      <c r="E4223" t="s">
        <v>293</v>
      </c>
      <c r="F4223" t="str">
        <f t="shared" si="393"/>
        <v>"본 것이 많은 만큼 따라 한 것이 많은 영화 발전은 없다"</v>
      </c>
      <c r="G4223" t="s">
        <v>294</v>
      </c>
      <c r="H4223" t="str">
        <f t="shared" si="390"/>
        <v>0</v>
      </c>
      <c r="I4223" t="s">
        <v>294</v>
      </c>
      <c r="J4223" s="1" t="s">
        <v>293</v>
      </c>
      <c r="K4223" s="1" t="s">
        <v>293</v>
      </c>
      <c r="L4223" t="str">
        <f t="shared" si="394"/>
        <v>,"0"</v>
      </c>
      <c r="M4223" t="str">
        <f t="shared" si="395"/>
        <v>"본 것이 많은 만큼 따라 한 것이 많은 영화 발전은 없다","0"</v>
      </c>
      <c r="N4223" t="s">
        <v>14164</v>
      </c>
    </row>
    <row r="4224" spans="1:14" x14ac:dyDescent="0.4">
      <c r="A4224" t="s">
        <v>4634</v>
      </c>
      <c r="B4224" t="str">
        <f t="shared" si="391"/>
        <v>,0</v>
      </c>
      <c r="C4224" t="str">
        <f t="shared" si="392"/>
        <v>평점 보고 놀랐다시간 아까워 내 시간 아무것도 안하고 잠만 자도 이거 본거 보단 낫겠다 그 정도 였다 내 인생 최악의 영화</v>
      </c>
      <c r="D4224" t="s">
        <v>293</v>
      </c>
      <c r="E4224" t="s">
        <v>293</v>
      </c>
      <c r="F4224" t="str">
        <f t="shared" si="393"/>
        <v>"평점 보고 놀랐다시간 아까워 내 시간 아무것도 안하고 잠만 자도 이거 본거 보단 낫겠다 그 정도 였다 내 인생 최악의 영화"</v>
      </c>
      <c r="G4224" t="s">
        <v>294</v>
      </c>
      <c r="H4224" t="str">
        <f t="shared" si="390"/>
        <v>0</v>
      </c>
      <c r="I4224" t="s">
        <v>294</v>
      </c>
      <c r="J4224" s="1" t="s">
        <v>293</v>
      </c>
      <c r="K4224" s="1" t="s">
        <v>293</v>
      </c>
      <c r="L4224" t="str">
        <f t="shared" si="394"/>
        <v>,"0"</v>
      </c>
      <c r="M4224" t="str">
        <f t="shared" si="395"/>
        <v>"평점 보고 놀랐다시간 아까워 내 시간 아무것도 안하고 잠만 자도 이거 본거 보단 낫겠다 그 정도 였다 내 인생 최악의 영화","0"</v>
      </c>
      <c r="N4224" t="s">
        <v>14165</v>
      </c>
    </row>
    <row r="4225" spans="1:14" x14ac:dyDescent="0.4">
      <c r="A4225" t="s">
        <v>4635</v>
      </c>
      <c r="B4225" t="str">
        <f t="shared" si="391"/>
        <v>,1</v>
      </c>
      <c r="C4225" t="str">
        <f t="shared" si="392"/>
        <v>아름다운 동화 이야기 말 죽어서 슬펐어요 아무리 거짓말을 못한다지만</v>
      </c>
      <c r="D4225" t="s">
        <v>293</v>
      </c>
      <c r="E4225" t="s">
        <v>293</v>
      </c>
      <c r="F4225" t="str">
        <f t="shared" si="393"/>
        <v>"아름다운 동화 이야기 말 죽어서 슬펐어요 아무리 거짓말을 못한다지만"</v>
      </c>
      <c r="G4225" t="s">
        <v>294</v>
      </c>
      <c r="H4225" t="str">
        <f t="shared" si="390"/>
        <v>1</v>
      </c>
      <c r="I4225" t="s">
        <v>294</v>
      </c>
      <c r="J4225" s="1" t="s">
        <v>293</v>
      </c>
      <c r="K4225" s="1" t="s">
        <v>293</v>
      </c>
      <c r="L4225" t="str">
        <f t="shared" si="394"/>
        <v>,"1"</v>
      </c>
      <c r="M4225" t="str">
        <f t="shared" si="395"/>
        <v>"아름다운 동화 이야기 말 죽어서 슬펐어요 아무리 거짓말을 못한다지만","1"</v>
      </c>
      <c r="N4225" t="s">
        <v>14166</v>
      </c>
    </row>
    <row r="4226" spans="1:14" x14ac:dyDescent="0.4">
      <c r="A4226" t="s">
        <v>4636</v>
      </c>
      <c r="B4226" t="str">
        <f t="shared" si="391"/>
        <v>,0</v>
      </c>
      <c r="C4226" t="str">
        <f t="shared" si="392"/>
        <v>지루하고 재미가 없음</v>
      </c>
      <c r="D4226" t="s">
        <v>293</v>
      </c>
      <c r="E4226" t="s">
        <v>293</v>
      </c>
      <c r="F4226" t="str">
        <f t="shared" si="393"/>
        <v>"지루하고 재미가 없음"</v>
      </c>
      <c r="G4226" t="s">
        <v>294</v>
      </c>
      <c r="H4226" t="str">
        <f t="shared" ref="H4226:H4289" si="396">RIGHT(B4226, 1)</f>
        <v>0</v>
      </c>
      <c r="I4226" t="s">
        <v>294</v>
      </c>
      <c r="J4226" s="1" t="s">
        <v>293</v>
      </c>
      <c r="K4226" s="1" t="s">
        <v>293</v>
      </c>
      <c r="L4226" t="str">
        <f t="shared" si="394"/>
        <v>,"0"</v>
      </c>
      <c r="M4226" t="str">
        <f t="shared" si="395"/>
        <v>"지루하고 재미가 없음","0"</v>
      </c>
      <c r="N4226" t="s">
        <v>14167</v>
      </c>
    </row>
    <row r="4227" spans="1:14" x14ac:dyDescent="0.4">
      <c r="A4227" t="s">
        <v>4637</v>
      </c>
      <c r="B4227" t="str">
        <f t="shared" ref="B4227:B4290" si="397">RIGHT(A4227, 2)</f>
        <v>,0</v>
      </c>
      <c r="C4227" t="str">
        <f t="shared" ref="C4227:C4290" si="398">LEFT(A4227, LEN(A4227)-LEN(B4227))</f>
        <v>여배우들이 넘못생김</v>
      </c>
      <c r="D4227" t="s">
        <v>293</v>
      </c>
      <c r="E4227" t="s">
        <v>293</v>
      </c>
      <c r="F4227" t="str">
        <f t="shared" ref="F4227:F4290" si="399">D4227&amp;C4227&amp;E4227</f>
        <v>"여배우들이 넘못생김"</v>
      </c>
      <c r="G4227" t="s">
        <v>294</v>
      </c>
      <c r="H4227" t="str">
        <f t="shared" si="396"/>
        <v>0</v>
      </c>
      <c r="I4227" t="s">
        <v>294</v>
      </c>
      <c r="J4227" s="1" t="s">
        <v>293</v>
      </c>
      <c r="K4227" s="1" t="s">
        <v>293</v>
      </c>
      <c r="L4227" t="str">
        <f t="shared" ref="L4227:L4290" si="400">I4227&amp;J4227&amp;H4227&amp;K4227</f>
        <v>,"0"</v>
      </c>
      <c r="M4227" t="str">
        <f t="shared" ref="M4227:M4290" si="401">F4227&amp;L4227</f>
        <v>"여배우들이 넘못생김","0"</v>
      </c>
      <c r="N4227" t="s">
        <v>14168</v>
      </c>
    </row>
    <row r="4228" spans="1:14" x14ac:dyDescent="0.4">
      <c r="A4228" t="s">
        <v>4638</v>
      </c>
      <c r="B4228" t="str">
        <f t="shared" si="397"/>
        <v>,0</v>
      </c>
      <c r="C4228" t="str">
        <f t="shared" si="398"/>
        <v>뭐가 무서운지 모르겠다 마지막 녹음기는 뭐냐 감독은 반전 영화를 본 적이나 있는 사람인가 차라리 엄정화의 베스트셀러가 나을 듯</v>
      </c>
      <c r="D4228" t="s">
        <v>293</v>
      </c>
      <c r="E4228" t="s">
        <v>293</v>
      </c>
      <c r="F4228" t="str">
        <f t="shared" si="399"/>
        <v>"뭐가 무서운지 모르겠다 마지막 녹음기는 뭐냐 감독은 반전 영화를 본 적이나 있는 사람인가 차라리 엄정화의 베스트셀러가 나을 듯"</v>
      </c>
      <c r="G4228" t="s">
        <v>294</v>
      </c>
      <c r="H4228" t="str">
        <f t="shared" si="396"/>
        <v>0</v>
      </c>
      <c r="I4228" t="s">
        <v>294</v>
      </c>
      <c r="J4228" s="1" t="s">
        <v>293</v>
      </c>
      <c r="K4228" s="1" t="s">
        <v>293</v>
      </c>
      <c r="L4228" t="str">
        <f t="shared" si="400"/>
        <v>,"0"</v>
      </c>
      <c r="M4228" t="str">
        <f t="shared" si="401"/>
        <v>"뭐가 무서운지 모르겠다 마지막 녹음기는 뭐냐 감독은 반전 영화를 본 적이나 있는 사람인가 차라리 엄정화의 베스트셀러가 나을 듯","0"</v>
      </c>
      <c r="N4228" t="s">
        <v>14169</v>
      </c>
    </row>
    <row r="4229" spans="1:14" x14ac:dyDescent="0.4">
      <c r="A4229" t="s">
        <v>4639</v>
      </c>
      <c r="B4229" t="str">
        <f t="shared" si="397"/>
        <v>,1</v>
      </c>
      <c r="C4229" t="str">
        <f t="shared" si="398"/>
        <v>개봉후 보고 오늘 다시 본 영화 박쥐는 지금봐도 여전히 세련되고 기이하다 특히 배우들 연기력 평점이 점대라니</v>
      </c>
      <c r="D4229" t="s">
        <v>293</v>
      </c>
      <c r="E4229" t="s">
        <v>293</v>
      </c>
      <c r="F4229" t="str">
        <f t="shared" si="399"/>
        <v>"개봉후 보고 오늘 다시 본 영화 박쥐는 지금봐도 여전히 세련되고 기이하다 특히 배우들 연기력 평점이 점대라니"</v>
      </c>
      <c r="G4229" t="s">
        <v>294</v>
      </c>
      <c r="H4229" t="str">
        <f t="shared" si="396"/>
        <v>1</v>
      </c>
      <c r="I4229" t="s">
        <v>294</v>
      </c>
      <c r="J4229" s="1" t="s">
        <v>293</v>
      </c>
      <c r="K4229" s="1" t="s">
        <v>293</v>
      </c>
      <c r="L4229" t="str">
        <f t="shared" si="400"/>
        <v>,"1"</v>
      </c>
      <c r="M4229" t="str">
        <f t="shared" si="401"/>
        <v>"개봉후 보고 오늘 다시 본 영화 박쥐는 지금봐도 여전히 세련되고 기이하다 특히 배우들 연기력 평점이 점대라니","1"</v>
      </c>
      <c r="N4229" t="s">
        <v>14170</v>
      </c>
    </row>
    <row r="4230" spans="1:14" x14ac:dyDescent="0.4">
      <c r="A4230" t="s">
        <v>4640</v>
      </c>
      <c r="B4230" t="str">
        <f t="shared" si="397"/>
        <v>,1</v>
      </c>
      <c r="C4230" t="str">
        <f t="shared" si="398"/>
        <v>우리를 위해 싸운 군인을 기도 해줍시다나 이 영화봤어영 ㅠㅠ 넘 슬퍼 실제로 일어나서 더 슬퍼</v>
      </c>
      <c r="D4230" t="s">
        <v>293</v>
      </c>
      <c r="E4230" t="s">
        <v>293</v>
      </c>
      <c r="F4230" t="str">
        <f t="shared" si="399"/>
        <v>"우리를 위해 싸운 군인을 기도 해줍시다나 이 영화봤어영 ㅠㅠ 넘 슬퍼 실제로 일어나서 더 슬퍼"</v>
      </c>
      <c r="G4230" t="s">
        <v>294</v>
      </c>
      <c r="H4230" t="str">
        <f t="shared" si="396"/>
        <v>1</v>
      </c>
      <c r="I4230" t="s">
        <v>294</v>
      </c>
      <c r="J4230" s="1" t="s">
        <v>293</v>
      </c>
      <c r="K4230" s="1" t="s">
        <v>293</v>
      </c>
      <c r="L4230" t="str">
        <f t="shared" si="400"/>
        <v>,"1"</v>
      </c>
      <c r="M4230" t="str">
        <f t="shared" si="401"/>
        <v>"우리를 위해 싸운 군인을 기도 해줍시다나 이 영화봤어영 ㅠㅠ 넘 슬퍼 실제로 일어나서 더 슬퍼","1"</v>
      </c>
      <c r="N4230" t="s">
        <v>14171</v>
      </c>
    </row>
    <row r="4231" spans="1:14" x14ac:dyDescent="0.4">
      <c r="A4231" t="s">
        <v>4641</v>
      </c>
      <c r="B4231" t="str">
        <f t="shared" si="397"/>
        <v>,0</v>
      </c>
      <c r="C4231" t="str">
        <f t="shared" si="398"/>
        <v>조악함을 끊임없이 욕하면서도 끝까지 보게 만드는 주술걸린 영화</v>
      </c>
      <c r="D4231" t="s">
        <v>293</v>
      </c>
      <c r="E4231" t="s">
        <v>293</v>
      </c>
      <c r="F4231" t="str">
        <f t="shared" si="399"/>
        <v>"조악함을 끊임없이 욕하면서도 끝까지 보게 만드는 주술걸린 영화"</v>
      </c>
      <c r="G4231" t="s">
        <v>294</v>
      </c>
      <c r="H4231" t="str">
        <f t="shared" si="396"/>
        <v>0</v>
      </c>
      <c r="I4231" t="s">
        <v>294</v>
      </c>
      <c r="J4231" s="1" t="s">
        <v>293</v>
      </c>
      <c r="K4231" s="1" t="s">
        <v>293</v>
      </c>
      <c r="L4231" t="str">
        <f t="shared" si="400"/>
        <v>,"0"</v>
      </c>
      <c r="M4231" t="str">
        <f t="shared" si="401"/>
        <v>"조악함을 끊임없이 욕하면서도 끝까지 보게 만드는 주술걸린 영화","0"</v>
      </c>
      <c r="N4231" t="s">
        <v>14172</v>
      </c>
    </row>
    <row r="4232" spans="1:14" x14ac:dyDescent="0.4">
      <c r="A4232" t="s">
        <v>4642</v>
      </c>
      <c r="B4232" t="str">
        <f t="shared" si="397"/>
        <v>,1</v>
      </c>
      <c r="C4232" t="str">
        <f t="shared" si="398"/>
        <v>무간도는 홍콩영화 중 명작임 아주 진짜 재밌음 평생 소장해야지 여명 진짜 잘 생겼다 ㅠㅠㅠ</v>
      </c>
      <c r="D4232" t="s">
        <v>293</v>
      </c>
      <c r="E4232" t="s">
        <v>293</v>
      </c>
      <c r="F4232" t="str">
        <f t="shared" si="399"/>
        <v>"무간도는 홍콩영화 중 명작임 아주 진짜 재밌음 평생 소장해야지 여명 진짜 잘 생겼다 ㅠㅠㅠ"</v>
      </c>
      <c r="G4232" t="s">
        <v>294</v>
      </c>
      <c r="H4232" t="str">
        <f t="shared" si="396"/>
        <v>1</v>
      </c>
      <c r="I4232" t="s">
        <v>294</v>
      </c>
      <c r="J4232" s="1" t="s">
        <v>293</v>
      </c>
      <c r="K4232" s="1" t="s">
        <v>293</v>
      </c>
      <c r="L4232" t="str">
        <f t="shared" si="400"/>
        <v>,"1"</v>
      </c>
      <c r="M4232" t="str">
        <f t="shared" si="401"/>
        <v>"무간도는 홍콩영화 중 명작임 아주 진짜 재밌음 평생 소장해야지 여명 진짜 잘 생겼다 ㅠㅠㅠ","1"</v>
      </c>
      <c r="N4232" t="s">
        <v>14173</v>
      </c>
    </row>
    <row r="4233" spans="1:14" x14ac:dyDescent="0.4">
      <c r="A4233" t="s">
        <v>4643</v>
      </c>
      <c r="B4233" t="str">
        <f t="shared" si="397"/>
        <v>,0</v>
      </c>
      <c r="C4233" t="str">
        <f t="shared" si="398"/>
        <v>기대 이하다</v>
      </c>
      <c r="D4233" t="s">
        <v>293</v>
      </c>
      <c r="E4233" t="s">
        <v>293</v>
      </c>
      <c r="F4233" t="str">
        <f t="shared" si="399"/>
        <v>"기대 이하다"</v>
      </c>
      <c r="G4233" t="s">
        <v>294</v>
      </c>
      <c r="H4233" t="str">
        <f t="shared" si="396"/>
        <v>0</v>
      </c>
      <c r="I4233" t="s">
        <v>294</v>
      </c>
      <c r="J4233" s="1" t="s">
        <v>293</v>
      </c>
      <c r="K4233" s="1" t="s">
        <v>293</v>
      </c>
      <c r="L4233" t="str">
        <f t="shared" si="400"/>
        <v>,"0"</v>
      </c>
      <c r="M4233" t="str">
        <f t="shared" si="401"/>
        <v>"기대 이하다","0"</v>
      </c>
      <c r="N4233" t="s">
        <v>14174</v>
      </c>
    </row>
    <row r="4234" spans="1:14" x14ac:dyDescent="0.4">
      <c r="A4234" t="s">
        <v>4644</v>
      </c>
      <c r="B4234" t="str">
        <f t="shared" si="397"/>
        <v>,1</v>
      </c>
      <c r="C4234" t="str">
        <f t="shared" si="398"/>
        <v>내가 이걸 살때 봤는데 아직도 기억나 대명작</v>
      </c>
      <c r="D4234" t="s">
        <v>293</v>
      </c>
      <c r="E4234" t="s">
        <v>293</v>
      </c>
      <c r="F4234" t="str">
        <f t="shared" si="399"/>
        <v>"내가 이걸 살때 봤는데 아직도 기억나 대명작"</v>
      </c>
      <c r="G4234" t="s">
        <v>294</v>
      </c>
      <c r="H4234" t="str">
        <f t="shared" si="396"/>
        <v>1</v>
      </c>
      <c r="I4234" t="s">
        <v>294</v>
      </c>
      <c r="J4234" s="1" t="s">
        <v>293</v>
      </c>
      <c r="K4234" s="1" t="s">
        <v>293</v>
      </c>
      <c r="L4234" t="str">
        <f t="shared" si="400"/>
        <v>,"1"</v>
      </c>
      <c r="M4234" t="str">
        <f t="shared" si="401"/>
        <v>"내가 이걸 살때 봤는데 아직도 기억나 대명작","1"</v>
      </c>
      <c r="N4234" t="s">
        <v>14175</v>
      </c>
    </row>
    <row r="4235" spans="1:14" x14ac:dyDescent="0.4">
      <c r="A4235" t="s">
        <v>4645</v>
      </c>
      <c r="B4235" t="str">
        <f t="shared" si="397"/>
        <v>,1</v>
      </c>
      <c r="C4235" t="str">
        <f t="shared" si="398"/>
        <v>내 주변을 정돈하고 천천히 하나하나 보자 그럼 하나하나가 다 기적이니까</v>
      </c>
      <c r="D4235" t="s">
        <v>293</v>
      </c>
      <c r="E4235" t="s">
        <v>293</v>
      </c>
      <c r="F4235" t="str">
        <f t="shared" si="399"/>
        <v>"내 주변을 정돈하고 천천히 하나하나 보자 그럼 하나하나가 다 기적이니까"</v>
      </c>
      <c r="G4235" t="s">
        <v>294</v>
      </c>
      <c r="H4235" t="str">
        <f t="shared" si="396"/>
        <v>1</v>
      </c>
      <c r="I4235" t="s">
        <v>294</v>
      </c>
      <c r="J4235" s="1" t="s">
        <v>293</v>
      </c>
      <c r="K4235" s="1" t="s">
        <v>293</v>
      </c>
      <c r="L4235" t="str">
        <f t="shared" si="400"/>
        <v>,"1"</v>
      </c>
      <c r="M4235" t="str">
        <f t="shared" si="401"/>
        <v>"내 주변을 정돈하고 천천히 하나하나 보자 그럼 하나하나가 다 기적이니까","1"</v>
      </c>
      <c r="N4235" t="s">
        <v>14176</v>
      </c>
    </row>
    <row r="4236" spans="1:14" x14ac:dyDescent="0.4">
      <c r="A4236" t="s">
        <v>4646</v>
      </c>
      <c r="B4236" t="str">
        <f t="shared" si="397"/>
        <v>,1</v>
      </c>
      <c r="C4236" t="str">
        <f t="shared" si="398"/>
        <v>이런 분위기의 영화 너무 좋다  내 아내의 모든 것에 나오는 장성기라는 캐릭터가 안토니오를 모티프로 만들어진 것 같은 느낌을 받았다 하지만 우리나라판 제목이 마음에 안들긴 하지만 영화는 정말 좋았다</v>
      </c>
      <c r="D4236" t="s">
        <v>293</v>
      </c>
      <c r="E4236" t="s">
        <v>293</v>
      </c>
      <c r="F4236" t="str">
        <f t="shared" si="399"/>
        <v>"이런 분위기의 영화 너무 좋다  내 아내의 모든 것에 나오는 장성기라는 캐릭터가 안토니오를 모티프로 만들어진 것 같은 느낌을 받았다 하지만 우리나라판 제목이 마음에 안들긴 하지만 영화는 정말 좋았다"</v>
      </c>
      <c r="G4236" t="s">
        <v>294</v>
      </c>
      <c r="H4236" t="str">
        <f t="shared" si="396"/>
        <v>1</v>
      </c>
      <c r="I4236" t="s">
        <v>294</v>
      </c>
      <c r="J4236" s="1" t="s">
        <v>293</v>
      </c>
      <c r="K4236" s="1" t="s">
        <v>293</v>
      </c>
      <c r="L4236" t="str">
        <f t="shared" si="400"/>
        <v>,"1"</v>
      </c>
      <c r="M4236" t="str">
        <f t="shared" si="401"/>
        <v>"이런 분위기의 영화 너무 좋다  내 아내의 모든 것에 나오는 장성기라는 캐릭터가 안토니오를 모티프로 만들어진 것 같은 느낌을 받았다 하지만 우리나라판 제목이 마음에 안들긴 하지만 영화는 정말 좋았다","1"</v>
      </c>
      <c r="N4236" t="s">
        <v>14177</v>
      </c>
    </row>
    <row r="4237" spans="1:14" x14ac:dyDescent="0.4">
      <c r="A4237" t="s">
        <v>4647</v>
      </c>
      <c r="B4237" t="str">
        <f t="shared" si="397"/>
        <v>,0</v>
      </c>
      <c r="C4237" t="str">
        <f t="shared" si="398"/>
        <v>진짜 장난치는 것도 아니고 발연기의 진수를 보여주는 고만 우는 거여 웃는 거여</v>
      </c>
      <c r="D4237" t="s">
        <v>293</v>
      </c>
      <c r="E4237" t="s">
        <v>293</v>
      </c>
      <c r="F4237" t="str">
        <f t="shared" si="399"/>
        <v>"진짜 장난치는 것도 아니고 발연기의 진수를 보여주는 고만 우는 거여 웃는 거여"</v>
      </c>
      <c r="G4237" t="s">
        <v>294</v>
      </c>
      <c r="H4237" t="str">
        <f t="shared" si="396"/>
        <v>0</v>
      </c>
      <c r="I4237" t="s">
        <v>294</v>
      </c>
      <c r="J4237" s="1" t="s">
        <v>293</v>
      </c>
      <c r="K4237" s="1" t="s">
        <v>293</v>
      </c>
      <c r="L4237" t="str">
        <f t="shared" si="400"/>
        <v>,"0"</v>
      </c>
      <c r="M4237" t="str">
        <f t="shared" si="401"/>
        <v>"진짜 장난치는 것도 아니고 발연기의 진수를 보여주는 고만 우는 거여 웃는 거여","0"</v>
      </c>
      <c r="N4237" t="s">
        <v>14178</v>
      </c>
    </row>
    <row r="4238" spans="1:14" x14ac:dyDescent="0.4">
      <c r="A4238" t="s">
        <v>4648</v>
      </c>
      <c r="B4238" t="str">
        <f t="shared" si="397"/>
        <v>,0</v>
      </c>
      <c r="C4238" t="str">
        <f t="shared" si="398"/>
        <v>정안가는 캐릭터들의 향연</v>
      </c>
      <c r="D4238" t="s">
        <v>293</v>
      </c>
      <c r="E4238" t="s">
        <v>293</v>
      </c>
      <c r="F4238" t="str">
        <f t="shared" si="399"/>
        <v>"정안가는 캐릭터들의 향연"</v>
      </c>
      <c r="G4238" t="s">
        <v>294</v>
      </c>
      <c r="H4238" t="str">
        <f t="shared" si="396"/>
        <v>0</v>
      </c>
      <c r="I4238" t="s">
        <v>294</v>
      </c>
      <c r="J4238" s="1" t="s">
        <v>293</v>
      </c>
      <c r="K4238" s="1" t="s">
        <v>293</v>
      </c>
      <c r="L4238" t="str">
        <f t="shared" si="400"/>
        <v>,"0"</v>
      </c>
      <c r="M4238" t="str">
        <f t="shared" si="401"/>
        <v>"정안가는 캐릭터들의 향연","0"</v>
      </c>
      <c r="N4238" t="s">
        <v>14179</v>
      </c>
    </row>
    <row r="4239" spans="1:14" x14ac:dyDescent="0.4">
      <c r="A4239" t="s">
        <v>4649</v>
      </c>
      <c r="B4239" t="str">
        <f t="shared" si="397"/>
        <v>,0</v>
      </c>
      <c r="C4239" t="str">
        <f t="shared" si="398"/>
        <v>이 영화가 망한 이유는 어처구니없는 스토리가 아니라 발연기 때문이었다</v>
      </c>
      <c r="D4239" t="s">
        <v>293</v>
      </c>
      <c r="E4239" t="s">
        <v>293</v>
      </c>
      <c r="F4239" t="str">
        <f t="shared" si="399"/>
        <v>"이 영화가 망한 이유는 어처구니없는 스토리가 아니라 발연기 때문이었다"</v>
      </c>
      <c r="G4239" t="s">
        <v>294</v>
      </c>
      <c r="H4239" t="str">
        <f t="shared" si="396"/>
        <v>0</v>
      </c>
      <c r="I4239" t="s">
        <v>294</v>
      </c>
      <c r="J4239" s="1" t="s">
        <v>293</v>
      </c>
      <c r="K4239" s="1" t="s">
        <v>293</v>
      </c>
      <c r="L4239" t="str">
        <f t="shared" si="400"/>
        <v>,"0"</v>
      </c>
      <c r="M4239" t="str">
        <f t="shared" si="401"/>
        <v>"이 영화가 망한 이유는 어처구니없는 스토리가 아니라 발연기 때문이었다","0"</v>
      </c>
      <c r="N4239" t="s">
        <v>14180</v>
      </c>
    </row>
    <row r="4240" spans="1:14" x14ac:dyDescent="0.4">
      <c r="A4240" t="s">
        <v>4650</v>
      </c>
      <c r="B4240" t="str">
        <f t="shared" si="397"/>
        <v>,1</v>
      </c>
      <c r="C4240" t="str">
        <f t="shared" si="398"/>
        <v>토니 죽지마ㅠㅠ</v>
      </c>
      <c r="D4240" t="s">
        <v>293</v>
      </c>
      <c r="E4240" t="s">
        <v>293</v>
      </c>
      <c r="F4240" t="str">
        <f t="shared" si="399"/>
        <v>"토니 죽지마ㅠㅠ"</v>
      </c>
      <c r="G4240" t="s">
        <v>294</v>
      </c>
      <c r="H4240" t="str">
        <f t="shared" si="396"/>
        <v>1</v>
      </c>
      <c r="I4240" t="s">
        <v>294</v>
      </c>
      <c r="J4240" s="1" t="s">
        <v>293</v>
      </c>
      <c r="K4240" s="1" t="s">
        <v>293</v>
      </c>
      <c r="L4240" t="str">
        <f t="shared" si="400"/>
        <v>,"1"</v>
      </c>
      <c r="M4240" t="str">
        <f t="shared" si="401"/>
        <v>"토니 죽지마ㅠㅠ","1"</v>
      </c>
      <c r="N4240" t="s">
        <v>14181</v>
      </c>
    </row>
    <row r="4241" spans="1:14" x14ac:dyDescent="0.4">
      <c r="A4241" t="s">
        <v>4651</v>
      </c>
      <c r="B4241" t="str">
        <f t="shared" si="397"/>
        <v>,0</v>
      </c>
      <c r="C4241" t="str">
        <f t="shared" si="398"/>
        <v>많이 실망이고요 우리의 전통 홍길동전이 이렇게 쓰레기 같이 밟힐 줄이야 어머나</v>
      </c>
      <c r="D4241" t="s">
        <v>293</v>
      </c>
      <c r="E4241" t="s">
        <v>293</v>
      </c>
      <c r="F4241" t="str">
        <f t="shared" si="399"/>
        <v>"많이 실망이고요 우리의 전통 홍길동전이 이렇게 쓰레기 같이 밟힐 줄이야 어머나"</v>
      </c>
      <c r="G4241" t="s">
        <v>294</v>
      </c>
      <c r="H4241" t="str">
        <f t="shared" si="396"/>
        <v>0</v>
      </c>
      <c r="I4241" t="s">
        <v>294</v>
      </c>
      <c r="J4241" s="1" t="s">
        <v>293</v>
      </c>
      <c r="K4241" s="1" t="s">
        <v>293</v>
      </c>
      <c r="L4241" t="str">
        <f t="shared" si="400"/>
        <v>,"0"</v>
      </c>
      <c r="M4241" t="str">
        <f t="shared" si="401"/>
        <v>"많이 실망이고요 우리의 전통 홍길동전이 이렇게 쓰레기 같이 밟힐 줄이야 어머나","0"</v>
      </c>
      <c r="N4241" t="s">
        <v>14182</v>
      </c>
    </row>
    <row r="4242" spans="1:14" x14ac:dyDescent="0.4">
      <c r="A4242" t="s">
        <v>4652</v>
      </c>
      <c r="B4242" t="str">
        <f t="shared" si="397"/>
        <v>,0</v>
      </c>
      <c r="C4242" t="str">
        <f t="shared" si="398"/>
        <v>요따위로 만들려면 필름이 아깝지 않나</v>
      </c>
      <c r="D4242" t="s">
        <v>293</v>
      </c>
      <c r="E4242" t="s">
        <v>293</v>
      </c>
      <c r="F4242" t="str">
        <f t="shared" si="399"/>
        <v>"요따위로 만들려면 필름이 아깝지 않나"</v>
      </c>
      <c r="G4242" t="s">
        <v>294</v>
      </c>
      <c r="H4242" t="str">
        <f t="shared" si="396"/>
        <v>0</v>
      </c>
      <c r="I4242" t="s">
        <v>294</v>
      </c>
      <c r="J4242" s="1" t="s">
        <v>293</v>
      </c>
      <c r="K4242" s="1" t="s">
        <v>293</v>
      </c>
      <c r="L4242" t="str">
        <f t="shared" si="400"/>
        <v>,"0"</v>
      </c>
      <c r="M4242" t="str">
        <f t="shared" si="401"/>
        <v>"요따위로 만들려면 필름이 아깝지 않나","0"</v>
      </c>
      <c r="N4242" t="s">
        <v>14183</v>
      </c>
    </row>
    <row r="4243" spans="1:14" x14ac:dyDescent="0.4">
      <c r="A4243" t="s">
        <v>4653</v>
      </c>
      <c r="B4243" t="str">
        <f t="shared" si="397"/>
        <v>,0</v>
      </c>
      <c r="C4243" t="str">
        <f t="shared" si="398"/>
        <v>속편 안 보고 재밌다고 해서 봤습니다 잔인할 줄 몰라서 좀 당황 특수대 카리스마도 개성도 없고 속수무책으로 당할 뿐이고요 재밌게 봤다는 평이 도저히 납득 안갑니다 지루해서 앞으로 돌려봤음 평점 너무 높은 것 같아서 깎으려고 점줍니다 갠적으로 시간 아까웠음</v>
      </c>
      <c r="D4243" t="s">
        <v>293</v>
      </c>
      <c r="E4243" t="s">
        <v>293</v>
      </c>
      <c r="F4243" t="str">
        <f t="shared" si="399"/>
        <v>"속편 안 보고 재밌다고 해서 봤습니다 잔인할 줄 몰라서 좀 당황 특수대 카리스마도 개성도 없고 속수무책으로 당할 뿐이고요 재밌게 봤다는 평이 도저히 납득 안갑니다 지루해서 앞으로 돌려봤음 평점 너무 높은 것 같아서 깎으려고 점줍니다 갠적으로 시간 아까웠음"</v>
      </c>
      <c r="G4243" t="s">
        <v>294</v>
      </c>
      <c r="H4243" t="str">
        <f t="shared" si="396"/>
        <v>0</v>
      </c>
      <c r="I4243" t="s">
        <v>294</v>
      </c>
      <c r="J4243" s="1" t="s">
        <v>293</v>
      </c>
      <c r="K4243" s="1" t="s">
        <v>293</v>
      </c>
      <c r="L4243" t="str">
        <f t="shared" si="400"/>
        <v>,"0"</v>
      </c>
      <c r="M4243" t="str">
        <f t="shared" si="401"/>
        <v>"속편 안 보고 재밌다고 해서 봤습니다 잔인할 줄 몰라서 좀 당황 특수대 카리스마도 개성도 없고 속수무책으로 당할 뿐이고요 재밌게 봤다는 평이 도저히 납득 안갑니다 지루해서 앞으로 돌려봤음 평점 너무 높은 것 같아서 깎으려고 점줍니다 갠적으로 시간 아까웠음","0"</v>
      </c>
      <c r="N4243" t="s">
        <v>14184</v>
      </c>
    </row>
    <row r="4244" spans="1:14" x14ac:dyDescent="0.4">
      <c r="A4244" t="s">
        <v>4654</v>
      </c>
      <c r="B4244" t="str">
        <f t="shared" si="397"/>
        <v>,1</v>
      </c>
      <c r="C4244" t="str">
        <f t="shared" si="398"/>
        <v>점도 부족한 최고의 영화</v>
      </c>
      <c r="D4244" t="s">
        <v>293</v>
      </c>
      <c r="E4244" t="s">
        <v>293</v>
      </c>
      <c r="F4244" t="str">
        <f t="shared" si="399"/>
        <v>"점도 부족한 최고의 영화"</v>
      </c>
      <c r="G4244" t="s">
        <v>294</v>
      </c>
      <c r="H4244" t="str">
        <f t="shared" si="396"/>
        <v>1</v>
      </c>
      <c r="I4244" t="s">
        <v>294</v>
      </c>
      <c r="J4244" s="1" t="s">
        <v>293</v>
      </c>
      <c r="K4244" s="1" t="s">
        <v>293</v>
      </c>
      <c r="L4244" t="str">
        <f t="shared" si="400"/>
        <v>,"1"</v>
      </c>
      <c r="M4244" t="str">
        <f t="shared" si="401"/>
        <v>"점도 부족한 최고의 영화","1"</v>
      </c>
      <c r="N4244" t="s">
        <v>14185</v>
      </c>
    </row>
    <row r="4245" spans="1:14" x14ac:dyDescent="0.4">
      <c r="A4245" t="s">
        <v>4655</v>
      </c>
      <c r="B4245" t="str">
        <f t="shared" si="397"/>
        <v>,0</v>
      </c>
      <c r="C4245" t="str">
        <f t="shared" si="398"/>
        <v>머랄까 음 좀 그래 다큐인데 음 내용이 기대되지 않아 잘 만들어야 되는데</v>
      </c>
      <c r="D4245" t="s">
        <v>293</v>
      </c>
      <c r="E4245" t="s">
        <v>293</v>
      </c>
      <c r="F4245" t="str">
        <f t="shared" si="399"/>
        <v>"머랄까 음 좀 그래 다큐인데 음 내용이 기대되지 않아 잘 만들어야 되는데"</v>
      </c>
      <c r="G4245" t="s">
        <v>294</v>
      </c>
      <c r="H4245" t="str">
        <f t="shared" si="396"/>
        <v>0</v>
      </c>
      <c r="I4245" t="s">
        <v>294</v>
      </c>
      <c r="J4245" s="1" t="s">
        <v>293</v>
      </c>
      <c r="K4245" s="1" t="s">
        <v>293</v>
      </c>
      <c r="L4245" t="str">
        <f t="shared" si="400"/>
        <v>,"0"</v>
      </c>
      <c r="M4245" t="str">
        <f t="shared" si="401"/>
        <v>"머랄까 음 좀 그래 다큐인데 음 내용이 기대되지 않아 잘 만들어야 되는데","0"</v>
      </c>
      <c r="N4245" t="s">
        <v>14186</v>
      </c>
    </row>
    <row r="4246" spans="1:14" x14ac:dyDescent="0.4">
      <c r="A4246" t="s">
        <v>4656</v>
      </c>
      <c r="B4246" t="str">
        <f t="shared" si="397"/>
        <v>,1</v>
      </c>
      <c r="C4246" t="str">
        <f t="shared" si="398"/>
        <v>가장 즐거운 영화 중 하나였다 음악 춤 스토리 정말 구하기 어렵다 ㅠㅠ</v>
      </c>
      <c r="D4246" t="s">
        <v>293</v>
      </c>
      <c r="E4246" t="s">
        <v>293</v>
      </c>
      <c r="F4246" t="str">
        <f t="shared" si="399"/>
        <v>"가장 즐거운 영화 중 하나였다 음악 춤 스토리 정말 구하기 어렵다 ㅠㅠ"</v>
      </c>
      <c r="G4246" t="s">
        <v>294</v>
      </c>
      <c r="H4246" t="str">
        <f t="shared" si="396"/>
        <v>1</v>
      </c>
      <c r="I4246" t="s">
        <v>294</v>
      </c>
      <c r="J4246" s="1" t="s">
        <v>293</v>
      </c>
      <c r="K4246" s="1" t="s">
        <v>293</v>
      </c>
      <c r="L4246" t="str">
        <f t="shared" si="400"/>
        <v>,"1"</v>
      </c>
      <c r="M4246" t="str">
        <f t="shared" si="401"/>
        <v>"가장 즐거운 영화 중 하나였다 음악 춤 스토리 정말 구하기 어렵다 ㅠㅠ","1"</v>
      </c>
      <c r="N4246" t="s">
        <v>14187</v>
      </c>
    </row>
    <row r="4247" spans="1:14" x14ac:dyDescent="0.4">
      <c r="A4247" t="s">
        <v>102</v>
      </c>
      <c r="B4247" t="str">
        <f t="shared" si="397"/>
        <v>,1</v>
      </c>
      <c r="C4247" t="str">
        <f t="shared" si="398"/>
        <v>최고다</v>
      </c>
      <c r="D4247" t="s">
        <v>293</v>
      </c>
      <c r="E4247" t="s">
        <v>293</v>
      </c>
      <c r="F4247" t="str">
        <f t="shared" si="399"/>
        <v>"최고다"</v>
      </c>
      <c r="G4247" t="s">
        <v>294</v>
      </c>
      <c r="H4247" t="str">
        <f t="shared" si="396"/>
        <v>1</v>
      </c>
      <c r="I4247" t="s">
        <v>294</v>
      </c>
      <c r="J4247" s="1" t="s">
        <v>293</v>
      </c>
      <c r="K4247" s="1" t="s">
        <v>293</v>
      </c>
      <c r="L4247" t="str">
        <f t="shared" si="400"/>
        <v>,"1"</v>
      </c>
      <c r="M4247" t="str">
        <f t="shared" si="401"/>
        <v>"최고다","1"</v>
      </c>
      <c r="N4247" t="s">
        <v>396</v>
      </c>
    </row>
    <row r="4248" spans="1:14" x14ac:dyDescent="0.4">
      <c r="A4248" t="s">
        <v>4657</v>
      </c>
      <c r="B4248" t="str">
        <f t="shared" si="397"/>
        <v>,1</v>
      </c>
      <c r="C4248" t="str">
        <f t="shared" si="398"/>
        <v>이거 괜찮은데 보고 나니 기분이 매우 좋아졌다</v>
      </c>
      <c r="D4248" t="s">
        <v>293</v>
      </c>
      <c r="E4248" t="s">
        <v>293</v>
      </c>
      <c r="F4248" t="str">
        <f t="shared" si="399"/>
        <v>"이거 괜찮은데 보고 나니 기분이 매우 좋아졌다"</v>
      </c>
      <c r="G4248" t="s">
        <v>294</v>
      </c>
      <c r="H4248" t="str">
        <f t="shared" si="396"/>
        <v>1</v>
      </c>
      <c r="I4248" t="s">
        <v>294</v>
      </c>
      <c r="J4248" s="1" t="s">
        <v>293</v>
      </c>
      <c r="K4248" s="1" t="s">
        <v>293</v>
      </c>
      <c r="L4248" t="str">
        <f t="shared" si="400"/>
        <v>,"1"</v>
      </c>
      <c r="M4248" t="str">
        <f t="shared" si="401"/>
        <v>"이거 괜찮은데 보고 나니 기분이 매우 좋아졌다","1"</v>
      </c>
      <c r="N4248" t="s">
        <v>14188</v>
      </c>
    </row>
    <row r="4249" spans="1:14" x14ac:dyDescent="0.4">
      <c r="A4249" t="s">
        <v>4658</v>
      </c>
      <c r="B4249" t="str">
        <f t="shared" si="397"/>
        <v>,0</v>
      </c>
      <c r="C4249" t="str">
        <f t="shared" si="398"/>
        <v>등급 위원회 사람들은 자기 아이들 데리고 가서 보긴 했나요 성인 영화 입니다</v>
      </c>
      <c r="D4249" t="s">
        <v>293</v>
      </c>
      <c r="E4249" t="s">
        <v>293</v>
      </c>
      <c r="F4249" t="str">
        <f t="shared" si="399"/>
        <v>"등급 위원회 사람들은 자기 아이들 데리고 가서 보긴 했나요 성인 영화 입니다"</v>
      </c>
      <c r="G4249" t="s">
        <v>294</v>
      </c>
      <c r="H4249" t="str">
        <f t="shared" si="396"/>
        <v>0</v>
      </c>
      <c r="I4249" t="s">
        <v>294</v>
      </c>
      <c r="J4249" s="1" t="s">
        <v>293</v>
      </c>
      <c r="K4249" s="1" t="s">
        <v>293</v>
      </c>
      <c r="L4249" t="str">
        <f t="shared" si="400"/>
        <v>,"0"</v>
      </c>
      <c r="M4249" t="str">
        <f t="shared" si="401"/>
        <v>"등급 위원회 사람들은 자기 아이들 데리고 가서 보긴 했나요 성인 영화 입니다","0"</v>
      </c>
      <c r="N4249" t="s">
        <v>14189</v>
      </c>
    </row>
    <row r="4250" spans="1:14" x14ac:dyDescent="0.4">
      <c r="A4250" t="s">
        <v>4659</v>
      </c>
      <c r="B4250" t="str">
        <f t="shared" si="397"/>
        <v>,0</v>
      </c>
      <c r="C4250" t="str">
        <f t="shared" si="398"/>
        <v>점도 아까운 영화 관객 모독에 가까운 영화임</v>
      </c>
      <c r="D4250" t="s">
        <v>293</v>
      </c>
      <c r="E4250" t="s">
        <v>293</v>
      </c>
      <c r="F4250" t="str">
        <f t="shared" si="399"/>
        <v>"점도 아까운 영화 관객 모독에 가까운 영화임"</v>
      </c>
      <c r="G4250" t="s">
        <v>294</v>
      </c>
      <c r="H4250" t="str">
        <f t="shared" si="396"/>
        <v>0</v>
      </c>
      <c r="I4250" t="s">
        <v>294</v>
      </c>
      <c r="J4250" s="1" t="s">
        <v>293</v>
      </c>
      <c r="K4250" s="1" t="s">
        <v>293</v>
      </c>
      <c r="L4250" t="str">
        <f t="shared" si="400"/>
        <v>,"0"</v>
      </c>
      <c r="M4250" t="str">
        <f t="shared" si="401"/>
        <v>"점도 아까운 영화 관객 모독에 가까운 영화임","0"</v>
      </c>
      <c r="N4250" t="s">
        <v>14190</v>
      </c>
    </row>
    <row r="4251" spans="1:14" x14ac:dyDescent="0.4">
      <c r="A4251" t="s">
        <v>4660</v>
      </c>
      <c r="B4251" t="str">
        <f t="shared" si="397"/>
        <v>,0</v>
      </c>
      <c r="C4251" t="str">
        <f t="shared" si="398"/>
        <v xml:space="preserve">답이 없따  ㅠㅠ히 </v>
      </c>
      <c r="D4251" t="s">
        <v>293</v>
      </c>
      <c r="E4251" t="s">
        <v>293</v>
      </c>
      <c r="F4251" t="str">
        <f t="shared" si="399"/>
        <v>"답이 없따  ㅠㅠ히 "</v>
      </c>
      <c r="G4251" t="s">
        <v>294</v>
      </c>
      <c r="H4251" t="str">
        <f t="shared" si="396"/>
        <v>0</v>
      </c>
      <c r="I4251" t="s">
        <v>294</v>
      </c>
      <c r="J4251" s="1" t="s">
        <v>293</v>
      </c>
      <c r="K4251" s="1" t="s">
        <v>293</v>
      </c>
      <c r="L4251" t="str">
        <f t="shared" si="400"/>
        <v>,"0"</v>
      </c>
      <c r="M4251" t="str">
        <f t="shared" si="401"/>
        <v>"답이 없따  ㅠㅠ히 ","0"</v>
      </c>
      <c r="N4251" t="s">
        <v>14191</v>
      </c>
    </row>
    <row r="4252" spans="1:14" x14ac:dyDescent="0.4">
      <c r="A4252" t="s">
        <v>4661</v>
      </c>
      <c r="B4252" t="str">
        <f t="shared" si="397"/>
        <v>,0</v>
      </c>
      <c r="C4252" t="str">
        <f t="shared" si="398"/>
        <v>은정진차역겹다 하</v>
      </c>
      <c r="D4252" t="s">
        <v>293</v>
      </c>
      <c r="E4252" t="s">
        <v>293</v>
      </c>
      <c r="F4252" t="str">
        <f t="shared" si="399"/>
        <v>"은정진차역겹다 하"</v>
      </c>
      <c r="G4252" t="s">
        <v>294</v>
      </c>
      <c r="H4252" t="str">
        <f t="shared" si="396"/>
        <v>0</v>
      </c>
      <c r="I4252" t="s">
        <v>294</v>
      </c>
      <c r="J4252" s="1" t="s">
        <v>293</v>
      </c>
      <c r="K4252" s="1" t="s">
        <v>293</v>
      </c>
      <c r="L4252" t="str">
        <f t="shared" si="400"/>
        <v>,"0"</v>
      </c>
      <c r="M4252" t="str">
        <f t="shared" si="401"/>
        <v>"은정진차역겹다 하","0"</v>
      </c>
      <c r="N4252" t="s">
        <v>14192</v>
      </c>
    </row>
    <row r="4253" spans="1:14" x14ac:dyDescent="0.4">
      <c r="A4253" t="s">
        <v>4662</v>
      </c>
      <c r="B4253" t="str">
        <f t="shared" si="397"/>
        <v>,0</v>
      </c>
      <c r="C4253" t="str">
        <f t="shared" si="398"/>
        <v>이게 뭥미 딱히 특별하지도 않고 이미 다 알고 있는 인간 심리 묘사</v>
      </c>
      <c r="D4253" t="s">
        <v>293</v>
      </c>
      <c r="E4253" t="s">
        <v>293</v>
      </c>
      <c r="F4253" t="str">
        <f t="shared" si="399"/>
        <v>"이게 뭥미 딱히 특별하지도 않고 이미 다 알고 있는 인간 심리 묘사"</v>
      </c>
      <c r="G4253" t="s">
        <v>294</v>
      </c>
      <c r="H4253" t="str">
        <f t="shared" si="396"/>
        <v>0</v>
      </c>
      <c r="I4253" t="s">
        <v>294</v>
      </c>
      <c r="J4253" s="1" t="s">
        <v>293</v>
      </c>
      <c r="K4253" s="1" t="s">
        <v>293</v>
      </c>
      <c r="L4253" t="str">
        <f t="shared" si="400"/>
        <v>,"0"</v>
      </c>
      <c r="M4253" t="str">
        <f t="shared" si="401"/>
        <v>"이게 뭥미 딱히 특별하지도 않고 이미 다 알고 있는 인간 심리 묘사","0"</v>
      </c>
      <c r="N4253" t="s">
        <v>14193</v>
      </c>
    </row>
    <row r="4254" spans="1:14" x14ac:dyDescent="0.4">
      <c r="A4254" t="s">
        <v>4663</v>
      </c>
      <c r="B4254" t="str">
        <f t="shared" si="397"/>
        <v>,1</v>
      </c>
      <c r="C4254" t="str">
        <f t="shared" si="398"/>
        <v>남자랑 여자랑 사랑하는 것 보다 이런 애뜻한 우정 이야기가 더 좋다</v>
      </c>
      <c r="D4254" t="s">
        <v>293</v>
      </c>
      <c r="E4254" t="s">
        <v>293</v>
      </c>
      <c r="F4254" t="str">
        <f t="shared" si="399"/>
        <v>"남자랑 여자랑 사랑하는 것 보다 이런 애뜻한 우정 이야기가 더 좋다"</v>
      </c>
      <c r="G4254" t="s">
        <v>294</v>
      </c>
      <c r="H4254" t="str">
        <f t="shared" si="396"/>
        <v>1</v>
      </c>
      <c r="I4254" t="s">
        <v>294</v>
      </c>
      <c r="J4254" s="1" t="s">
        <v>293</v>
      </c>
      <c r="K4254" s="1" t="s">
        <v>293</v>
      </c>
      <c r="L4254" t="str">
        <f t="shared" si="400"/>
        <v>,"1"</v>
      </c>
      <c r="M4254" t="str">
        <f t="shared" si="401"/>
        <v>"남자랑 여자랑 사랑하는 것 보다 이런 애뜻한 우정 이야기가 더 좋다","1"</v>
      </c>
      <c r="N4254" t="s">
        <v>14194</v>
      </c>
    </row>
    <row r="4255" spans="1:14" x14ac:dyDescent="0.4">
      <c r="A4255" t="s">
        <v>4664</v>
      </c>
      <c r="B4255" t="str">
        <f t="shared" si="397"/>
        <v>,1</v>
      </c>
      <c r="C4255" t="str">
        <f t="shared" si="398"/>
        <v>여러 모로 소름 돋으면서 봤다</v>
      </c>
      <c r="D4255" t="s">
        <v>293</v>
      </c>
      <c r="E4255" t="s">
        <v>293</v>
      </c>
      <c r="F4255" t="str">
        <f t="shared" si="399"/>
        <v>"여러 모로 소름 돋으면서 봤다"</v>
      </c>
      <c r="G4255" t="s">
        <v>294</v>
      </c>
      <c r="H4255" t="str">
        <f t="shared" si="396"/>
        <v>1</v>
      </c>
      <c r="I4255" t="s">
        <v>294</v>
      </c>
      <c r="J4255" s="1" t="s">
        <v>293</v>
      </c>
      <c r="K4255" s="1" t="s">
        <v>293</v>
      </c>
      <c r="L4255" t="str">
        <f t="shared" si="400"/>
        <v>,"1"</v>
      </c>
      <c r="M4255" t="str">
        <f t="shared" si="401"/>
        <v>"여러 모로 소름 돋으면서 봤다","1"</v>
      </c>
      <c r="N4255" t="s">
        <v>14195</v>
      </c>
    </row>
    <row r="4256" spans="1:14" x14ac:dyDescent="0.4">
      <c r="A4256" t="s">
        <v>4665</v>
      </c>
      <c r="B4256" t="str">
        <f t="shared" si="397"/>
        <v>,1</v>
      </c>
      <c r="C4256" t="str">
        <f t="shared" si="398"/>
        <v>알 파치노</v>
      </c>
      <c r="D4256" t="s">
        <v>293</v>
      </c>
      <c r="E4256" t="s">
        <v>293</v>
      </c>
      <c r="F4256" t="str">
        <f t="shared" si="399"/>
        <v>"알 파치노"</v>
      </c>
      <c r="G4256" t="s">
        <v>294</v>
      </c>
      <c r="H4256" t="str">
        <f t="shared" si="396"/>
        <v>1</v>
      </c>
      <c r="I4256" t="s">
        <v>294</v>
      </c>
      <c r="J4256" s="1" t="s">
        <v>293</v>
      </c>
      <c r="K4256" s="1" t="s">
        <v>293</v>
      </c>
      <c r="L4256" t="str">
        <f t="shared" si="400"/>
        <v>,"1"</v>
      </c>
      <c r="M4256" t="str">
        <f t="shared" si="401"/>
        <v>"알 파치노","1"</v>
      </c>
      <c r="N4256" t="s">
        <v>14196</v>
      </c>
    </row>
    <row r="4257" spans="1:14" x14ac:dyDescent="0.4">
      <c r="A4257" t="s">
        <v>4666</v>
      </c>
      <c r="B4257" t="str">
        <f t="shared" si="397"/>
        <v>,1</v>
      </c>
      <c r="C4257" t="str">
        <f t="shared" si="398"/>
        <v>무협을 소오강호 이전과 이후로 나뉘게 해버린 대단한 작품</v>
      </c>
      <c r="D4257" t="s">
        <v>293</v>
      </c>
      <c r="E4257" t="s">
        <v>293</v>
      </c>
      <c r="F4257" t="str">
        <f t="shared" si="399"/>
        <v>"무협을 소오강호 이전과 이후로 나뉘게 해버린 대단한 작품"</v>
      </c>
      <c r="G4257" t="s">
        <v>294</v>
      </c>
      <c r="H4257" t="str">
        <f t="shared" si="396"/>
        <v>1</v>
      </c>
      <c r="I4257" t="s">
        <v>294</v>
      </c>
      <c r="J4257" s="1" t="s">
        <v>293</v>
      </c>
      <c r="K4257" s="1" t="s">
        <v>293</v>
      </c>
      <c r="L4257" t="str">
        <f t="shared" si="400"/>
        <v>,"1"</v>
      </c>
      <c r="M4257" t="str">
        <f t="shared" si="401"/>
        <v>"무협을 소오강호 이전과 이후로 나뉘게 해버린 대단한 작품","1"</v>
      </c>
      <c r="N4257" t="s">
        <v>14197</v>
      </c>
    </row>
    <row r="4258" spans="1:14" x14ac:dyDescent="0.4">
      <c r="A4258" t="s">
        <v>4667</v>
      </c>
      <c r="B4258" t="str">
        <f t="shared" si="397"/>
        <v>,0</v>
      </c>
      <c r="C4258" t="str">
        <f t="shared" si="398"/>
        <v>지루해요 간만에 시간 내서 봤더니 억울 ㅡㅡ</v>
      </c>
      <c r="D4258" t="s">
        <v>293</v>
      </c>
      <c r="E4258" t="s">
        <v>293</v>
      </c>
      <c r="F4258" t="str">
        <f t="shared" si="399"/>
        <v>"지루해요 간만에 시간 내서 봤더니 억울 ㅡㅡ"</v>
      </c>
      <c r="G4258" t="s">
        <v>294</v>
      </c>
      <c r="H4258" t="str">
        <f t="shared" si="396"/>
        <v>0</v>
      </c>
      <c r="I4258" t="s">
        <v>294</v>
      </c>
      <c r="J4258" s="1" t="s">
        <v>293</v>
      </c>
      <c r="K4258" s="1" t="s">
        <v>293</v>
      </c>
      <c r="L4258" t="str">
        <f t="shared" si="400"/>
        <v>,"0"</v>
      </c>
      <c r="M4258" t="str">
        <f t="shared" si="401"/>
        <v>"지루해요 간만에 시간 내서 봤더니 억울 ㅡㅡ","0"</v>
      </c>
      <c r="N4258" t="s">
        <v>14198</v>
      </c>
    </row>
    <row r="4259" spans="1:14" x14ac:dyDescent="0.4">
      <c r="A4259" t="s">
        <v>4668</v>
      </c>
      <c r="B4259" t="str">
        <f t="shared" si="397"/>
        <v>,1</v>
      </c>
      <c r="C4259" t="str">
        <f t="shared" si="398"/>
        <v>내가 다 몸이 아픈 기분 톰 아저씨 고생했어ㅠ 재밌다</v>
      </c>
      <c r="D4259" t="s">
        <v>293</v>
      </c>
      <c r="E4259" t="s">
        <v>293</v>
      </c>
      <c r="F4259" t="str">
        <f t="shared" si="399"/>
        <v>"내가 다 몸이 아픈 기분 톰 아저씨 고생했어ㅠ 재밌다"</v>
      </c>
      <c r="G4259" t="s">
        <v>294</v>
      </c>
      <c r="H4259" t="str">
        <f t="shared" si="396"/>
        <v>1</v>
      </c>
      <c r="I4259" t="s">
        <v>294</v>
      </c>
      <c r="J4259" s="1" t="s">
        <v>293</v>
      </c>
      <c r="K4259" s="1" t="s">
        <v>293</v>
      </c>
      <c r="L4259" t="str">
        <f t="shared" si="400"/>
        <v>,"1"</v>
      </c>
      <c r="M4259" t="str">
        <f t="shared" si="401"/>
        <v>"내가 다 몸이 아픈 기분 톰 아저씨 고생했어ㅠ 재밌다","1"</v>
      </c>
      <c r="N4259" t="s">
        <v>14199</v>
      </c>
    </row>
    <row r="4260" spans="1:14" x14ac:dyDescent="0.4">
      <c r="A4260" t="s">
        <v>4669</v>
      </c>
      <c r="B4260" t="str">
        <f t="shared" si="397"/>
        <v>,0</v>
      </c>
      <c r="C4260" t="str">
        <f t="shared" si="398"/>
        <v>이건 무슨 하이틴 영화도 아니고</v>
      </c>
      <c r="D4260" t="s">
        <v>293</v>
      </c>
      <c r="E4260" t="s">
        <v>293</v>
      </c>
      <c r="F4260" t="str">
        <f t="shared" si="399"/>
        <v>"이건 무슨 하이틴 영화도 아니고"</v>
      </c>
      <c r="G4260" t="s">
        <v>294</v>
      </c>
      <c r="H4260" t="str">
        <f t="shared" si="396"/>
        <v>0</v>
      </c>
      <c r="I4260" t="s">
        <v>294</v>
      </c>
      <c r="J4260" s="1" t="s">
        <v>293</v>
      </c>
      <c r="K4260" s="1" t="s">
        <v>293</v>
      </c>
      <c r="L4260" t="str">
        <f t="shared" si="400"/>
        <v>,"0"</v>
      </c>
      <c r="M4260" t="str">
        <f t="shared" si="401"/>
        <v>"이건 무슨 하이틴 영화도 아니고","0"</v>
      </c>
      <c r="N4260" t="s">
        <v>14200</v>
      </c>
    </row>
    <row r="4261" spans="1:14" x14ac:dyDescent="0.4">
      <c r="A4261" t="s">
        <v>4670</v>
      </c>
      <c r="B4261" t="str">
        <f t="shared" si="397"/>
        <v>,1</v>
      </c>
      <c r="C4261" t="str">
        <f t="shared" si="398"/>
        <v>장진영님 하늘 나라에서 편히 쉬세요</v>
      </c>
      <c r="D4261" t="s">
        <v>293</v>
      </c>
      <c r="E4261" t="s">
        <v>293</v>
      </c>
      <c r="F4261" t="str">
        <f t="shared" si="399"/>
        <v>"장진영님 하늘 나라에서 편히 쉬세요"</v>
      </c>
      <c r="G4261" t="s">
        <v>294</v>
      </c>
      <c r="H4261" t="str">
        <f t="shared" si="396"/>
        <v>1</v>
      </c>
      <c r="I4261" t="s">
        <v>294</v>
      </c>
      <c r="J4261" s="1" t="s">
        <v>293</v>
      </c>
      <c r="K4261" s="1" t="s">
        <v>293</v>
      </c>
      <c r="L4261" t="str">
        <f t="shared" si="400"/>
        <v>,"1"</v>
      </c>
      <c r="M4261" t="str">
        <f t="shared" si="401"/>
        <v>"장진영님 하늘 나라에서 편히 쉬세요","1"</v>
      </c>
      <c r="N4261" t="s">
        <v>14201</v>
      </c>
    </row>
    <row r="4262" spans="1:14" x14ac:dyDescent="0.4">
      <c r="A4262" t="s">
        <v>4671</v>
      </c>
      <c r="B4262" t="str">
        <f t="shared" si="397"/>
        <v>,0</v>
      </c>
      <c r="C4262" t="str">
        <f t="shared" si="398"/>
        <v>그래도 노무현씨만 할까요ㅋㅋ</v>
      </c>
      <c r="D4262" t="s">
        <v>293</v>
      </c>
      <c r="E4262" t="s">
        <v>293</v>
      </c>
      <c r="F4262" t="str">
        <f t="shared" si="399"/>
        <v>"그래도 노무현씨만 할까요ㅋㅋ"</v>
      </c>
      <c r="G4262" t="s">
        <v>294</v>
      </c>
      <c r="H4262" t="str">
        <f t="shared" si="396"/>
        <v>0</v>
      </c>
      <c r="I4262" t="s">
        <v>294</v>
      </c>
      <c r="J4262" s="1" t="s">
        <v>293</v>
      </c>
      <c r="K4262" s="1" t="s">
        <v>293</v>
      </c>
      <c r="L4262" t="str">
        <f t="shared" si="400"/>
        <v>,"0"</v>
      </c>
      <c r="M4262" t="str">
        <f t="shared" si="401"/>
        <v>"그래도 노무현씨만 할까요ㅋㅋ","0"</v>
      </c>
      <c r="N4262" t="s">
        <v>14202</v>
      </c>
    </row>
    <row r="4263" spans="1:14" x14ac:dyDescent="0.4">
      <c r="A4263" t="s">
        <v>4672</v>
      </c>
      <c r="B4263" t="str">
        <f t="shared" si="397"/>
        <v>,1</v>
      </c>
      <c r="C4263" t="str">
        <f t="shared" si="398"/>
        <v>쯔무시는 과연 구원을 받았을까</v>
      </c>
      <c r="D4263" t="s">
        <v>293</v>
      </c>
      <c r="E4263" t="s">
        <v>293</v>
      </c>
      <c r="F4263" t="str">
        <f t="shared" si="399"/>
        <v>"쯔무시는 과연 구원을 받았을까"</v>
      </c>
      <c r="G4263" t="s">
        <v>294</v>
      </c>
      <c r="H4263" t="str">
        <f t="shared" si="396"/>
        <v>1</v>
      </c>
      <c r="I4263" t="s">
        <v>294</v>
      </c>
      <c r="J4263" s="1" t="s">
        <v>293</v>
      </c>
      <c r="K4263" s="1" t="s">
        <v>293</v>
      </c>
      <c r="L4263" t="str">
        <f t="shared" si="400"/>
        <v>,"1"</v>
      </c>
      <c r="M4263" t="str">
        <f t="shared" si="401"/>
        <v>"쯔무시는 과연 구원을 받았을까","1"</v>
      </c>
      <c r="N4263" t="s">
        <v>14203</v>
      </c>
    </row>
    <row r="4264" spans="1:14" x14ac:dyDescent="0.4">
      <c r="A4264" t="s">
        <v>4673</v>
      </c>
      <c r="B4264" t="str">
        <f t="shared" si="397"/>
        <v>,1</v>
      </c>
      <c r="C4264" t="str">
        <f t="shared" si="398"/>
        <v>넘 재밌다</v>
      </c>
      <c r="D4264" t="s">
        <v>293</v>
      </c>
      <c r="E4264" t="s">
        <v>293</v>
      </c>
      <c r="F4264" t="str">
        <f t="shared" si="399"/>
        <v>"넘 재밌다"</v>
      </c>
      <c r="G4264" t="s">
        <v>294</v>
      </c>
      <c r="H4264" t="str">
        <f t="shared" si="396"/>
        <v>1</v>
      </c>
      <c r="I4264" t="s">
        <v>294</v>
      </c>
      <c r="J4264" s="1" t="s">
        <v>293</v>
      </c>
      <c r="K4264" s="1" t="s">
        <v>293</v>
      </c>
      <c r="L4264" t="str">
        <f t="shared" si="400"/>
        <v>,"1"</v>
      </c>
      <c r="M4264" t="str">
        <f t="shared" si="401"/>
        <v>"넘 재밌다","1"</v>
      </c>
      <c r="N4264" t="s">
        <v>14204</v>
      </c>
    </row>
    <row r="4265" spans="1:14" x14ac:dyDescent="0.4">
      <c r="A4265" t="s">
        <v>4674</v>
      </c>
      <c r="B4265" t="str">
        <f t="shared" si="397"/>
        <v>,0</v>
      </c>
      <c r="C4265" t="str">
        <f t="shared" si="398"/>
        <v>황신혜 가짜가슴 넘티남 그리고 여균동 감독님은 쓰레기가 아니다</v>
      </c>
      <c r="D4265" t="s">
        <v>293</v>
      </c>
      <c r="E4265" t="s">
        <v>293</v>
      </c>
      <c r="F4265" t="str">
        <f t="shared" si="399"/>
        <v>"황신혜 가짜가슴 넘티남 그리고 여균동 감독님은 쓰레기가 아니다"</v>
      </c>
      <c r="G4265" t="s">
        <v>294</v>
      </c>
      <c r="H4265" t="str">
        <f t="shared" si="396"/>
        <v>0</v>
      </c>
      <c r="I4265" t="s">
        <v>294</v>
      </c>
      <c r="J4265" s="1" t="s">
        <v>293</v>
      </c>
      <c r="K4265" s="1" t="s">
        <v>293</v>
      </c>
      <c r="L4265" t="str">
        <f t="shared" si="400"/>
        <v>,"0"</v>
      </c>
      <c r="M4265" t="str">
        <f t="shared" si="401"/>
        <v>"황신혜 가짜가슴 넘티남 그리고 여균동 감독님은 쓰레기가 아니다","0"</v>
      </c>
      <c r="N4265" t="s">
        <v>14205</v>
      </c>
    </row>
    <row r="4266" spans="1:14" x14ac:dyDescent="0.4">
      <c r="A4266" t="s">
        <v>111</v>
      </c>
      <c r="B4266" t="str">
        <f t="shared" si="397"/>
        <v>,0</v>
      </c>
      <c r="C4266" t="str">
        <f t="shared" si="398"/>
        <v>점도 아까움</v>
      </c>
      <c r="D4266" t="s">
        <v>293</v>
      </c>
      <c r="E4266" t="s">
        <v>293</v>
      </c>
      <c r="F4266" t="str">
        <f t="shared" si="399"/>
        <v>"점도 아까움"</v>
      </c>
      <c r="G4266" t="s">
        <v>294</v>
      </c>
      <c r="H4266" t="str">
        <f t="shared" si="396"/>
        <v>0</v>
      </c>
      <c r="I4266" t="s">
        <v>294</v>
      </c>
      <c r="J4266" s="1" t="s">
        <v>293</v>
      </c>
      <c r="K4266" s="1" t="s">
        <v>293</v>
      </c>
      <c r="L4266" t="str">
        <f t="shared" si="400"/>
        <v>,"0"</v>
      </c>
      <c r="M4266" t="str">
        <f t="shared" si="401"/>
        <v>"점도 아까움","0"</v>
      </c>
      <c r="N4266" t="s">
        <v>405</v>
      </c>
    </row>
    <row r="4267" spans="1:14" x14ac:dyDescent="0.4">
      <c r="A4267" t="s">
        <v>4675</v>
      </c>
      <c r="B4267" t="str">
        <f t="shared" si="397"/>
        <v>,0</v>
      </c>
      <c r="C4267" t="str">
        <f t="shared" si="398"/>
        <v>빡센 스릴러였으면 좋았을 텐데 아쉬운 부분이 많은 영화입니다 피아노곡이라도 진짜 좋아더라면 ㅋㄱ</v>
      </c>
      <c r="D4267" t="s">
        <v>293</v>
      </c>
      <c r="E4267" t="s">
        <v>293</v>
      </c>
      <c r="F4267" t="str">
        <f t="shared" si="399"/>
        <v>"빡센 스릴러였으면 좋았을 텐데 아쉬운 부분이 많은 영화입니다 피아노곡이라도 진짜 좋아더라면 ㅋㄱ"</v>
      </c>
      <c r="G4267" t="s">
        <v>294</v>
      </c>
      <c r="H4267" t="str">
        <f t="shared" si="396"/>
        <v>0</v>
      </c>
      <c r="I4267" t="s">
        <v>294</v>
      </c>
      <c r="J4267" s="1" t="s">
        <v>293</v>
      </c>
      <c r="K4267" s="1" t="s">
        <v>293</v>
      </c>
      <c r="L4267" t="str">
        <f t="shared" si="400"/>
        <v>,"0"</v>
      </c>
      <c r="M4267" t="str">
        <f t="shared" si="401"/>
        <v>"빡센 스릴러였으면 좋았을 텐데 아쉬운 부분이 많은 영화입니다 피아노곡이라도 진짜 좋아더라면 ㅋㄱ","0"</v>
      </c>
      <c r="N4267" t="s">
        <v>14206</v>
      </c>
    </row>
    <row r="4268" spans="1:14" x14ac:dyDescent="0.4">
      <c r="A4268" t="s">
        <v>4676</v>
      </c>
      <c r="B4268" t="str">
        <f t="shared" si="397"/>
        <v>,1</v>
      </c>
      <c r="C4268" t="str">
        <f t="shared" si="398"/>
        <v xml:space="preserve">웃기고 감동적이에요 </v>
      </c>
      <c r="D4268" t="s">
        <v>293</v>
      </c>
      <c r="E4268" t="s">
        <v>293</v>
      </c>
      <c r="F4268" t="str">
        <f t="shared" si="399"/>
        <v>"웃기고 감동적이에요 "</v>
      </c>
      <c r="G4268" t="s">
        <v>294</v>
      </c>
      <c r="H4268" t="str">
        <f t="shared" si="396"/>
        <v>1</v>
      </c>
      <c r="I4268" t="s">
        <v>294</v>
      </c>
      <c r="J4268" s="1" t="s">
        <v>293</v>
      </c>
      <c r="K4268" s="1" t="s">
        <v>293</v>
      </c>
      <c r="L4268" t="str">
        <f t="shared" si="400"/>
        <v>,"1"</v>
      </c>
      <c r="M4268" t="str">
        <f t="shared" si="401"/>
        <v>"웃기고 감동적이에요 ","1"</v>
      </c>
      <c r="N4268" t="s">
        <v>14207</v>
      </c>
    </row>
    <row r="4269" spans="1:14" x14ac:dyDescent="0.4">
      <c r="A4269" t="s">
        <v>4677</v>
      </c>
      <c r="B4269" t="str">
        <f t="shared" si="397"/>
        <v>,0</v>
      </c>
      <c r="C4269" t="str">
        <f t="shared" si="398"/>
        <v>정말 최악 절대로 돈내고 보지 말아야 할 영화</v>
      </c>
      <c r="D4269" t="s">
        <v>293</v>
      </c>
      <c r="E4269" t="s">
        <v>293</v>
      </c>
      <c r="F4269" t="str">
        <f t="shared" si="399"/>
        <v>"정말 최악 절대로 돈내고 보지 말아야 할 영화"</v>
      </c>
      <c r="G4269" t="s">
        <v>294</v>
      </c>
      <c r="H4269" t="str">
        <f t="shared" si="396"/>
        <v>0</v>
      </c>
      <c r="I4269" t="s">
        <v>294</v>
      </c>
      <c r="J4269" s="1" t="s">
        <v>293</v>
      </c>
      <c r="K4269" s="1" t="s">
        <v>293</v>
      </c>
      <c r="L4269" t="str">
        <f t="shared" si="400"/>
        <v>,"0"</v>
      </c>
      <c r="M4269" t="str">
        <f t="shared" si="401"/>
        <v>"정말 최악 절대로 돈내고 보지 말아야 할 영화","0"</v>
      </c>
      <c r="N4269" t="s">
        <v>14208</v>
      </c>
    </row>
    <row r="4270" spans="1:14" x14ac:dyDescent="0.4">
      <c r="A4270" t="s">
        <v>4678</v>
      </c>
      <c r="B4270" t="str">
        <f t="shared" si="397"/>
        <v>,1</v>
      </c>
      <c r="C4270" t="str">
        <f t="shared" si="398"/>
        <v xml:space="preserve">역시 평점 믿을 게 못된다 몰입도 </v>
      </c>
      <c r="D4270" t="s">
        <v>293</v>
      </c>
      <c r="E4270" t="s">
        <v>293</v>
      </c>
      <c r="F4270" t="str">
        <f t="shared" si="399"/>
        <v>"역시 평점 믿을 게 못된다 몰입도 "</v>
      </c>
      <c r="G4270" t="s">
        <v>294</v>
      </c>
      <c r="H4270" t="str">
        <f t="shared" si="396"/>
        <v>1</v>
      </c>
      <c r="I4270" t="s">
        <v>294</v>
      </c>
      <c r="J4270" s="1" t="s">
        <v>293</v>
      </c>
      <c r="K4270" s="1" t="s">
        <v>293</v>
      </c>
      <c r="L4270" t="str">
        <f t="shared" si="400"/>
        <v>,"1"</v>
      </c>
      <c r="M4270" t="str">
        <f t="shared" si="401"/>
        <v>"역시 평점 믿을 게 못된다 몰입도 ","1"</v>
      </c>
      <c r="N4270" t="s">
        <v>14209</v>
      </c>
    </row>
    <row r="4271" spans="1:14" x14ac:dyDescent="0.4">
      <c r="A4271" t="s">
        <v>4679</v>
      </c>
      <c r="B4271" t="str">
        <f t="shared" si="397"/>
        <v>,1</v>
      </c>
      <c r="C4271" t="str">
        <f t="shared" si="398"/>
        <v>최고의 액션배우</v>
      </c>
      <c r="D4271" t="s">
        <v>293</v>
      </c>
      <c r="E4271" t="s">
        <v>293</v>
      </c>
      <c r="F4271" t="str">
        <f t="shared" si="399"/>
        <v>"최고의 액션배우"</v>
      </c>
      <c r="G4271" t="s">
        <v>294</v>
      </c>
      <c r="H4271" t="str">
        <f t="shared" si="396"/>
        <v>1</v>
      </c>
      <c r="I4271" t="s">
        <v>294</v>
      </c>
      <c r="J4271" s="1" t="s">
        <v>293</v>
      </c>
      <c r="K4271" s="1" t="s">
        <v>293</v>
      </c>
      <c r="L4271" t="str">
        <f t="shared" si="400"/>
        <v>,"1"</v>
      </c>
      <c r="M4271" t="str">
        <f t="shared" si="401"/>
        <v>"최고의 액션배우","1"</v>
      </c>
      <c r="N4271" t="s">
        <v>14210</v>
      </c>
    </row>
    <row r="4272" spans="1:14" x14ac:dyDescent="0.4">
      <c r="A4272" t="s">
        <v>4680</v>
      </c>
      <c r="B4272" t="str">
        <f t="shared" si="397"/>
        <v>,0</v>
      </c>
      <c r="C4272" t="str">
        <f t="shared" si="398"/>
        <v>년이 지나도 그림체가 똑같냐</v>
      </c>
      <c r="D4272" t="s">
        <v>293</v>
      </c>
      <c r="E4272" t="s">
        <v>293</v>
      </c>
      <c r="F4272" t="str">
        <f t="shared" si="399"/>
        <v>"년이 지나도 그림체가 똑같냐"</v>
      </c>
      <c r="G4272" t="s">
        <v>294</v>
      </c>
      <c r="H4272" t="str">
        <f t="shared" si="396"/>
        <v>0</v>
      </c>
      <c r="I4272" t="s">
        <v>294</v>
      </c>
      <c r="J4272" s="1" t="s">
        <v>293</v>
      </c>
      <c r="K4272" s="1" t="s">
        <v>293</v>
      </c>
      <c r="L4272" t="str">
        <f t="shared" si="400"/>
        <v>,"0"</v>
      </c>
      <c r="M4272" t="str">
        <f t="shared" si="401"/>
        <v>"년이 지나도 그림체가 똑같냐","0"</v>
      </c>
      <c r="N4272" t="s">
        <v>14211</v>
      </c>
    </row>
    <row r="4273" spans="1:14" x14ac:dyDescent="0.4">
      <c r="A4273" t="s">
        <v>4681</v>
      </c>
      <c r="B4273" t="str">
        <f t="shared" si="397"/>
        <v>,1</v>
      </c>
      <c r="C4273" t="str">
        <f t="shared" si="398"/>
        <v>겨울에 보기에 딱 조은 영화</v>
      </c>
      <c r="D4273" t="s">
        <v>293</v>
      </c>
      <c r="E4273" t="s">
        <v>293</v>
      </c>
      <c r="F4273" t="str">
        <f t="shared" si="399"/>
        <v>"겨울에 보기에 딱 조은 영화"</v>
      </c>
      <c r="G4273" t="s">
        <v>294</v>
      </c>
      <c r="H4273" t="str">
        <f t="shared" si="396"/>
        <v>1</v>
      </c>
      <c r="I4273" t="s">
        <v>294</v>
      </c>
      <c r="J4273" s="1" t="s">
        <v>293</v>
      </c>
      <c r="K4273" s="1" t="s">
        <v>293</v>
      </c>
      <c r="L4273" t="str">
        <f t="shared" si="400"/>
        <v>,"1"</v>
      </c>
      <c r="M4273" t="str">
        <f t="shared" si="401"/>
        <v>"겨울에 보기에 딱 조은 영화","1"</v>
      </c>
      <c r="N4273" t="s">
        <v>14212</v>
      </c>
    </row>
    <row r="4274" spans="1:14" x14ac:dyDescent="0.4">
      <c r="A4274" t="s">
        <v>4682</v>
      </c>
      <c r="B4274" t="str">
        <f t="shared" si="397"/>
        <v>,0</v>
      </c>
      <c r="C4274" t="str">
        <f t="shared" si="398"/>
        <v>조선시대에도 중 병은 있었다</v>
      </c>
      <c r="D4274" t="s">
        <v>293</v>
      </c>
      <c r="E4274" t="s">
        <v>293</v>
      </c>
      <c r="F4274" t="str">
        <f t="shared" si="399"/>
        <v>"조선시대에도 중 병은 있었다"</v>
      </c>
      <c r="G4274" t="s">
        <v>294</v>
      </c>
      <c r="H4274" t="str">
        <f t="shared" si="396"/>
        <v>0</v>
      </c>
      <c r="I4274" t="s">
        <v>294</v>
      </c>
      <c r="J4274" s="1" t="s">
        <v>293</v>
      </c>
      <c r="K4274" s="1" t="s">
        <v>293</v>
      </c>
      <c r="L4274" t="str">
        <f t="shared" si="400"/>
        <v>,"0"</v>
      </c>
      <c r="M4274" t="str">
        <f t="shared" si="401"/>
        <v>"조선시대에도 중 병은 있었다","0"</v>
      </c>
      <c r="N4274" t="s">
        <v>14213</v>
      </c>
    </row>
    <row r="4275" spans="1:14" x14ac:dyDescent="0.4">
      <c r="A4275" t="s">
        <v>4683</v>
      </c>
      <c r="B4275" t="str">
        <f t="shared" si="397"/>
        <v>,1</v>
      </c>
      <c r="C4275" t="str">
        <f t="shared" si="398"/>
        <v xml:space="preserve"> 단조롭단게 흠   테러  영화를 단조롭게 풀어낸게 예술 </v>
      </c>
      <c r="D4275" t="s">
        <v>293</v>
      </c>
      <c r="E4275" t="s">
        <v>293</v>
      </c>
      <c r="F4275" t="str">
        <f t="shared" si="399"/>
        <v>" 단조롭단게 흠   테러  영화를 단조롭게 풀어낸게 예술 "</v>
      </c>
      <c r="G4275" t="s">
        <v>294</v>
      </c>
      <c r="H4275" t="str">
        <f t="shared" si="396"/>
        <v>1</v>
      </c>
      <c r="I4275" t="s">
        <v>294</v>
      </c>
      <c r="J4275" s="1" t="s">
        <v>293</v>
      </c>
      <c r="K4275" s="1" t="s">
        <v>293</v>
      </c>
      <c r="L4275" t="str">
        <f t="shared" si="400"/>
        <v>,"1"</v>
      </c>
      <c r="M4275" t="str">
        <f t="shared" si="401"/>
        <v>" 단조롭단게 흠   테러  영화를 단조롭게 풀어낸게 예술 ","1"</v>
      </c>
      <c r="N4275" t="s">
        <v>14214</v>
      </c>
    </row>
    <row r="4276" spans="1:14" x14ac:dyDescent="0.4">
      <c r="A4276" t="s">
        <v>4684</v>
      </c>
      <c r="B4276" t="str">
        <f t="shared" si="397"/>
        <v>,0</v>
      </c>
      <c r="C4276" t="str">
        <f t="shared" si="398"/>
        <v>오디션을 안 거치고 막 찍은 영화 같은 느낌은 나만 받는 건가 뭔가 약간의 범죄예방홍보영상 같은 느낌은 나만 받는 건가 열심히 영화 만든 분들에게는 죄송한 이야기이지만 손발이 오그라드는 오버 연기와 감정 표현은 심히 유감스럽다</v>
      </c>
      <c r="D4276" t="s">
        <v>293</v>
      </c>
      <c r="E4276" t="s">
        <v>293</v>
      </c>
      <c r="F4276" t="str">
        <f t="shared" si="399"/>
        <v>"오디션을 안 거치고 막 찍은 영화 같은 느낌은 나만 받는 건가 뭔가 약간의 범죄예방홍보영상 같은 느낌은 나만 받는 건가 열심히 영화 만든 분들에게는 죄송한 이야기이지만 손발이 오그라드는 오버 연기와 감정 표현은 심히 유감스럽다"</v>
      </c>
      <c r="G4276" t="s">
        <v>294</v>
      </c>
      <c r="H4276" t="str">
        <f t="shared" si="396"/>
        <v>0</v>
      </c>
      <c r="I4276" t="s">
        <v>294</v>
      </c>
      <c r="J4276" s="1" t="s">
        <v>293</v>
      </c>
      <c r="K4276" s="1" t="s">
        <v>293</v>
      </c>
      <c r="L4276" t="str">
        <f t="shared" si="400"/>
        <v>,"0"</v>
      </c>
      <c r="M4276" t="str">
        <f t="shared" si="401"/>
        <v>"오디션을 안 거치고 막 찍은 영화 같은 느낌은 나만 받는 건가 뭔가 약간의 범죄예방홍보영상 같은 느낌은 나만 받는 건가 열심히 영화 만든 분들에게는 죄송한 이야기이지만 손발이 오그라드는 오버 연기와 감정 표현은 심히 유감스럽다","0"</v>
      </c>
      <c r="N4276" t="s">
        <v>14215</v>
      </c>
    </row>
    <row r="4277" spans="1:14" x14ac:dyDescent="0.4">
      <c r="A4277" t="s">
        <v>4685</v>
      </c>
      <c r="B4277" t="str">
        <f t="shared" si="397"/>
        <v>,0</v>
      </c>
      <c r="C4277" t="str">
        <f t="shared" si="398"/>
        <v>쿵푸팬더 짝퉁 심지어 남의 껄 보고 만들었는데도 더 못 만듬 이래도 되는 거야</v>
      </c>
      <c r="D4277" t="s">
        <v>293</v>
      </c>
      <c r="E4277" t="s">
        <v>293</v>
      </c>
      <c r="F4277" t="str">
        <f t="shared" si="399"/>
        <v>"쿵푸팬더 짝퉁 심지어 남의 껄 보고 만들었는데도 더 못 만듬 이래도 되는 거야"</v>
      </c>
      <c r="G4277" t="s">
        <v>294</v>
      </c>
      <c r="H4277" t="str">
        <f t="shared" si="396"/>
        <v>0</v>
      </c>
      <c r="I4277" t="s">
        <v>294</v>
      </c>
      <c r="J4277" s="1" t="s">
        <v>293</v>
      </c>
      <c r="K4277" s="1" t="s">
        <v>293</v>
      </c>
      <c r="L4277" t="str">
        <f t="shared" si="400"/>
        <v>,"0"</v>
      </c>
      <c r="M4277" t="str">
        <f t="shared" si="401"/>
        <v>"쿵푸팬더 짝퉁 심지어 남의 껄 보고 만들었는데도 더 못 만듬 이래도 되는 거야","0"</v>
      </c>
      <c r="N4277" t="s">
        <v>14216</v>
      </c>
    </row>
    <row r="4278" spans="1:14" x14ac:dyDescent="0.4">
      <c r="A4278" t="s">
        <v>4686</v>
      </c>
      <c r="B4278" t="str">
        <f t="shared" si="397"/>
        <v>,1</v>
      </c>
      <c r="C4278" t="str">
        <f t="shared" si="398"/>
        <v>어릴 적에 딥블루씨라고 상어가 주연ㅇ인 영화있엇는데 잼 있었는데</v>
      </c>
      <c r="D4278" t="s">
        <v>293</v>
      </c>
      <c r="E4278" t="s">
        <v>293</v>
      </c>
      <c r="F4278" t="str">
        <f t="shared" si="399"/>
        <v>"어릴 적에 딥블루씨라고 상어가 주연ㅇ인 영화있엇는데 잼 있었는데"</v>
      </c>
      <c r="G4278" t="s">
        <v>294</v>
      </c>
      <c r="H4278" t="str">
        <f t="shared" si="396"/>
        <v>1</v>
      </c>
      <c r="I4278" t="s">
        <v>294</v>
      </c>
      <c r="J4278" s="1" t="s">
        <v>293</v>
      </c>
      <c r="K4278" s="1" t="s">
        <v>293</v>
      </c>
      <c r="L4278" t="str">
        <f t="shared" si="400"/>
        <v>,"1"</v>
      </c>
      <c r="M4278" t="str">
        <f t="shared" si="401"/>
        <v>"어릴 적에 딥블루씨라고 상어가 주연ㅇ인 영화있엇는데 잼 있었는데","1"</v>
      </c>
      <c r="N4278" t="s">
        <v>14217</v>
      </c>
    </row>
    <row r="4279" spans="1:14" x14ac:dyDescent="0.4">
      <c r="A4279" t="s">
        <v>4687</v>
      </c>
      <c r="B4279" t="str">
        <f t="shared" si="397"/>
        <v>,1</v>
      </c>
      <c r="C4279" t="str">
        <f t="shared" si="398"/>
        <v>도시락 안뺐길려고 도망치면서 먹는 장면이 진짜 최고에요 ㅋ 감동도 있어서 이 영화 정말 퀄리티도 높네요 근디 주인공이 불쌍한데 씩씩해서  ㅠ 평점 점 투척</v>
      </c>
      <c r="D4279" t="s">
        <v>293</v>
      </c>
      <c r="E4279" t="s">
        <v>293</v>
      </c>
      <c r="F4279" t="str">
        <f t="shared" si="399"/>
        <v>"도시락 안뺐길려고 도망치면서 먹는 장면이 진짜 최고에요 ㅋ 감동도 있어서 이 영화 정말 퀄리티도 높네요 근디 주인공이 불쌍한데 씩씩해서  ㅠ 평점 점 투척"</v>
      </c>
      <c r="G4279" t="s">
        <v>294</v>
      </c>
      <c r="H4279" t="str">
        <f t="shared" si="396"/>
        <v>1</v>
      </c>
      <c r="I4279" t="s">
        <v>294</v>
      </c>
      <c r="J4279" s="1" t="s">
        <v>293</v>
      </c>
      <c r="K4279" s="1" t="s">
        <v>293</v>
      </c>
      <c r="L4279" t="str">
        <f t="shared" si="400"/>
        <v>,"1"</v>
      </c>
      <c r="M4279" t="str">
        <f t="shared" si="401"/>
        <v>"도시락 안뺐길려고 도망치면서 먹는 장면이 진짜 최고에요 ㅋ 감동도 있어서 이 영화 정말 퀄리티도 높네요 근디 주인공이 불쌍한데 씩씩해서  ㅠ 평점 점 투척","1"</v>
      </c>
      <c r="N4279" t="s">
        <v>14218</v>
      </c>
    </row>
    <row r="4280" spans="1:14" x14ac:dyDescent="0.4">
      <c r="A4280" t="s">
        <v>4688</v>
      </c>
      <c r="B4280" t="str">
        <f t="shared" si="397"/>
        <v>,1</v>
      </c>
      <c r="C4280" t="str">
        <f t="shared" si="398"/>
        <v>진짜 감동적이게 봣습니다 밑에 있는분 그글 거슬리네요 치우죠</v>
      </c>
      <c r="D4280" t="s">
        <v>293</v>
      </c>
      <c r="E4280" t="s">
        <v>293</v>
      </c>
      <c r="F4280" t="str">
        <f t="shared" si="399"/>
        <v>"진짜 감동적이게 봣습니다 밑에 있는분 그글 거슬리네요 치우죠"</v>
      </c>
      <c r="G4280" t="s">
        <v>294</v>
      </c>
      <c r="H4280" t="str">
        <f t="shared" si="396"/>
        <v>1</v>
      </c>
      <c r="I4280" t="s">
        <v>294</v>
      </c>
      <c r="J4280" s="1" t="s">
        <v>293</v>
      </c>
      <c r="K4280" s="1" t="s">
        <v>293</v>
      </c>
      <c r="L4280" t="str">
        <f t="shared" si="400"/>
        <v>,"1"</v>
      </c>
      <c r="M4280" t="str">
        <f t="shared" si="401"/>
        <v>"진짜 감동적이게 봣습니다 밑에 있는분 그글 거슬리네요 치우죠","1"</v>
      </c>
      <c r="N4280" t="s">
        <v>14219</v>
      </c>
    </row>
    <row r="4281" spans="1:14" x14ac:dyDescent="0.4">
      <c r="A4281" t="s">
        <v>4689</v>
      </c>
      <c r="B4281" t="str">
        <f t="shared" si="397"/>
        <v>,1</v>
      </c>
      <c r="C4281" t="str">
        <f t="shared" si="398"/>
        <v>아 정말 여서 손 뻗으면 잡힐 것 같아 하면서 미치게 좋아했는데 챙피하지 않아</v>
      </c>
      <c r="D4281" t="s">
        <v>293</v>
      </c>
      <c r="E4281" t="s">
        <v>293</v>
      </c>
      <c r="F4281" t="str">
        <f t="shared" si="399"/>
        <v>"아 정말 여서 손 뻗으면 잡힐 것 같아 하면서 미치게 좋아했는데 챙피하지 않아"</v>
      </c>
      <c r="G4281" t="s">
        <v>294</v>
      </c>
      <c r="H4281" t="str">
        <f t="shared" si="396"/>
        <v>1</v>
      </c>
      <c r="I4281" t="s">
        <v>294</v>
      </c>
      <c r="J4281" s="1" t="s">
        <v>293</v>
      </c>
      <c r="K4281" s="1" t="s">
        <v>293</v>
      </c>
      <c r="L4281" t="str">
        <f t="shared" si="400"/>
        <v>,"1"</v>
      </c>
      <c r="M4281" t="str">
        <f t="shared" si="401"/>
        <v>"아 정말 여서 손 뻗으면 잡힐 것 같아 하면서 미치게 좋아했는데 챙피하지 않아","1"</v>
      </c>
      <c r="N4281" t="s">
        <v>14220</v>
      </c>
    </row>
    <row r="4282" spans="1:14" x14ac:dyDescent="0.4">
      <c r="A4282" t="s">
        <v>4690</v>
      </c>
      <c r="B4282" t="str">
        <f t="shared" si="397"/>
        <v>,0</v>
      </c>
      <c r="C4282" t="str">
        <f t="shared" si="398"/>
        <v>처음부터 끝까지 이 하나는 예뻣다 하지만 드라마는 점</v>
      </c>
      <c r="D4282" t="s">
        <v>293</v>
      </c>
      <c r="E4282" t="s">
        <v>293</v>
      </c>
      <c r="F4282" t="str">
        <f t="shared" si="399"/>
        <v>"처음부터 끝까지 이 하나는 예뻣다 하지만 드라마는 점"</v>
      </c>
      <c r="G4282" t="s">
        <v>294</v>
      </c>
      <c r="H4282" t="str">
        <f t="shared" si="396"/>
        <v>0</v>
      </c>
      <c r="I4282" t="s">
        <v>294</v>
      </c>
      <c r="J4282" s="1" t="s">
        <v>293</v>
      </c>
      <c r="K4282" s="1" t="s">
        <v>293</v>
      </c>
      <c r="L4282" t="str">
        <f t="shared" si="400"/>
        <v>,"0"</v>
      </c>
      <c r="M4282" t="str">
        <f t="shared" si="401"/>
        <v>"처음부터 끝까지 이 하나는 예뻣다 하지만 드라마는 점","0"</v>
      </c>
      <c r="N4282" t="s">
        <v>14221</v>
      </c>
    </row>
    <row r="4283" spans="1:14" x14ac:dyDescent="0.4">
      <c r="A4283" t="s">
        <v>4691</v>
      </c>
      <c r="B4283" t="str">
        <f t="shared" si="397"/>
        <v>,1</v>
      </c>
      <c r="C4283" t="str">
        <f t="shared" si="398"/>
        <v>영화보면서 시간을 잊어버릴 정도로 몰입도 최고다</v>
      </c>
      <c r="D4283" t="s">
        <v>293</v>
      </c>
      <c r="E4283" t="s">
        <v>293</v>
      </c>
      <c r="F4283" t="str">
        <f t="shared" si="399"/>
        <v>"영화보면서 시간을 잊어버릴 정도로 몰입도 최고다"</v>
      </c>
      <c r="G4283" t="s">
        <v>294</v>
      </c>
      <c r="H4283" t="str">
        <f t="shared" si="396"/>
        <v>1</v>
      </c>
      <c r="I4283" t="s">
        <v>294</v>
      </c>
      <c r="J4283" s="1" t="s">
        <v>293</v>
      </c>
      <c r="K4283" s="1" t="s">
        <v>293</v>
      </c>
      <c r="L4283" t="str">
        <f t="shared" si="400"/>
        <v>,"1"</v>
      </c>
      <c r="M4283" t="str">
        <f t="shared" si="401"/>
        <v>"영화보면서 시간을 잊어버릴 정도로 몰입도 최고다","1"</v>
      </c>
      <c r="N4283" t="s">
        <v>14222</v>
      </c>
    </row>
    <row r="4284" spans="1:14" x14ac:dyDescent="0.4">
      <c r="A4284" t="s">
        <v>4692</v>
      </c>
      <c r="B4284" t="str">
        <f t="shared" si="397"/>
        <v>,0</v>
      </c>
      <c r="C4284" t="str">
        <f t="shared" si="398"/>
        <v>평점이 너무 높으므로 만 준다 원래는 정도</v>
      </c>
      <c r="D4284" t="s">
        <v>293</v>
      </c>
      <c r="E4284" t="s">
        <v>293</v>
      </c>
      <c r="F4284" t="str">
        <f t="shared" si="399"/>
        <v>"평점이 너무 높으므로 만 준다 원래는 정도"</v>
      </c>
      <c r="G4284" t="s">
        <v>294</v>
      </c>
      <c r="H4284" t="str">
        <f t="shared" si="396"/>
        <v>0</v>
      </c>
      <c r="I4284" t="s">
        <v>294</v>
      </c>
      <c r="J4284" s="1" t="s">
        <v>293</v>
      </c>
      <c r="K4284" s="1" t="s">
        <v>293</v>
      </c>
      <c r="L4284" t="str">
        <f t="shared" si="400"/>
        <v>,"0"</v>
      </c>
      <c r="M4284" t="str">
        <f t="shared" si="401"/>
        <v>"평점이 너무 높으므로 만 준다 원래는 정도","0"</v>
      </c>
      <c r="N4284" t="s">
        <v>14223</v>
      </c>
    </row>
    <row r="4285" spans="1:14" x14ac:dyDescent="0.4">
      <c r="A4285" t="s">
        <v>4693</v>
      </c>
      <c r="B4285" t="str">
        <f t="shared" si="397"/>
        <v>,0</v>
      </c>
      <c r="C4285" t="str">
        <f t="shared" si="398"/>
        <v>게이 영화라고 달던가 새로운 삶을 찾는다와 유작이라는 내역으로 보러 갔다가 반도 못 보고 나왔네요</v>
      </c>
      <c r="D4285" t="s">
        <v>293</v>
      </c>
      <c r="E4285" t="s">
        <v>293</v>
      </c>
      <c r="F4285" t="str">
        <f t="shared" si="399"/>
        <v>"게이 영화라고 달던가 새로운 삶을 찾는다와 유작이라는 내역으로 보러 갔다가 반도 못 보고 나왔네요"</v>
      </c>
      <c r="G4285" t="s">
        <v>294</v>
      </c>
      <c r="H4285" t="str">
        <f t="shared" si="396"/>
        <v>0</v>
      </c>
      <c r="I4285" t="s">
        <v>294</v>
      </c>
      <c r="J4285" s="1" t="s">
        <v>293</v>
      </c>
      <c r="K4285" s="1" t="s">
        <v>293</v>
      </c>
      <c r="L4285" t="str">
        <f t="shared" si="400"/>
        <v>,"0"</v>
      </c>
      <c r="M4285" t="str">
        <f t="shared" si="401"/>
        <v>"게이 영화라고 달던가 새로운 삶을 찾는다와 유작이라는 내역으로 보러 갔다가 반도 못 보고 나왔네요","0"</v>
      </c>
      <c r="N4285" t="s">
        <v>14224</v>
      </c>
    </row>
    <row r="4286" spans="1:14" x14ac:dyDescent="0.4">
      <c r="A4286" t="s">
        <v>4694</v>
      </c>
      <c r="B4286" t="str">
        <f t="shared" si="397"/>
        <v>,1</v>
      </c>
      <c r="C4286" t="str">
        <f t="shared" si="398"/>
        <v>년대 치곤 퀄리티와 는 물론 연기까지 소름끼치게 완벽했다 지금 와서 썩었네 뭐 이딴 영화가 있네 등 그런 얘기를 하는 사람들은  초딩인듯</v>
      </c>
      <c r="D4286" t="s">
        <v>293</v>
      </c>
      <c r="E4286" t="s">
        <v>293</v>
      </c>
      <c r="F4286" t="str">
        <f t="shared" si="399"/>
        <v>"년대 치곤 퀄리티와 는 물론 연기까지 소름끼치게 완벽했다 지금 와서 썩었네 뭐 이딴 영화가 있네 등 그런 얘기를 하는 사람들은  초딩인듯"</v>
      </c>
      <c r="G4286" t="s">
        <v>294</v>
      </c>
      <c r="H4286" t="str">
        <f t="shared" si="396"/>
        <v>1</v>
      </c>
      <c r="I4286" t="s">
        <v>294</v>
      </c>
      <c r="J4286" s="1" t="s">
        <v>293</v>
      </c>
      <c r="K4286" s="1" t="s">
        <v>293</v>
      </c>
      <c r="L4286" t="str">
        <f t="shared" si="400"/>
        <v>,"1"</v>
      </c>
      <c r="M4286" t="str">
        <f t="shared" si="401"/>
        <v>"년대 치곤 퀄리티와 는 물론 연기까지 소름끼치게 완벽했다 지금 와서 썩었네 뭐 이딴 영화가 있네 등 그런 얘기를 하는 사람들은  초딩인듯","1"</v>
      </c>
      <c r="N4286" t="s">
        <v>14225</v>
      </c>
    </row>
    <row r="4287" spans="1:14" x14ac:dyDescent="0.4">
      <c r="A4287" t="s">
        <v>4695</v>
      </c>
      <c r="B4287" t="str">
        <f t="shared" si="397"/>
        <v>,0</v>
      </c>
      <c r="C4287" t="str">
        <f t="shared" si="398"/>
        <v>티비에서 봤을 때는 칼라 영화던데 근데 진짜 명작이라긴 좀 그렇다 우리나라 현재 영화계가 얼마나 발전한 건지 알 수 있었던 영화</v>
      </c>
      <c r="D4287" t="s">
        <v>293</v>
      </c>
      <c r="E4287" t="s">
        <v>293</v>
      </c>
      <c r="F4287" t="str">
        <f t="shared" si="399"/>
        <v>"티비에서 봤을 때는 칼라 영화던데 근데 진짜 명작이라긴 좀 그렇다 우리나라 현재 영화계가 얼마나 발전한 건지 알 수 있었던 영화"</v>
      </c>
      <c r="G4287" t="s">
        <v>294</v>
      </c>
      <c r="H4287" t="str">
        <f t="shared" si="396"/>
        <v>0</v>
      </c>
      <c r="I4287" t="s">
        <v>294</v>
      </c>
      <c r="J4287" s="1" t="s">
        <v>293</v>
      </c>
      <c r="K4287" s="1" t="s">
        <v>293</v>
      </c>
      <c r="L4287" t="str">
        <f t="shared" si="400"/>
        <v>,"0"</v>
      </c>
      <c r="M4287" t="str">
        <f t="shared" si="401"/>
        <v>"티비에서 봤을 때는 칼라 영화던데 근데 진짜 명작이라긴 좀 그렇다 우리나라 현재 영화계가 얼마나 발전한 건지 알 수 있었던 영화","0"</v>
      </c>
      <c r="N4287" t="s">
        <v>14226</v>
      </c>
    </row>
    <row r="4288" spans="1:14" x14ac:dyDescent="0.4">
      <c r="A4288" t="s">
        <v>4696</v>
      </c>
      <c r="B4288" t="str">
        <f t="shared" si="397"/>
        <v>,1</v>
      </c>
      <c r="C4288" t="str">
        <f t="shared" si="398"/>
        <v>주인공들 너무 귀여워요</v>
      </c>
      <c r="D4288" t="s">
        <v>293</v>
      </c>
      <c r="E4288" t="s">
        <v>293</v>
      </c>
      <c r="F4288" t="str">
        <f t="shared" si="399"/>
        <v>"주인공들 너무 귀여워요"</v>
      </c>
      <c r="G4288" t="s">
        <v>294</v>
      </c>
      <c r="H4288" t="str">
        <f t="shared" si="396"/>
        <v>1</v>
      </c>
      <c r="I4288" t="s">
        <v>294</v>
      </c>
      <c r="J4288" s="1" t="s">
        <v>293</v>
      </c>
      <c r="K4288" s="1" t="s">
        <v>293</v>
      </c>
      <c r="L4288" t="str">
        <f t="shared" si="400"/>
        <v>,"1"</v>
      </c>
      <c r="M4288" t="str">
        <f t="shared" si="401"/>
        <v>"주인공들 너무 귀여워요","1"</v>
      </c>
      <c r="N4288" t="s">
        <v>14227</v>
      </c>
    </row>
    <row r="4289" spans="1:14" x14ac:dyDescent="0.4">
      <c r="A4289" t="s">
        <v>4697</v>
      </c>
      <c r="B4289" t="str">
        <f t="shared" si="397"/>
        <v>,0</v>
      </c>
      <c r="C4289" t="str">
        <f t="shared" si="398"/>
        <v>포스터 보고 지아이조 떠오른거 나뿐이냐</v>
      </c>
      <c r="D4289" t="s">
        <v>293</v>
      </c>
      <c r="E4289" t="s">
        <v>293</v>
      </c>
      <c r="F4289" t="str">
        <f t="shared" si="399"/>
        <v>"포스터 보고 지아이조 떠오른거 나뿐이냐"</v>
      </c>
      <c r="G4289" t="s">
        <v>294</v>
      </c>
      <c r="H4289" t="str">
        <f t="shared" si="396"/>
        <v>0</v>
      </c>
      <c r="I4289" t="s">
        <v>294</v>
      </c>
      <c r="J4289" s="1" t="s">
        <v>293</v>
      </c>
      <c r="K4289" s="1" t="s">
        <v>293</v>
      </c>
      <c r="L4289" t="str">
        <f t="shared" si="400"/>
        <v>,"0"</v>
      </c>
      <c r="M4289" t="str">
        <f t="shared" si="401"/>
        <v>"포스터 보고 지아이조 떠오른거 나뿐이냐","0"</v>
      </c>
      <c r="N4289" t="s">
        <v>14228</v>
      </c>
    </row>
    <row r="4290" spans="1:14" x14ac:dyDescent="0.4">
      <c r="A4290" t="s">
        <v>4698</v>
      </c>
      <c r="B4290" t="str">
        <f t="shared" si="397"/>
        <v>,0</v>
      </c>
      <c r="C4290" t="str">
        <f t="shared" si="398"/>
        <v>캠프락 버레스크 등 영향인가 지루하고 잼없어</v>
      </c>
      <c r="D4290" t="s">
        <v>293</v>
      </c>
      <c r="E4290" t="s">
        <v>293</v>
      </c>
      <c r="F4290" t="str">
        <f t="shared" si="399"/>
        <v>"캠프락 버레스크 등 영향인가 지루하고 잼없어"</v>
      </c>
      <c r="G4290" t="s">
        <v>294</v>
      </c>
      <c r="H4290" t="str">
        <f t="shared" ref="H4290:H4353" si="402">RIGHT(B4290, 1)</f>
        <v>0</v>
      </c>
      <c r="I4290" t="s">
        <v>294</v>
      </c>
      <c r="J4290" s="1" t="s">
        <v>293</v>
      </c>
      <c r="K4290" s="1" t="s">
        <v>293</v>
      </c>
      <c r="L4290" t="str">
        <f t="shared" si="400"/>
        <v>,"0"</v>
      </c>
      <c r="M4290" t="str">
        <f t="shared" si="401"/>
        <v>"캠프락 버레스크 등 영향인가 지루하고 잼없어","0"</v>
      </c>
      <c r="N4290" t="s">
        <v>14229</v>
      </c>
    </row>
    <row r="4291" spans="1:14" x14ac:dyDescent="0.4">
      <c r="A4291" t="s">
        <v>4699</v>
      </c>
      <c r="B4291" t="str">
        <f t="shared" ref="B4291:B4354" si="403">RIGHT(A4291, 2)</f>
        <v>,1</v>
      </c>
      <c r="C4291" t="str">
        <f t="shared" ref="C4291:C4354" si="404">LEFT(A4291, LEN(A4291)-LEN(B4291))</f>
        <v xml:space="preserve">정말 감동적이고 눈물도 얼리는 영화다 중간에 마리의 개들이 죽어서 슬프다 ㅠㅠ 하지만 마리나 살았다는 건 기적이다 정말 </v>
      </c>
      <c r="D4291" t="s">
        <v>293</v>
      </c>
      <c r="E4291" t="s">
        <v>293</v>
      </c>
      <c r="F4291" t="str">
        <f t="shared" ref="F4291:F4354" si="405">D4291&amp;C4291&amp;E4291</f>
        <v>"정말 감동적이고 눈물도 얼리는 영화다 중간에 마리의 개들이 죽어서 슬프다 ㅠㅠ 하지만 마리나 살았다는 건 기적이다 정말 "</v>
      </c>
      <c r="G4291" t="s">
        <v>294</v>
      </c>
      <c r="H4291" t="str">
        <f t="shared" si="402"/>
        <v>1</v>
      </c>
      <c r="I4291" t="s">
        <v>294</v>
      </c>
      <c r="J4291" s="1" t="s">
        <v>293</v>
      </c>
      <c r="K4291" s="1" t="s">
        <v>293</v>
      </c>
      <c r="L4291" t="str">
        <f t="shared" ref="L4291:L4354" si="406">I4291&amp;J4291&amp;H4291&amp;K4291</f>
        <v>,"1"</v>
      </c>
      <c r="M4291" t="str">
        <f t="shared" ref="M4291:M4354" si="407">F4291&amp;L4291</f>
        <v>"정말 감동적이고 눈물도 얼리는 영화다 중간에 마리의 개들이 죽어서 슬프다 ㅠㅠ 하지만 마리나 살았다는 건 기적이다 정말 ","1"</v>
      </c>
      <c r="N4291" t="s">
        <v>14230</v>
      </c>
    </row>
    <row r="4292" spans="1:14" x14ac:dyDescent="0.4">
      <c r="A4292" t="s">
        <v>4700</v>
      </c>
      <c r="B4292" t="str">
        <f t="shared" si="403"/>
        <v>,1</v>
      </c>
      <c r="C4292" t="str">
        <f t="shared" si="404"/>
        <v>꼽아도 봐라 너거가 욕해도 시청률은 올라가야지</v>
      </c>
      <c r="D4292" t="s">
        <v>293</v>
      </c>
      <c r="E4292" t="s">
        <v>293</v>
      </c>
      <c r="F4292" t="str">
        <f t="shared" si="405"/>
        <v>"꼽아도 봐라 너거가 욕해도 시청률은 올라가야지"</v>
      </c>
      <c r="G4292" t="s">
        <v>294</v>
      </c>
      <c r="H4292" t="str">
        <f t="shared" si="402"/>
        <v>1</v>
      </c>
      <c r="I4292" t="s">
        <v>294</v>
      </c>
      <c r="J4292" s="1" t="s">
        <v>293</v>
      </c>
      <c r="K4292" s="1" t="s">
        <v>293</v>
      </c>
      <c r="L4292" t="str">
        <f t="shared" si="406"/>
        <v>,"1"</v>
      </c>
      <c r="M4292" t="str">
        <f t="shared" si="407"/>
        <v>"꼽아도 봐라 너거가 욕해도 시청률은 올라가야지","1"</v>
      </c>
      <c r="N4292" t="s">
        <v>14231</v>
      </c>
    </row>
    <row r="4293" spans="1:14" x14ac:dyDescent="0.4">
      <c r="A4293" t="s">
        <v>4701</v>
      </c>
      <c r="B4293" t="str">
        <f t="shared" si="403"/>
        <v>,1</v>
      </c>
      <c r="C4293" t="str">
        <f t="shared" si="404"/>
        <v>명작 ㅎㅎ</v>
      </c>
      <c r="D4293" t="s">
        <v>293</v>
      </c>
      <c r="E4293" t="s">
        <v>293</v>
      </c>
      <c r="F4293" t="str">
        <f t="shared" si="405"/>
        <v>"명작 ㅎㅎ"</v>
      </c>
      <c r="G4293" t="s">
        <v>294</v>
      </c>
      <c r="H4293" t="str">
        <f t="shared" si="402"/>
        <v>1</v>
      </c>
      <c r="I4293" t="s">
        <v>294</v>
      </c>
      <c r="J4293" s="1" t="s">
        <v>293</v>
      </c>
      <c r="K4293" s="1" t="s">
        <v>293</v>
      </c>
      <c r="L4293" t="str">
        <f t="shared" si="406"/>
        <v>,"1"</v>
      </c>
      <c r="M4293" t="str">
        <f t="shared" si="407"/>
        <v>"명작 ㅎㅎ","1"</v>
      </c>
      <c r="N4293" t="s">
        <v>14232</v>
      </c>
    </row>
    <row r="4294" spans="1:14" x14ac:dyDescent="0.4">
      <c r="A4294" t="s">
        <v>4702</v>
      </c>
      <c r="B4294" t="str">
        <f t="shared" si="403"/>
        <v>,0</v>
      </c>
      <c r="C4294" t="str">
        <f t="shared" si="404"/>
        <v>지인의 지인이 만든 영화라서 욕은 못하겠구 ㅠ ㅠ 전직하심이</v>
      </c>
      <c r="D4294" t="s">
        <v>293</v>
      </c>
      <c r="E4294" t="s">
        <v>293</v>
      </c>
      <c r="F4294" t="str">
        <f t="shared" si="405"/>
        <v>"지인의 지인이 만든 영화라서 욕은 못하겠구 ㅠ ㅠ 전직하심이"</v>
      </c>
      <c r="G4294" t="s">
        <v>294</v>
      </c>
      <c r="H4294" t="str">
        <f t="shared" si="402"/>
        <v>0</v>
      </c>
      <c r="I4294" t="s">
        <v>294</v>
      </c>
      <c r="J4294" s="1" t="s">
        <v>293</v>
      </c>
      <c r="K4294" s="1" t="s">
        <v>293</v>
      </c>
      <c r="L4294" t="str">
        <f t="shared" si="406"/>
        <v>,"0"</v>
      </c>
      <c r="M4294" t="str">
        <f t="shared" si="407"/>
        <v>"지인의 지인이 만든 영화라서 욕은 못하겠구 ㅠ ㅠ 전직하심이","0"</v>
      </c>
      <c r="N4294" t="s">
        <v>14233</v>
      </c>
    </row>
    <row r="4295" spans="1:14" x14ac:dyDescent="0.4">
      <c r="A4295" t="s">
        <v>587</v>
      </c>
      <c r="B4295" t="str">
        <f t="shared" si="403"/>
        <v>,0</v>
      </c>
      <c r="C4295" t="str">
        <f t="shared" si="404"/>
        <v>어이 없다</v>
      </c>
      <c r="D4295" t="s">
        <v>293</v>
      </c>
      <c r="E4295" t="s">
        <v>293</v>
      </c>
      <c r="F4295" t="str">
        <f t="shared" si="405"/>
        <v>"어이 없다"</v>
      </c>
      <c r="G4295" t="s">
        <v>294</v>
      </c>
      <c r="H4295" t="str">
        <f t="shared" si="402"/>
        <v>0</v>
      </c>
      <c r="I4295" t="s">
        <v>294</v>
      </c>
      <c r="J4295" s="1" t="s">
        <v>293</v>
      </c>
      <c r="K4295" s="1" t="s">
        <v>293</v>
      </c>
      <c r="L4295" t="str">
        <f t="shared" si="406"/>
        <v>,"0"</v>
      </c>
      <c r="M4295" t="str">
        <f t="shared" si="407"/>
        <v>"어이 없다","0"</v>
      </c>
      <c r="N4295" t="s">
        <v>601</v>
      </c>
    </row>
    <row r="4296" spans="1:14" x14ac:dyDescent="0.4">
      <c r="A4296" t="s">
        <v>4703</v>
      </c>
      <c r="B4296" t="str">
        <f t="shared" si="403"/>
        <v>,1</v>
      </c>
      <c r="C4296" t="str">
        <f t="shared" si="404"/>
        <v>와 오랜만에 정말 제대로 된 영화 봤네요 근데 평점이 너무 낮은 거 아닌가요</v>
      </c>
      <c r="D4296" t="s">
        <v>293</v>
      </c>
      <c r="E4296" t="s">
        <v>293</v>
      </c>
      <c r="F4296" t="str">
        <f t="shared" si="405"/>
        <v>"와 오랜만에 정말 제대로 된 영화 봤네요 근데 평점이 너무 낮은 거 아닌가요"</v>
      </c>
      <c r="G4296" t="s">
        <v>294</v>
      </c>
      <c r="H4296" t="str">
        <f t="shared" si="402"/>
        <v>1</v>
      </c>
      <c r="I4296" t="s">
        <v>294</v>
      </c>
      <c r="J4296" s="1" t="s">
        <v>293</v>
      </c>
      <c r="K4296" s="1" t="s">
        <v>293</v>
      </c>
      <c r="L4296" t="str">
        <f t="shared" si="406"/>
        <v>,"1"</v>
      </c>
      <c r="M4296" t="str">
        <f t="shared" si="407"/>
        <v>"와 오랜만에 정말 제대로 된 영화 봤네요 근데 평점이 너무 낮은 거 아닌가요","1"</v>
      </c>
      <c r="N4296" t="s">
        <v>14234</v>
      </c>
    </row>
    <row r="4297" spans="1:14" x14ac:dyDescent="0.4">
      <c r="A4297" t="s">
        <v>4704</v>
      </c>
      <c r="B4297" t="str">
        <f t="shared" si="403"/>
        <v>,0</v>
      </c>
      <c r="C4297" t="str">
        <f t="shared" si="404"/>
        <v>이건 또 뭐여 ㅋㅋㅋㅋ</v>
      </c>
      <c r="D4297" t="s">
        <v>293</v>
      </c>
      <c r="E4297" t="s">
        <v>293</v>
      </c>
      <c r="F4297" t="str">
        <f t="shared" si="405"/>
        <v>"이건 또 뭐여 ㅋㅋㅋㅋ"</v>
      </c>
      <c r="G4297" t="s">
        <v>294</v>
      </c>
      <c r="H4297" t="str">
        <f t="shared" si="402"/>
        <v>0</v>
      </c>
      <c r="I4297" t="s">
        <v>294</v>
      </c>
      <c r="J4297" s="1" t="s">
        <v>293</v>
      </c>
      <c r="K4297" s="1" t="s">
        <v>293</v>
      </c>
      <c r="L4297" t="str">
        <f t="shared" si="406"/>
        <v>,"0"</v>
      </c>
      <c r="M4297" t="str">
        <f t="shared" si="407"/>
        <v>"이건 또 뭐여 ㅋㅋㅋㅋ","0"</v>
      </c>
      <c r="N4297" t="s">
        <v>14235</v>
      </c>
    </row>
    <row r="4298" spans="1:14" x14ac:dyDescent="0.4">
      <c r="A4298" t="s">
        <v>4705</v>
      </c>
      <c r="B4298" t="str">
        <f t="shared" si="403"/>
        <v>,1</v>
      </c>
      <c r="C4298" t="str">
        <f t="shared" si="404"/>
        <v>무언가 슬프지만 가슴이 따뜻한 영화입니다 어두운 현실이지만 밝은 풍경과 예쁜 마음을 가진 사람들을 볼 수 있어 좋습니다 정으로 이어진 훈훈함 그리고 소박한 일상들이 아름답게 느껴집니다</v>
      </c>
      <c r="D4298" t="s">
        <v>293</v>
      </c>
      <c r="E4298" t="s">
        <v>293</v>
      </c>
      <c r="F4298" t="str">
        <f t="shared" si="405"/>
        <v>"무언가 슬프지만 가슴이 따뜻한 영화입니다 어두운 현실이지만 밝은 풍경과 예쁜 마음을 가진 사람들을 볼 수 있어 좋습니다 정으로 이어진 훈훈함 그리고 소박한 일상들이 아름답게 느껴집니다"</v>
      </c>
      <c r="G4298" t="s">
        <v>294</v>
      </c>
      <c r="H4298" t="str">
        <f t="shared" si="402"/>
        <v>1</v>
      </c>
      <c r="I4298" t="s">
        <v>294</v>
      </c>
      <c r="J4298" s="1" t="s">
        <v>293</v>
      </c>
      <c r="K4298" s="1" t="s">
        <v>293</v>
      </c>
      <c r="L4298" t="str">
        <f t="shared" si="406"/>
        <v>,"1"</v>
      </c>
      <c r="M4298" t="str">
        <f t="shared" si="407"/>
        <v>"무언가 슬프지만 가슴이 따뜻한 영화입니다 어두운 현실이지만 밝은 풍경과 예쁜 마음을 가진 사람들을 볼 수 있어 좋습니다 정으로 이어진 훈훈함 그리고 소박한 일상들이 아름답게 느껴집니다","1"</v>
      </c>
      <c r="N4298" t="s">
        <v>14236</v>
      </c>
    </row>
    <row r="4299" spans="1:14" x14ac:dyDescent="0.4">
      <c r="A4299" t="s">
        <v>4706</v>
      </c>
      <c r="B4299" t="str">
        <f t="shared" si="403"/>
        <v>,1</v>
      </c>
      <c r="C4299" t="str">
        <f t="shared" si="404"/>
        <v>어릴 때 아빠 따라 처음으로 극장가서 본 영화</v>
      </c>
      <c r="D4299" t="s">
        <v>293</v>
      </c>
      <c r="E4299" t="s">
        <v>293</v>
      </c>
      <c r="F4299" t="str">
        <f t="shared" si="405"/>
        <v>"어릴 때 아빠 따라 처음으로 극장가서 본 영화"</v>
      </c>
      <c r="G4299" t="s">
        <v>294</v>
      </c>
      <c r="H4299" t="str">
        <f t="shared" si="402"/>
        <v>1</v>
      </c>
      <c r="I4299" t="s">
        <v>294</v>
      </c>
      <c r="J4299" s="1" t="s">
        <v>293</v>
      </c>
      <c r="K4299" s="1" t="s">
        <v>293</v>
      </c>
      <c r="L4299" t="str">
        <f t="shared" si="406"/>
        <v>,"1"</v>
      </c>
      <c r="M4299" t="str">
        <f t="shared" si="407"/>
        <v>"어릴 때 아빠 따라 처음으로 극장가서 본 영화","1"</v>
      </c>
      <c r="N4299" t="s">
        <v>14237</v>
      </c>
    </row>
    <row r="4300" spans="1:14" x14ac:dyDescent="0.4">
      <c r="A4300" t="s">
        <v>4707</v>
      </c>
      <c r="B4300" t="str">
        <f t="shared" si="403"/>
        <v>,0</v>
      </c>
      <c r="C4300" t="str">
        <f t="shared" si="404"/>
        <v>전에 봤는데 별 내용 없이 없어용</v>
      </c>
      <c r="D4300" t="s">
        <v>293</v>
      </c>
      <c r="E4300" t="s">
        <v>293</v>
      </c>
      <c r="F4300" t="str">
        <f t="shared" si="405"/>
        <v>"전에 봤는데 별 내용 없이 없어용"</v>
      </c>
      <c r="G4300" t="s">
        <v>294</v>
      </c>
      <c r="H4300" t="str">
        <f t="shared" si="402"/>
        <v>0</v>
      </c>
      <c r="I4300" t="s">
        <v>294</v>
      </c>
      <c r="J4300" s="1" t="s">
        <v>293</v>
      </c>
      <c r="K4300" s="1" t="s">
        <v>293</v>
      </c>
      <c r="L4300" t="str">
        <f t="shared" si="406"/>
        <v>,"0"</v>
      </c>
      <c r="M4300" t="str">
        <f t="shared" si="407"/>
        <v>"전에 봤는데 별 내용 없이 없어용","0"</v>
      </c>
      <c r="N4300" t="s">
        <v>14238</v>
      </c>
    </row>
    <row r="4301" spans="1:14" x14ac:dyDescent="0.4">
      <c r="A4301" t="s">
        <v>4708</v>
      </c>
      <c r="B4301" t="str">
        <f t="shared" si="403"/>
        <v>,1</v>
      </c>
      <c r="C4301" t="str">
        <f t="shared" si="404"/>
        <v>최고의 영화입니다 짱짱</v>
      </c>
      <c r="D4301" t="s">
        <v>293</v>
      </c>
      <c r="E4301" t="s">
        <v>293</v>
      </c>
      <c r="F4301" t="str">
        <f t="shared" si="405"/>
        <v>"최고의 영화입니다 짱짱"</v>
      </c>
      <c r="G4301" t="s">
        <v>294</v>
      </c>
      <c r="H4301" t="str">
        <f t="shared" si="402"/>
        <v>1</v>
      </c>
      <c r="I4301" t="s">
        <v>294</v>
      </c>
      <c r="J4301" s="1" t="s">
        <v>293</v>
      </c>
      <c r="K4301" s="1" t="s">
        <v>293</v>
      </c>
      <c r="L4301" t="str">
        <f t="shared" si="406"/>
        <v>,"1"</v>
      </c>
      <c r="M4301" t="str">
        <f t="shared" si="407"/>
        <v>"최고의 영화입니다 짱짱","1"</v>
      </c>
      <c r="N4301" t="s">
        <v>14239</v>
      </c>
    </row>
    <row r="4302" spans="1:14" x14ac:dyDescent="0.4">
      <c r="A4302" t="s">
        <v>4709</v>
      </c>
      <c r="B4302" t="str">
        <f t="shared" si="403"/>
        <v>,0</v>
      </c>
      <c r="C4302" t="str">
        <f t="shared" si="404"/>
        <v>못생긴 사람들의 이야기</v>
      </c>
      <c r="D4302" t="s">
        <v>293</v>
      </c>
      <c r="E4302" t="s">
        <v>293</v>
      </c>
      <c r="F4302" t="str">
        <f t="shared" si="405"/>
        <v>"못생긴 사람들의 이야기"</v>
      </c>
      <c r="G4302" t="s">
        <v>294</v>
      </c>
      <c r="H4302" t="str">
        <f t="shared" si="402"/>
        <v>0</v>
      </c>
      <c r="I4302" t="s">
        <v>294</v>
      </c>
      <c r="J4302" s="1" t="s">
        <v>293</v>
      </c>
      <c r="K4302" s="1" t="s">
        <v>293</v>
      </c>
      <c r="L4302" t="str">
        <f t="shared" si="406"/>
        <v>,"0"</v>
      </c>
      <c r="M4302" t="str">
        <f t="shared" si="407"/>
        <v>"못생긴 사람들의 이야기","0"</v>
      </c>
      <c r="N4302" t="s">
        <v>14240</v>
      </c>
    </row>
    <row r="4303" spans="1:14" x14ac:dyDescent="0.4">
      <c r="A4303" t="s">
        <v>4710</v>
      </c>
      <c r="B4303" t="str">
        <f t="shared" si="403"/>
        <v>,0</v>
      </c>
      <c r="C4303" t="str">
        <f t="shared" si="404"/>
        <v>어릴 땐 동양인이었는데 크니까 서양인이 됐네ㅋ</v>
      </c>
      <c r="D4303" t="s">
        <v>293</v>
      </c>
      <c r="E4303" t="s">
        <v>293</v>
      </c>
      <c r="F4303" t="str">
        <f t="shared" si="405"/>
        <v>"어릴 땐 동양인이었는데 크니까 서양인이 됐네ㅋ"</v>
      </c>
      <c r="G4303" t="s">
        <v>294</v>
      </c>
      <c r="H4303" t="str">
        <f t="shared" si="402"/>
        <v>0</v>
      </c>
      <c r="I4303" t="s">
        <v>294</v>
      </c>
      <c r="J4303" s="1" t="s">
        <v>293</v>
      </c>
      <c r="K4303" s="1" t="s">
        <v>293</v>
      </c>
      <c r="L4303" t="str">
        <f t="shared" si="406"/>
        <v>,"0"</v>
      </c>
      <c r="M4303" t="str">
        <f t="shared" si="407"/>
        <v>"어릴 땐 동양인이었는데 크니까 서양인이 됐네ㅋ","0"</v>
      </c>
      <c r="N4303" t="s">
        <v>14241</v>
      </c>
    </row>
    <row r="4304" spans="1:14" x14ac:dyDescent="0.4">
      <c r="A4304" t="s">
        <v>4711</v>
      </c>
      <c r="B4304" t="str">
        <f t="shared" si="403"/>
        <v>,1</v>
      </c>
      <c r="C4304" t="str">
        <f t="shared" si="404"/>
        <v>통속적이지만 미국적 느와르의 정석과 연출이 좋았다</v>
      </c>
      <c r="D4304" t="s">
        <v>293</v>
      </c>
      <c r="E4304" t="s">
        <v>293</v>
      </c>
      <c r="F4304" t="str">
        <f t="shared" si="405"/>
        <v>"통속적이지만 미국적 느와르의 정석과 연출이 좋았다"</v>
      </c>
      <c r="G4304" t="s">
        <v>294</v>
      </c>
      <c r="H4304" t="str">
        <f t="shared" si="402"/>
        <v>1</v>
      </c>
      <c r="I4304" t="s">
        <v>294</v>
      </c>
      <c r="J4304" s="1" t="s">
        <v>293</v>
      </c>
      <c r="K4304" s="1" t="s">
        <v>293</v>
      </c>
      <c r="L4304" t="str">
        <f t="shared" si="406"/>
        <v>,"1"</v>
      </c>
      <c r="M4304" t="str">
        <f t="shared" si="407"/>
        <v>"통속적이지만 미국적 느와르의 정석과 연출이 좋았다","1"</v>
      </c>
      <c r="N4304" t="s">
        <v>14242</v>
      </c>
    </row>
    <row r="4305" spans="1:14" x14ac:dyDescent="0.4">
      <c r="A4305" t="s">
        <v>4712</v>
      </c>
      <c r="B4305" t="str">
        <f t="shared" si="403"/>
        <v>,1</v>
      </c>
      <c r="C4305" t="str">
        <f t="shared" si="404"/>
        <v xml:space="preserve">   트라이앵글 영국  만큼 보고 나면 후유증이 심한 영화 ㄷㄷㄷ 배우들 연기도 훌륭했고 년도에 제작됐지만 년도에 봐도 참신한 시나리오 작품이라는 게 느껴진다 </v>
      </c>
      <c r="D4305" t="s">
        <v>293</v>
      </c>
      <c r="E4305" t="s">
        <v>293</v>
      </c>
      <c r="F4305" t="str">
        <f t="shared" si="405"/>
        <v>"   트라이앵글 영국  만큼 보고 나면 후유증이 심한 영화 ㄷㄷㄷ 배우들 연기도 훌륭했고 년도에 제작됐지만 년도에 봐도 참신한 시나리오 작품이라는 게 느껴진다 "</v>
      </c>
      <c r="G4305" t="s">
        <v>294</v>
      </c>
      <c r="H4305" t="str">
        <f t="shared" si="402"/>
        <v>1</v>
      </c>
      <c r="I4305" t="s">
        <v>294</v>
      </c>
      <c r="J4305" s="1" t="s">
        <v>293</v>
      </c>
      <c r="K4305" s="1" t="s">
        <v>293</v>
      </c>
      <c r="L4305" t="str">
        <f t="shared" si="406"/>
        <v>,"1"</v>
      </c>
      <c r="M4305" t="str">
        <f t="shared" si="407"/>
        <v>"   트라이앵글 영국  만큼 보고 나면 후유증이 심한 영화 ㄷㄷㄷ 배우들 연기도 훌륭했고 년도에 제작됐지만 년도에 봐도 참신한 시나리오 작품이라는 게 느껴진다 ","1"</v>
      </c>
      <c r="N4305" t="s">
        <v>14243</v>
      </c>
    </row>
    <row r="4306" spans="1:14" x14ac:dyDescent="0.4">
      <c r="A4306" t="s">
        <v>4713</v>
      </c>
      <c r="B4306" t="str">
        <f t="shared" si="403"/>
        <v>,0</v>
      </c>
      <c r="C4306" t="str">
        <f t="shared" si="404"/>
        <v>막판에 엄청 웃겨서 코미디인 줄 알았음 ㅋㅋㅋㅋ폭포 같은 데에서 여자가 우산으로 남자 밀려고 달려들다가 남자가 옆으로 살짝 비켜서 여자가 떨어짐 ㅋㅋㅋ 황당하게 죽더라 완전 코미디 영화 ㅋㅋ</v>
      </c>
      <c r="D4306" t="s">
        <v>293</v>
      </c>
      <c r="E4306" t="s">
        <v>293</v>
      </c>
      <c r="F4306" t="str">
        <f t="shared" si="405"/>
        <v>"막판에 엄청 웃겨서 코미디인 줄 알았음 ㅋㅋㅋㅋ폭포 같은 데에서 여자가 우산으로 남자 밀려고 달려들다가 남자가 옆으로 살짝 비켜서 여자가 떨어짐 ㅋㅋㅋ 황당하게 죽더라 완전 코미디 영화 ㅋㅋ"</v>
      </c>
      <c r="G4306" t="s">
        <v>294</v>
      </c>
      <c r="H4306" t="str">
        <f t="shared" si="402"/>
        <v>0</v>
      </c>
      <c r="I4306" t="s">
        <v>294</v>
      </c>
      <c r="J4306" s="1" t="s">
        <v>293</v>
      </c>
      <c r="K4306" s="1" t="s">
        <v>293</v>
      </c>
      <c r="L4306" t="str">
        <f t="shared" si="406"/>
        <v>,"0"</v>
      </c>
      <c r="M4306" t="str">
        <f t="shared" si="407"/>
        <v>"막판에 엄청 웃겨서 코미디인 줄 알았음 ㅋㅋㅋㅋ폭포 같은 데에서 여자가 우산으로 남자 밀려고 달려들다가 남자가 옆으로 살짝 비켜서 여자가 떨어짐 ㅋㅋㅋ 황당하게 죽더라 완전 코미디 영화 ㅋㅋ","0"</v>
      </c>
      <c r="N4306" t="s">
        <v>14244</v>
      </c>
    </row>
    <row r="4307" spans="1:14" x14ac:dyDescent="0.4">
      <c r="A4307" t="s">
        <v>4714</v>
      </c>
      <c r="B4307" t="str">
        <f t="shared" si="403"/>
        <v>,1</v>
      </c>
      <c r="C4307" t="str">
        <f t="shared" si="404"/>
        <v>재미 없다는 애들은 영화를 이해하긴 햇나 내용 맞물리는 거 보면 작가 ㅈㄴ 천재 같음</v>
      </c>
      <c r="D4307" t="s">
        <v>293</v>
      </c>
      <c r="E4307" t="s">
        <v>293</v>
      </c>
      <c r="F4307" t="str">
        <f t="shared" si="405"/>
        <v>"재미 없다는 애들은 영화를 이해하긴 햇나 내용 맞물리는 거 보면 작가 ㅈㄴ 천재 같음"</v>
      </c>
      <c r="G4307" t="s">
        <v>294</v>
      </c>
      <c r="H4307" t="str">
        <f t="shared" si="402"/>
        <v>1</v>
      </c>
      <c r="I4307" t="s">
        <v>294</v>
      </c>
      <c r="J4307" s="1" t="s">
        <v>293</v>
      </c>
      <c r="K4307" s="1" t="s">
        <v>293</v>
      </c>
      <c r="L4307" t="str">
        <f t="shared" si="406"/>
        <v>,"1"</v>
      </c>
      <c r="M4307" t="str">
        <f t="shared" si="407"/>
        <v>"재미 없다는 애들은 영화를 이해하긴 햇나 내용 맞물리는 거 보면 작가 ㅈㄴ 천재 같음","1"</v>
      </c>
      <c r="N4307" t="s">
        <v>14245</v>
      </c>
    </row>
    <row r="4308" spans="1:14" x14ac:dyDescent="0.4">
      <c r="A4308" t="s">
        <v>4715</v>
      </c>
      <c r="B4308" t="str">
        <f t="shared" si="403"/>
        <v>,0</v>
      </c>
      <c r="C4308" t="str">
        <f t="shared" si="404"/>
        <v>내 손발이 다 없어지는 줄 알았네 그래 미국이 최고다 최고 저 점은 이걸 보느라 파냈던 코딱지들에게 바친다 동네 편의점 보안이 저거보단 낫겠다ㅋ</v>
      </c>
      <c r="D4308" t="s">
        <v>293</v>
      </c>
      <c r="E4308" t="s">
        <v>293</v>
      </c>
      <c r="F4308" t="str">
        <f t="shared" si="405"/>
        <v>"내 손발이 다 없어지는 줄 알았네 그래 미국이 최고다 최고 저 점은 이걸 보느라 파냈던 코딱지들에게 바친다 동네 편의점 보안이 저거보단 낫겠다ㅋ"</v>
      </c>
      <c r="G4308" t="s">
        <v>294</v>
      </c>
      <c r="H4308" t="str">
        <f t="shared" si="402"/>
        <v>0</v>
      </c>
      <c r="I4308" t="s">
        <v>294</v>
      </c>
      <c r="J4308" s="1" t="s">
        <v>293</v>
      </c>
      <c r="K4308" s="1" t="s">
        <v>293</v>
      </c>
      <c r="L4308" t="str">
        <f t="shared" si="406"/>
        <v>,"0"</v>
      </c>
      <c r="M4308" t="str">
        <f t="shared" si="407"/>
        <v>"내 손발이 다 없어지는 줄 알았네 그래 미국이 최고다 최고 저 점은 이걸 보느라 파냈던 코딱지들에게 바친다 동네 편의점 보안이 저거보단 낫겠다ㅋ","0"</v>
      </c>
      <c r="N4308" t="s">
        <v>14246</v>
      </c>
    </row>
    <row r="4309" spans="1:14" x14ac:dyDescent="0.4">
      <c r="A4309" t="s">
        <v>4716</v>
      </c>
      <c r="B4309" t="str">
        <f t="shared" si="403"/>
        <v>,0</v>
      </c>
      <c r="C4309" t="str">
        <f t="shared" si="404"/>
        <v xml:space="preserve">차라리 제목만 드래곤볼이라 하고 새로운 이야기로 해서 새로운 캐릭터를 만들지 </v>
      </c>
      <c r="D4309" t="s">
        <v>293</v>
      </c>
      <c r="E4309" t="s">
        <v>293</v>
      </c>
      <c r="F4309" t="str">
        <f t="shared" si="405"/>
        <v>"차라리 제목만 드래곤볼이라 하고 새로운 이야기로 해서 새로운 캐릭터를 만들지 "</v>
      </c>
      <c r="G4309" t="s">
        <v>294</v>
      </c>
      <c r="H4309" t="str">
        <f t="shared" si="402"/>
        <v>0</v>
      </c>
      <c r="I4309" t="s">
        <v>294</v>
      </c>
      <c r="J4309" s="1" t="s">
        <v>293</v>
      </c>
      <c r="K4309" s="1" t="s">
        <v>293</v>
      </c>
      <c r="L4309" t="str">
        <f t="shared" si="406"/>
        <v>,"0"</v>
      </c>
      <c r="M4309" t="str">
        <f t="shared" si="407"/>
        <v>"차라리 제목만 드래곤볼이라 하고 새로운 이야기로 해서 새로운 캐릭터를 만들지 ","0"</v>
      </c>
      <c r="N4309" t="s">
        <v>14247</v>
      </c>
    </row>
    <row r="4310" spans="1:14" x14ac:dyDescent="0.4">
      <c r="A4310" t="s">
        <v>4717</v>
      </c>
      <c r="B4310" t="str">
        <f t="shared" si="403"/>
        <v>,0</v>
      </c>
      <c r="C4310" t="str">
        <f t="shared" si="404"/>
        <v>재밌나 여</v>
      </c>
      <c r="D4310" t="s">
        <v>293</v>
      </c>
      <c r="E4310" t="s">
        <v>293</v>
      </c>
      <c r="F4310" t="str">
        <f t="shared" si="405"/>
        <v>"재밌나 여"</v>
      </c>
      <c r="G4310" t="s">
        <v>294</v>
      </c>
      <c r="H4310" t="str">
        <f t="shared" si="402"/>
        <v>0</v>
      </c>
      <c r="I4310" t="s">
        <v>294</v>
      </c>
      <c r="J4310" s="1" t="s">
        <v>293</v>
      </c>
      <c r="K4310" s="1" t="s">
        <v>293</v>
      </c>
      <c r="L4310" t="str">
        <f t="shared" si="406"/>
        <v>,"0"</v>
      </c>
      <c r="M4310" t="str">
        <f t="shared" si="407"/>
        <v>"재밌나 여","0"</v>
      </c>
      <c r="N4310" t="s">
        <v>14248</v>
      </c>
    </row>
    <row r="4311" spans="1:14" x14ac:dyDescent="0.4">
      <c r="A4311" t="s">
        <v>4718</v>
      </c>
      <c r="B4311" t="str">
        <f t="shared" si="403"/>
        <v>,0</v>
      </c>
      <c r="C4311" t="str">
        <f t="shared" si="404"/>
        <v>기대를 안하고 봐도 실망하는 영화</v>
      </c>
      <c r="D4311" t="s">
        <v>293</v>
      </c>
      <c r="E4311" t="s">
        <v>293</v>
      </c>
      <c r="F4311" t="str">
        <f t="shared" si="405"/>
        <v>"기대를 안하고 봐도 실망하는 영화"</v>
      </c>
      <c r="G4311" t="s">
        <v>294</v>
      </c>
      <c r="H4311" t="str">
        <f t="shared" si="402"/>
        <v>0</v>
      </c>
      <c r="I4311" t="s">
        <v>294</v>
      </c>
      <c r="J4311" s="1" t="s">
        <v>293</v>
      </c>
      <c r="K4311" s="1" t="s">
        <v>293</v>
      </c>
      <c r="L4311" t="str">
        <f t="shared" si="406"/>
        <v>,"0"</v>
      </c>
      <c r="M4311" t="str">
        <f t="shared" si="407"/>
        <v>"기대를 안하고 봐도 실망하는 영화","0"</v>
      </c>
      <c r="N4311" t="s">
        <v>14249</v>
      </c>
    </row>
    <row r="4312" spans="1:14" x14ac:dyDescent="0.4">
      <c r="A4312" t="s">
        <v>4719</v>
      </c>
      <c r="B4312" t="str">
        <f t="shared" si="403"/>
        <v>,1</v>
      </c>
      <c r="C4312" t="str">
        <f t="shared" si="404"/>
        <v>감히 국내 최고라고 말할 수 있는 영화 사사로운 사건플롯을 흥미진진하게 구성 섬세한 연출력</v>
      </c>
      <c r="D4312" t="s">
        <v>293</v>
      </c>
      <c r="E4312" t="s">
        <v>293</v>
      </c>
      <c r="F4312" t="str">
        <f t="shared" si="405"/>
        <v>"감히 국내 최고라고 말할 수 있는 영화 사사로운 사건플롯을 흥미진진하게 구성 섬세한 연출력"</v>
      </c>
      <c r="G4312" t="s">
        <v>294</v>
      </c>
      <c r="H4312" t="str">
        <f t="shared" si="402"/>
        <v>1</v>
      </c>
      <c r="I4312" t="s">
        <v>294</v>
      </c>
      <c r="J4312" s="1" t="s">
        <v>293</v>
      </c>
      <c r="K4312" s="1" t="s">
        <v>293</v>
      </c>
      <c r="L4312" t="str">
        <f t="shared" si="406"/>
        <v>,"1"</v>
      </c>
      <c r="M4312" t="str">
        <f t="shared" si="407"/>
        <v>"감히 국내 최고라고 말할 수 있는 영화 사사로운 사건플롯을 흥미진진하게 구성 섬세한 연출력","1"</v>
      </c>
      <c r="N4312" t="s">
        <v>14250</v>
      </c>
    </row>
    <row r="4313" spans="1:14" x14ac:dyDescent="0.4">
      <c r="A4313" t="s">
        <v>4720</v>
      </c>
      <c r="B4313" t="str">
        <f t="shared" si="403"/>
        <v>,0</v>
      </c>
      <c r="C4313" t="str">
        <f t="shared" si="404"/>
        <v>이 영화 참 ㅡ ㅡ</v>
      </c>
      <c r="D4313" t="s">
        <v>293</v>
      </c>
      <c r="E4313" t="s">
        <v>293</v>
      </c>
      <c r="F4313" t="str">
        <f t="shared" si="405"/>
        <v>"이 영화 참 ㅡ ㅡ"</v>
      </c>
      <c r="G4313" t="s">
        <v>294</v>
      </c>
      <c r="H4313" t="str">
        <f t="shared" si="402"/>
        <v>0</v>
      </c>
      <c r="I4313" t="s">
        <v>294</v>
      </c>
      <c r="J4313" s="1" t="s">
        <v>293</v>
      </c>
      <c r="K4313" s="1" t="s">
        <v>293</v>
      </c>
      <c r="L4313" t="str">
        <f t="shared" si="406"/>
        <v>,"0"</v>
      </c>
      <c r="M4313" t="str">
        <f t="shared" si="407"/>
        <v>"이 영화 참 ㅡ ㅡ","0"</v>
      </c>
      <c r="N4313" t="s">
        <v>14251</v>
      </c>
    </row>
    <row r="4314" spans="1:14" x14ac:dyDescent="0.4">
      <c r="A4314" t="s">
        <v>4721</v>
      </c>
      <c r="B4314" t="str">
        <f t="shared" si="403"/>
        <v>,0</v>
      </c>
      <c r="C4314" t="str">
        <f t="shared" si="404"/>
        <v>범학이 형 오랜만이네</v>
      </c>
      <c r="D4314" t="s">
        <v>293</v>
      </c>
      <c r="E4314" t="s">
        <v>293</v>
      </c>
      <c r="F4314" t="str">
        <f t="shared" si="405"/>
        <v>"범학이 형 오랜만이네"</v>
      </c>
      <c r="G4314" t="s">
        <v>294</v>
      </c>
      <c r="H4314" t="str">
        <f t="shared" si="402"/>
        <v>0</v>
      </c>
      <c r="I4314" t="s">
        <v>294</v>
      </c>
      <c r="J4314" s="1" t="s">
        <v>293</v>
      </c>
      <c r="K4314" s="1" t="s">
        <v>293</v>
      </c>
      <c r="L4314" t="str">
        <f t="shared" si="406"/>
        <v>,"0"</v>
      </c>
      <c r="M4314" t="str">
        <f t="shared" si="407"/>
        <v>"범학이 형 오랜만이네","0"</v>
      </c>
      <c r="N4314" t="s">
        <v>14252</v>
      </c>
    </row>
    <row r="4315" spans="1:14" x14ac:dyDescent="0.4">
      <c r="A4315" t="s">
        <v>4722</v>
      </c>
      <c r="B4315" t="str">
        <f t="shared" si="403"/>
        <v>,0</v>
      </c>
      <c r="C4315" t="str">
        <f t="shared" si="404"/>
        <v>요란한 짜깁기로 만든 황당한 촌극파티</v>
      </c>
      <c r="D4315" t="s">
        <v>293</v>
      </c>
      <c r="E4315" t="s">
        <v>293</v>
      </c>
      <c r="F4315" t="str">
        <f t="shared" si="405"/>
        <v>"요란한 짜깁기로 만든 황당한 촌극파티"</v>
      </c>
      <c r="G4315" t="s">
        <v>294</v>
      </c>
      <c r="H4315" t="str">
        <f t="shared" si="402"/>
        <v>0</v>
      </c>
      <c r="I4315" t="s">
        <v>294</v>
      </c>
      <c r="J4315" s="1" t="s">
        <v>293</v>
      </c>
      <c r="K4315" s="1" t="s">
        <v>293</v>
      </c>
      <c r="L4315" t="str">
        <f t="shared" si="406"/>
        <v>,"0"</v>
      </c>
      <c r="M4315" t="str">
        <f t="shared" si="407"/>
        <v>"요란한 짜깁기로 만든 황당한 촌극파티","0"</v>
      </c>
      <c r="N4315" t="s">
        <v>14253</v>
      </c>
    </row>
    <row r="4316" spans="1:14" x14ac:dyDescent="0.4">
      <c r="A4316" t="s">
        <v>4723</v>
      </c>
      <c r="B4316" t="str">
        <f t="shared" si="403"/>
        <v>,1</v>
      </c>
      <c r="C4316" t="str">
        <f t="shared" si="404"/>
        <v>교훈과 로맨스를 동시에 갖춘 영화</v>
      </c>
      <c r="D4316" t="s">
        <v>293</v>
      </c>
      <c r="E4316" t="s">
        <v>293</v>
      </c>
      <c r="F4316" t="str">
        <f t="shared" si="405"/>
        <v>"교훈과 로맨스를 동시에 갖춘 영화"</v>
      </c>
      <c r="G4316" t="s">
        <v>294</v>
      </c>
      <c r="H4316" t="str">
        <f t="shared" si="402"/>
        <v>1</v>
      </c>
      <c r="I4316" t="s">
        <v>294</v>
      </c>
      <c r="J4316" s="1" t="s">
        <v>293</v>
      </c>
      <c r="K4316" s="1" t="s">
        <v>293</v>
      </c>
      <c r="L4316" t="str">
        <f t="shared" si="406"/>
        <v>,"1"</v>
      </c>
      <c r="M4316" t="str">
        <f t="shared" si="407"/>
        <v>"교훈과 로맨스를 동시에 갖춘 영화","1"</v>
      </c>
      <c r="N4316" t="s">
        <v>14254</v>
      </c>
    </row>
    <row r="4317" spans="1:14" x14ac:dyDescent="0.4">
      <c r="A4317" t="s">
        <v>4724</v>
      </c>
      <c r="B4317" t="str">
        <f t="shared" si="403"/>
        <v>,1</v>
      </c>
      <c r="C4317" t="str">
        <f t="shared" si="404"/>
        <v>영화 진짜 괜찮다 꼭 게 이 영화가 아니라 해도 배를 잡고 웃게 만드는 요소들</v>
      </c>
      <c r="D4317" t="s">
        <v>293</v>
      </c>
      <c r="E4317" t="s">
        <v>293</v>
      </c>
      <c r="F4317" t="str">
        <f t="shared" si="405"/>
        <v>"영화 진짜 괜찮다 꼭 게 이 영화가 아니라 해도 배를 잡고 웃게 만드는 요소들"</v>
      </c>
      <c r="G4317" t="s">
        <v>294</v>
      </c>
      <c r="H4317" t="str">
        <f t="shared" si="402"/>
        <v>1</v>
      </c>
      <c r="I4317" t="s">
        <v>294</v>
      </c>
      <c r="J4317" s="1" t="s">
        <v>293</v>
      </c>
      <c r="K4317" s="1" t="s">
        <v>293</v>
      </c>
      <c r="L4317" t="str">
        <f t="shared" si="406"/>
        <v>,"1"</v>
      </c>
      <c r="M4317" t="str">
        <f t="shared" si="407"/>
        <v>"영화 진짜 괜찮다 꼭 게 이 영화가 아니라 해도 배를 잡고 웃게 만드는 요소들","1"</v>
      </c>
      <c r="N4317" t="s">
        <v>14255</v>
      </c>
    </row>
    <row r="4318" spans="1:14" x14ac:dyDescent="0.4">
      <c r="A4318" t="s">
        <v>4725</v>
      </c>
      <c r="B4318" t="str">
        <f t="shared" si="403"/>
        <v>,0</v>
      </c>
      <c r="C4318" t="str">
        <f t="shared" si="404"/>
        <v>대실 해밋의 피의 수확  서부극 셰인하이눈</v>
      </c>
      <c r="D4318" t="s">
        <v>293</v>
      </c>
      <c r="E4318" t="s">
        <v>293</v>
      </c>
      <c r="F4318" t="str">
        <f t="shared" si="405"/>
        <v>"대실 해밋의 피의 수확  서부극 셰인하이눈"</v>
      </c>
      <c r="G4318" t="s">
        <v>294</v>
      </c>
      <c r="H4318" t="str">
        <f t="shared" si="402"/>
        <v>0</v>
      </c>
      <c r="I4318" t="s">
        <v>294</v>
      </c>
      <c r="J4318" s="1" t="s">
        <v>293</v>
      </c>
      <c r="K4318" s="1" t="s">
        <v>293</v>
      </c>
      <c r="L4318" t="str">
        <f t="shared" si="406"/>
        <v>,"0"</v>
      </c>
      <c r="M4318" t="str">
        <f t="shared" si="407"/>
        <v>"대실 해밋의 피의 수확  서부극 셰인하이눈","0"</v>
      </c>
      <c r="N4318" t="s">
        <v>14256</v>
      </c>
    </row>
    <row r="4319" spans="1:14" x14ac:dyDescent="0.4">
      <c r="A4319" t="s">
        <v>4726</v>
      </c>
      <c r="B4319" t="str">
        <f t="shared" si="403"/>
        <v>,1</v>
      </c>
      <c r="C4319" t="str">
        <f t="shared" si="404"/>
        <v>우 최고다 지루하다는 사람들 그냥 액션 코미디나 보셩</v>
      </c>
      <c r="D4319" t="s">
        <v>293</v>
      </c>
      <c r="E4319" t="s">
        <v>293</v>
      </c>
      <c r="F4319" t="str">
        <f t="shared" si="405"/>
        <v>"우 최고다 지루하다는 사람들 그냥 액션 코미디나 보셩"</v>
      </c>
      <c r="G4319" t="s">
        <v>294</v>
      </c>
      <c r="H4319" t="str">
        <f t="shared" si="402"/>
        <v>1</v>
      </c>
      <c r="I4319" t="s">
        <v>294</v>
      </c>
      <c r="J4319" s="1" t="s">
        <v>293</v>
      </c>
      <c r="K4319" s="1" t="s">
        <v>293</v>
      </c>
      <c r="L4319" t="str">
        <f t="shared" si="406"/>
        <v>,"1"</v>
      </c>
      <c r="M4319" t="str">
        <f t="shared" si="407"/>
        <v>"우 최고다 지루하다는 사람들 그냥 액션 코미디나 보셩","1"</v>
      </c>
      <c r="N4319" t="s">
        <v>14257</v>
      </c>
    </row>
    <row r="4320" spans="1:14" x14ac:dyDescent="0.4">
      <c r="A4320" t="s">
        <v>4727</v>
      </c>
      <c r="B4320" t="str">
        <f t="shared" si="403"/>
        <v>,1</v>
      </c>
      <c r="C4320" t="str">
        <f t="shared" si="404"/>
        <v>완벽한 한 편의 두뇌 범죄</v>
      </c>
      <c r="D4320" t="s">
        <v>293</v>
      </c>
      <c r="E4320" t="s">
        <v>293</v>
      </c>
      <c r="F4320" t="str">
        <f t="shared" si="405"/>
        <v>"완벽한 한 편의 두뇌 범죄"</v>
      </c>
      <c r="G4320" t="s">
        <v>294</v>
      </c>
      <c r="H4320" t="str">
        <f t="shared" si="402"/>
        <v>1</v>
      </c>
      <c r="I4320" t="s">
        <v>294</v>
      </c>
      <c r="J4320" s="1" t="s">
        <v>293</v>
      </c>
      <c r="K4320" s="1" t="s">
        <v>293</v>
      </c>
      <c r="L4320" t="str">
        <f t="shared" si="406"/>
        <v>,"1"</v>
      </c>
      <c r="M4320" t="str">
        <f t="shared" si="407"/>
        <v>"완벽한 한 편의 두뇌 범죄","1"</v>
      </c>
      <c r="N4320" t="s">
        <v>14258</v>
      </c>
    </row>
    <row r="4321" spans="1:14" x14ac:dyDescent="0.4">
      <c r="A4321" t="s">
        <v>4728</v>
      </c>
      <c r="B4321" t="str">
        <f t="shared" si="403"/>
        <v>,1</v>
      </c>
      <c r="C4321" t="str">
        <f t="shared" si="404"/>
        <v>최수종과 유동근의 형제애에 너무 감동받은 드라마</v>
      </c>
      <c r="D4321" t="s">
        <v>293</v>
      </c>
      <c r="E4321" t="s">
        <v>293</v>
      </c>
      <c r="F4321" t="str">
        <f t="shared" si="405"/>
        <v>"최수종과 유동근의 형제애에 너무 감동받은 드라마"</v>
      </c>
      <c r="G4321" t="s">
        <v>294</v>
      </c>
      <c r="H4321" t="str">
        <f t="shared" si="402"/>
        <v>1</v>
      </c>
      <c r="I4321" t="s">
        <v>294</v>
      </c>
      <c r="J4321" s="1" t="s">
        <v>293</v>
      </c>
      <c r="K4321" s="1" t="s">
        <v>293</v>
      </c>
      <c r="L4321" t="str">
        <f t="shared" si="406"/>
        <v>,"1"</v>
      </c>
      <c r="M4321" t="str">
        <f t="shared" si="407"/>
        <v>"최수종과 유동근의 형제애에 너무 감동받은 드라마","1"</v>
      </c>
      <c r="N4321" t="s">
        <v>14259</v>
      </c>
    </row>
    <row r="4322" spans="1:14" x14ac:dyDescent="0.4">
      <c r="A4322" t="s">
        <v>4729</v>
      </c>
      <c r="B4322" t="str">
        <f t="shared" si="403"/>
        <v>,0</v>
      </c>
      <c r="C4322" t="str">
        <f t="shared" si="404"/>
        <v>나의 감정을 건드리지 못했고 보는 내내 지루했다</v>
      </c>
      <c r="D4322" t="s">
        <v>293</v>
      </c>
      <c r="E4322" t="s">
        <v>293</v>
      </c>
      <c r="F4322" t="str">
        <f t="shared" si="405"/>
        <v>"나의 감정을 건드리지 못했고 보는 내내 지루했다"</v>
      </c>
      <c r="G4322" t="s">
        <v>294</v>
      </c>
      <c r="H4322" t="str">
        <f t="shared" si="402"/>
        <v>0</v>
      </c>
      <c r="I4322" t="s">
        <v>294</v>
      </c>
      <c r="J4322" s="1" t="s">
        <v>293</v>
      </c>
      <c r="K4322" s="1" t="s">
        <v>293</v>
      </c>
      <c r="L4322" t="str">
        <f t="shared" si="406"/>
        <v>,"0"</v>
      </c>
      <c r="M4322" t="str">
        <f t="shared" si="407"/>
        <v>"나의 감정을 건드리지 못했고 보는 내내 지루했다","0"</v>
      </c>
      <c r="N4322" t="s">
        <v>14260</v>
      </c>
    </row>
    <row r="4323" spans="1:14" x14ac:dyDescent="0.4">
      <c r="A4323" t="s">
        <v>233</v>
      </c>
      <c r="B4323" t="str">
        <f t="shared" si="403"/>
        <v>,1</v>
      </c>
      <c r="C4323" t="str">
        <f t="shared" si="404"/>
        <v>정말 재미있습니다</v>
      </c>
      <c r="D4323" t="s">
        <v>293</v>
      </c>
      <c r="E4323" t="s">
        <v>293</v>
      </c>
      <c r="F4323" t="str">
        <f t="shared" si="405"/>
        <v>"정말 재미있습니다"</v>
      </c>
      <c r="G4323" t="s">
        <v>294</v>
      </c>
      <c r="H4323" t="str">
        <f t="shared" si="402"/>
        <v>1</v>
      </c>
      <c r="I4323" t="s">
        <v>294</v>
      </c>
      <c r="J4323" s="1" t="s">
        <v>293</v>
      </c>
      <c r="K4323" s="1" t="s">
        <v>293</v>
      </c>
      <c r="L4323" t="str">
        <f t="shared" si="406"/>
        <v>,"1"</v>
      </c>
      <c r="M4323" t="str">
        <f t="shared" si="407"/>
        <v>"정말 재미있습니다","1"</v>
      </c>
      <c r="N4323" t="s">
        <v>527</v>
      </c>
    </row>
    <row r="4324" spans="1:14" x14ac:dyDescent="0.4">
      <c r="A4324" t="s">
        <v>4730</v>
      </c>
      <c r="B4324" t="str">
        <f t="shared" si="403"/>
        <v>,0</v>
      </c>
      <c r="C4324" t="str">
        <f t="shared" si="404"/>
        <v>왜 이 영화가 점대인지 이해가 안감</v>
      </c>
      <c r="D4324" t="s">
        <v>293</v>
      </c>
      <c r="E4324" t="s">
        <v>293</v>
      </c>
      <c r="F4324" t="str">
        <f t="shared" si="405"/>
        <v>"왜 이 영화가 점대인지 이해가 안감"</v>
      </c>
      <c r="G4324" t="s">
        <v>294</v>
      </c>
      <c r="H4324" t="str">
        <f t="shared" si="402"/>
        <v>0</v>
      </c>
      <c r="I4324" t="s">
        <v>294</v>
      </c>
      <c r="J4324" s="1" t="s">
        <v>293</v>
      </c>
      <c r="K4324" s="1" t="s">
        <v>293</v>
      </c>
      <c r="L4324" t="str">
        <f t="shared" si="406"/>
        <v>,"0"</v>
      </c>
      <c r="M4324" t="str">
        <f t="shared" si="407"/>
        <v>"왜 이 영화가 점대인지 이해가 안감","0"</v>
      </c>
      <c r="N4324" t="s">
        <v>14261</v>
      </c>
    </row>
    <row r="4325" spans="1:14" x14ac:dyDescent="0.4">
      <c r="A4325" t="s">
        <v>4731</v>
      </c>
      <c r="B4325" t="str">
        <f t="shared" si="403"/>
        <v>,1</v>
      </c>
      <c r="C4325" t="str">
        <f t="shared" si="404"/>
        <v>놈들 괜찮구만 괜히 이네 잔인한 장면 나와도 미국에선 살이 봐도 아무렇지도 않으니 괜찮다고 생각하잔 아 들이 액션만 생각하고 그 속에 장면들 감동을 처 못 느끼네 장동건의 어색한 연기 좀 있지만 그래도 잘끝냇구만 것들이 영화욕하고 들이야</v>
      </c>
      <c r="D4325" t="s">
        <v>293</v>
      </c>
      <c r="E4325" t="s">
        <v>293</v>
      </c>
      <c r="F4325" t="str">
        <f t="shared" si="405"/>
        <v>"놈들 괜찮구만 괜히 이네 잔인한 장면 나와도 미국에선 살이 봐도 아무렇지도 않으니 괜찮다고 생각하잔 아 들이 액션만 생각하고 그 속에 장면들 감동을 처 못 느끼네 장동건의 어색한 연기 좀 있지만 그래도 잘끝냇구만 것들이 영화욕하고 들이야"</v>
      </c>
      <c r="G4325" t="s">
        <v>294</v>
      </c>
      <c r="H4325" t="str">
        <f t="shared" si="402"/>
        <v>1</v>
      </c>
      <c r="I4325" t="s">
        <v>294</v>
      </c>
      <c r="J4325" s="1" t="s">
        <v>293</v>
      </c>
      <c r="K4325" s="1" t="s">
        <v>293</v>
      </c>
      <c r="L4325" t="str">
        <f t="shared" si="406"/>
        <v>,"1"</v>
      </c>
      <c r="M4325" t="str">
        <f t="shared" si="407"/>
        <v>"놈들 괜찮구만 괜히 이네 잔인한 장면 나와도 미국에선 살이 봐도 아무렇지도 않으니 괜찮다고 생각하잔 아 들이 액션만 생각하고 그 속에 장면들 감동을 처 못 느끼네 장동건의 어색한 연기 좀 있지만 그래도 잘끝냇구만 것들이 영화욕하고 들이야","1"</v>
      </c>
      <c r="N4325" t="s">
        <v>14262</v>
      </c>
    </row>
    <row r="4326" spans="1:14" x14ac:dyDescent="0.4">
      <c r="A4326" t="s">
        <v>4732</v>
      </c>
      <c r="B4326" t="str">
        <f t="shared" si="403"/>
        <v>,1</v>
      </c>
      <c r="C4326" t="str">
        <f t="shared" si="404"/>
        <v>배경도 너무 예쁘고 무엇보다 달달해요 솔직히 첨엔 뻔하고 유치한 드라마일 줄 알았는데 그래도 가볍게 보면서 계속 미소가 나오더라구요 ㅋㅋ동해한테 빠져버렸어요 ㅠㅠ 연기 잘하드만</v>
      </c>
      <c r="D4326" t="s">
        <v>293</v>
      </c>
      <c r="E4326" t="s">
        <v>293</v>
      </c>
      <c r="F4326" t="str">
        <f t="shared" si="405"/>
        <v>"배경도 너무 예쁘고 무엇보다 달달해요 솔직히 첨엔 뻔하고 유치한 드라마일 줄 알았는데 그래도 가볍게 보면서 계속 미소가 나오더라구요 ㅋㅋ동해한테 빠져버렸어요 ㅠㅠ 연기 잘하드만"</v>
      </c>
      <c r="G4326" t="s">
        <v>294</v>
      </c>
      <c r="H4326" t="str">
        <f t="shared" si="402"/>
        <v>1</v>
      </c>
      <c r="I4326" t="s">
        <v>294</v>
      </c>
      <c r="J4326" s="1" t="s">
        <v>293</v>
      </c>
      <c r="K4326" s="1" t="s">
        <v>293</v>
      </c>
      <c r="L4326" t="str">
        <f t="shared" si="406"/>
        <v>,"1"</v>
      </c>
      <c r="M4326" t="str">
        <f t="shared" si="407"/>
        <v>"배경도 너무 예쁘고 무엇보다 달달해요 솔직히 첨엔 뻔하고 유치한 드라마일 줄 알았는데 그래도 가볍게 보면서 계속 미소가 나오더라구요 ㅋㅋ동해한테 빠져버렸어요 ㅠㅠ 연기 잘하드만","1"</v>
      </c>
      <c r="N4326" t="s">
        <v>14263</v>
      </c>
    </row>
    <row r="4327" spans="1:14" x14ac:dyDescent="0.4">
      <c r="A4327" t="s">
        <v>4733</v>
      </c>
      <c r="B4327" t="str">
        <f t="shared" si="403"/>
        <v>,1</v>
      </c>
      <c r="C4327" t="str">
        <f t="shared" si="404"/>
        <v>코미디 영화지만 정말 재미있었다 캐릭터 들도 확실해서 좋았고</v>
      </c>
      <c r="D4327" t="s">
        <v>293</v>
      </c>
      <c r="E4327" t="s">
        <v>293</v>
      </c>
      <c r="F4327" t="str">
        <f t="shared" si="405"/>
        <v>"코미디 영화지만 정말 재미있었다 캐릭터 들도 확실해서 좋았고"</v>
      </c>
      <c r="G4327" t="s">
        <v>294</v>
      </c>
      <c r="H4327" t="str">
        <f t="shared" si="402"/>
        <v>1</v>
      </c>
      <c r="I4327" t="s">
        <v>294</v>
      </c>
      <c r="J4327" s="1" t="s">
        <v>293</v>
      </c>
      <c r="K4327" s="1" t="s">
        <v>293</v>
      </c>
      <c r="L4327" t="str">
        <f t="shared" si="406"/>
        <v>,"1"</v>
      </c>
      <c r="M4327" t="str">
        <f t="shared" si="407"/>
        <v>"코미디 영화지만 정말 재미있었다 캐릭터 들도 확실해서 좋았고","1"</v>
      </c>
      <c r="N4327" t="s">
        <v>14264</v>
      </c>
    </row>
    <row r="4328" spans="1:14" x14ac:dyDescent="0.4">
      <c r="A4328" t="s">
        <v>4734</v>
      </c>
      <c r="B4328" t="str">
        <f t="shared" si="403"/>
        <v>,1</v>
      </c>
      <c r="C4328" t="str">
        <f t="shared" si="404"/>
        <v>연기력 작품성 내용 등이 돋보이지만 뒷마무리가 아쉬운</v>
      </c>
      <c r="D4328" t="s">
        <v>293</v>
      </c>
      <c r="E4328" t="s">
        <v>293</v>
      </c>
      <c r="F4328" t="str">
        <f t="shared" si="405"/>
        <v>"연기력 작품성 내용 등이 돋보이지만 뒷마무리가 아쉬운"</v>
      </c>
      <c r="G4328" t="s">
        <v>294</v>
      </c>
      <c r="H4328" t="str">
        <f t="shared" si="402"/>
        <v>1</v>
      </c>
      <c r="I4328" t="s">
        <v>294</v>
      </c>
      <c r="J4328" s="1" t="s">
        <v>293</v>
      </c>
      <c r="K4328" s="1" t="s">
        <v>293</v>
      </c>
      <c r="L4328" t="str">
        <f t="shared" si="406"/>
        <v>,"1"</v>
      </c>
      <c r="M4328" t="str">
        <f t="shared" si="407"/>
        <v>"연기력 작품성 내용 등이 돋보이지만 뒷마무리가 아쉬운","1"</v>
      </c>
      <c r="N4328" t="s">
        <v>14265</v>
      </c>
    </row>
    <row r="4329" spans="1:14" x14ac:dyDescent="0.4">
      <c r="A4329" t="s">
        <v>4735</v>
      </c>
      <c r="B4329" t="str">
        <f t="shared" si="403"/>
        <v>,0</v>
      </c>
      <c r="C4329" t="str">
        <f t="shared" si="404"/>
        <v>강아지가 주인공임</v>
      </c>
      <c r="D4329" t="s">
        <v>293</v>
      </c>
      <c r="E4329" t="s">
        <v>293</v>
      </c>
      <c r="F4329" t="str">
        <f t="shared" si="405"/>
        <v>"강아지가 주인공임"</v>
      </c>
      <c r="G4329" t="s">
        <v>294</v>
      </c>
      <c r="H4329" t="str">
        <f t="shared" si="402"/>
        <v>0</v>
      </c>
      <c r="I4329" t="s">
        <v>294</v>
      </c>
      <c r="J4329" s="1" t="s">
        <v>293</v>
      </c>
      <c r="K4329" s="1" t="s">
        <v>293</v>
      </c>
      <c r="L4329" t="str">
        <f t="shared" si="406"/>
        <v>,"0"</v>
      </c>
      <c r="M4329" t="str">
        <f t="shared" si="407"/>
        <v>"강아지가 주인공임","0"</v>
      </c>
      <c r="N4329" t="s">
        <v>14266</v>
      </c>
    </row>
    <row r="4330" spans="1:14" x14ac:dyDescent="0.4">
      <c r="A4330" t="s">
        <v>4736</v>
      </c>
      <c r="B4330" t="str">
        <f t="shared" si="403"/>
        <v>,0</v>
      </c>
      <c r="C4330" t="str">
        <f t="shared" si="404"/>
        <v>시즌 는 별로 아무리 사람이 바뀌고 가 바뀌었다 해도 전혀 신선함이 없고 지루함</v>
      </c>
      <c r="D4330" t="s">
        <v>293</v>
      </c>
      <c r="E4330" t="s">
        <v>293</v>
      </c>
      <c r="F4330" t="str">
        <f t="shared" si="405"/>
        <v>"시즌 는 별로 아무리 사람이 바뀌고 가 바뀌었다 해도 전혀 신선함이 없고 지루함"</v>
      </c>
      <c r="G4330" t="s">
        <v>294</v>
      </c>
      <c r="H4330" t="str">
        <f t="shared" si="402"/>
        <v>0</v>
      </c>
      <c r="I4330" t="s">
        <v>294</v>
      </c>
      <c r="J4330" s="1" t="s">
        <v>293</v>
      </c>
      <c r="K4330" s="1" t="s">
        <v>293</v>
      </c>
      <c r="L4330" t="str">
        <f t="shared" si="406"/>
        <v>,"0"</v>
      </c>
      <c r="M4330" t="str">
        <f t="shared" si="407"/>
        <v>"시즌 는 별로 아무리 사람이 바뀌고 가 바뀌었다 해도 전혀 신선함이 없고 지루함","0"</v>
      </c>
      <c r="N4330" t="s">
        <v>14267</v>
      </c>
    </row>
    <row r="4331" spans="1:14" x14ac:dyDescent="0.4">
      <c r="A4331" t="s">
        <v>4737</v>
      </c>
      <c r="B4331" t="str">
        <f t="shared" si="403"/>
        <v>,0</v>
      </c>
      <c r="C4331" t="str">
        <f t="shared" si="404"/>
        <v>영화를 보는 내내 입에서 욕이 나오려고 하던 걸요 쓰레기</v>
      </c>
      <c r="D4331" t="s">
        <v>293</v>
      </c>
      <c r="E4331" t="s">
        <v>293</v>
      </c>
      <c r="F4331" t="str">
        <f t="shared" si="405"/>
        <v>"영화를 보는 내내 입에서 욕이 나오려고 하던 걸요 쓰레기"</v>
      </c>
      <c r="G4331" t="s">
        <v>294</v>
      </c>
      <c r="H4331" t="str">
        <f t="shared" si="402"/>
        <v>0</v>
      </c>
      <c r="I4331" t="s">
        <v>294</v>
      </c>
      <c r="J4331" s="1" t="s">
        <v>293</v>
      </c>
      <c r="K4331" s="1" t="s">
        <v>293</v>
      </c>
      <c r="L4331" t="str">
        <f t="shared" si="406"/>
        <v>,"0"</v>
      </c>
      <c r="M4331" t="str">
        <f t="shared" si="407"/>
        <v>"영화를 보는 내내 입에서 욕이 나오려고 하던 걸요 쓰레기","0"</v>
      </c>
      <c r="N4331" t="s">
        <v>14268</v>
      </c>
    </row>
    <row r="4332" spans="1:14" x14ac:dyDescent="0.4">
      <c r="A4332" t="s">
        <v>4738</v>
      </c>
      <c r="B4332" t="str">
        <f t="shared" si="403"/>
        <v>,0</v>
      </c>
      <c r="C4332" t="str">
        <f t="shared" si="404"/>
        <v>아 내용이 겁나 막장이네 참고 끝까지 보려고 해도 도저히 못 볼 것 같네</v>
      </c>
      <c r="D4332" t="s">
        <v>293</v>
      </c>
      <c r="E4332" t="s">
        <v>293</v>
      </c>
      <c r="F4332" t="str">
        <f t="shared" si="405"/>
        <v>"아 내용이 겁나 막장이네 참고 끝까지 보려고 해도 도저히 못 볼 것 같네"</v>
      </c>
      <c r="G4332" t="s">
        <v>294</v>
      </c>
      <c r="H4332" t="str">
        <f t="shared" si="402"/>
        <v>0</v>
      </c>
      <c r="I4332" t="s">
        <v>294</v>
      </c>
      <c r="J4332" s="1" t="s">
        <v>293</v>
      </c>
      <c r="K4332" s="1" t="s">
        <v>293</v>
      </c>
      <c r="L4332" t="str">
        <f t="shared" si="406"/>
        <v>,"0"</v>
      </c>
      <c r="M4332" t="str">
        <f t="shared" si="407"/>
        <v>"아 내용이 겁나 막장이네 참고 끝까지 보려고 해도 도저히 못 볼 것 같네","0"</v>
      </c>
      <c r="N4332" t="s">
        <v>14269</v>
      </c>
    </row>
    <row r="4333" spans="1:14" x14ac:dyDescent="0.4">
      <c r="A4333" t="s">
        <v>86</v>
      </c>
      <c r="B4333" t="str">
        <f t="shared" si="403"/>
        <v>,1</v>
      </c>
      <c r="C4333" t="str">
        <f t="shared" si="404"/>
        <v>진짜 재밌어요</v>
      </c>
      <c r="D4333" t="s">
        <v>293</v>
      </c>
      <c r="E4333" t="s">
        <v>293</v>
      </c>
      <c r="F4333" t="str">
        <f t="shared" si="405"/>
        <v>"진짜 재밌어요"</v>
      </c>
      <c r="G4333" t="s">
        <v>294</v>
      </c>
      <c r="H4333" t="str">
        <f t="shared" si="402"/>
        <v>1</v>
      </c>
      <c r="I4333" t="s">
        <v>294</v>
      </c>
      <c r="J4333" s="1" t="s">
        <v>293</v>
      </c>
      <c r="K4333" s="1" t="s">
        <v>293</v>
      </c>
      <c r="L4333" t="str">
        <f t="shared" si="406"/>
        <v>,"1"</v>
      </c>
      <c r="M4333" t="str">
        <f t="shared" si="407"/>
        <v>"진짜 재밌어요","1"</v>
      </c>
      <c r="N4333" t="s">
        <v>380</v>
      </c>
    </row>
    <row r="4334" spans="1:14" x14ac:dyDescent="0.4">
      <c r="A4334" t="s">
        <v>4739</v>
      </c>
      <c r="B4334" t="str">
        <f t="shared" si="403"/>
        <v>,1</v>
      </c>
      <c r="C4334" t="str">
        <f t="shared" si="404"/>
        <v>좋은 영화다 보고 있으면 년대가 그리워지는 년대 영화</v>
      </c>
      <c r="D4334" t="s">
        <v>293</v>
      </c>
      <c r="E4334" t="s">
        <v>293</v>
      </c>
      <c r="F4334" t="str">
        <f t="shared" si="405"/>
        <v>"좋은 영화다 보고 있으면 년대가 그리워지는 년대 영화"</v>
      </c>
      <c r="G4334" t="s">
        <v>294</v>
      </c>
      <c r="H4334" t="str">
        <f t="shared" si="402"/>
        <v>1</v>
      </c>
      <c r="I4334" t="s">
        <v>294</v>
      </c>
      <c r="J4334" s="1" t="s">
        <v>293</v>
      </c>
      <c r="K4334" s="1" t="s">
        <v>293</v>
      </c>
      <c r="L4334" t="str">
        <f t="shared" si="406"/>
        <v>,"1"</v>
      </c>
      <c r="M4334" t="str">
        <f t="shared" si="407"/>
        <v>"좋은 영화다 보고 있으면 년대가 그리워지는 년대 영화","1"</v>
      </c>
      <c r="N4334" t="s">
        <v>14270</v>
      </c>
    </row>
    <row r="4335" spans="1:14" x14ac:dyDescent="0.4">
      <c r="A4335" t="s">
        <v>4740</v>
      </c>
      <c r="B4335" t="str">
        <f t="shared" si="403"/>
        <v>,1</v>
      </c>
      <c r="C4335" t="str">
        <f t="shared" si="404"/>
        <v>심형래의 개 그는 예나 지금이나 한결같네 ㅎ</v>
      </c>
      <c r="D4335" t="s">
        <v>293</v>
      </c>
      <c r="E4335" t="s">
        <v>293</v>
      </c>
      <c r="F4335" t="str">
        <f t="shared" si="405"/>
        <v>"심형래의 개 그는 예나 지금이나 한결같네 ㅎ"</v>
      </c>
      <c r="G4335" t="s">
        <v>294</v>
      </c>
      <c r="H4335" t="str">
        <f t="shared" si="402"/>
        <v>1</v>
      </c>
      <c r="I4335" t="s">
        <v>294</v>
      </c>
      <c r="J4335" s="1" t="s">
        <v>293</v>
      </c>
      <c r="K4335" s="1" t="s">
        <v>293</v>
      </c>
      <c r="L4335" t="str">
        <f t="shared" si="406"/>
        <v>,"1"</v>
      </c>
      <c r="M4335" t="str">
        <f t="shared" si="407"/>
        <v>"심형래의 개 그는 예나 지금이나 한결같네 ㅎ","1"</v>
      </c>
      <c r="N4335" t="s">
        <v>14271</v>
      </c>
    </row>
    <row r="4336" spans="1:14" x14ac:dyDescent="0.4">
      <c r="A4336" t="s">
        <v>4741</v>
      </c>
      <c r="B4336" t="str">
        <f t="shared" si="403"/>
        <v>,1</v>
      </c>
      <c r="C4336" t="str">
        <f t="shared" si="404"/>
        <v>진짜재밋습니다</v>
      </c>
      <c r="D4336" t="s">
        <v>293</v>
      </c>
      <c r="E4336" t="s">
        <v>293</v>
      </c>
      <c r="F4336" t="str">
        <f t="shared" si="405"/>
        <v>"진짜재밋습니다"</v>
      </c>
      <c r="G4336" t="s">
        <v>294</v>
      </c>
      <c r="H4336" t="str">
        <f t="shared" si="402"/>
        <v>1</v>
      </c>
      <c r="I4336" t="s">
        <v>294</v>
      </c>
      <c r="J4336" s="1" t="s">
        <v>293</v>
      </c>
      <c r="K4336" s="1" t="s">
        <v>293</v>
      </c>
      <c r="L4336" t="str">
        <f t="shared" si="406"/>
        <v>,"1"</v>
      </c>
      <c r="M4336" t="str">
        <f t="shared" si="407"/>
        <v>"진짜재밋습니다","1"</v>
      </c>
      <c r="N4336" t="s">
        <v>14272</v>
      </c>
    </row>
    <row r="4337" spans="1:14" x14ac:dyDescent="0.4">
      <c r="A4337" t="s">
        <v>4742</v>
      </c>
      <c r="B4337" t="str">
        <f t="shared" si="403"/>
        <v>,0</v>
      </c>
      <c r="C4337" t="str">
        <f t="shared" si="404"/>
        <v>지송</v>
      </c>
      <c r="D4337" t="s">
        <v>293</v>
      </c>
      <c r="E4337" t="s">
        <v>293</v>
      </c>
      <c r="F4337" t="str">
        <f t="shared" si="405"/>
        <v>"지송"</v>
      </c>
      <c r="G4337" t="s">
        <v>294</v>
      </c>
      <c r="H4337" t="str">
        <f t="shared" si="402"/>
        <v>0</v>
      </c>
      <c r="I4337" t="s">
        <v>294</v>
      </c>
      <c r="J4337" s="1" t="s">
        <v>293</v>
      </c>
      <c r="K4337" s="1" t="s">
        <v>293</v>
      </c>
      <c r="L4337" t="str">
        <f t="shared" si="406"/>
        <v>,"0"</v>
      </c>
      <c r="M4337" t="str">
        <f t="shared" si="407"/>
        <v>"지송","0"</v>
      </c>
      <c r="N4337" t="s">
        <v>14273</v>
      </c>
    </row>
    <row r="4338" spans="1:14" x14ac:dyDescent="0.4">
      <c r="A4338" t="s">
        <v>4743</v>
      </c>
      <c r="B4338" t="str">
        <f t="shared" si="403"/>
        <v>,0</v>
      </c>
      <c r="C4338" t="str">
        <f t="shared" si="404"/>
        <v xml:space="preserve">별루 </v>
      </c>
      <c r="D4338" t="s">
        <v>293</v>
      </c>
      <c r="E4338" t="s">
        <v>293</v>
      </c>
      <c r="F4338" t="str">
        <f t="shared" si="405"/>
        <v>"별루 "</v>
      </c>
      <c r="G4338" t="s">
        <v>294</v>
      </c>
      <c r="H4338" t="str">
        <f t="shared" si="402"/>
        <v>0</v>
      </c>
      <c r="I4338" t="s">
        <v>294</v>
      </c>
      <c r="J4338" s="1" t="s">
        <v>293</v>
      </c>
      <c r="K4338" s="1" t="s">
        <v>293</v>
      </c>
      <c r="L4338" t="str">
        <f t="shared" si="406"/>
        <v>,"0"</v>
      </c>
      <c r="M4338" t="str">
        <f t="shared" si="407"/>
        <v>"별루 ","0"</v>
      </c>
      <c r="N4338" t="s">
        <v>14274</v>
      </c>
    </row>
    <row r="4339" spans="1:14" x14ac:dyDescent="0.4">
      <c r="A4339" t="s">
        <v>4744</v>
      </c>
      <c r="B4339" t="str">
        <f t="shared" si="403"/>
        <v>,0</v>
      </c>
      <c r="C4339" t="str">
        <f t="shared" si="404"/>
        <v>한마디로 요약하면 기 승 전 연애</v>
      </c>
      <c r="D4339" t="s">
        <v>293</v>
      </c>
      <c r="E4339" t="s">
        <v>293</v>
      </c>
      <c r="F4339" t="str">
        <f t="shared" si="405"/>
        <v>"한마디로 요약하면 기 승 전 연애"</v>
      </c>
      <c r="G4339" t="s">
        <v>294</v>
      </c>
      <c r="H4339" t="str">
        <f t="shared" si="402"/>
        <v>0</v>
      </c>
      <c r="I4339" t="s">
        <v>294</v>
      </c>
      <c r="J4339" s="1" t="s">
        <v>293</v>
      </c>
      <c r="K4339" s="1" t="s">
        <v>293</v>
      </c>
      <c r="L4339" t="str">
        <f t="shared" si="406"/>
        <v>,"0"</v>
      </c>
      <c r="M4339" t="str">
        <f t="shared" si="407"/>
        <v>"한마디로 요약하면 기 승 전 연애","0"</v>
      </c>
      <c r="N4339" t="s">
        <v>14275</v>
      </c>
    </row>
    <row r="4340" spans="1:14" x14ac:dyDescent="0.4">
      <c r="A4340" t="s">
        <v>4745</v>
      </c>
      <c r="B4340" t="str">
        <f t="shared" si="403"/>
        <v>,0</v>
      </c>
      <c r="C4340" t="str">
        <f t="shared" si="404"/>
        <v>비폭력과 폭력 사이의 딜레마 메세지는 남겠지만 영화로서는 그다지 기억에 남진 않을 듯</v>
      </c>
      <c r="D4340" t="s">
        <v>293</v>
      </c>
      <c r="E4340" t="s">
        <v>293</v>
      </c>
      <c r="F4340" t="str">
        <f t="shared" si="405"/>
        <v>"비폭력과 폭력 사이의 딜레마 메세지는 남겠지만 영화로서는 그다지 기억에 남진 않을 듯"</v>
      </c>
      <c r="G4340" t="s">
        <v>294</v>
      </c>
      <c r="H4340" t="str">
        <f t="shared" si="402"/>
        <v>0</v>
      </c>
      <c r="I4340" t="s">
        <v>294</v>
      </c>
      <c r="J4340" s="1" t="s">
        <v>293</v>
      </c>
      <c r="K4340" s="1" t="s">
        <v>293</v>
      </c>
      <c r="L4340" t="str">
        <f t="shared" si="406"/>
        <v>,"0"</v>
      </c>
      <c r="M4340" t="str">
        <f t="shared" si="407"/>
        <v>"비폭력과 폭력 사이의 딜레마 메세지는 남겠지만 영화로서는 그다지 기억에 남진 않을 듯","0"</v>
      </c>
      <c r="N4340" t="s">
        <v>14276</v>
      </c>
    </row>
    <row r="4341" spans="1:14" x14ac:dyDescent="0.4">
      <c r="A4341" t="s">
        <v>4746</v>
      </c>
      <c r="B4341" t="str">
        <f t="shared" si="403"/>
        <v>,0</v>
      </c>
      <c r="C4341" t="str">
        <f t="shared" si="404"/>
        <v>개 재미 없음 감동 하나 없노</v>
      </c>
      <c r="D4341" t="s">
        <v>293</v>
      </c>
      <c r="E4341" t="s">
        <v>293</v>
      </c>
      <c r="F4341" t="str">
        <f t="shared" si="405"/>
        <v>"개 재미 없음 감동 하나 없노"</v>
      </c>
      <c r="G4341" t="s">
        <v>294</v>
      </c>
      <c r="H4341" t="str">
        <f t="shared" si="402"/>
        <v>0</v>
      </c>
      <c r="I4341" t="s">
        <v>294</v>
      </c>
      <c r="J4341" s="1" t="s">
        <v>293</v>
      </c>
      <c r="K4341" s="1" t="s">
        <v>293</v>
      </c>
      <c r="L4341" t="str">
        <f t="shared" si="406"/>
        <v>,"0"</v>
      </c>
      <c r="M4341" t="str">
        <f t="shared" si="407"/>
        <v>"개 재미 없음 감동 하나 없노","0"</v>
      </c>
      <c r="N4341" t="s">
        <v>14277</v>
      </c>
    </row>
    <row r="4342" spans="1:14" x14ac:dyDescent="0.4">
      <c r="A4342" t="s">
        <v>4747</v>
      </c>
      <c r="B4342" t="str">
        <f t="shared" si="403"/>
        <v>,0</v>
      </c>
      <c r="C4342" t="str">
        <f t="shared" si="404"/>
        <v>바티스타 때문에 본거지만 허접하고만</v>
      </c>
      <c r="D4342" t="s">
        <v>293</v>
      </c>
      <c r="E4342" t="s">
        <v>293</v>
      </c>
      <c r="F4342" t="str">
        <f t="shared" si="405"/>
        <v>"바티스타 때문에 본거지만 허접하고만"</v>
      </c>
      <c r="G4342" t="s">
        <v>294</v>
      </c>
      <c r="H4342" t="str">
        <f t="shared" si="402"/>
        <v>0</v>
      </c>
      <c r="I4342" t="s">
        <v>294</v>
      </c>
      <c r="J4342" s="1" t="s">
        <v>293</v>
      </c>
      <c r="K4342" s="1" t="s">
        <v>293</v>
      </c>
      <c r="L4342" t="str">
        <f t="shared" si="406"/>
        <v>,"0"</v>
      </c>
      <c r="M4342" t="str">
        <f t="shared" si="407"/>
        <v>"바티스타 때문에 본거지만 허접하고만","0"</v>
      </c>
      <c r="N4342" t="s">
        <v>14278</v>
      </c>
    </row>
    <row r="4343" spans="1:14" x14ac:dyDescent="0.4">
      <c r="A4343" t="s">
        <v>4748</v>
      </c>
      <c r="B4343" t="str">
        <f t="shared" si="403"/>
        <v>,0</v>
      </c>
      <c r="C4343" t="str">
        <f t="shared" si="404"/>
        <v>옆에서 보던 형 이거 정말 너무 심한 거 아니냐고 그러더라 정말 심하다 ㅠ</v>
      </c>
      <c r="D4343" t="s">
        <v>293</v>
      </c>
      <c r="E4343" t="s">
        <v>293</v>
      </c>
      <c r="F4343" t="str">
        <f t="shared" si="405"/>
        <v>"옆에서 보던 형 이거 정말 너무 심한 거 아니냐고 그러더라 정말 심하다 ㅠ"</v>
      </c>
      <c r="G4343" t="s">
        <v>294</v>
      </c>
      <c r="H4343" t="str">
        <f t="shared" si="402"/>
        <v>0</v>
      </c>
      <c r="I4343" t="s">
        <v>294</v>
      </c>
      <c r="J4343" s="1" t="s">
        <v>293</v>
      </c>
      <c r="K4343" s="1" t="s">
        <v>293</v>
      </c>
      <c r="L4343" t="str">
        <f t="shared" si="406"/>
        <v>,"0"</v>
      </c>
      <c r="M4343" t="str">
        <f t="shared" si="407"/>
        <v>"옆에서 보던 형 이거 정말 너무 심한 거 아니냐고 그러더라 정말 심하다 ㅠ","0"</v>
      </c>
      <c r="N4343" t="s">
        <v>14279</v>
      </c>
    </row>
    <row r="4344" spans="1:14" x14ac:dyDescent="0.4">
      <c r="A4344" t="s">
        <v>4749</v>
      </c>
      <c r="B4344" t="str">
        <f t="shared" si="403"/>
        <v>,0</v>
      </c>
      <c r="C4344" t="str">
        <f t="shared" si="404"/>
        <v>도데체 무슨 생각하면 살아왔고 생활하기에 이딴 기괴하고 망측하고 엽기적인 영상만 쳐 만들어내는지 이 새끼는 입는 것부터 정신이 아주 많이 돈놈이라니까</v>
      </c>
      <c r="D4344" t="s">
        <v>293</v>
      </c>
      <c r="E4344" t="s">
        <v>293</v>
      </c>
      <c r="F4344" t="str">
        <f t="shared" si="405"/>
        <v>"도데체 무슨 생각하면 살아왔고 생활하기에 이딴 기괴하고 망측하고 엽기적인 영상만 쳐 만들어내는지 이 새끼는 입는 것부터 정신이 아주 많이 돈놈이라니까"</v>
      </c>
      <c r="G4344" t="s">
        <v>294</v>
      </c>
      <c r="H4344" t="str">
        <f t="shared" si="402"/>
        <v>0</v>
      </c>
      <c r="I4344" t="s">
        <v>294</v>
      </c>
      <c r="J4344" s="1" t="s">
        <v>293</v>
      </c>
      <c r="K4344" s="1" t="s">
        <v>293</v>
      </c>
      <c r="L4344" t="str">
        <f t="shared" si="406"/>
        <v>,"0"</v>
      </c>
      <c r="M4344" t="str">
        <f t="shared" si="407"/>
        <v>"도데체 무슨 생각하면 살아왔고 생활하기에 이딴 기괴하고 망측하고 엽기적인 영상만 쳐 만들어내는지 이 새끼는 입는 것부터 정신이 아주 많이 돈놈이라니까","0"</v>
      </c>
      <c r="N4344" t="s">
        <v>14280</v>
      </c>
    </row>
    <row r="4345" spans="1:14" x14ac:dyDescent="0.4">
      <c r="A4345" t="s">
        <v>4750</v>
      </c>
      <c r="B4345" t="str">
        <f t="shared" si="403"/>
        <v>,1</v>
      </c>
      <c r="C4345" t="str">
        <f t="shared" si="404"/>
        <v>독일 경비대를 오토바이로 따돌릴 때의 장면 은 잊을 수 없다</v>
      </c>
      <c r="D4345" t="s">
        <v>293</v>
      </c>
      <c r="E4345" t="s">
        <v>293</v>
      </c>
      <c r="F4345" t="str">
        <f t="shared" si="405"/>
        <v>"독일 경비대를 오토바이로 따돌릴 때의 장면 은 잊을 수 없다"</v>
      </c>
      <c r="G4345" t="s">
        <v>294</v>
      </c>
      <c r="H4345" t="str">
        <f t="shared" si="402"/>
        <v>1</v>
      </c>
      <c r="I4345" t="s">
        <v>294</v>
      </c>
      <c r="J4345" s="1" t="s">
        <v>293</v>
      </c>
      <c r="K4345" s="1" t="s">
        <v>293</v>
      </c>
      <c r="L4345" t="str">
        <f t="shared" si="406"/>
        <v>,"1"</v>
      </c>
      <c r="M4345" t="str">
        <f t="shared" si="407"/>
        <v>"독일 경비대를 오토바이로 따돌릴 때의 장면 은 잊을 수 없다","1"</v>
      </c>
      <c r="N4345" t="s">
        <v>14281</v>
      </c>
    </row>
    <row r="4346" spans="1:14" x14ac:dyDescent="0.4">
      <c r="A4346" t="s">
        <v>4751</v>
      </c>
      <c r="B4346" t="str">
        <f t="shared" si="403"/>
        <v>,1</v>
      </c>
      <c r="C4346" t="str">
        <f t="shared" si="404"/>
        <v>순간 순간의 웃음 포인트를 잡아낼 수 있다면 점은 그냥 줄 수 있지 않을까 슬랩스틱 코미디를 기대하고 본다면 웃긴 장면은 두세장면 밖에 되지 않는다 나에게는 충분히 즐거웠던 영화 점 주는 초딩들을 위해 점 투척하고 감</v>
      </c>
      <c r="D4346" t="s">
        <v>293</v>
      </c>
      <c r="E4346" t="s">
        <v>293</v>
      </c>
      <c r="F4346" t="str">
        <f t="shared" si="405"/>
        <v>"순간 순간의 웃음 포인트를 잡아낼 수 있다면 점은 그냥 줄 수 있지 않을까 슬랩스틱 코미디를 기대하고 본다면 웃긴 장면은 두세장면 밖에 되지 않는다 나에게는 충분히 즐거웠던 영화 점 주는 초딩들을 위해 점 투척하고 감"</v>
      </c>
      <c r="G4346" t="s">
        <v>294</v>
      </c>
      <c r="H4346" t="str">
        <f t="shared" si="402"/>
        <v>1</v>
      </c>
      <c r="I4346" t="s">
        <v>294</v>
      </c>
      <c r="J4346" s="1" t="s">
        <v>293</v>
      </c>
      <c r="K4346" s="1" t="s">
        <v>293</v>
      </c>
      <c r="L4346" t="str">
        <f t="shared" si="406"/>
        <v>,"1"</v>
      </c>
      <c r="M4346" t="str">
        <f t="shared" si="407"/>
        <v>"순간 순간의 웃음 포인트를 잡아낼 수 있다면 점은 그냥 줄 수 있지 않을까 슬랩스틱 코미디를 기대하고 본다면 웃긴 장면은 두세장면 밖에 되지 않는다 나에게는 충분히 즐거웠던 영화 점 주는 초딩들을 위해 점 투척하고 감","1"</v>
      </c>
      <c r="N4346" t="s">
        <v>14282</v>
      </c>
    </row>
    <row r="4347" spans="1:14" x14ac:dyDescent="0.4">
      <c r="A4347" t="s">
        <v>4752</v>
      </c>
      <c r="B4347" t="str">
        <f t="shared" si="403"/>
        <v>,0</v>
      </c>
      <c r="C4347" t="str">
        <f t="shared" si="404"/>
        <v>아니 정재영이랑 최다니엘 썼잖아 근데 왜 영화가 이 모양 이 꼴이냐 롯데시네마까지 가면서 기대하면서 본 영화인데</v>
      </c>
      <c r="D4347" t="s">
        <v>293</v>
      </c>
      <c r="E4347" t="s">
        <v>293</v>
      </c>
      <c r="F4347" t="str">
        <f t="shared" si="405"/>
        <v>"아니 정재영이랑 최다니엘 썼잖아 근데 왜 영화가 이 모양 이 꼴이냐 롯데시네마까지 가면서 기대하면서 본 영화인데"</v>
      </c>
      <c r="G4347" t="s">
        <v>294</v>
      </c>
      <c r="H4347" t="str">
        <f t="shared" si="402"/>
        <v>0</v>
      </c>
      <c r="I4347" t="s">
        <v>294</v>
      </c>
      <c r="J4347" s="1" t="s">
        <v>293</v>
      </c>
      <c r="K4347" s="1" t="s">
        <v>293</v>
      </c>
      <c r="L4347" t="str">
        <f t="shared" si="406"/>
        <v>,"0"</v>
      </c>
      <c r="M4347" t="str">
        <f t="shared" si="407"/>
        <v>"아니 정재영이랑 최다니엘 썼잖아 근데 왜 영화가 이 모양 이 꼴이냐 롯데시네마까지 가면서 기대하면서 본 영화인데","0"</v>
      </c>
      <c r="N4347" t="s">
        <v>14283</v>
      </c>
    </row>
    <row r="4348" spans="1:14" x14ac:dyDescent="0.4">
      <c r="A4348" t="s">
        <v>4753</v>
      </c>
      <c r="B4348" t="str">
        <f t="shared" si="403"/>
        <v>,0</v>
      </c>
      <c r="C4348" t="str">
        <f t="shared" si="404"/>
        <v>소재에 낚임</v>
      </c>
      <c r="D4348" t="s">
        <v>293</v>
      </c>
      <c r="E4348" t="s">
        <v>293</v>
      </c>
      <c r="F4348" t="str">
        <f t="shared" si="405"/>
        <v>"소재에 낚임"</v>
      </c>
      <c r="G4348" t="s">
        <v>294</v>
      </c>
      <c r="H4348" t="str">
        <f t="shared" si="402"/>
        <v>0</v>
      </c>
      <c r="I4348" t="s">
        <v>294</v>
      </c>
      <c r="J4348" s="1" t="s">
        <v>293</v>
      </c>
      <c r="K4348" s="1" t="s">
        <v>293</v>
      </c>
      <c r="L4348" t="str">
        <f t="shared" si="406"/>
        <v>,"0"</v>
      </c>
      <c r="M4348" t="str">
        <f t="shared" si="407"/>
        <v>"소재에 낚임","0"</v>
      </c>
      <c r="N4348" t="s">
        <v>14284</v>
      </c>
    </row>
    <row r="4349" spans="1:14" x14ac:dyDescent="0.4">
      <c r="A4349" t="s">
        <v>4754</v>
      </c>
      <c r="B4349" t="str">
        <f t="shared" si="403"/>
        <v>,1</v>
      </c>
      <c r="C4349" t="str">
        <f t="shared" si="404"/>
        <v>명품연기들과 좋은 짜임 내가 본 한국 드라마중에 최고퀄리티인ㄷ듯</v>
      </c>
      <c r="D4349" t="s">
        <v>293</v>
      </c>
      <c r="E4349" t="s">
        <v>293</v>
      </c>
      <c r="F4349" t="str">
        <f t="shared" si="405"/>
        <v>"명품연기들과 좋은 짜임 내가 본 한국 드라마중에 최고퀄리티인ㄷ듯"</v>
      </c>
      <c r="G4349" t="s">
        <v>294</v>
      </c>
      <c r="H4349" t="str">
        <f t="shared" si="402"/>
        <v>1</v>
      </c>
      <c r="I4349" t="s">
        <v>294</v>
      </c>
      <c r="J4349" s="1" t="s">
        <v>293</v>
      </c>
      <c r="K4349" s="1" t="s">
        <v>293</v>
      </c>
      <c r="L4349" t="str">
        <f t="shared" si="406"/>
        <v>,"1"</v>
      </c>
      <c r="M4349" t="str">
        <f t="shared" si="407"/>
        <v>"명품연기들과 좋은 짜임 내가 본 한국 드라마중에 최고퀄리티인ㄷ듯","1"</v>
      </c>
      <c r="N4349" t="s">
        <v>14285</v>
      </c>
    </row>
    <row r="4350" spans="1:14" x14ac:dyDescent="0.4">
      <c r="A4350" t="s">
        <v>4755</v>
      </c>
      <c r="B4350" t="str">
        <f t="shared" si="403"/>
        <v>,1</v>
      </c>
      <c r="C4350" t="str">
        <f t="shared" si="404"/>
        <v>좋은 영화 같나요</v>
      </c>
      <c r="D4350" t="s">
        <v>293</v>
      </c>
      <c r="E4350" t="s">
        <v>293</v>
      </c>
      <c r="F4350" t="str">
        <f t="shared" si="405"/>
        <v>"좋은 영화 같나요"</v>
      </c>
      <c r="G4350" t="s">
        <v>294</v>
      </c>
      <c r="H4350" t="str">
        <f t="shared" si="402"/>
        <v>1</v>
      </c>
      <c r="I4350" t="s">
        <v>294</v>
      </c>
      <c r="J4350" s="1" t="s">
        <v>293</v>
      </c>
      <c r="K4350" s="1" t="s">
        <v>293</v>
      </c>
      <c r="L4350" t="str">
        <f t="shared" si="406"/>
        <v>,"1"</v>
      </c>
      <c r="M4350" t="str">
        <f t="shared" si="407"/>
        <v>"좋은 영화 같나요","1"</v>
      </c>
      <c r="N4350" t="s">
        <v>14286</v>
      </c>
    </row>
    <row r="4351" spans="1:14" x14ac:dyDescent="0.4">
      <c r="A4351" t="s">
        <v>4756</v>
      </c>
      <c r="B4351" t="str">
        <f t="shared" si="403"/>
        <v>,1</v>
      </c>
      <c r="C4351" t="str">
        <f t="shared" si="404"/>
        <v>최강의 액션영화 정지훈은 액션의 달인이다</v>
      </c>
      <c r="D4351" t="s">
        <v>293</v>
      </c>
      <c r="E4351" t="s">
        <v>293</v>
      </c>
      <c r="F4351" t="str">
        <f t="shared" si="405"/>
        <v>"최강의 액션영화 정지훈은 액션의 달인이다"</v>
      </c>
      <c r="G4351" t="s">
        <v>294</v>
      </c>
      <c r="H4351" t="str">
        <f t="shared" si="402"/>
        <v>1</v>
      </c>
      <c r="I4351" t="s">
        <v>294</v>
      </c>
      <c r="J4351" s="1" t="s">
        <v>293</v>
      </c>
      <c r="K4351" s="1" t="s">
        <v>293</v>
      </c>
      <c r="L4351" t="str">
        <f t="shared" si="406"/>
        <v>,"1"</v>
      </c>
      <c r="M4351" t="str">
        <f t="shared" si="407"/>
        <v>"최강의 액션영화 정지훈은 액션의 달인이다","1"</v>
      </c>
      <c r="N4351" t="s">
        <v>14287</v>
      </c>
    </row>
    <row r="4352" spans="1:14" x14ac:dyDescent="0.4">
      <c r="A4352" t="s">
        <v>289</v>
      </c>
      <c r="B4352" t="str">
        <f t="shared" si="403"/>
        <v>,0</v>
      </c>
      <c r="C4352" t="str">
        <f t="shared" si="404"/>
        <v xml:space="preserve">최고의 영화 </v>
      </c>
      <c r="D4352" t="s">
        <v>293</v>
      </c>
      <c r="E4352" t="s">
        <v>293</v>
      </c>
      <c r="F4352" t="str">
        <f t="shared" si="405"/>
        <v>"최고의 영화 "</v>
      </c>
      <c r="G4352" t="s">
        <v>294</v>
      </c>
      <c r="H4352" t="str">
        <f t="shared" si="402"/>
        <v>0</v>
      </c>
      <c r="I4352" t="s">
        <v>294</v>
      </c>
      <c r="J4352" s="1" t="s">
        <v>293</v>
      </c>
      <c r="K4352" s="1" t="s">
        <v>293</v>
      </c>
      <c r="L4352" t="str">
        <f t="shared" si="406"/>
        <v>,"0"</v>
      </c>
      <c r="M4352" t="str">
        <f t="shared" si="407"/>
        <v>"최고의 영화 ","0"</v>
      </c>
      <c r="N4352" t="s">
        <v>583</v>
      </c>
    </row>
    <row r="4353" spans="1:14" x14ac:dyDescent="0.4">
      <c r="A4353" t="s">
        <v>4757</v>
      </c>
      <c r="B4353" t="str">
        <f t="shared" si="403"/>
        <v>,1</v>
      </c>
      <c r="C4353" t="str">
        <f t="shared" si="404"/>
        <v>시나리오에 아쉬움이 있기는 하지만 한 하유가 너무 예뻐서 점 줍니다</v>
      </c>
      <c r="D4353" t="s">
        <v>293</v>
      </c>
      <c r="E4353" t="s">
        <v>293</v>
      </c>
      <c r="F4353" t="str">
        <f t="shared" si="405"/>
        <v>"시나리오에 아쉬움이 있기는 하지만 한 하유가 너무 예뻐서 점 줍니다"</v>
      </c>
      <c r="G4353" t="s">
        <v>294</v>
      </c>
      <c r="H4353" t="str">
        <f t="shared" si="402"/>
        <v>1</v>
      </c>
      <c r="I4353" t="s">
        <v>294</v>
      </c>
      <c r="J4353" s="1" t="s">
        <v>293</v>
      </c>
      <c r="K4353" s="1" t="s">
        <v>293</v>
      </c>
      <c r="L4353" t="str">
        <f t="shared" si="406"/>
        <v>,"1"</v>
      </c>
      <c r="M4353" t="str">
        <f t="shared" si="407"/>
        <v>"시나리오에 아쉬움이 있기는 하지만 한 하유가 너무 예뻐서 점 줍니다","1"</v>
      </c>
      <c r="N4353" t="s">
        <v>14288</v>
      </c>
    </row>
    <row r="4354" spans="1:14" x14ac:dyDescent="0.4">
      <c r="A4354" t="s">
        <v>4758</v>
      </c>
      <c r="B4354" t="str">
        <f t="shared" si="403"/>
        <v>,0</v>
      </c>
      <c r="C4354" t="str">
        <f t="shared" si="404"/>
        <v>가보자</v>
      </c>
      <c r="D4354" t="s">
        <v>293</v>
      </c>
      <c r="E4354" t="s">
        <v>293</v>
      </c>
      <c r="F4354" t="str">
        <f t="shared" si="405"/>
        <v>"가보자"</v>
      </c>
      <c r="G4354" t="s">
        <v>294</v>
      </c>
      <c r="H4354" t="str">
        <f t="shared" ref="H4354:H4417" si="408">RIGHT(B4354, 1)</f>
        <v>0</v>
      </c>
      <c r="I4354" t="s">
        <v>294</v>
      </c>
      <c r="J4354" s="1" t="s">
        <v>293</v>
      </c>
      <c r="K4354" s="1" t="s">
        <v>293</v>
      </c>
      <c r="L4354" t="str">
        <f t="shared" si="406"/>
        <v>,"0"</v>
      </c>
      <c r="M4354" t="str">
        <f t="shared" si="407"/>
        <v>"가보자","0"</v>
      </c>
      <c r="N4354" t="s">
        <v>14289</v>
      </c>
    </row>
    <row r="4355" spans="1:14" x14ac:dyDescent="0.4">
      <c r="A4355" t="s">
        <v>4759</v>
      </c>
      <c r="B4355" t="str">
        <f t="shared" ref="B4355:B4418" si="409">RIGHT(A4355, 2)</f>
        <v>,0</v>
      </c>
      <c r="C4355" t="str">
        <f t="shared" ref="C4355:C4418" si="410">LEFT(A4355, LEN(A4355)-LEN(B4355))</f>
        <v>한마디로 표현하자면 실망 그 자체</v>
      </c>
      <c r="D4355" t="s">
        <v>293</v>
      </c>
      <c r="E4355" t="s">
        <v>293</v>
      </c>
      <c r="F4355" t="str">
        <f t="shared" ref="F4355:F4418" si="411">D4355&amp;C4355&amp;E4355</f>
        <v>"한마디로 표현하자면 실망 그 자체"</v>
      </c>
      <c r="G4355" t="s">
        <v>294</v>
      </c>
      <c r="H4355" t="str">
        <f t="shared" si="408"/>
        <v>0</v>
      </c>
      <c r="I4355" t="s">
        <v>294</v>
      </c>
      <c r="J4355" s="1" t="s">
        <v>293</v>
      </c>
      <c r="K4355" s="1" t="s">
        <v>293</v>
      </c>
      <c r="L4355" t="str">
        <f t="shared" ref="L4355:L4418" si="412">I4355&amp;J4355&amp;H4355&amp;K4355</f>
        <v>,"0"</v>
      </c>
      <c r="M4355" t="str">
        <f t="shared" ref="M4355:M4418" si="413">F4355&amp;L4355</f>
        <v>"한마디로 표현하자면 실망 그 자체","0"</v>
      </c>
      <c r="N4355" t="s">
        <v>14290</v>
      </c>
    </row>
    <row r="4356" spans="1:14" x14ac:dyDescent="0.4">
      <c r="A4356" t="s">
        <v>4760</v>
      </c>
      <c r="B4356" t="str">
        <f t="shared" si="409"/>
        <v>,0</v>
      </c>
      <c r="C4356" t="str">
        <f t="shared" si="410"/>
        <v>맥 라이언이 벗는다 왜 그랬니</v>
      </c>
      <c r="D4356" t="s">
        <v>293</v>
      </c>
      <c r="E4356" t="s">
        <v>293</v>
      </c>
      <c r="F4356" t="str">
        <f t="shared" si="411"/>
        <v>"맥 라이언이 벗는다 왜 그랬니"</v>
      </c>
      <c r="G4356" t="s">
        <v>294</v>
      </c>
      <c r="H4356" t="str">
        <f t="shared" si="408"/>
        <v>0</v>
      </c>
      <c r="I4356" t="s">
        <v>294</v>
      </c>
      <c r="J4356" s="1" t="s">
        <v>293</v>
      </c>
      <c r="K4356" s="1" t="s">
        <v>293</v>
      </c>
      <c r="L4356" t="str">
        <f t="shared" si="412"/>
        <v>,"0"</v>
      </c>
      <c r="M4356" t="str">
        <f t="shared" si="413"/>
        <v>"맥 라이언이 벗는다 왜 그랬니","0"</v>
      </c>
      <c r="N4356" t="s">
        <v>14291</v>
      </c>
    </row>
    <row r="4357" spans="1:14" x14ac:dyDescent="0.4">
      <c r="A4357" t="s">
        <v>4761</v>
      </c>
      <c r="B4357" t="str">
        <f t="shared" si="409"/>
        <v>,0</v>
      </c>
      <c r="C4357" t="str">
        <f t="shared" si="410"/>
        <v>최악이다 내용도 없고 연기도 별루고 재미도 없다</v>
      </c>
      <c r="D4357" t="s">
        <v>293</v>
      </c>
      <c r="E4357" t="s">
        <v>293</v>
      </c>
      <c r="F4357" t="str">
        <f t="shared" si="411"/>
        <v>"최악이다 내용도 없고 연기도 별루고 재미도 없다"</v>
      </c>
      <c r="G4357" t="s">
        <v>294</v>
      </c>
      <c r="H4357" t="str">
        <f t="shared" si="408"/>
        <v>0</v>
      </c>
      <c r="I4357" t="s">
        <v>294</v>
      </c>
      <c r="J4357" s="1" t="s">
        <v>293</v>
      </c>
      <c r="K4357" s="1" t="s">
        <v>293</v>
      </c>
      <c r="L4357" t="str">
        <f t="shared" si="412"/>
        <v>,"0"</v>
      </c>
      <c r="M4357" t="str">
        <f t="shared" si="413"/>
        <v>"최악이다 내용도 없고 연기도 별루고 재미도 없다","0"</v>
      </c>
      <c r="N4357" t="s">
        <v>14292</v>
      </c>
    </row>
    <row r="4358" spans="1:14" x14ac:dyDescent="0.4">
      <c r="A4358" t="s">
        <v>4762</v>
      </c>
      <c r="B4358" t="str">
        <f t="shared" si="409"/>
        <v>,0</v>
      </c>
      <c r="C4358" t="str">
        <f t="shared" si="410"/>
        <v>왜놈들에게 아직도 회자되고 있는 조센징 표절의 대표작 아쪽 팔려</v>
      </c>
      <c r="D4358" t="s">
        <v>293</v>
      </c>
      <c r="E4358" t="s">
        <v>293</v>
      </c>
      <c r="F4358" t="str">
        <f t="shared" si="411"/>
        <v>"왜놈들에게 아직도 회자되고 있는 조센징 표절의 대표작 아쪽 팔려"</v>
      </c>
      <c r="G4358" t="s">
        <v>294</v>
      </c>
      <c r="H4358" t="str">
        <f t="shared" si="408"/>
        <v>0</v>
      </c>
      <c r="I4358" t="s">
        <v>294</v>
      </c>
      <c r="J4358" s="1" t="s">
        <v>293</v>
      </c>
      <c r="K4358" s="1" t="s">
        <v>293</v>
      </c>
      <c r="L4358" t="str">
        <f t="shared" si="412"/>
        <v>,"0"</v>
      </c>
      <c r="M4358" t="str">
        <f t="shared" si="413"/>
        <v>"왜놈들에게 아직도 회자되고 있는 조센징 표절의 대표작 아쪽 팔려","0"</v>
      </c>
      <c r="N4358" t="s">
        <v>14293</v>
      </c>
    </row>
    <row r="4359" spans="1:14" x14ac:dyDescent="0.4">
      <c r="A4359" t="s">
        <v>4763</v>
      </c>
      <c r="B4359" t="str">
        <f t="shared" si="409"/>
        <v>,1</v>
      </c>
      <c r="C4359" t="str">
        <f t="shared" si="410"/>
        <v>엄마 아빠 모시고 봤다가 온 가족이 감동한 영화 감동 재미</v>
      </c>
      <c r="D4359" t="s">
        <v>293</v>
      </c>
      <c r="E4359" t="s">
        <v>293</v>
      </c>
      <c r="F4359" t="str">
        <f t="shared" si="411"/>
        <v>"엄마 아빠 모시고 봤다가 온 가족이 감동한 영화 감동 재미"</v>
      </c>
      <c r="G4359" t="s">
        <v>294</v>
      </c>
      <c r="H4359" t="str">
        <f t="shared" si="408"/>
        <v>1</v>
      </c>
      <c r="I4359" t="s">
        <v>294</v>
      </c>
      <c r="J4359" s="1" t="s">
        <v>293</v>
      </c>
      <c r="K4359" s="1" t="s">
        <v>293</v>
      </c>
      <c r="L4359" t="str">
        <f t="shared" si="412"/>
        <v>,"1"</v>
      </c>
      <c r="M4359" t="str">
        <f t="shared" si="413"/>
        <v>"엄마 아빠 모시고 봤다가 온 가족이 감동한 영화 감동 재미","1"</v>
      </c>
      <c r="N4359" t="s">
        <v>14294</v>
      </c>
    </row>
    <row r="4360" spans="1:14" x14ac:dyDescent="0.4">
      <c r="A4360" t="s">
        <v>4764</v>
      </c>
      <c r="B4360" t="str">
        <f t="shared" si="409"/>
        <v>,0</v>
      </c>
      <c r="C4360" t="str">
        <f t="shared" si="410"/>
        <v>진짜 영화가 어째 이러냐 실망 실망 진짜 너무함</v>
      </c>
      <c r="D4360" t="s">
        <v>293</v>
      </c>
      <c r="E4360" t="s">
        <v>293</v>
      </c>
      <c r="F4360" t="str">
        <f t="shared" si="411"/>
        <v>"진짜 영화가 어째 이러냐 실망 실망 진짜 너무함"</v>
      </c>
      <c r="G4360" t="s">
        <v>294</v>
      </c>
      <c r="H4360" t="str">
        <f t="shared" si="408"/>
        <v>0</v>
      </c>
      <c r="I4360" t="s">
        <v>294</v>
      </c>
      <c r="J4360" s="1" t="s">
        <v>293</v>
      </c>
      <c r="K4360" s="1" t="s">
        <v>293</v>
      </c>
      <c r="L4360" t="str">
        <f t="shared" si="412"/>
        <v>,"0"</v>
      </c>
      <c r="M4360" t="str">
        <f t="shared" si="413"/>
        <v>"진짜 영화가 어째 이러냐 실망 실망 진짜 너무함","0"</v>
      </c>
      <c r="N4360" t="s">
        <v>14295</v>
      </c>
    </row>
    <row r="4361" spans="1:14" x14ac:dyDescent="0.4">
      <c r="A4361" t="s">
        <v>4765</v>
      </c>
      <c r="B4361" t="str">
        <f t="shared" si="409"/>
        <v>,0</v>
      </c>
      <c r="C4361" t="str">
        <f t="shared" si="410"/>
        <v>내용이 상투적이고 후반까지 가는데 지루함 영화가 끝날 때까지도 감동은 오지 않았음 드라마 정도의 스토리</v>
      </c>
      <c r="D4361" t="s">
        <v>293</v>
      </c>
      <c r="E4361" t="s">
        <v>293</v>
      </c>
      <c r="F4361" t="str">
        <f t="shared" si="411"/>
        <v>"내용이 상투적이고 후반까지 가는데 지루함 영화가 끝날 때까지도 감동은 오지 않았음 드라마 정도의 스토리"</v>
      </c>
      <c r="G4361" t="s">
        <v>294</v>
      </c>
      <c r="H4361" t="str">
        <f t="shared" si="408"/>
        <v>0</v>
      </c>
      <c r="I4361" t="s">
        <v>294</v>
      </c>
      <c r="J4361" s="1" t="s">
        <v>293</v>
      </c>
      <c r="K4361" s="1" t="s">
        <v>293</v>
      </c>
      <c r="L4361" t="str">
        <f t="shared" si="412"/>
        <v>,"0"</v>
      </c>
      <c r="M4361" t="str">
        <f t="shared" si="413"/>
        <v>"내용이 상투적이고 후반까지 가는데 지루함 영화가 끝날 때까지도 감동은 오지 않았음 드라마 정도의 스토리","0"</v>
      </c>
      <c r="N4361" t="s">
        <v>14296</v>
      </c>
    </row>
    <row r="4362" spans="1:14" x14ac:dyDescent="0.4">
      <c r="A4362" t="s">
        <v>4766</v>
      </c>
      <c r="B4362" t="str">
        <f t="shared" si="409"/>
        <v>,0</v>
      </c>
      <c r="C4362" t="str">
        <f t="shared" si="410"/>
        <v>개쓰렉이 그 자체 벤 에 플랙이 아깝다 ㅅㅂ</v>
      </c>
      <c r="D4362" t="s">
        <v>293</v>
      </c>
      <c r="E4362" t="s">
        <v>293</v>
      </c>
      <c r="F4362" t="str">
        <f t="shared" si="411"/>
        <v>"개쓰렉이 그 자체 벤 에 플랙이 아깝다 ㅅㅂ"</v>
      </c>
      <c r="G4362" t="s">
        <v>294</v>
      </c>
      <c r="H4362" t="str">
        <f t="shared" si="408"/>
        <v>0</v>
      </c>
      <c r="I4362" t="s">
        <v>294</v>
      </c>
      <c r="J4362" s="1" t="s">
        <v>293</v>
      </c>
      <c r="K4362" s="1" t="s">
        <v>293</v>
      </c>
      <c r="L4362" t="str">
        <f t="shared" si="412"/>
        <v>,"0"</v>
      </c>
      <c r="M4362" t="str">
        <f t="shared" si="413"/>
        <v>"개쓰렉이 그 자체 벤 에 플랙이 아깝다 ㅅㅂ","0"</v>
      </c>
      <c r="N4362" t="s">
        <v>14297</v>
      </c>
    </row>
    <row r="4363" spans="1:14" x14ac:dyDescent="0.4">
      <c r="A4363" t="s">
        <v>4767</v>
      </c>
      <c r="B4363" t="str">
        <f t="shared" si="409"/>
        <v>,0</v>
      </c>
      <c r="C4363" t="str">
        <f t="shared" si="410"/>
        <v>재밌게 봄 감동적이다 진짜</v>
      </c>
      <c r="D4363" t="s">
        <v>293</v>
      </c>
      <c r="E4363" t="s">
        <v>293</v>
      </c>
      <c r="F4363" t="str">
        <f t="shared" si="411"/>
        <v>"재밌게 봄 감동적이다 진짜"</v>
      </c>
      <c r="G4363" t="s">
        <v>294</v>
      </c>
      <c r="H4363" t="str">
        <f t="shared" si="408"/>
        <v>0</v>
      </c>
      <c r="I4363" t="s">
        <v>294</v>
      </c>
      <c r="J4363" s="1" t="s">
        <v>293</v>
      </c>
      <c r="K4363" s="1" t="s">
        <v>293</v>
      </c>
      <c r="L4363" t="str">
        <f t="shared" si="412"/>
        <v>,"0"</v>
      </c>
      <c r="M4363" t="str">
        <f t="shared" si="413"/>
        <v>"재밌게 봄 감동적이다 진짜","0"</v>
      </c>
      <c r="N4363" t="s">
        <v>14298</v>
      </c>
    </row>
    <row r="4364" spans="1:14" x14ac:dyDescent="0.4">
      <c r="A4364" t="s">
        <v>4768</v>
      </c>
      <c r="B4364" t="str">
        <f t="shared" si="409"/>
        <v>,0</v>
      </c>
      <c r="C4364" t="str">
        <f t="shared" si="410"/>
        <v>이 영화만 없었더라면 전작은 레전드로 길이 길이 남았을 텐데</v>
      </c>
      <c r="D4364" t="s">
        <v>293</v>
      </c>
      <c r="E4364" t="s">
        <v>293</v>
      </c>
      <c r="F4364" t="str">
        <f t="shared" si="411"/>
        <v>"이 영화만 없었더라면 전작은 레전드로 길이 길이 남았을 텐데"</v>
      </c>
      <c r="G4364" t="s">
        <v>294</v>
      </c>
      <c r="H4364" t="str">
        <f t="shared" si="408"/>
        <v>0</v>
      </c>
      <c r="I4364" t="s">
        <v>294</v>
      </c>
      <c r="J4364" s="1" t="s">
        <v>293</v>
      </c>
      <c r="K4364" s="1" t="s">
        <v>293</v>
      </c>
      <c r="L4364" t="str">
        <f t="shared" si="412"/>
        <v>,"0"</v>
      </c>
      <c r="M4364" t="str">
        <f t="shared" si="413"/>
        <v>"이 영화만 없었더라면 전작은 레전드로 길이 길이 남았을 텐데","0"</v>
      </c>
      <c r="N4364" t="s">
        <v>14299</v>
      </c>
    </row>
    <row r="4365" spans="1:14" x14ac:dyDescent="0.4">
      <c r="A4365" t="s">
        <v>4769</v>
      </c>
      <c r="B4365" t="str">
        <f t="shared" si="409"/>
        <v>,1</v>
      </c>
      <c r="C4365" t="str">
        <f t="shared" si="410"/>
        <v>라니스터는 반드시 빚을 갖는다</v>
      </c>
      <c r="D4365" t="s">
        <v>293</v>
      </c>
      <c r="E4365" t="s">
        <v>293</v>
      </c>
      <c r="F4365" t="str">
        <f t="shared" si="411"/>
        <v>"라니스터는 반드시 빚을 갖는다"</v>
      </c>
      <c r="G4365" t="s">
        <v>294</v>
      </c>
      <c r="H4365" t="str">
        <f t="shared" si="408"/>
        <v>1</v>
      </c>
      <c r="I4365" t="s">
        <v>294</v>
      </c>
      <c r="J4365" s="1" t="s">
        <v>293</v>
      </c>
      <c r="K4365" s="1" t="s">
        <v>293</v>
      </c>
      <c r="L4365" t="str">
        <f t="shared" si="412"/>
        <v>,"1"</v>
      </c>
      <c r="M4365" t="str">
        <f t="shared" si="413"/>
        <v>"라니스터는 반드시 빚을 갖는다","1"</v>
      </c>
      <c r="N4365" t="s">
        <v>14300</v>
      </c>
    </row>
    <row r="4366" spans="1:14" x14ac:dyDescent="0.4">
      <c r="A4366" t="s">
        <v>4770</v>
      </c>
      <c r="B4366" t="str">
        <f t="shared" si="409"/>
        <v>,0</v>
      </c>
      <c r="C4366" t="str">
        <f t="shared" si="410"/>
        <v>서극 점점 안타까워진다 쩝</v>
      </c>
      <c r="D4366" t="s">
        <v>293</v>
      </c>
      <c r="E4366" t="s">
        <v>293</v>
      </c>
      <c r="F4366" t="str">
        <f t="shared" si="411"/>
        <v>"서극 점점 안타까워진다 쩝"</v>
      </c>
      <c r="G4366" t="s">
        <v>294</v>
      </c>
      <c r="H4366" t="str">
        <f t="shared" si="408"/>
        <v>0</v>
      </c>
      <c r="I4366" t="s">
        <v>294</v>
      </c>
      <c r="J4366" s="1" t="s">
        <v>293</v>
      </c>
      <c r="K4366" s="1" t="s">
        <v>293</v>
      </c>
      <c r="L4366" t="str">
        <f t="shared" si="412"/>
        <v>,"0"</v>
      </c>
      <c r="M4366" t="str">
        <f t="shared" si="413"/>
        <v>"서극 점점 안타까워진다 쩝","0"</v>
      </c>
      <c r="N4366" t="s">
        <v>14301</v>
      </c>
    </row>
    <row r="4367" spans="1:14" x14ac:dyDescent="0.4">
      <c r="A4367" t="s">
        <v>4771</v>
      </c>
      <c r="B4367" t="str">
        <f t="shared" si="409"/>
        <v>,0</v>
      </c>
      <c r="C4367" t="str">
        <f t="shared" si="410"/>
        <v>한마디로 이 영화는 입체 영상을 즐기려는 관객들을 우롱하는 몹시 나쁜 영화이다</v>
      </c>
      <c r="D4367" t="s">
        <v>293</v>
      </c>
      <c r="E4367" t="s">
        <v>293</v>
      </c>
      <c r="F4367" t="str">
        <f t="shared" si="411"/>
        <v>"한마디로 이 영화는 입체 영상을 즐기려는 관객들을 우롱하는 몹시 나쁜 영화이다"</v>
      </c>
      <c r="G4367" t="s">
        <v>294</v>
      </c>
      <c r="H4367" t="str">
        <f t="shared" si="408"/>
        <v>0</v>
      </c>
      <c r="I4367" t="s">
        <v>294</v>
      </c>
      <c r="J4367" s="1" t="s">
        <v>293</v>
      </c>
      <c r="K4367" s="1" t="s">
        <v>293</v>
      </c>
      <c r="L4367" t="str">
        <f t="shared" si="412"/>
        <v>,"0"</v>
      </c>
      <c r="M4367" t="str">
        <f t="shared" si="413"/>
        <v>"한마디로 이 영화는 입체 영상을 즐기려는 관객들을 우롱하는 몹시 나쁜 영화이다","0"</v>
      </c>
      <c r="N4367" t="s">
        <v>14302</v>
      </c>
    </row>
    <row r="4368" spans="1:14" x14ac:dyDescent="0.4">
      <c r="A4368" t="s">
        <v>4772</v>
      </c>
      <c r="B4368" t="str">
        <f t="shared" si="409"/>
        <v>,1</v>
      </c>
      <c r="C4368" t="str">
        <f t="shared" si="410"/>
        <v>논란만큼 뜨거운 드라마 아름답게 감상</v>
      </c>
      <c r="D4368" t="s">
        <v>293</v>
      </c>
      <c r="E4368" t="s">
        <v>293</v>
      </c>
      <c r="F4368" t="str">
        <f t="shared" si="411"/>
        <v>"논란만큼 뜨거운 드라마 아름답게 감상"</v>
      </c>
      <c r="G4368" t="s">
        <v>294</v>
      </c>
      <c r="H4368" t="str">
        <f t="shared" si="408"/>
        <v>1</v>
      </c>
      <c r="I4368" t="s">
        <v>294</v>
      </c>
      <c r="J4368" s="1" t="s">
        <v>293</v>
      </c>
      <c r="K4368" s="1" t="s">
        <v>293</v>
      </c>
      <c r="L4368" t="str">
        <f t="shared" si="412"/>
        <v>,"1"</v>
      </c>
      <c r="M4368" t="str">
        <f t="shared" si="413"/>
        <v>"논란만큼 뜨거운 드라마 아름답게 감상","1"</v>
      </c>
      <c r="N4368" t="s">
        <v>14303</v>
      </c>
    </row>
    <row r="4369" spans="1:14" x14ac:dyDescent="0.4">
      <c r="A4369" t="s">
        <v>4773</v>
      </c>
      <c r="B4369" t="str">
        <f t="shared" si="409"/>
        <v>,1</v>
      </c>
      <c r="C4369" t="str">
        <f t="shared" si="410"/>
        <v>몇 번을 봤는데 볼때마다 손에 땀이 흔근 명작이라고 생각함</v>
      </c>
      <c r="D4369" t="s">
        <v>293</v>
      </c>
      <c r="E4369" t="s">
        <v>293</v>
      </c>
      <c r="F4369" t="str">
        <f t="shared" si="411"/>
        <v>"몇 번을 봤는데 볼때마다 손에 땀이 흔근 명작이라고 생각함"</v>
      </c>
      <c r="G4369" t="s">
        <v>294</v>
      </c>
      <c r="H4369" t="str">
        <f t="shared" si="408"/>
        <v>1</v>
      </c>
      <c r="I4369" t="s">
        <v>294</v>
      </c>
      <c r="J4369" s="1" t="s">
        <v>293</v>
      </c>
      <c r="K4369" s="1" t="s">
        <v>293</v>
      </c>
      <c r="L4369" t="str">
        <f t="shared" si="412"/>
        <v>,"1"</v>
      </c>
      <c r="M4369" t="str">
        <f t="shared" si="413"/>
        <v>"몇 번을 봤는데 볼때마다 손에 땀이 흔근 명작이라고 생각함","1"</v>
      </c>
      <c r="N4369" t="s">
        <v>14304</v>
      </c>
    </row>
    <row r="4370" spans="1:14" x14ac:dyDescent="0.4">
      <c r="A4370" t="s">
        <v>4774</v>
      </c>
      <c r="B4370" t="str">
        <f t="shared" si="409"/>
        <v>,0</v>
      </c>
      <c r="C4370" t="str">
        <f t="shared" si="410"/>
        <v>소리만 넘 시끄러워요 지루하고 별론데 그나마 캐릭터가 귀여워서 별 한 개 반</v>
      </c>
      <c r="D4370" t="s">
        <v>293</v>
      </c>
      <c r="E4370" t="s">
        <v>293</v>
      </c>
      <c r="F4370" t="str">
        <f t="shared" si="411"/>
        <v>"소리만 넘 시끄러워요 지루하고 별론데 그나마 캐릭터가 귀여워서 별 한 개 반"</v>
      </c>
      <c r="G4370" t="s">
        <v>294</v>
      </c>
      <c r="H4370" t="str">
        <f t="shared" si="408"/>
        <v>0</v>
      </c>
      <c r="I4370" t="s">
        <v>294</v>
      </c>
      <c r="J4370" s="1" t="s">
        <v>293</v>
      </c>
      <c r="K4370" s="1" t="s">
        <v>293</v>
      </c>
      <c r="L4370" t="str">
        <f t="shared" si="412"/>
        <v>,"0"</v>
      </c>
      <c r="M4370" t="str">
        <f t="shared" si="413"/>
        <v>"소리만 넘 시끄러워요 지루하고 별론데 그나마 캐릭터가 귀여워서 별 한 개 반","0"</v>
      </c>
      <c r="N4370" t="s">
        <v>14305</v>
      </c>
    </row>
    <row r="4371" spans="1:14" x14ac:dyDescent="0.4">
      <c r="A4371" t="s">
        <v>4775</v>
      </c>
      <c r="B4371" t="str">
        <f t="shared" si="409"/>
        <v>,1</v>
      </c>
      <c r="C4371" t="str">
        <f t="shared" si="410"/>
        <v>진짜 다시 생각해도 기억에팍 남는 ㅠㅠ꼭ㅊ천</v>
      </c>
      <c r="D4371" t="s">
        <v>293</v>
      </c>
      <c r="E4371" t="s">
        <v>293</v>
      </c>
      <c r="F4371" t="str">
        <f t="shared" si="411"/>
        <v>"진짜 다시 생각해도 기억에팍 남는 ㅠㅠ꼭ㅊ천"</v>
      </c>
      <c r="G4371" t="s">
        <v>294</v>
      </c>
      <c r="H4371" t="str">
        <f t="shared" si="408"/>
        <v>1</v>
      </c>
      <c r="I4371" t="s">
        <v>294</v>
      </c>
      <c r="J4371" s="1" t="s">
        <v>293</v>
      </c>
      <c r="K4371" s="1" t="s">
        <v>293</v>
      </c>
      <c r="L4371" t="str">
        <f t="shared" si="412"/>
        <v>,"1"</v>
      </c>
      <c r="M4371" t="str">
        <f t="shared" si="413"/>
        <v>"진짜 다시 생각해도 기억에팍 남는 ㅠㅠ꼭ㅊ천","1"</v>
      </c>
      <c r="N4371" t="s">
        <v>14306</v>
      </c>
    </row>
    <row r="4372" spans="1:14" x14ac:dyDescent="0.4">
      <c r="A4372" t="s">
        <v>4776</v>
      </c>
      <c r="B4372" t="str">
        <f t="shared" si="409"/>
        <v>,0</v>
      </c>
      <c r="C4372" t="str">
        <f t="shared" si="410"/>
        <v xml:space="preserve"> 제대로 테스트 안하고 무분별하게 방공 시청자 바보 만들기 딱 좋은 프로그램</v>
      </c>
      <c r="D4372" t="s">
        <v>293</v>
      </c>
      <c r="E4372" t="s">
        <v>293</v>
      </c>
      <c r="F4372" t="str">
        <f t="shared" si="411"/>
        <v>" 제대로 테스트 안하고 무분별하게 방공 시청자 바보 만들기 딱 좋은 프로그램"</v>
      </c>
      <c r="G4372" t="s">
        <v>294</v>
      </c>
      <c r="H4372" t="str">
        <f t="shared" si="408"/>
        <v>0</v>
      </c>
      <c r="I4372" t="s">
        <v>294</v>
      </c>
      <c r="J4372" s="1" t="s">
        <v>293</v>
      </c>
      <c r="K4372" s="1" t="s">
        <v>293</v>
      </c>
      <c r="L4372" t="str">
        <f t="shared" si="412"/>
        <v>,"0"</v>
      </c>
      <c r="M4372" t="str">
        <f t="shared" si="413"/>
        <v>" 제대로 테스트 안하고 무분별하게 방공 시청자 바보 만들기 딱 좋은 프로그램","0"</v>
      </c>
      <c r="N4372" t="s">
        <v>14307</v>
      </c>
    </row>
    <row r="4373" spans="1:14" x14ac:dyDescent="0.4">
      <c r="A4373" t="s">
        <v>4777</v>
      </c>
      <c r="B4373" t="str">
        <f t="shared" si="409"/>
        <v>,1</v>
      </c>
      <c r="C4373" t="str">
        <f t="shared" si="410"/>
        <v>이탈리아인 줄 알았는데 영국이네</v>
      </c>
      <c r="D4373" t="s">
        <v>293</v>
      </c>
      <c r="E4373" t="s">
        <v>293</v>
      </c>
      <c r="F4373" t="str">
        <f t="shared" si="411"/>
        <v>"이탈리아인 줄 알았는데 영국이네"</v>
      </c>
      <c r="G4373" t="s">
        <v>294</v>
      </c>
      <c r="H4373" t="str">
        <f t="shared" si="408"/>
        <v>1</v>
      </c>
      <c r="I4373" t="s">
        <v>294</v>
      </c>
      <c r="J4373" s="1" t="s">
        <v>293</v>
      </c>
      <c r="K4373" s="1" t="s">
        <v>293</v>
      </c>
      <c r="L4373" t="str">
        <f t="shared" si="412"/>
        <v>,"1"</v>
      </c>
      <c r="M4373" t="str">
        <f t="shared" si="413"/>
        <v>"이탈리아인 줄 알았는데 영국이네","1"</v>
      </c>
      <c r="N4373" t="s">
        <v>14308</v>
      </c>
    </row>
    <row r="4374" spans="1:14" x14ac:dyDescent="0.4">
      <c r="A4374" t="s">
        <v>4778</v>
      </c>
      <c r="B4374" t="str">
        <f t="shared" si="409"/>
        <v>,1</v>
      </c>
      <c r="C4374" t="str">
        <f t="shared" si="410"/>
        <v>이건 최고다 이 시리즈는 최고</v>
      </c>
      <c r="D4374" t="s">
        <v>293</v>
      </c>
      <c r="E4374" t="s">
        <v>293</v>
      </c>
      <c r="F4374" t="str">
        <f t="shared" si="411"/>
        <v>"이건 최고다 이 시리즈는 최고"</v>
      </c>
      <c r="G4374" t="s">
        <v>294</v>
      </c>
      <c r="H4374" t="str">
        <f t="shared" si="408"/>
        <v>1</v>
      </c>
      <c r="I4374" t="s">
        <v>294</v>
      </c>
      <c r="J4374" s="1" t="s">
        <v>293</v>
      </c>
      <c r="K4374" s="1" t="s">
        <v>293</v>
      </c>
      <c r="L4374" t="str">
        <f t="shared" si="412"/>
        <v>,"1"</v>
      </c>
      <c r="M4374" t="str">
        <f t="shared" si="413"/>
        <v>"이건 최고다 이 시리즈는 최고","1"</v>
      </c>
      <c r="N4374" t="s">
        <v>14309</v>
      </c>
    </row>
    <row r="4375" spans="1:14" x14ac:dyDescent="0.4">
      <c r="A4375" t="s">
        <v>4779</v>
      </c>
      <c r="B4375" t="str">
        <f t="shared" si="409"/>
        <v>,0</v>
      </c>
      <c r="C4375" t="str">
        <f t="shared" si="410"/>
        <v>눈물나다</v>
      </c>
      <c r="D4375" t="s">
        <v>293</v>
      </c>
      <c r="E4375" t="s">
        <v>293</v>
      </c>
      <c r="F4375" t="str">
        <f t="shared" si="411"/>
        <v>"눈물나다"</v>
      </c>
      <c r="G4375" t="s">
        <v>294</v>
      </c>
      <c r="H4375" t="str">
        <f t="shared" si="408"/>
        <v>0</v>
      </c>
      <c r="I4375" t="s">
        <v>294</v>
      </c>
      <c r="J4375" s="1" t="s">
        <v>293</v>
      </c>
      <c r="K4375" s="1" t="s">
        <v>293</v>
      </c>
      <c r="L4375" t="str">
        <f t="shared" si="412"/>
        <v>,"0"</v>
      </c>
      <c r="M4375" t="str">
        <f t="shared" si="413"/>
        <v>"눈물나다","0"</v>
      </c>
      <c r="N4375" t="s">
        <v>14310</v>
      </c>
    </row>
    <row r="4376" spans="1:14" x14ac:dyDescent="0.4">
      <c r="A4376" t="s">
        <v>4780</v>
      </c>
      <c r="B4376" t="str">
        <f t="shared" si="409"/>
        <v>,1</v>
      </c>
      <c r="C4376" t="str">
        <f t="shared" si="410"/>
        <v>지독한 풍자 안에 묻어나는 유쾌한 웃음 그의 영화 문법에 무한한 감동을 받다</v>
      </c>
      <c r="D4376" t="s">
        <v>293</v>
      </c>
      <c r="E4376" t="s">
        <v>293</v>
      </c>
      <c r="F4376" t="str">
        <f t="shared" si="411"/>
        <v>"지독한 풍자 안에 묻어나는 유쾌한 웃음 그의 영화 문법에 무한한 감동을 받다"</v>
      </c>
      <c r="G4376" t="s">
        <v>294</v>
      </c>
      <c r="H4376" t="str">
        <f t="shared" si="408"/>
        <v>1</v>
      </c>
      <c r="I4376" t="s">
        <v>294</v>
      </c>
      <c r="J4376" s="1" t="s">
        <v>293</v>
      </c>
      <c r="K4376" s="1" t="s">
        <v>293</v>
      </c>
      <c r="L4376" t="str">
        <f t="shared" si="412"/>
        <v>,"1"</v>
      </c>
      <c r="M4376" t="str">
        <f t="shared" si="413"/>
        <v>"지독한 풍자 안에 묻어나는 유쾌한 웃음 그의 영화 문법에 무한한 감동을 받다","1"</v>
      </c>
      <c r="N4376" t="s">
        <v>14311</v>
      </c>
    </row>
    <row r="4377" spans="1:14" x14ac:dyDescent="0.4">
      <c r="A4377" t="s">
        <v>4781</v>
      </c>
      <c r="B4377" t="str">
        <f t="shared" si="409"/>
        <v>,0</v>
      </c>
      <c r="C4377" t="str">
        <f t="shared" si="410"/>
        <v>그저 그럼 글자임</v>
      </c>
      <c r="D4377" t="s">
        <v>293</v>
      </c>
      <c r="E4377" t="s">
        <v>293</v>
      </c>
      <c r="F4377" t="str">
        <f t="shared" si="411"/>
        <v>"그저 그럼 글자임"</v>
      </c>
      <c r="G4377" t="s">
        <v>294</v>
      </c>
      <c r="H4377" t="str">
        <f t="shared" si="408"/>
        <v>0</v>
      </c>
      <c r="I4377" t="s">
        <v>294</v>
      </c>
      <c r="J4377" s="1" t="s">
        <v>293</v>
      </c>
      <c r="K4377" s="1" t="s">
        <v>293</v>
      </c>
      <c r="L4377" t="str">
        <f t="shared" si="412"/>
        <v>,"0"</v>
      </c>
      <c r="M4377" t="str">
        <f t="shared" si="413"/>
        <v>"그저 그럼 글자임","0"</v>
      </c>
      <c r="N4377" t="s">
        <v>14312</v>
      </c>
    </row>
    <row r="4378" spans="1:14" x14ac:dyDescent="0.4">
      <c r="A4378" t="s">
        <v>4782</v>
      </c>
      <c r="B4378" t="str">
        <f t="shared" si="409"/>
        <v>,1</v>
      </c>
      <c r="C4378" t="str">
        <f t="shared" si="410"/>
        <v>내가 봤던 모든 영화 중 가장 많은 게 남았던 영화</v>
      </c>
      <c r="D4378" t="s">
        <v>293</v>
      </c>
      <c r="E4378" t="s">
        <v>293</v>
      </c>
      <c r="F4378" t="str">
        <f t="shared" si="411"/>
        <v>"내가 봤던 모든 영화 중 가장 많은 게 남았던 영화"</v>
      </c>
      <c r="G4378" t="s">
        <v>294</v>
      </c>
      <c r="H4378" t="str">
        <f t="shared" si="408"/>
        <v>1</v>
      </c>
      <c r="I4378" t="s">
        <v>294</v>
      </c>
      <c r="J4378" s="1" t="s">
        <v>293</v>
      </c>
      <c r="K4378" s="1" t="s">
        <v>293</v>
      </c>
      <c r="L4378" t="str">
        <f t="shared" si="412"/>
        <v>,"1"</v>
      </c>
      <c r="M4378" t="str">
        <f t="shared" si="413"/>
        <v>"내가 봤던 모든 영화 중 가장 많은 게 남았던 영화","1"</v>
      </c>
      <c r="N4378" t="s">
        <v>14313</v>
      </c>
    </row>
    <row r="4379" spans="1:14" x14ac:dyDescent="0.4">
      <c r="A4379" t="s">
        <v>4783</v>
      </c>
      <c r="B4379" t="str">
        <f t="shared" si="409"/>
        <v>,1</v>
      </c>
      <c r="C4379" t="str">
        <f t="shared" si="410"/>
        <v>완전 추천 영화입니다 영화사의 큰 획을 다시 긋는 영화입니다</v>
      </c>
      <c r="D4379" t="s">
        <v>293</v>
      </c>
      <c r="E4379" t="s">
        <v>293</v>
      </c>
      <c r="F4379" t="str">
        <f t="shared" si="411"/>
        <v>"완전 추천 영화입니다 영화사의 큰 획을 다시 긋는 영화입니다"</v>
      </c>
      <c r="G4379" t="s">
        <v>294</v>
      </c>
      <c r="H4379" t="str">
        <f t="shared" si="408"/>
        <v>1</v>
      </c>
      <c r="I4379" t="s">
        <v>294</v>
      </c>
      <c r="J4379" s="1" t="s">
        <v>293</v>
      </c>
      <c r="K4379" s="1" t="s">
        <v>293</v>
      </c>
      <c r="L4379" t="str">
        <f t="shared" si="412"/>
        <v>,"1"</v>
      </c>
      <c r="M4379" t="str">
        <f t="shared" si="413"/>
        <v>"완전 추천 영화입니다 영화사의 큰 획을 다시 긋는 영화입니다","1"</v>
      </c>
      <c r="N4379" t="s">
        <v>14314</v>
      </c>
    </row>
    <row r="4380" spans="1:14" x14ac:dyDescent="0.4">
      <c r="A4380" t="s">
        <v>4784</v>
      </c>
      <c r="B4380" t="str">
        <f t="shared" si="409"/>
        <v>,1</v>
      </c>
      <c r="C4380" t="str">
        <f t="shared" si="410"/>
        <v>추억의 명작만화</v>
      </c>
      <c r="D4380" t="s">
        <v>293</v>
      </c>
      <c r="E4380" t="s">
        <v>293</v>
      </c>
      <c r="F4380" t="str">
        <f t="shared" si="411"/>
        <v>"추억의 명작만화"</v>
      </c>
      <c r="G4380" t="s">
        <v>294</v>
      </c>
      <c r="H4380" t="str">
        <f t="shared" si="408"/>
        <v>1</v>
      </c>
      <c r="I4380" t="s">
        <v>294</v>
      </c>
      <c r="J4380" s="1" t="s">
        <v>293</v>
      </c>
      <c r="K4380" s="1" t="s">
        <v>293</v>
      </c>
      <c r="L4380" t="str">
        <f t="shared" si="412"/>
        <v>,"1"</v>
      </c>
      <c r="M4380" t="str">
        <f t="shared" si="413"/>
        <v>"추억의 명작만화","1"</v>
      </c>
      <c r="N4380" t="s">
        <v>14315</v>
      </c>
    </row>
    <row r="4381" spans="1:14" x14ac:dyDescent="0.4">
      <c r="A4381" t="s">
        <v>4785</v>
      </c>
      <c r="B4381" t="str">
        <f t="shared" si="409"/>
        <v>,0</v>
      </c>
      <c r="C4381" t="str">
        <f t="shared" si="410"/>
        <v>졸라 지루하다</v>
      </c>
      <c r="D4381" t="s">
        <v>293</v>
      </c>
      <c r="E4381" t="s">
        <v>293</v>
      </c>
      <c r="F4381" t="str">
        <f t="shared" si="411"/>
        <v>"졸라 지루하다"</v>
      </c>
      <c r="G4381" t="s">
        <v>294</v>
      </c>
      <c r="H4381" t="str">
        <f t="shared" si="408"/>
        <v>0</v>
      </c>
      <c r="I4381" t="s">
        <v>294</v>
      </c>
      <c r="J4381" s="1" t="s">
        <v>293</v>
      </c>
      <c r="K4381" s="1" t="s">
        <v>293</v>
      </c>
      <c r="L4381" t="str">
        <f t="shared" si="412"/>
        <v>,"0"</v>
      </c>
      <c r="M4381" t="str">
        <f t="shared" si="413"/>
        <v>"졸라 지루하다","0"</v>
      </c>
      <c r="N4381" t="s">
        <v>14316</v>
      </c>
    </row>
    <row r="4382" spans="1:14" x14ac:dyDescent="0.4">
      <c r="A4382" t="s">
        <v>4786</v>
      </c>
      <c r="B4382" t="str">
        <f t="shared" si="409"/>
        <v>,1</v>
      </c>
      <c r="C4382" t="str">
        <f t="shared" si="410"/>
        <v>할아버지들 짠 해요</v>
      </c>
      <c r="D4382" t="s">
        <v>293</v>
      </c>
      <c r="E4382" t="s">
        <v>293</v>
      </c>
      <c r="F4382" t="str">
        <f t="shared" si="411"/>
        <v>"할아버지들 짠 해요"</v>
      </c>
      <c r="G4382" t="s">
        <v>294</v>
      </c>
      <c r="H4382" t="str">
        <f t="shared" si="408"/>
        <v>1</v>
      </c>
      <c r="I4382" t="s">
        <v>294</v>
      </c>
      <c r="J4382" s="1" t="s">
        <v>293</v>
      </c>
      <c r="K4382" s="1" t="s">
        <v>293</v>
      </c>
      <c r="L4382" t="str">
        <f t="shared" si="412"/>
        <v>,"1"</v>
      </c>
      <c r="M4382" t="str">
        <f t="shared" si="413"/>
        <v>"할아버지들 짠 해요","1"</v>
      </c>
      <c r="N4382" t="s">
        <v>14317</v>
      </c>
    </row>
    <row r="4383" spans="1:14" x14ac:dyDescent="0.4">
      <c r="A4383" t="s">
        <v>4787</v>
      </c>
      <c r="B4383" t="str">
        <f t="shared" si="409"/>
        <v>,1</v>
      </c>
      <c r="C4383" t="str">
        <f t="shared" si="410"/>
        <v>재미있게 봤습니다 ㅎㅎ</v>
      </c>
      <c r="D4383" t="s">
        <v>293</v>
      </c>
      <c r="E4383" t="s">
        <v>293</v>
      </c>
      <c r="F4383" t="str">
        <f t="shared" si="411"/>
        <v>"재미있게 봤습니다 ㅎㅎ"</v>
      </c>
      <c r="G4383" t="s">
        <v>294</v>
      </c>
      <c r="H4383" t="str">
        <f t="shared" si="408"/>
        <v>1</v>
      </c>
      <c r="I4383" t="s">
        <v>294</v>
      </c>
      <c r="J4383" s="1" t="s">
        <v>293</v>
      </c>
      <c r="K4383" s="1" t="s">
        <v>293</v>
      </c>
      <c r="L4383" t="str">
        <f t="shared" si="412"/>
        <v>,"1"</v>
      </c>
      <c r="M4383" t="str">
        <f t="shared" si="413"/>
        <v>"재미있게 봤습니다 ㅎㅎ","1"</v>
      </c>
      <c r="N4383" t="s">
        <v>14318</v>
      </c>
    </row>
    <row r="4384" spans="1:14" x14ac:dyDescent="0.4">
      <c r="A4384" t="s">
        <v>4788</v>
      </c>
      <c r="B4384" t="str">
        <f t="shared" si="409"/>
        <v>,0</v>
      </c>
      <c r="C4384" t="str">
        <f t="shared" si="410"/>
        <v>내가 이걸 왜 봤지 긴장감 조성은 괜춘 한데 마지막 귀신은 또 뭐여</v>
      </c>
      <c r="D4384" t="s">
        <v>293</v>
      </c>
      <c r="E4384" t="s">
        <v>293</v>
      </c>
      <c r="F4384" t="str">
        <f t="shared" si="411"/>
        <v>"내가 이걸 왜 봤지 긴장감 조성은 괜춘 한데 마지막 귀신은 또 뭐여"</v>
      </c>
      <c r="G4384" t="s">
        <v>294</v>
      </c>
      <c r="H4384" t="str">
        <f t="shared" si="408"/>
        <v>0</v>
      </c>
      <c r="I4384" t="s">
        <v>294</v>
      </c>
      <c r="J4384" s="1" t="s">
        <v>293</v>
      </c>
      <c r="K4384" s="1" t="s">
        <v>293</v>
      </c>
      <c r="L4384" t="str">
        <f t="shared" si="412"/>
        <v>,"0"</v>
      </c>
      <c r="M4384" t="str">
        <f t="shared" si="413"/>
        <v>"내가 이걸 왜 봤지 긴장감 조성은 괜춘 한데 마지막 귀신은 또 뭐여","0"</v>
      </c>
      <c r="N4384" t="s">
        <v>14319</v>
      </c>
    </row>
    <row r="4385" spans="1:14" x14ac:dyDescent="0.4">
      <c r="A4385" t="s">
        <v>4789</v>
      </c>
      <c r="B4385" t="str">
        <f t="shared" si="409"/>
        <v>,0</v>
      </c>
      <c r="C4385" t="str">
        <f t="shared" si="410"/>
        <v>말초신경을 자극하는 막장 드라마랑 진배없다 드라마 수준 좀 높입시다 작가는 좀더 노력하세 짜임새가 많이 부족해</v>
      </c>
      <c r="D4385" t="s">
        <v>293</v>
      </c>
      <c r="E4385" t="s">
        <v>293</v>
      </c>
      <c r="F4385" t="str">
        <f t="shared" si="411"/>
        <v>"말초신경을 자극하는 막장 드라마랑 진배없다 드라마 수준 좀 높입시다 작가는 좀더 노력하세 짜임새가 많이 부족해"</v>
      </c>
      <c r="G4385" t="s">
        <v>294</v>
      </c>
      <c r="H4385" t="str">
        <f t="shared" si="408"/>
        <v>0</v>
      </c>
      <c r="I4385" t="s">
        <v>294</v>
      </c>
      <c r="J4385" s="1" t="s">
        <v>293</v>
      </c>
      <c r="K4385" s="1" t="s">
        <v>293</v>
      </c>
      <c r="L4385" t="str">
        <f t="shared" si="412"/>
        <v>,"0"</v>
      </c>
      <c r="M4385" t="str">
        <f t="shared" si="413"/>
        <v>"말초신경을 자극하는 막장 드라마랑 진배없다 드라마 수준 좀 높입시다 작가는 좀더 노력하세 짜임새가 많이 부족해","0"</v>
      </c>
      <c r="N4385" t="s">
        <v>14320</v>
      </c>
    </row>
    <row r="4386" spans="1:14" x14ac:dyDescent="0.4">
      <c r="A4386" t="s">
        <v>4790</v>
      </c>
      <c r="B4386" t="str">
        <f t="shared" si="409"/>
        <v>,1</v>
      </c>
      <c r="C4386" t="str">
        <f t="shared" si="410"/>
        <v>마지막 편지가 참 좋다</v>
      </c>
      <c r="D4386" t="s">
        <v>293</v>
      </c>
      <c r="E4386" t="s">
        <v>293</v>
      </c>
      <c r="F4386" t="str">
        <f t="shared" si="411"/>
        <v>"마지막 편지가 참 좋다"</v>
      </c>
      <c r="G4386" t="s">
        <v>294</v>
      </c>
      <c r="H4386" t="str">
        <f t="shared" si="408"/>
        <v>1</v>
      </c>
      <c r="I4386" t="s">
        <v>294</v>
      </c>
      <c r="J4386" s="1" t="s">
        <v>293</v>
      </c>
      <c r="K4386" s="1" t="s">
        <v>293</v>
      </c>
      <c r="L4386" t="str">
        <f t="shared" si="412"/>
        <v>,"1"</v>
      </c>
      <c r="M4386" t="str">
        <f t="shared" si="413"/>
        <v>"마지막 편지가 참 좋다","1"</v>
      </c>
      <c r="N4386" t="s">
        <v>14321</v>
      </c>
    </row>
    <row r="4387" spans="1:14" x14ac:dyDescent="0.4">
      <c r="A4387" t="s">
        <v>4791</v>
      </c>
      <c r="B4387" t="str">
        <f t="shared" si="409"/>
        <v>,0</v>
      </c>
      <c r="C4387" t="str">
        <f t="shared" si="410"/>
        <v>그냥 불교 선전 영화 같다</v>
      </c>
      <c r="D4387" t="s">
        <v>293</v>
      </c>
      <c r="E4387" t="s">
        <v>293</v>
      </c>
      <c r="F4387" t="str">
        <f t="shared" si="411"/>
        <v>"그냥 불교 선전 영화 같다"</v>
      </c>
      <c r="G4387" t="s">
        <v>294</v>
      </c>
      <c r="H4387" t="str">
        <f t="shared" si="408"/>
        <v>0</v>
      </c>
      <c r="I4387" t="s">
        <v>294</v>
      </c>
      <c r="J4387" s="1" t="s">
        <v>293</v>
      </c>
      <c r="K4387" s="1" t="s">
        <v>293</v>
      </c>
      <c r="L4387" t="str">
        <f t="shared" si="412"/>
        <v>,"0"</v>
      </c>
      <c r="M4387" t="str">
        <f t="shared" si="413"/>
        <v>"그냥 불교 선전 영화 같다","0"</v>
      </c>
      <c r="N4387" t="s">
        <v>14322</v>
      </c>
    </row>
    <row r="4388" spans="1:14" x14ac:dyDescent="0.4">
      <c r="A4388" t="s">
        <v>4792</v>
      </c>
      <c r="B4388" t="str">
        <f t="shared" si="409"/>
        <v>,0</v>
      </c>
      <c r="C4388" t="str">
        <f t="shared" si="410"/>
        <v>에잉 쯧쯧 크리에이터로써 부끄러운 줄 압시다</v>
      </c>
      <c r="D4388" t="s">
        <v>293</v>
      </c>
      <c r="E4388" t="s">
        <v>293</v>
      </c>
      <c r="F4388" t="str">
        <f t="shared" si="411"/>
        <v>"에잉 쯧쯧 크리에이터로써 부끄러운 줄 압시다"</v>
      </c>
      <c r="G4388" t="s">
        <v>294</v>
      </c>
      <c r="H4388" t="str">
        <f t="shared" si="408"/>
        <v>0</v>
      </c>
      <c r="I4388" t="s">
        <v>294</v>
      </c>
      <c r="J4388" s="1" t="s">
        <v>293</v>
      </c>
      <c r="K4388" s="1" t="s">
        <v>293</v>
      </c>
      <c r="L4388" t="str">
        <f t="shared" si="412"/>
        <v>,"0"</v>
      </c>
      <c r="M4388" t="str">
        <f t="shared" si="413"/>
        <v>"에잉 쯧쯧 크리에이터로써 부끄러운 줄 압시다","0"</v>
      </c>
      <c r="N4388" t="s">
        <v>14323</v>
      </c>
    </row>
    <row r="4389" spans="1:14" x14ac:dyDescent="0.4">
      <c r="A4389" t="s">
        <v>4793</v>
      </c>
      <c r="B4389" t="str">
        <f t="shared" si="409"/>
        <v>,0</v>
      </c>
      <c r="C4389" t="str">
        <f t="shared" si="410"/>
        <v>이건 시간 때우기용에도 못 미친다 시간이 아깝다</v>
      </c>
      <c r="D4389" t="s">
        <v>293</v>
      </c>
      <c r="E4389" t="s">
        <v>293</v>
      </c>
      <c r="F4389" t="str">
        <f t="shared" si="411"/>
        <v>"이건 시간 때우기용에도 못 미친다 시간이 아깝다"</v>
      </c>
      <c r="G4389" t="s">
        <v>294</v>
      </c>
      <c r="H4389" t="str">
        <f t="shared" si="408"/>
        <v>0</v>
      </c>
      <c r="I4389" t="s">
        <v>294</v>
      </c>
      <c r="J4389" s="1" t="s">
        <v>293</v>
      </c>
      <c r="K4389" s="1" t="s">
        <v>293</v>
      </c>
      <c r="L4389" t="str">
        <f t="shared" si="412"/>
        <v>,"0"</v>
      </c>
      <c r="M4389" t="str">
        <f t="shared" si="413"/>
        <v>"이건 시간 때우기용에도 못 미친다 시간이 아깝다","0"</v>
      </c>
      <c r="N4389" t="s">
        <v>14324</v>
      </c>
    </row>
    <row r="4390" spans="1:14" x14ac:dyDescent="0.4">
      <c r="A4390" t="s">
        <v>4794</v>
      </c>
      <c r="B4390" t="str">
        <f t="shared" si="409"/>
        <v>,1</v>
      </c>
      <c r="C4390" t="str">
        <f t="shared" si="410"/>
        <v>견자단의 엽문은 겸손까지 갖추고 무수히 많은 명언을 만들어내는 상상 초월 완벽남</v>
      </c>
      <c r="D4390" t="s">
        <v>293</v>
      </c>
      <c r="E4390" t="s">
        <v>293</v>
      </c>
      <c r="F4390" t="str">
        <f t="shared" si="411"/>
        <v>"견자단의 엽문은 겸손까지 갖추고 무수히 많은 명언을 만들어내는 상상 초월 완벽남"</v>
      </c>
      <c r="G4390" t="s">
        <v>294</v>
      </c>
      <c r="H4390" t="str">
        <f t="shared" si="408"/>
        <v>1</v>
      </c>
      <c r="I4390" t="s">
        <v>294</v>
      </c>
      <c r="J4390" s="1" t="s">
        <v>293</v>
      </c>
      <c r="K4390" s="1" t="s">
        <v>293</v>
      </c>
      <c r="L4390" t="str">
        <f t="shared" si="412"/>
        <v>,"1"</v>
      </c>
      <c r="M4390" t="str">
        <f t="shared" si="413"/>
        <v>"견자단의 엽문은 겸손까지 갖추고 무수히 많은 명언을 만들어내는 상상 초월 완벽남","1"</v>
      </c>
      <c r="N4390" t="s">
        <v>14325</v>
      </c>
    </row>
    <row r="4391" spans="1:14" x14ac:dyDescent="0.4">
      <c r="A4391" t="s">
        <v>4795</v>
      </c>
      <c r="B4391" t="str">
        <f t="shared" si="409"/>
        <v>,1</v>
      </c>
      <c r="C4391" t="str">
        <f t="shared" si="410"/>
        <v>시청 시 암 조심하세요</v>
      </c>
      <c r="D4391" t="s">
        <v>293</v>
      </c>
      <c r="E4391" t="s">
        <v>293</v>
      </c>
      <c r="F4391" t="str">
        <f t="shared" si="411"/>
        <v>"시청 시 암 조심하세요"</v>
      </c>
      <c r="G4391" t="s">
        <v>294</v>
      </c>
      <c r="H4391" t="str">
        <f t="shared" si="408"/>
        <v>1</v>
      </c>
      <c r="I4391" t="s">
        <v>294</v>
      </c>
      <c r="J4391" s="1" t="s">
        <v>293</v>
      </c>
      <c r="K4391" s="1" t="s">
        <v>293</v>
      </c>
      <c r="L4391" t="str">
        <f t="shared" si="412"/>
        <v>,"1"</v>
      </c>
      <c r="M4391" t="str">
        <f t="shared" si="413"/>
        <v>"시청 시 암 조심하세요","1"</v>
      </c>
      <c r="N4391" t="s">
        <v>14326</v>
      </c>
    </row>
    <row r="4392" spans="1:14" x14ac:dyDescent="0.4">
      <c r="A4392" t="s">
        <v>4796</v>
      </c>
      <c r="B4392" t="str">
        <f t="shared" si="409"/>
        <v>,0</v>
      </c>
      <c r="C4392" t="str">
        <f t="shared" si="410"/>
        <v>그냥 웃어주자 하하하</v>
      </c>
      <c r="D4392" t="s">
        <v>293</v>
      </c>
      <c r="E4392" t="s">
        <v>293</v>
      </c>
      <c r="F4392" t="str">
        <f t="shared" si="411"/>
        <v>"그냥 웃어주자 하하하"</v>
      </c>
      <c r="G4392" t="s">
        <v>294</v>
      </c>
      <c r="H4392" t="str">
        <f t="shared" si="408"/>
        <v>0</v>
      </c>
      <c r="I4392" t="s">
        <v>294</v>
      </c>
      <c r="J4392" s="1" t="s">
        <v>293</v>
      </c>
      <c r="K4392" s="1" t="s">
        <v>293</v>
      </c>
      <c r="L4392" t="str">
        <f t="shared" si="412"/>
        <v>,"0"</v>
      </c>
      <c r="M4392" t="str">
        <f t="shared" si="413"/>
        <v>"그냥 웃어주자 하하하","0"</v>
      </c>
      <c r="N4392" t="s">
        <v>14327</v>
      </c>
    </row>
    <row r="4393" spans="1:14" x14ac:dyDescent="0.4">
      <c r="A4393" t="s">
        <v>4797</v>
      </c>
      <c r="B4393" t="str">
        <f t="shared" si="409"/>
        <v>,0</v>
      </c>
      <c r="C4393" t="str">
        <f t="shared" si="410"/>
        <v>평점 오바가 심하네 진짜 재미없다</v>
      </c>
      <c r="D4393" t="s">
        <v>293</v>
      </c>
      <c r="E4393" t="s">
        <v>293</v>
      </c>
      <c r="F4393" t="str">
        <f t="shared" si="411"/>
        <v>"평점 오바가 심하네 진짜 재미없다"</v>
      </c>
      <c r="G4393" t="s">
        <v>294</v>
      </c>
      <c r="H4393" t="str">
        <f t="shared" si="408"/>
        <v>0</v>
      </c>
      <c r="I4393" t="s">
        <v>294</v>
      </c>
      <c r="J4393" s="1" t="s">
        <v>293</v>
      </c>
      <c r="K4393" s="1" t="s">
        <v>293</v>
      </c>
      <c r="L4393" t="str">
        <f t="shared" si="412"/>
        <v>,"0"</v>
      </c>
      <c r="M4393" t="str">
        <f t="shared" si="413"/>
        <v>"평점 오바가 심하네 진짜 재미없다","0"</v>
      </c>
      <c r="N4393" t="s">
        <v>14328</v>
      </c>
    </row>
    <row r="4394" spans="1:14" x14ac:dyDescent="0.4">
      <c r="A4394" t="s">
        <v>4798</v>
      </c>
      <c r="B4394" t="str">
        <f t="shared" si="409"/>
        <v>,1</v>
      </c>
      <c r="C4394" t="str">
        <f t="shared" si="410"/>
        <v>누가 이 영화에 평점을 점 따위밖에 안주냐 이건 점 만점짜리 영화다</v>
      </c>
      <c r="D4394" t="s">
        <v>293</v>
      </c>
      <c r="E4394" t="s">
        <v>293</v>
      </c>
      <c r="F4394" t="str">
        <f t="shared" si="411"/>
        <v>"누가 이 영화에 평점을 점 따위밖에 안주냐 이건 점 만점짜리 영화다"</v>
      </c>
      <c r="G4394" t="s">
        <v>294</v>
      </c>
      <c r="H4394" t="str">
        <f t="shared" si="408"/>
        <v>1</v>
      </c>
      <c r="I4394" t="s">
        <v>294</v>
      </c>
      <c r="J4394" s="1" t="s">
        <v>293</v>
      </c>
      <c r="K4394" s="1" t="s">
        <v>293</v>
      </c>
      <c r="L4394" t="str">
        <f t="shared" si="412"/>
        <v>,"1"</v>
      </c>
      <c r="M4394" t="str">
        <f t="shared" si="413"/>
        <v>"누가 이 영화에 평점을 점 따위밖에 안주냐 이건 점 만점짜리 영화다","1"</v>
      </c>
      <c r="N4394" t="s">
        <v>14329</v>
      </c>
    </row>
    <row r="4395" spans="1:14" x14ac:dyDescent="0.4">
      <c r="A4395" t="s">
        <v>4799</v>
      </c>
      <c r="B4395" t="str">
        <f t="shared" si="409"/>
        <v>,0</v>
      </c>
      <c r="C4395" t="str">
        <f t="shared" si="410"/>
        <v>졸려도 졸려도 너무 지루한 영화 반전도 없고 시시하고 뻔한 결말 지루한 전개</v>
      </c>
      <c r="D4395" t="s">
        <v>293</v>
      </c>
      <c r="E4395" t="s">
        <v>293</v>
      </c>
      <c r="F4395" t="str">
        <f t="shared" si="411"/>
        <v>"졸려도 졸려도 너무 지루한 영화 반전도 없고 시시하고 뻔한 결말 지루한 전개"</v>
      </c>
      <c r="G4395" t="s">
        <v>294</v>
      </c>
      <c r="H4395" t="str">
        <f t="shared" si="408"/>
        <v>0</v>
      </c>
      <c r="I4395" t="s">
        <v>294</v>
      </c>
      <c r="J4395" s="1" t="s">
        <v>293</v>
      </c>
      <c r="K4395" s="1" t="s">
        <v>293</v>
      </c>
      <c r="L4395" t="str">
        <f t="shared" si="412"/>
        <v>,"0"</v>
      </c>
      <c r="M4395" t="str">
        <f t="shared" si="413"/>
        <v>"졸려도 졸려도 너무 지루한 영화 반전도 없고 시시하고 뻔한 결말 지루한 전개","0"</v>
      </c>
      <c r="N4395" t="s">
        <v>14330</v>
      </c>
    </row>
    <row r="4396" spans="1:14" x14ac:dyDescent="0.4">
      <c r="A4396" t="s">
        <v>4800</v>
      </c>
      <c r="B4396" t="str">
        <f t="shared" si="409"/>
        <v>,1</v>
      </c>
      <c r="C4396" t="str">
        <f t="shared" si="410"/>
        <v>정말 재밌었음 아직도 생각남</v>
      </c>
      <c r="D4396" t="s">
        <v>293</v>
      </c>
      <c r="E4396" t="s">
        <v>293</v>
      </c>
      <c r="F4396" t="str">
        <f t="shared" si="411"/>
        <v>"정말 재밌었음 아직도 생각남"</v>
      </c>
      <c r="G4396" t="s">
        <v>294</v>
      </c>
      <c r="H4396" t="str">
        <f t="shared" si="408"/>
        <v>1</v>
      </c>
      <c r="I4396" t="s">
        <v>294</v>
      </c>
      <c r="J4396" s="1" t="s">
        <v>293</v>
      </c>
      <c r="K4396" s="1" t="s">
        <v>293</v>
      </c>
      <c r="L4396" t="str">
        <f t="shared" si="412"/>
        <v>,"1"</v>
      </c>
      <c r="M4396" t="str">
        <f t="shared" si="413"/>
        <v>"정말 재밌었음 아직도 생각남","1"</v>
      </c>
      <c r="N4396" t="s">
        <v>14331</v>
      </c>
    </row>
    <row r="4397" spans="1:14" x14ac:dyDescent="0.4">
      <c r="A4397" t="s">
        <v>4801</v>
      </c>
      <c r="B4397" t="str">
        <f t="shared" si="409"/>
        <v>,1</v>
      </c>
      <c r="C4397" t="str">
        <f t="shared" si="410"/>
        <v>많은 분들이 같이 봤으면 좋겠네요 가슴 따뜻한 영화입니다</v>
      </c>
      <c r="D4397" t="s">
        <v>293</v>
      </c>
      <c r="E4397" t="s">
        <v>293</v>
      </c>
      <c r="F4397" t="str">
        <f t="shared" si="411"/>
        <v>"많은 분들이 같이 봤으면 좋겠네요 가슴 따뜻한 영화입니다"</v>
      </c>
      <c r="G4397" t="s">
        <v>294</v>
      </c>
      <c r="H4397" t="str">
        <f t="shared" si="408"/>
        <v>1</v>
      </c>
      <c r="I4397" t="s">
        <v>294</v>
      </c>
      <c r="J4397" s="1" t="s">
        <v>293</v>
      </c>
      <c r="K4397" s="1" t="s">
        <v>293</v>
      </c>
      <c r="L4397" t="str">
        <f t="shared" si="412"/>
        <v>,"1"</v>
      </c>
      <c r="M4397" t="str">
        <f t="shared" si="413"/>
        <v>"많은 분들이 같이 봤으면 좋겠네요 가슴 따뜻한 영화입니다","1"</v>
      </c>
      <c r="N4397" t="s">
        <v>14332</v>
      </c>
    </row>
    <row r="4398" spans="1:14" x14ac:dyDescent="0.4">
      <c r="A4398" t="s">
        <v>4802</v>
      </c>
      <c r="B4398" t="str">
        <f t="shared" si="409"/>
        <v>,0</v>
      </c>
      <c r="C4398" t="str">
        <f t="shared" si="410"/>
        <v>이거 보면 범죄 랍니다 글 내려주세요</v>
      </c>
      <c r="D4398" t="s">
        <v>293</v>
      </c>
      <c r="E4398" t="s">
        <v>293</v>
      </c>
      <c r="F4398" t="str">
        <f t="shared" si="411"/>
        <v>"이거 보면 범죄 랍니다 글 내려주세요"</v>
      </c>
      <c r="G4398" t="s">
        <v>294</v>
      </c>
      <c r="H4398" t="str">
        <f t="shared" si="408"/>
        <v>0</v>
      </c>
      <c r="I4398" t="s">
        <v>294</v>
      </c>
      <c r="J4398" s="1" t="s">
        <v>293</v>
      </c>
      <c r="K4398" s="1" t="s">
        <v>293</v>
      </c>
      <c r="L4398" t="str">
        <f t="shared" si="412"/>
        <v>,"0"</v>
      </c>
      <c r="M4398" t="str">
        <f t="shared" si="413"/>
        <v>"이거 보면 범죄 랍니다 글 내려주세요","0"</v>
      </c>
      <c r="N4398" t="s">
        <v>14333</v>
      </c>
    </row>
    <row r="4399" spans="1:14" x14ac:dyDescent="0.4">
      <c r="A4399" t="s">
        <v>4803</v>
      </c>
      <c r="B4399" t="str">
        <f t="shared" si="409"/>
        <v>,1</v>
      </c>
      <c r="C4399" t="str">
        <f t="shared" si="410"/>
        <v>누구나 결국엔 운다 아버지를 생각하면</v>
      </c>
      <c r="D4399" t="s">
        <v>293</v>
      </c>
      <c r="E4399" t="s">
        <v>293</v>
      </c>
      <c r="F4399" t="str">
        <f t="shared" si="411"/>
        <v>"누구나 결국엔 운다 아버지를 생각하면"</v>
      </c>
      <c r="G4399" t="s">
        <v>294</v>
      </c>
      <c r="H4399" t="str">
        <f t="shared" si="408"/>
        <v>1</v>
      </c>
      <c r="I4399" t="s">
        <v>294</v>
      </c>
      <c r="J4399" s="1" t="s">
        <v>293</v>
      </c>
      <c r="K4399" s="1" t="s">
        <v>293</v>
      </c>
      <c r="L4399" t="str">
        <f t="shared" si="412"/>
        <v>,"1"</v>
      </c>
      <c r="M4399" t="str">
        <f t="shared" si="413"/>
        <v>"누구나 결국엔 운다 아버지를 생각하면","1"</v>
      </c>
      <c r="N4399" t="s">
        <v>14334</v>
      </c>
    </row>
    <row r="4400" spans="1:14" x14ac:dyDescent="0.4">
      <c r="A4400" t="s">
        <v>4804</v>
      </c>
      <c r="B4400" t="str">
        <f t="shared" si="409"/>
        <v>,1</v>
      </c>
      <c r="C4400" t="str">
        <f t="shared" si="410"/>
        <v>재밋네 또봐야지 ㅋㅋㅋ</v>
      </c>
      <c r="D4400" t="s">
        <v>293</v>
      </c>
      <c r="E4400" t="s">
        <v>293</v>
      </c>
      <c r="F4400" t="str">
        <f t="shared" si="411"/>
        <v>"재밋네 또봐야지 ㅋㅋㅋ"</v>
      </c>
      <c r="G4400" t="s">
        <v>294</v>
      </c>
      <c r="H4400" t="str">
        <f t="shared" si="408"/>
        <v>1</v>
      </c>
      <c r="I4400" t="s">
        <v>294</v>
      </c>
      <c r="J4400" s="1" t="s">
        <v>293</v>
      </c>
      <c r="K4400" s="1" t="s">
        <v>293</v>
      </c>
      <c r="L4400" t="str">
        <f t="shared" si="412"/>
        <v>,"1"</v>
      </c>
      <c r="M4400" t="str">
        <f t="shared" si="413"/>
        <v>"재밋네 또봐야지 ㅋㅋㅋ","1"</v>
      </c>
      <c r="N4400" t="s">
        <v>14335</v>
      </c>
    </row>
    <row r="4401" spans="1:14" x14ac:dyDescent="0.4">
      <c r="A4401" t="s">
        <v>4805</v>
      </c>
      <c r="B4401" t="str">
        <f t="shared" si="409"/>
        <v>,0</v>
      </c>
      <c r="C4401" t="str">
        <f t="shared" si="410"/>
        <v>한 시간 보다가 지웠다 사십 평생 첨이다</v>
      </c>
      <c r="D4401" t="s">
        <v>293</v>
      </c>
      <c r="E4401" t="s">
        <v>293</v>
      </c>
      <c r="F4401" t="str">
        <f t="shared" si="411"/>
        <v>"한 시간 보다가 지웠다 사십 평생 첨이다"</v>
      </c>
      <c r="G4401" t="s">
        <v>294</v>
      </c>
      <c r="H4401" t="str">
        <f t="shared" si="408"/>
        <v>0</v>
      </c>
      <c r="I4401" t="s">
        <v>294</v>
      </c>
      <c r="J4401" s="1" t="s">
        <v>293</v>
      </c>
      <c r="K4401" s="1" t="s">
        <v>293</v>
      </c>
      <c r="L4401" t="str">
        <f t="shared" si="412"/>
        <v>,"0"</v>
      </c>
      <c r="M4401" t="str">
        <f t="shared" si="413"/>
        <v>"한 시간 보다가 지웠다 사십 평생 첨이다","0"</v>
      </c>
      <c r="N4401" t="s">
        <v>14336</v>
      </c>
    </row>
    <row r="4402" spans="1:14" x14ac:dyDescent="0.4">
      <c r="A4402" t="s">
        <v>4806</v>
      </c>
      <c r="B4402" t="str">
        <f t="shared" si="409"/>
        <v>,1</v>
      </c>
      <c r="C4402" t="str">
        <f t="shared" si="410"/>
        <v>박하사탕의 제목이 인생들이 녹는 과정처럼 행복했던 순간이 언제였는지 또 돌아가고 싶었던 순간은 언제인지를 다시 생각해 보는 영화</v>
      </c>
      <c r="D4402" t="s">
        <v>293</v>
      </c>
      <c r="E4402" t="s">
        <v>293</v>
      </c>
      <c r="F4402" t="str">
        <f t="shared" si="411"/>
        <v>"박하사탕의 제목이 인생들이 녹는 과정처럼 행복했던 순간이 언제였는지 또 돌아가고 싶었던 순간은 언제인지를 다시 생각해 보는 영화"</v>
      </c>
      <c r="G4402" t="s">
        <v>294</v>
      </c>
      <c r="H4402" t="str">
        <f t="shared" si="408"/>
        <v>1</v>
      </c>
      <c r="I4402" t="s">
        <v>294</v>
      </c>
      <c r="J4402" s="1" t="s">
        <v>293</v>
      </c>
      <c r="K4402" s="1" t="s">
        <v>293</v>
      </c>
      <c r="L4402" t="str">
        <f t="shared" si="412"/>
        <v>,"1"</v>
      </c>
      <c r="M4402" t="str">
        <f t="shared" si="413"/>
        <v>"박하사탕의 제목이 인생들이 녹는 과정처럼 행복했던 순간이 언제였는지 또 돌아가고 싶었던 순간은 언제인지를 다시 생각해 보는 영화","1"</v>
      </c>
      <c r="N4402" t="s">
        <v>14337</v>
      </c>
    </row>
    <row r="4403" spans="1:14" x14ac:dyDescent="0.4">
      <c r="A4403" t="s">
        <v>4807</v>
      </c>
      <c r="B4403" t="str">
        <f t="shared" si="409"/>
        <v>,0</v>
      </c>
      <c r="C4403" t="str">
        <f t="shared" si="410"/>
        <v>관객을 유치원생으로 봐서 별것도 아닌 것을 세세하게 설명해준영화</v>
      </c>
      <c r="D4403" t="s">
        <v>293</v>
      </c>
      <c r="E4403" t="s">
        <v>293</v>
      </c>
      <c r="F4403" t="str">
        <f t="shared" si="411"/>
        <v>"관객을 유치원생으로 봐서 별것도 아닌 것을 세세하게 설명해준영화"</v>
      </c>
      <c r="G4403" t="s">
        <v>294</v>
      </c>
      <c r="H4403" t="str">
        <f t="shared" si="408"/>
        <v>0</v>
      </c>
      <c r="I4403" t="s">
        <v>294</v>
      </c>
      <c r="J4403" s="1" t="s">
        <v>293</v>
      </c>
      <c r="K4403" s="1" t="s">
        <v>293</v>
      </c>
      <c r="L4403" t="str">
        <f t="shared" si="412"/>
        <v>,"0"</v>
      </c>
      <c r="M4403" t="str">
        <f t="shared" si="413"/>
        <v>"관객을 유치원생으로 봐서 별것도 아닌 것을 세세하게 설명해준영화","0"</v>
      </c>
      <c r="N4403" t="s">
        <v>14338</v>
      </c>
    </row>
    <row r="4404" spans="1:14" x14ac:dyDescent="0.4">
      <c r="A4404" t="s">
        <v>4808</v>
      </c>
      <c r="B4404" t="str">
        <f t="shared" si="409"/>
        <v>,0</v>
      </c>
      <c r="C4404" t="str">
        <f t="shared" si="410"/>
        <v>년 전에 봤다면 개 이상의 작품이나 ㅉㅉ</v>
      </c>
      <c r="D4404" t="s">
        <v>293</v>
      </c>
      <c r="E4404" t="s">
        <v>293</v>
      </c>
      <c r="F4404" t="str">
        <f t="shared" si="411"/>
        <v>"년 전에 봤다면 개 이상의 작품이나 ㅉㅉ"</v>
      </c>
      <c r="G4404" t="s">
        <v>294</v>
      </c>
      <c r="H4404" t="str">
        <f t="shared" si="408"/>
        <v>0</v>
      </c>
      <c r="I4404" t="s">
        <v>294</v>
      </c>
      <c r="J4404" s="1" t="s">
        <v>293</v>
      </c>
      <c r="K4404" s="1" t="s">
        <v>293</v>
      </c>
      <c r="L4404" t="str">
        <f t="shared" si="412"/>
        <v>,"0"</v>
      </c>
      <c r="M4404" t="str">
        <f t="shared" si="413"/>
        <v>"년 전에 봤다면 개 이상의 작품이나 ㅉㅉ","0"</v>
      </c>
      <c r="N4404" t="s">
        <v>14339</v>
      </c>
    </row>
    <row r="4405" spans="1:14" x14ac:dyDescent="0.4">
      <c r="A4405" t="s">
        <v>4809</v>
      </c>
      <c r="B4405" t="str">
        <f t="shared" si="409"/>
        <v>,0</v>
      </c>
      <c r="C4405" t="str">
        <f t="shared" si="410"/>
        <v>소재만 파격 내용과 배우들의 연기는 그야말로 어색어색어색</v>
      </c>
      <c r="D4405" t="s">
        <v>293</v>
      </c>
      <c r="E4405" t="s">
        <v>293</v>
      </c>
      <c r="F4405" t="str">
        <f t="shared" si="411"/>
        <v>"소재만 파격 내용과 배우들의 연기는 그야말로 어색어색어색"</v>
      </c>
      <c r="G4405" t="s">
        <v>294</v>
      </c>
      <c r="H4405" t="str">
        <f t="shared" si="408"/>
        <v>0</v>
      </c>
      <c r="I4405" t="s">
        <v>294</v>
      </c>
      <c r="J4405" s="1" t="s">
        <v>293</v>
      </c>
      <c r="K4405" s="1" t="s">
        <v>293</v>
      </c>
      <c r="L4405" t="str">
        <f t="shared" si="412"/>
        <v>,"0"</v>
      </c>
      <c r="M4405" t="str">
        <f t="shared" si="413"/>
        <v>"소재만 파격 내용과 배우들의 연기는 그야말로 어색어색어색","0"</v>
      </c>
      <c r="N4405" t="s">
        <v>14340</v>
      </c>
    </row>
    <row r="4406" spans="1:14" x14ac:dyDescent="0.4">
      <c r="A4406" t="s">
        <v>4810</v>
      </c>
      <c r="B4406" t="str">
        <f t="shared" si="409"/>
        <v>,1</v>
      </c>
      <c r="C4406" t="str">
        <f t="shared" si="410"/>
        <v>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v>
      </c>
      <c r="D4406" t="s">
        <v>293</v>
      </c>
      <c r="E4406" t="s">
        <v>293</v>
      </c>
      <c r="F4406" t="str">
        <f t="shared" si="411"/>
        <v>"끔찍하지만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v>
      </c>
      <c r="G4406" t="s">
        <v>294</v>
      </c>
      <c r="H4406" t="str">
        <f t="shared" si="408"/>
        <v>1</v>
      </c>
      <c r="I4406" t="s">
        <v>294</v>
      </c>
      <c r="J4406" s="1" t="s">
        <v>293</v>
      </c>
      <c r="K4406" s="1" t="s">
        <v>293</v>
      </c>
      <c r="L4406" t="str">
        <f t="shared" si="412"/>
        <v>,"1"</v>
      </c>
      <c r="M4406" t="str">
        <f t="shared" si="413"/>
        <v>"끔찍하지만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걸작","1"</v>
      </c>
      <c r="N4406" t="s">
        <v>14341</v>
      </c>
    </row>
    <row r="4407" spans="1:14" x14ac:dyDescent="0.4">
      <c r="A4407" t="s">
        <v>4811</v>
      </c>
      <c r="B4407" t="str">
        <f t="shared" si="409"/>
        <v>,1</v>
      </c>
      <c r="C4407" t="str">
        <f t="shared" si="410"/>
        <v xml:space="preserve">왕 너무 감동적이다 기억에 평생 남을 것 같아요 </v>
      </c>
      <c r="D4407" t="s">
        <v>293</v>
      </c>
      <c r="E4407" t="s">
        <v>293</v>
      </c>
      <c r="F4407" t="str">
        <f t="shared" si="411"/>
        <v>"왕 너무 감동적이다 기억에 평생 남을 것 같아요 "</v>
      </c>
      <c r="G4407" t="s">
        <v>294</v>
      </c>
      <c r="H4407" t="str">
        <f t="shared" si="408"/>
        <v>1</v>
      </c>
      <c r="I4407" t="s">
        <v>294</v>
      </c>
      <c r="J4407" s="1" t="s">
        <v>293</v>
      </c>
      <c r="K4407" s="1" t="s">
        <v>293</v>
      </c>
      <c r="L4407" t="str">
        <f t="shared" si="412"/>
        <v>,"1"</v>
      </c>
      <c r="M4407" t="str">
        <f t="shared" si="413"/>
        <v>"왕 너무 감동적이다 기억에 평생 남을 것 같아요 ","1"</v>
      </c>
      <c r="N4407" t="s">
        <v>14342</v>
      </c>
    </row>
    <row r="4408" spans="1:14" x14ac:dyDescent="0.4">
      <c r="A4408" t="s">
        <v>4812</v>
      </c>
      <c r="B4408" t="str">
        <f t="shared" si="409"/>
        <v>,0</v>
      </c>
      <c r="C4408" t="str">
        <f t="shared" si="410"/>
        <v>마지막 씬에서 향수 뿌리는 거 빵터짐 ㅋㅋ</v>
      </c>
      <c r="D4408" t="s">
        <v>293</v>
      </c>
      <c r="E4408" t="s">
        <v>293</v>
      </c>
      <c r="F4408" t="str">
        <f t="shared" si="411"/>
        <v>"마지막 씬에서 향수 뿌리는 거 빵터짐 ㅋㅋ"</v>
      </c>
      <c r="G4408" t="s">
        <v>294</v>
      </c>
      <c r="H4408" t="str">
        <f t="shared" si="408"/>
        <v>0</v>
      </c>
      <c r="I4408" t="s">
        <v>294</v>
      </c>
      <c r="J4408" s="1" t="s">
        <v>293</v>
      </c>
      <c r="K4408" s="1" t="s">
        <v>293</v>
      </c>
      <c r="L4408" t="str">
        <f t="shared" si="412"/>
        <v>,"0"</v>
      </c>
      <c r="M4408" t="str">
        <f t="shared" si="413"/>
        <v>"마지막 씬에서 향수 뿌리는 거 빵터짐 ㅋㅋ","0"</v>
      </c>
      <c r="N4408" t="s">
        <v>14343</v>
      </c>
    </row>
    <row r="4409" spans="1:14" x14ac:dyDescent="0.4">
      <c r="A4409" t="s">
        <v>4813</v>
      </c>
      <c r="B4409" t="str">
        <f t="shared" si="409"/>
        <v>,0</v>
      </c>
      <c r="C4409" t="str">
        <f t="shared" si="410"/>
        <v>영웅본색을 영웅 본색이라 부르지 못하고 무적자를 무적자라 부르지 못하고</v>
      </c>
      <c r="D4409" t="s">
        <v>293</v>
      </c>
      <c r="E4409" t="s">
        <v>293</v>
      </c>
      <c r="F4409" t="str">
        <f t="shared" si="411"/>
        <v>"영웅본색을 영웅 본색이라 부르지 못하고 무적자를 무적자라 부르지 못하고"</v>
      </c>
      <c r="G4409" t="s">
        <v>294</v>
      </c>
      <c r="H4409" t="str">
        <f t="shared" si="408"/>
        <v>0</v>
      </c>
      <c r="I4409" t="s">
        <v>294</v>
      </c>
      <c r="J4409" s="1" t="s">
        <v>293</v>
      </c>
      <c r="K4409" s="1" t="s">
        <v>293</v>
      </c>
      <c r="L4409" t="str">
        <f t="shared" si="412"/>
        <v>,"0"</v>
      </c>
      <c r="M4409" t="str">
        <f t="shared" si="413"/>
        <v>"영웅본색을 영웅 본색이라 부르지 못하고 무적자를 무적자라 부르지 못하고","0"</v>
      </c>
      <c r="N4409" t="s">
        <v>14344</v>
      </c>
    </row>
    <row r="4410" spans="1:14" x14ac:dyDescent="0.4">
      <c r="A4410" t="s">
        <v>4814</v>
      </c>
      <c r="B4410" t="str">
        <f t="shared" si="409"/>
        <v>,0</v>
      </c>
      <c r="C4410" t="str">
        <f t="shared" si="410"/>
        <v>이건 뭐 걍  같은 영화 의도는 좋았을지 몰라도 뭘 말하려는지도 모르겠고 결말은 저게 뭐람 왜 봤을까 후회되는 영화</v>
      </c>
      <c r="D4410" t="s">
        <v>293</v>
      </c>
      <c r="E4410" t="s">
        <v>293</v>
      </c>
      <c r="F4410" t="str">
        <f t="shared" si="411"/>
        <v>"이건 뭐 걍  같은 영화 의도는 좋았을지 몰라도 뭘 말하려는지도 모르겠고 결말은 저게 뭐람 왜 봤을까 후회되는 영화"</v>
      </c>
      <c r="G4410" t="s">
        <v>294</v>
      </c>
      <c r="H4410" t="str">
        <f t="shared" si="408"/>
        <v>0</v>
      </c>
      <c r="I4410" t="s">
        <v>294</v>
      </c>
      <c r="J4410" s="1" t="s">
        <v>293</v>
      </c>
      <c r="K4410" s="1" t="s">
        <v>293</v>
      </c>
      <c r="L4410" t="str">
        <f t="shared" si="412"/>
        <v>,"0"</v>
      </c>
      <c r="M4410" t="str">
        <f t="shared" si="413"/>
        <v>"이건 뭐 걍  같은 영화 의도는 좋았을지 몰라도 뭘 말하려는지도 모르겠고 결말은 저게 뭐람 왜 봤을까 후회되는 영화","0"</v>
      </c>
      <c r="N4410" t="s">
        <v>14345</v>
      </c>
    </row>
    <row r="4411" spans="1:14" x14ac:dyDescent="0.4">
      <c r="A4411" t="s">
        <v>4815</v>
      </c>
      <c r="B4411" t="str">
        <f t="shared" si="409"/>
        <v>,1</v>
      </c>
      <c r="C4411" t="str">
        <f t="shared" si="410"/>
        <v>가족에 대한 사랑 앞에서는 어떠한 이념도 결국 초라해질 수 밖에 없음을 잘 보여주는 영화</v>
      </c>
      <c r="D4411" t="s">
        <v>293</v>
      </c>
      <c r="E4411" t="s">
        <v>293</v>
      </c>
      <c r="F4411" t="str">
        <f t="shared" si="411"/>
        <v>"가족에 대한 사랑 앞에서는 어떠한 이념도 결국 초라해질 수 밖에 없음을 잘 보여주는 영화"</v>
      </c>
      <c r="G4411" t="s">
        <v>294</v>
      </c>
      <c r="H4411" t="str">
        <f t="shared" si="408"/>
        <v>1</v>
      </c>
      <c r="I4411" t="s">
        <v>294</v>
      </c>
      <c r="J4411" s="1" t="s">
        <v>293</v>
      </c>
      <c r="K4411" s="1" t="s">
        <v>293</v>
      </c>
      <c r="L4411" t="str">
        <f t="shared" si="412"/>
        <v>,"1"</v>
      </c>
      <c r="M4411" t="str">
        <f t="shared" si="413"/>
        <v>"가족에 대한 사랑 앞에서는 어떠한 이념도 결국 초라해질 수 밖에 없음을 잘 보여주는 영화","1"</v>
      </c>
      <c r="N4411" t="s">
        <v>14346</v>
      </c>
    </row>
    <row r="4412" spans="1:14" x14ac:dyDescent="0.4">
      <c r="A4412" t="s">
        <v>4816</v>
      </c>
      <c r="B4412" t="str">
        <f t="shared" si="409"/>
        <v>,0</v>
      </c>
      <c r="C4412" t="str">
        <f t="shared" si="410"/>
        <v>평점에 거품이 많은 듯 무지 지루하다</v>
      </c>
      <c r="D4412" t="s">
        <v>293</v>
      </c>
      <c r="E4412" t="s">
        <v>293</v>
      </c>
      <c r="F4412" t="str">
        <f t="shared" si="411"/>
        <v>"평점에 거품이 많은 듯 무지 지루하다"</v>
      </c>
      <c r="G4412" t="s">
        <v>294</v>
      </c>
      <c r="H4412" t="str">
        <f t="shared" si="408"/>
        <v>0</v>
      </c>
      <c r="I4412" t="s">
        <v>294</v>
      </c>
      <c r="J4412" s="1" t="s">
        <v>293</v>
      </c>
      <c r="K4412" s="1" t="s">
        <v>293</v>
      </c>
      <c r="L4412" t="str">
        <f t="shared" si="412"/>
        <v>,"0"</v>
      </c>
      <c r="M4412" t="str">
        <f t="shared" si="413"/>
        <v>"평점에 거품이 많은 듯 무지 지루하다","0"</v>
      </c>
      <c r="N4412" t="s">
        <v>14347</v>
      </c>
    </row>
    <row r="4413" spans="1:14" x14ac:dyDescent="0.4">
      <c r="A4413" t="s">
        <v>4817</v>
      </c>
      <c r="B4413" t="str">
        <f t="shared" si="409"/>
        <v>,0</v>
      </c>
      <c r="C4413" t="str">
        <f t="shared" si="410"/>
        <v>요시노가 오크라서 비추</v>
      </c>
      <c r="D4413" t="s">
        <v>293</v>
      </c>
      <c r="E4413" t="s">
        <v>293</v>
      </c>
      <c r="F4413" t="str">
        <f t="shared" si="411"/>
        <v>"요시노가 오크라서 비추"</v>
      </c>
      <c r="G4413" t="s">
        <v>294</v>
      </c>
      <c r="H4413" t="str">
        <f t="shared" si="408"/>
        <v>0</v>
      </c>
      <c r="I4413" t="s">
        <v>294</v>
      </c>
      <c r="J4413" s="1" t="s">
        <v>293</v>
      </c>
      <c r="K4413" s="1" t="s">
        <v>293</v>
      </c>
      <c r="L4413" t="str">
        <f t="shared" si="412"/>
        <v>,"0"</v>
      </c>
      <c r="M4413" t="str">
        <f t="shared" si="413"/>
        <v>"요시노가 오크라서 비추","0"</v>
      </c>
      <c r="N4413" t="s">
        <v>14348</v>
      </c>
    </row>
    <row r="4414" spans="1:14" x14ac:dyDescent="0.4">
      <c r="A4414" t="s">
        <v>4818</v>
      </c>
      <c r="B4414" t="str">
        <f t="shared" si="409"/>
        <v>,1</v>
      </c>
      <c r="C4414" t="str">
        <f t="shared" si="410"/>
        <v>진리의 유동근</v>
      </c>
      <c r="D4414" t="s">
        <v>293</v>
      </c>
      <c r="E4414" t="s">
        <v>293</v>
      </c>
      <c r="F4414" t="str">
        <f t="shared" si="411"/>
        <v>"진리의 유동근"</v>
      </c>
      <c r="G4414" t="s">
        <v>294</v>
      </c>
      <c r="H4414" t="str">
        <f t="shared" si="408"/>
        <v>1</v>
      </c>
      <c r="I4414" t="s">
        <v>294</v>
      </c>
      <c r="J4414" s="1" t="s">
        <v>293</v>
      </c>
      <c r="K4414" s="1" t="s">
        <v>293</v>
      </c>
      <c r="L4414" t="str">
        <f t="shared" si="412"/>
        <v>,"1"</v>
      </c>
      <c r="M4414" t="str">
        <f t="shared" si="413"/>
        <v>"진리의 유동근","1"</v>
      </c>
      <c r="N4414" t="s">
        <v>14349</v>
      </c>
    </row>
    <row r="4415" spans="1:14" x14ac:dyDescent="0.4">
      <c r="A4415" t="s">
        <v>4819</v>
      </c>
      <c r="B4415" t="str">
        <f t="shared" si="409"/>
        <v>,0</v>
      </c>
      <c r="C4415" t="str">
        <f t="shared" si="410"/>
        <v>연출이고 기획이고 뭣도 없는 영화</v>
      </c>
      <c r="D4415" t="s">
        <v>293</v>
      </c>
      <c r="E4415" t="s">
        <v>293</v>
      </c>
      <c r="F4415" t="str">
        <f t="shared" si="411"/>
        <v>"연출이고 기획이고 뭣도 없는 영화"</v>
      </c>
      <c r="G4415" t="s">
        <v>294</v>
      </c>
      <c r="H4415" t="str">
        <f t="shared" si="408"/>
        <v>0</v>
      </c>
      <c r="I4415" t="s">
        <v>294</v>
      </c>
      <c r="J4415" s="1" t="s">
        <v>293</v>
      </c>
      <c r="K4415" s="1" t="s">
        <v>293</v>
      </c>
      <c r="L4415" t="str">
        <f t="shared" si="412"/>
        <v>,"0"</v>
      </c>
      <c r="M4415" t="str">
        <f t="shared" si="413"/>
        <v>"연출이고 기획이고 뭣도 없는 영화","0"</v>
      </c>
      <c r="N4415" t="s">
        <v>14350</v>
      </c>
    </row>
    <row r="4416" spans="1:14" x14ac:dyDescent="0.4">
      <c r="A4416" t="s">
        <v>4820</v>
      </c>
      <c r="B4416" t="str">
        <f t="shared" si="409"/>
        <v>,0</v>
      </c>
      <c r="C4416" t="str">
        <f t="shared" si="410"/>
        <v>최악 분보다가에잇하고 끔돈 원 아깝다 정말</v>
      </c>
      <c r="D4416" t="s">
        <v>293</v>
      </c>
      <c r="E4416" t="s">
        <v>293</v>
      </c>
      <c r="F4416" t="str">
        <f t="shared" si="411"/>
        <v>"최악 분보다가에잇하고 끔돈 원 아깝다 정말"</v>
      </c>
      <c r="G4416" t="s">
        <v>294</v>
      </c>
      <c r="H4416" t="str">
        <f t="shared" si="408"/>
        <v>0</v>
      </c>
      <c r="I4416" t="s">
        <v>294</v>
      </c>
      <c r="J4416" s="1" t="s">
        <v>293</v>
      </c>
      <c r="K4416" s="1" t="s">
        <v>293</v>
      </c>
      <c r="L4416" t="str">
        <f t="shared" si="412"/>
        <v>,"0"</v>
      </c>
      <c r="M4416" t="str">
        <f t="shared" si="413"/>
        <v>"최악 분보다가에잇하고 끔돈 원 아깝다 정말","0"</v>
      </c>
      <c r="N4416" t="s">
        <v>14351</v>
      </c>
    </row>
    <row r="4417" spans="1:14" x14ac:dyDescent="0.4">
      <c r="A4417" t="s">
        <v>4821</v>
      </c>
      <c r="B4417" t="str">
        <f t="shared" si="409"/>
        <v>,0</v>
      </c>
      <c r="C4417" t="str">
        <f t="shared" si="410"/>
        <v>전작의 신선하고 하드한 액션과 냉소적인 유머는 온데간데 없고 오락가락하는 이야기와 캐릭터들의 성장 이야기는 유치해서 너무 한심스럽다 전작의 기가 막힌 액션 시퀀스도 없고 카체이싱 는 돈이 부족했는지 부자연스럽다</v>
      </c>
      <c r="D4417" t="s">
        <v>293</v>
      </c>
      <c r="E4417" t="s">
        <v>293</v>
      </c>
      <c r="F4417" t="str">
        <f t="shared" si="411"/>
        <v>"전작의 신선하고 하드한 액션과 냉소적인 유머는 온데간데 없고 오락가락하는 이야기와 캐릭터들의 성장 이야기는 유치해서 너무 한심스럽다 전작의 기가 막힌 액션 시퀀스도 없고 카체이싱 는 돈이 부족했는지 부자연스럽다"</v>
      </c>
      <c r="G4417" t="s">
        <v>294</v>
      </c>
      <c r="H4417" t="str">
        <f t="shared" si="408"/>
        <v>0</v>
      </c>
      <c r="I4417" t="s">
        <v>294</v>
      </c>
      <c r="J4417" s="1" t="s">
        <v>293</v>
      </c>
      <c r="K4417" s="1" t="s">
        <v>293</v>
      </c>
      <c r="L4417" t="str">
        <f t="shared" si="412"/>
        <v>,"0"</v>
      </c>
      <c r="M4417" t="str">
        <f t="shared" si="413"/>
        <v>"전작의 신선하고 하드한 액션과 냉소적인 유머는 온데간데 없고 오락가락하는 이야기와 캐릭터들의 성장 이야기는 유치해서 너무 한심스럽다 전작의 기가 막힌 액션 시퀀스도 없고 카체이싱 는 돈이 부족했는지 부자연스럽다","0"</v>
      </c>
      <c r="N4417" t="s">
        <v>14352</v>
      </c>
    </row>
    <row r="4418" spans="1:14" x14ac:dyDescent="0.4">
      <c r="A4418" t="s">
        <v>4822</v>
      </c>
      <c r="B4418" t="str">
        <f t="shared" si="409"/>
        <v>,0</v>
      </c>
      <c r="C4418" t="str">
        <f t="shared" si="410"/>
        <v>별로 좋지 않았습니다</v>
      </c>
      <c r="D4418" t="s">
        <v>293</v>
      </c>
      <c r="E4418" t="s">
        <v>293</v>
      </c>
      <c r="F4418" t="str">
        <f t="shared" si="411"/>
        <v>"별로 좋지 않았습니다"</v>
      </c>
      <c r="G4418" t="s">
        <v>294</v>
      </c>
      <c r="H4418" t="str">
        <f t="shared" ref="H4418:H4481" si="414">RIGHT(B4418, 1)</f>
        <v>0</v>
      </c>
      <c r="I4418" t="s">
        <v>294</v>
      </c>
      <c r="J4418" s="1" t="s">
        <v>293</v>
      </c>
      <c r="K4418" s="1" t="s">
        <v>293</v>
      </c>
      <c r="L4418" t="str">
        <f t="shared" si="412"/>
        <v>,"0"</v>
      </c>
      <c r="M4418" t="str">
        <f t="shared" si="413"/>
        <v>"별로 좋지 않았습니다","0"</v>
      </c>
      <c r="N4418" t="s">
        <v>14353</v>
      </c>
    </row>
    <row r="4419" spans="1:14" x14ac:dyDescent="0.4">
      <c r="A4419" t="s">
        <v>4823</v>
      </c>
      <c r="B4419" t="str">
        <f t="shared" ref="B4419:B4482" si="415">RIGHT(A4419, 2)</f>
        <v>,1</v>
      </c>
      <c r="C4419" t="str">
        <f t="shared" ref="C4419:C4482" si="416">LEFT(A4419, LEN(A4419)-LEN(B4419))</f>
        <v>대때 봤을 때는 별 감흥 없었는데 나이 먹고 다시 보니깐 되게 낭만적이고 재밌네</v>
      </c>
      <c r="D4419" t="s">
        <v>293</v>
      </c>
      <c r="E4419" t="s">
        <v>293</v>
      </c>
      <c r="F4419" t="str">
        <f t="shared" ref="F4419:F4482" si="417">D4419&amp;C4419&amp;E4419</f>
        <v>"대때 봤을 때는 별 감흥 없었는데 나이 먹고 다시 보니깐 되게 낭만적이고 재밌네"</v>
      </c>
      <c r="G4419" t="s">
        <v>294</v>
      </c>
      <c r="H4419" t="str">
        <f t="shared" si="414"/>
        <v>1</v>
      </c>
      <c r="I4419" t="s">
        <v>294</v>
      </c>
      <c r="J4419" s="1" t="s">
        <v>293</v>
      </c>
      <c r="K4419" s="1" t="s">
        <v>293</v>
      </c>
      <c r="L4419" t="str">
        <f t="shared" ref="L4419:L4482" si="418">I4419&amp;J4419&amp;H4419&amp;K4419</f>
        <v>,"1"</v>
      </c>
      <c r="M4419" t="str">
        <f t="shared" ref="M4419:M4482" si="419">F4419&amp;L4419</f>
        <v>"대때 봤을 때는 별 감흥 없었는데 나이 먹고 다시 보니깐 되게 낭만적이고 재밌네","1"</v>
      </c>
      <c r="N4419" t="s">
        <v>14354</v>
      </c>
    </row>
    <row r="4420" spans="1:14" x14ac:dyDescent="0.4">
      <c r="A4420" t="s">
        <v>4824</v>
      </c>
      <c r="B4420" t="str">
        <f t="shared" si="415"/>
        <v>,0</v>
      </c>
      <c r="C4420" t="str">
        <f t="shared" si="416"/>
        <v>앞뒤 내용 다 자르고 급 전개에 허접한 그래픽</v>
      </c>
      <c r="D4420" t="s">
        <v>293</v>
      </c>
      <c r="E4420" t="s">
        <v>293</v>
      </c>
      <c r="F4420" t="str">
        <f t="shared" si="417"/>
        <v>"앞뒤 내용 다 자르고 급 전개에 허접한 그래픽"</v>
      </c>
      <c r="G4420" t="s">
        <v>294</v>
      </c>
      <c r="H4420" t="str">
        <f t="shared" si="414"/>
        <v>0</v>
      </c>
      <c r="I4420" t="s">
        <v>294</v>
      </c>
      <c r="J4420" s="1" t="s">
        <v>293</v>
      </c>
      <c r="K4420" s="1" t="s">
        <v>293</v>
      </c>
      <c r="L4420" t="str">
        <f t="shared" si="418"/>
        <v>,"0"</v>
      </c>
      <c r="M4420" t="str">
        <f t="shared" si="419"/>
        <v>"앞뒤 내용 다 자르고 급 전개에 허접한 그래픽","0"</v>
      </c>
      <c r="N4420" t="s">
        <v>14355</v>
      </c>
    </row>
    <row r="4421" spans="1:14" x14ac:dyDescent="0.4">
      <c r="A4421" t="s">
        <v>4825</v>
      </c>
      <c r="B4421" t="str">
        <f t="shared" si="415"/>
        <v>,1</v>
      </c>
      <c r="C4421" t="str">
        <f t="shared" si="416"/>
        <v>박력 넘치는 스턴트 액션 평작이다</v>
      </c>
      <c r="D4421" t="s">
        <v>293</v>
      </c>
      <c r="E4421" t="s">
        <v>293</v>
      </c>
      <c r="F4421" t="str">
        <f t="shared" si="417"/>
        <v>"박력 넘치는 스턴트 액션 평작이다"</v>
      </c>
      <c r="G4421" t="s">
        <v>294</v>
      </c>
      <c r="H4421" t="str">
        <f t="shared" si="414"/>
        <v>1</v>
      </c>
      <c r="I4421" t="s">
        <v>294</v>
      </c>
      <c r="J4421" s="1" t="s">
        <v>293</v>
      </c>
      <c r="K4421" s="1" t="s">
        <v>293</v>
      </c>
      <c r="L4421" t="str">
        <f t="shared" si="418"/>
        <v>,"1"</v>
      </c>
      <c r="M4421" t="str">
        <f t="shared" si="419"/>
        <v>"박력 넘치는 스턴트 액션 평작이다","1"</v>
      </c>
      <c r="N4421" t="s">
        <v>14356</v>
      </c>
    </row>
    <row r="4422" spans="1:14" x14ac:dyDescent="0.4">
      <c r="A4422" t="s">
        <v>599</v>
      </c>
      <c r="B4422" t="str">
        <f t="shared" si="415"/>
        <v>,1</v>
      </c>
      <c r="C4422" t="str">
        <f t="shared" si="416"/>
        <v>굿입니당</v>
      </c>
      <c r="D4422" t="s">
        <v>293</v>
      </c>
      <c r="E4422" t="s">
        <v>293</v>
      </c>
      <c r="F4422" t="str">
        <f t="shared" si="417"/>
        <v>"굿입니당"</v>
      </c>
      <c r="G4422" t="s">
        <v>294</v>
      </c>
      <c r="H4422" t="str">
        <f t="shared" si="414"/>
        <v>1</v>
      </c>
      <c r="I4422" t="s">
        <v>294</v>
      </c>
      <c r="J4422" s="1" t="s">
        <v>293</v>
      </c>
      <c r="K4422" s="1" t="s">
        <v>293</v>
      </c>
      <c r="L4422" t="str">
        <f t="shared" si="418"/>
        <v>,"1"</v>
      </c>
      <c r="M4422" t="str">
        <f t="shared" si="419"/>
        <v>"굿입니당","1"</v>
      </c>
      <c r="N4422" t="s">
        <v>613</v>
      </c>
    </row>
    <row r="4423" spans="1:14" x14ac:dyDescent="0.4">
      <c r="A4423" t="s">
        <v>4826</v>
      </c>
      <c r="B4423" t="str">
        <f t="shared" si="415"/>
        <v>,1</v>
      </c>
      <c r="C4423" t="str">
        <f t="shared" si="416"/>
        <v>좀 비 영화 중 제일 맘에 드는 작품</v>
      </c>
      <c r="D4423" t="s">
        <v>293</v>
      </c>
      <c r="E4423" t="s">
        <v>293</v>
      </c>
      <c r="F4423" t="str">
        <f t="shared" si="417"/>
        <v>"좀 비 영화 중 제일 맘에 드는 작품"</v>
      </c>
      <c r="G4423" t="s">
        <v>294</v>
      </c>
      <c r="H4423" t="str">
        <f t="shared" si="414"/>
        <v>1</v>
      </c>
      <c r="I4423" t="s">
        <v>294</v>
      </c>
      <c r="J4423" s="1" t="s">
        <v>293</v>
      </c>
      <c r="K4423" s="1" t="s">
        <v>293</v>
      </c>
      <c r="L4423" t="str">
        <f t="shared" si="418"/>
        <v>,"1"</v>
      </c>
      <c r="M4423" t="str">
        <f t="shared" si="419"/>
        <v>"좀 비 영화 중 제일 맘에 드는 작품","1"</v>
      </c>
      <c r="N4423" t="s">
        <v>14357</v>
      </c>
    </row>
    <row r="4424" spans="1:14" x14ac:dyDescent="0.4">
      <c r="A4424" t="s">
        <v>4827</v>
      </c>
      <c r="B4424" t="str">
        <f t="shared" si="415"/>
        <v>,0</v>
      </c>
      <c r="C4424" t="str">
        <f t="shared" si="416"/>
        <v>이런 고자 영화를 봤나</v>
      </c>
      <c r="D4424" t="s">
        <v>293</v>
      </c>
      <c r="E4424" t="s">
        <v>293</v>
      </c>
      <c r="F4424" t="str">
        <f t="shared" si="417"/>
        <v>"이런 고자 영화를 봤나"</v>
      </c>
      <c r="G4424" t="s">
        <v>294</v>
      </c>
      <c r="H4424" t="str">
        <f t="shared" si="414"/>
        <v>0</v>
      </c>
      <c r="I4424" t="s">
        <v>294</v>
      </c>
      <c r="J4424" s="1" t="s">
        <v>293</v>
      </c>
      <c r="K4424" s="1" t="s">
        <v>293</v>
      </c>
      <c r="L4424" t="str">
        <f t="shared" si="418"/>
        <v>,"0"</v>
      </c>
      <c r="M4424" t="str">
        <f t="shared" si="419"/>
        <v>"이런 고자 영화를 봤나","0"</v>
      </c>
      <c r="N4424" t="s">
        <v>14358</v>
      </c>
    </row>
    <row r="4425" spans="1:14" x14ac:dyDescent="0.4">
      <c r="A4425" t="s">
        <v>4828</v>
      </c>
      <c r="B4425" t="str">
        <f t="shared" si="415"/>
        <v>,0</v>
      </c>
      <c r="C4425" t="str">
        <f t="shared" si="416"/>
        <v>어 봤는데 생긴게 맘이 안 들어서 ㄷㄷ</v>
      </c>
      <c r="D4425" t="s">
        <v>293</v>
      </c>
      <c r="E4425" t="s">
        <v>293</v>
      </c>
      <c r="F4425" t="str">
        <f t="shared" si="417"/>
        <v>"어 봤는데 생긴게 맘이 안 들어서 ㄷㄷ"</v>
      </c>
      <c r="G4425" t="s">
        <v>294</v>
      </c>
      <c r="H4425" t="str">
        <f t="shared" si="414"/>
        <v>0</v>
      </c>
      <c r="I4425" t="s">
        <v>294</v>
      </c>
      <c r="J4425" s="1" t="s">
        <v>293</v>
      </c>
      <c r="K4425" s="1" t="s">
        <v>293</v>
      </c>
      <c r="L4425" t="str">
        <f t="shared" si="418"/>
        <v>,"0"</v>
      </c>
      <c r="M4425" t="str">
        <f t="shared" si="419"/>
        <v>"어 봤는데 생긴게 맘이 안 들어서 ㄷㄷ","0"</v>
      </c>
      <c r="N4425" t="s">
        <v>14359</v>
      </c>
    </row>
    <row r="4426" spans="1:14" x14ac:dyDescent="0.4">
      <c r="A4426" t="s">
        <v>4829</v>
      </c>
      <c r="B4426" t="str">
        <f t="shared" si="415"/>
        <v>,1</v>
      </c>
      <c r="C4426" t="str">
        <f t="shared" si="416"/>
        <v>감동적인 영화인 듯</v>
      </c>
      <c r="D4426" t="s">
        <v>293</v>
      </c>
      <c r="E4426" t="s">
        <v>293</v>
      </c>
      <c r="F4426" t="str">
        <f t="shared" si="417"/>
        <v>"감동적인 영화인 듯"</v>
      </c>
      <c r="G4426" t="s">
        <v>294</v>
      </c>
      <c r="H4426" t="str">
        <f t="shared" si="414"/>
        <v>1</v>
      </c>
      <c r="I4426" t="s">
        <v>294</v>
      </c>
      <c r="J4426" s="1" t="s">
        <v>293</v>
      </c>
      <c r="K4426" s="1" t="s">
        <v>293</v>
      </c>
      <c r="L4426" t="str">
        <f t="shared" si="418"/>
        <v>,"1"</v>
      </c>
      <c r="M4426" t="str">
        <f t="shared" si="419"/>
        <v>"감동적인 영화인 듯","1"</v>
      </c>
      <c r="N4426" t="s">
        <v>14360</v>
      </c>
    </row>
    <row r="4427" spans="1:14" x14ac:dyDescent="0.4">
      <c r="A4427" t="s">
        <v>4830</v>
      </c>
      <c r="B4427" t="str">
        <f t="shared" si="415"/>
        <v>,1</v>
      </c>
      <c r="C4427" t="str">
        <f t="shared" si="416"/>
        <v>오랜만에 따뜻한 웃음을 안겨준 영화 자극적이지 않은 즐거움</v>
      </c>
      <c r="D4427" t="s">
        <v>293</v>
      </c>
      <c r="E4427" t="s">
        <v>293</v>
      </c>
      <c r="F4427" t="str">
        <f t="shared" si="417"/>
        <v>"오랜만에 따뜻한 웃음을 안겨준 영화 자극적이지 않은 즐거움"</v>
      </c>
      <c r="G4427" t="s">
        <v>294</v>
      </c>
      <c r="H4427" t="str">
        <f t="shared" si="414"/>
        <v>1</v>
      </c>
      <c r="I4427" t="s">
        <v>294</v>
      </c>
      <c r="J4427" s="1" t="s">
        <v>293</v>
      </c>
      <c r="K4427" s="1" t="s">
        <v>293</v>
      </c>
      <c r="L4427" t="str">
        <f t="shared" si="418"/>
        <v>,"1"</v>
      </c>
      <c r="M4427" t="str">
        <f t="shared" si="419"/>
        <v>"오랜만에 따뜻한 웃음을 안겨준 영화 자극적이지 않은 즐거움","1"</v>
      </c>
      <c r="N4427" t="s">
        <v>14361</v>
      </c>
    </row>
    <row r="4428" spans="1:14" x14ac:dyDescent="0.4">
      <c r="A4428" t="s">
        <v>4831</v>
      </c>
      <c r="B4428" t="str">
        <f t="shared" si="415"/>
        <v>,1</v>
      </c>
      <c r="C4428" t="str">
        <f t="shared" si="416"/>
        <v>진리와 평등이제</v>
      </c>
      <c r="D4428" t="s">
        <v>293</v>
      </c>
      <c r="E4428" t="s">
        <v>293</v>
      </c>
      <c r="F4428" t="str">
        <f t="shared" si="417"/>
        <v>"진리와 평등이제"</v>
      </c>
      <c r="G4428" t="s">
        <v>294</v>
      </c>
      <c r="H4428" t="str">
        <f t="shared" si="414"/>
        <v>1</v>
      </c>
      <c r="I4428" t="s">
        <v>294</v>
      </c>
      <c r="J4428" s="1" t="s">
        <v>293</v>
      </c>
      <c r="K4428" s="1" t="s">
        <v>293</v>
      </c>
      <c r="L4428" t="str">
        <f t="shared" si="418"/>
        <v>,"1"</v>
      </c>
      <c r="M4428" t="str">
        <f t="shared" si="419"/>
        <v>"진리와 평등이제","1"</v>
      </c>
      <c r="N4428" t="s">
        <v>14362</v>
      </c>
    </row>
    <row r="4429" spans="1:14" x14ac:dyDescent="0.4">
      <c r="A4429" t="s">
        <v>4832</v>
      </c>
      <c r="B4429" t="str">
        <f t="shared" si="415"/>
        <v>,0</v>
      </c>
      <c r="C4429" t="str">
        <f t="shared" si="416"/>
        <v>별로 야</v>
      </c>
      <c r="D4429" t="s">
        <v>293</v>
      </c>
      <c r="E4429" t="s">
        <v>293</v>
      </c>
      <c r="F4429" t="str">
        <f t="shared" si="417"/>
        <v>"별로 야"</v>
      </c>
      <c r="G4429" t="s">
        <v>294</v>
      </c>
      <c r="H4429" t="str">
        <f t="shared" si="414"/>
        <v>0</v>
      </c>
      <c r="I4429" t="s">
        <v>294</v>
      </c>
      <c r="J4429" s="1" t="s">
        <v>293</v>
      </c>
      <c r="K4429" s="1" t="s">
        <v>293</v>
      </c>
      <c r="L4429" t="str">
        <f t="shared" si="418"/>
        <v>,"0"</v>
      </c>
      <c r="M4429" t="str">
        <f t="shared" si="419"/>
        <v>"별로 야","0"</v>
      </c>
      <c r="N4429" t="s">
        <v>14363</v>
      </c>
    </row>
    <row r="4430" spans="1:14" x14ac:dyDescent="0.4">
      <c r="A4430" t="s">
        <v>4833</v>
      </c>
      <c r="B4430" t="str">
        <f t="shared" si="415"/>
        <v>,1</v>
      </c>
      <c r="C4430" t="str">
        <f t="shared" si="416"/>
        <v>한 순간도 긴장을 늦출 수 없는 세월이 지나도 명작은 명작 낯선 곳에서는 낯선자를 조심하라 한 성격하는 커트 형님의 찌질 처절한 모습 목소리 좋은 월시아자씨는 넘 일찍 가셨네 아무것도 아닌 여주인공에 매력을 느끼는 이유는 뭘까</v>
      </c>
      <c r="D4430" t="s">
        <v>293</v>
      </c>
      <c r="E4430" t="s">
        <v>293</v>
      </c>
      <c r="F4430" t="str">
        <f t="shared" si="417"/>
        <v>"한 순간도 긴장을 늦출 수 없는 세월이 지나도 명작은 명작 낯선 곳에서는 낯선자를 조심하라 한 성격하는 커트 형님의 찌질 처절한 모습 목소리 좋은 월시아자씨는 넘 일찍 가셨네 아무것도 아닌 여주인공에 매력을 느끼는 이유는 뭘까"</v>
      </c>
      <c r="G4430" t="s">
        <v>294</v>
      </c>
      <c r="H4430" t="str">
        <f t="shared" si="414"/>
        <v>1</v>
      </c>
      <c r="I4430" t="s">
        <v>294</v>
      </c>
      <c r="J4430" s="1" t="s">
        <v>293</v>
      </c>
      <c r="K4430" s="1" t="s">
        <v>293</v>
      </c>
      <c r="L4430" t="str">
        <f t="shared" si="418"/>
        <v>,"1"</v>
      </c>
      <c r="M4430" t="str">
        <f t="shared" si="419"/>
        <v>"한 순간도 긴장을 늦출 수 없는 세월이 지나도 명작은 명작 낯선 곳에서는 낯선자를 조심하라 한 성격하는 커트 형님의 찌질 처절한 모습 목소리 좋은 월시아자씨는 넘 일찍 가셨네 아무것도 아닌 여주인공에 매력을 느끼는 이유는 뭘까","1"</v>
      </c>
      <c r="N4430" t="s">
        <v>14364</v>
      </c>
    </row>
    <row r="4431" spans="1:14" x14ac:dyDescent="0.4">
      <c r="A4431" t="s">
        <v>4834</v>
      </c>
      <c r="B4431" t="str">
        <f t="shared" si="415"/>
        <v>,0</v>
      </c>
      <c r="C4431" t="str">
        <f t="shared" si="416"/>
        <v>ㅋㅋ이 영화 극장가서 봄 그후로 병맛영화보면 항상 뮤턴트가 아련하게 떠오름</v>
      </c>
      <c r="D4431" t="s">
        <v>293</v>
      </c>
      <c r="E4431" t="s">
        <v>293</v>
      </c>
      <c r="F4431" t="str">
        <f t="shared" si="417"/>
        <v>"ㅋㅋ이 영화 극장가서 봄 그후로 병맛영화보면 항상 뮤턴트가 아련하게 떠오름"</v>
      </c>
      <c r="G4431" t="s">
        <v>294</v>
      </c>
      <c r="H4431" t="str">
        <f t="shared" si="414"/>
        <v>0</v>
      </c>
      <c r="I4431" t="s">
        <v>294</v>
      </c>
      <c r="J4431" s="1" t="s">
        <v>293</v>
      </c>
      <c r="K4431" s="1" t="s">
        <v>293</v>
      </c>
      <c r="L4431" t="str">
        <f t="shared" si="418"/>
        <v>,"0"</v>
      </c>
      <c r="M4431" t="str">
        <f t="shared" si="419"/>
        <v>"ㅋㅋ이 영화 극장가서 봄 그후로 병맛영화보면 항상 뮤턴트가 아련하게 떠오름","0"</v>
      </c>
      <c r="N4431" t="s">
        <v>14365</v>
      </c>
    </row>
    <row r="4432" spans="1:14" x14ac:dyDescent="0.4">
      <c r="A4432" t="s">
        <v>4835</v>
      </c>
      <c r="B4432" t="str">
        <f t="shared" si="415"/>
        <v>,1</v>
      </c>
      <c r="C4432" t="str">
        <f t="shared" si="416"/>
        <v>어린 시절의 크리스틴 스튜어트를 볼 수 있어서 좋았다 귀여움 재밌었음</v>
      </c>
      <c r="D4432" t="s">
        <v>293</v>
      </c>
      <c r="E4432" t="s">
        <v>293</v>
      </c>
      <c r="F4432" t="str">
        <f t="shared" si="417"/>
        <v>"어린 시절의 크리스틴 스튜어트를 볼 수 있어서 좋았다 귀여움 재밌었음"</v>
      </c>
      <c r="G4432" t="s">
        <v>294</v>
      </c>
      <c r="H4432" t="str">
        <f t="shared" si="414"/>
        <v>1</v>
      </c>
      <c r="I4432" t="s">
        <v>294</v>
      </c>
      <c r="J4432" s="1" t="s">
        <v>293</v>
      </c>
      <c r="K4432" s="1" t="s">
        <v>293</v>
      </c>
      <c r="L4432" t="str">
        <f t="shared" si="418"/>
        <v>,"1"</v>
      </c>
      <c r="M4432" t="str">
        <f t="shared" si="419"/>
        <v>"어린 시절의 크리스틴 스튜어트를 볼 수 있어서 좋았다 귀여움 재밌었음","1"</v>
      </c>
      <c r="N4432" t="s">
        <v>14366</v>
      </c>
    </row>
    <row r="4433" spans="1:14" x14ac:dyDescent="0.4">
      <c r="A4433" t="s">
        <v>4836</v>
      </c>
      <c r="B4433" t="str">
        <f t="shared" si="415"/>
        <v>,1</v>
      </c>
      <c r="C4433" t="str">
        <f t="shared" si="416"/>
        <v>디카프리오</v>
      </c>
      <c r="D4433" t="s">
        <v>293</v>
      </c>
      <c r="E4433" t="s">
        <v>293</v>
      </c>
      <c r="F4433" t="str">
        <f t="shared" si="417"/>
        <v>"디카프리오"</v>
      </c>
      <c r="G4433" t="s">
        <v>294</v>
      </c>
      <c r="H4433" t="str">
        <f t="shared" si="414"/>
        <v>1</v>
      </c>
      <c r="I4433" t="s">
        <v>294</v>
      </c>
      <c r="J4433" s="1" t="s">
        <v>293</v>
      </c>
      <c r="K4433" s="1" t="s">
        <v>293</v>
      </c>
      <c r="L4433" t="str">
        <f t="shared" si="418"/>
        <v>,"1"</v>
      </c>
      <c r="M4433" t="str">
        <f t="shared" si="419"/>
        <v>"디카프리오","1"</v>
      </c>
      <c r="N4433" t="s">
        <v>14367</v>
      </c>
    </row>
    <row r="4434" spans="1:14" x14ac:dyDescent="0.4">
      <c r="A4434" t="s">
        <v>4837</v>
      </c>
      <c r="B4434" t="str">
        <f t="shared" si="415"/>
        <v>,0</v>
      </c>
      <c r="C4434" t="str">
        <f t="shared" si="416"/>
        <v>소설판도 영화로 나왔으면 좋겠다</v>
      </c>
      <c r="D4434" t="s">
        <v>293</v>
      </c>
      <c r="E4434" t="s">
        <v>293</v>
      </c>
      <c r="F4434" t="str">
        <f t="shared" si="417"/>
        <v>"소설판도 영화로 나왔으면 좋겠다"</v>
      </c>
      <c r="G4434" t="s">
        <v>294</v>
      </c>
      <c r="H4434" t="str">
        <f t="shared" si="414"/>
        <v>0</v>
      </c>
      <c r="I4434" t="s">
        <v>294</v>
      </c>
      <c r="J4434" s="1" t="s">
        <v>293</v>
      </c>
      <c r="K4434" s="1" t="s">
        <v>293</v>
      </c>
      <c r="L4434" t="str">
        <f t="shared" si="418"/>
        <v>,"0"</v>
      </c>
      <c r="M4434" t="str">
        <f t="shared" si="419"/>
        <v>"소설판도 영화로 나왔으면 좋겠다","0"</v>
      </c>
      <c r="N4434" t="s">
        <v>14368</v>
      </c>
    </row>
    <row r="4435" spans="1:14" x14ac:dyDescent="0.4">
      <c r="A4435" t="s">
        <v>4838</v>
      </c>
      <c r="B4435" t="str">
        <f t="shared" si="415"/>
        <v>,0</v>
      </c>
      <c r="C4435" t="str">
        <f t="shared" si="416"/>
        <v>별 개는 없나</v>
      </c>
      <c r="D4435" t="s">
        <v>293</v>
      </c>
      <c r="E4435" t="s">
        <v>293</v>
      </c>
      <c r="F4435" t="str">
        <f t="shared" si="417"/>
        <v>"별 개는 없나"</v>
      </c>
      <c r="G4435" t="s">
        <v>294</v>
      </c>
      <c r="H4435" t="str">
        <f t="shared" si="414"/>
        <v>0</v>
      </c>
      <c r="I4435" t="s">
        <v>294</v>
      </c>
      <c r="J4435" s="1" t="s">
        <v>293</v>
      </c>
      <c r="K4435" s="1" t="s">
        <v>293</v>
      </c>
      <c r="L4435" t="str">
        <f t="shared" si="418"/>
        <v>,"0"</v>
      </c>
      <c r="M4435" t="str">
        <f t="shared" si="419"/>
        <v>"별 개는 없나","0"</v>
      </c>
      <c r="N4435" t="s">
        <v>14369</v>
      </c>
    </row>
    <row r="4436" spans="1:14" x14ac:dyDescent="0.4">
      <c r="A4436" t="s">
        <v>4839</v>
      </c>
      <c r="B4436" t="str">
        <f t="shared" si="415"/>
        <v>,0</v>
      </c>
      <c r="C4436" t="str">
        <f t="shared" si="416"/>
        <v>아 솔직히 이건쫌 아닌거 같아요 보고 나서 기분 더러운 영화중 하나 ㅋ 별점 하나도 아까움 걍 아예 안주고 싶음</v>
      </c>
      <c r="D4436" t="s">
        <v>293</v>
      </c>
      <c r="E4436" t="s">
        <v>293</v>
      </c>
      <c r="F4436" t="str">
        <f t="shared" si="417"/>
        <v>"아 솔직히 이건쫌 아닌거 같아요 보고 나서 기분 더러운 영화중 하나 ㅋ 별점 하나도 아까움 걍 아예 안주고 싶음"</v>
      </c>
      <c r="G4436" t="s">
        <v>294</v>
      </c>
      <c r="H4436" t="str">
        <f t="shared" si="414"/>
        <v>0</v>
      </c>
      <c r="I4436" t="s">
        <v>294</v>
      </c>
      <c r="J4436" s="1" t="s">
        <v>293</v>
      </c>
      <c r="K4436" s="1" t="s">
        <v>293</v>
      </c>
      <c r="L4436" t="str">
        <f t="shared" si="418"/>
        <v>,"0"</v>
      </c>
      <c r="M4436" t="str">
        <f t="shared" si="419"/>
        <v>"아 솔직히 이건쫌 아닌거 같아요 보고 나서 기분 더러운 영화중 하나 ㅋ 별점 하나도 아까움 걍 아예 안주고 싶음","0"</v>
      </c>
      <c r="N4436" t="s">
        <v>14370</v>
      </c>
    </row>
    <row r="4437" spans="1:14" x14ac:dyDescent="0.4">
      <c r="A4437" t="s">
        <v>4840</v>
      </c>
      <c r="B4437" t="str">
        <f t="shared" si="415"/>
        <v>,1</v>
      </c>
      <c r="C4437" t="str">
        <f t="shared" si="416"/>
        <v>지식인에 물어봐서 겨우 찾음 어렷을 때 보다가 펑펑 울었엇다</v>
      </c>
      <c r="D4437" t="s">
        <v>293</v>
      </c>
      <c r="E4437" t="s">
        <v>293</v>
      </c>
      <c r="F4437" t="str">
        <f t="shared" si="417"/>
        <v>"지식인에 물어봐서 겨우 찾음 어렷을 때 보다가 펑펑 울었엇다"</v>
      </c>
      <c r="G4437" t="s">
        <v>294</v>
      </c>
      <c r="H4437" t="str">
        <f t="shared" si="414"/>
        <v>1</v>
      </c>
      <c r="I4437" t="s">
        <v>294</v>
      </c>
      <c r="J4437" s="1" t="s">
        <v>293</v>
      </c>
      <c r="K4437" s="1" t="s">
        <v>293</v>
      </c>
      <c r="L4437" t="str">
        <f t="shared" si="418"/>
        <v>,"1"</v>
      </c>
      <c r="M4437" t="str">
        <f t="shared" si="419"/>
        <v>"지식인에 물어봐서 겨우 찾음 어렷을 때 보다가 펑펑 울었엇다","1"</v>
      </c>
      <c r="N4437" t="s">
        <v>14371</v>
      </c>
    </row>
    <row r="4438" spans="1:14" x14ac:dyDescent="0.4">
      <c r="A4438" t="s">
        <v>4841</v>
      </c>
      <c r="B4438" t="str">
        <f t="shared" si="415"/>
        <v>,0</v>
      </c>
      <c r="C4438" t="str">
        <f t="shared" si="416"/>
        <v>킹콩 다음으로 영화보다 졸아 본 경험 을 안겨준 영화인 거다</v>
      </c>
      <c r="D4438" t="s">
        <v>293</v>
      </c>
      <c r="E4438" t="s">
        <v>293</v>
      </c>
      <c r="F4438" t="str">
        <f t="shared" si="417"/>
        <v>"킹콩 다음으로 영화보다 졸아 본 경험 을 안겨준 영화인 거다"</v>
      </c>
      <c r="G4438" t="s">
        <v>294</v>
      </c>
      <c r="H4438" t="str">
        <f t="shared" si="414"/>
        <v>0</v>
      </c>
      <c r="I4438" t="s">
        <v>294</v>
      </c>
      <c r="J4438" s="1" t="s">
        <v>293</v>
      </c>
      <c r="K4438" s="1" t="s">
        <v>293</v>
      </c>
      <c r="L4438" t="str">
        <f t="shared" si="418"/>
        <v>,"0"</v>
      </c>
      <c r="M4438" t="str">
        <f t="shared" si="419"/>
        <v>"킹콩 다음으로 영화보다 졸아 본 경험 을 안겨준 영화인 거다","0"</v>
      </c>
      <c r="N4438" t="s">
        <v>14372</v>
      </c>
    </row>
    <row r="4439" spans="1:14" x14ac:dyDescent="0.4">
      <c r="A4439" t="s">
        <v>156</v>
      </c>
      <c r="B4439" t="str">
        <f t="shared" si="415"/>
        <v>,1</v>
      </c>
      <c r="C4439" t="str">
        <f t="shared" si="416"/>
        <v>와</v>
      </c>
      <c r="D4439" t="s">
        <v>293</v>
      </c>
      <c r="E4439" t="s">
        <v>293</v>
      </c>
      <c r="F4439" t="str">
        <f t="shared" si="417"/>
        <v>"와"</v>
      </c>
      <c r="G4439" t="s">
        <v>294</v>
      </c>
      <c r="H4439" t="str">
        <f t="shared" si="414"/>
        <v>1</v>
      </c>
      <c r="I4439" t="s">
        <v>294</v>
      </c>
      <c r="J4439" s="1" t="s">
        <v>293</v>
      </c>
      <c r="K4439" s="1" t="s">
        <v>293</v>
      </c>
      <c r="L4439" t="str">
        <f t="shared" si="418"/>
        <v>,"1"</v>
      </c>
      <c r="M4439" t="str">
        <f t="shared" si="419"/>
        <v>"와","1"</v>
      </c>
      <c r="N4439" t="s">
        <v>450</v>
      </c>
    </row>
    <row r="4440" spans="1:14" x14ac:dyDescent="0.4">
      <c r="A4440" t="s">
        <v>4842</v>
      </c>
      <c r="B4440" t="str">
        <f t="shared" si="415"/>
        <v>,0</v>
      </c>
      <c r="C4440" t="str">
        <f t="shared" si="416"/>
        <v>왜 좋은 배우들을 가지고 이렇게 만들었을까 하아</v>
      </c>
      <c r="D4440" t="s">
        <v>293</v>
      </c>
      <c r="E4440" t="s">
        <v>293</v>
      </c>
      <c r="F4440" t="str">
        <f t="shared" si="417"/>
        <v>"왜 좋은 배우들을 가지고 이렇게 만들었을까 하아"</v>
      </c>
      <c r="G4440" t="s">
        <v>294</v>
      </c>
      <c r="H4440" t="str">
        <f t="shared" si="414"/>
        <v>0</v>
      </c>
      <c r="I4440" t="s">
        <v>294</v>
      </c>
      <c r="J4440" s="1" t="s">
        <v>293</v>
      </c>
      <c r="K4440" s="1" t="s">
        <v>293</v>
      </c>
      <c r="L4440" t="str">
        <f t="shared" si="418"/>
        <v>,"0"</v>
      </c>
      <c r="M4440" t="str">
        <f t="shared" si="419"/>
        <v>"왜 좋은 배우들을 가지고 이렇게 만들었을까 하아","0"</v>
      </c>
      <c r="N4440" t="s">
        <v>14373</v>
      </c>
    </row>
    <row r="4441" spans="1:14" x14ac:dyDescent="0.4">
      <c r="A4441" t="s">
        <v>4843</v>
      </c>
      <c r="B4441" t="str">
        <f t="shared" si="415"/>
        <v>,1</v>
      </c>
      <c r="C4441" t="str">
        <f t="shared" si="416"/>
        <v>태민과 나은 둘이 만든 신곡이거나 샤이니와 에이 핑크 둘 멤버들이 만든 신곡이 나왔으면 좋겠다 그리고 에이 핑크 정은 지와 샤이니 키의 데이트가 나왔으면 좋겠다 샤이니와 에이 핑크 꼭 신곡 나왔으면 참 좋겠다 아주 참 좋겠다</v>
      </c>
      <c r="D4441" t="s">
        <v>293</v>
      </c>
      <c r="E4441" t="s">
        <v>293</v>
      </c>
      <c r="F4441" t="str">
        <f t="shared" si="417"/>
        <v>"태민과 나은 둘이 만든 신곡이거나 샤이니와 에이 핑크 둘 멤버들이 만든 신곡이 나왔으면 좋겠다 그리고 에이 핑크 정은 지와 샤이니 키의 데이트가 나왔으면 좋겠다 샤이니와 에이 핑크 꼭 신곡 나왔으면 참 좋겠다 아주 참 좋겠다"</v>
      </c>
      <c r="G4441" t="s">
        <v>294</v>
      </c>
      <c r="H4441" t="str">
        <f t="shared" si="414"/>
        <v>1</v>
      </c>
      <c r="I4441" t="s">
        <v>294</v>
      </c>
      <c r="J4441" s="1" t="s">
        <v>293</v>
      </c>
      <c r="K4441" s="1" t="s">
        <v>293</v>
      </c>
      <c r="L4441" t="str">
        <f t="shared" si="418"/>
        <v>,"1"</v>
      </c>
      <c r="M4441" t="str">
        <f t="shared" si="419"/>
        <v>"태민과 나은 둘이 만든 신곡이거나 샤이니와 에이 핑크 둘 멤버들이 만든 신곡이 나왔으면 좋겠다 그리고 에이 핑크 정은 지와 샤이니 키의 데이트가 나왔으면 좋겠다 샤이니와 에이 핑크 꼭 신곡 나왔으면 참 좋겠다 아주 참 좋겠다","1"</v>
      </c>
      <c r="N4441" t="s">
        <v>14374</v>
      </c>
    </row>
    <row r="4442" spans="1:14" x14ac:dyDescent="0.4">
      <c r="A4442" t="s">
        <v>4844</v>
      </c>
      <c r="B4442" t="str">
        <f t="shared" si="415"/>
        <v>,0</v>
      </c>
      <c r="C4442" t="str">
        <f t="shared" si="416"/>
        <v>결국 그렇고 그런 영화</v>
      </c>
      <c r="D4442" t="s">
        <v>293</v>
      </c>
      <c r="E4442" t="s">
        <v>293</v>
      </c>
      <c r="F4442" t="str">
        <f t="shared" si="417"/>
        <v>"결국 그렇고 그런 영화"</v>
      </c>
      <c r="G4442" t="s">
        <v>294</v>
      </c>
      <c r="H4442" t="str">
        <f t="shared" si="414"/>
        <v>0</v>
      </c>
      <c r="I4442" t="s">
        <v>294</v>
      </c>
      <c r="J4442" s="1" t="s">
        <v>293</v>
      </c>
      <c r="K4442" s="1" t="s">
        <v>293</v>
      </c>
      <c r="L4442" t="str">
        <f t="shared" si="418"/>
        <v>,"0"</v>
      </c>
      <c r="M4442" t="str">
        <f t="shared" si="419"/>
        <v>"결국 그렇고 그런 영화","0"</v>
      </c>
      <c r="N4442" t="s">
        <v>14375</v>
      </c>
    </row>
    <row r="4443" spans="1:14" x14ac:dyDescent="0.4">
      <c r="A4443" t="s">
        <v>4845</v>
      </c>
      <c r="B4443" t="str">
        <f t="shared" si="415"/>
        <v>,1</v>
      </c>
      <c r="C4443" t="str">
        <f t="shared" si="416"/>
        <v>잭 블랙 역시 쵝오</v>
      </c>
      <c r="D4443" t="s">
        <v>293</v>
      </c>
      <c r="E4443" t="s">
        <v>293</v>
      </c>
      <c r="F4443" t="str">
        <f t="shared" si="417"/>
        <v>"잭 블랙 역시 쵝오"</v>
      </c>
      <c r="G4443" t="s">
        <v>294</v>
      </c>
      <c r="H4443" t="str">
        <f t="shared" si="414"/>
        <v>1</v>
      </c>
      <c r="I4443" t="s">
        <v>294</v>
      </c>
      <c r="J4443" s="1" t="s">
        <v>293</v>
      </c>
      <c r="K4443" s="1" t="s">
        <v>293</v>
      </c>
      <c r="L4443" t="str">
        <f t="shared" si="418"/>
        <v>,"1"</v>
      </c>
      <c r="M4443" t="str">
        <f t="shared" si="419"/>
        <v>"잭 블랙 역시 쵝오","1"</v>
      </c>
      <c r="N4443" t="s">
        <v>14376</v>
      </c>
    </row>
    <row r="4444" spans="1:14" x14ac:dyDescent="0.4">
      <c r="A4444" t="s">
        <v>4846</v>
      </c>
      <c r="B4444" t="str">
        <f t="shared" si="415"/>
        <v>,0</v>
      </c>
      <c r="C4444" t="str">
        <f t="shared" si="416"/>
        <v>흡입력이 믿어지지 않을 정도로 정말 대단했던 드라마 그러나 은 좀 아닌 것 같다</v>
      </c>
      <c r="D4444" t="s">
        <v>293</v>
      </c>
      <c r="E4444" t="s">
        <v>293</v>
      </c>
      <c r="F4444" t="str">
        <f t="shared" si="417"/>
        <v>"흡입력이 믿어지지 않을 정도로 정말 대단했던 드라마 그러나 은 좀 아닌 것 같다"</v>
      </c>
      <c r="G4444" t="s">
        <v>294</v>
      </c>
      <c r="H4444" t="str">
        <f t="shared" si="414"/>
        <v>0</v>
      </c>
      <c r="I4444" t="s">
        <v>294</v>
      </c>
      <c r="J4444" s="1" t="s">
        <v>293</v>
      </c>
      <c r="K4444" s="1" t="s">
        <v>293</v>
      </c>
      <c r="L4444" t="str">
        <f t="shared" si="418"/>
        <v>,"0"</v>
      </c>
      <c r="M4444" t="str">
        <f t="shared" si="419"/>
        <v>"흡입력이 믿어지지 않을 정도로 정말 대단했던 드라마 그러나 은 좀 아닌 것 같다","0"</v>
      </c>
      <c r="N4444" t="s">
        <v>14377</v>
      </c>
    </row>
    <row r="4445" spans="1:14" x14ac:dyDescent="0.4">
      <c r="A4445" t="s">
        <v>4847</v>
      </c>
      <c r="B4445" t="str">
        <f t="shared" si="415"/>
        <v>,1</v>
      </c>
      <c r="C4445" t="str">
        <f t="shared" si="416"/>
        <v>어린 시절 세상은 동화가 아니란 걸 가르쳐 준 동화</v>
      </c>
      <c r="D4445" t="s">
        <v>293</v>
      </c>
      <c r="E4445" t="s">
        <v>293</v>
      </c>
      <c r="F4445" t="str">
        <f t="shared" si="417"/>
        <v>"어린 시절 세상은 동화가 아니란 걸 가르쳐 준 동화"</v>
      </c>
      <c r="G4445" t="s">
        <v>294</v>
      </c>
      <c r="H4445" t="str">
        <f t="shared" si="414"/>
        <v>1</v>
      </c>
      <c r="I4445" t="s">
        <v>294</v>
      </c>
      <c r="J4445" s="1" t="s">
        <v>293</v>
      </c>
      <c r="K4445" s="1" t="s">
        <v>293</v>
      </c>
      <c r="L4445" t="str">
        <f t="shared" si="418"/>
        <v>,"1"</v>
      </c>
      <c r="M4445" t="str">
        <f t="shared" si="419"/>
        <v>"어린 시절 세상은 동화가 아니란 걸 가르쳐 준 동화","1"</v>
      </c>
      <c r="N4445" t="s">
        <v>14378</v>
      </c>
    </row>
    <row r="4446" spans="1:14" x14ac:dyDescent="0.4">
      <c r="A4446" t="s">
        <v>4848</v>
      </c>
      <c r="B4446" t="str">
        <f t="shared" si="415"/>
        <v>,0</v>
      </c>
      <c r="C4446" t="str">
        <f t="shared" si="416"/>
        <v>사빠다 ㅋㅋ</v>
      </c>
      <c r="D4446" t="s">
        <v>293</v>
      </c>
      <c r="E4446" t="s">
        <v>293</v>
      </c>
      <c r="F4446" t="str">
        <f t="shared" si="417"/>
        <v>"사빠다 ㅋㅋ"</v>
      </c>
      <c r="G4446" t="s">
        <v>294</v>
      </c>
      <c r="H4446" t="str">
        <f t="shared" si="414"/>
        <v>0</v>
      </c>
      <c r="I4446" t="s">
        <v>294</v>
      </c>
      <c r="J4446" s="1" t="s">
        <v>293</v>
      </c>
      <c r="K4446" s="1" t="s">
        <v>293</v>
      </c>
      <c r="L4446" t="str">
        <f t="shared" si="418"/>
        <v>,"0"</v>
      </c>
      <c r="M4446" t="str">
        <f t="shared" si="419"/>
        <v>"사빠다 ㅋㅋ","0"</v>
      </c>
      <c r="N4446" t="s">
        <v>14379</v>
      </c>
    </row>
    <row r="4447" spans="1:14" x14ac:dyDescent="0.4">
      <c r="A4447" t="s">
        <v>4849</v>
      </c>
      <c r="B4447" t="str">
        <f t="shared" si="415"/>
        <v>,0</v>
      </c>
      <c r="C4447" t="str">
        <f t="shared" si="416"/>
        <v>정말 재미있게 보았습니다 음악의 템포와 편집기술이 두드러진 작품이라 보</v>
      </c>
      <c r="D4447" t="s">
        <v>293</v>
      </c>
      <c r="E4447" t="s">
        <v>293</v>
      </c>
      <c r="F4447" t="str">
        <f t="shared" si="417"/>
        <v>"정말 재미있게 보았습니다 음악의 템포와 편집기술이 두드러진 작품이라 보"</v>
      </c>
      <c r="G4447" t="s">
        <v>294</v>
      </c>
      <c r="H4447" t="str">
        <f t="shared" si="414"/>
        <v>0</v>
      </c>
      <c r="I4447" t="s">
        <v>294</v>
      </c>
      <c r="J4447" s="1" t="s">
        <v>293</v>
      </c>
      <c r="K4447" s="1" t="s">
        <v>293</v>
      </c>
      <c r="L4447" t="str">
        <f t="shared" si="418"/>
        <v>,"0"</v>
      </c>
      <c r="M4447" t="str">
        <f t="shared" si="419"/>
        <v>"정말 재미있게 보았습니다 음악의 템포와 편집기술이 두드러진 작품이라 보","0"</v>
      </c>
      <c r="N4447" t="s">
        <v>14380</v>
      </c>
    </row>
    <row r="4448" spans="1:14" x14ac:dyDescent="0.4">
      <c r="A4448" t="s">
        <v>4850</v>
      </c>
      <c r="B4448" t="str">
        <f t="shared" si="415"/>
        <v>,1</v>
      </c>
      <c r="C4448" t="str">
        <f t="shared" si="416"/>
        <v>최초이건 아니건 중요하지 않다 그들의 아름다운 도전과 상업성에 반하지 않는 자세가 더 중요하다 생각한다 망상녀 당신이 증거가 없다고 하는 저들의 도전을 나는 믿는다 아무나 오를 수 있는 산이라면 저들의 도전은 없었을 것이니까</v>
      </c>
      <c r="D4448" t="s">
        <v>293</v>
      </c>
      <c r="E4448" t="s">
        <v>293</v>
      </c>
      <c r="F4448" t="str">
        <f t="shared" si="417"/>
        <v>"최초이건 아니건 중요하지 않다 그들의 아름다운 도전과 상업성에 반하지 않는 자세가 더 중요하다 생각한다 망상녀 당신이 증거가 없다고 하는 저들의 도전을 나는 믿는다 아무나 오를 수 있는 산이라면 저들의 도전은 없었을 것이니까"</v>
      </c>
      <c r="G4448" t="s">
        <v>294</v>
      </c>
      <c r="H4448" t="str">
        <f t="shared" si="414"/>
        <v>1</v>
      </c>
      <c r="I4448" t="s">
        <v>294</v>
      </c>
      <c r="J4448" s="1" t="s">
        <v>293</v>
      </c>
      <c r="K4448" s="1" t="s">
        <v>293</v>
      </c>
      <c r="L4448" t="str">
        <f t="shared" si="418"/>
        <v>,"1"</v>
      </c>
      <c r="M4448" t="str">
        <f t="shared" si="419"/>
        <v>"최초이건 아니건 중요하지 않다 그들의 아름다운 도전과 상업성에 반하지 않는 자세가 더 중요하다 생각한다 망상녀 당신이 증거가 없다고 하는 저들의 도전을 나는 믿는다 아무나 오를 수 있는 산이라면 저들의 도전은 없었을 것이니까","1"</v>
      </c>
      <c r="N4448" t="s">
        <v>14381</v>
      </c>
    </row>
    <row r="4449" spans="1:14" x14ac:dyDescent="0.4">
      <c r="A4449" t="s">
        <v>4851</v>
      </c>
      <c r="B4449" t="str">
        <f t="shared" si="415"/>
        <v>,1</v>
      </c>
      <c r="C4449" t="str">
        <f t="shared" si="416"/>
        <v>주군의 태양에서 한동안 푹 빠져 살았다능ㅋ</v>
      </c>
      <c r="D4449" t="s">
        <v>293</v>
      </c>
      <c r="E4449" t="s">
        <v>293</v>
      </c>
      <c r="F4449" t="str">
        <f t="shared" si="417"/>
        <v>"주군의 태양에서 한동안 푹 빠져 살았다능ㅋ"</v>
      </c>
      <c r="G4449" t="s">
        <v>294</v>
      </c>
      <c r="H4449" t="str">
        <f t="shared" si="414"/>
        <v>1</v>
      </c>
      <c r="I4449" t="s">
        <v>294</v>
      </c>
      <c r="J4449" s="1" t="s">
        <v>293</v>
      </c>
      <c r="K4449" s="1" t="s">
        <v>293</v>
      </c>
      <c r="L4449" t="str">
        <f t="shared" si="418"/>
        <v>,"1"</v>
      </c>
      <c r="M4449" t="str">
        <f t="shared" si="419"/>
        <v>"주군의 태양에서 한동안 푹 빠져 살았다능ㅋ","1"</v>
      </c>
      <c r="N4449" t="s">
        <v>14382</v>
      </c>
    </row>
    <row r="4450" spans="1:14" x14ac:dyDescent="0.4">
      <c r="A4450" t="s">
        <v>4852</v>
      </c>
      <c r="B4450" t="str">
        <f t="shared" si="415"/>
        <v>,1</v>
      </c>
      <c r="C4450" t="str">
        <f t="shared" si="416"/>
        <v>심심할 때 보면 의외로 웃긴 영화</v>
      </c>
      <c r="D4450" t="s">
        <v>293</v>
      </c>
      <c r="E4450" t="s">
        <v>293</v>
      </c>
      <c r="F4450" t="str">
        <f t="shared" si="417"/>
        <v>"심심할 때 보면 의외로 웃긴 영화"</v>
      </c>
      <c r="G4450" t="s">
        <v>294</v>
      </c>
      <c r="H4450" t="str">
        <f t="shared" si="414"/>
        <v>1</v>
      </c>
      <c r="I4450" t="s">
        <v>294</v>
      </c>
      <c r="J4450" s="1" t="s">
        <v>293</v>
      </c>
      <c r="K4450" s="1" t="s">
        <v>293</v>
      </c>
      <c r="L4450" t="str">
        <f t="shared" si="418"/>
        <v>,"1"</v>
      </c>
      <c r="M4450" t="str">
        <f t="shared" si="419"/>
        <v>"심심할 때 보면 의외로 웃긴 영화","1"</v>
      </c>
      <c r="N4450" t="s">
        <v>14383</v>
      </c>
    </row>
    <row r="4451" spans="1:14" x14ac:dyDescent="0.4">
      <c r="A4451" t="s">
        <v>4853</v>
      </c>
      <c r="B4451" t="str">
        <f t="shared" si="415"/>
        <v>,1</v>
      </c>
      <c r="C4451" t="str">
        <f t="shared" si="416"/>
        <v>로버트 레드포드와 클린트 이스트우드 두분의 영화는 인생의 쌉싸름한 맛을 느끼게 해줍니다 언제나 스릴러와 드라마를 좋아하시는 분이라면 강추</v>
      </c>
      <c r="D4451" t="s">
        <v>293</v>
      </c>
      <c r="E4451" t="s">
        <v>293</v>
      </c>
      <c r="F4451" t="str">
        <f t="shared" si="417"/>
        <v>"로버트 레드포드와 클린트 이스트우드 두분의 영화는 인생의 쌉싸름한 맛을 느끼게 해줍니다 언제나 스릴러와 드라마를 좋아하시는 분이라면 강추"</v>
      </c>
      <c r="G4451" t="s">
        <v>294</v>
      </c>
      <c r="H4451" t="str">
        <f t="shared" si="414"/>
        <v>1</v>
      </c>
      <c r="I4451" t="s">
        <v>294</v>
      </c>
      <c r="J4451" s="1" t="s">
        <v>293</v>
      </c>
      <c r="K4451" s="1" t="s">
        <v>293</v>
      </c>
      <c r="L4451" t="str">
        <f t="shared" si="418"/>
        <v>,"1"</v>
      </c>
      <c r="M4451" t="str">
        <f t="shared" si="419"/>
        <v>"로버트 레드포드와 클린트 이스트우드 두분의 영화는 인생의 쌉싸름한 맛을 느끼게 해줍니다 언제나 스릴러와 드라마를 좋아하시는 분이라면 강추","1"</v>
      </c>
      <c r="N4451" t="s">
        <v>14384</v>
      </c>
    </row>
    <row r="4452" spans="1:14" x14ac:dyDescent="0.4">
      <c r="A4452" t="s">
        <v>4854</v>
      </c>
      <c r="B4452" t="str">
        <f t="shared" si="415"/>
        <v>,1</v>
      </c>
      <c r="C4452" t="str">
        <f t="shared" si="416"/>
        <v>행복한 영화네요  따듯하고 가족에 대한 사랑 좋으네요</v>
      </c>
      <c r="D4452" t="s">
        <v>293</v>
      </c>
      <c r="E4452" t="s">
        <v>293</v>
      </c>
      <c r="F4452" t="str">
        <f t="shared" si="417"/>
        <v>"행복한 영화네요  따듯하고 가족에 대한 사랑 좋으네요"</v>
      </c>
      <c r="G4452" t="s">
        <v>294</v>
      </c>
      <c r="H4452" t="str">
        <f t="shared" si="414"/>
        <v>1</v>
      </c>
      <c r="I4452" t="s">
        <v>294</v>
      </c>
      <c r="J4452" s="1" t="s">
        <v>293</v>
      </c>
      <c r="K4452" s="1" t="s">
        <v>293</v>
      </c>
      <c r="L4452" t="str">
        <f t="shared" si="418"/>
        <v>,"1"</v>
      </c>
      <c r="M4452" t="str">
        <f t="shared" si="419"/>
        <v>"행복한 영화네요  따듯하고 가족에 대한 사랑 좋으네요","1"</v>
      </c>
      <c r="N4452" t="s">
        <v>14385</v>
      </c>
    </row>
    <row r="4453" spans="1:14" x14ac:dyDescent="0.4">
      <c r="A4453" t="s">
        <v>4855</v>
      </c>
      <c r="B4453" t="str">
        <f t="shared" si="415"/>
        <v>,0</v>
      </c>
      <c r="C4453" t="str">
        <f t="shared" si="416"/>
        <v>재미 더럽게 없다 보지 마라 보고 나면 후회한다</v>
      </c>
      <c r="D4453" t="s">
        <v>293</v>
      </c>
      <c r="E4453" t="s">
        <v>293</v>
      </c>
      <c r="F4453" t="str">
        <f t="shared" si="417"/>
        <v>"재미 더럽게 없다 보지 마라 보고 나면 후회한다"</v>
      </c>
      <c r="G4453" t="s">
        <v>294</v>
      </c>
      <c r="H4453" t="str">
        <f t="shared" si="414"/>
        <v>0</v>
      </c>
      <c r="I4453" t="s">
        <v>294</v>
      </c>
      <c r="J4453" s="1" t="s">
        <v>293</v>
      </c>
      <c r="K4453" s="1" t="s">
        <v>293</v>
      </c>
      <c r="L4453" t="str">
        <f t="shared" si="418"/>
        <v>,"0"</v>
      </c>
      <c r="M4453" t="str">
        <f t="shared" si="419"/>
        <v>"재미 더럽게 없다 보지 마라 보고 나면 후회한다","0"</v>
      </c>
      <c r="N4453" t="s">
        <v>14386</v>
      </c>
    </row>
    <row r="4454" spans="1:14" x14ac:dyDescent="0.4">
      <c r="A4454" t="s">
        <v>4856</v>
      </c>
      <c r="B4454" t="str">
        <f t="shared" si="415"/>
        <v>,1</v>
      </c>
      <c r="C4454" t="str">
        <f t="shared" si="416"/>
        <v>많은 생각이 떠돌게 되는 영화</v>
      </c>
      <c r="D4454" t="s">
        <v>293</v>
      </c>
      <c r="E4454" t="s">
        <v>293</v>
      </c>
      <c r="F4454" t="str">
        <f t="shared" si="417"/>
        <v>"많은 생각이 떠돌게 되는 영화"</v>
      </c>
      <c r="G4454" t="s">
        <v>294</v>
      </c>
      <c r="H4454" t="str">
        <f t="shared" si="414"/>
        <v>1</v>
      </c>
      <c r="I4454" t="s">
        <v>294</v>
      </c>
      <c r="J4454" s="1" t="s">
        <v>293</v>
      </c>
      <c r="K4454" s="1" t="s">
        <v>293</v>
      </c>
      <c r="L4454" t="str">
        <f t="shared" si="418"/>
        <v>,"1"</v>
      </c>
      <c r="M4454" t="str">
        <f t="shared" si="419"/>
        <v>"많은 생각이 떠돌게 되는 영화","1"</v>
      </c>
      <c r="N4454" t="s">
        <v>14387</v>
      </c>
    </row>
    <row r="4455" spans="1:14" x14ac:dyDescent="0.4">
      <c r="A4455" t="s">
        <v>4857</v>
      </c>
      <c r="B4455" t="str">
        <f t="shared" si="415"/>
        <v>,0</v>
      </c>
      <c r="C4455" t="str">
        <f t="shared" si="416"/>
        <v xml:space="preserve">동성애자 실태보고 어느 동성애자의 양심고백 </v>
      </c>
      <c r="D4455" t="s">
        <v>293</v>
      </c>
      <c r="E4455" t="s">
        <v>293</v>
      </c>
      <c r="F4455" t="str">
        <f t="shared" si="417"/>
        <v>"동성애자 실태보고 어느 동성애자의 양심고백 "</v>
      </c>
      <c r="G4455" t="s">
        <v>294</v>
      </c>
      <c r="H4455" t="str">
        <f t="shared" si="414"/>
        <v>0</v>
      </c>
      <c r="I4455" t="s">
        <v>294</v>
      </c>
      <c r="J4455" s="1" t="s">
        <v>293</v>
      </c>
      <c r="K4455" s="1" t="s">
        <v>293</v>
      </c>
      <c r="L4455" t="str">
        <f t="shared" si="418"/>
        <v>,"0"</v>
      </c>
      <c r="M4455" t="str">
        <f t="shared" si="419"/>
        <v>"동성애자 실태보고 어느 동성애자의 양심고백 ","0"</v>
      </c>
      <c r="N4455" t="s">
        <v>14388</v>
      </c>
    </row>
    <row r="4456" spans="1:14" x14ac:dyDescent="0.4">
      <c r="A4456" t="s">
        <v>4858</v>
      </c>
      <c r="B4456" t="str">
        <f t="shared" si="415"/>
        <v>,1</v>
      </c>
      <c r="C4456" t="str">
        <f t="shared" si="416"/>
        <v>각양각색의 장르가 섞여 중독성을 불러일으키는 드라마 종영된 지 년지 지난 지금도 난 홍길동에서 벗어나지 못하고 있다 혹독한 겨울 야외에서 몸사리지 않고 열연한 길동이와 이 녹이 활빈당 식구들 멋쪄요 와이어액션도 길동이 여 영원하라</v>
      </c>
      <c r="D4456" t="s">
        <v>293</v>
      </c>
      <c r="E4456" t="s">
        <v>293</v>
      </c>
      <c r="F4456" t="str">
        <f t="shared" si="417"/>
        <v>"각양각색의 장르가 섞여 중독성을 불러일으키는 드라마 종영된 지 년지 지난 지금도 난 홍길동에서 벗어나지 못하고 있다 혹독한 겨울 야외에서 몸사리지 않고 열연한 길동이와 이 녹이 활빈당 식구들 멋쪄요 와이어액션도 길동이 여 영원하라"</v>
      </c>
      <c r="G4456" t="s">
        <v>294</v>
      </c>
      <c r="H4456" t="str">
        <f t="shared" si="414"/>
        <v>1</v>
      </c>
      <c r="I4456" t="s">
        <v>294</v>
      </c>
      <c r="J4456" s="1" t="s">
        <v>293</v>
      </c>
      <c r="K4456" s="1" t="s">
        <v>293</v>
      </c>
      <c r="L4456" t="str">
        <f t="shared" si="418"/>
        <v>,"1"</v>
      </c>
      <c r="M4456" t="str">
        <f t="shared" si="419"/>
        <v>"각양각색의 장르가 섞여 중독성을 불러일으키는 드라마 종영된 지 년지 지난 지금도 난 홍길동에서 벗어나지 못하고 있다 혹독한 겨울 야외에서 몸사리지 않고 열연한 길동이와 이 녹이 활빈당 식구들 멋쪄요 와이어액션도 길동이 여 영원하라","1"</v>
      </c>
      <c r="N4456" t="s">
        <v>14389</v>
      </c>
    </row>
    <row r="4457" spans="1:14" x14ac:dyDescent="0.4">
      <c r="A4457" t="s">
        <v>4859</v>
      </c>
      <c r="B4457" t="str">
        <f t="shared" si="415"/>
        <v>,0</v>
      </c>
      <c r="C4457" t="str">
        <f t="shared" si="416"/>
        <v xml:space="preserve">나름 감동과 교훈이 있는 </v>
      </c>
      <c r="D4457" t="s">
        <v>293</v>
      </c>
      <c r="E4457" t="s">
        <v>293</v>
      </c>
      <c r="F4457" t="str">
        <f t="shared" si="417"/>
        <v>"나름 감동과 교훈이 있는 "</v>
      </c>
      <c r="G4457" t="s">
        <v>294</v>
      </c>
      <c r="H4457" t="str">
        <f t="shared" si="414"/>
        <v>0</v>
      </c>
      <c r="I4457" t="s">
        <v>294</v>
      </c>
      <c r="J4457" s="1" t="s">
        <v>293</v>
      </c>
      <c r="K4457" s="1" t="s">
        <v>293</v>
      </c>
      <c r="L4457" t="str">
        <f t="shared" si="418"/>
        <v>,"0"</v>
      </c>
      <c r="M4457" t="str">
        <f t="shared" si="419"/>
        <v>"나름 감동과 교훈이 있는 ","0"</v>
      </c>
      <c r="N4457" t="s">
        <v>14390</v>
      </c>
    </row>
    <row r="4458" spans="1:14" x14ac:dyDescent="0.4">
      <c r="A4458" t="s">
        <v>4860</v>
      </c>
      <c r="B4458" t="str">
        <f t="shared" si="415"/>
        <v>,1</v>
      </c>
      <c r="C4458" t="str">
        <f t="shared" si="416"/>
        <v>멋집니다 ㅇ</v>
      </c>
      <c r="D4458" t="s">
        <v>293</v>
      </c>
      <c r="E4458" t="s">
        <v>293</v>
      </c>
      <c r="F4458" t="str">
        <f t="shared" si="417"/>
        <v>"멋집니다 ㅇ"</v>
      </c>
      <c r="G4458" t="s">
        <v>294</v>
      </c>
      <c r="H4458" t="str">
        <f t="shared" si="414"/>
        <v>1</v>
      </c>
      <c r="I4458" t="s">
        <v>294</v>
      </c>
      <c r="J4458" s="1" t="s">
        <v>293</v>
      </c>
      <c r="K4458" s="1" t="s">
        <v>293</v>
      </c>
      <c r="L4458" t="str">
        <f t="shared" si="418"/>
        <v>,"1"</v>
      </c>
      <c r="M4458" t="str">
        <f t="shared" si="419"/>
        <v>"멋집니다 ㅇ","1"</v>
      </c>
      <c r="N4458" t="s">
        <v>14391</v>
      </c>
    </row>
    <row r="4459" spans="1:14" x14ac:dyDescent="0.4">
      <c r="A4459" t="s">
        <v>4861</v>
      </c>
      <c r="B4459" t="str">
        <f t="shared" si="415"/>
        <v>,1</v>
      </c>
      <c r="C4459" t="str">
        <f t="shared" si="416"/>
        <v>브라이언 싱어가 완성하는 시리즈 역시 편 빼고는 다 괜찮았어</v>
      </c>
      <c r="D4459" t="s">
        <v>293</v>
      </c>
      <c r="E4459" t="s">
        <v>293</v>
      </c>
      <c r="F4459" t="str">
        <f t="shared" si="417"/>
        <v>"브라이언 싱어가 완성하는 시리즈 역시 편 빼고는 다 괜찮았어"</v>
      </c>
      <c r="G4459" t="s">
        <v>294</v>
      </c>
      <c r="H4459" t="str">
        <f t="shared" si="414"/>
        <v>1</v>
      </c>
      <c r="I4459" t="s">
        <v>294</v>
      </c>
      <c r="J4459" s="1" t="s">
        <v>293</v>
      </c>
      <c r="K4459" s="1" t="s">
        <v>293</v>
      </c>
      <c r="L4459" t="str">
        <f t="shared" si="418"/>
        <v>,"1"</v>
      </c>
      <c r="M4459" t="str">
        <f t="shared" si="419"/>
        <v>"브라이언 싱어가 완성하는 시리즈 역시 편 빼고는 다 괜찮았어","1"</v>
      </c>
      <c r="N4459" t="s">
        <v>14392</v>
      </c>
    </row>
    <row r="4460" spans="1:14" x14ac:dyDescent="0.4">
      <c r="A4460" t="s">
        <v>4862</v>
      </c>
      <c r="B4460" t="str">
        <f t="shared" si="415"/>
        <v>,0</v>
      </c>
      <c r="C4460" t="str">
        <f t="shared" si="416"/>
        <v>난 별로 잼 없었음</v>
      </c>
      <c r="D4460" t="s">
        <v>293</v>
      </c>
      <c r="E4460" t="s">
        <v>293</v>
      </c>
      <c r="F4460" t="str">
        <f t="shared" si="417"/>
        <v>"난 별로 잼 없었음"</v>
      </c>
      <c r="G4460" t="s">
        <v>294</v>
      </c>
      <c r="H4460" t="str">
        <f t="shared" si="414"/>
        <v>0</v>
      </c>
      <c r="I4460" t="s">
        <v>294</v>
      </c>
      <c r="J4460" s="1" t="s">
        <v>293</v>
      </c>
      <c r="K4460" s="1" t="s">
        <v>293</v>
      </c>
      <c r="L4460" t="str">
        <f t="shared" si="418"/>
        <v>,"0"</v>
      </c>
      <c r="M4460" t="str">
        <f t="shared" si="419"/>
        <v>"난 별로 잼 없었음","0"</v>
      </c>
      <c r="N4460" t="s">
        <v>14393</v>
      </c>
    </row>
    <row r="4461" spans="1:14" x14ac:dyDescent="0.4">
      <c r="A4461" t="s">
        <v>4863</v>
      </c>
      <c r="B4461" t="str">
        <f t="shared" si="415"/>
        <v>,0</v>
      </c>
      <c r="C4461" t="str">
        <f t="shared" si="416"/>
        <v>개인적 공감이 글쎄</v>
      </c>
      <c r="D4461" t="s">
        <v>293</v>
      </c>
      <c r="E4461" t="s">
        <v>293</v>
      </c>
      <c r="F4461" t="str">
        <f t="shared" si="417"/>
        <v>"개인적 공감이 글쎄"</v>
      </c>
      <c r="G4461" t="s">
        <v>294</v>
      </c>
      <c r="H4461" t="str">
        <f t="shared" si="414"/>
        <v>0</v>
      </c>
      <c r="I4461" t="s">
        <v>294</v>
      </c>
      <c r="J4461" s="1" t="s">
        <v>293</v>
      </c>
      <c r="K4461" s="1" t="s">
        <v>293</v>
      </c>
      <c r="L4461" t="str">
        <f t="shared" si="418"/>
        <v>,"0"</v>
      </c>
      <c r="M4461" t="str">
        <f t="shared" si="419"/>
        <v>"개인적 공감이 글쎄","0"</v>
      </c>
      <c r="N4461" t="s">
        <v>14394</v>
      </c>
    </row>
    <row r="4462" spans="1:14" x14ac:dyDescent="0.4">
      <c r="A4462" t="s">
        <v>4864</v>
      </c>
      <c r="B4462" t="str">
        <f t="shared" si="415"/>
        <v>,1</v>
      </c>
      <c r="C4462" t="str">
        <f t="shared" si="416"/>
        <v>오래 전에 보고 울었는데 오늘 다시 보고 또 울었네요 아 쩝</v>
      </c>
      <c r="D4462" t="s">
        <v>293</v>
      </c>
      <c r="E4462" t="s">
        <v>293</v>
      </c>
      <c r="F4462" t="str">
        <f t="shared" si="417"/>
        <v>"오래 전에 보고 울었는데 오늘 다시 보고 또 울었네요 아 쩝"</v>
      </c>
      <c r="G4462" t="s">
        <v>294</v>
      </c>
      <c r="H4462" t="str">
        <f t="shared" si="414"/>
        <v>1</v>
      </c>
      <c r="I4462" t="s">
        <v>294</v>
      </c>
      <c r="J4462" s="1" t="s">
        <v>293</v>
      </c>
      <c r="K4462" s="1" t="s">
        <v>293</v>
      </c>
      <c r="L4462" t="str">
        <f t="shared" si="418"/>
        <v>,"1"</v>
      </c>
      <c r="M4462" t="str">
        <f t="shared" si="419"/>
        <v>"오래 전에 보고 울었는데 오늘 다시 보고 또 울었네요 아 쩝","1"</v>
      </c>
      <c r="N4462" t="s">
        <v>14395</v>
      </c>
    </row>
    <row r="4463" spans="1:14" x14ac:dyDescent="0.4">
      <c r="A4463" t="s">
        <v>4865</v>
      </c>
      <c r="B4463" t="str">
        <f t="shared" si="415"/>
        <v>,1</v>
      </c>
      <c r="C4463" t="str">
        <f t="shared" si="416"/>
        <v>몽환한 분위기의 신비스런 기분을 주는 감동을 주는 슬픈 이야기</v>
      </c>
      <c r="D4463" t="s">
        <v>293</v>
      </c>
      <c r="E4463" t="s">
        <v>293</v>
      </c>
      <c r="F4463" t="str">
        <f t="shared" si="417"/>
        <v>"몽환한 분위기의 신비스런 기분을 주는 감동을 주는 슬픈 이야기"</v>
      </c>
      <c r="G4463" t="s">
        <v>294</v>
      </c>
      <c r="H4463" t="str">
        <f t="shared" si="414"/>
        <v>1</v>
      </c>
      <c r="I4463" t="s">
        <v>294</v>
      </c>
      <c r="J4463" s="1" t="s">
        <v>293</v>
      </c>
      <c r="K4463" s="1" t="s">
        <v>293</v>
      </c>
      <c r="L4463" t="str">
        <f t="shared" si="418"/>
        <v>,"1"</v>
      </c>
      <c r="M4463" t="str">
        <f t="shared" si="419"/>
        <v>"몽환한 분위기의 신비스런 기분을 주는 감동을 주는 슬픈 이야기","1"</v>
      </c>
      <c r="N4463" t="s">
        <v>14396</v>
      </c>
    </row>
    <row r="4464" spans="1:14" x14ac:dyDescent="0.4">
      <c r="A4464" t="s">
        <v>4866</v>
      </c>
      <c r="B4464" t="str">
        <f t="shared" si="415"/>
        <v>,0</v>
      </c>
      <c r="C4464" t="str">
        <f t="shared" si="416"/>
        <v>년대 초반으로 박제된 이 영화에서 우리는 그저 풍속학적인 가치나 찾아야 하는가 아니다 이런 끔찍한 재앙 속에서도 예술가의 자의식은 꿈틀거린다 하지만 서투르고 게으른 태도와 접근 방법은 모든 가능성을 똥통으로 몰아넣고 말았구나</v>
      </c>
      <c r="D4464" t="s">
        <v>293</v>
      </c>
      <c r="E4464" t="s">
        <v>293</v>
      </c>
      <c r="F4464" t="str">
        <f t="shared" si="417"/>
        <v>"년대 초반으로 박제된 이 영화에서 우리는 그저 풍속학적인 가치나 찾아야 하는가 아니다 이런 끔찍한 재앙 속에서도 예술가의 자의식은 꿈틀거린다 하지만 서투르고 게으른 태도와 접근 방법은 모든 가능성을 똥통으로 몰아넣고 말았구나"</v>
      </c>
      <c r="G4464" t="s">
        <v>294</v>
      </c>
      <c r="H4464" t="str">
        <f t="shared" si="414"/>
        <v>0</v>
      </c>
      <c r="I4464" t="s">
        <v>294</v>
      </c>
      <c r="J4464" s="1" t="s">
        <v>293</v>
      </c>
      <c r="K4464" s="1" t="s">
        <v>293</v>
      </c>
      <c r="L4464" t="str">
        <f t="shared" si="418"/>
        <v>,"0"</v>
      </c>
      <c r="M4464" t="str">
        <f t="shared" si="419"/>
        <v>"년대 초반으로 박제된 이 영화에서 우리는 그저 풍속학적인 가치나 찾아야 하는가 아니다 이런 끔찍한 재앙 속에서도 예술가의 자의식은 꿈틀거린다 하지만 서투르고 게으른 태도와 접근 방법은 모든 가능성을 똥통으로 몰아넣고 말았구나","0"</v>
      </c>
      <c r="N4464" t="s">
        <v>14397</v>
      </c>
    </row>
    <row r="4465" spans="1:14" x14ac:dyDescent="0.4">
      <c r="A4465" t="s">
        <v>4867</v>
      </c>
      <c r="B4465" t="str">
        <f t="shared" si="415"/>
        <v>,0</v>
      </c>
      <c r="C4465" t="str">
        <f t="shared" si="416"/>
        <v>엄마가 초늑녁을 쓰고 유치한 것만 나오네 점 주기언 아까워</v>
      </c>
      <c r="D4465" t="s">
        <v>293</v>
      </c>
      <c r="E4465" t="s">
        <v>293</v>
      </c>
      <c r="F4465" t="str">
        <f t="shared" si="417"/>
        <v>"엄마가 초늑녁을 쓰고 유치한 것만 나오네 점 주기언 아까워"</v>
      </c>
      <c r="G4465" t="s">
        <v>294</v>
      </c>
      <c r="H4465" t="str">
        <f t="shared" si="414"/>
        <v>0</v>
      </c>
      <c r="I4465" t="s">
        <v>294</v>
      </c>
      <c r="J4465" s="1" t="s">
        <v>293</v>
      </c>
      <c r="K4465" s="1" t="s">
        <v>293</v>
      </c>
      <c r="L4465" t="str">
        <f t="shared" si="418"/>
        <v>,"0"</v>
      </c>
      <c r="M4465" t="str">
        <f t="shared" si="419"/>
        <v>"엄마가 초늑녁을 쓰고 유치한 것만 나오네 점 주기언 아까워","0"</v>
      </c>
      <c r="N4465" t="s">
        <v>14398</v>
      </c>
    </row>
    <row r="4466" spans="1:14" x14ac:dyDescent="0.4">
      <c r="A4466" t="s">
        <v>4868</v>
      </c>
      <c r="B4466" t="str">
        <f t="shared" si="415"/>
        <v>,0</v>
      </c>
      <c r="C4466" t="str">
        <f t="shared" si="416"/>
        <v>개성 없는 모방 일색의 유치하고 가벼운 오락물</v>
      </c>
      <c r="D4466" t="s">
        <v>293</v>
      </c>
      <c r="E4466" t="s">
        <v>293</v>
      </c>
      <c r="F4466" t="str">
        <f t="shared" si="417"/>
        <v>"개성 없는 모방 일색의 유치하고 가벼운 오락물"</v>
      </c>
      <c r="G4466" t="s">
        <v>294</v>
      </c>
      <c r="H4466" t="str">
        <f t="shared" si="414"/>
        <v>0</v>
      </c>
      <c r="I4466" t="s">
        <v>294</v>
      </c>
      <c r="J4466" s="1" t="s">
        <v>293</v>
      </c>
      <c r="K4466" s="1" t="s">
        <v>293</v>
      </c>
      <c r="L4466" t="str">
        <f t="shared" si="418"/>
        <v>,"0"</v>
      </c>
      <c r="M4466" t="str">
        <f t="shared" si="419"/>
        <v>"개성 없는 모방 일색의 유치하고 가벼운 오락물","0"</v>
      </c>
      <c r="N4466" t="s">
        <v>14399</v>
      </c>
    </row>
    <row r="4467" spans="1:14" x14ac:dyDescent="0.4">
      <c r="A4467" t="s">
        <v>4869</v>
      </c>
      <c r="B4467" t="str">
        <f t="shared" si="415"/>
        <v>,1</v>
      </c>
      <c r="C4467" t="str">
        <f t="shared" si="416"/>
        <v>긴장감 쩌네요점 정도 인데 평점이 낮아서 조금 더 줍니다 영화보기 전에 아랫분들 평점 후기 보고서 반신반의 해서 보봤는데 후회는 안합니다</v>
      </c>
      <c r="D4467" t="s">
        <v>293</v>
      </c>
      <c r="E4467" t="s">
        <v>293</v>
      </c>
      <c r="F4467" t="str">
        <f t="shared" si="417"/>
        <v>"긴장감 쩌네요점 정도 인데 평점이 낮아서 조금 더 줍니다 영화보기 전에 아랫분들 평점 후기 보고서 반신반의 해서 보봤는데 후회는 안합니다"</v>
      </c>
      <c r="G4467" t="s">
        <v>294</v>
      </c>
      <c r="H4467" t="str">
        <f t="shared" si="414"/>
        <v>1</v>
      </c>
      <c r="I4467" t="s">
        <v>294</v>
      </c>
      <c r="J4467" s="1" t="s">
        <v>293</v>
      </c>
      <c r="K4467" s="1" t="s">
        <v>293</v>
      </c>
      <c r="L4467" t="str">
        <f t="shared" si="418"/>
        <v>,"1"</v>
      </c>
      <c r="M4467" t="str">
        <f t="shared" si="419"/>
        <v>"긴장감 쩌네요점 정도 인데 평점이 낮아서 조금 더 줍니다 영화보기 전에 아랫분들 평점 후기 보고서 반신반의 해서 보봤는데 후회는 안합니다","1"</v>
      </c>
      <c r="N4467" t="s">
        <v>14400</v>
      </c>
    </row>
    <row r="4468" spans="1:14" x14ac:dyDescent="0.4">
      <c r="A4468" t="s">
        <v>4870</v>
      </c>
      <c r="B4468" t="str">
        <f t="shared" si="415"/>
        <v>,0</v>
      </c>
      <c r="C4468" t="str">
        <f t="shared" si="416"/>
        <v>출연진과 제주도 풍경이 아깝다</v>
      </c>
      <c r="D4468" t="s">
        <v>293</v>
      </c>
      <c r="E4468" t="s">
        <v>293</v>
      </c>
      <c r="F4468" t="str">
        <f t="shared" si="417"/>
        <v>"출연진과 제주도 풍경이 아깝다"</v>
      </c>
      <c r="G4468" t="s">
        <v>294</v>
      </c>
      <c r="H4468" t="str">
        <f t="shared" si="414"/>
        <v>0</v>
      </c>
      <c r="I4468" t="s">
        <v>294</v>
      </c>
      <c r="J4468" s="1" t="s">
        <v>293</v>
      </c>
      <c r="K4468" s="1" t="s">
        <v>293</v>
      </c>
      <c r="L4468" t="str">
        <f t="shared" si="418"/>
        <v>,"0"</v>
      </c>
      <c r="M4468" t="str">
        <f t="shared" si="419"/>
        <v>"출연진과 제주도 풍경이 아깝다","0"</v>
      </c>
      <c r="N4468" t="s">
        <v>14401</v>
      </c>
    </row>
    <row r="4469" spans="1:14" x14ac:dyDescent="0.4">
      <c r="A4469" t="s">
        <v>4871</v>
      </c>
      <c r="B4469" t="str">
        <f t="shared" si="415"/>
        <v>,0</v>
      </c>
      <c r="C4469" t="str">
        <f t="shared" si="416"/>
        <v>이건 그냥 쓰레기다 재미없어 점부터 점수준 것들 창</v>
      </c>
      <c r="D4469" t="s">
        <v>293</v>
      </c>
      <c r="E4469" t="s">
        <v>293</v>
      </c>
      <c r="F4469" t="str">
        <f t="shared" si="417"/>
        <v>"이건 그냥 쓰레기다 재미없어 점부터 점수준 것들 창"</v>
      </c>
      <c r="G4469" t="s">
        <v>294</v>
      </c>
      <c r="H4469" t="str">
        <f t="shared" si="414"/>
        <v>0</v>
      </c>
      <c r="I4469" t="s">
        <v>294</v>
      </c>
      <c r="J4469" s="1" t="s">
        <v>293</v>
      </c>
      <c r="K4469" s="1" t="s">
        <v>293</v>
      </c>
      <c r="L4469" t="str">
        <f t="shared" si="418"/>
        <v>,"0"</v>
      </c>
      <c r="M4469" t="str">
        <f t="shared" si="419"/>
        <v>"이건 그냥 쓰레기다 재미없어 점부터 점수준 것들 창","0"</v>
      </c>
      <c r="N4469" t="s">
        <v>14402</v>
      </c>
    </row>
    <row r="4470" spans="1:14" x14ac:dyDescent="0.4">
      <c r="A4470" t="s">
        <v>4872</v>
      </c>
      <c r="B4470" t="str">
        <f t="shared" si="415"/>
        <v>,1</v>
      </c>
      <c r="C4470" t="str">
        <f t="shared" si="416"/>
        <v>정말 완전 짱 최고였습니다</v>
      </c>
      <c r="D4470" t="s">
        <v>293</v>
      </c>
      <c r="E4470" t="s">
        <v>293</v>
      </c>
      <c r="F4470" t="str">
        <f t="shared" si="417"/>
        <v>"정말 완전 짱 최고였습니다"</v>
      </c>
      <c r="G4470" t="s">
        <v>294</v>
      </c>
      <c r="H4470" t="str">
        <f t="shared" si="414"/>
        <v>1</v>
      </c>
      <c r="I4470" t="s">
        <v>294</v>
      </c>
      <c r="J4470" s="1" t="s">
        <v>293</v>
      </c>
      <c r="K4470" s="1" t="s">
        <v>293</v>
      </c>
      <c r="L4470" t="str">
        <f t="shared" si="418"/>
        <v>,"1"</v>
      </c>
      <c r="M4470" t="str">
        <f t="shared" si="419"/>
        <v>"정말 완전 짱 최고였습니다","1"</v>
      </c>
      <c r="N4470" t="s">
        <v>14403</v>
      </c>
    </row>
    <row r="4471" spans="1:14" x14ac:dyDescent="0.4">
      <c r="A4471" t="s">
        <v>4873</v>
      </c>
      <c r="B4471" t="str">
        <f t="shared" si="415"/>
        <v>,1</v>
      </c>
      <c r="C4471" t="str">
        <f t="shared" si="416"/>
        <v>근데 코엔형제는 어디 갔지</v>
      </c>
      <c r="D4471" t="s">
        <v>293</v>
      </c>
      <c r="E4471" t="s">
        <v>293</v>
      </c>
      <c r="F4471" t="str">
        <f t="shared" si="417"/>
        <v>"근데 코엔형제는 어디 갔지"</v>
      </c>
      <c r="G4471" t="s">
        <v>294</v>
      </c>
      <c r="H4471" t="str">
        <f t="shared" si="414"/>
        <v>1</v>
      </c>
      <c r="I4471" t="s">
        <v>294</v>
      </c>
      <c r="J4471" s="1" t="s">
        <v>293</v>
      </c>
      <c r="K4471" s="1" t="s">
        <v>293</v>
      </c>
      <c r="L4471" t="str">
        <f t="shared" si="418"/>
        <v>,"1"</v>
      </c>
      <c r="M4471" t="str">
        <f t="shared" si="419"/>
        <v>"근데 코엔형제는 어디 갔지","1"</v>
      </c>
      <c r="N4471" t="s">
        <v>14404</v>
      </c>
    </row>
    <row r="4472" spans="1:14" x14ac:dyDescent="0.4">
      <c r="A4472" t="s">
        <v>4874</v>
      </c>
      <c r="B4472" t="str">
        <f t="shared" si="415"/>
        <v>,1</v>
      </c>
      <c r="C4472" t="str">
        <f t="shared" si="416"/>
        <v>정말 신선하군요 감동도 있고 여주인공도 이쁘고 ㅋ</v>
      </c>
      <c r="D4472" t="s">
        <v>293</v>
      </c>
      <c r="E4472" t="s">
        <v>293</v>
      </c>
      <c r="F4472" t="str">
        <f t="shared" si="417"/>
        <v>"정말 신선하군요 감동도 있고 여주인공도 이쁘고 ㅋ"</v>
      </c>
      <c r="G4472" t="s">
        <v>294</v>
      </c>
      <c r="H4472" t="str">
        <f t="shared" si="414"/>
        <v>1</v>
      </c>
      <c r="I4472" t="s">
        <v>294</v>
      </c>
      <c r="J4472" s="1" t="s">
        <v>293</v>
      </c>
      <c r="K4472" s="1" t="s">
        <v>293</v>
      </c>
      <c r="L4472" t="str">
        <f t="shared" si="418"/>
        <v>,"1"</v>
      </c>
      <c r="M4472" t="str">
        <f t="shared" si="419"/>
        <v>"정말 신선하군요 감동도 있고 여주인공도 이쁘고 ㅋ","1"</v>
      </c>
      <c r="N4472" t="s">
        <v>14405</v>
      </c>
    </row>
    <row r="4473" spans="1:14" x14ac:dyDescent="0.4">
      <c r="A4473" t="s">
        <v>4875</v>
      </c>
      <c r="B4473" t="str">
        <f t="shared" si="415"/>
        <v>,1</v>
      </c>
      <c r="C4473" t="str">
        <f t="shared" si="416"/>
        <v>영화는 잘 몰라도 는 정말 정말 최고다</v>
      </c>
      <c r="D4473" t="s">
        <v>293</v>
      </c>
      <c r="E4473" t="s">
        <v>293</v>
      </c>
      <c r="F4473" t="str">
        <f t="shared" si="417"/>
        <v>"영화는 잘 몰라도 는 정말 정말 최고다"</v>
      </c>
      <c r="G4473" t="s">
        <v>294</v>
      </c>
      <c r="H4473" t="str">
        <f t="shared" si="414"/>
        <v>1</v>
      </c>
      <c r="I4473" t="s">
        <v>294</v>
      </c>
      <c r="J4473" s="1" t="s">
        <v>293</v>
      </c>
      <c r="K4473" s="1" t="s">
        <v>293</v>
      </c>
      <c r="L4473" t="str">
        <f t="shared" si="418"/>
        <v>,"1"</v>
      </c>
      <c r="M4473" t="str">
        <f t="shared" si="419"/>
        <v>"영화는 잘 몰라도 는 정말 정말 최고다","1"</v>
      </c>
      <c r="N4473" t="s">
        <v>14406</v>
      </c>
    </row>
    <row r="4474" spans="1:14" x14ac:dyDescent="0.4">
      <c r="A4474" t="s">
        <v>4876</v>
      </c>
      <c r="B4474" t="str">
        <f t="shared" si="415"/>
        <v>,1</v>
      </c>
      <c r="C4474" t="str">
        <f t="shared" si="416"/>
        <v>내가 본 수많은 전쟁 영화 중에 손가락으로 뽑을 정도의 기억이 남는 영화 전쟁에 대해 다시금 생각하게 하는 슬픈 영화 그리고 모든 배우들의 연기력이 정말 좋네요</v>
      </c>
      <c r="D4474" t="s">
        <v>293</v>
      </c>
      <c r="E4474" t="s">
        <v>293</v>
      </c>
      <c r="F4474" t="str">
        <f t="shared" si="417"/>
        <v>"내가 본 수많은 전쟁 영화 중에 손가락으로 뽑을 정도의 기억이 남는 영화 전쟁에 대해 다시금 생각하게 하는 슬픈 영화 그리고 모든 배우들의 연기력이 정말 좋네요"</v>
      </c>
      <c r="G4474" t="s">
        <v>294</v>
      </c>
      <c r="H4474" t="str">
        <f t="shared" si="414"/>
        <v>1</v>
      </c>
      <c r="I4474" t="s">
        <v>294</v>
      </c>
      <c r="J4474" s="1" t="s">
        <v>293</v>
      </c>
      <c r="K4474" s="1" t="s">
        <v>293</v>
      </c>
      <c r="L4474" t="str">
        <f t="shared" si="418"/>
        <v>,"1"</v>
      </c>
      <c r="M4474" t="str">
        <f t="shared" si="419"/>
        <v>"내가 본 수많은 전쟁 영화 중에 손가락으로 뽑을 정도의 기억이 남는 영화 전쟁에 대해 다시금 생각하게 하는 슬픈 영화 그리고 모든 배우들의 연기력이 정말 좋네요","1"</v>
      </c>
      <c r="N4474" t="s">
        <v>14407</v>
      </c>
    </row>
    <row r="4475" spans="1:14" x14ac:dyDescent="0.4">
      <c r="A4475" t="s">
        <v>4877</v>
      </c>
      <c r="B4475" t="str">
        <f t="shared" si="415"/>
        <v>,0</v>
      </c>
      <c r="C4475" t="str">
        <f t="shared" si="416"/>
        <v>재미없다 정말 너무 정석패턴대로 흘러가는데  재미없다</v>
      </c>
      <c r="D4475" t="s">
        <v>293</v>
      </c>
      <c r="E4475" t="s">
        <v>293</v>
      </c>
      <c r="F4475" t="str">
        <f t="shared" si="417"/>
        <v>"재미없다 정말 너무 정석패턴대로 흘러가는데  재미없다"</v>
      </c>
      <c r="G4475" t="s">
        <v>294</v>
      </c>
      <c r="H4475" t="str">
        <f t="shared" si="414"/>
        <v>0</v>
      </c>
      <c r="I4475" t="s">
        <v>294</v>
      </c>
      <c r="J4475" s="1" t="s">
        <v>293</v>
      </c>
      <c r="K4475" s="1" t="s">
        <v>293</v>
      </c>
      <c r="L4475" t="str">
        <f t="shared" si="418"/>
        <v>,"0"</v>
      </c>
      <c r="M4475" t="str">
        <f t="shared" si="419"/>
        <v>"재미없다 정말 너무 정석패턴대로 흘러가는데  재미없다","0"</v>
      </c>
      <c r="N4475" t="s">
        <v>14408</v>
      </c>
    </row>
    <row r="4476" spans="1:14" x14ac:dyDescent="0.4">
      <c r="A4476" t="s">
        <v>4878</v>
      </c>
      <c r="B4476" t="str">
        <f t="shared" si="415"/>
        <v>,0</v>
      </c>
      <c r="C4476" t="str">
        <f t="shared" si="416"/>
        <v>집에서 영화다시 보기세일하기에 원 주고 봤는데 딱 원짜리 다</v>
      </c>
      <c r="D4476" t="s">
        <v>293</v>
      </c>
      <c r="E4476" t="s">
        <v>293</v>
      </c>
      <c r="F4476" t="str">
        <f t="shared" si="417"/>
        <v>"집에서 영화다시 보기세일하기에 원 주고 봤는데 딱 원짜리 다"</v>
      </c>
      <c r="G4476" t="s">
        <v>294</v>
      </c>
      <c r="H4476" t="str">
        <f t="shared" si="414"/>
        <v>0</v>
      </c>
      <c r="I4476" t="s">
        <v>294</v>
      </c>
      <c r="J4476" s="1" t="s">
        <v>293</v>
      </c>
      <c r="K4476" s="1" t="s">
        <v>293</v>
      </c>
      <c r="L4476" t="str">
        <f t="shared" si="418"/>
        <v>,"0"</v>
      </c>
      <c r="M4476" t="str">
        <f t="shared" si="419"/>
        <v>"집에서 영화다시 보기세일하기에 원 주고 봤는데 딱 원짜리 다","0"</v>
      </c>
      <c r="N4476" t="s">
        <v>14409</v>
      </c>
    </row>
    <row r="4477" spans="1:14" x14ac:dyDescent="0.4">
      <c r="A4477" t="s">
        <v>4879</v>
      </c>
      <c r="B4477" t="str">
        <f t="shared" si="415"/>
        <v>,0</v>
      </c>
      <c r="C4477" t="str">
        <f t="shared" si="416"/>
        <v>제목만큼 단단한 뚝심을 끌어올리지 못한 아쉬움</v>
      </c>
      <c r="D4477" t="s">
        <v>293</v>
      </c>
      <c r="E4477" t="s">
        <v>293</v>
      </c>
      <c r="F4477" t="str">
        <f t="shared" si="417"/>
        <v>"제목만큼 단단한 뚝심을 끌어올리지 못한 아쉬움"</v>
      </c>
      <c r="G4477" t="s">
        <v>294</v>
      </c>
      <c r="H4477" t="str">
        <f t="shared" si="414"/>
        <v>0</v>
      </c>
      <c r="I4477" t="s">
        <v>294</v>
      </c>
      <c r="J4477" s="1" t="s">
        <v>293</v>
      </c>
      <c r="K4477" s="1" t="s">
        <v>293</v>
      </c>
      <c r="L4477" t="str">
        <f t="shared" si="418"/>
        <v>,"0"</v>
      </c>
      <c r="M4477" t="str">
        <f t="shared" si="419"/>
        <v>"제목만큼 단단한 뚝심을 끌어올리지 못한 아쉬움","0"</v>
      </c>
      <c r="N4477" t="s">
        <v>14410</v>
      </c>
    </row>
    <row r="4478" spans="1:14" x14ac:dyDescent="0.4">
      <c r="A4478" t="s">
        <v>4880</v>
      </c>
      <c r="B4478" t="str">
        <f t="shared" si="415"/>
        <v>,0</v>
      </c>
      <c r="C4478" t="str">
        <f t="shared" si="416"/>
        <v>영화보면서 욕할라고 들어오기는 첨이 다 정말 한마디로 추잡스럽다 영화가 더럽고  연산군이 저렇게 미친갱이였나 좀 과하네</v>
      </c>
      <c r="D4478" t="s">
        <v>293</v>
      </c>
      <c r="E4478" t="s">
        <v>293</v>
      </c>
      <c r="F4478" t="str">
        <f t="shared" si="417"/>
        <v>"영화보면서 욕할라고 들어오기는 첨이 다 정말 한마디로 추잡스럽다 영화가 더럽고  연산군이 저렇게 미친갱이였나 좀 과하네"</v>
      </c>
      <c r="G4478" t="s">
        <v>294</v>
      </c>
      <c r="H4478" t="str">
        <f t="shared" si="414"/>
        <v>0</v>
      </c>
      <c r="I4478" t="s">
        <v>294</v>
      </c>
      <c r="J4478" s="1" t="s">
        <v>293</v>
      </c>
      <c r="K4478" s="1" t="s">
        <v>293</v>
      </c>
      <c r="L4478" t="str">
        <f t="shared" si="418"/>
        <v>,"0"</v>
      </c>
      <c r="M4478" t="str">
        <f t="shared" si="419"/>
        <v>"영화보면서 욕할라고 들어오기는 첨이 다 정말 한마디로 추잡스럽다 영화가 더럽고  연산군이 저렇게 미친갱이였나 좀 과하네","0"</v>
      </c>
      <c r="N4478" t="s">
        <v>14411</v>
      </c>
    </row>
    <row r="4479" spans="1:14" x14ac:dyDescent="0.4">
      <c r="A4479" t="s">
        <v>4881</v>
      </c>
      <c r="B4479" t="str">
        <f t="shared" si="415"/>
        <v>,1</v>
      </c>
      <c r="C4479" t="str">
        <f t="shared" si="416"/>
        <v>영화보고 처음이자 마지막으로 눈물흘</v>
      </c>
      <c r="D4479" t="s">
        <v>293</v>
      </c>
      <c r="E4479" t="s">
        <v>293</v>
      </c>
      <c r="F4479" t="str">
        <f t="shared" si="417"/>
        <v>"영화보고 처음이자 마지막으로 눈물흘"</v>
      </c>
      <c r="G4479" t="s">
        <v>294</v>
      </c>
      <c r="H4479" t="str">
        <f t="shared" si="414"/>
        <v>1</v>
      </c>
      <c r="I4479" t="s">
        <v>294</v>
      </c>
      <c r="J4479" s="1" t="s">
        <v>293</v>
      </c>
      <c r="K4479" s="1" t="s">
        <v>293</v>
      </c>
      <c r="L4479" t="str">
        <f t="shared" si="418"/>
        <v>,"1"</v>
      </c>
      <c r="M4479" t="str">
        <f t="shared" si="419"/>
        <v>"영화보고 처음이자 마지막으로 눈물흘","1"</v>
      </c>
      <c r="N4479" t="s">
        <v>14412</v>
      </c>
    </row>
    <row r="4480" spans="1:14" x14ac:dyDescent="0.4">
      <c r="A4480" t="s">
        <v>4882</v>
      </c>
      <c r="B4480" t="str">
        <f t="shared" si="415"/>
        <v>,0</v>
      </c>
      <c r="C4480" t="str">
        <f t="shared" si="416"/>
        <v>너무 뻔한 거 아닌가 별다섯 개주는 애들 정말 무뇌충</v>
      </c>
      <c r="D4480" t="s">
        <v>293</v>
      </c>
      <c r="E4480" t="s">
        <v>293</v>
      </c>
      <c r="F4480" t="str">
        <f t="shared" si="417"/>
        <v>"너무 뻔한 거 아닌가 별다섯 개주는 애들 정말 무뇌충"</v>
      </c>
      <c r="G4480" t="s">
        <v>294</v>
      </c>
      <c r="H4480" t="str">
        <f t="shared" si="414"/>
        <v>0</v>
      </c>
      <c r="I4480" t="s">
        <v>294</v>
      </c>
      <c r="J4480" s="1" t="s">
        <v>293</v>
      </c>
      <c r="K4480" s="1" t="s">
        <v>293</v>
      </c>
      <c r="L4480" t="str">
        <f t="shared" si="418"/>
        <v>,"0"</v>
      </c>
      <c r="M4480" t="str">
        <f t="shared" si="419"/>
        <v>"너무 뻔한 거 아닌가 별다섯 개주는 애들 정말 무뇌충","0"</v>
      </c>
      <c r="N4480" t="s">
        <v>14413</v>
      </c>
    </row>
    <row r="4481" spans="1:14" x14ac:dyDescent="0.4">
      <c r="A4481" t="s">
        <v>4883</v>
      </c>
      <c r="B4481" t="str">
        <f t="shared" si="415"/>
        <v>,0</v>
      </c>
      <c r="C4481" t="str">
        <f t="shared" si="416"/>
        <v>이해가 안되노</v>
      </c>
      <c r="D4481" t="s">
        <v>293</v>
      </c>
      <c r="E4481" t="s">
        <v>293</v>
      </c>
      <c r="F4481" t="str">
        <f t="shared" si="417"/>
        <v>"이해가 안되노"</v>
      </c>
      <c r="G4481" t="s">
        <v>294</v>
      </c>
      <c r="H4481" t="str">
        <f t="shared" si="414"/>
        <v>0</v>
      </c>
      <c r="I4481" t="s">
        <v>294</v>
      </c>
      <c r="J4481" s="1" t="s">
        <v>293</v>
      </c>
      <c r="K4481" s="1" t="s">
        <v>293</v>
      </c>
      <c r="L4481" t="str">
        <f t="shared" si="418"/>
        <v>,"0"</v>
      </c>
      <c r="M4481" t="str">
        <f t="shared" si="419"/>
        <v>"이해가 안되노","0"</v>
      </c>
      <c r="N4481" t="s">
        <v>14414</v>
      </c>
    </row>
    <row r="4482" spans="1:14" x14ac:dyDescent="0.4">
      <c r="A4482" t="s">
        <v>4884</v>
      </c>
      <c r="B4482" t="str">
        <f t="shared" si="415"/>
        <v>,1</v>
      </c>
      <c r="C4482" t="str">
        <f t="shared" si="416"/>
        <v>이거 어디서 구하나요</v>
      </c>
      <c r="D4482" t="s">
        <v>293</v>
      </c>
      <c r="E4482" t="s">
        <v>293</v>
      </c>
      <c r="F4482" t="str">
        <f t="shared" si="417"/>
        <v>"이거 어디서 구하나요"</v>
      </c>
      <c r="G4482" t="s">
        <v>294</v>
      </c>
      <c r="H4482" t="str">
        <f t="shared" ref="H4482:H4545" si="420">RIGHT(B4482, 1)</f>
        <v>1</v>
      </c>
      <c r="I4482" t="s">
        <v>294</v>
      </c>
      <c r="J4482" s="1" t="s">
        <v>293</v>
      </c>
      <c r="K4482" s="1" t="s">
        <v>293</v>
      </c>
      <c r="L4482" t="str">
        <f t="shared" si="418"/>
        <v>,"1"</v>
      </c>
      <c r="M4482" t="str">
        <f t="shared" si="419"/>
        <v>"이거 어디서 구하나요","1"</v>
      </c>
      <c r="N4482" t="s">
        <v>14415</v>
      </c>
    </row>
    <row r="4483" spans="1:14" x14ac:dyDescent="0.4">
      <c r="A4483" t="s">
        <v>4885</v>
      </c>
      <c r="B4483" t="str">
        <f t="shared" ref="B4483:B4546" si="421">RIGHT(A4483, 2)</f>
        <v>,1</v>
      </c>
      <c r="C4483" t="str">
        <f t="shared" ref="C4483:C4546" si="422">LEFT(A4483, LEN(A4483)-LEN(B4483))</f>
        <v>최진실은 완전 얼짱에 몸짱에 매력짱이었다</v>
      </c>
      <c r="D4483" t="s">
        <v>293</v>
      </c>
      <c r="E4483" t="s">
        <v>293</v>
      </c>
      <c r="F4483" t="str">
        <f t="shared" ref="F4483:F4546" si="423">D4483&amp;C4483&amp;E4483</f>
        <v>"최진실은 완전 얼짱에 몸짱에 매력짱이었다"</v>
      </c>
      <c r="G4483" t="s">
        <v>294</v>
      </c>
      <c r="H4483" t="str">
        <f t="shared" si="420"/>
        <v>1</v>
      </c>
      <c r="I4483" t="s">
        <v>294</v>
      </c>
      <c r="J4483" s="1" t="s">
        <v>293</v>
      </c>
      <c r="K4483" s="1" t="s">
        <v>293</v>
      </c>
      <c r="L4483" t="str">
        <f t="shared" ref="L4483:L4546" si="424">I4483&amp;J4483&amp;H4483&amp;K4483</f>
        <v>,"1"</v>
      </c>
      <c r="M4483" t="str">
        <f t="shared" ref="M4483:M4546" si="425">F4483&amp;L4483</f>
        <v>"최진실은 완전 얼짱에 몸짱에 매력짱이었다","1"</v>
      </c>
      <c r="N4483" t="s">
        <v>14416</v>
      </c>
    </row>
    <row r="4484" spans="1:14" x14ac:dyDescent="0.4">
      <c r="A4484" t="s">
        <v>4886</v>
      </c>
      <c r="B4484" t="str">
        <f t="shared" si="421"/>
        <v>,1</v>
      </c>
      <c r="C4484" t="str">
        <f t="shared" si="422"/>
        <v>어느 하나 쓸데없는 장면이 없는 탄탄한 구성의 웰메이드 드라마 본방사수 못하고 이제야 본게 안타깝다</v>
      </c>
      <c r="D4484" t="s">
        <v>293</v>
      </c>
      <c r="E4484" t="s">
        <v>293</v>
      </c>
      <c r="F4484" t="str">
        <f t="shared" si="423"/>
        <v>"어느 하나 쓸데없는 장면이 없는 탄탄한 구성의 웰메이드 드라마 본방사수 못하고 이제야 본게 안타깝다"</v>
      </c>
      <c r="G4484" t="s">
        <v>294</v>
      </c>
      <c r="H4484" t="str">
        <f t="shared" si="420"/>
        <v>1</v>
      </c>
      <c r="I4484" t="s">
        <v>294</v>
      </c>
      <c r="J4484" s="1" t="s">
        <v>293</v>
      </c>
      <c r="K4484" s="1" t="s">
        <v>293</v>
      </c>
      <c r="L4484" t="str">
        <f t="shared" si="424"/>
        <v>,"1"</v>
      </c>
      <c r="M4484" t="str">
        <f t="shared" si="425"/>
        <v>"어느 하나 쓸데없는 장면이 없는 탄탄한 구성의 웰메이드 드라마 본방사수 못하고 이제야 본게 안타깝다","1"</v>
      </c>
      <c r="N4484" t="s">
        <v>14417</v>
      </c>
    </row>
    <row r="4485" spans="1:14" x14ac:dyDescent="0.4">
      <c r="A4485" t="s">
        <v>4887</v>
      </c>
      <c r="B4485" t="str">
        <f t="shared" si="421"/>
        <v>,0</v>
      </c>
      <c r="C4485" t="str">
        <f t="shared" si="422"/>
        <v>공포영화 맞니</v>
      </c>
      <c r="D4485" t="s">
        <v>293</v>
      </c>
      <c r="E4485" t="s">
        <v>293</v>
      </c>
      <c r="F4485" t="str">
        <f t="shared" si="423"/>
        <v>"공포영화 맞니"</v>
      </c>
      <c r="G4485" t="s">
        <v>294</v>
      </c>
      <c r="H4485" t="str">
        <f t="shared" si="420"/>
        <v>0</v>
      </c>
      <c r="I4485" t="s">
        <v>294</v>
      </c>
      <c r="J4485" s="1" t="s">
        <v>293</v>
      </c>
      <c r="K4485" s="1" t="s">
        <v>293</v>
      </c>
      <c r="L4485" t="str">
        <f t="shared" si="424"/>
        <v>,"0"</v>
      </c>
      <c r="M4485" t="str">
        <f t="shared" si="425"/>
        <v>"공포영화 맞니","0"</v>
      </c>
      <c r="N4485" t="s">
        <v>14418</v>
      </c>
    </row>
    <row r="4486" spans="1:14" x14ac:dyDescent="0.4">
      <c r="A4486" t="s">
        <v>4888</v>
      </c>
      <c r="B4486" t="str">
        <f t="shared" si="421"/>
        <v>,0</v>
      </c>
      <c r="C4486" t="str">
        <f t="shared" si="422"/>
        <v>감독 죽는다 진짜</v>
      </c>
      <c r="D4486" t="s">
        <v>293</v>
      </c>
      <c r="E4486" t="s">
        <v>293</v>
      </c>
      <c r="F4486" t="str">
        <f t="shared" si="423"/>
        <v>"감독 죽는다 진짜"</v>
      </c>
      <c r="G4486" t="s">
        <v>294</v>
      </c>
      <c r="H4486" t="str">
        <f t="shared" si="420"/>
        <v>0</v>
      </c>
      <c r="I4486" t="s">
        <v>294</v>
      </c>
      <c r="J4486" s="1" t="s">
        <v>293</v>
      </c>
      <c r="K4486" s="1" t="s">
        <v>293</v>
      </c>
      <c r="L4486" t="str">
        <f t="shared" si="424"/>
        <v>,"0"</v>
      </c>
      <c r="M4486" t="str">
        <f t="shared" si="425"/>
        <v>"감독 죽는다 진짜","0"</v>
      </c>
      <c r="N4486" t="s">
        <v>14419</v>
      </c>
    </row>
    <row r="4487" spans="1:14" x14ac:dyDescent="0.4">
      <c r="A4487" t="s">
        <v>4889</v>
      </c>
      <c r="B4487" t="str">
        <f t="shared" si="421"/>
        <v>,1</v>
      </c>
      <c r="C4487" t="str">
        <f t="shared" si="422"/>
        <v>내 인생 최고의 영화이자 드라마 이 드라마를 보았던 고  시절이 가장 행복했다</v>
      </c>
      <c r="D4487" t="s">
        <v>293</v>
      </c>
      <c r="E4487" t="s">
        <v>293</v>
      </c>
      <c r="F4487" t="str">
        <f t="shared" si="423"/>
        <v>"내 인생 최고의 영화이자 드라마 이 드라마를 보았던 고  시절이 가장 행복했다"</v>
      </c>
      <c r="G4487" t="s">
        <v>294</v>
      </c>
      <c r="H4487" t="str">
        <f t="shared" si="420"/>
        <v>1</v>
      </c>
      <c r="I4487" t="s">
        <v>294</v>
      </c>
      <c r="J4487" s="1" t="s">
        <v>293</v>
      </c>
      <c r="K4487" s="1" t="s">
        <v>293</v>
      </c>
      <c r="L4487" t="str">
        <f t="shared" si="424"/>
        <v>,"1"</v>
      </c>
      <c r="M4487" t="str">
        <f t="shared" si="425"/>
        <v>"내 인생 최고의 영화이자 드라마 이 드라마를 보았던 고  시절이 가장 행복했다","1"</v>
      </c>
      <c r="N4487" t="s">
        <v>14420</v>
      </c>
    </row>
    <row r="4488" spans="1:14" x14ac:dyDescent="0.4">
      <c r="A4488" t="s">
        <v>4890</v>
      </c>
      <c r="B4488" t="str">
        <f t="shared" si="421"/>
        <v>,1</v>
      </c>
      <c r="C4488" t="str">
        <f t="shared" si="422"/>
        <v>개구쟁이 스머프</v>
      </c>
      <c r="D4488" t="s">
        <v>293</v>
      </c>
      <c r="E4488" t="s">
        <v>293</v>
      </c>
      <c r="F4488" t="str">
        <f t="shared" si="423"/>
        <v>"개구쟁이 스머프"</v>
      </c>
      <c r="G4488" t="s">
        <v>294</v>
      </c>
      <c r="H4488" t="str">
        <f t="shared" si="420"/>
        <v>1</v>
      </c>
      <c r="I4488" t="s">
        <v>294</v>
      </c>
      <c r="J4488" s="1" t="s">
        <v>293</v>
      </c>
      <c r="K4488" s="1" t="s">
        <v>293</v>
      </c>
      <c r="L4488" t="str">
        <f t="shared" si="424"/>
        <v>,"1"</v>
      </c>
      <c r="M4488" t="str">
        <f t="shared" si="425"/>
        <v>"개구쟁이 스머프","1"</v>
      </c>
      <c r="N4488" t="s">
        <v>14421</v>
      </c>
    </row>
    <row r="4489" spans="1:14" x14ac:dyDescent="0.4">
      <c r="A4489" t="s">
        <v>27</v>
      </c>
      <c r="B4489" t="str">
        <f t="shared" si="421"/>
        <v>,0</v>
      </c>
      <c r="C4489" t="str">
        <f t="shared" si="422"/>
        <v/>
      </c>
      <c r="D4489" t="s">
        <v>293</v>
      </c>
      <c r="E4489" t="s">
        <v>293</v>
      </c>
      <c r="F4489" t="str">
        <f t="shared" si="423"/>
        <v>""</v>
      </c>
      <c r="G4489" t="s">
        <v>294</v>
      </c>
      <c r="H4489" t="str">
        <f t="shared" si="420"/>
        <v>0</v>
      </c>
      <c r="I4489" t="s">
        <v>294</v>
      </c>
      <c r="J4489" s="1" t="s">
        <v>293</v>
      </c>
      <c r="K4489" s="1" t="s">
        <v>293</v>
      </c>
      <c r="L4489" t="str">
        <f t="shared" si="424"/>
        <v>,"0"</v>
      </c>
      <c r="M4489" t="str">
        <f t="shared" si="425"/>
        <v>"","0"</v>
      </c>
      <c r="N4489" t="s">
        <v>321</v>
      </c>
    </row>
    <row r="4490" spans="1:14" x14ac:dyDescent="0.4">
      <c r="A4490" t="s">
        <v>4891</v>
      </c>
      <c r="B4490" t="str">
        <f t="shared" si="421"/>
        <v>,0</v>
      </c>
      <c r="C4490" t="str">
        <f t="shared" si="422"/>
        <v>낸시 알렌 이쁘고 섹시하다</v>
      </c>
      <c r="D4490" t="s">
        <v>293</v>
      </c>
      <c r="E4490" t="s">
        <v>293</v>
      </c>
      <c r="F4490" t="str">
        <f t="shared" si="423"/>
        <v>"낸시 알렌 이쁘고 섹시하다"</v>
      </c>
      <c r="G4490" t="s">
        <v>294</v>
      </c>
      <c r="H4490" t="str">
        <f t="shared" si="420"/>
        <v>0</v>
      </c>
      <c r="I4490" t="s">
        <v>294</v>
      </c>
      <c r="J4490" s="1" t="s">
        <v>293</v>
      </c>
      <c r="K4490" s="1" t="s">
        <v>293</v>
      </c>
      <c r="L4490" t="str">
        <f t="shared" si="424"/>
        <v>,"0"</v>
      </c>
      <c r="M4490" t="str">
        <f t="shared" si="425"/>
        <v>"낸시 알렌 이쁘고 섹시하다","0"</v>
      </c>
      <c r="N4490" t="s">
        <v>14422</v>
      </c>
    </row>
    <row r="4491" spans="1:14" x14ac:dyDescent="0.4">
      <c r="A4491" t="s">
        <v>4892</v>
      </c>
      <c r="B4491" t="str">
        <f t="shared" si="421"/>
        <v>,1</v>
      </c>
      <c r="C4491" t="str">
        <f t="shared" si="422"/>
        <v>내 인생 최고의 영화였음 진짜 섬세한 감정 표현과 마지막 팬텀의 울음 섞인 노래소리가 너무 감동적이었고 돈주앙의 승리에서의 팬텀은 영화내 최고로 섹시하고 환상적이었음 제라드 버틀러 짱짱맨</v>
      </c>
      <c r="D4491" t="s">
        <v>293</v>
      </c>
      <c r="E4491" t="s">
        <v>293</v>
      </c>
      <c r="F4491" t="str">
        <f t="shared" si="423"/>
        <v>"내 인생 최고의 영화였음 진짜 섬세한 감정 표현과 마지막 팬텀의 울음 섞인 노래소리가 너무 감동적이었고 돈주앙의 승리에서의 팬텀은 영화내 최고로 섹시하고 환상적이었음 제라드 버틀러 짱짱맨"</v>
      </c>
      <c r="G4491" t="s">
        <v>294</v>
      </c>
      <c r="H4491" t="str">
        <f t="shared" si="420"/>
        <v>1</v>
      </c>
      <c r="I4491" t="s">
        <v>294</v>
      </c>
      <c r="J4491" s="1" t="s">
        <v>293</v>
      </c>
      <c r="K4491" s="1" t="s">
        <v>293</v>
      </c>
      <c r="L4491" t="str">
        <f t="shared" si="424"/>
        <v>,"1"</v>
      </c>
      <c r="M4491" t="str">
        <f t="shared" si="425"/>
        <v>"내 인생 최고의 영화였음 진짜 섬세한 감정 표현과 마지막 팬텀의 울음 섞인 노래소리가 너무 감동적이었고 돈주앙의 승리에서의 팬텀은 영화내 최고로 섹시하고 환상적이었음 제라드 버틀러 짱짱맨","1"</v>
      </c>
      <c r="N4491" t="s">
        <v>14423</v>
      </c>
    </row>
    <row r="4492" spans="1:14" x14ac:dyDescent="0.4">
      <c r="A4492" t="s">
        <v>47</v>
      </c>
      <c r="B4492" t="str">
        <f t="shared" si="421"/>
        <v>,1</v>
      </c>
      <c r="C4492" t="str">
        <f t="shared" si="422"/>
        <v>ㅎ</v>
      </c>
      <c r="D4492" t="s">
        <v>293</v>
      </c>
      <c r="E4492" t="s">
        <v>293</v>
      </c>
      <c r="F4492" t="str">
        <f t="shared" si="423"/>
        <v>"ㅎ"</v>
      </c>
      <c r="G4492" t="s">
        <v>294</v>
      </c>
      <c r="H4492" t="str">
        <f t="shared" si="420"/>
        <v>1</v>
      </c>
      <c r="I4492" t="s">
        <v>294</v>
      </c>
      <c r="J4492" s="1" t="s">
        <v>293</v>
      </c>
      <c r="K4492" s="1" t="s">
        <v>293</v>
      </c>
      <c r="L4492" t="str">
        <f t="shared" si="424"/>
        <v>,"1"</v>
      </c>
      <c r="M4492" t="str">
        <f t="shared" si="425"/>
        <v>"ㅎ","1"</v>
      </c>
      <c r="N4492" t="s">
        <v>341</v>
      </c>
    </row>
    <row r="4493" spans="1:14" x14ac:dyDescent="0.4">
      <c r="A4493" t="s">
        <v>4893</v>
      </c>
      <c r="B4493" t="str">
        <f t="shared" si="421"/>
        <v>,1</v>
      </c>
      <c r="C4493" t="str">
        <f t="shared" si="422"/>
        <v xml:space="preserve">우리 나라 국민도 함께 봐야 하는 감동의 영화 </v>
      </c>
      <c r="D4493" t="s">
        <v>293</v>
      </c>
      <c r="E4493" t="s">
        <v>293</v>
      </c>
      <c r="F4493" t="str">
        <f t="shared" si="423"/>
        <v>"우리 나라 국민도 함께 봐야 하는 감동의 영화 "</v>
      </c>
      <c r="G4493" t="s">
        <v>294</v>
      </c>
      <c r="H4493" t="str">
        <f t="shared" si="420"/>
        <v>1</v>
      </c>
      <c r="I4493" t="s">
        <v>294</v>
      </c>
      <c r="J4493" s="1" t="s">
        <v>293</v>
      </c>
      <c r="K4493" s="1" t="s">
        <v>293</v>
      </c>
      <c r="L4493" t="str">
        <f t="shared" si="424"/>
        <v>,"1"</v>
      </c>
      <c r="M4493" t="str">
        <f t="shared" si="425"/>
        <v>"우리 나라 국민도 함께 봐야 하는 감동의 영화 ","1"</v>
      </c>
      <c r="N4493" t="s">
        <v>14424</v>
      </c>
    </row>
    <row r="4494" spans="1:14" x14ac:dyDescent="0.4">
      <c r="A4494" t="s">
        <v>4894</v>
      </c>
      <c r="B4494" t="str">
        <f t="shared" si="421"/>
        <v>,0</v>
      </c>
      <c r="C4494" t="str">
        <f t="shared" si="422"/>
        <v>지금 당장 포토만 켜도 이 영화 를 볼 수 있습니다</v>
      </c>
      <c r="D4494" t="s">
        <v>293</v>
      </c>
      <c r="E4494" t="s">
        <v>293</v>
      </c>
      <c r="F4494" t="str">
        <f t="shared" si="423"/>
        <v>"지금 당장 포토만 켜도 이 영화 를 볼 수 있습니다"</v>
      </c>
      <c r="G4494" t="s">
        <v>294</v>
      </c>
      <c r="H4494" t="str">
        <f t="shared" si="420"/>
        <v>0</v>
      </c>
      <c r="I4494" t="s">
        <v>294</v>
      </c>
      <c r="J4494" s="1" t="s">
        <v>293</v>
      </c>
      <c r="K4494" s="1" t="s">
        <v>293</v>
      </c>
      <c r="L4494" t="str">
        <f t="shared" si="424"/>
        <v>,"0"</v>
      </c>
      <c r="M4494" t="str">
        <f t="shared" si="425"/>
        <v>"지금 당장 포토만 켜도 이 영화 를 볼 수 있습니다","0"</v>
      </c>
      <c r="N4494" t="s">
        <v>14425</v>
      </c>
    </row>
    <row r="4495" spans="1:14" x14ac:dyDescent="0.4">
      <c r="A4495" t="s">
        <v>4895</v>
      </c>
      <c r="B4495" t="str">
        <f t="shared" si="421"/>
        <v>,0</v>
      </c>
      <c r="C4495" t="str">
        <f t="shared" si="422"/>
        <v>울버린의 클로가 강철도 자르는 클로인데 어째서 일본산 사무라이 칼을 못 잘라</v>
      </c>
      <c r="D4495" t="s">
        <v>293</v>
      </c>
      <c r="E4495" t="s">
        <v>293</v>
      </c>
      <c r="F4495" t="str">
        <f t="shared" si="423"/>
        <v>"울버린의 클로가 강철도 자르는 클로인데 어째서 일본산 사무라이 칼을 못 잘라"</v>
      </c>
      <c r="G4495" t="s">
        <v>294</v>
      </c>
      <c r="H4495" t="str">
        <f t="shared" si="420"/>
        <v>0</v>
      </c>
      <c r="I4495" t="s">
        <v>294</v>
      </c>
      <c r="J4495" s="1" t="s">
        <v>293</v>
      </c>
      <c r="K4495" s="1" t="s">
        <v>293</v>
      </c>
      <c r="L4495" t="str">
        <f t="shared" si="424"/>
        <v>,"0"</v>
      </c>
      <c r="M4495" t="str">
        <f t="shared" si="425"/>
        <v>"울버린의 클로가 강철도 자르는 클로인데 어째서 일본산 사무라이 칼을 못 잘라","0"</v>
      </c>
      <c r="N4495" t="s">
        <v>14426</v>
      </c>
    </row>
    <row r="4496" spans="1:14" x14ac:dyDescent="0.4">
      <c r="A4496" t="s">
        <v>4896</v>
      </c>
      <c r="B4496" t="str">
        <f t="shared" si="421"/>
        <v>,1</v>
      </c>
      <c r="C4496" t="str">
        <f t="shared" si="422"/>
        <v>막장스토리 따위는 커버쳐버리는 드 팔마의 연출력 그의 영화를 극장에서 보는 것이 영광 역시 클라스는 영원하다</v>
      </c>
      <c r="D4496" t="s">
        <v>293</v>
      </c>
      <c r="E4496" t="s">
        <v>293</v>
      </c>
      <c r="F4496" t="str">
        <f t="shared" si="423"/>
        <v>"막장스토리 따위는 커버쳐버리는 드 팔마의 연출력 그의 영화를 극장에서 보는 것이 영광 역시 클라스는 영원하다"</v>
      </c>
      <c r="G4496" t="s">
        <v>294</v>
      </c>
      <c r="H4496" t="str">
        <f t="shared" si="420"/>
        <v>1</v>
      </c>
      <c r="I4496" t="s">
        <v>294</v>
      </c>
      <c r="J4496" s="1" t="s">
        <v>293</v>
      </c>
      <c r="K4496" s="1" t="s">
        <v>293</v>
      </c>
      <c r="L4496" t="str">
        <f t="shared" si="424"/>
        <v>,"1"</v>
      </c>
      <c r="M4496" t="str">
        <f t="shared" si="425"/>
        <v>"막장스토리 따위는 커버쳐버리는 드 팔마의 연출력 그의 영화를 극장에서 보는 것이 영광 역시 클라스는 영원하다","1"</v>
      </c>
      <c r="N4496" t="s">
        <v>14427</v>
      </c>
    </row>
    <row r="4497" spans="1:14" x14ac:dyDescent="0.4">
      <c r="A4497" t="s">
        <v>3</v>
      </c>
      <c r="B4497" t="str">
        <f t="shared" si="421"/>
        <v>,1</v>
      </c>
      <c r="C4497" t="str">
        <f t="shared" si="422"/>
        <v>굿</v>
      </c>
      <c r="D4497" t="s">
        <v>293</v>
      </c>
      <c r="E4497" t="s">
        <v>293</v>
      </c>
      <c r="F4497" t="str">
        <f t="shared" si="423"/>
        <v>"굿"</v>
      </c>
      <c r="G4497" t="s">
        <v>294</v>
      </c>
      <c r="H4497" t="str">
        <f t="shared" si="420"/>
        <v>1</v>
      </c>
      <c r="I4497" t="s">
        <v>294</v>
      </c>
      <c r="J4497" s="1" t="s">
        <v>293</v>
      </c>
      <c r="K4497" s="1" t="s">
        <v>293</v>
      </c>
      <c r="L4497" t="str">
        <f t="shared" si="424"/>
        <v>,"1"</v>
      </c>
      <c r="M4497" t="str">
        <f t="shared" si="425"/>
        <v>"굿","1"</v>
      </c>
      <c r="N4497" t="s">
        <v>297</v>
      </c>
    </row>
    <row r="4498" spans="1:14" x14ac:dyDescent="0.4">
      <c r="A4498" t="s">
        <v>4897</v>
      </c>
      <c r="B4498" t="str">
        <f t="shared" si="421"/>
        <v>,0</v>
      </c>
      <c r="C4498" t="str">
        <f t="shared" si="422"/>
        <v xml:space="preserve">   이 영화를 알면 간첩  이라 할 정도로 민망스러운 영화 </v>
      </c>
      <c r="D4498" t="s">
        <v>293</v>
      </c>
      <c r="E4498" t="s">
        <v>293</v>
      </c>
      <c r="F4498" t="str">
        <f t="shared" si="423"/>
        <v>"   이 영화를 알면 간첩  이라 할 정도로 민망스러운 영화 "</v>
      </c>
      <c r="G4498" t="s">
        <v>294</v>
      </c>
      <c r="H4498" t="str">
        <f t="shared" si="420"/>
        <v>0</v>
      </c>
      <c r="I4498" t="s">
        <v>294</v>
      </c>
      <c r="J4498" s="1" t="s">
        <v>293</v>
      </c>
      <c r="K4498" s="1" t="s">
        <v>293</v>
      </c>
      <c r="L4498" t="str">
        <f t="shared" si="424"/>
        <v>,"0"</v>
      </c>
      <c r="M4498" t="str">
        <f t="shared" si="425"/>
        <v>"   이 영화를 알면 간첩  이라 할 정도로 민망스러운 영화 ","0"</v>
      </c>
      <c r="N4498" t="s">
        <v>14428</v>
      </c>
    </row>
    <row r="4499" spans="1:14" x14ac:dyDescent="0.4">
      <c r="A4499" t="s">
        <v>4898</v>
      </c>
      <c r="B4499" t="str">
        <f t="shared" si="421"/>
        <v>,0</v>
      </c>
      <c r="C4499" t="str">
        <f t="shared" si="422"/>
        <v>기대보다 재미있었지만 여기 저기 검열의 흔적이 보여 아쉬움</v>
      </c>
      <c r="D4499" t="s">
        <v>293</v>
      </c>
      <c r="E4499" t="s">
        <v>293</v>
      </c>
      <c r="F4499" t="str">
        <f t="shared" si="423"/>
        <v>"기대보다 재미있었지만 여기 저기 검열의 흔적이 보여 아쉬움"</v>
      </c>
      <c r="G4499" t="s">
        <v>294</v>
      </c>
      <c r="H4499" t="str">
        <f t="shared" si="420"/>
        <v>0</v>
      </c>
      <c r="I4499" t="s">
        <v>294</v>
      </c>
      <c r="J4499" s="1" t="s">
        <v>293</v>
      </c>
      <c r="K4499" s="1" t="s">
        <v>293</v>
      </c>
      <c r="L4499" t="str">
        <f t="shared" si="424"/>
        <v>,"0"</v>
      </c>
      <c r="M4499" t="str">
        <f t="shared" si="425"/>
        <v>"기대보다 재미있었지만 여기 저기 검열의 흔적이 보여 아쉬움","0"</v>
      </c>
      <c r="N4499" t="s">
        <v>14429</v>
      </c>
    </row>
    <row r="4500" spans="1:14" x14ac:dyDescent="0.4">
      <c r="A4500" t="s">
        <v>4899</v>
      </c>
      <c r="B4500" t="str">
        <f t="shared" si="421"/>
        <v>,1</v>
      </c>
      <c r="C4500" t="str">
        <f t="shared" si="422"/>
        <v>미안해라는 말 속에 숨겨진 전할 수 없는 소중함들</v>
      </c>
      <c r="D4500" t="s">
        <v>293</v>
      </c>
      <c r="E4500" t="s">
        <v>293</v>
      </c>
      <c r="F4500" t="str">
        <f t="shared" si="423"/>
        <v>"미안해라는 말 속에 숨겨진 전할 수 없는 소중함들"</v>
      </c>
      <c r="G4500" t="s">
        <v>294</v>
      </c>
      <c r="H4500" t="str">
        <f t="shared" si="420"/>
        <v>1</v>
      </c>
      <c r="I4500" t="s">
        <v>294</v>
      </c>
      <c r="J4500" s="1" t="s">
        <v>293</v>
      </c>
      <c r="K4500" s="1" t="s">
        <v>293</v>
      </c>
      <c r="L4500" t="str">
        <f t="shared" si="424"/>
        <v>,"1"</v>
      </c>
      <c r="M4500" t="str">
        <f t="shared" si="425"/>
        <v>"미안해라는 말 속에 숨겨진 전할 수 없는 소중함들","1"</v>
      </c>
      <c r="N4500" t="s">
        <v>14430</v>
      </c>
    </row>
    <row r="4501" spans="1:14" x14ac:dyDescent="0.4">
      <c r="A4501" t="s">
        <v>4900</v>
      </c>
      <c r="B4501" t="str">
        <f t="shared" si="421"/>
        <v>,0</v>
      </c>
      <c r="C4501" t="str">
        <f t="shared" si="422"/>
        <v>너무 강하다</v>
      </c>
      <c r="D4501" t="s">
        <v>293</v>
      </c>
      <c r="E4501" t="s">
        <v>293</v>
      </c>
      <c r="F4501" t="str">
        <f t="shared" si="423"/>
        <v>"너무 강하다"</v>
      </c>
      <c r="G4501" t="s">
        <v>294</v>
      </c>
      <c r="H4501" t="str">
        <f t="shared" si="420"/>
        <v>0</v>
      </c>
      <c r="I4501" t="s">
        <v>294</v>
      </c>
      <c r="J4501" s="1" t="s">
        <v>293</v>
      </c>
      <c r="K4501" s="1" t="s">
        <v>293</v>
      </c>
      <c r="L4501" t="str">
        <f t="shared" si="424"/>
        <v>,"0"</v>
      </c>
      <c r="M4501" t="str">
        <f t="shared" si="425"/>
        <v>"너무 강하다","0"</v>
      </c>
      <c r="N4501" t="s">
        <v>14431</v>
      </c>
    </row>
    <row r="4502" spans="1:14" x14ac:dyDescent="0.4">
      <c r="A4502" t="s">
        <v>4901</v>
      </c>
      <c r="B4502" t="str">
        <f t="shared" si="421"/>
        <v>,1</v>
      </c>
      <c r="C4502" t="str">
        <f t="shared" si="422"/>
        <v>최고다위트 있는 대사와 깔끔한 마무리까지 못보신 분들 꼭 보세요</v>
      </c>
      <c r="D4502" t="s">
        <v>293</v>
      </c>
      <c r="E4502" t="s">
        <v>293</v>
      </c>
      <c r="F4502" t="str">
        <f t="shared" si="423"/>
        <v>"최고다위트 있는 대사와 깔끔한 마무리까지 못보신 분들 꼭 보세요"</v>
      </c>
      <c r="G4502" t="s">
        <v>294</v>
      </c>
      <c r="H4502" t="str">
        <f t="shared" si="420"/>
        <v>1</v>
      </c>
      <c r="I4502" t="s">
        <v>294</v>
      </c>
      <c r="J4502" s="1" t="s">
        <v>293</v>
      </c>
      <c r="K4502" s="1" t="s">
        <v>293</v>
      </c>
      <c r="L4502" t="str">
        <f t="shared" si="424"/>
        <v>,"1"</v>
      </c>
      <c r="M4502" t="str">
        <f t="shared" si="425"/>
        <v>"최고다위트 있는 대사와 깔끔한 마무리까지 못보신 분들 꼭 보세요","1"</v>
      </c>
      <c r="N4502" t="s">
        <v>14432</v>
      </c>
    </row>
    <row r="4503" spans="1:14" x14ac:dyDescent="0.4">
      <c r="A4503" t="s">
        <v>4902</v>
      </c>
      <c r="B4503" t="str">
        <f t="shared" si="421"/>
        <v>,0</v>
      </c>
      <c r="C4503" t="str">
        <f t="shared" si="422"/>
        <v>미친 아내와 미친 남편 그리고 미친 소녀</v>
      </c>
      <c r="D4503" t="s">
        <v>293</v>
      </c>
      <c r="E4503" t="s">
        <v>293</v>
      </c>
      <c r="F4503" t="str">
        <f t="shared" si="423"/>
        <v>"미친 아내와 미친 남편 그리고 미친 소녀"</v>
      </c>
      <c r="G4503" t="s">
        <v>294</v>
      </c>
      <c r="H4503" t="str">
        <f t="shared" si="420"/>
        <v>0</v>
      </c>
      <c r="I4503" t="s">
        <v>294</v>
      </c>
      <c r="J4503" s="1" t="s">
        <v>293</v>
      </c>
      <c r="K4503" s="1" t="s">
        <v>293</v>
      </c>
      <c r="L4503" t="str">
        <f t="shared" si="424"/>
        <v>,"0"</v>
      </c>
      <c r="M4503" t="str">
        <f t="shared" si="425"/>
        <v>"미친 아내와 미친 남편 그리고 미친 소녀","0"</v>
      </c>
      <c r="N4503" t="s">
        <v>14433</v>
      </c>
    </row>
    <row r="4504" spans="1:14" x14ac:dyDescent="0.4">
      <c r="A4504" t="s">
        <v>14</v>
      </c>
      <c r="B4504" t="str">
        <f t="shared" si="421"/>
        <v>,0</v>
      </c>
      <c r="C4504" t="str">
        <f t="shared" si="422"/>
        <v>별로</v>
      </c>
      <c r="D4504" t="s">
        <v>293</v>
      </c>
      <c r="E4504" t="s">
        <v>293</v>
      </c>
      <c r="F4504" t="str">
        <f t="shared" si="423"/>
        <v>"별로"</v>
      </c>
      <c r="G4504" t="s">
        <v>294</v>
      </c>
      <c r="H4504" t="str">
        <f t="shared" si="420"/>
        <v>0</v>
      </c>
      <c r="I4504" t="s">
        <v>294</v>
      </c>
      <c r="J4504" s="1" t="s">
        <v>293</v>
      </c>
      <c r="K4504" s="1" t="s">
        <v>293</v>
      </c>
      <c r="L4504" t="str">
        <f t="shared" si="424"/>
        <v>,"0"</v>
      </c>
      <c r="M4504" t="str">
        <f t="shared" si="425"/>
        <v>"별로","0"</v>
      </c>
      <c r="N4504" t="s">
        <v>308</v>
      </c>
    </row>
    <row r="4505" spans="1:14" x14ac:dyDescent="0.4">
      <c r="A4505" t="s">
        <v>4903</v>
      </c>
      <c r="B4505" t="str">
        <f t="shared" si="421"/>
        <v>,0</v>
      </c>
      <c r="C4505" t="str">
        <f t="shared" si="422"/>
        <v>어설펐어 그치만 빈 디젤</v>
      </c>
      <c r="D4505" t="s">
        <v>293</v>
      </c>
      <c r="E4505" t="s">
        <v>293</v>
      </c>
      <c r="F4505" t="str">
        <f t="shared" si="423"/>
        <v>"어설펐어 그치만 빈 디젤"</v>
      </c>
      <c r="G4505" t="s">
        <v>294</v>
      </c>
      <c r="H4505" t="str">
        <f t="shared" si="420"/>
        <v>0</v>
      </c>
      <c r="I4505" t="s">
        <v>294</v>
      </c>
      <c r="J4505" s="1" t="s">
        <v>293</v>
      </c>
      <c r="K4505" s="1" t="s">
        <v>293</v>
      </c>
      <c r="L4505" t="str">
        <f t="shared" si="424"/>
        <v>,"0"</v>
      </c>
      <c r="M4505" t="str">
        <f t="shared" si="425"/>
        <v>"어설펐어 그치만 빈 디젤","0"</v>
      </c>
      <c r="N4505" t="s">
        <v>14434</v>
      </c>
    </row>
    <row r="4506" spans="1:14" x14ac:dyDescent="0.4">
      <c r="A4506" t="s">
        <v>4904</v>
      </c>
      <c r="B4506" t="str">
        <f t="shared" si="421"/>
        <v>,1</v>
      </c>
      <c r="C4506" t="str">
        <f t="shared" si="422"/>
        <v>정말 예쁘고 아름답고 사람스럽고 감동적고 말이 필요 없음</v>
      </c>
      <c r="D4506" t="s">
        <v>293</v>
      </c>
      <c r="E4506" t="s">
        <v>293</v>
      </c>
      <c r="F4506" t="str">
        <f t="shared" si="423"/>
        <v>"정말 예쁘고 아름답고 사람스럽고 감동적고 말이 필요 없음"</v>
      </c>
      <c r="G4506" t="s">
        <v>294</v>
      </c>
      <c r="H4506" t="str">
        <f t="shared" si="420"/>
        <v>1</v>
      </c>
      <c r="I4506" t="s">
        <v>294</v>
      </c>
      <c r="J4506" s="1" t="s">
        <v>293</v>
      </c>
      <c r="K4506" s="1" t="s">
        <v>293</v>
      </c>
      <c r="L4506" t="str">
        <f t="shared" si="424"/>
        <v>,"1"</v>
      </c>
      <c r="M4506" t="str">
        <f t="shared" si="425"/>
        <v>"정말 예쁘고 아름답고 사람스럽고 감동적고 말이 필요 없음","1"</v>
      </c>
      <c r="N4506" t="s">
        <v>14435</v>
      </c>
    </row>
    <row r="4507" spans="1:14" x14ac:dyDescent="0.4">
      <c r="A4507" t="s">
        <v>4905</v>
      </c>
      <c r="B4507" t="str">
        <f t="shared" si="421"/>
        <v>,0</v>
      </c>
      <c r="C4507" t="str">
        <f t="shared" si="422"/>
        <v>이 영화는 현대사를 배경으로 한 영화입니다</v>
      </c>
      <c r="D4507" t="s">
        <v>293</v>
      </c>
      <c r="E4507" t="s">
        <v>293</v>
      </c>
      <c r="F4507" t="str">
        <f t="shared" si="423"/>
        <v>"이 영화는 현대사를 배경으로 한 영화입니다"</v>
      </c>
      <c r="G4507" t="s">
        <v>294</v>
      </c>
      <c r="H4507" t="str">
        <f t="shared" si="420"/>
        <v>0</v>
      </c>
      <c r="I4507" t="s">
        <v>294</v>
      </c>
      <c r="J4507" s="1" t="s">
        <v>293</v>
      </c>
      <c r="K4507" s="1" t="s">
        <v>293</v>
      </c>
      <c r="L4507" t="str">
        <f t="shared" si="424"/>
        <v>,"0"</v>
      </c>
      <c r="M4507" t="str">
        <f t="shared" si="425"/>
        <v>"이 영화는 현대사를 배경으로 한 영화입니다","0"</v>
      </c>
      <c r="N4507" t="s">
        <v>14436</v>
      </c>
    </row>
    <row r="4508" spans="1:14" x14ac:dyDescent="0.4">
      <c r="A4508" t="s">
        <v>4906</v>
      </c>
      <c r="B4508" t="str">
        <f t="shared" si="421"/>
        <v>,0</v>
      </c>
      <c r="C4508" t="str">
        <f t="shared" si="422"/>
        <v>ㅋㅋ 이게 영화냐 ㅡㅡ 시간 버렸네</v>
      </c>
      <c r="D4508" t="s">
        <v>293</v>
      </c>
      <c r="E4508" t="s">
        <v>293</v>
      </c>
      <c r="F4508" t="str">
        <f t="shared" si="423"/>
        <v>"ㅋㅋ 이게 영화냐 ㅡㅡ 시간 버렸네"</v>
      </c>
      <c r="G4508" t="s">
        <v>294</v>
      </c>
      <c r="H4508" t="str">
        <f t="shared" si="420"/>
        <v>0</v>
      </c>
      <c r="I4508" t="s">
        <v>294</v>
      </c>
      <c r="J4508" s="1" t="s">
        <v>293</v>
      </c>
      <c r="K4508" s="1" t="s">
        <v>293</v>
      </c>
      <c r="L4508" t="str">
        <f t="shared" si="424"/>
        <v>,"0"</v>
      </c>
      <c r="M4508" t="str">
        <f t="shared" si="425"/>
        <v>"ㅋㅋ 이게 영화냐 ㅡㅡ 시간 버렸네","0"</v>
      </c>
      <c r="N4508" t="s">
        <v>14437</v>
      </c>
    </row>
    <row r="4509" spans="1:14" x14ac:dyDescent="0.4">
      <c r="A4509" t="s">
        <v>4907</v>
      </c>
      <c r="B4509" t="str">
        <f t="shared" si="421"/>
        <v>,1</v>
      </c>
      <c r="C4509" t="str">
        <f t="shared" si="422"/>
        <v>우리 앞에 펼쳐진 세상은</v>
      </c>
      <c r="D4509" t="s">
        <v>293</v>
      </c>
      <c r="E4509" t="s">
        <v>293</v>
      </c>
      <c r="F4509" t="str">
        <f t="shared" si="423"/>
        <v>"우리 앞에 펼쳐진 세상은"</v>
      </c>
      <c r="G4509" t="s">
        <v>294</v>
      </c>
      <c r="H4509" t="str">
        <f t="shared" si="420"/>
        <v>1</v>
      </c>
      <c r="I4509" t="s">
        <v>294</v>
      </c>
      <c r="J4509" s="1" t="s">
        <v>293</v>
      </c>
      <c r="K4509" s="1" t="s">
        <v>293</v>
      </c>
      <c r="L4509" t="str">
        <f t="shared" si="424"/>
        <v>,"1"</v>
      </c>
      <c r="M4509" t="str">
        <f t="shared" si="425"/>
        <v>"우리 앞에 펼쳐진 세상은","1"</v>
      </c>
      <c r="N4509" t="s">
        <v>14438</v>
      </c>
    </row>
    <row r="4510" spans="1:14" x14ac:dyDescent="0.4">
      <c r="A4510" t="s">
        <v>4908</v>
      </c>
      <c r="B4510" t="str">
        <f t="shared" si="421"/>
        <v>,1</v>
      </c>
      <c r="C4510" t="str">
        <f t="shared" si="422"/>
        <v>내가 나비 꿈을 꾸는가 나비가 내 꿈을 꾸는 것인가</v>
      </c>
      <c r="D4510" t="s">
        <v>293</v>
      </c>
      <c r="E4510" t="s">
        <v>293</v>
      </c>
      <c r="F4510" t="str">
        <f t="shared" si="423"/>
        <v>"내가 나비 꿈을 꾸는가 나비가 내 꿈을 꾸는 것인가"</v>
      </c>
      <c r="G4510" t="s">
        <v>294</v>
      </c>
      <c r="H4510" t="str">
        <f t="shared" si="420"/>
        <v>1</v>
      </c>
      <c r="I4510" t="s">
        <v>294</v>
      </c>
      <c r="J4510" s="1" t="s">
        <v>293</v>
      </c>
      <c r="K4510" s="1" t="s">
        <v>293</v>
      </c>
      <c r="L4510" t="str">
        <f t="shared" si="424"/>
        <v>,"1"</v>
      </c>
      <c r="M4510" t="str">
        <f t="shared" si="425"/>
        <v>"내가 나비 꿈을 꾸는가 나비가 내 꿈을 꾸는 것인가","1"</v>
      </c>
      <c r="N4510" t="s">
        <v>14439</v>
      </c>
    </row>
    <row r="4511" spans="1:14" x14ac:dyDescent="0.4">
      <c r="A4511" t="s">
        <v>4909</v>
      </c>
      <c r="B4511" t="str">
        <f t="shared" si="421"/>
        <v>,1</v>
      </c>
      <c r="C4511" t="str">
        <f t="shared" si="422"/>
        <v>이완 맥 그리거 조낸 귀엽다</v>
      </c>
      <c r="D4511" t="s">
        <v>293</v>
      </c>
      <c r="E4511" t="s">
        <v>293</v>
      </c>
      <c r="F4511" t="str">
        <f t="shared" si="423"/>
        <v>"이완 맥 그리거 조낸 귀엽다"</v>
      </c>
      <c r="G4511" t="s">
        <v>294</v>
      </c>
      <c r="H4511" t="str">
        <f t="shared" si="420"/>
        <v>1</v>
      </c>
      <c r="I4511" t="s">
        <v>294</v>
      </c>
      <c r="J4511" s="1" t="s">
        <v>293</v>
      </c>
      <c r="K4511" s="1" t="s">
        <v>293</v>
      </c>
      <c r="L4511" t="str">
        <f t="shared" si="424"/>
        <v>,"1"</v>
      </c>
      <c r="M4511" t="str">
        <f t="shared" si="425"/>
        <v>"이완 맥 그리거 조낸 귀엽다","1"</v>
      </c>
      <c r="N4511" t="s">
        <v>14440</v>
      </c>
    </row>
    <row r="4512" spans="1:14" x14ac:dyDescent="0.4">
      <c r="A4512" t="s">
        <v>4910</v>
      </c>
      <c r="B4512" t="str">
        <f t="shared" si="421"/>
        <v>,1</v>
      </c>
      <c r="C4512" t="str">
        <f t="shared" si="422"/>
        <v>재밌는데 솔직히 점은 아니다 임지연 연기 잘하는 건 아닌데 캐릭터랑 너무 잘 어울리는 듯 이거 보고 임지연 완전 호감됨ㅋㅋ유이도 생각보다 연기 잘하고 박형식도 비주얼 연기 좋더라</v>
      </c>
      <c r="D4512" t="s">
        <v>293</v>
      </c>
      <c r="E4512" t="s">
        <v>293</v>
      </c>
      <c r="F4512" t="str">
        <f t="shared" si="423"/>
        <v>"재밌는데 솔직히 점은 아니다 임지연 연기 잘하는 건 아닌데 캐릭터랑 너무 잘 어울리는 듯 이거 보고 임지연 완전 호감됨ㅋㅋ유이도 생각보다 연기 잘하고 박형식도 비주얼 연기 좋더라"</v>
      </c>
      <c r="G4512" t="s">
        <v>294</v>
      </c>
      <c r="H4512" t="str">
        <f t="shared" si="420"/>
        <v>1</v>
      </c>
      <c r="I4512" t="s">
        <v>294</v>
      </c>
      <c r="J4512" s="1" t="s">
        <v>293</v>
      </c>
      <c r="K4512" s="1" t="s">
        <v>293</v>
      </c>
      <c r="L4512" t="str">
        <f t="shared" si="424"/>
        <v>,"1"</v>
      </c>
      <c r="M4512" t="str">
        <f t="shared" si="425"/>
        <v>"재밌는데 솔직히 점은 아니다 임지연 연기 잘하는 건 아닌데 캐릭터랑 너무 잘 어울리는 듯 이거 보고 임지연 완전 호감됨ㅋㅋ유이도 생각보다 연기 잘하고 박형식도 비주얼 연기 좋더라","1"</v>
      </c>
      <c r="N4512" t="s">
        <v>14441</v>
      </c>
    </row>
    <row r="4513" spans="1:14" x14ac:dyDescent="0.4">
      <c r="A4513" t="s">
        <v>4911</v>
      </c>
      <c r="B4513" t="str">
        <f t="shared" si="421"/>
        <v>,1</v>
      </c>
      <c r="C4513" t="str">
        <f t="shared" si="422"/>
        <v>음 좋다 이런 거 좋아</v>
      </c>
      <c r="D4513" t="s">
        <v>293</v>
      </c>
      <c r="E4513" t="s">
        <v>293</v>
      </c>
      <c r="F4513" t="str">
        <f t="shared" si="423"/>
        <v>"음 좋다 이런 거 좋아"</v>
      </c>
      <c r="G4513" t="s">
        <v>294</v>
      </c>
      <c r="H4513" t="str">
        <f t="shared" si="420"/>
        <v>1</v>
      </c>
      <c r="I4513" t="s">
        <v>294</v>
      </c>
      <c r="J4513" s="1" t="s">
        <v>293</v>
      </c>
      <c r="K4513" s="1" t="s">
        <v>293</v>
      </c>
      <c r="L4513" t="str">
        <f t="shared" si="424"/>
        <v>,"1"</v>
      </c>
      <c r="M4513" t="str">
        <f t="shared" si="425"/>
        <v>"음 좋다 이런 거 좋아","1"</v>
      </c>
      <c r="N4513" t="s">
        <v>14442</v>
      </c>
    </row>
    <row r="4514" spans="1:14" x14ac:dyDescent="0.4">
      <c r="A4514" t="s">
        <v>4912</v>
      </c>
      <c r="B4514" t="str">
        <f t="shared" si="421"/>
        <v>,0</v>
      </c>
      <c r="C4514" t="str">
        <f t="shared" si="422"/>
        <v>시 뉴스 테스크 보다 더 재미 없는 영화</v>
      </c>
      <c r="D4514" t="s">
        <v>293</v>
      </c>
      <c r="E4514" t="s">
        <v>293</v>
      </c>
      <c r="F4514" t="str">
        <f t="shared" si="423"/>
        <v>"시 뉴스 테스크 보다 더 재미 없는 영화"</v>
      </c>
      <c r="G4514" t="s">
        <v>294</v>
      </c>
      <c r="H4514" t="str">
        <f t="shared" si="420"/>
        <v>0</v>
      </c>
      <c r="I4514" t="s">
        <v>294</v>
      </c>
      <c r="J4514" s="1" t="s">
        <v>293</v>
      </c>
      <c r="K4514" s="1" t="s">
        <v>293</v>
      </c>
      <c r="L4514" t="str">
        <f t="shared" si="424"/>
        <v>,"0"</v>
      </c>
      <c r="M4514" t="str">
        <f t="shared" si="425"/>
        <v>"시 뉴스 테스크 보다 더 재미 없는 영화","0"</v>
      </c>
      <c r="N4514" t="s">
        <v>14443</v>
      </c>
    </row>
    <row r="4515" spans="1:14" x14ac:dyDescent="0.4">
      <c r="A4515" t="s">
        <v>4913</v>
      </c>
      <c r="B4515" t="str">
        <f t="shared" si="421"/>
        <v>,0</v>
      </c>
      <c r="C4515" t="str">
        <f t="shared" si="422"/>
        <v>영화를 그냥 생날로 해 드시겠다는 것인가 ㅋㅋ</v>
      </c>
      <c r="D4515" t="s">
        <v>293</v>
      </c>
      <c r="E4515" t="s">
        <v>293</v>
      </c>
      <c r="F4515" t="str">
        <f t="shared" si="423"/>
        <v>"영화를 그냥 생날로 해 드시겠다는 것인가 ㅋㅋ"</v>
      </c>
      <c r="G4515" t="s">
        <v>294</v>
      </c>
      <c r="H4515" t="str">
        <f t="shared" si="420"/>
        <v>0</v>
      </c>
      <c r="I4515" t="s">
        <v>294</v>
      </c>
      <c r="J4515" s="1" t="s">
        <v>293</v>
      </c>
      <c r="K4515" s="1" t="s">
        <v>293</v>
      </c>
      <c r="L4515" t="str">
        <f t="shared" si="424"/>
        <v>,"0"</v>
      </c>
      <c r="M4515" t="str">
        <f t="shared" si="425"/>
        <v>"영화를 그냥 생날로 해 드시겠다는 것인가 ㅋㅋ","0"</v>
      </c>
      <c r="N4515" t="s">
        <v>14444</v>
      </c>
    </row>
    <row r="4516" spans="1:14" x14ac:dyDescent="0.4">
      <c r="A4516" t="s">
        <v>4914</v>
      </c>
      <c r="B4516" t="str">
        <f t="shared" si="421"/>
        <v>,1</v>
      </c>
      <c r="C4516" t="str">
        <f t="shared" si="422"/>
        <v>돈 내고 다운 받아 봤는데 잼나게 봤습니다 ㅋㅋㅋㅋ</v>
      </c>
      <c r="D4516" t="s">
        <v>293</v>
      </c>
      <c r="E4516" t="s">
        <v>293</v>
      </c>
      <c r="F4516" t="str">
        <f t="shared" si="423"/>
        <v>"돈 내고 다운 받아 봤는데 잼나게 봤습니다 ㅋㅋㅋㅋ"</v>
      </c>
      <c r="G4516" t="s">
        <v>294</v>
      </c>
      <c r="H4516" t="str">
        <f t="shared" si="420"/>
        <v>1</v>
      </c>
      <c r="I4516" t="s">
        <v>294</v>
      </c>
      <c r="J4516" s="1" t="s">
        <v>293</v>
      </c>
      <c r="K4516" s="1" t="s">
        <v>293</v>
      </c>
      <c r="L4516" t="str">
        <f t="shared" si="424"/>
        <v>,"1"</v>
      </c>
      <c r="M4516" t="str">
        <f t="shared" si="425"/>
        <v>"돈 내고 다운 받아 봤는데 잼나게 봤습니다 ㅋㅋㅋㅋ","1"</v>
      </c>
      <c r="N4516" t="s">
        <v>14445</v>
      </c>
    </row>
    <row r="4517" spans="1:14" x14ac:dyDescent="0.4">
      <c r="A4517" t="s">
        <v>4915</v>
      </c>
      <c r="B4517" t="str">
        <f t="shared" si="421"/>
        <v>,1</v>
      </c>
      <c r="C4517" t="str">
        <f t="shared" si="422"/>
        <v>일본꺼라고 무조건 욕하기는</v>
      </c>
      <c r="D4517" t="s">
        <v>293</v>
      </c>
      <c r="E4517" t="s">
        <v>293</v>
      </c>
      <c r="F4517" t="str">
        <f t="shared" si="423"/>
        <v>"일본꺼라고 무조건 욕하기는"</v>
      </c>
      <c r="G4517" t="s">
        <v>294</v>
      </c>
      <c r="H4517" t="str">
        <f t="shared" si="420"/>
        <v>1</v>
      </c>
      <c r="I4517" t="s">
        <v>294</v>
      </c>
      <c r="J4517" s="1" t="s">
        <v>293</v>
      </c>
      <c r="K4517" s="1" t="s">
        <v>293</v>
      </c>
      <c r="L4517" t="str">
        <f t="shared" si="424"/>
        <v>,"1"</v>
      </c>
      <c r="M4517" t="str">
        <f t="shared" si="425"/>
        <v>"일본꺼라고 무조건 욕하기는","1"</v>
      </c>
      <c r="N4517" t="s">
        <v>14446</v>
      </c>
    </row>
    <row r="4518" spans="1:14" x14ac:dyDescent="0.4">
      <c r="A4518" t="s">
        <v>4916</v>
      </c>
      <c r="B4518" t="str">
        <f t="shared" si="421"/>
        <v>,1</v>
      </c>
      <c r="C4518" t="str">
        <f t="shared" si="422"/>
        <v>굿잡 싸눅 막막</v>
      </c>
      <c r="D4518" t="s">
        <v>293</v>
      </c>
      <c r="E4518" t="s">
        <v>293</v>
      </c>
      <c r="F4518" t="str">
        <f t="shared" si="423"/>
        <v>"굿잡 싸눅 막막"</v>
      </c>
      <c r="G4518" t="s">
        <v>294</v>
      </c>
      <c r="H4518" t="str">
        <f t="shared" si="420"/>
        <v>1</v>
      </c>
      <c r="I4518" t="s">
        <v>294</v>
      </c>
      <c r="J4518" s="1" t="s">
        <v>293</v>
      </c>
      <c r="K4518" s="1" t="s">
        <v>293</v>
      </c>
      <c r="L4518" t="str">
        <f t="shared" si="424"/>
        <v>,"1"</v>
      </c>
      <c r="M4518" t="str">
        <f t="shared" si="425"/>
        <v>"굿잡 싸눅 막막","1"</v>
      </c>
      <c r="N4518" t="s">
        <v>14447</v>
      </c>
    </row>
    <row r="4519" spans="1:14" x14ac:dyDescent="0.4">
      <c r="A4519" t="s">
        <v>4917</v>
      </c>
      <c r="B4519" t="str">
        <f t="shared" si="421"/>
        <v>,1</v>
      </c>
      <c r="C4519" t="str">
        <f t="shared" si="422"/>
        <v>내 삶을 다시 돌아보게 해준 영화</v>
      </c>
      <c r="D4519" t="s">
        <v>293</v>
      </c>
      <c r="E4519" t="s">
        <v>293</v>
      </c>
      <c r="F4519" t="str">
        <f t="shared" si="423"/>
        <v>"내 삶을 다시 돌아보게 해준 영화"</v>
      </c>
      <c r="G4519" t="s">
        <v>294</v>
      </c>
      <c r="H4519" t="str">
        <f t="shared" si="420"/>
        <v>1</v>
      </c>
      <c r="I4519" t="s">
        <v>294</v>
      </c>
      <c r="J4519" s="1" t="s">
        <v>293</v>
      </c>
      <c r="K4519" s="1" t="s">
        <v>293</v>
      </c>
      <c r="L4519" t="str">
        <f t="shared" si="424"/>
        <v>,"1"</v>
      </c>
      <c r="M4519" t="str">
        <f t="shared" si="425"/>
        <v>"내 삶을 다시 돌아보게 해준 영화","1"</v>
      </c>
      <c r="N4519" t="s">
        <v>14448</v>
      </c>
    </row>
    <row r="4520" spans="1:14" x14ac:dyDescent="0.4">
      <c r="A4520" t="s">
        <v>4918</v>
      </c>
      <c r="B4520" t="str">
        <f t="shared" si="421"/>
        <v>,0</v>
      </c>
      <c r="C4520" t="str">
        <f t="shared" si="422"/>
        <v>이등병 들 개 많이 나오네</v>
      </c>
      <c r="D4520" t="s">
        <v>293</v>
      </c>
      <c r="E4520" t="s">
        <v>293</v>
      </c>
      <c r="F4520" t="str">
        <f t="shared" si="423"/>
        <v>"이등병 들 개 많이 나오네"</v>
      </c>
      <c r="G4520" t="s">
        <v>294</v>
      </c>
      <c r="H4520" t="str">
        <f t="shared" si="420"/>
        <v>0</v>
      </c>
      <c r="I4520" t="s">
        <v>294</v>
      </c>
      <c r="J4520" s="1" t="s">
        <v>293</v>
      </c>
      <c r="K4520" s="1" t="s">
        <v>293</v>
      </c>
      <c r="L4520" t="str">
        <f t="shared" si="424"/>
        <v>,"0"</v>
      </c>
      <c r="M4520" t="str">
        <f t="shared" si="425"/>
        <v>"이등병 들 개 많이 나오네","0"</v>
      </c>
      <c r="N4520" t="s">
        <v>14449</v>
      </c>
    </row>
    <row r="4521" spans="1:14" x14ac:dyDescent="0.4">
      <c r="A4521" t="s">
        <v>4919</v>
      </c>
      <c r="B4521" t="str">
        <f t="shared" si="421"/>
        <v>,0</v>
      </c>
      <c r="C4521" t="str">
        <f t="shared" si="422"/>
        <v>기똥차게 어이 없는 마법의 계발서</v>
      </c>
      <c r="D4521" t="s">
        <v>293</v>
      </c>
      <c r="E4521" t="s">
        <v>293</v>
      </c>
      <c r="F4521" t="str">
        <f t="shared" si="423"/>
        <v>"기똥차게 어이 없는 마법의 계발서"</v>
      </c>
      <c r="G4521" t="s">
        <v>294</v>
      </c>
      <c r="H4521" t="str">
        <f t="shared" si="420"/>
        <v>0</v>
      </c>
      <c r="I4521" t="s">
        <v>294</v>
      </c>
      <c r="J4521" s="1" t="s">
        <v>293</v>
      </c>
      <c r="K4521" s="1" t="s">
        <v>293</v>
      </c>
      <c r="L4521" t="str">
        <f t="shared" si="424"/>
        <v>,"0"</v>
      </c>
      <c r="M4521" t="str">
        <f t="shared" si="425"/>
        <v>"기똥차게 어이 없는 마법의 계발서","0"</v>
      </c>
      <c r="N4521" t="s">
        <v>14450</v>
      </c>
    </row>
    <row r="4522" spans="1:14" x14ac:dyDescent="0.4">
      <c r="A4522" t="s">
        <v>4920</v>
      </c>
      <c r="B4522" t="str">
        <f t="shared" si="421"/>
        <v>,1</v>
      </c>
      <c r="C4522" t="str">
        <f t="shared" si="422"/>
        <v>신선함</v>
      </c>
      <c r="D4522" t="s">
        <v>293</v>
      </c>
      <c r="E4522" t="s">
        <v>293</v>
      </c>
      <c r="F4522" t="str">
        <f t="shared" si="423"/>
        <v>"신선함"</v>
      </c>
      <c r="G4522" t="s">
        <v>294</v>
      </c>
      <c r="H4522" t="str">
        <f t="shared" si="420"/>
        <v>1</v>
      </c>
      <c r="I4522" t="s">
        <v>294</v>
      </c>
      <c r="J4522" s="1" t="s">
        <v>293</v>
      </c>
      <c r="K4522" s="1" t="s">
        <v>293</v>
      </c>
      <c r="L4522" t="str">
        <f t="shared" si="424"/>
        <v>,"1"</v>
      </c>
      <c r="M4522" t="str">
        <f t="shared" si="425"/>
        <v>"신선함","1"</v>
      </c>
      <c r="N4522" t="s">
        <v>14451</v>
      </c>
    </row>
    <row r="4523" spans="1:14" x14ac:dyDescent="0.4">
      <c r="A4523" t="s">
        <v>4921</v>
      </c>
      <c r="B4523" t="str">
        <f t="shared" si="421"/>
        <v>,0</v>
      </c>
      <c r="C4523" t="str">
        <f t="shared" si="422"/>
        <v>ㅋㅋㅋㅋㅋ 반개도 아깝다</v>
      </c>
      <c r="D4523" t="s">
        <v>293</v>
      </c>
      <c r="E4523" t="s">
        <v>293</v>
      </c>
      <c r="F4523" t="str">
        <f t="shared" si="423"/>
        <v>"ㅋㅋㅋㅋㅋ 반개도 아깝다"</v>
      </c>
      <c r="G4523" t="s">
        <v>294</v>
      </c>
      <c r="H4523" t="str">
        <f t="shared" si="420"/>
        <v>0</v>
      </c>
      <c r="I4523" t="s">
        <v>294</v>
      </c>
      <c r="J4523" s="1" t="s">
        <v>293</v>
      </c>
      <c r="K4523" s="1" t="s">
        <v>293</v>
      </c>
      <c r="L4523" t="str">
        <f t="shared" si="424"/>
        <v>,"0"</v>
      </c>
      <c r="M4523" t="str">
        <f t="shared" si="425"/>
        <v>"ㅋㅋㅋㅋㅋ 반개도 아깝다","0"</v>
      </c>
      <c r="N4523" t="s">
        <v>14452</v>
      </c>
    </row>
    <row r="4524" spans="1:14" x14ac:dyDescent="0.4">
      <c r="A4524" t="s">
        <v>27</v>
      </c>
      <c r="B4524" t="str">
        <f t="shared" si="421"/>
        <v>,0</v>
      </c>
      <c r="C4524" t="str">
        <f t="shared" si="422"/>
        <v/>
      </c>
      <c r="D4524" t="s">
        <v>293</v>
      </c>
      <c r="E4524" t="s">
        <v>293</v>
      </c>
      <c r="F4524" t="str">
        <f t="shared" si="423"/>
        <v>""</v>
      </c>
      <c r="G4524" t="s">
        <v>294</v>
      </c>
      <c r="H4524" t="str">
        <f t="shared" si="420"/>
        <v>0</v>
      </c>
      <c r="I4524" t="s">
        <v>294</v>
      </c>
      <c r="J4524" s="1" t="s">
        <v>293</v>
      </c>
      <c r="K4524" s="1" t="s">
        <v>293</v>
      </c>
      <c r="L4524" t="str">
        <f t="shared" si="424"/>
        <v>,"0"</v>
      </c>
      <c r="M4524" t="str">
        <f t="shared" si="425"/>
        <v>"","0"</v>
      </c>
      <c r="N4524" t="s">
        <v>321</v>
      </c>
    </row>
    <row r="4525" spans="1:14" x14ac:dyDescent="0.4">
      <c r="A4525" t="s">
        <v>4922</v>
      </c>
      <c r="B4525" t="str">
        <f t="shared" si="421"/>
        <v>,1</v>
      </c>
      <c r="C4525" t="str">
        <f t="shared" si="422"/>
        <v>정말 좋았던 영화 아직도 기억에 흐뭇하게 남아 있는</v>
      </c>
      <c r="D4525" t="s">
        <v>293</v>
      </c>
      <c r="E4525" t="s">
        <v>293</v>
      </c>
      <c r="F4525" t="str">
        <f t="shared" si="423"/>
        <v>"정말 좋았던 영화 아직도 기억에 흐뭇하게 남아 있는"</v>
      </c>
      <c r="G4525" t="s">
        <v>294</v>
      </c>
      <c r="H4525" t="str">
        <f t="shared" si="420"/>
        <v>1</v>
      </c>
      <c r="I4525" t="s">
        <v>294</v>
      </c>
      <c r="J4525" s="1" t="s">
        <v>293</v>
      </c>
      <c r="K4525" s="1" t="s">
        <v>293</v>
      </c>
      <c r="L4525" t="str">
        <f t="shared" si="424"/>
        <v>,"1"</v>
      </c>
      <c r="M4525" t="str">
        <f t="shared" si="425"/>
        <v>"정말 좋았던 영화 아직도 기억에 흐뭇하게 남아 있는","1"</v>
      </c>
      <c r="N4525" t="s">
        <v>14453</v>
      </c>
    </row>
    <row r="4526" spans="1:14" x14ac:dyDescent="0.4">
      <c r="A4526" t="s">
        <v>4923</v>
      </c>
      <c r="B4526" t="str">
        <f t="shared" si="421"/>
        <v>,0</v>
      </c>
      <c r="C4526" t="str">
        <f t="shared" si="422"/>
        <v>닥치고 내 돈 내놔</v>
      </c>
      <c r="D4526" t="s">
        <v>293</v>
      </c>
      <c r="E4526" t="s">
        <v>293</v>
      </c>
      <c r="F4526" t="str">
        <f t="shared" si="423"/>
        <v>"닥치고 내 돈 내놔"</v>
      </c>
      <c r="G4526" t="s">
        <v>294</v>
      </c>
      <c r="H4526" t="str">
        <f t="shared" si="420"/>
        <v>0</v>
      </c>
      <c r="I4526" t="s">
        <v>294</v>
      </c>
      <c r="J4526" s="1" t="s">
        <v>293</v>
      </c>
      <c r="K4526" s="1" t="s">
        <v>293</v>
      </c>
      <c r="L4526" t="str">
        <f t="shared" si="424"/>
        <v>,"0"</v>
      </c>
      <c r="M4526" t="str">
        <f t="shared" si="425"/>
        <v>"닥치고 내 돈 내놔","0"</v>
      </c>
      <c r="N4526" t="s">
        <v>14454</v>
      </c>
    </row>
    <row r="4527" spans="1:14" x14ac:dyDescent="0.4">
      <c r="A4527" t="s">
        <v>4924</v>
      </c>
      <c r="B4527" t="str">
        <f t="shared" si="421"/>
        <v>,1</v>
      </c>
      <c r="C4527" t="str">
        <f t="shared" si="422"/>
        <v>장면 전환이나 움직임이 긴장감 있어서 더 즐거웠고 내용도 좋았고 캐릭터들도 매력 있고 재밌었다</v>
      </c>
      <c r="D4527" t="s">
        <v>293</v>
      </c>
      <c r="E4527" t="s">
        <v>293</v>
      </c>
      <c r="F4527" t="str">
        <f t="shared" si="423"/>
        <v>"장면 전환이나 움직임이 긴장감 있어서 더 즐거웠고 내용도 좋았고 캐릭터들도 매력 있고 재밌었다"</v>
      </c>
      <c r="G4527" t="s">
        <v>294</v>
      </c>
      <c r="H4527" t="str">
        <f t="shared" si="420"/>
        <v>1</v>
      </c>
      <c r="I4527" t="s">
        <v>294</v>
      </c>
      <c r="J4527" s="1" t="s">
        <v>293</v>
      </c>
      <c r="K4527" s="1" t="s">
        <v>293</v>
      </c>
      <c r="L4527" t="str">
        <f t="shared" si="424"/>
        <v>,"1"</v>
      </c>
      <c r="M4527" t="str">
        <f t="shared" si="425"/>
        <v>"장면 전환이나 움직임이 긴장감 있어서 더 즐거웠고 내용도 좋았고 캐릭터들도 매력 있고 재밌었다","1"</v>
      </c>
      <c r="N4527" t="s">
        <v>14455</v>
      </c>
    </row>
    <row r="4528" spans="1:14" x14ac:dyDescent="0.4">
      <c r="A4528" t="s">
        <v>4925</v>
      </c>
      <c r="B4528" t="str">
        <f t="shared" si="421"/>
        <v>,0</v>
      </c>
      <c r="C4528" t="str">
        <f t="shared" si="422"/>
        <v>독특한 화면 구성에 별 개만 준다 스토리 최악</v>
      </c>
      <c r="D4528" t="s">
        <v>293</v>
      </c>
      <c r="E4528" t="s">
        <v>293</v>
      </c>
      <c r="F4528" t="str">
        <f t="shared" si="423"/>
        <v>"독특한 화면 구성에 별 개만 준다 스토리 최악"</v>
      </c>
      <c r="G4528" t="s">
        <v>294</v>
      </c>
      <c r="H4528" t="str">
        <f t="shared" si="420"/>
        <v>0</v>
      </c>
      <c r="I4528" t="s">
        <v>294</v>
      </c>
      <c r="J4528" s="1" t="s">
        <v>293</v>
      </c>
      <c r="K4528" s="1" t="s">
        <v>293</v>
      </c>
      <c r="L4528" t="str">
        <f t="shared" si="424"/>
        <v>,"0"</v>
      </c>
      <c r="M4528" t="str">
        <f t="shared" si="425"/>
        <v>"독특한 화면 구성에 별 개만 준다 스토리 최악","0"</v>
      </c>
      <c r="N4528" t="s">
        <v>14456</v>
      </c>
    </row>
    <row r="4529" spans="1:14" x14ac:dyDescent="0.4">
      <c r="A4529" t="s">
        <v>4926</v>
      </c>
      <c r="B4529" t="str">
        <f t="shared" si="421"/>
        <v>,1</v>
      </c>
      <c r="C4529" t="str">
        <f t="shared" si="422"/>
        <v>꿀잼이에요 ㅎㅎ 정말 이런 영화 ㅎ</v>
      </c>
      <c r="D4529" t="s">
        <v>293</v>
      </c>
      <c r="E4529" t="s">
        <v>293</v>
      </c>
      <c r="F4529" t="str">
        <f t="shared" si="423"/>
        <v>"꿀잼이에요 ㅎㅎ 정말 이런 영화 ㅎ"</v>
      </c>
      <c r="G4529" t="s">
        <v>294</v>
      </c>
      <c r="H4529" t="str">
        <f t="shared" si="420"/>
        <v>1</v>
      </c>
      <c r="I4529" t="s">
        <v>294</v>
      </c>
      <c r="J4529" s="1" t="s">
        <v>293</v>
      </c>
      <c r="K4529" s="1" t="s">
        <v>293</v>
      </c>
      <c r="L4529" t="str">
        <f t="shared" si="424"/>
        <v>,"1"</v>
      </c>
      <c r="M4529" t="str">
        <f t="shared" si="425"/>
        <v>"꿀잼이에요 ㅎㅎ 정말 이런 영화 ㅎ","1"</v>
      </c>
      <c r="N4529" t="s">
        <v>14457</v>
      </c>
    </row>
    <row r="4530" spans="1:14" x14ac:dyDescent="0.4">
      <c r="A4530" t="s">
        <v>4927</v>
      </c>
      <c r="B4530" t="str">
        <f t="shared" si="421"/>
        <v>,1</v>
      </c>
      <c r="C4530" t="str">
        <f t="shared" si="422"/>
        <v>샤를롯의 표정 하나만으로도 아우라를 풍기는 영화 반해 버렸다</v>
      </c>
      <c r="D4530" t="s">
        <v>293</v>
      </c>
      <c r="E4530" t="s">
        <v>293</v>
      </c>
      <c r="F4530" t="str">
        <f t="shared" si="423"/>
        <v>"샤를롯의 표정 하나만으로도 아우라를 풍기는 영화 반해 버렸다"</v>
      </c>
      <c r="G4530" t="s">
        <v>294</v>
      </c>
      <c r="H4530" t="str">
        <f t="shared" si="420"/>
        <v>1</v>
      </c>
      <c r="I4530" t="s">
        <v>294</v>
      </c>
      <c r="J4530" s="1" t="s">
        <v>293</v>
      </c>
      <c r="K4530" s="1" t="s">
        <v>293</v>
      </c>
      <c r="L4530" t="str">
        <f t="shared" si="424"/>
        <v>,"1"</v>
      </c>
      <c r="M4530" t="str">
        <f t="shared" si="425"/>
        <v>"샤를롯의 표정 하나만으로도 아우라를 풍기는 영화 반해 버렸다","1"</v>
      </c>
      <c r="N4530" t="s">
        <v>14458</v>
      </c>
    </row>
    <row r="4531" spans="1:14" x14ac:dyDescent="0.4">
      <c r="A4531" t="s">
        <v>4928</v>
      </c>
      <c r="B4531" t="str">
        <f t="shared" si="421"/>
        <v>,1</v>
      </c>
      <c r="C4531" t="str">
        <f t="shared" si="422"/>
        <v>어렸을 때 본 기억으로는 태양을 통과한다는 것만으로도 큰 감동</v>
      </c>
      <c r="D4531" t="s">
        <v>293</v>
      </c>
      <c r="E4531" t="s">
        <v>293</v>
      </c>
      <c r="F4531" t="str">
        <f t="shared" si="423"/>
        <v>"어렸을 때 본 기억으로는 태양을 통과한다는 것만으로도 큰 감동"</v>
      </c>
      <c r="G4531" t="s">
        <v>294</v>
      </c>
      <c r="H4531" t="str">
        <f t="shared" si="420"/>
        <v>1</v>
      </c>
      <c r="I4531" t="s">
        <v>294</v>
      </c>
      <c r="J4531" s="1" t="s">
        <v>293</v>
      </c>
      <c r="K4531" s="1" t="s">
        <v>293</v>
      </c>
      <c r="L4531" t="str">
        <f t="shared" si="424"/>
        <v>,"1"</v>
      </c>
      <c r="M4531" t="str">
        <f t="shared" si="425"/>
        <v>"어렸을 때 본 기억으로는 태양을 통과한다는 것만으로도 큰 감동","1"</v>
      </c>
      <c r="N4531" t="s">
        <v>14459</v>
      </c>
    </row>
    <row r="4532" spans="1:14" x14ac:dyDescent="0.4">
      <c r="A4532" t="s">
        <v>4929</v>
      </c>
      <c r="B4532" t="str">
        <f t="shared" si="421"/>
        <v>,0</v>
      </c>
      <c r="C4532" t="str">
        <f t="shared" si="422"/>
        <v>죄송하지만 볼 생각이 없고 재미도 없어요</v>
      </c>
      <c r="D4532" t="s">
        <v>293</v>
      </c>
      <c r="E4532" t="s">
        <v>293</v>
      </c>
      <c r="F4532" t="str">
        <f t="shared" si="423"/>
        <v>"죄송하지만 볼 생각이 없고 재미도 없어요"</v>
      </c>
      <c r="G4532" t="s">
        <v>294</v>
      </c>
      <c r="H4532" t="str">
        <f t="shared" si="420"/>
        <v>0</v>
      </c>
      <c r="I4532" t="s">
        <v>294</v>
      </c>
      <c r="J4532" s="1" t="s">
        <v>293</v>
      </c>
      <c r="K4532" s="1" t="s">
        <v>293</v>
      </c>
      <c r="L4532" t="str">
        <f t="shared" si="424"/>
        <v>,"0"</v>
      </c>
      <c r="M4532" t="str">
        <f t="shared" si="425"/>
        <v>"죄송하지만 볼 생각이 없고 재미도 없어요","0"</v>
      </c>
      <c r="N4532" t="s">
        <v>14460</v>
      </c>
    </row>
    <row r="4533" spans="1:14" x14ac:dyDescent="0.4">
      <c r="A4533" t="s">
        <v>4930</v>
      </c>
      <c r="B4533" t="str">
        <f t="shared" si="421"/>
        <v>,0</v>
      </c>
      <c r="C4533" t="str">
        <f t="shared" si="422"/>
        <v>제작년도에는 신선할지 몰라도 이게 나 비효과를 훨씬 뛰어넘는다고</v>
      </c>
      <c r="D4533" t="s">
        <v>293</v>
      </c>
      <c r="E4533" t="s">
        <v>293</v>
      </c>
      <c r="F4533" t="str">
        <f t="shared" si="423"/>
        <v>"제작년도에는 신선할지 몰라도 이게 나 비효과를 훨씬 뛰어넘는다고"</v>
      </c>
      <c r="G4533" t="s">
        <v>294</v>
      </c>
      <c r="H4533" t="str">
        <f t="shared" si="420"/>
        <v>0</v>
      </c>
      <c r="I4533" t="s">
        <v>294</v>
      </c>
      <c r="J4533" s="1" t="s">
        <v>293</v>
      </c>
      <c r="K4533" s="1" t="s">
        <v>293</v>
      </c>
      <c r="L4533" t="str">
        <f t="shared" si="424"/>
        <v>,"0"</v>
      </c>
      <c r="M4533" t="str">
        <f t="shared" si="425"/>
        <v>"제작년도에는 신선할지 몰라도 이게 나 비효과를 훨씬 뛰어넘는다고","0"</v>
      </c>
      <c r="N4533" t="s">
        <v>14461</v>
      </c>
    </row>
    <row r="4534" spans="1:14" x14ac:dyDescent="0.4">
      <c r="A4534" t="s">
        <v>4931</v>
      </c>
      <c r="B4534" t="str">
        <f t="shared" si="421"/>
        <v>,1</v>
      </c>
      <c r="C4534" t="str">
        <f t="shared" si="422"/>
        <v>아직도 생각나는 드라마ㅜㅠ</v>
      </c>
      <c r="D4534" t="s">
        <v>293</v>
      </c>
      <c r="E4534" t="s">
        <v>293</v>
      </c>
      <c r="F4534" t="str">
        <f t="shared" si="423"/>
        <v>"아직도 생각나는 드라마ㅜㅠ"</v>
      </c>
      <c r="G4534" t="s">
        <v>294</v>
      </c>
      <c r="H4534" t="str">
        <f t="shared" si="420"/>
        <v>1</v>
      </c>
      <c r="I4534" t="s">
        <v>294</v>
      </c>
      <c r="J4534" s="1" t="s">
        <v>293</v>
      </c>
      <c r="K4534" s="1" t="s">
        <v>293</v>
      </c>
      <c r="L4534" t="str">
        <f t="shared" si="424"/>
        <v>,"1"</v>
      </c>
      <c r="M4534" t="str">
        <f t="shared" si="425"/>
        <v>"아직도 생각나는 드라마ㅜㅠ","1"</v>
      </c>
      <c r="N4534" t="s">
        <v>14462</v>
      </c>
    </row>
    <row r="4535" spans="1:14" x14ac:dyDescent="0.4">
      <c r="A4535" t="s">
        <v>4932</v>
      </c>
      <c r="B4535" t="str">
        <f t="shared" si="421"/>
        <v>,1</v>
      </c>
      <c r="C4535" t="str">
        <f t="shared" si="422"/>
        <v>조승우 짱짱짱 아직 안봣지만 꼭 볼께요 사랑해요</v>
      </c>
      <c r="D4535" t="s">
        <v>293</v>
      </c>
      <c r="E4535" t="s">
        <v>293</v>
      </c>
      <c r="F4535" t="str">
        <f t="shared" si="423"/>
        <v>"조승우 짱짱짱 아직 안봣지만 꼭 볼께요 사랑해요"</v>
      </c>
      <c r="G4535" t="s">
        <v>294</v>
      </c>
      <c r="H4535" t="str">
        <f t="shared" si="420"/>
        <v>1</v>
      </c>
      <c r="I4535" t="s">
        <v>294</v>
      </c>
      <c r="J4535" s="1" t="s">
        <v>293</v>
      </c>
      <c r="K4535" s="1" t="s">
        <v>293</v>
      </c>
      <c r="L4535" t="str">
        <f t="shared" si="424"/>
        <v>,"1"</v>
      </c>
      <c r="M4535" t="str">
        <f t="shared" si="425"/>
        <v>"조승우 짱짱짱 아직 안봣지만 꼭 볼께요 사랑해요","1"</v>
      </c>
      <c r="N4535" t="s">
        <v>14463</v>
      </c>
    </row>
    <row r="4536" spans="1:14" x14ac:dyDescent="0.4">
      <c r="A4536" t="s">
        <v>84</v>
      </c>
      <c r="B4536" t="str">
        <f t="shared" si="421"/>
        <v>,1</v>
      </c>
      <c r="C4536" t="str">
        <f t="shared" si="422"/>
        <v>내 인생 최고의 드라마</v>
      </c>
      <c r="D4536" t="s">
        <v>293</v>
      </c>
      <c r="E4536" t="s">
        <v>293</v>
      </c>
      <c r="F4536" t="str">
        <f t="shared" si="423"/>
        <v>"내 인생 최고의 드라마"</v>
      </c>
      <c r="G4536" t="s">
        <v>294</v>
      </c>
      <c r="H4536" t="str">
        <f t="shared" si="420"/>
        <v>1</v>
      </c>
      <c r="I4536" t="s">
        <v>294</v>
      </c>
      <c r="J4536" s="1" t="s">
        <v>293</v>
      </c>
      <c r="K4536" s="1" t="s">
        <v>293</v>
      </c>
      <c r="L4536" t="str">
        <f t="shared" si="424"/>
        <v>,"1"</v>
      </c>
      <c r="M4536" t="str">
        <f t="shared" si="425"/>
        <v>"내 인생 최고의 드라마","1"</v>
      </c>
      <c r="N4536" t="s">
        <v>378</v>
      </c>
    </row>
    <row r="4537" spans="1:14" x14ac:dyDescent="0.4">
      <c r="A4537" t="s">
        <v>4933</v>
      </c>
      <c r="B4537" t="str">
        <f t="shared" si="421"/>
        <v>,0</v>
      </c>
      <c r="C4537" t="str">
        <f t="shared" si="422"/>
        <v>지루하다 스티븐 마틴 그냥 코메디 찍으세요</v>
      </c>
      <c r="D4537" t="s">
        <v>293</v>
      </c>
      <c r="E4537" t="s">
        <v>293</v>
      </c>
      <c r="F4537" t="str">
        <f t="shared" si="423"/>
        <v>"지루하다 스티븐 마틴 그냥 코메디 찍으세요"</v>
      </c>
      <c r="G4537" t="s">
        <v>294</v>
      </c>
      <c r="H4537" t="str">
        <f t="shared" si="420"/>
        <v>0</v>
      </c>
      <c r="I4537" t="s">
        <v>294</v>
      </c>
      <c r="J4537" s="1" t="s">
        <v>293</v>
      </c>
      <c r="K4537" s="1" t="s">
        <v>293</v>
      </c>
      <c r="L4537" t="str">
        <f t="shared" si="424"/>
        <v>,"0"</v>
      </c>
      <c r="M4537" t="str">
        <f t="shared" si="425"/>
        <v>"지루하다 스티븐 마틴 그냥 코메디 찍으세요","0"</v>
      </c>
      <c r="N4537" t="s">
        <v>14464</v>
      </c>
    </row>
    <row r="4538" spans="1:14" x14ac:dyDescent="0.4">
      <c r="A4538" t="s">
        <v>4934</v>
      </c>
      <c r="B4538" t="str">
        <f t="shared" si="421"/>
        <v>,0</v>
      </c>
      <c r="C4538" t="str">
        <f t="shared" si="422"/>
        <v>이걸 영화라고 만들었나 심하잖아</v>
      </c>
      <c r="D4538" t="s">
        <v>293</v>
      </c>
      <c r="E4538" t="s">
        <v>293</v>
      </c>
      <c r="F4538" t="str">
        <f t="shared" si="423"/>
        <v>"이걸 영화라고 만들었나 심하잖아"</v>
      </c>
      <c r="G4538" t="s">
        <v>294</v>
      </c>
      <c r="H4538" t="str">
        <f t="shared" si="420"/>
        <v>0</v>
      </c>
      <c r="I4538" t="s">
        <v>294</v>
      </c>
      <c r="J4538" s="1" t="s">
        <v>293</v>
      </c>
      <c r="K4538" s="1" t="s">
        <v>293</v>
      </c>
      <c r="L4538" t="str">
        <f t="shared" si="424"/>
        <v>,"0"</v>
      </c>
      <c r="M4538" t="str">
        <f t="shared" si="425"/>
        <v>"이걸 영화라고 만들었나 심하잖아","0"</v>
      </c>
      <c r="N4538" t="s">
        <v>14465</v>
      </c>
    </row>
    <row r="4539" spans="1:14" x14ac:dyDescent="0.4">
      <c r="A4539" t="s">
        <v>4935</v>
      </c>
      <c r="B4539" t="str">
        <f t="shared" si="421"/>
        <v>,0</v>
      </c>
      <c r="C4539" t="str">
        <f t="shared" si="422"/>
        <v xml:space="preserve">너무 재미있어요 </v>
      </c>
      <c r="D4539" t="s">
        <v>293</v>
      </c>
      <c r="E4539" t="s">
        <v>293</v>
      </c>
      <c r="F4539" t="str">
        <f t="shared" si="423"/>
        <v>"너무 재미있어요 "</v>
      </c>
      <c r="G4539" t="s">
        <v>294</v>
      </c>
      <c r="H4539" t="str">
        <f t="shared" si="420"/>
        <v>0</v>
      </c>
      <c r="I4539" t="s">
        <v>294</v>
      </c>
      <c r="J4539" s="1" t="s">
        <v>293</v>
      </c>
      <c r="K4539" s="1" t="s">
        <v>293</v>
      </c>
      <c r="L4539" t="str">
        <f t="shared" si="424"/>
        <v>,"0"</v>
      </c>
      <c r="M4539" t="str">
        <f t="shared" si="425"/>
        <v>"너무 재미있어요 ","0"</v>
      </c>
      <c r="N4539" t="s">
        <v>14466</v>
      </c>
    </row>
    <row r="4540" spans="1:14" x14ac:dyDescent="0.4">
      <c r="A4540" t="s">
        <v>4936</v>
      </c>
      <c r="B4540" t="str">
        <f t="shared" si="421"/>
        <v>,1</v>
      </c>
      <c r="C4540" t="str">
        <f t="shared" si="422"/>
        <v>봐도 봐도 명작이다 음악부터 영상미 배우들의 명연기 나쁜 인간들은 그렇게 잘사는데 죄 없는 사람들은 왜 그렇게 일찍 갈까</v>
      </c>
      <c r="D4540" t="s">
        <v>293</v>
      </c>
      <c r="E4540" t="s">
        <v>293</v>
      </c>
      <c r="F4540" t="str">
        <f t="shared" si="423"/>
        <v>"봐도 봐도 명작이다 음악부터 영상미 배우들의 명연기 나쁜 인간들은 그렇게 잘사는데 죄 없는 사람들은 왜 그렇게 일찍 갈까"</v>
      </c>
      <c r="G4540" t="s">
        <v>294</v>
      </c>
      <c r="H4540" t="str">
        <f t="shared" si="420"/>
        <v>1</v>
      </c>
      <c r="I4540" t="s">
        <v>294</v>
      </c>
      <c r="J4540" s="1" t="s">
        <v>293</v>
      </c>
      <c r="K4540" s="1" t="s">
        <v>293</v>
      </c>
      <c r="L4540" t="str">
        <f t="shared" si="424"/>
        <v>,"1"</v>
      </c>
      <c r="M4540" t="str">
        <f t="shared" si="425"/>
        <v>"봐도 봐도 명작이다 음악부터 영상미 배우들의 명연기 나쁜 인간들은 그렇게 잘사는데 죄 없는 사람들은 왜 그렇게 일찍 갈까","1"</v>
      </c>
      <c r="N4540" t="s">
        <v>14467</v>
      </c>
    </row>
    <row r="4541" spans="1:14" x14ac:dyDescent="0.4">
      <c r="A4541" t="s">
        <v>4937</v>
      </c>
      <c r="B4541" t="str">
        <f t="shared" si="421"/>
        <v>,0</v>
      </c>
      <c r="C4541" t="str">
        <f t="shared" si="422"/>
        <v>제보자가 뭐였는지 제대로 기억도 안남</v>
      </c>
      <c r="D4541" t="s">
        <v>293</v>
      </c>
      <c r="E4541" t="s">
        <v>293</v>
      </c>
      <c r="F4541" t="str">
        <f t="shared" si="423"/>
        <v>"제보자가 뭐였는지 제대로 기억도 안남"</v>
      </c>
      <c r="G4541" t="s">
        <v>294</v>
      </c>
      <c r="H4541" t="str">
        <f t="shared" si="420"/>
        <v>0</v>
      </c>
      <c r="I4541" t="s">
        <v>294</v>
      </c>
      <c r="J4541" s="1" t="s">
        <v>293</v>
      </c>
      <c r="K4541" s="1" t="s">
        <v>293</v>
      </c>
      <c r="L4541" t="str">
        <f t="shared" si="424"/>
        <v>,"0"</v>
      </c>
      <c r="M4541" t="str">
        <f t="shared" si="425"/>
        <v>"제보자가 뭐였는지 제대로 기억도 안남","0"</v>
      </c>
      <c r="N4541" t="s">
        <v>14468</v>
      </c>
    </row>
    <row r="4542" spans="1:14" x14ac:dyDescent="0.4">
      <c r="A4542" t="s">
        <v>4938</v>
      </c>
      <c r="B4542" t="str">
        <f t="shared" si="421"/>
        <v>,1</v>
      </c>
      <c r="C4542" t="str">
        <f t="shared" si="422"/>
        <v>별 생각 없이 시사갔다가 완전 깜놀하고 온 작품 모두에게 강추</v>
      </c>
      <c r="D4542" t="s">
        <v>293</v>
      </c>
      <c r="E4542" t="s">
        <v>293</v>
      </c>
      <c r="F4542" t="str">
        <f t="shared" si="423"/>
        <v>"별 생각 없이 시사갔다가 완전 깜놀하고 온 작품 모두에게 강추"</v>
      </c>
      <c r="G4542" t="s">
        <v>294</v>
      </c>
      <c r="H4542" t="str">
        <f t="shared" si="420"/>
        <v>1</v>
      </c>
      <c r="I4542" t="s">
        <v>294</v>
      </c>
      <c r="J4542" s="1" t="s">
        <v>293</v>
      </c>
      <c r="K4542" s="1" t="s">
        <v>293</v>
      </c>
      <c r="L4542" t="str">
        <f t="shared" si="424"/>
        <v>,"1"</v>
      </c>
      <c r="M4542" t="str">
        <f t="shared" si="425"/>
        <v>"별 생각 없이 시사갔다가 완전 깜놀하고 온 작품 모두에게 강추","1"</v>
      </c>
      <c r="N4542" t="s">
        <v>14469</v>
      </c>
    </row>
    <row r="4543" spans="1:14" x14ac:dyDescent="0.4">
      <c r="A4543" t="s">
        <v>4939</v>
      </c>
      <c r="B4543" t="str">
        <f t="shared" si="421"/>
        <v>,0</v>
      </c>
      <c r="C4543" t="str">
        <f t="shared" si="422"/>
        <v>기독교가 아닌 자는 보지도 말고 듣지도 말지어다</v>
      </c>
      <c r="D4543" t="s">
        <v>293</v>
      </c>
      <c r="E4543" t="s">
        <v>293</v>
      </c>
      <c r="F4543" t="str">
        <f t="shared" si="423"/>
        <v>"기독교가 아닌 자는 보지도 말고 듣지도 말지어다"</v>
      </c>
      <c r="G4543" t="s">
        <v>294</v>
      </c>
      <c r="H4543" t="str">
        <f t="shared" si="420"/>
        <v>0</v>
      </c>
      <c r="I4543" t="s">
        <v>294</v>
      </c>
      <c r="J4543" s="1" t="s">
        <v>293</v>
      </c>
      <c r="K4543" s="1" t="s">
        <v>293</v>
      </c>
      <c r="L4543" t="str">
        <f t="shared" si="424"/>
        <v>,"0"</v>
      </c>
      <c r="M4543" t="str">
        <f t="shared" si="425"/>
        <v>"기독교가 아닌 자는 보지도 말고 듣지도 말지어다","0"</v>
      </c>
      <c r="N4543" t="s">
        <v>14470</v>
      </c>
    </row>
    <row r="4544" spans="1:14" x14ac:dyDescent="0.4">
      <c r="A4544" t="s">
        <v>4940</v>
      </c>
      <c r="B4544" t="str">
        <f t="shared" si="421"/>
        <v>,1</v>
      </c>
      <c r="C4544" t="str">
        <f t="shared" si="422"/>
        <v>짱 재밌어요 ㅋㅋ</v>
      </c>
      <c r="D4544" t="s">
        <v>293</v>
      </c>
      <c r="E4544" t="s">
        <v>293</v>
      </c>
      <c r="F4544" t="str">
        <f t="shared" si="423"/>
        <v>"짱 재밌어요 ㅋㅋ"</v>
      </c>
      <c r="G4544" t="s">
        <v>294</v>
      </c>
      <c r="H4544" t="str">
        <f t="shared" si="420"/>
        <v>1</v>
      </c>
      <c r="I4544" t="s">
        <v>294</v>
      </c>
      <c r="J4544" s="1" t="s">
        <v>293</v>
      </c>
      <c r="K4544" s="1" t="s">
        <v>293</v>
      </c>
      <c r="L4544" t="str">
        <f t="shared" si="424"/>
        <v>,"1"</v>
      </c>
      <c r="M4544" t="str">
        <f t="shared" si="425"/>
        <v>"짱 재밌어요 ㅋㅋ","1"</v>
      </c>
      <c r="N4544" t="s">
        <v>14471</v>
      </c>
    </row>
    <row r="4545" spans="1:14" x14ac:dyDescent="0.4">
      <c r="A4545" t="s">
        <v>4941</v>
      </c>
      <c r="B4545" t="str">
        <f t="shared" si="421"/>
        <v>,1</v>
      </c>
      <c r="C4545" t="str">
        <f t="shared" si="422"/>
        <v>보고 났더니 기분이 더러워졌다 잘 만들었어</v>
      </c>
      <c r="D4545" t="s">
        <v>293</v>
      </c>
      <c r="E4545" t="s">
        <v>293</v>
      </c>
      <c r="F4545" t="str">
        <f t="shared" si="423"/>
        <v>"보고 났더니 기분이 더러워졌다 잘 만들었어"</v>
      </c>
      <c r="G4545" t="s">
        <v>294</v>
      </c>
      <c r="H4545" t="str">
        <f t="shared" si="420"/>
        <v>1</v>
      </c>
      <c r="I4545" t="s">
        <v>294</v>
      </c>
      <c r="J4545" s="1" t="s">
        <v>293</v>
      </c>
      <c r="K4545" s="1" t="s">
        <v>293</v>
      </c>
      <c r="L4545" t="str">
        <f t="shared" si="424"/>
        <v>,"1"</v>
      </c>
      <c r="M4545" t="str">
        <f t="shared" si="425"/>
        <v>"보고 났더니 기분이 더러워졌다 잘 만들었어","1"</v>
      </c>
      <c r="N4545" t="s">
        <v>14472</v>
      </c>
    </row>
    <row r="4546" spans="1:14" x14ac:dyDescent="0.4">
      <c r="A4546" t="s">
        <v>4942</v>
      </c>
      <c r="B4546" t="str">
        <f t="shared" si="421"/>
        <v>,0</v>
      </c>
      <c r="C4546" t="str">
        <f t="shared" si="422"/>
        <v>처음부터 끝까지 채팅방만 보여주는데 너무 지루하다 원래 공간이 한정돼 있으면 내용이 그만큼 재밌어야 하는데 전혀 공포는 단 퍼센트도 느껴지지 않음 다큐멘터리 보는 줄</v>
      </c>
      <c r="D4546" t="s">
        <v>293</v>
      </c>
      <c r="E4546" t="s">
        <v>293</v>
      </c>
      <c r="F4546" t="str">
        <f t="shared" si="423"/>
        <v>"처음부터 끝까지 채팅방만 보여주는데 너무 지루하다 원래 공간이 한정돼 있으면 내용이 그만큼 재밌어야 하는데 전혀 공포는 단 퍼센트도 느껴지지 않음 다큐멘터리 보는 줄"</v>
      </c>
      <c r="G4546" t="s">
        <v>294</v>
      </c>
      <c r="H4546" t="str">
        <f t="shared" ref="H4546:H4609" si="426">RIGHT(B4546, 1)</f>
        <v>0</v>
      </c>
      <c r="I4546" t="s">
        <v>294</v>
      </c>
      <c r="J4546" s="1" t="s">
        <v>293</v>
      </c>
      <c r="K4546" s="1" t="s">
        <v>293</v>
      </c>
      <c r="L4546" t="str">
        <f t="shared" si="424"/>
        <v>,"0"</v>
      </c>
      <c r="M4546" t="str">
        <f t="shared" si="425"/>
        <v>"처음부터 끝까지 채팅방만 보여주는데 너무 지루하다 원래 공간이 한정돼 있으면 내용이 그만큼 재밌어야 하는데 전혀 공포는 단 퍼센트도 느껴지지 않음 다큐멘터리 보는 줄","0"</v>
      </c>
      <c r="N4546" t="s">
        <v>14473</v>
      </c>
    </row>
    <row r="4547" spans="1:14" x14ac:dyDescent="0.4">
      <c r="A4547" t="s">
        <v>4943</v>
      </c>
      <c r="B4547" t="str">
        <f t="shared" ref="B4547:B4610" si="427">RIGHT(A4547, 2)</f>
        <v>,0</v>
      </c>
      <c r="C4547" t="str">
        <f t="shared" ref="C4547:C4610" si="428">LEFT(A4547, LEN(A4547)-LEN(B4547))</f>
        <v>영화보면서 이렇게 욕한 적첨이다</v>
      </c>
      <c r="D4547" t="s">
        <v>293</v>
      </c>
      <c r="E4547" t="s">
        <v>293</v>
      </c>
      <c r="F4547" t="str">
        <f t="shared" ref="F4547:F4610" si="429">D4547&amp;C4547&amp;E4547</f>
        <v>"영화보면서 이렇게 욕한 적첨이다"</v>
      </c>
      <c r="G4547" t="s">
        <v>294</v>
      </c>
      <c r="H4547" t="str">
        <f t="shared" si="426"/>
        <v>0</v>
      </c>
      <c r="I4547" t="s">
        <v>294</v>
      </c>
      <c r="J4547" s="1" t="s">
        <v>293</v>
      </c>
      <c r="K4547" s="1" t="s">
        <v>293</v>
      </c>
      <c r="L4547" t="str">
        <f t="shared" ref="L4547:L4610" si="430">I4547&amp;J4547&amp;H4547&amp;K4547</f>
        <v>,"0"</v>
      </c>
      <c r="M4547" t="str">
        <f t="shared" ref="M4547:M4610" si="431">F4547&amp;L4547</f>
        <v>"영화보면서 이렇게 욕한 적첨이다","0"</v>
      </c>
      <c r="N4547" t="s">
        <v>14474</v>
      </c>
    </row>
    <row r="4548" spans="1:14" x14ac:dyDescent="0.4">
      <c r="A4548" t="s">
        <v>4944</v>
      </c>
      <c r="B4548" t="str">
        <f t="shared" si="427"/>
        <v>,1</v>
      </c>
      <c r="C4548" t="str">
        <f t="shared" si="428"/>
        <v>흔한 동물 영화인가했는데 참 좋은 영화 이런 영화는 영화관에서 왜 안해요</v>
      </c>
      <c r="D4548" t="s">
        <v>293</v>
      </c>
      <c r="E4548" t="s">
        <v>293</v>
      </c>
      <c r="F4548" t="str">
        <f t="shared" si="429"/>
        <v>"흔한 동물 영화인가했는데 참 좋은 영화 이런 영화는 영화관에서 왜 안해요"</v>
      </c>
      <c r="G4548" t="s">
        <v>294</v>
      </c>
      <c r="H4548" t="str">
        <f t="shared" si="426"/>
        <v>1</v>
      </c>
      <c r="I4548" t="s">
        <v>294</v>
      </c>
      <c r="J4548" s="1" t="s">
        <v>293</v>
      </c>
      <c r="K4548" s="1" t="s">
        <v>293</v>
      </c>
      <c r="L4548" t="str">
        <f t="shared" si="430"/>
        <v>,"1"</v>
      </c>
      <c r="M4548" t="str">
        <f t="shared" si="431"/>
        <v>"흔한 동물 영화인가했는데 참 좋은 영화 이런 영화는 영화관에서 왜 안해요","1"</v>
      </c>
      <c r="N4548" t="s">
        <v>14475</v>
      </c>
    </row>
    <row r="4549" spans="1:14" x14ac:dyDescent="0.4">
      <c r="A4549" t="s">
        <v>4945</v>
      </c>
      <c r="B4549" t="str">
        <f t="shared" si="427"/>
        <v>,1</v>
      </c>
      <c r="C4549" t="str">
        <f t="shared" si="428"/>
        <v>에 버금가는 외화 드라마</v>
      </c>
      <c r="D4549" t="s">
        <v>293</v>
      </c>
      <c r="E4549" t="s">
        <v>293</v>
      </c>
      <c r="F4549" t="str">
        <f t="shared" si="429"/>
        <v>"에 버금가는 외화 드라마"</v>
      </c>
      <c r="G4549" t="s">
        <v>294</v>
      </c>
      <c r="H4549" t="str">
        <f t="shared" si="426"/>
        <v>1</v>
      </c>
      <c r="I4549" t="s">
        <v>294</v>
      </c>
      <c r="J4549" s="1" t="s">
        <v>293</v>
      </c>
      <c r="K4549" s="1" t="s">
        <v>293</v>
      </c>
      <c r="L4549" t="str">
        <f t="shared" si="430"/>
        <v>,"1"</v>
      </c>
      <c r="M4549" t="str">
        <f t="shared" si="431"/>
        <v>"에 버금가는 외화 드라마","1"</v>
      </c>
      <c r="N4549" t="s">
        <v>14476</v>
      </c>
    </row>
    <row r="4550" spans="1:14" x14ac:dyDescent="0.4">
      <c r="A4550" t="s">
        <v>4946</v>
      </c>
      <c r="B4550" t="str">
        <f t="shared" si="427"/>
        <v>,1</v>
      </c>
      <c r="C4550" t="str">
        <f t="shared" si="428"/>
        <v>지쯔니 오모시로 이 ㅋㅋ</v>
      </c>
      <c r="D4550" t="s">
        <v>293</v>
      </c>
      <c r="E4550" t="s">
        <v>293</v>
      </c>
      <c r="F4550" t="str">
        <f t="shared" si="429"/>
        <v>"지쯔니 오모시로 이 ㅋㅋ"</v>
      </c>
      <c r="G4550" t="s">
        <v>294</v>
      </c>
      <c r="H4550" t="str">
        <f t="shared" si="426"/>
        <v>1</v>
      </c>
      <c r="I4550" t="s">
        <v>294</v>
      </c>
      <c r="J4550" s="1" t="s">
        <v>293</v>
      </c>
      <c r="K4550" s="1" t="s">
        <v>293</v>
      </c>
      <c r="L4550" t="str">
        <f t="shared" si="430"/>
        <v>,"1"</v>
      </c>
      <c r="M4550" t="str">
        <f t="shared" si="431"/>
        <v>"지쯔니 오모시로 이 ㅋㅋ","1"</v>
      </c>
      <c r="N4550" t="s">
        <v>14477</v>
      </c>
    </row>
    <row r="4551" spans="1:14" x14ac:dyDescent="0.4">
      <c r="A4551" t="s">
        <v>4947</v>
      </c>
      <c r="B4551" t="str">
        <f t="shared" si="427"/>
        <v>,0</v>
      </c>
      <c r="C4551" t="str">
        <f t="shared" si="428"/>
        <v>제의 와일드 카드가 되고 싶었는가</v>
      </c>
      <c r="D4551" t="s">
        <v>293</v>
      </c>
      <c r="E4551" t="s">
        <v>293</v>
      </c>
      <c r="F4551" t="str">
        <f t="shared" si="429"/>
        <v>"제의 와일드 카드가 되고 싶었는가"</v>
      </c>
      <c r="G4551" t="s">
        <v>294</v>
      </c>
      <c r="H4551" t="str">
        <f t="shared" si="426"/>
        <v>0</v>
      </c>
      <c r="I4551" t="s">
        <v>294</v>
      </c>
      <c r="J4551" s="1" t="s">
        <v>293</v>
      </c>
      <c r="K4551" s="1" t="s">
        <v>293</v>
      </c>
      <c r="L4551" t="str">
        <f t="shared" si="430"/>
        <v>,"0"</v>
      </c>
      <c r="M4551" t="str">
        <f t="shared" si="431"/>
        <v>"제의 와일드 카드가 되고 싶었는가","0"</v>
      </c>
      <c r="N4551" t="s">
        <v>14478</v>
      </c>
    </row>
    <row r="4552" spans="1:14" x14ac:dyDescent="0.4">
      <c r="A4552" t="s">
        <v>4948</v>
      </c>
      <c r="B4552" t="str">
        <f t="shared" si="427"/>
        <v>,0</v>
      </c>
      <c r="C4552" t="str">
        <f t="shared" si="428"/>
        <v>점도 아까운 더빙ㅡㅡ</v>
      </c>
      <c r="D4552" t="s">
        <v>293</v>
      </c>
      <c r="E4552" t="s">
        <v>293</v>
      </c>
      <c r="F4552" t="str">
        <f t="shared" si="429"/>
        <v>"점도 아까운 더빙ㅡㅡ"</v>
      </c>
      <c r="G4552" t="s">
        <v>294</v>
      </c>
      <c r="H4552" t="str">
        <f t="shared" si="426"/>
        <v>0</v>
      </c>
      <c r="I4552" t="s">
        <v>294</v>
      </c>
      <c r="J4552" s="1" t="s">
        <v>293</v>
      </c>
      <c r="K4552" s="1" t="s">
        <v>293</v>
      </c>
      <c r="L4552" t="str">
        <f t="shared" si="430"/>
        <v>,"0"</v>
      </c>
      <c r="M4552" t="str">
        <f t="shared" si="431"/>
        <v>"점도 아까운 더빙ㅡㅡ","0"</v>
      </c>
      <c r="N4552" t="s">
        <v>14479</v>
      </c>
    </row>
    <row r="4553" spans="1:14" x14ac:dyDescent="0.4">
      <c r="A4553" t="s">
        <v>4949</v>
      </c>
      <c r="B4553" t="str">
        <f t="shared" si="427"/>
        <v>,0</v>
      </c>
      <c r="C4553" t="str">
        <f t="shared" si="428"/>
        <v>진짜  박진영 연기하지 마라</v>
      </c>
      <c r="D4553" t="s">
        <v>293</v>
      </c>
      <c r="E4553" t="s">
        <v>293</v>
      </c>
      <c r="F4553" t="str">
        <f t="shared" si="429"/>
        <v>"진짜  박진영 연기하지 마라"</v>
      </c>
      <c r="G4553" t="s">
        <v>294</v>
      </c>
      <c r="H4553" t="str">
        <f t="shared" si="426"/>
        <v>0</v>
      </c>
      <c r="I4553" t="s">
        <v>294</v>
      </c>
      <c r="J4553" s="1" t="s">
        <v>293</v>
      </c>
      <c r="K4553" s="1" t="s">
        <v>293</v>
      </c>
      <c r="L4553" t="str">
        <f t="shared" si="430"/>
        <v>,"0"</v>
      </c>
      <c r="M4553" t="str">
        <f t="shared" si="431"/>
        <v>"진짜  박진영 연기하지 마라","0"</v>
      </c>
      <c r="N4553" t="s">
        <v>14480</v>
      </c>
    </row>
    <row r="4554" spans="1:14" x14ac:dyDescent="0.4">
      <c r="A4554" t="s">
        <v>4950</v>
      </c>
      <c r="B4554" t="str">
        <f t="shared" si="427"/>
        <v>,0</v>
      </c>
      <c r="C4554" t="str">
        <f t="shared" si="428"/>
        <v>일반인 만 나왔으면 합니다</v>
      </c>
      <c r="D4554" t="s">
        <v>293</v>
      </c>
      <c r="E4554" t="s">
        <v>293</v>
      </c>
      <c r="F4554" t="str">
        <f t="shared" si="429"/>
        <v>"일반인 만 나왔으면 합니다"</v>
      </c>
      <c r="G4554" t="s">
        <v>294</v>
      </c>
      <c r="H4554" t="str">
        <f t="shared" si="426"/>
        <v>0</v>
      </c>
      <c r="I4554" t="s">
        <v>294</v>
      </c>
      <c r="J4554" s="1" t="s">
        <v>293</v>
      </c>
      <c r="K4554" s="1" t="s">
        <v>293</v>
      </c>
      <c r="L4554" t="str">
        <f t="shared" si="430"/>
        <v>,"0"</v>
      </c>
      <c r="M4554" t="str">
        <f t="shared" si="431"/>
        <v>"일반인 만 나왔으면 합니다","0"</v>
      </c>
      <c r="N4554" t="s">
        <v>14481</v>
      </c>
    </row>
    <row r="4555" spans="1:14" x14ac:dyDescent="0.4">
      <c r="A4555" t="s">
        <v>4951</v>
      </c>
      <c r="B4555" t="str">
        <f t="shared" si="427"/>
        <v>,1</v>
      </c>
      <c r="C4555" t="str">
        <f t="shared" si="428"/>
        <v>주인공의 순수한 마음으로 본다면 정말 슬프고 아름다운 영화</v>
      </c>
      <c r="D4555" t="s">
        <v>293</v>
      </c>
      <c r="E4555" t="s">
        <v>293</v>
      </c>
      <c r="F4555" t="str">
        <f t="shared" si="429"/>
        <v>"주인공의 순수한 마음으로 본다면 정말 슬프고 아름다운 영화"</v>
      </c>
      <c r="G4555" t="s">
        <v>294</v>
      </c>
      <c r="H4555" t="str">
        <f t="shared" si="426"/>
        <v>1</v>
      </c>
      <c r="I4555" t="s">
        <v>294</v>
      </c>
      <c r="J4555" s="1" t="s">
        <v>293</v>
      </c>
      <c r="K4555" s="1" t="s">
        <v>293</v>
      </c>
      <c r="L4555" t="str">
        <f t="shared" si="430"/>
        <v>,"1"</v>
      </c>
      <c r="M4555" t="str">
        <f t="shared" si="431"/>
        <v>"주인공의 순수한 마음으로 본다면 정말 슬프고 아름다운 영화","1"</v>
      </c>
      <c r="N4555" t="s">
        <v>14482</v>
      </c>
    </row>
    <row r="4556" spans="1:14" x14ac:dyDescent="0.4">
      <c r="A4556" t="s">
        <v>4952</v>
      </c>
      <c r="B4556" t="str">
        <f t="shared" si="427"/>
        <v>,0</v>
      </c>
      <c r="C4556" t="str">
        <f t="shared" si="428"/>
        <v>지루해서 끝까지 다 볼 수가 없다</v>
      </c>
      <c r="D4556" t="s">
        <v>293</v>
      </c>
      <c r="E4556" t="s">
        <v>293</v>
      </c>
      <c r="F4556" t="str">
        <f t="shared" si="429"/>
        <v>"지루해서 끝까지 다 볼 수가 없다"</v>
      </c>
      <c r="G4556" t="s">
        <v>294</v>
      </c>
      <c r="H4556" t="str">
        <f t="shared" si="426"/>
        <v>0</v>
      </c>
      <c r="I4556" t="s">
        <v>294</v>
      </c>
      <c r="J4556" s="1" t="s">
        <v>293</v>
      </c>
      <c r="K4556" s="1" t="s">
        <v>293</v>
      </c>
      <c r="L4556" t="str">
        <f t="shared" si="430"/>
        <v>,"0"</v>
      </c>
      <c r="M4556" t="str">
        <f t="shared" si="431"/>
        <v>"지루해서 끝까지 다 볼 수가 없다","0"</v>
      </c>
      <c r="N4556" t="s">
        <v>14483</v>
      </c>
    </row>
    <row r="4557" spans="1:14" x14ac:dyDescent="0.4">
      <c r="A4557" t="s">
        <v>4953</v>
      </c>
      <c r="B4557" t="str">
        <f t="shared" si="427"/>
        <v>,1</v>
      </c>
      <c r="C4557" t="str">
        <f t="shared" si="428"/>
        <v>소재가 좋았씀</v>
      </c>
      <c r="D4557" t="s">
        <v>293</v>
      </c>
      <c r="E4557" t="s">
        <v>293</v>
      </c>
      <c r="F4557" t="str">
        <f t="shared" si="429"/>
        <v>"소재가 좋았씀"</v>
      </c>
      <c r="G4557" t="s">
        <v>294</v>
      </c>
      <c r="H4557" t="str">
        <f t="shared" si="426"/>
        <v>1</v>
      </c>
      <c r="I4557" t="s">
        <v>294</v>
      </c>
      <c r="J4557" s="1" t="s">
        <v>293</v>
      </c>
      <c r="K4557" s="1" t="s">
        <v>293</v>
      </c>
      <c r="L4557" t="str">
        <f t="shared" si="430"/>
        <v>,"1"</v>
      </c>
      <c r="M4557" t="str">
        <f t="shared" si="431"/>
        <v>"소재가 좋았씀","1"</v>
      </c>
      <c r="N4557" t="s">
        <v>14484</v>
      </c>
    </row>
    <row r="4558" spans="1:14" x14ac:dyDescent="0.4">
      <c r="A4558" t="s">
        <v>4954</v>
      </c>
      <c r="B4558" t="str">
        <f t="shared" si="427"/>
        <v>,0</v>
      </c>
      <c r="C4558" t="str">
        <f t="shared" si="428"/>
        <v>실비아를 제외한 미녀들에 눈길이 가 다</v>
      </c>
      <c r="D4558" t="s">
        <v>293</v>
      </c>
      <c r="E4558" t="s">
        <v>293</v>
      </c>
      <c r="F4558" t="str">
        <f t="shared" si="429"/>
        <v>"실비아를 제외한 미녀들에 눈길이 가 다"</v>
      </c>
      <c r="G4558" t="s">
        <v>294</v>
      </c>
      <c r="H4558" t="str">
        <f t="shared" si="426"/>
        <v>0</v>
      </c>
      <c r="I4558" t="s">
        <v>294</v>
      </c>
      <c r="J4558" s="1" t="s">
        <v>293</v>
      </c>
      <c r="K4558" s="1" t="s">
        <v>293</v>
      </c>
      <c r="L4558" t="str">
        <f t="shared" si="430"/>
        <v>,"0"</v>
      </c>
      <c r="M4558" t="str">
        <f t="shared" si="431"/>
        <v>"실비아를 제외한 미녀들에 눈길이 가 다","0"</v>
      </c>
      <c r="N4558" t="s">
        <v>14485</v>
      </c>
    </row>
    <row r="4559" spans="1:14" x14ac:dyDescent="0.4">
      <c r="A4559" t="s">
        <v>105</v>
      </c>
      <c r="B4559" t="str">
        <f t="shared" si="427"/>
        <v>,1</v>
      </c>
      <c r="C4559" t="str">
        <f t="shared" si="428"/>
        <v>ㅋ</v>
      </c>
      <c r="D4559" t="s">
        <v>293</v>
      </c>
      <c r="E4559" t="s">
        <v>293</v>
      </c>
      <c r="F4559" t="str">
        <f t="shared" si="429"/>
        <v>"ㅋ"</v>
      </c>
      <c r="G4559" t="s">
        <v>294</v>
      </c>
      <c r="H4559" t="str">
        <f t="shared" si="426"/>
        <v>1</v>
      </c>
      <c r="I4559" t="s">
        <v>294</v>
      </c>
      <c r="J4559" s="1" t="s">
        <v>293</v>
      </c>
      <c r="K4559" s="1" t="s">
        <v>293</v>
      </c>
      <c r="L4559" t="str">
        <f t="shared" si="430"/>
        <v>,"1"</v>
      </c>
      <c r="M4559" t="str">
        <f t="shared" si="431"/>
        <v>"ㅋ","1"</v>
      </c>
      <c r="N4559" t="s">
        <v>399</v>
      </c>
    </row>
    <row r="4560" spans="1:14" x14ac:dyDescent="0.4">
      <c r="A4560" t="s">
        <v>4955</v>
      </c>
      <c r="B4560" t="str">
        <f t="shared" si="427"/>
        <v>,1</v>
      </c>
      <c r="C4560" t="str">
        <f t="shared" si="428"/>
        <v>좋은 영화지만 당시 한국영화들이 울고불고하는 것은 어쩔 수 없는 필수였는가</v>
      </c>
      <c r="D4560" t="s">
        <v>293</v>
      </c>
      <c r="E4560" t="s">
        <v>293</v>
      </c>
      <c r="F4560" t="str">
        <f t="shared" si="429"/>
        <v>"좋은 영화지만 당시 한국영화들이 울고불고하는 것은 어쩔 수 없는 필수였는가"</v>
      </c>
      <c r="G4560" t="s">
        <v>294</v>
      </c>
      <c r="H4560" t="str">
        <f t="shared" si="426"/>
        <v>1</v>
      </c>
      <c r="I4560" t="s">
        <v>294</v>
      </c>
      <c r="J4560" s="1" t="s">
        <v>293</v>
      </c>
      <c r="K4560" s="1" t="s">
        <v>293</v>
      </c>
      <c r="L4560" t="str">
        <f t="shared" si="430"/>
        <v>,"1"</v>
      </c>
      <c r="M4560" t="str">
        <f t="shared" si="431"/>
        <v>"좋은 영화지만 당시 한국영화들이 울고불고하는 것은 어쩔 수 없는 필수였는가","1"</v>
      </c>
      <c r="N4560" t="s">
        <v>14486</v>
      </c>
    </row>
    <row r="4561" spans="1:14" x14ac:dyDescent="0.4">
      <c r="A4561" t="s">
        <v>4956</v>
      </c>
      <c r="B4561" t="str">
        <f t="shared" si="427"/>
        <v>,0</v>
      </c>
      <c r="C4561" t="str">
        <f t="shared" si="428"/>
        <v>아 진짜 재미없다</v>
      </c>
      <c r="D4561" t="s">
        <v>293</v>
      </c>
      <c r="E4561" t="s">
        <v>293</v>
      </c>
      <c r="F4561" t="str">
        <f t="shared" si="429"/>
        <v>"아 진짜 재미없다"</v>
      </c>
      <c r="G4561" t="s">
        <v>294</v>
      </c>
      <c r="H4561" t="str">
        <f t="shared" si="426"/>
        <v>0</v>
      </c>
      <c r="I4561" t="s">
        <v>294</v>
      </c>
      <c r="J4561" s="1" t="s">
        <v>293</v>
      </c>
      <c r="K4561" s="1" t="s">
        <v>293</v>
      </c>
      <c r="L4561" t="str">
        <f t="shared" si="430"/>
        <v>,"0"</v>
      </c>
      <c r="M4561" t="str">
        <f t="shared" si="431"/>
        <v>"아 진짜 재미없다","0"</v>
      </c>
      <c r="N4561" t="s">
        <v>14487</v>
      </c>
    </row>
    <row r="4562" spans="1:14" x14ac:dyDescent="0.4">
      <c r="A4562" t="s">
        <v>4957</v>
      </c>
      <c r="B4562" t="str">
        <f t="shared" si="427"/>
        <v>,0</v>
      </c>
      <c r="C4562" t="str">
        <f t="shared" si="428"/>
        <v>평점만 믿고 봤는데 결말 보고 아렇게 짜증난 영화는 오랜만임</v>
      </c>
      <c r="D4562" t="s">
        <v>293</v>
      </c>
      <c r="E4562" t="s">
        <v>293</v>
      </c>
      <c r="F4562" t="str">
        <f t="shared" si="429"/>
        <v>"평점만 믿고 봤는데 결말 보고 아렇게 짜증난 영화는 오랜만임"</v>
      </c>
      <c r="G4562" t="s">
        <v>294</v>
      </c>
      <c r="H4562" t="str">
        <f t="shared" si="426"/>
        <v>0</v>
      </c>
      <c r="I4562" t="s">
        <v>294</v>
      </c>
      <c r="J4562" s="1" t="s">
        <v>293</v>
      </c>
      <c r="K4562" s="1" t="s">
        <v>293</v>
      </c>
      <c r="L4562" t="str">
        <f t="shared" si="430"/>
        <v>,"0"</v>
      </c>
      <c r="M4562" t="str">
        <f t="shared" si="431"/>
        <v>"평점만 믿고 봤는데 결말 보고 아렇게 짜증난 영화는 오랜만임","0"</v>
      </c>
      <c r="N4562" t="s">
        <v>14488</v>
      </c>
    </row>
    <row r="4563" spans="1:14" x14ac:dyDescent="0.4">
      <c r="A4563" t="s">
        <v>4958</v>
      </c>
      <c r="B4563" t="str">
        <f t="shared" si="427"/>
        <v>,1</v>
      </c>
      <c r="C4563" t="str">
        <f t="shared" si="428"/>
        <v>점으로 별 개 드림</v>
      </c>
      <c r="D4563" t="s">
        <v>293</v>
      </c>
      <c r="E4563" t="s">
        <v>293</v>
      </c>
      <c r="F4563" t="str">
        <f t="shared" si="429"/>
        <v>"점으로 별 개 드림"</v>
      </c>
      <c r="G4563" t="s">
        <v>294</v>
      </c>
      <c r="H4563" t="str">
        <f t="shared" si="426"/>
        <v>1</v>
      </c>
      <c r="I4563" t="s">
        <v>294</v>
      </c>
      <c r="J4563" s="1" t="s">
        <v>293</v>
      </c>
      <c r="K4563" s="1" t="s">
        <v>293</v>
      </c>
      <c r="L4563" t="str">
        <f t="shared" si="430"/>
        <v>,"1"</v>
      </c>
      <c r="M4563" t="str">
        <f t="shared" si="431"/>
        <v>"점으로 별 개 드림","1"</v>
      </c>
      <c r="N4563" t="s">
        <v>14489</v>
      </c>
    </row>
    <row r="4564" spans="1:14" x14ac:dyDescent="0.4">
      <c r="A4564" t="s">
        <v>4959</v>
      </c>
      <c r="B4564" t="str">
        <f t="shared" si="427"/>
        <v>,0</v>
      </c>
      <c r="C4564" t="str">
        <f t="shared" si="428"/>
        <v>감독이 이 수준이었던가</v>
      </c>
      <c r="D4564" t="s">
        <v>293</v>
      </c>
      <c r="E4564" t="s">
        <v>293</v>
      </c>
      <c r="F4564" t="str">
        <f t="shared" si="429"/>
        <v>"감독이 이 수준이었던가"</v>
      </c>
      <c r="G4564" t="s">
        <v>294</v>
      </c>
      <c r="H4564" t="str">
        <f t="shared" si="426"/>
        <v>0</v>
      </c>
      <c r="I4564" t="s">
        <v>294</v>
      </c>
      <c r="J4564" s="1" t="s">
        <v>293</v>
      </c>
      <c r="K4564" s="1" t="s">
        <v>293</v>
      </c>
      <c r="L4564" t="str">
        <f t="shared" si="430"/>
        <v>,"0"</v>
      </c>
      <c r="M4564" t="str">
        <f t="shared" si="431"/>
        <v>"감독이 이 수준이었던가","0"</v>
      </c>
      <c r="N4564" t="s">
        <v>14490</v>
      </c>
    </row>
    <row r="4565" spans="1:14" x14ac:dyDescent="0.4">
      <c r="A4565" t="s">
        <v>4960</v>
      </c>
      <c r="B4565" t="str">
        <f t="shared" si="427"/>
        <v>,0</v>
      </c>
      <c r="C4565" t="str">
        <f t="shared" si="428"/>
        <v>짜증나 죽을 듯 스트레스팍팍작가 누군지 욕이 절로 나오네 고만 좀 질질 끌었음 좋겠네요</v>
      </c>
      <c r="D4565" t="s">
        <v>293</v>
      </c>
      <c r="E4565" t="s">
        <v>293</v>
      </c>
      <c r="F4565" t="str">
        <f t="shared" si="429"/>
        <v>"짜증나 죽을 듯 스트레스팍팍작가 누군지 욕이 절로 나오네 고만 좀 질질 끌었음 좋겠네요"</v>
      </c>
      <c r="G4565" t="s">
        <v>294</v>
      </c>
      <c r="H4565" t="str">
        <f t="shared" si="426"/>
        <v>0</v>
      </c>
      <c r="I4565" t="s">
        <v>294</v>
      </c>
      <c r="J4565" s="1" t="s">
        <v>293</v>
      </c>
      <c r="K4565" s="1" t="s">
        <v>293</v>
      </c>
      <c r="L4565" t="str">
        <f t="shared" si="430"/>
        <v>,"0"</v>
      </c>
      <c r="M4565" t="str">
        <f t="shared" si="431"/>
        <v>"짜증나 죽을 듯 스트레스팍팍작가 누군지 욕이 절로 나오네 고만 좀 질질 끌었음 좋겠네요","0"</v>
      </c>
      <c r="N4565" t="s">
        <v>14491</v>
      </c>
    </row>
    <row r="4566" spans="1:14" x14ac:dyDescent="0.4">
      <c r="A4566" t="s">
        <v>4961</v>
      </c>
      <c r="B4566" t="str">
        <f t="shared" si="427"/>
        <v>,1</v>
      </c>
      <c r="C4566" t="str">
        <f t="shared" si="428"/>
        <v>신 구 의 조합</v>
      </c>
      <c r="D4566" t="s">
        <v>293</v>
      </c>
      <c r="E4566" t="s">
        <v>293</v>
      </c>
      <c r="F4566" t="str">
        <f t="shared" si="429"/>
        <v>"신 구 의 조합"</v>
      </c>
      <c r="G4566" t="s">
        <v>294</v>
      </c>
      <c r="H4566" t="str">
        <f t="shared" si="426"/>
        <v>1</v>
      </c>
      <c r="I4566" t="s">
        <v>294</v>
      </c>
      <c r="J4566" s="1" t="s">
        <v>293</v>
      </c>
      <c r="K4566" s="1" t="s">
        <v>293</v>
      </c>
      <c r="L4566" t="str">
        <f t="shared" si="430"/>
        <v>,"1"</v>
      </c>
      <c r="M4566" t="str">
        <f t="shared" si="431"/>
        <v>"신 구 의 조합","1"</v>
      </c>
      <c r="N4566" t="s">
        <v>14492</v>
      </c>
    </row>
    <row r="4567" spans="1:14" x14ac:dyDescent="0.4">
      <c r="A4567" t="s">
        <v>4962</v>
      </c>
      <c r="B4567" t="str">
        <f t="shared" si="427"/>
        <v>,0</v>
      </c>
      <c r="C4567" t="str">
        <f t="shared" si="428"/>
        <v>내가 이 영화에 처음으로 평점 남기는 거라 잘 좀 주고 싶지만 시간 동안 서로 농담따먹기 및 추억팔 이만 하다 나머지 분도 아무것도 없이 끝난다 정말이다</v>
      </c>
      <c r="D4567" t="s">
        <v>293</v>
      </c>
      <c r="E4567" t="s">
        <v>293</v>
      </c>
      <c r="F4567" t="str">
        <f t="shared" si="429"/>
        <v>"내가 이 영화에 처음으로 평점 남기는 거라 잘 좀 주고 싶지만 시간 동안 서로 농담따먹기 및 추억팔 이만 하다 나머지 분도 아무것도 없이 끝난다 정말이다"</v>
      </c>
      <c r="G4567" t="s">
        <v>294</v>
      </c>
      <c r="H4567" t="str">
        <f t="shared" si="426"/>
        <v>0</v>
      </c>
      <c r="I4567" t="s">
        <v>294</v>
      </c>
      <c r="J4567" s="1" t="s">
        <v>293</v>
      </c>
      <c r="K4567" s="1" t="s">
        <v>293</v>
      </c>
      <c r="L4567" t="str">
        <f t="shared" si="430"/>
        <v>,"0"</v>
      </c>
      <c r="M4567" t="str">
        <f t="shared" si="431"/>
        <v>"내가 이 영화에 처음으로 평점 남기는 거라 잘 좀 주고 싶지만 시간 동안 서로 농담따먹기 및 추억팔 이만 하다 나머지 분도 아무것도 없이 끝난다 정말이다","0"</v>
      </c>
      <c r="N4567" t="s">
        <v>14493</v>
      </c>
    </row>
    <row r="4568" spans="1:14" x14ac:dyDescent="0.4">
      <c r="A4568" t="s">
        <v>4963</v>
      </c>
      <c r="B4568" t="str">
        <f t="shared" si="427"/>
        <v>,1</v>
      </c>
      <c r="C4568" t="str">
        <f t="shared" si="428"/>
        <v>역시 성룡 말이 필요 없다</v>
      </c>
      <c r="D4568" t="s">
        <v>293</v>
      </c>
      <c r="E4568" t="s">
        <v>293</v>
      </c>
      <c r="F4568" t="str">
        <f t="shared" si="429"/>
        <v>"역시 성룡 말이 필요 없다"</v>
      </c>
      <c r="G4568" t="s">
        <v>294</v>
      </c>
      <c r="H4568" t="str">
        <f t="shared" si="426"/>
        <v>1</v>
      </c>
      <c r="I4568" t="s">
        <v>294</v>
      </c>
      <c r="J4568" s="1" t="s">
        <v>293</v>
      </c>
      <c r="K4568" s="1" t="s">
        <v>293</v>
      </c>
      <c r="L4568" t="str">
        <f t="shared" si="430"/>
        <v>,"1"</v>
      </c>
      <c r="M4568" t="str">
        <f t="shared" si="431"/>
        <v>"역시 성룡 말이 필요 없다","1"</v>
      </c>
      <c r="N4568" t="s">
        <v>14494</v>
      </c>
    </row>
    <row r="4569" spans="1:14" x14ac:dyDescent="0.4">
      <c r="A4569" t="s">
        <v>4964</v>
      </c>
      <c r="B4569" t="str">
        <f t="shared" si="427"/>
        <v>,1</v>
      </c>
      <c r="C4569" t="str">
        <f t="shared" si="428"/>
        <v>재밌어요  지루하지도 않고</v>
      </c>
      <c r="D4569" t="s">
        <v>293</v>
      </c>
      <c r="E4569" t="s">
        <v>293</v>
      </c>
      <c r="F4569" t="str">
        <f t="shared" si="429"/>
        <v>"재밌어요  지루하지도 않고"</v>
      </c>
      <c r="G4569" t="s">
        <v>294</v>
      </c>
      <c r="H4569" t="str">
        <f t="shared" si="426"/>
        <v>1</v>
      </c>
      <c r="I4569" t="s">
        <v>294</v>
      </c>
      <c r="J4569" s="1" t="s">
        <v>293</v>
      </c>
      <c r="K4569" s="1" t="s">
        <v>293</v>
      </c>
      <c r="L4569" t="str">
        <f t="shared" si="430"/>
        <v>,"1"</v>
      </c>
      <c r="M4569" t="str">
        <f t="shared" si="431"/>
        <v>"재밌어요  지루하지도 않고","1"</v>
      </c>
      <c r="N4569" t="s">
        <v>14495</v>
      </c>
    </row>
    <row r="4570" spans="1:14" x14ac:dyDescent="0.4">
      <c r="A4570" t="s">
        <v>4965</v>
      </c>
      <c r="B4570" t="str">
        <f t="shared" si="427"/>
        <v>,0</v>
      </c>
      <c r="C4570" t="str">
        <f t="shared" si="428"/>
        <v>실화라는 바탕으로 기대감은 가득 그리고 실망도 가득</v>
      </c>
      <c r="D4570" t="s">
        <v>293</v>
      </c>
      <c r="E4570" t="s">
        <v>293</v>
      </c>
      <c r="F4570" t="str">
        <f t="shared" si="429"/>
        <v>"실화라는 바탕으로 기대감은 가득 그리고 실망도 가득"</v>
      </c>
      <c r="G4570" t="s">
        <v>294</v>
      </c>
      <c r="H4570" t="str">
        <f t="shared" si="426"/>
        <v>0</v>
      </c>
      <c r="I4570" t="s">
        <v>294</v>
      </c>
      <c r="J4570" s="1" t="s">
        <v>293</v>
      </c>
      <c r="K4570" s="1" t="s">
        <v>293</v>
      </c>
      <c r="L4570" t="str">
        <f t="shared" si="430"/>
        <v>,"0"</v>
      </c>
      <c r="M4570" t="str">
        <f t="shared" si="431"/>
        <v>"실화라는 바탕으로 기대감은 가득 그리고 실망도 가득","0"</v>
      </c>
      <c r="N4570" t="s">
        <v>14496</v>
      </c>
    </row>
    <row r="4571" spans="1:14" x14ac:dyDescent="0.4">
      <c r="A4571" t="s">
        <v>4966</v>
      </c>
      <c r="B4571" t="str">
        <f t="shared" si="427"/>
        <v>,0</v>
      </c>
      <c r="C4571" t="str">
        <f t="shared" si="428"/>
        <v>이딴 걸 영화라고 찍었나 보는 게 시간 낭비다 인생을 접어라 이딴걸 틀어주는 사람이 있나 역시 두번은 커녕 단 한 번도 못한 이유가 있군 국어 수업이나 하자 재미없다</v>
      </c>
      <c r="D4571" t="s">
        <v>293</v>
      </c>
      <c r="E4571" t="s">
        <v>293</v>
      </c>
      <c r="F4571" t="str">
        <f t="shared" si="429"/>
        <v>"이딴 걸 영화라고 찍었나 보는 게 시간 낭비다 인생을 접어라 이딴걸 틀어주는 사람이 있나 역시 두번은 커녕 단 한 번도 못한 이유가 있군 국어 수업이나 하자 재미없다"</v>
      </c>
      <c r="G4571" t="s">
        <v>294</v>
      </c>
      <c r="H4571" t="str">
        <f t="shared" si="426"/>
        <v>0</v>
      </c>
      <c r="I4571" t="s">
        <v>294</v>
      </c>
      <c r="J4571" s="1" t="s">
        <v>293</v>
      </c>
      <c r="K4571" s="1" t="s">
        <v>293</v>
      </c>
      <c r="L4571" t="str">
        <f t="shared" si="430"/>
        <v>,"0"</v>
      </c>
      <c r="M4571" t="str">
        <f t="shared" si="431"/>
        <v>"이딴 걸 영화라고 찍었나 보는 게 시간 낭비다 인생을 접어라 이딴걸 틀어주는 사람이 있나 역시 두번은 커녕 단 한 번도 못한 이유가 있군 국어 수업이나 하자 재미없다","0"</v>
      </c>
      <c r="N4571" t="s">
        <v>14497</v>
      </c>
    </row>
    <row r="4572" spans="1:14" x14ac:dyDescent="0.4">
      <c r="A4572" t="s">
        <v>4967</v>
      </c>
      <c r="B4572" t="str">
        <f t="shared" si="427"/>
        <v>,1</v>
      </c>
      <c r="C4572" t="str">
        <f t="shared" si="428"/>
        <v>진짜 재밌음 잘 만들고 연기잘함</v>
      </c>
      <c r="D4572" t="s">
        <v>293</v>
      </c>
      <c r="E4572" t="s">
        <v>293</v>
      </c>
      <c r="F4572" t="str">
        <f t="shared" si="429"/>
        <v>"진짜 재밌음 잘 만들고 연기잘함"</v>
      </c>
      <c r="G4572" t="s">
        <v>294</v>
      </c>
      <c r="H4572" t="str">
        <f t="shared" si="426"/>
        <v>1</v>
      </c>
      <c r="I4572" t="s">
        <v>294</v>
      </c>
      <c r="J4572" s="1" t="s">
        <v>293</v>
      </c>
      <c r="K4572" s="1" t="s">
        <v>293</v>
      </c>
      <c r="L4572" t="str">
        <f t="shared" si="430"/>
        <v>,"1"</v>
      </c>
      <c r="M4572" t="str">
        <f t="shared" si="431"/>
        <v>"진짜 재밌음 잘 만들고 연기잘함","1"</v>
      </c>
      <c r="N4572" t="s">
        <v>14498</v>
      </c>
    </row>
    <row r="4573" spans="1:14" x14ac:dyDescent="0.4">
      <c r="A4573" t="s">
        <v>4968</v>
      </c>
      <c r="B4573" t="str">
        <f t="shared" si="427"/>
        <v>,0</v>
      </c>
      <c r="C4573" t="str">
        <f t="shared" si="428"/>
        <v>년도 영화라는 걸 감안하고 보는 중이긴 한데 도저히 스토리가 이해가 되질 않음</v>
      </c>
      <c r="D4573" t="s">
        <v>293</v>
      </c>
      <c r="E4573" t="s">
        <v>293</v>
      </c>
      <c r="F4573" t="str">
        <f t="shared" si="429"/>
        <v>"년도 영화라는 걸 감안하고 보는 중이긴 한데 도저히 스토리가 이해가 되질 않음"</v>
      </c>
      <c r="G4573" t="s">
        <v>294</v>
      </c>
      <c r="H4573" t="str">
        <f t="shared" si="426"/>
        <v>0</v>
      </c>
      <c r="I4573" t="s">
        <v>294</v>
      </c>
      <c r="J4573" s="1" t="s">
        <v>293</v>
      </c>
      <c r="K4573" s="1" t="s">
        <v>293</v>
      </c>
      <c r="L4573" t="str">
        <f t="shared" si="430"/>
        <v>,"0"</v>
      </c>
      <c r="M4573" t="str">
        <f t="shared" si="431"/>
        <v>"년도 영화라는 걸 감안하고 보는 중이긴 한데 도저히 스토리가 이해가 되질 않음","0"</v>
      </c>
      <c r="N4573" t="s">
        <v>14499</v>
      </c>
    </row>
    <row r="4574" spans="1:14" x14ac:dyDescent="0.4">
      <c r="A4574" t="s">
        <v>4969</v>
      </c>
      <c r="B4574" t="str">
        <f t="shared" si="427"/>
        <v>,1</v>
      </c>
      <c r="C4574" t="str">
        <f t="shared" si="428"/>
        <v>남들 다 대놓고 자기 욕심 드러낼 때 끝에 끝까지 최종적인 목적을 드러내지 않았던 마카오박의 포커페이스에 반했다 이거지</v>
      </c>
      <c r="D4574" t="s">
        <v>293</v>
      </c>
      <c r="E4574" t="s">
        <v>293</v>
      </c>
      <c r="F4574" t="str">
        <f t="shared" si="429"/>
        <v>"남들 다 대놓고 자기 욕심 드러낼 때 끝에 끝까지 최종적인 목적을 드러내지 않았던 마카오박의 포커페이스에 반했다 이거지"</v>
      </c>
      <c r="G4574" t="s">
        <v>294</v>
      </c>
      <c r="H4574" t="str">
        <f t="shared" si="426"/>
        <v>1</v>
      </c>
      <c r="I4574" t="s">
        <v>294</v>
      </c>
      <c r="J4574" s="1" t="s">
        <v>293</v>
      </c>
      <c r="K4574" s="1" t="s">
        <v>293</v>
      </c>
      <c r="L4574" t="str">
        <f t="shared" si="430"/>
        <v>,"1"</v>
      </c>
      <c r="M4574" t="str">
        <f t="shared" si="431"/>
        <v>"남들 다 대놓고 자기 욕심 드러낼 때 끝에 끝까지 최종적인 목적을 드러내지 않았던 마카오박의 포커페이스에 반했다 이거지","1"</v>
      </c>
      <c r="N4574" t="s">
        <v>14500</v>
      </c>
    </row>
    <row r="4575" spans="1:14" x14ac:dyDescent="0.4">
      <c r="A4575" t="s">
        <v>4970</v>
      </c>
      <c r="B4575" t="str">
        <f t="shared" si="427"/>
        <v>,1</v>
      </c>
      <c r="C4575" t="str">
        <f t="shared" si="428"/>
        <v>소재가 영 삼류라서 그렇지 링컨이란 걸 빼고 본다면 액션영화 치고는 꽤 수작 요즘 나오는 왠만한 액션 영화보다 재밌다</v>
      </c>
      <c r="D4575" t="s">
        <v>293</v>
      </c>
      <c r="E4575" t="s">
        <v>293</v>
      </c>
      <c r="F4575" t="str">
        <f t="shared" si="429"/>
        <v>"소재가 영 삼류라서 그렇지 링컨이란 걸 빼고 본다면 액션영화 치고는 꽤 수작 요즘 나오는 왠만한 액션 영화보다 재밌다"</v>
      </c>
      <c r="G4575" t="s">
        <v>294</v>
      </c>
      <c r="H4575" t="str">
        <f t="shared" si="426"/>
        <v>1</v>
      </c>
      <c r="I4575" t="s">
        <v>294</v>
      </c>
      <c r="J4575" s="1" t="s">
        <v>293</v>
      </c>
      <c r="K4575" s="1" t="s">
        <v>293</v>
      </c>
      <c r="L4575" t="str">
        <f t="shared" si="430"/>
        <v>,"1"</v>
      </c>
      <c r="M4575" t="str">
        <f t="shared" si="431"/>
        <v>"소재가 영 삼류라서 그렇지 링컨이란 걸 빼고 본다면 액션영화 치고는 꽤 수작 요즘 나오는 왠만한 액션 영화보다 재밌다","1"</v>
      </c>
      <c r="N4575" t="s">
        <v>14501</v>
      </c>
    </row>
    <row r="4576" spans="1:14" x14ac:dyDescent="0.4">
      <c r="A4576" t="s">
        <v>4971</v>
      </c>
      <c r="B4576" t="str">
        <f t="shared" si="427"/>
        <v>,1</v>
      </c>
      <c r="C4576" t="str">
        <f t="shared" si="428"/>
        <v>날므 재밋께 본 영화 입니다</v>
      </c>
      <c r="D4576" t="s">
        <v>293</v>
      </c>
      <c r="E4576" t="s">
        <v>293</v>
      </c>
      <c r="F4576" t="str">
        <f t="shared" si="429"/>
        <v>"날므 재밋께 본 영화 입니다"</v>
      </c>
      <c r="G4576" t="s">
        <v>294</v>
      </c>
      <c r="H4576" t="str">
        <f t="shared" si="426"/>
        <v>1</v>
      </c>
      <c r="I4576" t="s">
        <v>294</v>
      </c>
      <c r="J4576" s="1" t="s">
        <v>293</v>
      </c>
      <c r="K4576" s="1" t="s">
        <v>293</v>
      </c>
      <c r="L4576" t="str">
        <f t="shared" si="430"/>
        <v>,"1"</v>
      </c>
      <c r="M4576" t="str">
        <f t="shared" si="431"/>
        <v>"날므 재밋께 본 영화 입니다","1"</v>
      </c>
      <c r="N4576" t="s">
        <v>14502</v>
      </c>
    </row>
    <row r="4577" spans="1:14" x14ac:dyDescent="0.4">
      <c r="A4577" t="s">
        <v>4972</v>
      </c>
      <c r="B4577" t="str">
        <f t="shared" si="427"/>
        <v>,1</v>
      </c>
      <c r="C4577" t="str">
        <f t="shared" si="428"/>
        <v>그냥 한마디로 쵝오다 ㅋㅋㅋㅋ 저 포스터만 봐도 웃겨 죽겠넹</v>
      </c>
      <c r="D4577" t="s">
        <v>293</v>
      </c>
      <c r="E4577" t="s">
        <v>293</v>
      </c>
      <c r="F4577" t="str">
        <f t="shared" si="429"/>
        <v>"그냥 한마디로 쵝오다 ㅋㅋㅋㅋ 저 포스터만 봐도 웃겨 죽겠넹"</v>
      </c>
      <c r="G4577" t="s">
        <v>294</v>
      </c>
      <c r="H4577" t="str">
        <f t="shared" si="426"/>
        <v>1</v>
      </c>
      <c r="I4577" t="s">
        <v>294</v>
      </c>
      <c r="J4577" s="1" t="s">
        <v>293</v>
      </c>
      <c r="K4577" s="1" t="s">
        <v>293</v>
      </c>
      <c r="L4577" t="str">
        <f t="shared" si="430"/>
        <v>,"1"</v>
      </c>
      <c r="M4577" t="str">
        <f t="shared" si="431"/>
        <v>"그냥 한마디로 쵝오다 ㅋㅋㅋㅋ 저 포스터만 봐도 웃겨 죽겠넹","1"</v>
      </c>
      <c r="N4577" t="s">
        <v>14503</v>
      </c>
    </row>
    <row r="4578" spans="1:14" x14ac:dyDescent="0.4">
      <c r="A4578" t="s">
        <v>4973</v>
      </c>
      <c r="B4578" t="str">
        <f t="shared" si="427"/>
        <v>,0</v>
      </c>
      <c r="C4578" t="str">
        <f t="shared" si="428"/>
        <v>이주환 장종찬 리설주 팝콘 맛있더라</v>
      </c>
      <c r="D4578" t="s">
        <v>293</v>
      </c>
      <c r="E4578" t="s">
        <v>293</v>
      </c>
      <c r="F4578" t="str">
        <f t="shared" si="429"/>
        <v>"이주환 장종찬 리설주 팝콘 맛있더라"</v>
      </c>
      <c r="G4578" t="s">
        <v>294</v>
      </c>
      <c r="H4578" t="str">
        <f t="shared" si="426"/>
        <v>0</v>
      </c>
      <c r="I4578" t="s">
        <v>294</v>
      </c>
      <c r="J4578" s="1" t="s">
        <v>293</v>
      </c>
      <c r="K4578" s="1" t="s">
        <v>293</v>
      </c>
      <c r="L4578" t="str">
        <f t="shared" si="430"/>
        <v>,"0"</v>
      </c>
      <c r="M4578" t="str">
        <f t="shared" si="431"/>
        <v>"이주환 장종찬 리설주 팝콘 맛있더라","0"</v>
      </c>
      <c r="N4578" t="s">
        <v>14504</v>
      </c>
    </row>
    <row r="4579" spans="1:14" x14ac:dyDescent="0.4">
      <c r="A4579" t="s">
        <v>4974</v>
      </c>
      <c r="B4579" t="str">
        <f t="shared" si="427"/>
        <v>,1</v>
      </c>
      <c r="C4579" t="str">
        <f t="shared" si="428"/>
        <v>넘치지도 덜하지도 않는다 외면은 없다</v>
      </c>
      <c r="D4579" t="s">
        <v>293</v>
      </c>
      <c r="E4579" t="s">
        <v>293</v>
      </c>
      <c r="F4579" t="str">
        <f t="shared" si="429"/>
        <v>"넘치지도 덜하지도 않는다 외면은 없다"</v>
      </c>
      <c r="G4579" t="s">
        <v>294</v>
      </c>
      <c r="H4579" t="str">
        <f t="shared" si="426"/>
        <v>1</v>
      </c>
      <c r="I4579" t="s">
        <v>294</v>
      </c>
      <c r="J4579" s="1" t="s">
        <v>293</v>
      </c>
      <c r="K4579" s="1" t="s">
        <v>293</v>
      </c>
      <c r="L4579" t="str">
        <f t="shared" si="430"/>
        <v>,"1"</v>
      </c>
      <c r="M4579" t="str">
        <f t="shared" si="431"/>
        <v>"넘치지도 덜하지도 않는다 외면은 없다","1"</v>
      </c>
      <c r="N4579" t="s">
        <v>14505</v>
      </c>
    </row>
    <row r="4580" spans="1:14" x14ac:dyDescent="0.4">
      <c r="A4580" t="s">
        <v>4975</v>
      </c>
      <c r="B4580" t="str">
        <f t="shared" si="427"/>
        <v>,1</v>
      </c>
      <c r="C4580" t="str">
        <f t="shared" si="428"/>
        <v>뉴노틸러스호가 공중전함 격침시킬 때의 그 통쾌함 아직도 생생하다</v>
      </c>
      <c r="D4580" t="s">
        <v>293</v>
      </c>
      <c r="E4580" t="s">
        <v>293</v>
      </c>
      <c r="F4580" t="str">
        <f t="shared" si="429"/>
        <v>"뉴노틸러스호가 공중전함 격침시킬 때의 그 통쾌함 아직도 생생하다"</v>
      </c>
      <c r="G4580" t="s">
        <v>294</v>
      </c>
      <c r="H4580" t="str">
        <f t="shared" si="426"/>
        <v>1</v>
      </c>
      <c r="I4580" t="s">
        <v>294</v>
      </c>
      <c r="J4580" s="1" t="s">
        <v>293</v>
      </c>
      <c r="K4580" s="1" t="s">
        <v>293</v>
      </c>
      <c r="L4580" t="str">
        <f t="shared" si="430"/>
        <v>,"1"</v>
      </c>
      <c r="M4580" t="str">
        <f t="shared" si="431"/>
        <v>"뉴노틸러스호가 공중전함 격침시킬 때의 그 통쾌함 아직도 생생하다","1"</v>
      </c>
      <c r="N4580" t="s">
        <v>14506</v>
      </c>
    </row>
    <row r="4581" spans="1:14" x14ac:dyDescent="0.4">
      <c r="A4581" t="s">
        <v>4976</v>
      </c>
      <c r="B4581" t="str">
        <f t="shared" si="427"/>
        <v>,1</v>
      </c>
      <c r="C4581" t="str">
        <f t="shared" si="428"/>
        <v>너무 좋아서 두번봄 격하지만 다정한 영화</v>
      </c>
      <c r="D4581" t="s">
        <v>293</v>
      </c>
      <c r="E4581" t="s">
        <v>293</v>
      </c>
      <c r="F4581" t="str">
        <f t="shared" si="429"/>
        <v>"너무 좋아서 두번봄 격하지만 다정한 영화"</v>
      </c>
      <c r="G4581" t="s">
        <v>294</v>
      </c>
      <c r="H4581" t="str">
        <f t="shared" si="426"/>
        <v>1</v>
      </c>
      <c r="I4581" t="s">
        <v>294</v>
      </c>
      <c r="J4581" s="1" t="s">
        <v>293</v>
      </c>
      <c r="K4581" s="1" t="s">
        <v>293</v>
      </c>
      <c r="L4581" t="str">
        <f t="shared" si="430"/>
        <v>,"1"</v>
      </c>
      <c r="M4581" t="str">
        <f t="shared" si="431"/>
        <v>"너무 좋아서 두번봄 격하지만 다정한 영화","1"</v>
      </c>
      <c r="N4581" t="s">
        <v>14507</v>
      </c>
    </row>
    <row r="4582" spans="1:14" x14ac:dyDescent="0.4">
      <c r="A4582" t="s">
        <v>4977</v>
      </c>
      <c r="B4582" t="str">
        <f t="shared" si="427"/>
        <v>,1</v>
      </c>
      <c r="C4582" t="str">
        <f t="shared" si="428"/>
        <v>류승용의 탄탄한 연기력을 보여주는 영화 마지막에 눈물 펑펑 쏟게 해주지만 행복하지 않지만 행복한 기분</v>
      </c>
      <c r="D4582" t="s">
        <v>293</v>
      </c>
      <c r="E4582" t="s">
        <v>293</v>
      </c>
      <c r="F4582" t="str">
        <f t="shared" si="429"/>
        <v>"류승용의 탄탄한 연기력을 보여주는 영화 마지막에 눈물 펑펑 쏟게 해주지만 행복하지 않지만 행복한 기분"</v>
      </c>
      <c r="G4582" t="s">
        <v>294</v>
      </c>
      <c r="H4582" t="str">
        <f t="shared" si="426"/>
        <v>1</v>
      </c>
      <c r="I4582" t="s">
        <v>294</v>
      </c>
      <c r="J4582" s="1" t="s">
        <v>293</v>
      </c>
      <c r="K4582" s="1" t="s">
        <v>293</v>
      </c>
      <c r="L4582" t="str">
        <f t="shared" si="430"/>
        <v>,"1"</v>
      </c>
      <c r="M4582" t="str">
        <f t="shared" si="431"/>
        <v>"류승용의 탄탄한 연기력을 보여주는 영화 마지막에 눈물 펑펑 쏟게 해주지만 행복하지 않지만 행복한 기분","1"</v>
      </c>
      <c r="N4582" t="s">
        <v>14508</v>
      </c>
    </row>
    <row r="4583" spans="1:14" x14ac:dyDescent="0.4">
      <c r="A4583" t="s">
        <v>4978</v>
      </c>
      <c r="B4583" t="str">
        <f t="shared" si="427"/>
        <v>,0</v>
      </c>
      <c r="C4583" t="str">
        <f t="shared" si="428"/>
        <v>단순한 스토리 지루한 전개 흥행 성공한 이율 모르겠네</v>
      </c>
      <c r="D4583" t="s">
        <v>293</v>
      </c>
      <c r="E4583" t="s">
        <v>293</v>
      </c>
      <c r="F4583" t="str">
        <f t="shared" si="429"/>
        <v>"단순한 스토리 지루한 전개 흥행 성공한 이율 모르겠네"</v>
      </c>
      <c r="G4583" t="s">
        <v>294</v>
      </c>
      <c r="H4583" t="str">
        <f t="shared" si="426"/>
        <v>0</v>
      </c>
      <c r="I4583" t="s">
        <v>294</v>
      </c>
      <c r="J4583" s="1" t="s">
        <v>293</v>
      </c>
      <c r="K4583" s="1" t="s">
        <v>293</v>
      </c>
      <c r="L4583" t="str">
        <f t="shared" si="430"/>
        <v>,"0"</v>
      </c>
      <c r="M4583" t="str">
        <f t="shared" si="431"/>
        <v>"단순한 스토리 지루한 전개 흥행 성공한 이율 모르겠네","0"</v>
      </c>
      <c r="N4583" t="s">
        <v>14509</v>
      </c>
    </row>
    <row r="4584" spans="1:14" x14ac:dyDescent="0.4">
      <c r="A4584" t="s">
        <v>4979</v>
      </c>
      <c r="B4584" t="str">
        <f t="shared" si="427"/>
        <v>,1</v>
      </c>
      <c r="C4584" t="str">
        <f t="shared" si="428"/>
        <v>의 역작 고증에 무지 힘쓴 드라마</v>
      </c>
      <c r="D4584" t="s">
        <v>293</v>
      </c>
      <c r="E4584" t="s">
        <v>293</v>
      </c>
      <c r="F4584" t="str">
        <f t="shared" si="429"/>
        <v>"의 역작 고증에 무지 힘쓴 드라마"</v>
      </c>
      <c r="G4584" t="s">
        <v>294</v>
      </c>
      <c r="H4584" t="str">
        <f t="shared" si="426"/>
        <v>1</v>
      </c>
      <c r="I4584" t="s">
        <v>294</v>
      </c>
      <c r="J4584" s="1" t="s">
        <v>293</v>
      </c>
      <c r="K4584" s="1" t="s">
        <v>293</v>
      </c>
      <c r="L4584" t="str">
        <f t="shared" si="430"/>
        <v>,"1"</v>
      </c>
      <c r="M4584" t="str">
        <f t="shared" si="431"/>
        <v>"의 역작 고증에 무지 힘쓴 드라마","1"</v>
      </c>
      <c r="N4584" t="s">
        <v>14510</v>
      </c>
    </row>
    <row r="4585" spans="1:14" x14ac:dyDescent="0.4">
      <c r="A4585" t="s">
        <v>4980</v>
      </c>
      <c r="B4585" t="str">
        <f t="shared" si="427"/>
        <v>,1</v>
      </c>
      <c r="C4585" t="str">
        <f t="shared" si="428"/>
        <v>여기서 웃기는 장면은 이상한 음악 나오는 장면임</v>
      </c>
      <c r="D4585" t="s">
        <v>293</v>
      </c>
      <c r="E4585" t="s">
        <v>293</v>
      </c>
      <c r="F4585" t="str">
        <f t="shared" si="429"/>
        <v>"여기서 웃기는 장면은 이상한 음악 나오는 장면임"</v>
      </c>
      <c r="G4585" t="s">
        <v>294</v>
      </c>
      <c r="H4585" t="str">
        <f t="shared" si="426"/>
        <v>1</v>
      </c>
      <c r="I4585" t="s">
        <v>294</v>
      </c>
      <c r="J4585" s="1" t="s">
        <v>293</v>
      </c>
      <c r="K4585" s="1" t="s">
        <v>293</v>
      </c>
      <c r="L4585" t="str">
        <f t="shared" si="430"/>
        <v>,"1"</v>
      </c>
      <c r="M4585" t="str">
        <f t="shared" si="431"/>
        <v>"여기서 웃기는 장면은 이상한 음악 나오는 장면임","1"</v>
      </c>
      <c r="N4585" t="s">
        <v>14511</v>
      </c>
    </row>
    <row r="4586" spans="1:14" x14ac:dyDescent="0.4">
      <c r="A4586" t="s">
        <v>4981</v>
      </c>
      <c r="B4586" t="str">
        <f t="shared" si="427"/>
        <v>,1</v>
      </c>
      <c r="C4586" t="str">
        <f t="shared" si="428"/>
        <v>극본 배우 연기 모두 최고다</v>
      </c>
      <c r="D4586" t="s">
        <v>293</v>
      </c>
      <c r="E4586" t="s">
        <v>293</v>
      </c>
      <c r="F4586" t="str">
        <f t="shared" si="429"/>
        <v>"극본 배우 연기 모두 최고다"</v>
      </c>
      <c r="G4586" t="s">
        <v>294</v>
      </c>
      <c r="H4586" t="str">
        <f t="shared" si="426"/>
        <v>1</v>
      </c>
      <c r="I4586" t="s">
        <v>294</v>
      </c>
      <c r="J4586" s="1" t="s">
        <v>293</v>
      </c>
      <c r="K4586" s="1" t="s">
        <v>293</v>
      </c>
      <c r="L4586" t="str">
        <f t="shared" si="430"/>
        <v>,"1"</v>
      </c>
      <c r="M4586" t="str">
        <f t="shared" si="431"/>
        <v>"극본 배우 연기 모두 최고다","1"</v>
      </c>
      <c r="N4586" t="s">
        <v>14512</v>
      </c>
    </row>
    <row r="4587" spans="1:14" x14ac:dyDescent="0.4">
      <c r="A4587" t="s">
        <v>4982</v>
      </c>
      <c r="B4587" t="str">
        <f t="shared" si="427"/>
        <v>,0</v>
      </c>
      <c r="C4587" t="str">
        <f t="shared" si="428"/>
        <v>점도 아깝네요 윤주언니 때문에 보게 되었는데 정호연씨 에스팀이라고 시즌 에 유래 없는 패자부활전도 생기고 나머지 명 갑자기 탈락시키고 ㅉㅉ 탑 까지 가는 건가요 으 한국의 청탁문화는 언제 사라지련지 쇼에서도 이런 모습이니 원</v>
      </c>
      <c r="D4587" t="s">
        <v>293</v>
      </c>
      <c r="E4587" t="s">
        <v>293</v>
      </c>
      <c r="F4587" t="str">
        <f t="shared" si="429"/>
        <v>"점도 아깝네요 윤주언니 때문에 보게 되었는데 정호연씨 에스팀이라고 시즌 에 유래 없는 패자부활전도 생기고 나머지 명 갑자기 탈락시키고 ㅉㅉ 탑 까지 가는 건가요 으 한국의 청탁문화는 언제 사라지련지 쇼에서도 이런 모습이니 원"</v>
      </c>
      <c r="G4587" t="s">
        <v>294</v>
      </c>
      <c r="H4587" t="str">
        <f t="shared" si="426"/>
        <v>0</v>
      </c>
      <c r="I4587" t="s">
        <v>294</v>
      </c>
      <c r="J4587" s="1" t="s">
        <v>293</v>
      </c>
      <c r="K4587" s="1" t="s">
        <v>293</v>
      </c>
      <c r="L4587" t="str">
        <f t="shared" si="430"/>
        <v>,"0"</v>
      </c>
      <c r="M4587" t="str">
        <f t="shared" si="431"/>
        <v>"점도 아깝네요 윤주언니 때문에 보게 되었는데 정호연씨 에스팀이라고 시즌 에 유래 없는 패자부활전도 생기고 나머지 명 갑자기 탈락시키고 ㅉㅉ 탑 까지 가는 건가요 으 한국의 청탁문화는 언제 사라지련지 쇼에서도 이런 모습이니 원","0"</v>
      </c>
      <c r="N4587" t="s">
        <v>14513</v>
      </c>
    </row>
    <row r="4588" spans="1:14" x14ac:dyDescent="0.4">
      <c r="A4588" t="s">
        <v>4983</v>
      </c>
      <c r="B4588" t="str">
        <f t="shared" si="427"/>
        <v>,0</v>
      </c>
      <c r="C4588" t="str">
        <f t="shared" si="428"/>
        <v>과거를 파헤치는 과정이 지루한데다가 밝혀진 비밀도 별거 없군</v>
      </c>
      <c r="D4588" t="s">
        <v>293</v>
      </c>
      <c r="E4588" t="s">
        <v>293</v>
      </c>
      <c r="F4588" t="str">
        <f t="shared" si="429"/>
        <v>"과거를 파헤치는 과정이 지루한데다가 밝혀진 비밀도 별거 없군"</v>
      </c>
      <c r="G4588" t="s">
        <v>294</v>
      </c>
      <c r="H4588" t="str">
        <f t="shared" si="426"/>
        <v>0</v>
      </c>
      <c r="I4588" t="s">
        <v>294</v>
      </c>
      <c r="J4588" s="1" t="s">
        <v>293</v>
      </c>
      <c r="K4588" s="1" t="s">
        <v>293</v>
      </c>
      <c r="L4588" t="str">
        <f t="shared" si="430"/>
        <v>,"0"</v>
      </c>
      <c r="M4588" t="str">
        <f t="shared" si="431"/>
        <v>"과거를 파헤치는 과정이 지루한데다가 밝혀진 비밀도 별거 없군","0"</v>
      </c>
      <c r="N4588" t="s">
        <v>14514</v>
      </c>
    </row>
    <row r="4589" spans="1:14" x14ac:dyDescent="0.4">
      <c r="A4589" t="s">
        <v>4984</v>
      </c>
      <c r="B4589" t="str">
        <f t="shared" si="427"/>
        <v>,1</v>
      </c>
      <c r="C4589" t="str">
        <f t="shared" si="428"/>
        <v>이 영화를 보고 가본 적도 없는 프랑스를 사랑하게 되었다</v>
      </c>
      <c r="D4589" t="s">
        <v>293</v>
      </c>
      <c r="E4589" t="s">
        <v>293</v>
      </c>
      <c r="F4589" t="str">
        <f t="shared" si="429"/>
        <v>"이 영화를 보고 가본 적도 없는 프랑스를 사랑하게 되었다"</v>
      </c>
      <c r="G4589" t="s">
        <v>294</v>
      </c>
      <c r="H4589" t="str">
        <f t="shared" si="426"/>
        <v>1</v>
      </c>
      <c r="I4589" t="s">
        <v>294</v>
      </c>
      <c r="J4589" s="1" t="s">
        <v>293</v>
      </c>
      <c r="K4589" s="1" t="s">
        <v>293</v>
      </c>
      <c r="L4589" t="str">
        <f t="shared" si="430"/>
        <v>,"1"</v>
      </c>
      <c r="M4589" t="str">
        <f t="shared" si="431"/>
        <v>"이 영화를 보고 가본 적도 없는 프랑스를 사랑하게 되었다","1"</v>
      </c>
      <c r="N4589" t="s">
        <v>14515</v>
      </c>
    </row>
    <row r="4590" spans="1:14" x14ac:dyDescent="0.4">
      <c r="A4590" t="s">
        <v>4985</v>
      </c>
      <c r="B4590" t="str">
        <f t="shared" si="427"/>
        <v>,1</v>
      </c>
      <c r="C4590" t="str">
        <f t="shared" si="428"/>
        <v>아 얏타맨 이겨라 승리호 쩔어요</v>
      </c>
      <c r="D4590" t="s">
        <v>293</v>
      </c>
      <c r="E4590" t="s">
        <v>293</v>
      </c>
      <c r="F4590" t="str">
        <f t="shared" si="429"/>
        <v>"아 얏타맨 이겨라 승리호 쩔어요"</v>
      </c>
      <c r="G4590" t="s">
        <v>294</v>
      </c>
      <c r="H4590" t="str">
        <f t="shared" si="426"/>
        <v>1</v>
      </c>
      <c r="I4590" t="s">
        <v>294</v>
      </c>
      <c r="J4590" s="1" t="s">
        <v>293</v>
      </c>
      <c r="K4590" s="1" t="s">
        <v>293</v>
      </c>
      <c r="L4590" t="str">
        <f t="shared" si="430"/>
        <v>,"1"</v>
      </c>
      <c r="M4590" t="str">
        <f t="shared" si="431"/>
        <v>"아 얏타맨 이겨라 승리호 쩔어요","1"</v>
      </c>
      <c r="N4590" t="s">
        <v>14516</v>
      </c>
    </row>
    <row r="4591" spans="1:14" x14ac:dyDescent="0.4">
      <c r="A4591" t="s">
        <v>4986</v>
      </c>
      <c r="B4591" t="str">
        <f t="shared" si="427"/>
        <v>,1</v>
      </c>
      <c r="C4591" t="str">
        <f t="shared" si="428"/>
        <v>예전에 티비에서 영화나왔을 때 재미있게 본 작품</v>
      </c>
      <c r="D4591" t="s">
        <v>293</v>
      </c>
      <c r="E4591" t="s">
        <v>293</v>
      </c>
      <c r="F4591" t="str">
        <f t="shared" si="429"/>
        <v>"예전에 티비에서 영화나왔을 때 재미있게 본 작품"</v>
      </c>
      <c r="G4591" t="s">
        <v>294</v>
      </c>
      <c r="H4591" t="str">
        <f t="shared" si="426"/>
        <v>1</v>
      </c>
      <c r="I4591" t="s">
        <v>294</v>
      </c>
      <c r="J4591" s="1" t="s">
        <v>293</v>
      </c>
      <c r="K4591" s="1" t="s">
        <v>293</v>
      </c>
      <c r="L4591" t="str">
        <f t="shared" si="430"/>
        <v>,"1"</v>
      </c>
      <c r="M4591" t="str">
        <f t="shared" si="431"/>
        <v>"예전에 티비에서 영화나왔을 때 재미있게 본 작품","1"</v>
      </c>
      <c r="N4591" t="s">
        <v>14517</v>
      </c>
    </row>
    <row r="4592" spans="1:14" x14ac:dyDescent="0.4">
      <c r="A4592" t="s">
        <v>4987</v>
      </c>
      <c r="B4592" t="str">
        <f t="shared" si="427"/>
        <v>,0</v>
      </c>
      <c r="C4592" t="str">
        <f t="shared" si="428"/>
        <v>감동도 없고 재미도 없고 무엇보다 여기서 류승범 조진웅 연기 진짜 별로</v>
      </c>
      <c r="D4592" t="s">
        <v>293</v>
      </c>
      <c r="E4592" t="s">
        <v>293</v>
      </c>
      <c r="F4592" t="str">
        <f t="shared" si="429"/>
        <v>"감동도 없고 재미도 없고 무엇보다 여기서 류승범 조진웅 연기 진짜 별로"</v>
      </c>
      <c r="G4592" t="s">
        <v>294</v>
      </c>
      <c r="H4592" t="str">
        <f t="shared" si="426"/>
        <v>0</v>
      </c>
      <c r="I4592" t="s">
        <v>294</v>
      </c>
      <c r="J4592" s="1" t="s">
        <v>293</v>
      </c>
      <c r="K4592" s="1" t="s">
        <v>293</v>
      </c>
      <c r="L4592" t="str">
        <f t="shared" si="430"/>
        <v>,"0"</v>
      </c>
      <c r="M4592" t="str">
        <f t="shared" si="431"/>
        <v>"감동도 없고 재미도 없고 무엇보다 여기서 류승범 조진웅 연기 진짜 별로","0"</v>
      </c>
      <c r="N4592" t="s">
        <v>14518</v>
      </c>
    </row>
    <row r="4593" spans="1:14" x14ac:dyDescent="0.4">
      <c r="A4593" t="s">
        <v>4988</v>
      </c>
      <c r="B4593" t="str">
        <f t="shared" si="427"/>
        <v>,1</v>
      </c>
      <c r="C4593" t="str">
        <f t="shared" si="428"/>
        <v xml:space="preserve">이 제일 재밋었지만 명 불허전 </v>
      </c>
      <c r="D4593" t="s">
        <v>293</v>
      </c>
      <c r="E4593" t="s">
        <v>293</v>
      </c>
      <c r="F4593" t="str">
        <f t="shared" si="429"/>
        <v>"이 제일 재밋었지만 명 불허전 "</v>
      </c>
      <c r="G4593" t="s">
        <v>294</v>
      </c>
      <c r="H4593" t="str">
        <f t="shared" si="426"/>
        <v>1</v>
      </c>
      <c r="I4593" t="s">
        <v>294</v>
      </c>
      <c r="J4593" s="1" t="s">
        <v>293</v>
      </c>
      <c r="K4593" s="1" t="s">
        <v>293</v>
      </c>
      <c r="L4593" t="str">
        <f t="shared" si="430"/>
        <v>,"1"</v>
      </c>
      <c r="M4593" t="str">
        <f t="shared" si="431"/>
        <v>"이 제일 재밋었지만 명 불허전 ","1"</v>
      </c>
      <c r="N4593" t="s">
        <v>14519</v>
      </c>
    </row>
    <row r="4594" spans="1:14" x14ac:dyDescent="0.4">
      <c r="A4594" t="s">
        <v>4989</v>
      </c>
      <c r="B4594" t="str">
        <f t="shared" si="427"/>
        <v>,1</v>
      </c>
      <c r="C4594" t="str">
        <f t="shared" si="428"/>
        <v>해파리는 바다를 향해서 간다 그러나 언젠간 다시 돌아올 것을 믿는다</v>
      </c>
      <c r="D4594" t="s">
        <v>293</v>
      </c>
      <c r="E4594" t="s">
        <v>293</v>
      </c>
      <c r="F4594" t="str">
        <f t="shared" si="429"/>
        <v>"해파리는 바다를 향해서 간다 그러나 언젠간 다시 돌아올 것을 믿는다"</v>
      </c>
      <c r="G4594" t="s">
        <v>294</v>
      </c>
      <c r="H4594" t="str">
        <f t="shared" si="426"/>
        <v>1</v>
      </c>
      <c r="I4594" t="s">
        <v>294</v>
      </c>
      <c r="J4594" s="1" t="s">
        <v>293</v>
      </c>
      <c r="K4594" s="1" t="s">
        <v>293</v>
      </c>
      <c r="L4594" t="str">
        <f t="shared" si="430"/>
        <v>,"1"</v>
      </c>
      <c r="M4594" t="str">
        <f t="shared" si="431"/>
        <v>"해파리는 바다를 향해서 간다 그러나 언젠간 다시 돌아올 것을 믿는다","1"</v>
      </c>
      <c r="N4594" t="s">
        <v>14520</v>
      </c>
    </row>
    <row r="4595" spans="1:14" x14ac:dyDescent="0.4">
      <c r="A4595" t="s">
        <v>4990</v>
      </c>
      <c r="B4595" t="str">
        <f t="shared" si="427"/>
        <v>,0</v>
      </c>
      <c r="C4595" t="str">
        <f t="shared" si="428"/>
        <v>무슨 영화인지 당 최 모르겠다ㅠ</v>
      </c>
      <c r="D4595" t="s">
        <v>293</v>
      </c>
      <c r="E4595" t="s">
        <v>293</v>
      </c>
      <c r="F4595" t="str">
        <f t="shared" si="429"/>
        <v>"무슨 영화인지 당 최 모르겠다ㅠ"</v>
      </c>
      <c r="G4595" t="s">
        <v>294</v>
      </c>
      <c r="H4595" t="str">
        <f t="shared" si="426"/>
        <v>0</v>
      </c>
      <c r="I4595" t="s">
        <v>294</v>
      </c>
      <c r="J4595" s="1" t="s">
        <v>293</v>
      </c>
      <c r="K4595" s="1" t="s">
        <v>293</v>
      </c>
      <c r="L4595" t="str">
        <f t="shared" si="430"/>
        <v>,"0"</v>
      </c>
      <c r="M4595" t="str">
        <f t="shared" si="431"/>
        <v>"무슨 영화인지 당 최 모르겠다ㅠ","0"</v>
      </c>
      <c r="N4595" t="s">
        <v>14521</v>
      </c>
    </row>
    <row r="4596" spans="1:14" x14ac:dyDescent="0.4">
      <c r="A4596" t="s">
        <v>4991</v>
      </c>
      <c r="B4596" t="str">
        <f t="shared" si="427"/>
        <v>,0</v>
      </c>
      <c r="C4596" t="str">
        <f t="shared" si="428"/>
        <v>에네스카야 해놓은 짓꺼리도 꼴뵈기 싫지만 사생활 개 무시하고 밤 시에 찾아가 애 경기하게 하고 이웃까지 들쑤시는 독사같이 방송깡패 니들이 백배 더 진저리난다</v>
      </c>
      <c r="D4596" t="s">
        <v>293</v>
      </c>
      <c r="E4596" t="s">
        <v>293</v>
      </c>
      <c r="F4596" t="str">
        <f t="shared" si="429"/>
        <v>"에네스카야 해놓은 짓꺼리도 꼴뵈기 싫지만 사생활 개 무시하고 밤 시에 찾아가 애 경기하게 하고 이웃까지 들쑤시는 독사같이 방송깡패 니들이 백배 더 진저리난다"</v>
      </c>
      <c r="G4596" t="s">
        <v>294</v>
      </c>
      <c r="H4596" t="str">
        <f t="shared" si="426"/>
        <v>0</v>
      </c>
      <c r="I4596" t="s">
        <v>294</v>
      </c>
      <c r="J4596" s="1" t="s">
        <v>293</v>
      </c>
      <c r="K4596" s="1" t="s">
        <v>293</v>
      </c>
      <c r="L4596" t="str">
        <f t="shared" si="430"/>
        <v>,"0"</v>
      </c>
      <c r="M4596" t="str">
        <f t="shared" si="431"/>
        <v>"에네스카야 해놓은 짓꺼리도 꼴뵈기 싫지만 사생활 개 무시하고 밤 시에 찾아가 애 경기하게 하고 이웃까지 들쑤시는 독사같이 방송깡패 니들이 백배 더 진저리난다","0"</v>
      </c>
      <c r="N4596" t="s">
        <v>14522</v>
      </c>
    </row>
    <row r="4597" spans="1:14" x14ac:dyDescent="0.4">
      <c r="A4597" t="s">
        <v>4992</v>
      </c>
      <c r="B4597" t="str">
        <f t="shared" si="427"/>
        <v>,0</v>
      </c>
      <c r="C4597" t="str">
        <f t="shared" si="428"/>
        <v>사랑을 통해 본 홍콩은 좋지만 결과적으로 남는 게 없다</v>
      </c>
      <c r="D4597" t="s">
        <v>293</v>
      </c>
      <c r="E4597" t="s">
        <v>293</v>
      </c>
      <c r="F4597" t="str">
        <f t="shared" si="429"/>
        <v>"사랑을 통해 본 홍콩은 좋지만 결과적으로 남는 게 없다"</v>
      </c>
      <c r="G4597" t="s">
        <v>294</v>
      </c>
      <c r="H4597" t="str">
        <f t="shared" si="426"/>
        <v>0</v>
      </c>
      <c r="I4597" t="s">
        <v>294</v>
      </c>
      <c r="J4597" s="1" t="s">
        <v>293</v>
      </c>
      <c r="K4597" s="1" t="s">
        <v>293</v>
      </c>
      <c r="L4597" t="str">
        <f t="shared" si="430"/>
        <v>,"0"</v>
      </c>
      <c r="M4597" t="str">
        <f t="shared" si="431"/>
        <v>"사랑을 통해 본 홍콩은 좋지만 결과적으로 남는 게 없다","0"</v>
      </c>
      <c r="N4597" t="s">
        <v>14523</v>
      </c>
    </row>
    <row r="4598" spans="1:14" x14ac:dyDescent="0.4">
      <c r="A4598" t="s">
        <v>4993</v>
      </c>
      <c r="B4598" t="str">
        <f t="shared" si="427"/>
        <v>,1</v>
      </c>
      <c r="C4598" t="str">
        <f t="shared" si="428"/>
        <v>영어 교과서에도 나오는 엠페러 펭귄에 대해 잘 알게 되었삼</v>
      </c>
      <c r="D4598" t="s">
        <v>293</v>
      </c>
      <c r="E4598" t="s">
        <v>293</v>
      </c>
      <c r="F4598" t="str">
        <f t="shared" si="429"/>
        <v>"영어 교과서에도 나오는 엠페러 펭귄에 대해 잘 알게 되었삼"</v>
      </c>
      <c r="G4598" t="s">
        <v>294</v>
      </c>
      <c r="H4598" t="str">
        <f t="shared" si="426"/>
        <v>1</v>
      </c>
      <c r="I4598" t="s">
        <v>294</v>
      </c>
      <c r="J4598" s="1" t="s">
        <v>293</v>
      </c>
      <c r="K4598" s="1" t="s">
        <v>293</v>
      </c>
      <c r="L4598" t="str">
        <f t="shared" si="430"/>
        <v>,"1"</v>
      </c>
      <c r="M4598" t="str">
        <f t="shared" si="431"/>
        <v>"영어 교과서에도 나오는 엠페러 펭귄에 대해 잘 알게 되었삼","1"</v>
      </c>
      <c r="N4598" t="s">
        <v>14524</v>
      </c>
    </row>
    <row r="4599" spans="1:14" x14ac:dyDescent="0.4">
      <c r="A4599" t="s">
        <v>4994</v>
      </c>
      <c r="B4599" t="str">
        <f t="shared" si="427"/>
        <v>,0</v>
      </c>
      <c r="C4599" t="str">
        <f t="shared" si="428"/>
        <v>이건 뭐 무슨 내용인지도 모르겠고 재미도 없고 지루하고 이런 영화 왜 만듬</v>
      </c>
      <c r="D4599" t="s">
        <v>293</v>
      </c>
      <c r="E4599" t="s">
        <v>293</v>
      </c>
      <c r="F4599" t="str">
        <f t="shared" si="429"/>
        <v>"이건 뭐 무슨 내용인지도 모르겠고 재미도 없고 지루하고 이런 영화 왜 만듬"</v>
      </c>
      <c r="G4599" t="s">
        <v>294</v>
      </c>
      <c r="H4599" t="str">
        <f t="shared" si="426"/>
        <v>0</v>
      </c>
      <c r="I4599" t="s">
        <v>294</v>
      </c>
      <c r="J4599" s="1" t="s">
        <v>293</v>
      </c>
      <c r="K4599" s="1" t="s">
        <v>293</v>
      </c>
      <c r="L4599" t="str">
        <f t="shared" si="430"/>
        <v>,"0"</v>
      </c>
      <c r="M4599" t="str">
        <f t="shared" si="431"/>
        <v>"이건 뭐 무슨 내용인지도 모르겠고 재미도 없고 지루하고 이런 영화 왜 만듬","0"</v>
      </c>
      <c r="N4599" t="s">
        <v>14525</v>
      </c>
    </row>
    <row r="4600" spans="1:14" x14ac:dyDescent="0.4">
      <c r="A4600" t="s">
        <v>4995</v>
      </c>
      <c r="B4600" t="str">
        <f t="shared" si="427"/>
        <v>,0</v>
      </c>
      <c r="C4600" t="str">
        <f t="shared" si="428"/>
        <v>표현하고자 하는 주제는 참 좋은데 영화가 이상한 영화</v>
      </c>
      <c r="D4600" t="s">
        <v>293</v>
      </c>
      <c r="E4600" t="s">
        <v>293</v>
      </c>
      <c r="F4600" t="str">
        <f t="shared" si="429"/>
        <v>"표현하고자 하는 주제는 참 좋은데 영화가 이상한 영화"</v>
      </c>
      <c r="G4600" t="s">
        <v>294</v>
      </c>
      <c r="H4600" t="str">
        <f t="shared" si="426"/>
        <v>0</v>
      </c>
      <c r="I4600" t="s">
        <v>294</v>
      </c>
      <c r="J4600" s="1" t="s">
        <v>293</v>
      </c>
      <c r="K4600" s="1" t="s">
        <v>293</v>
      </c>
      <c r="L4600" t="str">
        <f t="shared" si="430"/>
        <v>,"0"</v>
      </c>
      <c r="M4600" t="str">
        <f t="shared" si="431"/>
        <v>"표현하고자 하는 주제는 참 좋은데 영화가 이상한 영화","0"</v>
      </c>
      <c r="N4600" t="s">
        <v>14526</v>
      </c>
    </row>
    <row r="4601" spans="1:14" x14ac:dyDescent="0.4">
      <c r="A4601" t="s">
        <v>4996</v>
      </c>
      <c r="B4601" t="str">
        <f t="shared" si="427"/>
        <v>,0</v>
      </c>
      <c r="C4601" t="str">
        <f t="shared" si="428"/>
        <v>사랑 이야기 가족 이야기 하다가 대뜸 로 마무리 반전이 아니라 헛 짓거리다</v>
      </c>
      <c r="D4601" t="s">
        <v>293</v>
      </c>
      <c r="E4601" t="s">
        <v>293</v>
      </c>
      <c r="F4601" t="str">
        <f t="shared" si="429"/>
        <v>"사랑 이야기 가족 이야기 하다가 대뜸 로 마무리 반전이 아니라 헛 짓거리다"</v>
      </c>
      <c r="G4601" t="s">
        <v>294</v>
      </c>
      <c r="H4601" t="str">
        <f t="shared" si="426"/>
        <v>0</v>
      </c>
      <c r="I4601" t="s">
        <v>294</v>
      </c>
      <c r="J4601" s="1" t="s">
        <v>293</v>
      </c>
      <c r="K4601" s="1" t="s">
        <v>293</v>
      </c>
      <c r="L4601" t="str">
        <f t="shared" si="430"/>
        <v>,"0"</v>
      </c>
      <c r="M4601" t="str">
        <f t="shared" si="431"/>
        <v>"사랑 이야기 가족 이야기 하다가 대뜸 로 마무리 반전이 아니라 헛 짓거리다","0"</v>
      </c>
      <c r="N4601" t="s">
        <v>14527</v>
      </c>
    </row>
    <row r="4602" spans="1:14" x14ac:dyDescent="0.4">
      <c r="A4602" t="s">
        <v>4997</v>
      </c>
      <c r="B4602" t="str">
        <f t="shared" si="427"/>
        <v>,0</v>
      </c>
      <c r="C4602" t="str">
        <f t="shared" si="428"/>
        <v>붉은 돼지 베꼈구만</v>
      </c>
      <c r="D4602" t="s">
        <v>293</v>
      </c>
      <c r="E4602" t="s">
        <v>293</v>
      </c>
      <c r="F4602" t="str">
        <f t="shared" si="429"/>
        <v>"붉은 돼지 베꼈구만"</v>
      </c>
      <c r="G4602" t="s">
        <v>294</v>
      </c>
      <c r="H4602" t="str">
        <f t="shared" si="426"/>
        <v>0</v>
      </c>
      <c r="I4602" t="s">
        <v>294</v>
      </c>
      <c r="J4602" s="1" t="s">
        <v>293</v>
      </c>
      <c r="K4602" s="1" t="s">
        <v>293</v>
      </c>
      <c r="L4602" t="str">
        <f t="shared" si="430"/>
        <v>,"0"</v>
      </c>
      <c r="M4602" t="str">
        <f t="shared" si="431"/>
        <v>"붉은 돼지 베꼈구만","0"</v>
      </c>
      <c r="N4602" t="s">
        <v>14528</v>
      </c>
    </row>
    <row r="4603" spans="1:14" x14ac:dyDescent="0.4">
      <c r="A4603" t="s">
        <v>4998</v>
      </c>
      <c r="B4603" t="str">
        <f t="shared" si="427"/>
        <v>,1</v>
      </c>
      <c r="C4603" t="str">
        <f t="shared" si="428"/>
        <v>금발에 미녀가 피겨를 타는 모습은 너무 아름다워요 아직도 기억나는 영화</v>
      </c>
      <c r="D4603" t="s">
        <v>293</v>
      </c>
      <c r="E4603" t="s">
        <v>293</v>
      </c>
      <c r="F4603" t="str">
        <f t="shared" si="429"/>
        <v>"금발에 미녀가 피겨를 타는 모습은 너무 아름다워요 아직도 기억나는 영화"</v>
      </c>
      <c r="G4603" t="s">
        <v>294</v>
      </c>
      <c r="H4603" t="str">
        <f t="shared" si="426"/>
        <v>1</v>
      </c>
      <c r="I4603" t="s">
        <v>294</v>
      </c>
      <c r="J4603" s="1" t="s">
        <v>293</v>
      </c>
      <c r="K4603" s="1" t="s">
        <v>293</v>
      </c>
      <c r="L4603" t="str">
        <f t="shared" si="430"/>
        <v>,"1"</v>
      </c>
      <c r="M4603" t="str">
        <f t="shared" si="431"/>
        <v>"금발에 미녀가 피겨를 타는 모습은 너무 아름다워요 아직도 기억나는 영화","1"</v>
      </c>
      <c r="N4603" t="s">
        <v>14529</v>
      </c>
    </row>
    <row r="4604" spans="1:14" x14ac:dyDescent="0.4">
      <c r="A4604" t="s">
        <v>4999</v>
      </c>
      <c r="B4604" t="str">
        <f t="shared" si="427"/>
        <v>,0</v>
      </c>
      <c r="C4604" t="str">
        <f t="shared" si="428"/>
        <v>로맨스 액션 코미디 스릴러 뭐가 뭔지 모르게 되는 장르에 한숨이 나오는 시나리오 료코의 비쥬 얼만 남는 영화</v>
      </c>
      <c r="D4604" t="s">
        <v>293</v>
      </c>
      <c r="E4604" t="s">
        <v>293</v>
      </c>
      <c r="F4604" t="str">
        <f t="shared" si="429"/>
        <v>"로맨스 액션 코미디 스릴러 뭐가 뭔지 모르게 되는 장르에 한숨이 나오는 시나리오 료코의 비쥬 얼만 남는 영화"</v>
      </c>
      <c r="G4604" t="s">
        <v>294</v>
      </c>
      <c r="H4604" t="str">
        <f t="shared" si="426"/>
        <v>0</v>
      </c>
      <c r="I4604" t="s">
        <v>294</v>
      </c>
      <c r="J4604" s="1" t="s">
        <v>293</v>
      </c>
      <c r="K4604" s="1" t="s">
        <v>293</v>
      </c>
      <c r="L4604" t="str">
        <f t="shared" si="430"/>
        <v>,"0"</v>
      </c>
      <c r="M4604" t="str">
        <f t="shared" si="431"/>
        <v>"로맨스 액션 코미디 스릴러 뭐가 뭔지 모르게 되는 장르에 한숨이 나오는 시나리오 료코의 비쥬 얼만 남는 영화","0"</v>
      </c>
      <c r="N4604" t="s">
        <v>14530</v>
      </c>
    </row>
    <row r="4605" spans="1:14" x14ac:dyDescent="0.4">
      <c r="A4605" t="s">
        <v>5000</v>
      </c>
      <c r="B4605" t="str">
        <f t="shared" si="427"/>
        <v>,1</v>
      </c>
      <c r="C4605" t="str">
        <f t="shared" si="428"/>
        <v>쿠바로 떠나고 싶다</v>
      </c>
      <c r="D4605" t="s">
        <v>293</v>
      </c>
      <c r="E4605" t="s">
        <v>293</v>
      </c>
      <c r="F4605" t="str">
        <f t="shared" si="429"/>
        <v>"쿠바로 떠나고 싶다"</v>
      </c>
      <c r="G4605" t="s">
        <v>294</v>
      </c>
      <c r="H4605" t="str">
        <f t="shared" si="426"/>
        <v>1</v>
      </c>
      <c r="I4605" t="s">
        <v>294</v>
      </c>
      <c r="J4605" s="1" t="s">
        <v>293</v>
      </c>
      <c r="K4605" s="1" t="s">
        <v>293</v>
      </c>
      <c r="L4605" t="str">
        <f t="shared" si="430"/>
        <v>,"1"</v>
      </c>
      <c r="M4605" t="str">
        <f t="shared" si="431"/>
        <v>"쿠바로 떠나고 싶다","1"</v>
      </c>
      <c r="N4605" t="s">
        <v>14531</v>
      </c>
    </row>
    <row r="4606" spans="1:14" x14ac:dyDescent="0.4">
      <c r="A4606" t="s">
        <v>5001</v>
      </c>
      <c r="B4606" t="str">
        <f t="shared" si="427"/>
        <v>,0</v>
      </c>
      <c r="C4606" t="str">
        <f t="shared" si="428"/>
        <v>영화이면 그 소재 자체만으로도 일단 흥미롭고 좀 엉성하게 만들었다 해도 매니아층들이 좋아할 영화가 될 껀데 정말 개 쓰레기 망작 영화 차라리 우주공간에 똥 싸서 둥둥 떠다니는 똥이 더러워 도망치는 스릴러물 쳐 찍어서 영화만들면 이것보다 재밌을듯</v>
      </c>
      <c r="D4606" t="s">
        <v>293</v>
      </c>
      <c r="E4606" t="s">
        <v>293</v>
      </c>
      <c r="F4606" t="str">
        <f t="shared" si="429"/>
        <v>"영화이면 그 소재 자체만으로도 일단 흥미롭고 좀 엉성하게 만들었다 해도 매니아층들이 좋아할 영화가 될 껀데 정말 개 쓰레기 망작 영화 차라리 우주공간에 똥 싸서 둥둥 떠다니는 똥이 더러워 도망치는 스릴러물 쳐 찍어서 영화만들면 이것보다 재밌을듯"</v>
      </c>
      <c r="G4606" t="s">
        <v>294</v>
      </c>
      <c r="H4606" t="str">
        <f t="shared" si="426"/>
        <v>0</v>
      </c>
      <c r="I4606" t="s">
        <v>294</v>
      </c>
      <c r="J4606" s="1" t="s">
        <v>293</v>
      </c>
      <c r="K4606" s="1" t="s">
        <v>293</v>
      </c>
      <c r="L4606" t="str">
        <f t="shared" si="430"/>
        <v>,"0"</v>
      </c>
      <c r="M4606" t="str">
        <f t="shared" si="431"/>
        <v>"영화이면 그 소재 자체만으로도 일단 흥미롭고 좀 엉성하게 만들었다 해도 매니아층들이 좋아할 영화가 될 껀데 정말 개 쓰레기 망작 영화 차라리 우주공간에 똥 싸서 둥둥 떠다니는 똥이 더러워 도망치는 스릴러물 쳐 찍어서 영화만들면 이것보다 재밌을듯","0"</v>
      </c>
      <c r="N4606" t="s">
        <v>14532</v>
      </c>
    </row>
    <row r="4607" spans="1:14" x14ac:dyDescent="0.4">
      <c r="A4607" t="s">
        <v>5002</v>
      </c>
      <c r="B4607" t="str">
        <f t="shared" si="427"/>
        <v>,1</v>
      </c>
      <c r="C4607" t="str">
        <f t="shared" si="428"/>
        <v>명대사의 향연 그냥 말만 뻔지르르한 게 아니라 영화 전체를 관통하고 우리 사회까지 관통한다</v>
      </c>
      <c r="D4607" t="s">
        <v>293</v>
      </c>
      <c r="E4607" t="s">
        <v>293</v>
      </c>
      <c r="F4607" t="str">
        <f t="shared" si="429"/>
        <v>"명대사의 향연 그냥 말만 뻔지르르한 게 아니라 영화 전체를 관통하고 우리 사회까지 관통한다"</v>
      </c>
      <c r="G4607" t="s">
        <v>294</v>
      </c>
      <c r="H4607" t="str">
        <f t="shared" si="426"/>
        <v>1</v>
      </c>
      <c r="I4607" t="s">
        <v>294</v>
      </c>
      <c r="J4607" s="1" t="s">
        <v>293</v>
      </c>
      <c r="K4607" s="1" t="s">
        <v>293</v>
      </c>
      <c r="L4607" t="str">
        <f t="shared" si="430"/>
        <v>,"1"</v>
      </c>
      <c r="M4607" t="str">
        <f t="shared" si="431"/>
        <v>"명대사의 향연 그냥 말만 뻔지르르한 게 아니라 영화 전체를 관통하고 우리 사회까지 관통한다","1"</v>
      </c>
      <c r="N4607" t="s">
        <v>14533</v>
      </c>
    </row>
    <row r="4608" spans="1:14" x14ac:dyDescent="0.4">
      <c r="A4608" t="s">
        <v>5003</v>
      </c>
      <c r="B4608" t="str">
        <f t="shared" si="427"/>
        <v>,0</v>
      </c>
      <c r="C4608" t="str">
        <f t="shared" si="428"/>
        <v>파라노 말 엔티티도 있었군</v>
      </c>
      <c r="D4608" t="s">
        <v>293</v>
      </c>
      <c r="E4608" t="s">
        <v>293</v>
      </c>
      <c r="F4608" t="str">
        <f t="shared" si="429"/>
        <v>"파라노 말 엔티티도 있었군"</v>
      </c>
      <c r="G4608" t="s">
        <v>294</v>
      </c>
      <c r="H4608" t="str">
        <f t="shared" si="426"/>
        <v>0</v>
      </c>
      <c r="I4608" t="s">
        <v>294</v>
      </c>
      <c r="J4608" s="1" t="s">
        <v>293</v>
      </c>
      <c r="K4608" s="1" t="s">
        <v>293</v>
      </c>
      <c r="L4608" t="str">
        <f t="shared" si="430"/>
        <v>,"0"</v>
      </c>
      <c r="M4608" t="str">
        <f t="shared" si="431"/>
        <v>"파라노 말 엔티티도 있었군","0"</v>
      </c>
      <c r="N4608" t="s">
        <v>14534</v>
      </c>
    </row>
    <row r="4609" spans="1:14" x14ac:dyDescent="0.4">
      <c r="A4609" t="s">
        <v>5004</v>
      </c>
      <c r="B4609" t="str">
        <f t="shared" si="427"/>
        <v>,1</v>
      </c>
      <c r="C4609" t="str">
        <f t="shared" si="428"/>
        <v>짧은 인생 그동안 고생 많았습니다 부디 편히 쉬시길</v>
      </c>
      <c r="D4609" t="s">
        <v>293</v>
      </c>
      <c r="E4609" t="s">
        <v>293</v>
      </c>
      <c r="F4609" t="str">
        <f t="shared" si="429"/>
        <v>"짧은 인생 그동안 고생 많았습니다 부디 편히 쉬시길"</v>
      </c>
      <c r="G4609" t="s">
        <v>294</v>
      </c>
      <c r="H4609" t="str">
        <f t="shared" si="426"/>
        <v>1</v>
      </c>
      <c r="I4609" t="s">
        <v>294</v>
      </c>
      <c r="J4609" s="1" t="s">
        <v>293</v>
      </c>
      <c r="K4609" s="1" t="s">
        <v>293</v>
      </c>
      <c r="L4609" t="str">
        <f t="shared" si="430"/>
        <v>,"1"</v>
      </c>
      <c r="M4609" t="str">
        <f t="shared" si="431"/>
        <v>"짧은 인생 그동안 고생 많았습니다 부디 편히 쉬시길","1"</v>
      </c>
      <c r="N4609" t="s">
        <v>14535</v>
      </c>
    </row>
    <row r="4610" spans="1:14" x14ac:dyDescent="0.4">
      <c r="A4610" t="s">
        <v>5005</v>
      </c>
      <c r="B4610" t="str">
        <f t="shared" si="427"/>
        <v>,0</v>
      </c>
      <c r="C4610" t="str">
        <f t="shared" si="428"/>
        <v>이런 영화는 홍상수만 찍을 수 있는 듯 홍상수영화 같은 매력을 아 영화에선 찾을 수 없음</v>
      </c>
      <c r="D4610" t="s">
        <v>293</v>
      </c>
      <c r="E4610" t="s">
        <v>293</v>
      </c>
      <c r="F4610" t="str">
        <f t="shared" si="429"/>
        <v>"이런 영화는 홍상수만 찍을 수 있는 듯 홍상수영화 같은 매력을 아 영화에선 찾을 수 없음"</v>
      </c>
      <c r="G4610" t="s">
        <v>294</v>
      </c>
      <c r="H4610" t="str">
        <f t="shared" ref="H4610:H4673" si="432">RIGHT(B4610, 1)</f>
        <v>0</v>
      </c>
      <c r="I4610" t="s">
        <v>294</v>
      </c>
      <c r="J4610" s="1" t="s">
        <v>293</v>
      </c>
      <c r="K4610" s="1" t="s">
        <v>293</v>
      </c>
      <c r="L4610" t="str">
        <f t="shared" si="430"/>
        <v>,"0"</v>
      </c>
      <c r="M4610" t="str">
        <f t="shared" si="431"/>
        <v>"이런 영화는 홍상수만 찍을 수 있는 듯 홍상수영화 같은 매력을 아 영화에선 찾을 수 없음","0"</v>
      </c>
      <c r="N4610" t="s">
        <v>14536</v>
      </c>
    </row>
    <row r="4611" spans="1:14" x14ac:dyDescent="0.4">
      <c r="A4611" t="s">
        <v>5006</v>
      </c>
      <c r="B4611" t="str">
        <f t="shared" ref="B4611:B4674" si="433">RIGHT(A4611, 2)</f>
        <v>,1</v>
      </c>
      <c r="C4611" t="str">
        <f t="shared" ref="C4611:C4674" si="434">LEFT(A4611, LEN(A4611)-LEN(B4611))</f>
        <v>는 이제 이런 드라마 못 만드나</v>
      </c>
      <c r="D4611" t="s">
        <v>293</v>
      </c>
      <c r="E4611" t="s">
        <v>293</v>
      </c>
      <c r="F4611" t="str">
        <f t="shared" ref="F4611:F4674" si="435">D4611&amp;C4611&amp;E4611</f>
        <v>"는 이제 이런 드라마 못 만드나"</v>
      </c>
      <c r="G4611" t="s">
        <v>294</v>
      </c>
      <c r="H4611" t="str">
        <f t="shared" si="432"/>
        <v>1</v>
      </c>
      <c r="I4611" t="s">
        <v>294</v>
      </c>
      <c r="J4611" s="1" t="s">
        <v>293</v>
      </c>
      <c r="K4611" s="1" t="s">
        <v>293</v>
      </c>
      <c r="L4611" t="str">
        <f t="shared" ref="L4611:L4674" si="436">I4611&amp;J4611&amp;H4611&amp;K4611</f>
        <v>,"1"</v>
      </c>
      <c r="M4611" t="str">
        <f t="shared" ref="M4611:M4674" si="437">F4611&amp;L4611</f>
        <v>"는 이제 이런 드라마 못 만드나","1"</v>
      </c>
      <c r="N4611" t="s">
        <v>14537</v>
      </c>
    </row>
    <row r="4612" spans="1:14" x14ac:dyDescent="0.4">
      <c r="A4612" t="s">
        <v>5007</v>
      </c>
      <c r="B4612" t="str">
        <f t="shared" si="433"/>
        <v>,0</v>
      </c>
      <c r="C4612" t="str">
        <f t="shared" si="434"/>
        <v xml:space="preserve">신선한 소재로 이렇게밖에 전개가 안되낭 </v>
      </c>
      <c r="D4612" t="s">
        <v>293</v>
      </c>
      <c r="E4612" t="s">
        <v>293</v>
      </c>
      <c r="F4612" t="str">
        <f t="shared" si="435"/>
        <v>"신선한 소재로 이렇게밖에 전개가 안되낭 "</v>
      </c>
      <c r="G4612" t="s">
        <v>294</v>
      </c>
      <c r="H4612" t="str">
        <f t="shared" si="432"/>
        <v>0</v>
      </c>
      <c r="I4612" t="s">
        <v>294</v>
      </c>
      <c r="J4612" s="1" t="s">
        <v>293</v>
      </c>
      <c r="K4612" s="1" t="s">
        <v>293</v>
      </c>
      <c r="L4612" t="str">
        <f t="shared" si="436"/>
        <v>,"0"</v>
      </c>
      <c r="M4612" t="str">
        <f t="shared" si="437"/>
        <v>"신선한 소재로 이렇게밖에 전개가 안되낭 ","0"</v>
      </c>
      <c r="N4612" t="s">
        <v>14538</v>
      </c>
    </row>
    <row r="4613" spans="1:14" x14ac:dyDescent="0.4">
      <c r="A4613" t="s">
        <v>5008</v>
      </c>
      <c r="B4613" t="str">
        <f t="shared" si="433"/>
        <v>,0</v>
      </c>
      <c r="C4613" t="str">
        <f t="shared" si="434"/>
        <v>그래서 어쩌자는 거야</v>
      </c>
      <c r="D4613" t="s">
        <v>293</v>
      </c>
      <c r="E4613" t="s">
        <v>293</v>
      </c>
      <c r="F4613" t="str">
        <f t="shared" si="435"/>
        <v>"그래서 어쩌자는 거야"</v>
      </c>
      <c r="G4613" t="s">
        <v>294</v>
      </c>
      <c r="H4613" t="str">
        <f t="shared" si="432"/>
        <v>0</v>
      </c>
      <c r="I4613" t="s">
        <v>294</v>
      </c>
      <c r="J4613" s="1" t="s">
        <v>293</v>
      </c>
      <c r="K4613" s="1" t="s">
        <v>293</v>
      </c>
      <c r="L4613" t="str">
        <f t="shared" si="436"/>
        <v>,"0"</v>
      </c>
      <c r="M4613" t="str">
        <f t="shared" si="437"/>
        <v>"그래서 어쩌자는 거야","0"</v>
      </c>
      <c r="N4613" t="s">
        <v>14539</v>
      </c>
    </row>
    <row r="4614" spans="1:14" x14ac:dyDescent="0.4">
      <c r="A4614" t="s">
        <v>5009</v>
      </c>
      <c r="B4614" t="str">
        <f t="shared" si="433"/>
        <v>,1</v>
      </c>
      <c r="C4614" t="str">
        <f t="shared" si="434"/>
        <v>최고의 외화시리즈</v>
      </c>
      <c r="D4614" t="s">
        <v>293</v>
      </c>
      <c r="E4614" t="s">
        <v>293</v>
      </c>
      <c r="F4614" t="str">
        <f t="shared" si="435"/>
        <v>"최고의 외화시리즈"</v>
      </c>
      <c r="G4614" t="s">
        <v>294</v>
      </c>
      <c r="H4614" t="str">
        <f t="shared" si="432"/>
        <v>1</v>
      </c>
      <c r="I4614" t="s">
        <v>294</v>
      </c>
      <c r="J4614" s="1" t="s">
        <v>293</v>
      </c>
      <c r="K4614" s="1" t="s">
        <v>293</v>
      </c>
      <c r="L4614" t="str">
        <f t="shared" si="436"/>
        <v>,"1"</v>
      </c>
      <c r="M4614" t="str">
        <f t="shared" si="437"/>
        <v>"최고의 외화시리즈","1"</v>
      </c>
      <c r="N4614" t="s">
        <v>14540</v>
      </c>
    </row>
    <row r="4615" spans="1:14" x14ac:dyDescent="0.4">
      <c r="A4615" t="s">
        <v>5010</v>
      </c>
      <c r="B4615" t="str">
        <f t="shared" si="433"/>
        <v>,1</v>
      </c>
      <c r="C4615" t="str">
        <f t="shared" si="434"/>
        <v>파워 오브원보다 주제는 약하지만 가슴 따뜻한 영화</v>
      </c>
      <c r="D4615" t="s">
        <v>293</v>
      </c>
      <c r="E4615" t="s">
        <v>293</v>
      </c>
      <c r="F4615" t="str">
        <f t="shared" si="435"/>
        <v>"파워 오브원보다 주제는 약하지만 가슴 따뜻한 영화"</v>
      </c>
      <c r="G4615" t="s">
        <v>294</v>
      </c>
      <c r="H4615" t="str">
        <f t="shared" si="432"/>
        <v>1</v>
      </c>
      <c r="I4615" t="s">
        <v>294</v>
      </c>
      <c r="J4615" s="1" t="s">
        <v>293</v>
      </c>
      <c r="K4615" s="1" t="s">
        <v>293</v>
      </c>
      <c r="L4615" t="str">
        <f t="shared" si="436"/>
        <v>,"1"</v>
      </c>
      <c r="M4615" t="str">
        <f t="shared" si="437"/>
        <v>"파워 오브원보다 주제는 약하지만 가슴 따뜻한 영화","1"</v>
      </c>
      <c r="N4615" t="s">
        <v>14541</v>
      </c>
    </row>
    <row r="4616" spans="1:14" x14ac:dyDescent="0.4">
      <c r="A4616" t="s">
        <v>5011</v>
      </c>
      <c r="B4616" t="str">
        <f t="shared" si="433"/>
        <v>,0</v>
      </c>
      <c r="C4616" t="str">
        <f t="shared" si="434"/>
        <v>삐급 삼류 코믹물 게다가 표절까지</v>
      </c>
      <c r="D4616" t="s">
        <v>293</v>
      </c>
      <c r="E4616" t="s">
        <v>293</v>
      </c>
      <c r="F4616" t="str">
        <f t="shared" si="435"/>
        <v>"삐급 삼류 코믹물 게다가 표절까지"</v>
      </c>
      <c r="G4616" t="s">
        <v>294</v>
      </c>
      <c r="H4616" t="str">
        <f t="shared" si="432"/>
        <v>0</v>
      </c>
      <c r="I4616" t="s">
        <v>294</v>
      </c>
      <c r="J4616" s="1" t="s">
        <v>293</v>
      </c>
      <c r="K4616" s="1" t="s">
        <v>293</v>
      </c>
      <c r="L4616" t="str">
        <f t="shared" si="436"/>
        <v>,"0"</v>
      </c>
      <c r="M4616" t="str">
        <f t="shared" si="437"/>
        <v>"삐급 삼류 코믹물 게다가 표절까지","0"</v>
      </c>
      <c r="N4616" t="s">
        <v>14542</v>
      </c>
    </row>
    <row r="4617" spans="1:14" x14ac:dyDescent="0.4">
      <c r="A4617" t="s">
        <v>5012</v>
      </c>
      <c r="B4617" t="str">
        <f t="shared" si="433"/>
        <v>,1</v>
      </c>
      <c r="C4617" t="str">
        <f t="shared" si="434"/>
        <v>장면 장면 모두 예쁘다 사랑스럽다 소장하고 싶다</v>
      </c>
      <c r="D4617" t="s">
        <v>293</v>
      </c>
      <c r="E4617" t="s">
        <v>293</v>
      </c>
      <c r="F4617" t="str">
        <f t="shared" si="435"/>
        <v>"장면 장면 모두 예쁘다 사랑스럽다 소장하고 싶다"</v>
      </c>
      <c r="G4617" t="s">
        <v>294</v>
      </c>
      <c r="H4617" t="str">
        <f t="shared" si="432"/>
        <v>1</v>
      </c>
      <c r="I4617" t="s">
        <v>294</v>
      </c>
      <c r="J4617" s="1" t="s">
        <v>293</v>
      </c>
      <c r="K4617" s="1" t="s">
        <v>293</v>
      </c>
      <c r="L4617" t="str">
        <f t="shared" si="436"/>
        <v>,"1"</v>
      </c>
      <c r="M4617" t="str">
        <f t="shared" si="437"/>
        <v>"장면 장면 모두 예쁘다 사랑스럽다 소장하고 싶다","1"</v>
      </c>
      <c r="N4617" t="s">
        <v>14543</v>
      </c>
    </row>
    <row r="4618" spans="1:14" x14ac:dyDescent="0.4">
      <c r="A4618" t="s">
        <v>5013</v>
      </c>
      <c r="B4618" t="str">
        <f t="shared" si="433"/>
        <v>,0</v>
      </c>
      <c r="C4618" t="str">
        <f t="shared" si="434"/>
        <v>감독의 과잉 해석이 억지 신파를 불렀네</v>
      </c>
      <c r="D4618" t="s">
        <v>293</v>
      </c>
      <c r="E4618" t="s">
        <v>293</v>
      </c>
      <c r="F4618" t="str">
        <f t="shared" si="435"/>
        <v>"감독의 과잉 해석이 억지 신파를 불렀네"</v>
      </c>
      <c r="G4618" t="s">
        <v>294</v>
      </c>
      <c r="H4618" t="str">
        <f t="shared" si="432"/>
        <v>0</v>
      </c>
      <c r="I4618" t="s">
        <v>294</v>
      </c>
      <c r="J4618" s="1" t="s">
        <v>293</v>
      </c>
      <c r="K4618" s="1" t="s">
        <v>293</v>
      </c>
      <c r="L4618" t="str">
        <f t="shared" si="436"/>
        <v>,"0"</v>
      </c>
      <c r="M4618" t="str">
        <f t="shared" si="437"/>
        <v>"감독의 과잉 해석이 억지 신파를 불렀네","0"</v>
      </c>
      <c r="N4618" t="s">
        <v>14544</v>
      </c>
    </row>
    <row r="4619" spans="1:14" x14ac:dyDescent="0.4">
      <c r="A4619" t="s">
        <v>5014</v>
      </c>
      <c r="B4619" t="str">
        <f t="shared" si="433"/>
        <v>,1</v>
      </c>
      <c r="C4619" t="str">
        <f t="shared" si="434"/>
        <v>지독하고 비참하며 우울하고 개 같은 이야기</v>
      </c>
      <c r="D4619" t="s">
        <v>293</v>
      </c>
      <c r="E4619" t="s">
        <v>293</v>
      </c>
      <c r="F4619" t="str">
        <f t="shared" si="435"/>
        <v>"지독하고 비참하며 우울하고 개 같은 이야기"</v>
      </c>
      <c r="G4619" t="s">
        <v>294</v>
      </c>
      <c r="H4619" t="str">
        <f t="shared" si="432"/>
        <v>1</v>
      </c>
      <c r="I4619" t="s">
        <v>294</v>
      </c>
      <c r="J4619" s="1" t="s">
        <v>293</v>
      </c>
      <c r="K4619" s="1" t="s">
        <v>293</v>
      </c>
      <c r="L4619" t="str">
        <f t="shared" si="436"/>
        <v>,"1"</v>
      </c>
      <c r="M4619" t="str">
        <f t="shared" si="437"/>
        <v>"지독하고 비참하며 우울하고 개 같은 이야기","1"</v>
      </c>
      <c r="N4619" t="s">
        <v>14545</v>
      </c>
    </row>
    <row r="4620" spans="1:14" x14ac:dyDescent="0.4">
      <c r="A4620" t="s">
        <v>5015</v>
      </c>
      <c r="B4620" t="str">
        <f t="shared" si="433"/>
        <v>,1</v>
      </c>
      <c r="C4620" t="str">
        <f t="shared" si="434"/>
        <v>시나리오 자체가 말이 안된다 지금 년임에도 시간여행 못한다</v>
      </c>
      <c r="D4620" t="s">
        <v>293</v>
      </c>
      <c r="E4620" t="s">
        <v>293</v>
      </c>
      <c r="F4620" t="str">
        <f t="shared" si="435"/>
        <v>"시나리오 자체가 말이 안된다 지금 년임에도 시간여행 못한다"</v>
      </c>
      <c r="G4620" t="s">
        <v>294</v>
      </c>
      <c r="H4620" t="str">
        <f t="shared" si="432"/>
        <v>1</v>
      </c>
      <c r="I4620" t="s">
        <v>294</v>
      </c>
      <c r="J4620" s="1" t="s">
        <v>293</v>
      </c>
      <c r="K4620" s="1" t="s">
        <v>293</v>
      </c>
      <c r="L4620" t="str">
        <f t="shared" si="436"/>
        <v>,"1"</v>
      </c>
      <c r="M4620" t="str">
        <f t="shared" si="437"/>
        <v>"시나리오 자체가 말이 안된다 지금 년임에도 시간여행 못한다","1"</v>
      </c>
      <c r="N4620" t="s">
        <v>14546</v>
      </c>
    </row>
    <row r="4621" spans="1:14" x14ac:dyDescent="0.4">
      <c r="A4621" t="s">
        <v>5016</v>
      </c>
      <c r="B4621" t="str">
        <f t="shared" si="433"/>
        <v>,1</v>
      </c>
      <c r="C4621" t="str">
        <f t="shared" si="434"/>
        <v>그 나이엔 작은 상처도 감수성의 파도를 수반해 육중한 무게로 다가 오죠</v>
      </c>
      <c r="D4621" t="s">
        <v>293</v>
      </c>
      <c r="E4621" t="s">
        <v>293</v>
      </c>
      <c r="F4621" t="str">
        <f t="shared" si="435"/>
        <v>"그 나이엔 작은 상처도 감수성의 파도를 수반해 육중한 무게로 다가 오죠"</v>
      </c>
      <c r="G4621" t="s">
        <v>294</v>
      </c>
      <c r="H4621" t="str">
        <f t="shared" si="432"/>
        <v>1</v>
      </c>
      <c r="I4621" t="s">
        <v>294</v>
      </c>
      <c r="J4621" s="1" t="s">
        <v>293</v>
      </c>
      <c r="K4621" s="1" t="s">
        <v>293</v>
      </c>
      <c r="L4621" t="str">
        <f t="shared" si="436"/>
        <v>,"1"</v>
      </c>
      <c r="M4621" t="str">
        <f t="shared" si="437"/>
        <v>"그 나이엔 작은 상처도 감수성의 파도를 수반해 육중한 무게로 다가 오죠","1"</v>
      </c>
      <c r="N4621" t="s">
        <v>14547</v>
      </c>
    </row>
    <row r="4622" spans="1:14" x14ac:dyDescent="0.4">
      <c r="A4622" t="s">
        <v>5017</v>
      </c>
      <c r="B4622" t="str">
        <f t="shared" si="433"/>
        <v>,0</v>
      </c>
      <c r="C4622" t="str">
        <f t="shared" si="434"/>
        <v xml:space="preserve">아 이게 뭐야 </v>
      </c>
      <c r="D4622" t="s">
        <v>293</v>
      </c>
      <c r="E4622" t="s">
        <v>293</v>
      </c>
      <c r="F4622" t="str">
        <f t="shared" si="435"/>
        <v>"아 이게 뭐야 "</v>
      </c>
      <c r="G4622" t="s">
        <v>294</v>
      </c>
      <c r="H4622" t="str">
        <f t="shared" si="432"/>
        <v>0</v>
      </c>
      <c r="I4622" t="s">
        <v>294</v>
      </c>
      <c r="J4622" s="1" t="s">
        <v>293</v>
      </c>
      <c r="K4622" s="1" t="s">
        <v>293</v>
      </c>
      <c r="L4622" t="str">
        <f t="shared" si="436"/>
        <v>,"0"</v>
      </c>
      <c r="M4622" t="str">
        <f t="shared" si="437"/>
        <v>"아 이게 뭐야 ","0"</v>
      </c>
      <c r="N4622" t="s">
        <v>14548</v>
      </c>
    </row>
    <row r="4623" spans="1:14" x14ac:dyDescent="0.4">
      <c r="A4623" t="s">
        <v>5018</v>
      </c>
      <c r="B4623" t="str">
        <f t="shared" si="433"/>
        <v>,1</v>
      </c>
      <c r="C4623" t="str">
        <f t="shared" si="434"/>
        <v>레디세 또 던져라부셔라</v>
      </c>
      <c r="D4623" t="s">
        <v>293</v>
      </c>
      <c r="E4623" t="s">
        <v>293</v>
      </c>
      <c r="F4623" t="str">
        <f t="shared" si="435"/>
        <v>"레디세 또 던져라부셔라"</v>
      </c>
      <c r="G4623" t="s">
        <v>294</v>
      </c>
      <c r="H4623" t="str">
        <f t="shared" si="432"/>
        <v>1</v>
      </c>
      <c r="I4623" t="s">
        <v>294</v>
      </c>
      <c r="J4623" s="1" t="s">
        <v>293</v>
      </c>
      <c r="K4623" s="1" t="s">
        <v>293</v>
      </c>
      <c r="L4623" t="str">
        <f t="shared" si="436"/>
        <v>,"1"</v>
      </c>
      <c r="M4623" t="str">
        <f t="shared" si="437"/>
        <v>"레디세 또 던져라부셔라","1"</v>
      </c>
      <c r="N4623" t="s">
        <v>14549</v>
      </c>
    </row>
    <row r="4624" spans="1:14" x14ac:dyDescent="0.4">
      <c r="A4624" t="s">
        <v>5019</v>
      </c>
      <c r="B4624" t="str">
        <f t="shared" si="433"/>
        <v>,0</v>
      </c>
      <c r="C4624" t="str">
        <f t="shared" si="434"/>
        <v>당신이 무엇을 상상하든 그 이하이다</v>
      </c>
      <c r="D4624" t="s">
        <v>293</v>
      </c>
      <c r="E4624" t="s">
        <v>293</v>
      </c>
      <c r="F4624" t="str">
        <f t="shared" si="435"/>
        <v>"당신이 무엇을 상상하든 그 이하이다"</v>
      </c>
      <c r="G4624" t="s">
        <v>294</v>
      </c>
      <c r="H4624" t="str">
        <f t="shared" si="432"/>
        <v>0</v>
      </c>
      <c r="I4624" t="s">
        <v>294</v>
      </c>
      <c r="J4624" s="1" t="s">
        <v>293</v>
      </c>
      <c r="K4624" s="1" t="s">
        <v>293</v>
      </c>
      <c r="L4624" t="str">
        <f t="shared" si="436"/>
        <v>,"0"</v>
      </c>
      <c r="M4624" t="str">
        <f t="shared" si="437"/>
        <v>"당신이 무엇을 상상하든 그 이하이다","0"</v>
      </c>
      <c r="N4624" t="s">
        <v>14550</v>
      </c>
    </row>
    <row r="4625" spans="1:14" x14ac:dyDescent="0.4">
      <c r="A4625" t="s">
        <v>5020</v>
      </c>
      <c r="B4625" t="str">
        <f t="shared" si="433"/>
        <v>,0</v>
      </c>
      <c r="C4625" t="str">
        <f t="shared" si="434"/>
        <v>만화의 유치함을 스크린으로 그대로 재현하다 만화와 영화의 차이를 여전히 모르는</v>
      </c>
      <c r="D4625" t="s">
        <v>293</v>
      </c>
      <c r="E4625" t="s">
        <v>293</v>
      </c>
      <c r="F4625" t="str">
        <f t="shared" si="435"/>
        <v>"만화의 유치함을 스크린으로 그대로 재현하다 만화와 영화의 차이를 여전히 모르는"</v>
      </c>
      <c r="G4625" t="s">
        <v>294</v>
      </c>
      <c r="H4625" t="str">
        <f t="shared" si="432"/>
        <v>0</v>
      </c>
      <c r="I4625" t="s">
        <v>294</v>
      </c>
      <c r="J4625" s="1" t="s">
        <v>293</v>
      </c>
      <c r="K4625" s="1" t="s">
        <v>293</v>
      </c>
      <c r="L4625" t="str">
        <f t="shared" si="436"/>
        <v>,"0"</v>
      </c>
      <c r="M4625" t="str">
        <f t="shared" si="437"/>
        <v>"만화의 유치함을 스크린으로 그대로 재현하다 만화와 영화의 차이를 여전히 모르는","0"</v>
      </c>
      <c r="N4625" t="s">
        <v>14551</v>
      </c>
    </row>
    <row r="4626" spans="1:14" x14ac:dyDescent="0.4">
      <c r="A4626" t="s">
        <v>5021</v>
      </c>
      <c r="B4626" t="str">
        <f t="shared" si="433"/>
        <v>,1</v>
      </c>
      <c r="C4626" t="str">
        <f t="shared" si="434"/>
        <v>책임감 부족한 사람은 이거 보고 교육받아라 ㅇㅇ 보다가 토나올 뻔</v>
      </c>
      <c r="D4626" t="s">
        <v>293</v>
      </c>
      <c r="E4626" t="s">
        <v>293</v>
      </c>
      <c r="F4626" t="str">
        <f t="shared" si="435"/>
        <v>"책임감 부족한 사람은 이거 보고 교육받아라 ㅇㅇ 보다가 토나올 뻔"</v>
      </c>
      <c r="G4626" t="s">
        <v>294</v>
      </c>
      <c r="H4626" t="str">
        <f t="shared" si="432"/>
        <v>1</v>
      </c>
      <c r="I4626" t="s">
        <v>294</v>
      </c>
      <c r="J4626" s="1" t="s">
        <v>293</v>
      </c>
      <c r="K4626" s="1" t="s">
        <v>293</v>
      </c>
      <c r="L4626" t="str">
        <f t="shared" si="436"/>
        <v>,"1"</v>
      </c>
      <c r="M4626" t="str">
        <f t="shared" si="437"/>
        <v>"책임감 부족한 사람은 이거 보고 교육받아라 ㅇㅇ 보다가 토나올 뻔","1"</v>
      </c>
      <c r="N4626" t="s">
        <v>14552</v>
      </c>
    </row>
    <row r="4627" spans="1:14" x14ac:dyDescent="0.4">
      <c r="A4627" t="s">
        <v>5022</v>
      </c>
      <c r="B4627" t="str">
        <f t="shared" si="433"/>
        <v>,0</v>
      </c>
      <c r="C4627" t="str">
        <f t="shared" si="434"/>
        <v>노잼 영화다 학교에서 봤는데 재미도 없고 몰입도 없고</v>
      </c>
      <c r="D4627" t="s">
        <v>293</v>
      </c>
      <c r="E4627" t="s">
        <v>293</v>
      </c>
      <c r="F4627" t="str">
        <f t="shared" si="435"/>
        <v>"노잼 영화다 학교에서 봤는데 재미도 없고 몰입도 없고"</v>
      </c>
      <c r="G4627" t="s">
        <v>294</v>
      </c>
      <c r="H4627" t="str">
        <f t="shared" si="432"/>
        <v>0</v>
      </c>
      <c r="I4627" t="s">
        <v>294</v>
      </c>
      <c r="J4627" s="1" t="s">
        <v>293</v>
      </c>
      <c r="K4627" s="1" t="s">
        <v>293</v>
      </c>
      <c r="L4627" t="str">
        <f t="shared" si="436"/>
        <v>,"0"</v>
      </c>
      <c r="M4627" t="str">
        <f t="shared" si="437"/>
        <v>"노잼 영화다 학교에서 봤는데 재미도 없고 몰입도 없고","0"</v>
      </c>
      <c r="N4627" t="s">
        <v>14553</v>
      </c>
    </row>
    <row r="4628" spans="1:14" x14ac:dyDescent="0.4">
      <c r="A4628" t="s">
        <v>5023</v>
      </c>
      <c r="B4628" t="str">
        <f t="shared" si="433"/>
        <v>,1</v>
      </c>
      <c r="C4628" t="str">
        <f t="shared" si="434"/>
        <v>이런 드라마 또 언제 나올까 무조건 만점</v>
      </c>
      <c r="D4628" t="s">
        <v>293</v>
      </c>
      <c r="E4628" t="s">
        <v>293</v>
      </c>
      <c r="F4628" t="str">
        <f t="shared" si="435"/>
        <v>"이런 드라마 또 언제 나올까 무조건 만점"</v>
      </c>
      <c r="G4628" t="s">
        <v>294</v>
      </c>
      <c r="H4628" t="str">
        <f t="shared" si="432"/>
        <v>1</v>
      </c>
      <c r="I4628" t="s">
        <v>294</v>
      </c>
      <c r="J4628" s="1" t="s">
        <v>293</v>
      </c>
      <c r="K4628" s="1" t="s">
        <v>293</v>
      </c>
      <c r="L4628" t="str">
        <f t="shared" si="436"/>
        <v>,"1"</v>
      </c>
      <c r="M4628" t="str">
        <f t="shared" si="437"/>
        <v>"이런 드라마 또 언제 나올까 무조건 만점","1"</v>
      </c>
      <c r="N4628" t="s">
        <v>14554</v>
      </c>
    </row>
    <row r="4629" spans="1:14" x14ac:dyDescent="0.4">
      <c r="A4629" t="s">
        <v>591</v>
      </c>
      <c r="B4629" t="str">
        <f t="shared" si="433"/>
        <v>,1</v>
      </c>
      <c r="C4629" t="str">
        <f t="shared" si="434"/>
        <v>다시 보고 싶은 영화입니다</v>
      </c>
      <c r="D4629" t="s">
        <v>293</v>
      </c>
      <c r="E4629" t="s">
        <v>293</v>
      </c>
      <c r="F4629" t="str">
        <f t="shared" si="435"/>
        <v>"다시 보고 싶은 영화입니다"</v>
      </c>
      <c r="G4629" t="s">
        <v>294</v>
      </c>
      <c r="H4629" t="str">
        <f t="shared" si="432"/>
        <v>1</v>
      </c>
      <c r="I4629" t="s">
        <v>294</v>
      </c>
      <c r="J4629" s="1" t="s">
        <v>293</v>
      </c>
      <c r="K4629" s="1" t="s">
        <v>293</v>
      </c>
      <c r="L4629" t="str">
        <f t="shared" si="436"/>
        <v>,"1"</v>
      </c>
      <c r="M4629" t="str">
        <f t="shared" si="437"/>
        <v>"다시 보고 싶은 영화입니다","1"</v>
      </c>
      <c r="N4629" t="s">
        <v>605</v>
      </c>
    </row>
    <row r="4630" spans="1:14" x14ac:dyDescent="0.4">
      <c r="A4630" t="s">
        <v>5024</v>
      </c>
      <c r="B4630" t="str">
        <f t="shared" si="433"/>
        <v>,0</v>
      </c>
      <c r="C4630" t="str">
        <f t="shared" si="434"/>
        <v>골빈뇬들의 표본인 영화</v>
      </c>
      <c r="D4630" t="s">
        <v>293</v>
      </c>
      <c r="E4630" t="s">
        <v>293</v>
      </c>
      <c r="F4630" t="str">
        <f t="shared" si="435"/>
        <v>"골빈뇬들의 표본인 영화"</v>
      </c>
      <c r="G4630" t="s">
        <v>294</v>
      </c>
      <c r="H4630" t="str">
        <f t="shared" si="432"/>
        <v>0</v>
      </c>
      <c r="I4630" t="s">
        <v>294</v>
      </c>
      <c r="J4630" s="1" t="s">
        <v>293</v>
      </c>
      <c r="K4630" s="1" t="s">
        <v>293</v>
      </c>
      <c r="L4630" t="str">
        <f t="shared" si="436"/>
        <v>,"0"</v>
      </c>
      <c r="M4630" t="str">
        <f t="shared" si="437"/>
        <v>"골빈뇬들의 표본인 영화","0"</v>
      </c>
      <c r="N4630" t="s">
        <v>14555</v>
      </c>
    </row>
    <row r="4631" spans="1:14" x14ac:dyDescent="0.4">
      <c r="A4631" t="s">
        <v>5025</v>
      </c>
      <c r="B4631" t="str">
        <f t="shared" si="433"/>
        <v>,1</v>
      </c>
      <c r="C4631" t="str">
        <f t="shared" si="434"/>
        <v>이런 느낌 좋아하고 재미도 있어요</v>
      </c>
      <c r="D4631" t="s">
        <v>293</v>
      </c>
      <c r="E4631" t="s">
        <v>293</v>
      </c>
      <c r="F4631" t="str">
        <f t="shared" si="435"/>
        <v>"이런 느낌 좋아하고 재미도 있어요"</v>
      </c>
      <c r="G4631" t="s">
        <v>294</v>
      </c>
      <c r="H4631" t="str">
        <f t="shared" si="432"/>
        <v>1</v>
      </c>
      <c r="I4631" t="s">
        <v>294</v>
      </c>
      <c r="J4631" s="1" t="s">
        <v>293</v>
      </c>
      <c r="K4631" s="1" t="s">
        <v>293</v>
      </c>
      <c r="L4631" t="str">
        <f t="shared" si="436"/>
        <v>,"1"</v>
      </c>
      <c r="M4631" t="str">
        <f t="shared" si="437"/>
        <v>"이런 느낌 좋아하고 재미도 있어요","1"</v>
      </c>
      <c r="N4631" t="s">
        <v>14556</v>
      </c>
    </row>
    <row r="4632" spans="1:14" x14ac:dyDescent="0.4">
      <c r="A4632" t="s">
        <v>5026</v>
      </c>
      <c r="B4632" t="str">
        <f t="shared" si="433"/>
        <v>,0</v>
      </c>
      <c r="C4632" t="str">
        <f t="shared" si="434"/>
        <v xml:space="preserve">토마스  콜린퍼스  루퍼트 프렌즈 </v>
      </c>
      <c r="D4632" t="s">
        <v>293</v>
      </c>
      <c r="E4632" t="s">
        <v>293</v>
      </c>
      <c r="F4632" t="str">
        <f t="shared" si="435"/>
        <v>"토마스  콜린퍼스  루퍼트 프렌즈 "</v>
      </c>
      <c r="G4632" t="s">
        <v>294</v>
      </c>
      <c r="H4632" t="str">
        <f t="shared" si="432"/>
        <v>0</v>
      </c>
      <c r="I4632" t="s">
        <v>294</v>
      </c>
      <c r="J4632" s="1" t="s">
        <v>293</v>
      </c>
      <c r="K4632" s="1" t="s">
        <v>293</v>
      </c>
      <c r="L4632" t="str">
        <f t="shared" si="436"/>
        <v>,"0"</v>
      </c>
      <c r="M4632" t="str">
        <f t="shared" si="437"/>
        <v>"토마스  콜린퍼스  루퍼트 프렌즈 ","0"</v>
      </c>
      <c r="N4632" t="s">
        <v>14557</v>
      </c>
    </row>
    <row r="4633" spans="1:14" x14ac:dyDescent="0.4">
      <c r="A4633" t="s">
        <v>5027</v>
      </c>
      <c r="B4633" t="str">
        <f t="shared" si="433"/>
        <v>,1</v>
      </c>
      <c r="C4633" t="str">
        <f t="shared" si="434"/>
        <v>블레이드시리즈는 케이블티비에서 많이 해주는 재미있는 영화다</v>
      </c>
      <c r="D4633" t="s">
        <v>293</v>
      </c>
      <c r="E4633" t="s">
        <v>293</v>
      </c>
      <c r="F4633" t="str">
        <f t="shared" si="435"/>
        <v>"블레이드시리즈는 케이블티비에서 많이 해주는 재미있는 영화다"</v>
      </c>
      <c r="G4633" t="s">
        <v>294</v>
      </c>
      <c r="H4633" t="str">
        <f t="shared" si="432"/>
        <v>1</v>
      </c>
      <c r="I4633" t="s">
        <v>294</v>
      </c>
      <c r="J4633" s="1" t="s">
        <v>293</v>
      </c>
      <c r="K4633" s="1" t="s">
        <v>293</v>
      </c>
      <c r="L4633" t="str">
        <f t="shared" si="436"/>
        <v>,"1"</v>
      </c>
      <c r="M4633" t="str">
        <f t="shared" si="437"/>
        <v>"블레이드시리즈는 케이블티비에서 많이 해주는 재미있는 영화다","1"</v>
      </c>
      <c r="N4633" t="s">
        <v>14558</v>
      </c>
    </row>
    <row r="4634" spans="1:14" x14ac:dyDescent="0.4">
      <c r="A4634" t="s">
        <v>5028</v>
      </c>
      <c r="B4634" t="str">
        <f t="shared" si="433"/>
        <v>,1</v>
      </c>
      <c r="C4634" t="str">
        <f t="shared" si="434"/>
        <v>그냥 좋았다 한달에 한번은 보는 영화 진한 감동은 없어도 흐뭇하게 만드는 영화</v>
      </c>
      <c r="D4634" t="s">
        <v>293</v>
      </c>
      <c r="E4634" t="s">
        <v>293</v>
      </c>
      <c r="F4634" t="str">
        <f t="shared" si="435"/>
        <v>"그냥 좋았다 한달에 한번은 보는 영화 진한 감동은 없어도 흐뭇하게 만드는 영화"</v>
      </c>
      <c r="G4634" t="s">
        <v>294</v>
      </c>
      <c r="H4634" t="str">
        <f t="shared" si="432"/>
        <v>1</v>
      </c>
      <c r="I4634" t="s">
        <v>294</v>
      </c>
      <c r="J4634" s="1" t="s">
        <v>293</v>
      </c>
      <c r="K4634" s="1" t="s">
        <v>293</v>
      </c>
      <c r="L4634" t="str">
        <f t="shared" si="436"/>
        <v>,"1"</v>
      </c>
      <c r="M4634" t="str">
        <f t="shared" si="437"/>
        <v>"그냥 좋았다 한달에 한번은 보는 영화 진한 감동은 없어도 흐뭇하게 만드는 영화","1"</v>
      </c>
      <c r="N4634" t="s">
        <v>14559</v>
      </c>
    </row>
    <row r="4635" spans="1:14" x14ac:dyDescent="0.4">
      <c r="A4635" t="s">
        <v>5029</v>
      </c>
      <c r="B4635" t="str">
        <f t="shared" si="433"/>
        <v>,1</v>
      </c>
      <c r="C4635" t="str">
        <f t="shared" si="434"/>
        <v>방금 봤는데 웃겨 죽는 줄 알았어요</v>
      </c>
      <c r="D4635" t="s">
        <v>293</v>
      </c>
      <c r="E4635" t="s">
        <v>293</v>
      </c>
      <c r="F4635" t="str">
        <f t="shared" si="435"/>
        <v>"방금 봤는데 웃겨 죽는 줄 알았어요"</v>
      </c>
      <c r="G4635" t="s">
        <v>294</v>
      </c>
      <c r="H4635" t="str">
        <f t="shared" si="432"/>
        <v>1</v>
      </c>
      <c r="I4635" t="s">
        <v>294</v>
      </c>
      <c r="J4635" s="1" t="s">
        <v>293</v>
      </c>
      <c r="K4635" s="1" t="s">
        <v>293</v>
      </c>
      <c r="L4635" t="str">
        <f t="shared" si="436"/>
        <v>,"1"</v>
      </c>
      <c r="M4635" t="str">
        <f t="shared" si="437"/>
        <v>"방금 봤는데 웃겨 죽는 줄 알았어요","1"</v>
      </c>
      <c r="N4635" t="s">
        <v>14560</v>
      </c>
    </row>
    <row r="4636" spans="1:14" x14ac:dyDescent="0.4">
      <c r="A4636" t="s">
        <v>5030</v>
      </c>
      <c r="B4636" t="str">
        <f t="shared" si="433"/>
        <v>,0</v>
      </c>
      <c r="C4636" t="str">
        <f t="shared" si="434"/>
        <v>드라마 친딸 찾는 거 너무 슬프네요 인혜 힘들게 하지 말고 빨리 좀 찾아주세요 똑같은 전개 너무 끈다 답답함</v>
      </c>
      <c r="D4636" t="s">
        <v>293</v>
      </c>
      <c r="E4636" t="s">
        <v>293</v>
      </c>
      <c r="F4636" t="str">
        <f t="shared" si="435"/>
        <v>"드라마 친딸 찾는 거 너무 슬프네요 인혜 힘들게 하지 말고 빨리 좀 찾아주세요 똑같은 전개 너무 끈다 답답함"</v>
      </c>
      <c r="G4636" t="s">
        <v>294</v>
      </c>
      <c r="H4636" t="str">
        <f t="shared" si="432"/>
        <v>0</v>
      </c>
      <c r="I4636" t="s">
        <v>294</v>
      </c>
      <c r="J4636" s="1" t="s">
        <v>293</v>
      </c>
      <c r="K4636" s="1" t="s">
        <v>293</v>
      </c>
      <c r="L4636" t="str">
        <f t="shared" si="436"/>
        <v>,"0"</v>
      </c>
      <c r="M4636" t="str">
        <f t="shared" si="437"/>
        <v>"드라마 친딸 찾는 거 너무 슬프네요 인혜 힘들게 하지 말고 빨리 좀 찾아주세요 똑같은 전개 너무 끈다 답답함","0"</v>
      </c>
      <c r="N4636" t="s">
        <v>14561</v>
      </c>
    </row>
    <row r="4637" spans="1:14" x14ac:dyDescent="0.4">
      <c r="A4637" t="s">
        <v>5031</v>
      </c>
      <c r="B4637" t="str">
        <f t="shared" si="433"/>
        <v>,0</v>
      </c>
      <c r="C4637" t="str">
        <f t="shared" si="434"/>
        <v>호주의 멋진 자연을 보여주는 게 재미의 전부</v>
      </c>
      <c r="D4637" t="s">
        <v>293</v>
      </c>
      <c r="E4637" t="s">
        <v>293</v>
      </c>
      <c r="F4637" t="str">
        <f t="shared" si="435"/>
        <v>"호주의 멋진 자연을 보여주는 게 재미의 전부"</v>
      </c>
      <c r="G4637" t="s">
        <v>294</v>
      </c>
      <c r="H4637" t="str">
        <f t="shared" si="432"/>
        <v>0</v>
      </c>
      <c r="I4637" t="s">
        <v>294</v>
      </c>
      <c r="J4637" s="1" t="s">
        <v>293</v>
      </c>
      <c r="K4637" s="1" t="s">
        <v>293</v>
      </c>
      <c r="L4637" t="str">
        <f t="shared" si="436"/>
        <v>,"0"</v>
      </c>
      <c r="M4637" t="str">
        <f t="shared" si="437"/>
        <v>"호주의 멋진 자연을 보여주는 게 재미의 전부","0"</v>
      </c>
      <c r="N4637" t="s">
        <v>14562</v>
      </c>
    </row>
    <row r="4638" spans="1:14" x14ac:dyDescent="0.4">
      <c r="A4638" t="s">
        <v>5032</v>
      </c>
      <c r="B4638" t="str">
        <f t="shared" si="433"/>
        <v>,0</v>
      </c>
      <c r="C4638" t="str">
        <f t="shared" si="434"/>
        <v xml:space="preserve">    작품들중 그나마 볼 만하다</v>
      </c>
      <c r="D4638" t="s">
        <v>293</v>
      </c>
      <c r="E4638" t="s">
        <v>293</v>
      </c>
      <c r="F4638" t="str">
        <f t="shared" si="435"/>
        <v>"    작품들중 그나마 볼 만하다"</v>
      </c>
      <c r="G4638" t="s">
        <v>294</v>
      </c>
      <c r="H4638" t="str">
        <f t="shared" si="432"/>
        <v>0</v>
      </c>
      <c r="I4638" t="s">
        <v>294</v>
      </c>
      <c r="J4638" s="1" t="s">
        <v>293</v>
      </c>
      <c r="K4638" s="1" t="s">
        <v>293</v>
      </c>
      <c r="L4638" t="str">
        <f t="shared" si="436"/>
        <v>,"0"</v>
      </c>
      <c r="M4638" t="str">
        <f t="shared" si="437"/>
        <v>"    작품들중 그나마 볼 만하다","0"</v>
      </c>
      <c r="N4638" t="s">
        <v>14563</v>
      </c>
    </row>
    <row r="4639" spans="1:14" x14ac:dyDescent="0.4">
      <c r="A4639" t="s">
        <v>5033</v>
      </c>
      <c r="B4639" t="str">
        <f t="shared" si="433"/>
        <v>,0</v>
      </c>
      <c r="C4639" t="str">
        <f t="shared" si="434"/>
        <v>마치 하수구가 막혀 물이 내려가지 못하는 답답한 스토리 같은 자리를 뱅뱅 도는 듯한 느낌 배우의 문제가 아니라 스토리가 문제 있는 듯 밑에 점 주신 분들 주관적이기야 하겠지만점은 아닌 듯 좀 시원하게 진행 좀 됐으면 질질질</v>
      </c>
      <c r="D4639" t="s">
        <v>293</v>
      </c>
      <c r="E4639" t="s">
        <v>293</v>
      </c>
      <c r="F4639" t="str">
        <f t="shared" si="435"/>
        <v>"마치 하수구가 막혀 물이 내려가지 못하는 답답한 스토리 같은 자리를 뱅뱅 도는 듯한 느낌 배우의 문제가 아니라 스토리가 문제 있는 듯 밑에 점 주신 분들 주관적이기야 하겠지만점은 아닌 듯 좀 시원하게 진행 좀 됐으면 질질질"</v>
      </c>
      <c r="G4639" t="s">
        <v>294</v>
      </c>
      <c r="H4639" t="str">
        <f t="shared" si="432"/>
        <v>0</v>
      </c>
      <c r="I4639" t="s">
        <v>294</v>
      </c>
      <c r="J4639" s="1" t="s">
        <v>293</v>
      </c>
      <c r="K4639" s="1" t="s">
        <v>293</v>
      </c>
      <c r="L4639" t="str">
        <f t="shared" si="436"/>
        <v>,"0"</v>
      </c>
      <c r="M4639" t="str">
        <f t="shared" si="437"/>
        <v>"마치 하수구가 막혀 물이 내려가지 못하는 답답한 스토리 같은 자리를 뱅뱅 도는 듯한 느낌 배우의 문제가 아니라 스토리가 문제 있는 듯 밑에 점 주신 분들 주관적이기야 하겠지만점은 아닌 듯 좀 시원하게 진행 좀 됐으면 질질질","0"</v>
      </c>
      <c r="N4639" t="s">
        <v>14564</v>
      </c>
    </row>
    <row r="4640" spans="1:14" x14ac:dyDescent="0.4">
      <c r="A4640" t="s">
        <v>5034</v>
      </c>
      <c r="B4640" t="str">
        <f t="shared" si="433"/>
        <v>,1</v>
      </c>
      <c r="C4640" t="str">
        <f t="shared" si="434"/>
        <v xml:space="preserve">절제된 맛이 정말 뽕 같아서 잊을 수가 없는데 히트맨 짝퉁 나와서 괜히 설레었네 아나 언능 나와라 진퉁 히트맨 </v>
      </c>
      <c r="D4640" t="s">
        <v>293</v>
      </c>
      <c r="E4640" t="s">
        <v>293</v>
      </c>
      <c r="F4640" t="str">
        <f t="shared" si="435"/>
        <v>"절제된 맛이 정말 뽕 같아서 잊을 수가 없는데 히트맨 짝퉁 나와서 괜히 설레었네 아나 언능 나와라 진퉁 히트맨 "</v>
      </c>
      <c r="G4640" t="s">
        <v>294</v>
      </c>
      <c r="H4640" t="str">
        <f t="shared" si="432"/>
        <v>1</v>
      </c>
      <c r="I4640" t="s">
        <v>294</v>
      </c>
      <c r="J4640" s="1" t="s">
        <v>293</v>
      </c>
      <c r="K4640" s="1" t="s">
        <v>293</v>
      </c>
      <c r="L4640" t="str">
        <f t="shared" si="436"/>
        <v>,"1"</v>
      </c>
      <c r="M4640" t="str">
        <f t="shared" si="437"/>
        <v>"절제된 맛이 정말 뽕 같아서 잊을 수가 없는데 히트맨 짝퉁 나와서 괜히 설레었네 아나 언능 나와라 진퉁 히트맨 ","1"</v>
      </c>
      <c r="N4640" t="s">
        <v>14565</v>
      </c>
    </row>
    <row r="4641" spans="1:14" x14ac:dyDescent="0.4">
      <c r="A4641" t="s">
        <v>5035</v>
      </c>
      <c r="B4641" t="str">
        <f t="shared" si="433"/>
        <v>,0</v>
      </c>
      <c r="C4641" t="str">
        <f t="shared" si="434"/>
        <v>책의 반이라도 따라가는 건 바라지도 않았지만 이 책의 매력이자 이 기상천외한 일들을 하나로 묶어주는 알란의 인생관조차 바꿔놓다니 원작을 이해하긴커녕 감독은 시간이라는 시간에 어떻게 하면 가장 재미없는 방법으로 책의 이야기를 쑤셔넣을까 고민만 했나보다</v>
      </c>
      <c r="D4641" t="s">
        <v>293</v>
      </c>
      <c r="E4641" t="s">
        <v>293</v>
      </c>
      <c r="F4641" t="str">
        <f t="shared" si="435"/>
        <v>"책의 반이라도 따라가는 건 바라지도 않았지만 이 책의 매력이자 이 기상천외한 일들을 하나로 묶어주는 알란의 인생관조차 바꿔놓다니 원작을 이해하긴커녕 감독은 시간이라는 시간에 어떻게 하면 가장 재미없는 방법으로 책의 이야기를 쑤셔넣을까 고민만 했나보다"</v>
      </c>
      <c r="G4641" t="s">
        <v>294</v>
      </c>
      <c r="H4641" t="str">
        <f t="shared" si="432"/>
        <v>0</v>
      </c>
      <c r="I4641" t="s">
        <v>294</v>
      </c>
      <c r="J4641" s="1" t="s">
        <v>293</v>
      </c>
      <c r="K4641" s="1" t="s">
        <v>293</v>
      </c>
      <c r="L4641" t="str">
        <f t="shared" si="436"/>
        <v>,"0"</v>
      </c>
      <c r="M4641" t="str">
        <f t="shared" si="437"/>
        <v>"책의 반이라도 따라가는 건 바라지도 않았지만 이 책의 매력이자 이 기상천외한 일들을 하나로 묶어주는 알란의 인생관조차 바꿔놓다니 원작을 이해하긴커녕 감독은 시간이라는 시간에 어떻게 하면 가장 재미없는 방법으로 책의 이야기를 쑤셔넣을까 고민만 했나보다","0"</v>
      </c>
      <c r="N4641" t="s">
        <v>14566</v>
      </c>
    </row>
    <row r="4642" spans="1:14" x14ac:dyDescent="0.4">
      <c r="A4642" t="s">
        <v>5036</v>
      </c>
      <c r="B4642" t="str">
        <f t="shared" si="433"/>
        <v>,1</v>
      </c>
      <c r="C4642" t="str">
        <f t="shared" si="434"/>
        <v>옥빈님짱</v>
      </c>
      <c r="D4642" t="s">
        <v>293</v>
      </c>
      <c r="E4642" t="s">
        <v>293</v>
      </c>
      <c r="F4642" t="str">
        <f t="shared" si="435"/>
        <v>"옥빈님짱"</v>
      </c>
      <c r="G4642" t="s">
        <v>294</v>
      </c>
      <c r="H4642" t="str">
        <f t="shared" si="432"/>
        <v>1</v>
      </c>
      <c r="I4642" t="s">
        <v>294</v>
      </c>
      <c r="J4642" s="1" t="s">
        <v>293</v>
      </c>
      <c r="K4642" s="1" t="s">
        <v>293</v>
      </c>
      <c r="L4642" t="str">
        <f t="shared" si="436"/>
        <v>,"1"</v>
      </c>
      <c r="M4642" t="str">
        <f t="shared" si="437"/>
        <v>"옥빈님짱","1"</v>
      </c>
      <c r="N4642" t="s">
        <v>14567</v>
      </c>
    </row>
    <row r="4643" spans="1:14" x14ac:dyDescent="0.4">
      <c r="A4643" t="s">
        <v>5037</v>
      </c>
      <c r="B4643" t="str">
        <f t="shared" si="433"/>
        <v>,1</v>
      </c>
      <c r="C4643" t="str">
        <f t="shared" si="434"/>
        <v>소재도 좋쿠 무섭기도 하고 딱 내 스타일</v>
      </c>
      <c r="D4643" t="s">
        <v>293</v>
      </c>
      <c r="E4643" t="s">
        <v>293</v>
      </c>
      <c r="F4643" t="str">
        <f t="shared" si="435"/>
        <v>"소재도 좋쿠 무섭기도 하고 딱 내 스타일"</v>
      </c>
      <c r="G4643" t="s">
        <v>294</v>
      </c>
      <c r="H4643" t="str">
        <f t="shared" si="432"/>
        <v>1</v>
      </c>
      <c r="I4643" t="s">
        <v>294</v>
      </c>
      <c r="J4643" s="1" t="s">
        <v>293</v>
      </c>
      <c r="K4643" s="1" t="s">
        <v>293</v>
      </c>
      <c r="L4643" t="str">
        <f t="shared" si="436"/>
        <v>,"1"</v>
      </c>
      <c r="M4643" t="str">
        <f t="shared" si="437"/>
        <v>"소재도 좋쿠 무섭기도 하고 딱 내 스타일","1"</v>
      </c>
      <c r="N4643" t="s">
        <v>14568</v>
      </c>
    </row>
    <row r="4644" spans="1:14" x14ac:dyDescent="0.4">
      <c r="A4644" t="s">
        <v>5038</v>
      </c>
      <c r="B4644" t="str">
        <f t="shared" si="433"/>
        <v>,0</v>
      </c>
      <c r="C4644" t="str">
        <f t="shared" si="434"/>
        <v>쩍발이 덜 돈은 많으면서 영화엔 인색하군 시내 차도에 차가 한대도 없냐 ㅎㅎ</v>
      </c>
      <c r="D4644" t="s">
        <v>293</v>
      </c>
      <c r="E4644" t="s">
        <v>293</v>
      </c>
      <c r="F4644" t="str">
        <f t="shared" si="435"/>
        <v>"쩍발이 덜 돈은 많으면서 영화엔 인색하군 시내 차도에 차가 한대도 없냐 ㅎㅎ"</v>
      </c>
      <c r="G4644" t="s">
        <v>294</v>
      </c>
      <c r="H4644" t="str">
        <f t="shared" si="432"/>
        <v>0</v>
      </c>
      <c r="I4644" t="s">
        <v>294</v>
      </c>
      <c r="J4644" s="1" t="s">
        <v>293</v>
      </c>
      <c r="K4644" s="1" t="s">
        <v>293</v>
      </c>
      <c r="L4644" t="str">
        <f t="shared" si="436"/>
        <v>,"0"</v>
      </c>
      <c r="M4644" t="str">
        <f t="shared" si="437"/>
        <v>"쩍발이 덜 돈은 많으면서 영화엔 인색하군 시내 차도에 차가 한대도 없냐 ㅎㅎ","0"</v>
      </c>
      <c r="N4644" t="s">
        <v>14569</v>
      </c>
    </row>
    <row r="4645" spans="1:14" x14ac:dyDescent="0.4">
      <c r="A4645" t="s">
        <v>5039</v>
      </c>
      <c r="B4645" t="str">
        <f t="shared" si="433"/>
        <v>,1</v>
      </c>
      <c r="C4645" t="str">
        <f t="shared" si="434"/>
        <v>이거 평점이 너무 낮네난 감동깊게 봤는데 재미도 있었고</v>
      </c>
      <c r="D4645" t="s">
        <v>293</v>
      </c>
      <c r="E4645" t="s">
        <v>293</v>
      </c>
      <c r="F4645" t="str">
        <f t="shared" si="435"/>
        <v>"이거 평점이 너무 낮네난 감동깊게 봤는데 재미도 있었고"</v>
      </c>
      <c r="G4645" t="s">
        <v>294</v>
      </c>
      <c r="H4645" t="str">
        <f t="shared" si="432"/>
        <v>1</v>
      </c>
      <c r="I4645" t="s">
        <v>294</v>
      </c>
      <c r="J4645" s="1" t="s">
        <v>293</v>
      </c>
      <c r="K4645" s="1" t="s">
        <v>293</v>
      </c>
      <c r="L4645" t="str">
        <f t="shared" si="436"/>
        <v>,"1"</v>
      </c>
      <c r="M4645" t="str">
        <f t="shared" si="437"/>
        <v>"이거 평점이 너무 낮네난 감동깊게 봤는데 재미도 있었고","1"</v>
      </c>
      <c r="N4645" t="s">
        <v>14570</v>
      </c>
    </row>
    <row r="4646" spans="1:14" x14ac:dyDescent="0.4">
      <c r="A4646" t="s">
        <v>5040</v>
      </c>
      <c r="B4646" t="str">
        <f t="shared" si="433"/>
        <v>,0</v>
      </c>
      <c r="C4646" t="str">
        <f t="shared" si="434"/>
        <v>차라리 에로 영화였다면</v>
      </c>
      <c r="D4646" t="s">
        <v>293</v>
      </c>
      <c r="E4646" t="s">
        <v>293</v>
      </c>
      <c r="F4646" t="str">
        <f t="shared" si="435"/>
        <v>"차라리 에로 영화였다면"</v>
      </c>
      <c r="G4646" t="s">
        <v>294</v>
      </c>
      <c r="H4646" t="str">
        <f t="shared" si="432"/>
        <v>0</v>
      </c>
      <c r="I4646" t="s">
        <v>294</v>
      </c>
      <c r="J4646" s="1" t="s">
        <v>293</v>
      </c>
      <c r="K4646" s="1" t="s">
        <v>293</v>
      </c>
      <c r="L4646" t="str">
        <f t="shared" si="436"/>
        <v>,"0"</v>
      </c>
      <c r="M4646" t="str">
        <f t="shared" si="437"/>
        <v>"차라리 에로 영화였다면","0"</v>
      </c>
      <c r="N4646" t="s">
        <v>14571</v>
      </c>
    </row>
    <row r="4647" spans="1:14" x14ac:dyDescent="0.4">
      <c r="A4647" t="s">
        <v>109</v>
      </c>
      <c r="B4647" t="str">
        <f t="shared" si="433"/>
        <v>,0</v>
      </c>
      <c r="C4647" t="str">
        <f t="shared" si="434"/>
        <v>평점이 너무 높다</v>
      </c>
      <c r="D4647" t="s">
        <v>293</v>
      </c>
      <c r="E4647" t="s">
        <v>293</v>
      </c>
      <c r="F4647" t="str">
        <f t="shared" si="435"/>
        <v>"평점이 너무 높다"</v>
      </c>
      <c r="G4647" t="s">
        <v>294</v>
      </c>
      <c r="H4647" t="str">
        <f t="shared" si="432"/>
        <v>0</v>
      </c>
      <c r="I4647" t="s">
        <v>294</v>
      </c>
      <c r="J4647" s="1" t="s">
        <v>293</v>
      </c>
      <c r="K4647" s="1" t="s">
        <v>293</v>
      </c>
      <c r="L4647" t="str">
        <f t="shared" si="436"/>
        <v>,"0"</v>
      </c>
      <c r="M4647" t="str">
        <f t="shared" si="437"/>
        <v>"평점이 너무 높다","0"</v>
      </c>
      <c r="N4647" t="s">
        <v>403</v>
      </c>
    </row>
    <row r="4648" spans="1:14" x14ac:dyDescent="0.4">
      <c r="A4648" t="s">
        <v>5041</v>
      </c>
      <c r="B4648" t="str">
        <f t="shared" si="433"/>
        <v>,1</v>
      </c>
      <c r="C4648" t="str">
        <f t="shared" si="434"/>
        <v>희대의 명작 나만 당할 순 없디</v>
      </c>
      <c r="D4648" t="s">
        <v>293</v>
      </c>
      <c r="E4648" t="s">
        <v>293</v>
      </c>
      <c r="F4648" t="str">
        <f t="shared" si="435"/>
        <v>"희대의 명작 나만 당할 순 없디"</v>
      </c>
      <c r="G4648" t="s">
        <v>294</v>
      </c>
      <c r="H4648" t="str">
        <f t="shared" si="432"/>
        <v>1</v>
      </c>
      <c r="I4648" t="s">
        <v>294</v>
      </c>
      <c r="J4648" s="1" t="s">
        <v>293</v>
      </c>
      <c r="K4648" s="1" t="s">
        <v>293</v>
      </c>
      <c r="L4648" t="str">
        <f t="shared" si="436"/>
        <v>,"1"</v>
      </c>
      <c r="M4648" t="str">
        <f t="shared" si="437"/>
        <v>"희대의 명작 나만 당할 순 없디","1"</v>
      </c>
      <c r="N4648" t="s">
        <v>14572</v>
      </c>
    </row>
    <row r="4649" spans="1:14" x14ac:dyDescent="0.4">
      <c r="A4649" t="s">
        <v>5042</v>
      </c>
      <c r="B4649" t="str">
        <f t="shared" si="433"/>
        <v>,1</v>
      </c>
      <c r="C4649" t="str">
        <f t="shared" si="434"/>
        <v>자본주의 비판부터 미친 가부장가 지 있을 건 다 있다</v>
      </c>
      <c r="D4649" t="s">
        <v>293</v>
      </c>
      <c r="E4649" t="s">
        <v>293</v>
      </c>
      <c r="F4649" t="str">
        <f t="shared" si="435"/>
        <v>"자본주의 비판부터 미친 가부장가 지 있을 건 다 있다"</v>
      </c>
      <c r="G4649" t="s">
        <v>294</v>
      </c>
      <c r="H4649" t="str">
        <f t="shared" si="432"/>
        <v>1</v>
      </c>
      <c r="I4649" t="s">
        <v>294</v>
      </c>
      <c r="J4649" s="1" t="s">
        <v>293</v>
      </c>
      <c r="K4649" s="1" t="s">
        <v>293</v>
      </c>
      <c r="L4649" t="str">
        <f t="shared" si="436"/>
        <v>,"1"</v>
      </c>
      <c r="M4649" t="str">
        <f t="shared" si="437"/>
        <v>"자본주의 비판부터 미친 가부장가 지 있을 건 다 있다","1"</v>
      </c>
      <c r="N4649" t="s">
        <v>14573</v>
      </c>
    </row>
    <row r="4650" spans="1:14" x14ac:dyDescent="0.4">
      <c r="A4650" t="s">
        <v>5043</v>
      </c>
      <c r="B4650" t="str">
        <f t="shared" si="433"/>
        <v>,1</v>
      </c>
      <c r="C4650" t="str">
        <f t="shared" si="434"/>
        <v>보는 내내 펑펑 울었다 고 마운퀼ㅜㅜ</v>
      </c>
      <c r="D4650" t="s">
        <v>293</v>
      </c>
      <c r="E4650" t="s">
        <v>293</v>
      </c>
      <c r="F4650" t="str">
        <f t="shared" si="435"/>
        <v>"보는 내내 펑펑 울었다 고 마운퀼ㅜㅜ"</v>
      </c>
      <c r="G4650" t="s">
        <v>294</v>
      </c>
      <c r="H4650" t="str">
        <f t="shared" si="432"/>
        <v>1</v>
      </c>
      <c r="I4650" t="s">
        <v>294</v>
      </c>
      <c r="J4650" s="1" t="s">
        <v>293</v>
      </c>
      <c r="K4650" s="1" t="s">
        <v>293</v>
      </c>
      <c r="L4650" t="str">
        <f t="shared" si="436"/>
        <v>,"1"</v>
      </c>
      <c r="M4650" t="str">
        <f t="shared" si="437"/>
        <v>"보는 내내 펑펑 울었다 고 마운퀼ㅜㅜ","1"</v>
      </c>
      <c r="N4650" t="s">
        <v>14574</v>
      </c>
    </row>
    <row r="4651" spans="1:14" x14ac:dyDescent="0.4">
      <c r="A4651" t="s">
        <v>5044</v>
      </c>
      <c r="B4651" t="str">
        <f t="shared" si="433"/>
        <v>,0</v>
      </c>
      <c r="C4651" t="str">
        <f t="shared" si="434"/>
        <v>ㅋㅋㅋㅋㅋㅋㅋㅋ뭐 메세지전할려는 거는 있어 보여서 점줌ㅋㅋㅋㅋㅋ  포르노</v>
      </c>
      <c r="D4651" t="s">
        <v>293</v>
      </c>
      <c r="E4651" t="s">
        <v>293</v>
      </c>
      <c r="F4651" t="str">
        <f t="shared" si="435"/>
        <v>"ㅋㅋㅋㅋㅋㅋㅋㅋ뭐 메세지전할려는 거는 있어 보여서 점줌ㅋㅋㅋㅋㅋ  포르노"</v>
      </c>
      <c r="G4651" t="s">
        <v>294</v>
      </c>
      <c r="H4651" t="str">
        <f t="shared" si="432"/>
        <v>0</v>
      </c>
      <c r="I4651" t="s">
        <v>294</v>
      </c>
      <c r="J4651" s="1" t="s">
        <v>293</v>
      </c>
      <c r="K4651" s="1" t="s">
        <v>293</v>
      </c>
      <c r="L4651" t="str">
        <f t="shared" si="436"/>
        <v>,"0"</v>
      </c>
      <c r="M4651" t="str">
        <f t="shared" si="437"/>
        <v>"ㅋㅋㅋㅋㅋㅋㅋㅋ뭐 메세지전할려는 거는 있어 보여서 점줌ㅋㅋㅋㅋㅋ  포르노","0"</v>
      </c>
      <c r="N4651" t="s">
        <v>14575</v>
      </c>
    </row>
    <row r="4652" spans="1:14" x14ac:dyDescent="0.4">
      <c r="A4652" t="s">
        <v>5045</v>
      </c>
      <c r="B4652" t="str">
        <f t="shared" si="433"/>
        <v>,1</v>
      </c>
      <c r="C4652" t="str">
        <f t="shared" si="434"/>
        <v>정말 재밌습니다 보장함</v>
      </c>
      <c r="D4652" t="s">
        <v>293</v>
      </c>
      <c r="E4652" t="s">
        <v>293</v>
      </c>
      <c r="F4652" t="str">
        <f t="shared" si="435"/>
        <v>"정말 재밌습니다 보장함"</v>
      </c>
      <c r="G4652" t="s">
        <v>294</v>
      </c>
      <c r="H4652" t="str">
        <f t="shared" si="432"/>
        <v>1</v>
      </c>
      <c r="I4652" t="s">
        <v>294</v>
      </c>
      <c r="J4652" s="1" t="s">
        <v>293</v>
      </c>
      <c r="K4652" s="1" t="s">
        <v>293</v>
      </c>
      <c r="L4652" t="str">
        <f t="shared" si="436"/>
        <v>,"1"</v>
      </c>
      <c r="M4652" t="str">
        <f t="shared" si="437"/>
        <v>"정말 재밌습니다 보장함","1"</v>
      </c>
      <c r="N4652" t="s">
        <v>14576</v>
      </c>
    </row>
    <row r="4653" spans="1:14" x14ac:dyDescent="0.4">
      <c r="A4653" t="s">
        <v>5046</v>
      </c>
      <c r="B4653" t="str">
        <f t="shared" si="433"/>
        <v>,0</v>
      </c>
      <c r="C4653" t="str">
        <f t="shared" si="434"/>
        <v>감독의 내 공부족</v>
      </c>
      <c r="D4653" t="s">
        <v>293</v>
      </c>
      <c r="E4653" t="s">
        <v>293</v>
      </c>
      <c r="F4653" t="str">
        <f t="shared" si="435"/>
        <v>"감독의 내 공부족"</v>
      </c>
      <c r="G4653" t="s">
        <v>294</v>
      </c>
      <c r="H4653" t="str">
        <f t="shared" si="432"/>
        <v>0</v>
      </c>
      <c r="I4653" t="s">
        <v>294</v>
      </c>
      <c r="J4653" s="1" t="s">
        <v>293</v>
      </c>
      <c r="K4653" s="1" t="s">
        <v>293</v>
      </c>
      <c r="L4653" t="str">
        <f t="shared" si="436"/>
        <v>,"0"</v>
      </c>
      <c r="M4653" t="str">
        <f t="shared" si="437"/>
        <v>"감독의 내 공부족","0"</v>
      </c>
      <c r="N4653" t="s">
        <v>14577</v>
      </c>
    </row>
    <row r="4654" spans="1:14" x14ac:dyDescent="0.4">
      <c r="A4654" t="s">
        <v>5047</v>
      </c>
      <c r="B4654" t="str">
        <f t="shared" si="433"/>
        <v>,1</v>
      </c>
      <c r="C4654" t="str">
        <f t="shared" si="434"/>
        <v>마지막에 살짝 눈물났음 ㅠㅠ</v>
      </c>
      <c r="D4654" t="s">
        <v>293</v>
      </c>
      <c r="E4654" t="s">
        <v>293</v>
      </c>
      <c r="F4654" t="str">
        <f t="shared" si="435"/>
        <v>"마지막에 살짝 눈물났음 ㅠㅠ"</v>
      </c>
      <c r="G4654" t="s">
        <v>294</v>
      </c>
      <c r="H4654" t="str">
        <f t="shared" si="432"/>
        <v>1</v>
      </c>
      <c r="I4654" t="s">
        <v>294</v>
      </c>
      <c r="J4654" s="1" t="s">
        <v>293</v>
      </c>
      <c r="K4654" s="1" t="s">
        <v>293</v>
      </c>
      <c r="L4654" t="str">
        <f t="shared" si="436"/>
        <v>,"1"</v>
      </c>
      <c r="M4654" t="str">
        <f t="shared" si="437"/>
        <v>"마지막에 살짝 눈물났음 ㅠㅠ","1"</v>
      </c>
      <c r="N4654" t="s">
        <v>14578</v>
      </c>
    </row>
    <row r="4655" spans="1:14" x14ac:dyDescent="0.4">
      <c r="A4655" t="s">
        <v>5048</v>
      </c>
      <c r="B4655" t="str">
        <f t="shared" si="433"/>
        <v>,1</v>
      </c>
      <c r="C4655" t="str">
        <f t="shared" si="434"/>
        <v>유쾌한 코미디 무엇을 더 바라리 년 한국 영화는 지금과 다르다</v>
      </c>
      <c r="D4655" t="s">
        <v>293</v>
      </c>
      <c r="E4655" t="s">
        <v>293</v>
      </c>
      <c r="F4655" t="str">
        <f t="shared" si="435"/>
        <v>"유쾌한 코미디 무엇을 더 바라리 년 한국 영화는 지금과 다르다"</v>
      </c>
      <c r="G4655" t="s">
        <v>294</v>
      </c>
      <c r="H4655" t="str">
        <f t="shared" si="432"/>
        <v>1</v>
      </c>
      <c r="I4655" t="s">
        <v>294</v>
      </c>
      <c r="J4655" s="1" t="s">
        <v>293</v>
      </c>
      <c r="K4655" s="1" t="s">
        <v>293</v>
      </c>
      <c r="L4655" t="str">
        <f t="shared" si="436"/>
        <v>,"1"</v>
      </c>
      <c r="M4655" t="str">
        <f t="shared" si="437"/>
        <v>"유쾌한 코미디 무엇을 더 바라리 년 한국 영화는 지금과 다르다","1"</v>
      </c>
      <c r="N4655" t="s">
        <v>14579</v>
      </c>
    </row>
    <row r="4656" spans="1:14" x14ac:dyDescent="0.4">
      <c r="A4656" t="s">
        <v>5049</v>
      </c>
      <c r="B4656" t="str">
        <f t="shared" si="433"/>
        <v>,0</v>
      </c>
      <c r="C4656" t="str">
        <f t="shared" si="434"/>
        <v>내 평생이렇게 답답한 영화는 첨이다 ㅡㅡ아 짜증나</v>
      </c>
      <c r="D4656" t="s">
        <v>293</v>
      </c>
      <c r="E4656" t="s">
        <v>293</v>
      </c>
      <c r="F4656" t="str">
        <f t="shared" si="435"/>
        <v>"내 평생이렇게 답답한 영화는 첨이다 ㅡㅡ아 짜증나"</v>
      </c>
      <c r="G4656" t="s">
        <v>294</v>
      </c>
      <c r="H4656" t="str">
        <f t="shared" si="432"/>
        <v>0</v>
      </c>
      <c r="I4656" t="s">
        <v>294</v>
      </c>
      <c r="J4656" s="1" t="s">
        <v>293</v>
      </c>
      <c r="K4656" s="1" t="s">
        <v>293</v>
      </c>
      <c r="L4656" t="str">
        <f t="shared" si="436"/>
        <v>,"0"</v>
      </c>
      <c r="M4656" t="str">
        <f t="shared" si="437"/>
        <v>"내 평생이렇게 답답한 영화는 첨이다 ㅡㅡ아 짜증나","0"</v>
      </c>
      <c r="N4656" t="s">
        <v>14580</v>
      </c>
    </row>
    <row r="4657" spans="1:14" x14ac:dyDescent="0.4">
      <c r="A4657" t="s">
        <v>5050</v>
      </c>
      <c r="B4657" t="str">
        <f t="shared" si="433"/>
        <v>,0</v>
      </c>
      <c r="C4657" t="str">
        <f t="shared" si="434"/>
        <v xml:space="preserve">   이건   영화라고 이름을 붙이기도 민망하다 연기는 잘하시던데 이건 스토리가 영 </v>
      </c>
      <c r="D4657" t="s">
        <v>293</v>
      </c>
      <c r="E4657" t="s">
        <v>293</v>
      </c>
      <c r="F4657" t="str">
        <f t="shared" si="435"/>
        <v>"   이건   영화라고 이름을 붙이기도 민망하다 연기는 잘하시던데 이건 스토리가 영 "</v>
      </c>
      <c r="G4657" t="s">
        <v>294</v>
      </c>
      <c r="H4657" t="str">
        <f t="shared" si="432"/>
        <v>0</v>
      </c>
      <c r="I4657" t="s">
        <v>294</v>
      </c>
      <c r="J4657" s="1" t="s">
        <v>293</v>
      </c>
      <c r="K4657" s="1" t="s">
        <v>293</v>
      </c>
      <c r="L4657" t="str">
        <f t="shared" si="436"/>
        <v>,"0"</v>
      </c>
      <c r="M4657" t="str">
        <f t="shared" si="437"/>
        <v>"   이건   영화라고 이름을 붙이기도 민망하다 연기는 잘하시던데 이건 스토리가 영 ","0"</v>
      </c>
      <c r="N4657" t="s">
        <v>14581</v>
      </c>
    </row>
    <row r="4658" spans="1:14" x14ac:dyDescent="0.4">
      <c r="A4658" t="s">
        <v>5051</v>
      </c>
      <c r="B4658" t="str">
        <f t="shared" si="433"/>
        <v>,1</v>
      </c>
      <c r="C4658" t="str">
        <f t="shared" si="434"/>
        <v>김민종씨 멋집니다</v>
      </c>
      <c r="D4658" t="s">
        <v>293</v>
      </c>
      <c r="E4658" t="s">
        <v>293</v>
      </c>
      <c r="F4658" t="str">
        <f t="shared" si="435"/>
        <v>"김민종씨 멋집니다"</v>
      </c>
      <c r="G4658" t="s">
        <v>294</v>
      </c>
      <c r="H4658" t="str">
        <f t="shared" si="432"/>
        <v>1</v>
      </c>
      <c r="I4658" t="s">
        <v>294</v>
      </c>
      <c r="J4658" s="1" t="s">
        <v>293</v>
      </c>
      <c r="K4658" s="1" t="s">
        <v>293</v>
      </c>
      <c r="L4658" t="str">
        <f t="shared" si="436"/>
        <v>,"1"</v>
      </c>
      <c r="M4658" t="str">
        <f t="shared" si="437"/>
        <v>"김민종씨 멋집니다","1"</v>
      </c>
      <c r="N4658" t="s">
        <v>14582</v>
      </c>
    </row>
    <row r="4659" spans="1:14" x14ac:dyDescent="0.4">
      <c r="A4659" t="s">
        <v>5052</v>
      </c>
      <c r="B4659" t="str">
        <f t="shared" si="433"/>
        <v>,1</v>
      </c>
      <c r="C4659" t="str">
        <f t="shared" si="434"/>
        <v>아역들의 연기가 돋보이는 작품인 거 같당</v>
      </c>
      <c r="D4659" t="s">
        <v>293</v>
      </c>
      <c r="E4659" t="s">
        <v>293</v>
      </c>
      <c r="F4659" t="str">
        <f t="shared" si="435"/>
        <v>"아역들의 연기가 돋보이는 작품인 거 같당"</v>
      </c>
      <c r="G4659" t="s">
        <v>294</v>
      </c>
      <c r="H4659" t="str">
        <f t="shared" si="432"/>
        <v>1</v>
      </c>
      <c r="I4659" t="s">
        <v>294</v>
      </c>
      <c r="J4659" s="1" t="s">
        <v>293</v>
      </c>
      <c r="K4659" s="1" t="s">
        <v>293</v>
      </c>
      <c r="L4659" t="str">
        <f t="shared" si="436"/>
        <v>,"1"</v>
      </c>
      <c r="M4659" t="str">
        <f t="shared" si="437"/>
        <v>"아역들의 연기가 돋보이는 작품인 거 같당","1"</v>
      </c>
      <c r="N4659" t="s">
        <v>14583</v>
      </c>
    </row>
    <row r="4660" spans="1:14" x14ac:dyDescent="0.4">
      <c r="A4660" t="s">
        <v>5053</v>
      </c>
      <c r="B4660" t="str">
        <f t="shared" si="433"/>
        <v>,0</v>
      </c>
      <c r="C4660" t="str">
        <f t="shared" si="434"/>
        <v>이다윗을 뜨게 해준영화</v>
      </c>
      <c r="D4660" t="s">
        <v>293</v>
      </c>
      <c r="E4660" t="s">
        <v>293</v>
      </c>
      <c r="F4660" t="str">
        <f t="shared" si="435"/>
        <v>"이다윗을 뜨게 해준영화"</v>
      </c>
      <c r="G4660" t="s">
        <v>294</v>
      </c>
      <c r="H4660" t="str">
        <f t="shared" si="432"/>
        <v>0</v>
      </c>
      <c r="I4660" t="s">
        <v>294</v>
      </c>
      <c r="J4660" s="1" t="s">
        <v>293</v>
      </c>
      <c r="K4660" s="1" t="s">
        <v>293</v>
      </c>
      <c r="L4660" t="str">
        <f t="shared" si="436"/>
        <v>,"0"</v>
      </c>
      <c r="M4660" t="str">
        <f t="shared" si="437"/>
        <v>"이다윗을 뜨게 해준영화","0"</v>
      </c>
      <c r="N4660" t="s">
        <v>14584</v>
      </c>
    </row>
    <row r="4661" spans="1:14" x14ac:dyDescent="0.4">
      <c r="A4661" t="s">
        <v>5054</v>
      </c>
      <c r="B4661" t="str">
        <f t="shared" si="433"/>
        <v>,0</v>
      </c>
      <c r="C4661" t="str">
        <f t="shared" si="434"/>
        <v>내가 피와 벌레를 싫어하는 걸 차치하더라도 무슨 말을 하려는지도 모르겠더라</v>
      </c>
      <c r="D4661" t="s">
        <v>293</v>
      </c>
      <c r="E4661" t="s">
        <v>293</v>
      </c>
      <c r="F4661" t="str">
        <f t="shared" si="435"/>
        <v>"내가 피와 벌레를 싫어하는 걸 차치하더라도 무슨 말을 하려는지도 모르겠더라"</v>
      </c>
      <c r="G4661" t="s">
        <v>294</v>
      </c>
      <c r="H4661" t="str">
        <f t="shared" si="432"/>
        <v>0</v>
      </c>
      <c r="I4661" t="s">
        <v>294</v>
      </c>
      <c r="J4661" s="1" t="s">
        <v>293</v>
      </c>
      <c r="K4661" s="1" t="s">
        <v>293</v>
      </c>
      <c r="L4661" t="str">
        <f t="shared" si="436"/>
        <v>,"0"</v>
      </c>
      <c r="M4661" t="str">
        <f t="shared" si="437"/>
        <v>"내가 피와 벌레를 싫어하는 걸 차치하더라도 무슨 말을 하려는지도 모르겠더라","0"</v>
      </c>
      <c r="N4661" t="s">
        <v>14585</v>
      </c>
    </row>
    <row r="4662" spans="1:14" x14ac:dyDescent="0.4">
      <c r="A4662" t="s">
        <v>5055</v>
      </c>
      <c r="B4662" t="str">
        <f t="shared" si="433"/>
        <v>,1</v>
      </c>
      <c r="C4662" t="str">
        <f t="shared" si="434"/>
        <v>너무 재밋엇어요 ㅋㅋ 짱 이야</v>
      </c>
      <c r="D4662" t="s">
        <v>293</v>
      </c>
      <c r="E4662" t="s">
        <v>293</v>
      </c>
      <c r="F4662" t="str">
        <f t="shared" si="435"/>
        <v>"너무 재밋엇어요 ㅋㅋ 짱 이야"</v>
      </c>
      <c r="G4662" t="s">
        <v>294</v>
      </c>
      <c r="H4662" t="str">
        <f t="shared" si="432"/>
        <v>1</v>
      </c>
      <c r="I4662" t="s">
        <v>294</v>
      </c>
      <c r="J4662" s="1" t="s">
        <v>293</v>
      </c>
      <c r="K4662" s="1" t="s">
        <v>293</v>
      </c>
      <c r="L4662" t="str">
        <f t="shared" si="436"/>
        <v>,"1"</v>
      </c>
      <c r="M4662" t="str">
        <f t="shared" si="437"/>
        <v>"너무 재밋엇어요 ㅋㅋ 짱 이야","1"</v>
      </c>
      <c r="N4662" t="s">
        <v>14586</v>
      </c>
    </row>
    <row r="4663" spans="1:14" x14ac:dyDescent="0.4">
      <c r="A4663" t="s">
        <v>5056</v>
      </c>
      <c r="B4663" t="str">
        <f t="shared" si="433"/>
        <v>,0</v>
      </c>
      <c r="C4663" t="str">
        <f t="shared" si="434"/>
        <v>콩남 콩녀들의 뻔하디 뻔한  다이어리</v>
      </c>
      <c r="D4663" t="s">
        <v>293</v>
      </c>
      <c r="E4663" t="s">
        <v>293</v>
      </c>
      <c r="F4663" t="str">
        <f t="shared" si="435"/>
        <v>"콩남 콩녀들의 뻔하디 뻔한  다이어리"</v>
      </c>
      <c r="G4663" t="s">
        <v>294</v>
      </c>
      <c r="H4663" t="str">
        <f t="shared" si="432"/>
        <v>0</v>
      </c>
      <c r="I4663" t="s">
        <v>294</v>
      </c>
      <c r="J4663" s="1" t="s">
        <v>293</v>
      </c>
      <c r="K4663" s="1" t="s">
        <v>293</v>
      </c>
      <c r="L4663" t="str">
        <f t="shared" si="436"/>
        <v>,"0"</v>
      </c>
      <c r="M4663" t="str">
        <f t="shared" si="437"/>
        <v>"콩남 콩녀들의 뻔하디 뻔한  다이어리","0"</v>
      </c>
      <c r="N4663" t="s">
        <v>14587</v>
      </c>
    </row>
    <row r="4664" spans="1:14" x14ac:dyDescent="0.4">
      <c r="A4664" t="s">
        <v>11</v>
      </c>
      <c r="B4664" t="str">
        <f t="shared" si="433"/>
        <v>,0</v>
      </c>
      <c r="C4664" t="str">
        <f t="shared" si="434"/>
        <v>하네</v>
      </c>
      <c r="D4664" t="s">
        <v>293</v>
      </c>
      <c r="E4664" t="s">
        <v>293</v>
      </c>
      <c r="F4664" t="str">
        <f t="shared" si="435"/>
        <v>"하네"</v>
      </c>
      <c r="G4664" t="s">
        <v>294</v>
      </c>
      <c r="H4664" t="str">
        <f t="shared" si="432"/>
        <v>0</v>
      </c>
      <c r="I4664" t="s">
        <v>294</v>
      </c>
      <c r="J4664" s="1" t="s">
        <v>293</v>
      </c>
      <c r="K4664" s="1" t="s">
        <v>293</v>
      </c>
      <c r="L4664" t="str">
        <f t="shared" si="436"/>
        <v>,"0"</v>
      </c>
      <c r="M4664" t="str">
        <f t="shared" si="437"/>
        <v>"하네","0"</v>
      </c>
      <c r="N4664" t="s">
        <v>305</v>
      </c>
    </row>
    <row r="4665" spans="1:14" x14ac:dyDescent="0.4">
      <c r="A4665" t="s">
        <v>5057</v>
      </c>
      <c r="B4665" t="str">
        <f t="shared" si="433"/>
        <v>,1</v>
      </c>
      <c r="C4665" t="str">
        <f t="shared" si="434"/>
        <v xml:space="preserve"> 캐서린 햅번과 캐리 그란트 둘의 완벽한 호흡이 만들어낸   명작   </v>
      </c>
      <c r="D4665" t="s">
        <v>293</v>
      </c>
      <c r="E4665" t="s">
        <v>293</v>
      </c>
      <c r="F4665" t="str">
        <f t="shared" si="435"/>
        <v>" 캐서린 햅번과 캐리 그란트 둘의 완벽한 호흡이 만들어낸   명작   "</v>
      </c>
      <c r="G4665" t="s">
        <v>294</v>
      </c>
      <c r="H4665" t="str">
        <f t="shared" si="432"/>
        <v>1</v>
      </c>
      <c r="I4665" t="s">
        <v>294</v>
      </c>
      <c r="J4665" s="1" t="s">
        <v>293</v>
      </c>
      <c r="K4665" s="1" t="s">
        <v>293</v>
      </c>
      <c r="L4665" t="str">
        <f t="shared" si="436"/>
        <v>,"1"</v>
      </c>
      <c r="M4665" t="str">
        <f t="shared" si="437"/>
        <v>" 캐서린 햅번과 캐리 그란트 둘의 완벽한 호흡이 만들어낸   명작   ","1"</v>
      </c>
      <c r="N4665" t="s">
        <v>14588</v>
      </c>
    </row>
    <row r="4666" spans="1:14" x14ac:dyDescent="0.4">
      <c r="A4666" t="s">
        <v>5058</v>
      </c>
      <c r="B4666" t="str">
        <f t="shared" si="433"/>
        <v>,1</v>
      </c>
      <c r="C4666" t="str">
        <f t="shared" si="434"/>
        <v>헐 진짜 대박 재밌음 반전이 대박ㅇㅇㅇ</v>
      </c>
      <c r="D4666" t="s">
        <v>293</v>
      </c>
      <c r="E4666" t="s">
        <v>293</v>
      </c>
      <c r="F4666" t="str">
        <f t="shared" si="435"/>
        <v>"헐 진짜 대박 재밌음 반전이 대박ㅇㅇㅇ"</v>
      </c>
      <c r="G4666" t="s">
        <v>294</v>
      </c>
      <c r="H4666" t="str">
        <f t="shared" si="432"/>
        <v>1</v>
      </c>
      <c r="I4666" t="s">
        <v>294</v>
      </c>
      <c r="J4666" s="1" t="s">
        <v>293</v>
      </c>
      <c r="K4666" s="1" t="s">
        <v>293</v>
      </c>
      <c r="L4666" t="str">
        <f t="shared" si="436"/>
        <v>,"1"</v>
      </c>
      <c r="M4666" t="str">
        <f t="shared" si="437"/>
        <v>"헐 진짜 대박 재밌음 반전이 대박ㅇㅇㅇ","1"</v>
      </c>
      <c r="N4666" t="s">
        <v>14589</v>
      </c>
    </row>
    <row r="4667" spans="1:14" x14ac:dyDescent="0.4">
      <c r="A4667" t="s">
        <v>5059</v>
      </c>
      <c r="B4667" t="str">
        <f t="shared" si="433"/>
        <v>,1</v>
      </c>
      <c r="C4667" t="str">
        <f t="shared" si="434"/>
        <v>강하늘  연기 잘함</v>
      </c>
      <c r="D4667" t="s">
        <v>293</v>
      </c>
      <c r="E4667" t="s">
        <v>293</v>
      </c>
      <c r="F4667" t="str">
        <f t="shared" si="435"/>
        <v>"강하늘  연기 잘함"</v>
      </c>
      <c r="G4667" t="s">
        <v>294</v>
      </c>
      <c r="H4667" t="str">
        <f t="shared" si="432"/>
        <v>1</v>
      </c>
      <c r="I4667" t="s">
        <v>294</v>
      </c>
      <c r="J4667" s="1" t="s">
        <v>293</v>
      </c>
      <c r="K4667" s="1" t="s">
        <v>293</v>
      </c>
      <c r="L4667" t="str">
        <f t="shared" si="436"/>
        <v>,"1"</v>
      </c>
      <c r="M4667" t="str">
        <f t="shared" si="437"/>
        <v>"강하늘  연기 잘함","1"</v>
      </c>
      <c r="N4667" t="s">
        <v>14590</v>
      </c>
    </row>
    <row r="4668" spans="1:14" x14ac:dyDescent="0.4">
      <c r="A4668" t="s">
        <v>5060</v>
      </c>
      <c r="B4668" t="str">
        <f t="shared" si="433"/>
        <v>,1</v>
      </c>
      <c r="C4668" t="str">
        <f t="shared" si="434"/>
        <v>유머가 곳곳에서 흘러나오면서 스토리도 잘 연결되어 있다 두가지를 잘 합쳐놓은 코미디액션 명작 어렸을 때 영화보고 무서웠던 게 미이라의 이모텝이랑 맨인 블랙의 바퀴벌레였는데</v>
      </c>
      <c r="D4668" t="s">
        <v>293</v>
      </c>
      <c r="E4668" t="s">
        <v>293</v>
      </c>
      <c r="F4668" t="str">
        <f t="shared" si="435"/>
        <v>"유머가 곳곳에서 흘러나오면서 스토리도 잘 연결되어 있다 두가지를 잘 합쳐놓은 코미디액션 명작 어렸을 때 영화보고 무서웠던 게 미이라의 이모텝이랑 맨인 블랙의 바퀴벌레였는데"</v>
      </c>
      <c r="G4668" t="s">
        <v>294</v>
      </c>
      <c r="H4668" t="str">
        <f t="shared" si="432"/>
        <v>1</v>
      </c>
      <c r="I4668" t="s">
        <v>294</v>
      </c>
      <c r="J4668" s="1" t="s">
        <v>293</v>
      </c>
      <c r="K4668" s="1" t="s">
        <v>293</v>
      </c>
      <c r="L4668" t="str">
        <f t="shared" si="436"/>
        <v>,"1"</v>
      </c>
      <c r="M4668" t="str">
        <f t="shared" si="437"/>
        <v>"유머가 곳곳에서 흘러나오면서 스토리도 잘 연결되어 있다 두가지를 잘 합쳐놓은 코미디액션 명작 어렸을 때 영화보고 무서웠던 게 미이라의 이모텝이랑 맨인 블랙의 바퀴벌레였는데","1"</v>
      </c>
      <c r="N4668" t="s">
        <v>14591</v>
      </c>
    </row>
    <row r="4669" spans="1:14" x14ac:dyDescent="0.4">
      <c r="A4669" t="s">
        <v>5061</v>
      </c>
      <c r="B4669" t="str">
        <f t="shared" si="433"/>
        <v>,1</v>
      </c>
      <c r="C4669" t="str">
        <f t="shared" si="434"/>
        <v>이렌느 야곱은 너무나 매력적이다</v>
      </c>
      <c r="D4669" t="s">
        <v>293</v>
      </c>
      <c r="E4669" t="s">
        <v>293</v>
      </c>
      <c r="F4669" t="str">
        <f t="shared" si="435"/>
        <v>"이렌느 야곱은 너무나 매력적이다"</v>
      </c>
      <c r="G4669" t="s">
        <v>294</v>
      </c>
      <c r="H4669" t="str">
        <f t="shared" si="432"/>
        <v>1</v>
      </c>
      <c r="I4669" t="s">
        <v>294</v>
      </c>
      <c r="J4669" s="1" t="s">
        <v>293</v>
      </c>
      <c r="K4669" s="1" t="s">
        <v>293</v>
      </c>
      <c r="L4669" t="str">
        <f t="shared" si="436"/>
        <v>,"1"</v>
      </c>
      <c r="M4669" t="str">
        <f t="shared" si="437"/>
        <v>"이렌느 야곱은 너무나 매력적이다","1"</v>
      </c>
      <c r="N4669" t="s">
        <v>14592</v>
      </c>
    </row>
    <row r="4670" spans="1:14" x14ac:dyDescent="0.4">
      <c r="A4670" t="s">
        <v>5062</v>
      </c>
      <c r="B4670" t="str">
        <f t="shared" si="433"/>
        <v>,0</v>
      </c>
      <c r="C4670" t="str">
        <f t="shared" si="434"/>
        <v>결말을 그리 이해할 수 없게 끝내는지 이해가 안감</v>
      </c>
      <c r="D4670" t="s">
        <v>293</v>
      </c>
      <c r="E4670" t="s">
        <v>293</v>
      </c>
      <c r="F4670" t="str">
        <f t="shared" si="435"/>
        <v>"결말을 그리 이해할 수 없게 끝내는지 이해가 안감"</v>
      </c>
      <c r="G4670" t="s">
        <v>294</v>
      </c>
      <c r="H4670" t="str">
        <f t="shared" si="432"/>
        <v>0</v>
      </c>
      <c r="I4670" t="s">
        <v>294</v>
      </c>
      <c r="J4670" s="1" t="s">
        <v>293</v>
      </c>
      <c r="K4670" s="1" t="s">
        <v>293</v>
      </c>
      <c r="L4670" t="str">
        <f t="shared" si="436"/>
        <v>,"0"</v>
      </c>
      <c r="M4670" t="str">
        <f t="shared" si="437"/>
        <v>"결말을 그리 이해할 수 없게 끝내는지 이해가 안감","0"</v>
      </c>
      <c r="N4670" t="s">
        <v>14593</v>
      </c>
    </row>
    <row r="4671" spans="1:14" x14ac:dyDescent="0.4">
      <c r="A4671" t="s">
        <v>5063</v>
      </c>
      <c r="B4671" t="str">
        <f t="shared" si="433"/>
        <v>,1</v>
      </c>
      <c r="C4671" t="str">
        <f t="shared" si="434"/>
        <v>그냥 좀 비판 급 영화</v>
      </c>
      <c r="D4671" t="s">
        <v>293</v>
      </c>
      <c r="E4671" t="s">
        <v>293</v>
      </c>
      <c r="F4671" t="str">
        <f t="shared" si="435"/>
        <v>"그냥 좀 비판 급 영화"</v>
      </c>
      <c r="G4671" t="s">
        <v>294</v>
      </c>
      <c r="H4671" t="str">
        <f t="shared" si="432"/>
        <v>1</v>
      </c>
      <c r="I4671" t="s">
        <v>294</v>
      </c>
      <c r="J4671" s="1" t="s">
        <v>293</v>
      </c>
      <c r="K4671" s="1" t="s">
        <v>293</v>
      </c>
      <c r="L4671" t="str">
        <f t="shared" si="436"/>
        <v>,"1"</v>
      </c>
      <c r="M4671" t="str">
        <f t="shared" si="437"/>
        <v>"그냥 좀 비판 급 영화","1"</v>
      </c>
      <c r="N4671" t="s">
        <v>14594</v>
      </c>
    </row>
    <row r="4672" spans="1:14" x14ac:dyDescent="0.4">
      <c r="A4672" t="s">
        <v>5064</v>
      </c>
      <c r="B4672" t="str">
        <f t="shared" si="433"/>
        <v>,1</v>
      </c>
      <c r="C4672" t="str">
        <f t="shared" si="434"/>
        <v>결국 자연은 인간이 한 만큼 돌려주는 것 같아요 이런 다큐가 많아졌음하는 바램입니다</v>
      </c>
      <c r="D4672" t="s">
        <v>293</v>
      </c>
      <c r="E4672" t="s">
        <v>293</v>
      </c>
      <c r="F4672" t="str">
        <f t="shared" si="435"/>
        <v>"결국 자연은 인간이 한 만큼 돌려주는 것 같아요 이런 다큐가 많아졌음하는 바램입니다"</v>
      </c>
      <c r="G4672" t="s">
        <v>294</v>
      </c>
      <c r="H4672" t="str">
        <f t="shared" si="432"/>
        <v>1</v>
      </c>
      <c r="I4672" t="s">
        <v>294</v>
      </c>
      <c r="J4672" s="1" t="s">
        <v>293</v>
      </c>
      <c r="K4672" s="1" t="s">
        <v>293</v>
      </c>
      <c r="L4672" t="str">
        <f t="shared" si="436"/>
        <v>,"1"</v>
      </c>
      <c r="M4672" t="str">
        <f t="shared" si="437"/>
        <v>"결국 자연은 인간이 한 만큼 돌려주는 것 같아요 이런 다큐가 많아졌음하는 바램입니다","1"</v>
      </c>
      <c r="N4672" t="s">
        <v>14595</v>
      </c>
    </row>
    <row r="4673" spans="1:14" x14ac:dyDescent="0.4">
      <c r="A4673" t="s">
        <v>3</v>
      </c>
      <c r="B4673" t="str">
        <f t="shared" si="433"/>
        <v>,1</v>
      </c>
      <c r="C4673" t="str">
        <f t="shared" si="434"/>
        <v>굿</v>
      </c>
      <c r="D4673" t="s">
        <v>293</v>
      </c>
      <c r="E4673" t="s">
        <v>293</v>
      </c>
      <c r="F4673" t="str">
        <f t="shared" si="435"/>
        <v>"굿"</v>
      </c>
      <c r="G4673" t="s">
        <v>294</v>
      </c>
      <c r="H4673" t="str">
        <f t="shared" si="432"/>
        <v>1</v>
      </c>
      <c r="I4673" t="s">
        <v>294</v>
      </c>
      <c r="J4673" s="1" t="s">
        <v>293</v>
      </c>
      <c r="K4673" s="1" t="s">
        <v>293</v>
      </c>
      <c r="L4673" t="str">
        <f t="shared" si="436"/>
        <v>,"1"</v>
      </c>
      <c r="M4673" t="str">
        <f t="shared" si="437"/>
        <v>"굿","1"</v>
      </c>
      <c r="N4673" t="s">
        <v>297</v>
      </c>
    </row>
    <row r="4674" spans="1:14" x14ac:dyDescent="0.4">
      <c r="A4674" t="s">
        <v>5065</v>
      </c>
      <c r="B4674" t="str">
        <f t="shared" si="433"/>
        <v>,1</v>
      </c>
      <c r="C4674" t="str">
        <f t="shared" si="434"/>
        <v>영화 포스터 누가 만든 게냐 조의 나이는 세다 정말 요즘 같이 쓰레기 영화가 넘쳐나는 시기에 꿀같은 영화다 역시 니콜라스 케이지의 연기는 감동이다</v>
      </c>
      <c r="D4674" t="s">
        <v>293</v>
      </c>
      <c r="E4674" t="s">
        <v>293</v>
      </c>
      <c r="F4674" t="str">
        <f t="shared" si="435"/>
        <v>"영화 포스터 누가 만든 게냐 조의 나이는 세다 정말 요즘 같이 쓰레기 영화가 넘쳐나는 시기에 꿀같은 영화다 역시 니콜라스 케이지의 연기는 감동이다"</v>
      </c>
      <c r="G4674" t="s">
        <v>294</v>
      </c>
      <c r="H4674" t="str">
        <f t="shared" ref="H4674:H4737" si="438">RIGHT(B4674, 1)</f>
        <v>1</v>
      </c>
      <c r="I4674" t="s">
        <v>294</v>
      </c>
      <c r="J4674" s="1" t="s">
        <v>293</v>
      </c>
      <c r="K4674" s="1" t="s">
        <v>293</v>
      </c>
      <c r="L4674" t="str">
        <f t="shared" si="436"/>
        <v>,"1"</v>
      </c>
      <c r="M4674" t="str">
        <f t="shared" si="437"/>
        <v>"영화 포스터 누가 만든 게냐 조의 나이는 세다 정말 요즘 같이 쓰레기 영화가 넘쳐나는 시기에 꿀같은 영화다 역시 니콜라스 케이지의 연기는 감동이다","1"</v>
      </c>
      <c r="N4674" t="s">
        <v>14596</v>
      </c>
    </row>
    <row r="4675" spans="1:14" x14ac:dyDescent="0.4">
      <c r="A4675" t="s">
        <v>27</v>
      </c>
      <c r="B4675" t="str">
        <f t="shared" ref="B4675:B4738" si="439">RIGHT(A4675, 2)</f>
        <v>,0</v>
      </c>
      <c r="C4675" t="str">
        <f t="shared" ref="C4675:C4738" si="440">LEFT(A4675, LEN(A4675)-LEN(B4675))</f>
        <v/>
      </c>
      <c r="D4675" t="s">
        <v>293</v>
      </c>
      <c r="E4675" t="s">
        <v>293</v>
      </c>
      <c r="F4675" t="str">
        <f t="shared" ref="F4675:F4738" si="441">D4675&amp;C4675&amp;E4675</f>
        <v>""</v>
      </c>
      <c r="G4675" t="s">
        <v>294</v>
      </c>
      <c r="H4675" t="str">
        <f t="shared" si="438"/>
        <v>0</v>
      </c>
      <c r="I4675" t="s">
        <v>294</v>
      </c>
      <c r="J4675" s="1" t="s">
        <v>293</v>
      </c>
      <c r="K4675" s="1" t="s">
        <v>293</v>
      </c>
      <c r="L4675" t="str">
        <f t="shared" ref="L4675:L4738" si="442">I4675&amp;J4675&amp;H4675&amp;K4675</f>
        <v>,"0"</v>
      </c>
      <c r="M4675" t="str">
        <f t="shared" ref="M4675:M4738" si="443">F4675&amp;L4675</f>
        <v>"","0"</v>
      </c>
      <c r="N4675" t="s">
        <v>321</v>
      </c>
    </row>
    <row r="4676" spans="1:14" x14ac:dyDescent="0.4">
      <c r="A4676" t="s">
        <v>5066</v>
      </c>
      <c r="B4676" t="str">
        <f t="shared" si="439"/>
        <v>,1</v>
      </c>
      <c r="C4676" t="str">
        <f t="shared" si="440"/>
        <v>완전짱재밋어요ㅋㅋ감자별 화이팅</v>
      </c>
      <c r="D4676" t="s">
        <v>293</v>
      </c>
      <c r="E4676" t="s">
        <v>293</v>
      </c>
      <c r="F4676" t="str">
        <f t="shared" si="441"/>
        <v>"완전짱재밋어요ㅋㅋ감자별 화이팅"</v>
      </c>
      <c r="G4676" t="s">
        <v>294</v>
      </c>
      <c r="H4676" t="str">
        <f t="shared" si="438"/>
        <v>1</v>
      </c>
      <c r="I4676" t="s">
        <v>294</v>
      </c>
      <c r="J4676" s="1" t="s">
        <v>293</v>
      </c>
      <c r="K4676" s="1" t="s">
        <v>293</v>
      </c>
      <c r="L4676" t="str">
        <f t="shared" si="442"/>
        <v>,"1"</v>
      </c>
      <c r="M4676" t="str">
        <f t="shared" si="443"/>
        <v>"완전짱재밋어요ㅋㅋ감자별 화이팅","1"</v>
      </c>
      <c r="N4676" t="s">
        <v>14597</v>
      </c>
    </row>
    <row r="4677" spans="1:14" x14ac:dyDescent="0.4">
      <c r="A4677" t="s">
        <v>5067</v>
      </c>
      <c r="B4677" t="str">
        <f t="shared" si="439"/>
        <v>,1</v>
      </c>
      <c r="C4677" t="str">
        <f t="shared" si="440"/>
        <v>보길 잘했다</v>
      </c>
      <c r="D4677" t="s">
        <v>293</v>
      </c>
      <c r="E4677" t="s">
        <v>293</v>
      </c>
      <c r="F4677" t="str">
        <f t="shared" si="441"/>
        <v>"보길 잘했다"</v>
      </c>
      <c r="G4677" t="s">
        <v>294</v>
      </c>
      <c r="H4677" t="str">
        <f t="shared" si="438"/>
        <v>1</v>
      </c>
      <c r="I4677" t="s">
        <v>294</v>
      </c>
      <c r="J4677" s="1" t="s">
        <v>293</v>
      </c>
      <c r="K4677" s="1" t="s">
        <v>293</v>
      </c>
      <c r="L4677" t="str">
        <f t="shared" si="442"/>
        <v>,"1"</v>
      </c>
      <c r="M4677" t="str">
        <f t="shared" si="443"/>
        <v>"보길 잘했다","1"</v>
      </c>
      <c r="N4677" t="s">
        <v>14598</v>
      </c>
    </row>
    <row r="4678" spans="1:14" x14ac:dyDescent="0.4">
      <c r="A4678" t="s">
        <v>5068</v>
      </c>
      <c r="B4678" t="str">
        <f t="shared" si="439"/>
        <v>,0</v>
      </c>
      <c r="C4678" t="str">
        <f t="shared" si="440"/>
        <v>레고 홍보영화 인 듯</v>
      </c>
      <c r="D4678" t="s">
        <v>293</v>
      </c>
      <c r="E4678" t="s">
        <v>293</v>
      </c>
      <c r="F4678" t="str">
        <f t="shared" si="441"/>
        <v>"레고 홍보영화 인 듯"</v>
      </c>
      <c r="G4678" t="s">
        <v>294</v>
      </c>
      <c r="H4678" t="str">
        <f t="shared" si="438"/>
        <v>0</v>
      </c>
      <c r="I4678" t="s">
        <v>294</v>
      </c>
      <c r="J4678" s="1" t="s">
        <v>293</v>
      </c>
      <c r="K4678" s="1" t="s">
        <v>293</v>
      </c>
      <c r="L4678" t="str">
        <f t="shared" si="442"/>
        <v>,"0"</v>
      </c>
      <c r="M4678" t="str">
        <f t="shared" si="443"/>
        <v>"레고 홍보영화 인 듯","0"</v>
      </c>
      <c r="N4678" t="s">
        <v>14599</v>
      </c>
    </row>
    <row r="4679" spans="1:14" x14ac:dyDescent="0.4">
      <c r="A4679" t="s">
        <v>5069</v>
      </c>
      <c r="B4679" t="str">
        <f t="shared" si="439"/>
        <v>,1</v>
      </c>
      <c r="C4679" t="str">
        <f t="shared" si="440"/>
        <v xml:space="preserve"> 이 영화를 좋아하시는 분들 초대</v>
      </c>
      <c r="D4679" t="s">
        <v>293</v>
      </c>
      <c r="E4679" t="s">
        <v>293</v>
      </c>
      <c r="F4679" t="str">
        <f t="shared" si="441"/>
        <v>" 이 영화를 좋아하시는 분들 초대"</v>
      </c>
      <c r="G4679" t="s">
        <v>294</v>
      </c>
      <c r="H4679" t="str">
        <f t="shared" si="438"/>
        <v>1</v>
      </c>
      <c r="I4679" t="s">
        <v>294</v>
      </c>
      <c r="J4679" s="1" t="s">
        <v>293</v>
      </c>
      <c r="K4679" s="1" t="s">
        <v>293</v>
      </c>
      <c r="L4679" t="str">
        <f t="shared" si="442"/>
        <v>,"1"</v>
      </c>
      <c r="M4679" t="str">
        <f t="shared" si="443"/>
        <v>" 이 영화를 좋아하시는 분들 초대","1"</v>
      </c>
      <c r="N4679" t="s">
        <v>14600</v>
      </c>
    </row>
    <row r="4680" spans="1:14" x14ac:dyDescent="0.4">
      <c r="A4680" t="s">
        <v>5070</v>
      </c>
      <c r="B4680" t="str">
        <f t="shared" si="439"/>
        <v>,1</v>
      </c>
      <c r="C4680" t="str">
        <f t="shared" si="440"/>
        <v>장난없다 꼭 봐라 아저씨타령하지 말고</v>
      </c>
      <c r="D4680" t="s">
        <v>293</v>
      </c>
      <c r="E4680" t="s">
        <v>293</v>
      </c>
      <c r="F4680" t="str">
        <f t="shared" si="441"/>
        <v>"장난없다 꼭 봐라 아저씨타령하지 말고"</v>
      </c>
      <c r="G4680" t="s">
        <v>294</v>
      </c>
      <c r="H4680" t="str">
        <f t="shared" si="438"/>
        <v>1</v>
      </c>
      <c r="I4680" t="s">
        <v>294</v>
      </c>
      <c r="J4680" s="1" t="s">
        <v>293</v>
      </c>
      <c r="K4680" s="1" t="s">
        <v>293</v>
      </c>
      <c r="L4680" t="str">
        <f t="shared" si="442"/>
        <v>,"1"</v>
      </c>
      <c r="M4680" t="str">
        <f t="shared" si="443"/>
        <v>"장난없다 꼭 봐라 아저씨타령하지 말고","1"</v>
      </c>
      <c r="N4680" t="s">
        <v>14601</v>
      </c>
    </row>
    <row r="4681" spans="1:14" x14ac:dyDescent="0.4">
      <c r="A4681" t="s">
        <v>5071</v>
      </c>
      <c r="B4681" t="str">
        <f t="shared" si="439"/>
        <v>,0</v>
      </c>
      <c r="C4681" t="str">
        <f t="shared" si="440"/>
        <v>년 초반의 스티븐시걸의 발전 없는 모습만을 보여준영화</v>
      </c>
      <c r="D4681" t="s">
        <v>293</v>
      </c>
      <c r="E4681" t="s">
        <v>293</v>
      </c>
      <c r="F4681" t="str">
        <f t="shared" si="441"/>
        <v>"년 초반의 스티븐시걸의 발전 없는 모습만을 보여준영화"</v>
      </c>
      <c r="G4681" t="s">
        <v>294</v>
      </c>
      <c r="H4681" t="str">
        <f t="shared" si="438"/>
        <v>0</v>
      </c>
      <c r="I4681" t="s">
        <v>294</v>
      </c>
      <c r="J4681" s="1" t="s">
        <v>293</v>
      </c>
      <c r="K4681" s="1" t="s">
        <v>293</v>
      </c>
      <c r="L4681" t="str">
        <f t="shared" si="442"/>
        <v>,"0"</v>
      </c>
      <c r="M4681" t="str">
        <f t="shared" si="443"/>
        <v>"년 초반의 스티븐시걸의 발전 없는 모습만을 보여준영화","0"</v>
      </c>
      <c r="N4681" t="s">
        <v>14602</v>
      </c>
    </row>
    <row r="4682" spans="1:14" x14ac:dyDescent="0.4">
      <c r="A4682" t="s">
        <v>5072</v>
      </c>
      <c r="B4682" t="str">
        <f t="shared" si="439"/>
        <v>,1</v>
      </c>
      <c r="C4682" t="str">
        <f t="shared" si="440"/>
        <v>현재 자신이 행복한 존재임을 알 수 있게 해주는 잔잔한 감동</v>
      </c>
      <c r="D4682" t="s">
        <v>293</v>
      </c>
      <c r="E4682" t="s">
        <v>293</v>
      </c>
      <c r="F4682" t="str">
        <f t="shared" si="441"/>
        <v>"현재 자신이 행복한 존재임을 알 수 있게 해주는 잔잔한 감동"</v>
      </c>
      <c r="G4682" t="s">
        <v>294</v>
      </c>
      <c r="H4682" t="str">
        <f t="shared" si="438"/>
        <v>1</v>
      </c>
      <c r="I4682" t="s">
        <v>294</v>
      </c>
      <c r="J4682" s="1" t="s">
        <v>293</v>
      </c>
      <c r="K4682" s="1" t="s">
        <v>293</v>
      </c>
      <c r="L4682" t="str">
        <f t="shared" si="442"/>
        <v>,"1"</v>
      </c>
      <c r="M4682" t="str">
        <f t="shared" si="443"/>
        <v>"현재 자신이 행복한 존재임을 알 수 있게 해주는 잔잔한 감동","1"</v>
      </c>
      <c r="N4682" t="s">
        <v>14603</v>
      </c>
    </row>
    <row r="4683" spans="1:14" x14ac:dyDescent="0.4">
      <c r="A4683" t="s">
        <v>5073</v>
      </c>
      <c r="B4683" t="str">
        <f t="shared" si="439"/>
        <v>,0</v>
      </c>
      <c r="C4683" t="str">
        <f t="shared" si="440"/>
        <v>보수파의 한판승 홍금보 분 나옴 전체적으로 재미없다</v>
      </c>
      <c r="D4683" t="s">
        <v>293</v>
      </c>
      <c r="E4683" t="s">
        <v>293</v>
      </c>
      <c r="F4683" t="str">
        <f t="shared" si="441"/>
        <v>"보수파의 한판승 홍금보 분 나옴 전체적으로 재미없다"</v>
      </c>
      <c r="G4683" t="s">
        <v>294</v>
      </c>
      <c r="H4683" t="str">
        <f t="shared" si="438"/>
        <v>0</v>
      </c>
      <c r="I4683" t="s">
        <v>294</v>
      </c>
      <c r="J4683" s="1" t="s">
        <v>293</v>
      </c>
      <c r="K4683" s="1" t="s">
        <v>293</v>
      </c>
      <c r="L4683" t="str">
        <f t="shared" si="442"/>
        <v>,"0"</v>
      </c>
      <c r="M4683" t="str">
        <f t="shared" si="443"/>
        <v>"보수파의 한판승 홍금보 분 나옴 전체적으로 재미없다","0"</v>
      </c>
      <c r="N4683" t="s">
        <v>14604</v>
      </c>
    </row>
    <row r="4684" spans="1:14" x14ac:dyDescent="0.4">
      <c r="A4684" t="s">
        <v>5074</v>
      </c>
      <c r="B4684" t="str">
        <f t="shared" si="439"/>
        <v>,0</v>
      </c>
      <c r="C4684" t="str">
        <f t="shared" si="440"/>
        <v>진짜 나 재미없었음 아는 애랑 보러 갔다 왔는데 영화보고 나서 돈이 아깝단 생각이 들었던 적은 이번 해 들어서 처음이었음 영화 내내 쓸데없는 말이나 계속해대고 정작 액션영화인데 액션은 도 없음ㅋ돈 낭비하고 싶으면 꼭 보셈 두번 보셈</v>
      </c>
      <c r="D4684" t="s">
        <v>293</v>
      </c>
      <c r="E4684" t="s">
        <v>293</v>
      </c>
      <c r="F4684" t="str">
        <f t="shared" si="441"/>
        <v>"진짜 나 재미없었음 아는 애랑 보러 갔다 왔는데 영화보고 나서 돈이 아깝단 생각이 들었던 적은 이번 해 들어서 처음이었음 영화 내내 쓸데없는 말이나 계속해대고 정작 액션영화인데 액션은 도 없음ㅋ돈 낭비하고 싶으면 꼭 보셈 두번 보셈"</v>
      </c>
      <c r="G4684" t="s">
        <v>294</v>
      </c>
      <c r="H4684" t="str">
        <f t="shared" si="438"/>
        <v>0</v>
      </c>
      <c r="I4684" t="s">
        <v>294</v>
      </c>
      <c r="J4684" s="1" t="s">
        <v>293</v>
      </c>
      <c r="K4684" s="1" t="s">
        <v>293</v>
      </c>
      <c r="L4684" t="str">
        <f t="shared" si="442"/>
        <v>,"0"</v>
      </c>
      <c r="M4684" t="str">
        <f t="shared" si="443"/>
        <v>"진짜 나 재미없었음 아는 애랑 보러 갔다 왔는데 영화보고 나서 돈이 아깝단 생각이 들었던 적은 이번 해 들어서 처음이었음 영화 내내 쓸데없는 말이나 계속해대고 정작 액션영화인데 액션은 도 없음ㅋ돈 낭비하고 싶으면 꼭 보셈 두번 보셈","0"</v>
      </c>
      <c r="N4684" t="s">
        <v>14605</v>
      </c>
    </row>
    <row r="4685" spans="1:14" x14ac:dyDescent="0.4">
      <c r="A4685" t="s">
        <v>5075</v>
      </c>
      <c r="B4685" t="str">
        <f t="shared" si="439"/>
        <v>,0</v>
      </c>
      <c r="C4685" t="str">
        <f t="shared" si="440"/>
        <v>영화가 너무 무거운 느낌 원작 만화 팬들은 실망할 수밖에 없네요</v>
      </c>
      <c r="D4685" t="s">
        <v>293</v>
      </c>
      <c r="E4685" t="s">
        <v>293</v>
      </c>
      <c r="F4685" t="str">
        <f t="shared" si="441"/>
        <v>"영화가 너무 무거운 느낌 원작 만화 팬들은 실망할 수밖에 없네요"</v>
      </c>
      <c r="G4685" t="s">
        <v>294</v>
      </c>
      <c r="H4685" t="str">
        <f t="shared" si="438"/>
        <v>0</v>
      </c>
      <c r="I4685" t="s">
        <v>294</v>
      </c>
      <c r="J4685" s="1" t="s">
        <v>293</v>
      </c>
      <c r="K4685" s="1" t="s">
        <v>293</v>
      </c>
      <c r="L4685" t="str">
        <f t="shared" si="442"/>
        <v>,"0"</v>
      </c>
      <c r="M4685" t="str">
        <f t="shared" si="443"/>
        <v>"영화가 너무 무거운 느낌 원작 만화 팬들은 실망할 수밖에 없네요","0"</v>
      </c>
      <c r="N4685" t="s">
        <v>14606</v>
      </c>
    </row>
    <row r="4686" spans="1:14" x14ac:dyDescent="0.4">
      <c r="A4686" t="s">
        <v>5076</v>
      </c>
      <c r="B4686" t="str">
        <f t="shared" si="439"/>
        <v>,1</v>
      </c>
      <c r="C4686" t="str">
        <f t="shared" si="440"/>
        <v>진짜 잭 블랙 너무 좋다 터네이스셔디도 최고 ㅋㅋ 년만에 다시 봐도 알면서도 한참 웃네요 ㅋㅋ</v>
      </c>
      <c r="D4686" t="s">
        <v>293</v>
      </c>
      <c r="E4686" t="s">
        <v>293</v>
      </c>
      <c r="F4686" t="str">
        <f t="shared" si="441"/>
        <v>"진짜 잭 블랙 너무 좋다 터네이스셔디도 최고 ㅋㅋ 년만에 다시 봐도 알면서도 한참 웃네요 ㅋㅋ"</v>
      </c>
      <c r="G4686" t="s">
        <v>294</v>
      </c>
      <c r="H4686" t="str">
        <f t="shared" si="438"/>
        <v>1</v>
      </c>
      <c r="I4686" t="s">
        <v>294</v>
      </c>
      <c r="J4686" s="1" t="s">
        <v>293</v>
      </c>
      <c r="K4686" s="1" t="s">
        <v>293</v>
      </c>
      <c r="L4686" t="str">
        <f t="shared" si="442"/>
        <v>,"1"</v>
      </c>
      <c r="M4686" t="str">
        <f t="shared" si="443"/>
        <v>"진짜 잭 블랙 너무 좋다 터네이스셔디도 최고 ㅋㅋ 년만에 다시 봐도 알면서도 한참 웃네요 ㅋㅋ","1"</v>
      </c>
      <c r="N4686" t="s">
        <v>14607</v>
      </c>
    </row>
    <row r="4687" spans="1:14" x14ac:dyDescent="0.4">
      <c r="A4687" t="s">
        <v>5077</v>
      </c>
      <c r="B4687" t="str">
        <f t="shared" si="439"/>
        <v>,0</v>
      </c>
      <c r="C4687" t="str">
        <f t="shared" si="440"/>
        <v>그냥 평범 이 정도 점수는 아니지</v>
      </c>
      <c r="D4687" t="s">
        <v>293</v>
      </c>
      <c r="E4687" t="s">
        <v>293</v>
      </c>
      <c r="F4687" t="str">
        <f t="shared" si="441"/>
        <v>"그냥 평범 이 정도 점수는 아니지"</v>
      </c>
      <c r="G4687" t="s">
        <v>294</v>
      </c>
      <c r="H4687" t="str">
        <f t="shared" si="438"/>
        <v>0</v>
      </c>
      <c r="I4687" t="s">
        <v>294</v>
      </c>
      <c r="J4687" s="1" t="s">
        <v>293</v>
      </c>
      <c r="K4687" s="1" t="s">
        <v>293</v>
      </c>
      <c r="L4687" t="str">
        <f t="shared" si="442"/>
        <v>,"0"</v>
      </c>
      <c r="M4687" t="str">
        <f t="shared" si="443"/>
        <v>"그냥 평범 이 정도 점수는 아니지","0"</v>
      </c>
      <c r="N4687" t="s">
        <v>14608</v>
      </c>
    </row>
    <row r="4688" spans="1:14" x14ac:dyDescent="0.4">
      <c r="A4688" t="s">
        <v>5078</v>
      </c>
      <c r="B4688" t="str">
        <f t="shared" si="439"/>
        <v>,0</v>
      </c>
      <c r="C4688" t="str">
        <f t="shared" si="440"/>
        <v>유명 배우들이 나온다고 다 되는 것은 아니라는 것을 보여준 영화</v>
      </c>
      <c r="D4688" t="s">
        <v>293</v>
      </c>
      <c r="E4688" t="s">
        <v>293</v>
      </c>
      <c r="F4688" t="str">
        <f t="shared" si="441"/>
        <v>"유명 배우들이 나온다고 다 되는 것은 아니라는 것을 보여준 영화"</v>
      </c>
      <c r="G4688" t="s">
        <v>294</v>
      </c>
      <c r="H4688" t="str">
        <f t="shared" si="438"/>
        <v>0</v>
      </c>
      <c r="I4688" t="s">
        <v>294</v>
      </c>
      <c r="J4688" s="1" t="s">
        <v>293</v>
      </c>
      <c r="K4688" s="1" t="s">
        <v>293</v>
      </c>
      <c r="L4688" t="str">
        <f t="shared" si="442"/>
        <v>,"0"</v>
      </c>
      <c r="M4688" t="str">
        <f t="shared" si="443"/>
        <v>"유명 배우들이 나온다고 다 되는 것은 아니라는 것을 보여준 영화","0"</v>
      </c>
      <c r="N4688" t="s">
        <v>14609</v>
      </c>
    </row>
    <row r="4689" spans="1:14" x14ac:dyDescent="0.4">
      <c r="A4689" t="s">
        <v>5079</v>
      </c>
      <c r="B4689" t="str">
        <f t="shared" si="439"/>
        <v>,0</v>
      </c>
      <c r="C4689" t="str">
        <f t="shared" si="440"/>
        <v>난 진짜 재미없던데 지루했다</v>
      </c>
      <c r="D4689" t="s">
        <v>293</v>
      </c>
      <c r="E4689" t="s">
        <v>293</v>
      </c>
      <c r="F4689" t="str">
        <f t="shared" si="441"/>
        <v>"난 진짜 재미없던데 지루했다"</v>
      </c>
      <c r="G4689" t="s">
        <v>294</v>
      </c>
      <c r="H4689" t="str">
        <f t="shared" si="438"/>
        <v>0</v>
      </c>
      <c r="I4689" t="s">
        <v>294</v>
      </c>
      <c r="J4689" s="1" t="s">
        <v>293</v>
      </c>
      <c r="K4689" s="1" t="s">
        <v>293</v>
      </c>
      <c r="L4689" t="str">
        <f t="shared" si="442"/>
        <v>,"0"</v>
      </c>
      <c r="M4689" t="str">
        <f t="shared" si="443"/>
        <v>"난 진짜 재미없던데 지루했다","0"</v>
      </c>
      <c r="N4689" t="s">
        <v>14610</v>
      </c>
    </row>
    <row r="4690" spans="1:14" x14ac:dyDescent="0.4">
      <c r="A4690" t="s">
        <v>5080</v>
      </c>
      <c r="B4690" t="str">
        <f t="shared" si="439"/>
        <v>,0</v>
      </c>
      <c r="C4690" t="str">
        <f t="shared" si="440"/>
        <v>막장 스토리에 대사 하나하나도 너무 허접하다</v>
      </c>
      <c r="D4690" t="s">
        <v>293</v>
      </c>
      <c r="E4690" t="s">
        <v>293</v>
      </c>
      <c r="F4690" t="str">
        <f t="shared" si="441"/>
        <v>"막장 스토리에 대사 하나하나도 너무 허접하다"</v>
      </c>
      <c r="G4690" t="s">
        <v>294</v>
      </c>
      <c r="H4690" t="str">
        <f t="shared" si="438"/>
        <v>0</v>
      </c>
      <c r="I4690" t="s">
        <v>294</v>
      </c>
      <c r="J4690" s="1" t="s">
        <v>293</v>
      </c>
      <c r="K4690" s="1" t="s">
        <v>293</v>
      </c>
      <c r="L4690" t="str">
        <f t="shared" si="442"/>
        <v>,"0"</v>
      </c>
      <c r="M4690" t="str">
        <f t="shared" si="443"/>
        <v>"막장 스토리에 대사 하나하나도 너무 허접하다","0"</v>
      </c>
      <c r="N4690" t="s">
        <v>14611</v>
      </c>
    </row>
    <row r="4691" spans="1:14" x14ac:dyDescent="0.4">
      <c r="A4691" t="s">
        <v>5081</v>
      </c>
      <c r="B4691" t="str">
        <f t="shared" si="439"/>
        <v>,0</v>
      </c>
      <c r="C4691" t="str">
        <f t="shared" si="440"/>
        <v>너무 많은 걸 담아내려 했던 욕심 그래도 생각이 많이 든 영화</v>
      </c>
      <c r="D4691" t="s">
        <v>293</v>
      </c>
      <c r="E4691" t="s">
        <v>293</v>
      </c>
      <c r="F4691" t="str">
        <f t="shared" si="441"/>
        <v>"너무 많은 걸 담아내려 했던 욕심 그래도 생각이 많이 든 영화"</v>
      </c>
      <c r="G4691" t="s">
        <v>294</v>
      </c>
      <c r="H4691" t="str">
        <f t="shared" si="438"/>
        <v>0</v>
      </c>
      <c r="I4691" t="s">
        <v>294</v>
      </c>
      <c r="J4691" s="1" t="s">
        <v>293</v>
      </c>
      <c r="K4691" s="1" t="s">
        <v>293</v>
      </c>
      <c r="L4691" t="str">
        <f t="shared" si="442"/>
        <v>,"0"</v>
      </c>
      <c r="M4691" t="str">
        <f t="shared" si="443"/>
        <v>"너무 많은 걸 담아내려 했던 욕심 그래도 생각이 많이 든 영화","0"</v>
      </c>
      <c r="N4691" t="s">
        <v>14612</v>
      </c>
    </row>
    <row r="4692" spans="1:14" x14ac:dyDescent="0.4">
      <c r="A4692" t="s">
        <v>5082</v>
      </c>
      <c r="B4692" t="str">
        <f t="shared" si="439"/>
        <v>,0</v>
      </c>
      <c r="C4692" t="str">
        <f t="shared" si="440"/>
        <v xml:space="preserve">가문시리즈의 막장 편과 편의 재미는 어디로 </v>
      </c>
      <c r="D4692" t="s">
        <v>293</v>
      </c>
      <c r="E4692" t="s">
        <v>293</v>
      </c>
      <c r="F4692" t="str">
        <f t="shared" si="441"/>
        <v>"가문시리즈의 막장 편과 편의 재미는 어디로 "</v>
      </c>
      <c r="G4692" t="s">
        <v>294</v>
      </c>
      <c r="H4692" t="str">
        <f t="shared" si="438"/>
        <v>0</v>
      </c>
      <c r="I4692" t="s">
        <v>294</v>
      </c>
      <c r="J4692" s="1" t="s">
        <v>293</v>
      </c>
      <c r="K4692" s="1" t="s">
        <v>293</v>
      </c>
      <c r="L4692" t="str">
        <f t="shared" si="442"/>
        <v>,"0"</v>
      </c>
      <c r="M4692" t="str">
        <f t="shared" si="443"/>
        <v>"가문시리즈의 막장 편과 편의 재미는 어디로 ","0"</v>
      </c>
      <c r="N4692" t="s">
        <v>14613</v>
      </c>
    </row>
    <row r="4693" spans="1:14" x14ac:dyDescent="0.4">
      <c r="A4693" t="s">
        <v>5083</v>
      </c>
      <c r="B4693" t="str">
        <f t="shared" si="439"/>
        <v>,0</v>
      </c>
      <c r="C4693" t="str">
        <f t="shared" si="440"/>
        <v>구역질 나는 프랑스 영화 동성이나 변태소재면 작품성 오케이</v>
      </c>
      <c r="D4693" t="s">
        <v>293</v>
      </c>
      <c r="E4693" t="s">
        <v>293</v>
      </c>
      <c r="F4693" t="str">
        <f t="shared" si="441"/>
        <v>"구역질 나는 프랑스 영화 동성이나 변태소재면 작품성 오케이"</v>
      </c>
      <c r="G4693" t="s">
        <v>294</v>
      </c>
      <c r="H4693" t="str">
        <f t="shared" si="438"/>
        <v>0</v>
      </c>
      <c r="I4693" t="s">
        <v>294</v>
      </c>
      <c r="J4693" s="1" t="s">
        <v>293</v>
      </c>
      <c r="K4693" s="1" t="s">
        <v>293</v>
      </c>
      <c r="L4693" t="str">
        <f t="shared" si="442"/>
        <v>,"0"</v>
      </c>
      <c r="M4693" t="str">
        <f t="shared" si="443"/>
        <v>"구역질 나는 프랑스 영화 동성이나 변태소재면 작품성 오케이","0"</v>
      </c>
      <c r="N4693" t="s">
        <v>14614</v>
      </c>
    </row>
    <row r="4694" spans="1:14" x14ac:dyDescent="0.4">
      <c r="A4694" t="s">
        <v>5084</v>
      </c>
      <c r="B4694" t="str">
        <f t="shared" si="439"/>
        <v>,1</v>
      </c>
      <c r="C4694" t="str">
        <f t="shared" si="440"/>
        <v>용기에 박수 연기 역시 굿</v>
      </c>
      <c r="D4694" t="s">
        <v>293</v>
      </c>
      <c r="E4694" t="s">
        <v>293</v>
      </c>
      <c r="F4694" t="str">
        <f t="shared" si="441"/>
        <v>"용기에 박수 연기 역시 굿"</v>
      </c>
      <c r="G4694" t="s">
        <v>294</v>
      </c>
      <c r="H4694" t="str">
        <f t="shared" si="438"/>
        <v>1</v>
      </c>
      <c r="I4694" t="s">
        <v>294</v>
      </c>
      <c r="J4694" s="1" t="s">
        <v>293</v>
      </c>
      <c r="K4694" s="1" t="s">
        <v>293</v>
      </c>
      <c r="L4694" t="str">
        <f t="shared" si="442"/>
        <v>,"1"</v>
      </c>
      <c r="M4694" t="str">
        <f t="shared" si="443"/>
        <v>"용기에 박수 연기 역시 굿","1"</v>
      </c>
      <c r="N4694" t="s">
        <v>14615</v>
      </c>
    </row>
    <row r="4695" spans="1:14" x14ac:dyDescent="0.4">
      <c r="A4695" t="s">
        <v>5085</v>
      </c>
      <c r="B4695" t="str">
        <f t="shared" si="439"/>
        <v>,1</v>
      </c>
      <c r="C4695" t="str">
        <f t="shared" si="440"/>
        <v>프랑스인들을 구한 성녀 영국군에 대한 복수와 전쟁에 미쳐버린 마녀</v>
      </c>
      <c r="D4695" t="s">
        <v>293</v>
      </c>
      <c r="E4695" t="s">
        <v>293</v>
      </c>
      <c r="F4695" t="str">
        <f t="shared" si="441"/>
        <v>"프랑스인들을 구한 성녀 영국군에 대한 복수와 전쟁에 미쳐버린 마녀"</v>
      </c>
      <c r="G4695" t="s">
        <v>294</v>
      </c>
      <c r="H4695" t="str">
        <f t="shared" si="438"/>
        <v>1</v>
      </c>
      <c r="I4695" t="s">
        <v>294</v>
      </c>
      <c r="J4695" s="1" t="s">
        <v>293</v>
      </c>
      <c r="K4695" s="1" t="s">
        <v>293</v>
      </c>
      <c r="L4695" t="str">
        <f t="shared" si="442"/>
        <v>,"1"</v>
      </c>
      <c r="M4695" t="str">
        <f t="shared" si="443"/>
        <v>"프랑스인들을 구한 성녀 영국군에 대한 복수와 전쟁에 미쳐버린 마녀","1"</v>
      </c>
      <c r="N4695" t="s">
        <v>14616</v>
      </c>
    </row>
    <row r="4696" spans="1:14" x14ac:dyDescent="0.4">
      <c r="A4696" t="s">
        <v>5086</v>
      </c>
      <c r="B4696" t="str">
        <f t="shared" si="439"/>
        <v>,1</v>
      </c>
      <c r="C4696" t="str">
        <f t="shared" si="440"/>
        <v>와 나선 환도 태극 나선환이 있었구나 색다른 영화 재밋게 봤습니다</v>
      </c>
      <c r="D4696" t="s">
        <v>293</v>
      </c>
      <c r="E4696" t="s">
        <v>293</v>
      </c>
      <c r="F4696" t="str">
        <f t="shared" si="441"/>
        <v>"와 나선 환도 태극 나선환이 있었구나 색다른 영화 재밋게 봤습니다"</v>
      </c>
      <c r="G4696" t="s">
        <v>294</v>
      </c>
      <c r="H4696" t="str">
        <f t="shared" si="438"/>
        <v>1</v>
      </c>
      <c r="I4696" t="s">
        <v>294</v>
      </c>
      <c r="J4696" s="1" t="s">
        <v>293</v>
      </c>
      <c r="K4696" s="1" t="s">
        <v>293</v>
      </c>
      <c r="L4696" t="str">
        <f t="shared" si="442"/>
        <v>,"1"</v>
      </c>
      <c r="M4696" t="str">
        <f t="shared" si="443"/>
        <v>"와 나선 환도 태극 나선환이 있었구나 색다른 영화 재밋게 봤습니다","1"</v>
      </c>
      <c r="N4696" t="s">
        <v>14617</v>
      </c>
    </row>
    <row r="4697" spans="1:14" x14ac:dyDescent="0.4">
      <c r="A4697" t="s">
        <v>5087</v>
      </c>
      <c r="B4697" t="str">
        <f t="shared" si="439"/>
        <v>,0</v>
      </c>
      <c r="C4697" t="str">
        <f t="shared" si="440"/>
        <v>난해하면 전부 예술인가 그냥 쓰래기 류 조폭 물보다 못한 영화 같으니</v>
      </c>
      <c r="D4697" t="s">
        <v>293</v>
      </c>
      <c r="E4697" t="s">
        <v>293</v>
      </c>
      <c r="F4697" t="str">
        <f t="shared" si="441"/>
        <v>"난해하면 전부 예술인가 그냥 쓰래기 류 조폭 물보다 못한 영화 같으니"</v>
      </c>
      <c r="G4697" t="s">
        <v>294</v>
      </c>
      <c r="H4697" t="str">
        <f t="shared" si="438"/>
        <v>0</v>
      </c>
      <c r="I4697" t="s">
        <v>294</v>
      </c>
      <c r="J4697" s="1" t="s">
        <v>293</v>
      </c>
      <c r="K4697" s="1" t="s">
        <v>293</v>
      </c>
      <c r="L4697" t="str">
        <f t="shared" si="442"/>
        <v>,"0"</v>
      </c>
      <c r="M4697" t="str">
        <f t="shared" si="443"/>
        <v>"난해하면 전부 예술인가 그냥 쓰래기 류 조폭 물보다 못한 영화 같으니","0"</v>
      </c>
      <c r="N4697" t="s">
        <v>14618</v>
      </c>
    </row>
    <row r="4698" spans="1:14" x14ac:dyDescent="0.4">
      <c r="A4698" t="s">
        <v>5088</v>
      </c>
      <c r="B4698" t="str">
        <f t="shared" si="439"/>
        <v>,1</v>
      </c>
      <c r="C4698" t="str">
        <f t="shared" si="440"/>
        <v>간만에 본 괜찮은 프랑스 영화</v>
      </c>
      <c r="D4698" t="s">
        <v>293</v>
      </c>
      <c r="E4698" t="s">
        <v>293</v>
      </c>
      <c r="F4698" t="str">
        <f t="shared" si="441"/>
        <v>"간만에 본 괜찮은 프랑스 영화"</v>
      </c>
      <c r="G4698" t="s">
        <v>294</v>
      </c>
      <c r="H4698" t="str">
        <f t="shared" si="438"/>
        <v>1</v>
      </c>
      <c r="I4698" t="s">
        <v>294</v>
      </c>
      <c r="J4698" s="1" t="s">
        <v>293</v>
      </c>
      <c r="K4698" s="1" t="s">
        <v>293</v>
      </c>
      <c r="L4698" t="str">
        <f t="shared" si="442"/>
        <v>,"1"</v>
      </c>
      <c r="M4698" t="str">
        <f t="shared" si="443"/>
        <v>"간만에 본 괜찮은 프랑스 영화","1"</v>
      </c>
      <c r="N4698" t="s">
        <v>14619</v>
      </c>
    </row>
    <row r="4699" spans="1:14" x14ac:dyDescent="0.4">
      <c r="A4699" t="s">
        <v>5089</v>
      </c>
      <c r="B4699" t="str">
        <f t="shared" si="439"/>
        <v>,0</v>
      </c>
      <c r="C4699" t="str">
        <f t="shared" si="440"/>
        <v>그저 그런 거품 영화  밑에 분 댓글 공감ㅋㅋㅋ</v>
      </c>
      <c r="D4699" t="s">
        <v>293</v>
      </c>
      <c r="E4699" t="s">
        <v>293</v>
      </c>
      <c r="F4699" t="str">
        <f t="shared" si="441"/>
        <v>"그저 그런 거품 영화  밑에 분 댓글 공감ㅋㅋㅋ"</v>
      </c>
      <c r="G4699" t="s">
        <v>294</v>
      </c>
      <c r="H4699" t="str">
        <f t="shared" si="438"/>
        <v>0</v>
      </c>
      <c r="I4699" t="s">
        <v>294</v>
      </c>
      <c r="J4699" s="1" t="s">
        <v>293</v>
      </c>
      <c r="K4699" s="1" t="s">
        <v>293</v>
      </c>
      <c r="L4699" t="str">
        <f t="shared" si="442"/>
        <v>,"0"</v>
      </c>
      <c r="M4699" t="str">
        <f t="shared" si="443"/>
        <v>"그저 그런 거품 영화  밑에 분 댓글 공감ㅋㅋㅋ","0"</v>
      </c>
      <c r="N4699" t="s">
        <v>14620</v>
      </c>
    </row>
    <row r="4700" spans="1:14" x14ac:dyDescent="0.4">
      <c r="A4700" t="s">
        <v>5090</v>
      </c>
      <c r="B4700" t="str">
        <f t="shared" si="439"/>
        <v>,1</v>
      </c>
      <c r="C4700" t="str">
        <f t="shared" si="440"/>
        <v>이 작품이 드라마로 먼저 나왔는데 나 문희씨가 시어머니 목을 조르는 씬을 찍을 때 촬영장이 울음바다가 됬다죠 감성문과 생인 저도 모의 고사 풀면서 눈물 왕창 흘렸습니다ㅠㅜ</v>
      </c>
      <c r="D4700" t="s">
        <v>293</v>
      </c>
      <c r="E4700" t="s">
        <v>293</v>
      </c>
      <c r="F4700" t="str">
        <f t="shared" si="441"/>
        <v>"이 작품이 드라마로 먼저 나왔는데 나 문희씨가 시어머니 목을 조르는 씬을 찍을 때 촬영장이 울음바다가 됬다죠 감성문과 생인 저도 모의 고사 풀면서 눈물 왕창 흘렸습니다ㅠㅜ"</v>
      </c>
      <c r="G4700" t="s">
        <v>294</v>
      </c>
      <c r="H4700" t="str">
        <f t="shared" si="438"/>
        <v>1</v>
      </c>
      <c r="I4700" t="s">
        <v>294</v>
      </c>
      <c r="J4700" s="1" t="s">
        <v>293</v>
      </c>
      <c r="K4700" s="1" t="s">
        <v>293</v>
      </c>
      <c r="L4700" t="str">
        <f t="shared" si="442"/>
        <v>,"1"</v>
      </c>
      <c r="M4700" t="str">
        <f t="shared" si="443"/>
        <v>"이 작품이 드라마로 먼저 나왔는데 나 문희씨가 시어머니 목을 조르는 씬을 찍을 때 촬영장이 울음바다가 됬다죠 감성문과 생인 저도 모의 고사 풀면서 눈물 왕창 흘렸습니다ㅠㅜ","1"</v>
      </c>
      <c r="N4700" t="s">
        <v>14621</v>
      </c>
    </row>
    <row r="4701" spans="1:14" x14ac:dyDescent="0.4">
      <c r="A4701" t="s">
        <v>41</v>
      </c>
      <c r="B4701" t="str">
        <f t="shared" si="439"/>
        <v>,1</v>
      </c>
      <c r="C4701" t="str">
        <f t="shared" si="440"/>
        <v>재밌어요</v>
      </c>
      <c r="D4701" t="s">
        <v>293</v>
      </c>
      <c r="E4701" t="s">
        <v>293</v>
      </c>
      <c r="F4701" t="str">
        <f t="shared" si="441"/>
        <v>"재밌어요"</v>
      </c>
      <c r="G4701" t="s">
        <v>294</v>
      </c>
      <c r="H4701" t="str">
        <f t="shared" si="438"/>
        <v>1</v>
      </c>
      <c r="I4701" t="s">
        <v>294</v>
      </c>
      <c r="J4701" s="1" t="s">
        <v>293</v>
      </c>
      <c r="K4701" s="1" t="s">
        <v>293</v>
      </c>
      <c r="L4701" t="str">
        <f t="shared" si="442"/>
        <v>,"1"</v>
      </c>
      <c r="M4701" t="str">
        <f t="shared" si="443"/>
        <v>"재밌어요","1"</v>
      </c>
      <c r="N4701" t="s">
        <v>335</v>
      </c>
    </row>
    <row r="4702" spans="1:14" x14ac:dyDescent="0.4">
      <c r="A4702" t="s">
        <v>5091</v>
      </c>
      <c r="B4702" t="str">
        <f t="shared" si="439"/>
        <v>,0</v>
      </c>
      <c r="C4702" t="str">
        <f t="shared" si="440"/>
        <v>걍 사건 개로 캐릭들 연계성이나 감정 표현에 집중했더라면 정작 필요한 건 없는 느낌</v>
      </c>
      <c r="D4702" t="s">
        <v>293</v>
      </c>
      <c r="E4702" t="s">
        <v>293</v>
      </c>
      <c r="F4702" t="str">
        <f t="shared" si="441"/>
        <v>"걍 사건 개로 캐릭들 연계성이나 감정 표현에 집중했더라면 정작 필요한 건 없는 느낌"</v>
      </c>
      <c r="G4702" t="s">
        <v>294</v>
      </c>
      <c r="H4702" t="str">
        <f t="shared" si="438"/>
        <v>0</v>
      </c>
      <c r="I4702" t="s">
        <v>294</v>
      </c>
      <c r="J4702" s="1" t="s">
        <v>293</v>
      </c>
      <c r="K4702" s="1" t="s">
        <v>293</v>
      </c>
      <c r="L4702" t="str">
        <f t="shared" si="442"/>
        <v>,"0"</v>
      </c>
      <c r="M4702" t="str">
        <f t="shared" si="443"/>
        <v>"걍 사건 개로 캐릭들 연계성이나 감정 표현에 집중했더라면 정작 필요한 건 없는 느낌","0"</v>
      </c>
      <c r="N4702" t="s">
        <v>14622</v>
      </c>
    </row>
    <row r="4703" spans="1:14" x14ac:dyDescent="0.4">
      <c r="A4703" t="s">
        <v>5092</v>
      </c>
      <c r="B4703" t="str">
        <f t="shared" si="439"/>
        <v>,1</v>
      </c>
      <c r="C4703" t="str">
        <f t="shared" si="440"/>
        <v>이 당시에는 최고 흥행작이였죠</v>
      </c>
      <c r="D4703" t="s">
        <v>293</v>
      </c>
      <c r="E4703" t="s">
        <v>293</v>
      </c>
      <c r="F4703" t="str">
        <f t="shared" si="441"/>
        <v>"이 당시에는 최고 흥행작이였죠"</v>
      </c>
      <c r="G4703" t="s">
        <v>294</v>
      </c>
      <c r="H4703" t="str">
        <f t="shared" si="438"/>
        <v>1</v>
      </c>
      <c r="I4703" t="s">
        <v>294</v>
      </c>
      <c r="J4703" s="1" t="s">
        <v>293</v>
      </c>
      <c r="K4703" s="1" t="s">
        <v>293</v>
      </c>
      <c r="L4703" t="str">
        <f t="shared" si="442"/>
        <v>,"1"</v>
      </c>
      <c r="M4703" t="str">
        <f t="shared" si="443"/>
        <v>"이 당시에는 최고 흥행작이였죠","1"</v>
      </c>
      <c r="N4703" t="s">
        <v>14623</v>
      </c>
    </row>
    <row r="4704" spans="1:14" x14ac:dyDescent="0.4">
      <c r="A4704" t="s">
        <v>5093</v>
      </c>
      <c r="B4704" t="str">
        <f t="shared" si="439"/>
        <v>,1</v>
      </c>
      <c r="C4704" t="str">
        <f t="shared" si="440"/>
        <v>키아누 리브스와 산드라 불록의 매력에 푹 빠져 몇 번씩 다시 봤다</v>
      </c>
      <c r="D4704" t="s">
        <v>293</v>
      </c>
      <c r="E4704" t="s">
        <v>293</v>
      </c>
      <c r="F4704" t="str">
        <f t="shared" si="441"/>
        <v>"키아누 리브스와 산드라 불록의 매력에 푹 빠져 몇 번씩 다시 봤다"</v>
      </c>
      <c r="G4704" t="s">
        <v>294</v>
      </c>
      <c r="H4704" t="str">
        <f t="shared" si="438"/>
        <v>1</v>
      </c>
      <c r="I4704" t="s">
        <v>294</v>
      </c>
      <c r="J4704" s="1" t="s">
        <v>293</v>
      </c>
      <c r="K4704" s="1" t="s">
        <v>293</v>
      </c>
      <c r="L4704" t="str">
        <f t="shared" si="442"/>
        <v>,"1"</v>
      </c>
      <c r="M4704" t="str">
        <f t="shared" si="443"/>
        <v>"키아누 리브스와 산드라 불록의 매력에 푹 빠져 몇 번씩 다시 봤다","1"</v>
      </c>
      <c r="N4704" t="s">
        <v>14624</v>
      </c>
    </row>
    <row r="4705" spans="1:14" x14ac:dyDescent="0.4">
      <c r="A4705" t="s">
        <v>5094</v>
      </c>
      <c r="B4705" t="str">
        <f t="shared" si="439"/>
        <v>,1</v>
      </c>
      <c r="C4705" t="str">
        <f t="shared" si="440"/>
        <v>이거 진짜 역대 최고 캬 ㅎㅎ</v>
      </c>
      <c r="D4705" t="s">
        <v>293</v>
      </c>
      <c r="E4705" t="s">
        <v>293</v>
      </c>
      <c r="F4705" t="str">
        <f t="shared" si="441"/>
        <v>"이거 진짜 역대 최고 캬 ㅎㅎ"</v>
      </c>
      <c r="G4705" t="s">
        <v>294</v>
      </c>
      <c r="H4705" t="str">
        <f t="shared" si="438"/>
        <v>1</v>
      </c>
      <c r="I4705" t="s">
        <v>294</v>
      </c>
      <c r="J4705" s="1" t="s">
        <v>293</v>
      </c>
      <c r="K4705" s="1" t="s">
        <v>293</v>
      </c>
      <c r="L4705" t="str">
        <f t="shared" si="442"/>
        <v>,"1"</v>
      </c>
      <c r="M4705" t="str">
        <f t="shared" si="443"/>
        <v>"이거 진짜 역대 최고 캬 ㅎㅎ","1"</v>
      </c>
      <c r="N4705" t="s">
        <v>14625</v>
      </c>
    </row>
    <row r="4706" spans="1:14" x14ac:dyDescent="0.4">
      <c r="A4706" t="s">
        <v>5095</v>
      </c>
      <c r="B4706" t="str">
        <f t="shared" si="439"/>
        <v>,0</v>
      </c>
      <c r="C4706" t="str">
        <f t="shared" si="440"/>
        <v>경상도는 우리나라가 아닌가 보네 사투리가 무슨 말인지 알아들을 수가 없으니 내내 보면서 짜증만</v>
      </c>
      <c r="D4706" t="s">
        <v>293</v>
      </c>
      <c r="E4706" t="s">
        <v>293</v>
      </c>
      <c r="F4706" t="str">
        <f t="shared" si="441"/>
        <v>"경상도는 우리나라가 아닌가 보네 사투리가 무슨 말인지 알아들을 수가 없으니 내내 보면서 짜증만"</v>
      </c>
      <c r="G4706" t="s">
        <v>294</v>
      </c>
      <c r="H4706" t="str">
        <f t="shared" si="438"/>
        <v>0</v>
      </c>
      <c r="I4706" t="s">
        <v>294</v>
      </c>
      <c r="J4706" s="1" t="s">
        <v>293</v>
      </c>
      <c r="K4706" s="1" t="s">
        <v>293</v>
      </c>
      <c r="L4706" t="str">
        <f t="shared" si="442"/>
        <v>,"0"</v>
      </c>
      <c r="M4706" t="str">
        <f t="shared" si="443"/>
        <v>"경상도는 우리나라가 아닌가 보네 사투리가 무슨 말인지 알아들을 수가 없으니 내내 보면서 짜증만","0"</v>
      </c>
      <c r="N4706" t="s">
        <v>14626</v>
      </c>
    </row>
    <row r="4707" spans="1:14" x14ac:dyDescent="0.4">
      <c r="A4707" t="s">
        <v>5096</v>
      </c>
      <c r="B4707" t="str">
        <f t="shared" si="439"/>
        <v>,1</v>
      </c>
      <c r="C4707" t="str">
        <f t="shared" si="440"/>
        <v>보고 또 봐도 편안해지는 영화 주인공과 함께 호홉하며 같이 사색할 수 있는 멋진 휴가 같은 영화 지치고 토닥토닥질이 필요한 모든 이에게 강추</v>
      </c>
      <c r="D4707" t="s">
        <v>293</v>
      </c>
      <c r="E4707" t="s">
        <v>293</v>
      </c>
      <c r="F4707" t="str">
        <f t="shared" si="441"/>
        <v>"보고 또 봐도 편안해지는 영화 주인공과 함께 호홉하며 같이 사색할 수 있는 멋진 휴가 같은 영화 지치고 토닥토닥질이 필요한 모든 이에게 강추"</v>
      </c>
      <c r="G4707" t="s">
        <v>294</v>
      </c>
      <c r="H4707" t="str">
        <f t="shared" si="438"/>
        <v>1</v>
      </c>
      <c r="I4707" t="s">
        <v>294</v>
      </c>
      <c r="J4707" s="1" t="s">
        <v>293</v>
      </c>
      <c r="K4707" s="1" t="s">
        <v>293</v>
      </c>
      <c r="L4707" t="str">
        <f t="shared" si="442"/>
        <v>,"1"</v>
      </c>
      <c r="M4707" t="str">
        <f t="shared" si="443"/>
        <v>"보고 또 봐도 편안해지는 영화 주인공과 함께 호홉하며 같이 사색할 수 있는 멋진 휴가 같은 영화 지치고 토닥토닥질이 필요한 모든 이에게 강추","1"</v>
      </c>
      <c r="N4707" t="s">
        <v>14627</v>
      </c>
    </row>
    <row r="4708" spans="1:14" x14ac:dyDescent="0.4">
      <c r="A4708" t="s">
        <v>5097</v>
      </c>
      <c r="B4708" t="str">
        <f t="shared" si="439"/>
        <v>,0</v>
      </c>
      <c r="C4708" t="str">
        <f t="shared" si="440"/>
        <v>감독 아 안녕하시냐</v>
      </c>
      <c r="D4708" t="s">
        <v>293</v>
      </c>
      <c r="E4708" t="s">
        <v>293</v>
      </c>
      <c r="F4708" t="str">
        <f t="shared" si="441"/>
        <v>"감독 아 안녕하시냐"</v>
      </c>
      <c r="G4708" t="s">
        <v>294</v>
      </c>
      <c r="H4708" t="str">
        <f t="shared" si="438"/>
        <v>0</v>
      </c>
      <c r="I4708" t="s">
        <v>294</v>
      </c>
      <c r="J4708" s="1" t="s">
        <v>293</v>
      </c>
      <c r="K4708" s="1" t="s">
        <v>293</v>
      </c>
      <c r="L4708" t="str">
        <f t="shared" si="442"/>
        <v>,"0"</v>
      </c>
      <c r="M4708" t="str">
        <f t="shared" si="443"/>
        <v>"감독 아 안녕하시냐","0"</v>
      </c>
      <c r="N4708" t="s">
        <v>14628</v>
      </c>
    </row>
    <row r="4709" spans="1:14" x14ac:dyDescent="0.4">
      <c r="A4709" t="s">
        <v>5098</v>
      </c>
      <c r="B4709" t="str">
        <f t="shared" si="439"/>
        <v>,1</v>
      </c>
      <c r="C4709" t="str">
        <f t="shared" si="440"/>
        <v>쿠바 음악인의 매력과 열정 표현이 안된다 그들의 음악처럼</v>
      </c>
      <c r="D4709" t="s">
        <v>293</v>
      </c>
      <c r="E4709" t="s">
        <v>293</v>
      </c>
      <c r="F4709" t="str">
        <f t="shared" si="441"/>
        <v>"쿠바 음악인의 매력과 열정 표현이 안된다 그들의 음악처럼"</v>
      </c>
      <c r="G4709" t="s">
        <v>294</v>
      </c>
      <c r="H4709" t="str">
        <f t="shared" si="438"/>
        <v>1</v>
      </c>
      <c r="I4709" t="s">
        <v>294</v>
      </c>
      <c r="J4709" s="1" t="s">
        <v>293</v>
      </c>
      <c r="K4709" s="1" t="s">
        <v>293</v>
      </c>
      <c r="L4709" t="str">
        <f t="shared" si="442"/>
        <v>,"1"</v>
      </c>
      <c r="M4709" t="str">
        <f t="shared" si="443"/>
        <v>"쿠바 음악인의 매력과 열정 표현이 안된다 그들의 음악처럼","1"</v>
      </c>
      <c r="N4709" t="s">
        <v>14629</v>
      </c>
    </row>
    <row r="4710" spans="1:14" x14ac:dyDescent="0.4">
      <c r="A4710" t="s">
        <v>5099</v>
      </c>
      <c r="B4710" t="str">
        <f t="shared" si="439"/>
        <v>,1</v>
      </c>
      <c r="C4710" t="str">
        <f t="shared" si="440"/>
        <v xml:space="preserve">애니 메트릭스 느낌이 나서 찾아보이 역시 최고 </v>
      </c>
      <c r="D4710" t="s">
        <v>293</v>
      </c>
      <c r="E4710" t="s">
        <v>293</v>
      </c>
      <c r="F4710" t="str">
        <f t="shared" si="441"/>
        <v>"애니 메트릭스 느낌이 나서 찾아보이 역시 최고 "</v>
      </c>
      <c r="G4710" t="s">
        <v>294</v>
      </c>
      <c r="H4710" t="str">
        <f t="shared" si="438"/>
        <v>1</v>
      </c>
      <c r="I4710" t="s">
        <v>294</v>
      </c>
      <c r="J4710" s="1" t="s">
        <v>293</v>
      </c>
      <c r="K4710" s="1" t="s">
        <v>293</v>
      </c>
      <c r="L4710" t="str">
        <f t="shared" si="442"/>
        <v>,"1"</v>
      </c>
      <c r="M4710" t="str">
        <f t="shared" si="443"/>
        <v>"애니 메트릭스 느낌이 나서 찾아보이 역시 최고 ","1"</v>
      </c>
      <c r="N4710" t="s">
        <v>14630</v>
      </c>
    </row>
    <row r="4711" spans="1:14" x14ac:dyDescent="0.4">
      <c r="A4711" t="s">
        <v>5100</v>
      </c>
      <c r="B4711" t="str">
        <f t="shared" si="439"/>
        <v>,1</v>
      </c>
      <c r="C4711" t="str">
        <f t="shared" si="440"/>
        <v>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v>
      </c>
      <c r="D4711" t="s">
        <v>293</v>
      </c>
      <c r="E4711" t="s">
        <v>293</v>
      </c>
      <c r="F4711" t="str">
        <f t="shared" si="441"/>
        <v>"천재라는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v>
      </c>
      <c r="G4711" t="s">
        <v>294</v>
      </c>
      <c r="H4711" t="str">
        <f t="shared" si="438"/>
        <v>1</v>
      </c>
      <c r="I4711" t="s">
        <v>294</v>
      </c>
      <c r="J4711" s="1" t="s">
        <v>293</v>
      </c>
      <c r="K4711" s="1" t="s">
        <v>293</v>
      </c>
      <c r="L4711" t="str">
        <f t="shared" si="442"/>
        <v>,"1"</v>
      </c>
      <c r="M4711" t="str">
        <f t="shared" si="443"/>
        <v>"천재라는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왜","1"</v>
      </c>
      <c r="N4711" t="s">
        <v>14631</v>
      </c>
    </row>
    <row r="4712" spans="1:14" x14ac:dyDescent="0.4">
      <c r="A4712" t="s">
        <v>5101</v>
      </c>
      <c r="B4712" t="str">
        <f t="shared" si="439"/>
        <v>,1</v>
      </c>
      <c r="C4712" t="str">
        <f t="shared" si="440"/>
        <v>와진짜 진짜 재밌네 미쳐버리겠다</v>
      </c>
      <c r="D4712" t="s">
        <v>293</v>
      </c>
      <c r="E4712" t="s">
        <v>293</v>
      </c>
      <c r="F4712" t="str">
        <f t="shared" si="441"/>
        <v>"와진짜 진짜 재밌네 미쳐버리겠다"</v>
      </c>
      <c r="G4712" t="s">
        <v>294</v>
      </c>
      <c r="H4712" t="str">
        <f t="shared" si="438"/>
        <v>1</v>
      </c>
      <c r="I4712" t="s">
        <v>294</v>
      </c>
      <c r="J4712" s="1" t="s">
        <v>293</v>
      </c>
      <c r="K4712" s="1" t="s">
        <v>293</v>
      </c>
      <c r="L4712" t="str">
        <f t="shared" si="442"/>
        <v>,"1"</v>
      </c>
      <c r="M4712" t="str">
        <f t="shared" si="443"/>
        <v>"와진짜 진짜 재밌네 미쳐버리겠다","1"</v>
      </c>
      <c r="N4712" t="s">
        <v>14632</v>
      </c>
    </row>
    <row r="4713" spans="1:14" x14ac:dyDescent="0.4">
      <c r="A4713" t="s">
        <v>5102</v>
      </c>
      <c r="B4713" t="str">
        <f t="shared" si="439"/>
        <v>,0</v>
      </c>
      <c r="C4713" t="str">
        <f t="shared" si="440"/>
        <v>기독교인 아닌 사람은 보다가 분만에 포기ㅠㅠ</v>
      </c>
      <c r="D4713" t="s">
        <v>293</v>
      </c>
      <c r="E4713" t="s">
        <v>293</v>
      </c>
      <c r="F4713" t="str">
        <f t="shared" si="441"/>
        <v>"기독교인 아닌 사람은 보다가 분만에 포기ㅠㅠ"</v>
      </c>
      <c r="G4713" t="s">
        <v>294</v>
      </c>
      <c r="H4713" t="str">
        <f t="shared" si="438"/>
        <v>0</v>
      </c>
      <c r="I4713" t="s">
        <v>294</v>
      </c>
      <c r="J4713" s="1" t="s">
        <v>293</v>
      </c>
      <c r="K4713" s="1" t="s">
        <v>293</v>
      </c>
      <c r="L4713" t="str">
        <f t="shared" si="442"/>
        <v>,"0"</v>
      </c>
      <c r="M4713" t="str">
        <f t="shared" si="443"/>
        <v>"기독교인 아닌 사람은 보다가 분만에 포기ㅠㅠ","0"</v>
      </c>
      <c r="N4713" t="s">
        <v>14633</v>
      </c>
    </row>
    <row r="4714" spans="1:14" x14ac:dyDescent="0.4">
      <c r="A4714" t="s">
        <v>5103</v>
      </c>
      <c r="B4714" t="str">
        <f t="shared" si="439"/>
        <v>,1</v>
      </c>
      <c r="C4714" t="str">
        <f t="shared" si="440"/>
        <v>스케일도 괜찮았고 재미도 썩 훌륭했던 재난 영화 스토리는 약간 약한 감도 있으나 오락성에선 높은 점수를 주고 싶기에 점</v>
      </c>
      <c r="D4714" t="s">
        <v>293</v>
      </c>
      <c r="E4714" t="s">
        <v>293</v>
      </c>
      <c r="F4714" t="str">
        <f t="shared" si="441"/>
        <v>"스케일도 괜찮았고 재미도 썩 훌륭했던 재난 영화 스토리는 약간 약한 감도 있으나 오락성에선 높은 점수를 주고 싶기에 점"</v>
      </c>
      <c r="G4714" t="s">
        <v>294</v>
      </c>
      <c r="H4714" t="str">
        <f t="shared" si="438"/>
        <v>1</v>
      </c>
      <c r="I4714" t="s">
        <v>294</v>
      </c>
      <c r="J4714" s="1" t="s">
        <v>293</v>
      </c>
      <c r="K4714" s="1" t="s">
        <v>293</v>
      </c>
      <c r="L4714" t="str">
        <f t="shared" si="442"/>
        <v>,"1"</v>
      </c>
      <c r="M4714" t="str">
        <f t="shared" si="443"/>
        <v>"스케일도 괜찮았고 재미도 썩 훌륭했던 재난 영화 스토리는 약간 약한 감도 있으나 오락성에선 높은 점수를 주고 싶기에 점","1"</v>
      </c>
      <c r="N4714" t="s">
        <v>14634</v>
      </c>
    </row>
    <row r="4715" spans="1:14" x14ac:dyDescent="0.4">
      <c r="A4715" t="s">
        <v>5104</v>
      </c>
      <c r="B4715" t="str">
        <f t="shared" si="439"/>
        <v>,1</v>
      </c>
      <c r="C4715" t="str">
        <f t="shared" si="440"/>
        <v>결말이 약간 허무했지만 간만에 넘흐 재밌게 본 영화였어요 ㅋㅋ</v>
      </c>
      <c r="D4715" t="s">
        <v>293</v>
      </c>
      <c r="E4715" t="s">
        <v>293</v>
      </c>
      <c r="F4715" t="str">
        <f t="shared" si="441"/>
        <v>"결말이 약간 허무했지만 간만에 넘흐 재밌게 본 영화였어요 ㅋㅋ"</v>
      </c>
      <c r="G4715" t="s">
        <v>294</v>
      </c>
      <c r="H4715" t="str">
        <f t="shared" si="438"/>
        <v>1</v>
      </c>
      <c r="I4715" t="s">
        <v>294</v>
      </c>
      <c r="J4715" s="1" t="s">
        <v>293</v>
      </c>
      <c r="K4715" s="1" t="s">
        <v>293</v>
      </c>
      <c r="L4715" t="str">
        <f t="shared" si="442"/>
        <v>,"1"</v>
      </c>
      <c r="M4715" t="str">
        <f t="shared" si="443"/>
        <v>"결말이 약간 허무했지만 간만에 넘흐 재밌게 본 영화였어요 ㅋㅋ","1"</v>
      </c>
      <c r="N4715" t="s">
        <v>14635</v>
      </c>
    </row>
    <row r="4716" spans="1:14" x14ac:dyDescent="0.4">
      <c r="A4716" t="s">
        <v>5105</v>
      </c>
      <c r="B4716" t="str">
        <f t="shared" si="439"/>
        <v>,0</v>
      </c>
      <c r="C4716" t="str">
        <f t="shared" si="440"/>
        <v>배우연기서부터 각본 연출 뭐 하나 제대로 된 게 없어 여배우도 여주인공보다 하숙집 아줌마로 나온 여배우가 더 낫더라 ㅋㅋ</v>
      </c>
      <c r="D4716" t="s">
        <v>293</v>
      </c>
      <c r="E4716" t="s">
        <v>293</v>
      </c>
      <c r="F4716" t="str">
        <f t="shared" si="441"/>
        <v>"배우연기서부터 각본 연출 뭐 하나 제대로 된 게 없어 여배우도 여주인공보다 하숙집 아줌마로 나온 여배우가 더 낫더라 ㅋㅋ"</v>
      </c>
      <c r="G4716" t="s">
        <v>294</v>
      </c>
      <c r="H4716" t="str">
        <f t="shared" si="438"/>
        <v>0</v>
      </c>
      <c r="I4716" t="s">
        <v>294</v>
      </c>
      <c r="J4716" s="1" t="s">
        <v>293</v>
      </c>
      <c r="K4716" s="1" t="s">
        <v>293</v>
      </c>
      <c r="L4716" t="str">
        <f t="shared" si="442"/>
        <v>,"0"</v>
      </c>
      <c r="M4716" t="str">
        <f t="shared" si="443"/>
        <v>"배우연기서부터 각본 연출 뭐 하나 제대로 된 게 없어 여배우도 여주인공보다 하숙집 아줌마로 나온 여배우가 더 낫더라 ㅋㅋ","0"</v>
      </c>
      <c r="N4716" t="s">
        <v>14636</v>
      </c>
    </row>
    <row r="4717" spans="1:14" x14ac:dyDescent="0.4">
      <c r="A4717" t="s">
        <v>5106</v>
      </c>
      <c r="B4717" t="str">
        <f t="shared" si="439"/>
        <v>,0</v>
      </c>
      <c r="C4717" t="str">
        <f t="shared" si="440"/>
        <v>블랙인걸 알겠는데 그래도 어느 정도는 재미가 있어야지 이거 원</v>
      </c>
      <c r="D4717" t="s">
        <v>293</v>
      </c>
      <c r="E4717" t="s">
        <v>293</v>
      </c>
      <c r="F4717" t="str">
        <f t="shared" si="441"/>
        <v>"블랙인걸 알겠는데 그래도 어느 정도는 재미가 있어야지 이거 원"</v>
      </c>
      <c r="G4717" t="s">
        <v>294</v>
      </c>
      <c r="H4717" t="str">
        <f t="shared" si="438"/>
        <v>0</v>
      </c>
      <c r="I4717" t="s">
        <v>294</v>
      </c>
      <c r="J4717" s="1" t="s">
        <v>293</v>
      </c>
      <c r="K4717" s="1" t="s">
        <v>293</v>
      </c>
      <c r="L4717" t="str">
        <f t="shared" si="442"/>
        <v>,"0"</v>
      </c>
      <c r="M4717" t="str">
        <f t="shared" si="443"/>
        <v>"블랙인걸 알겠는데 그래도 어느 정도는 재미가 있어야지 이거 원","0"</v>
      </c>
      <c r="N4717" t="s">
        <v>14637</v>
      </c>
    </row>
    <row r="4718" spans="1:14" x14ac:dyDescent="0.4">
      <c r="A4718" t="s">
        <v>5107</v>
      </c>
      <c r="B4718" t="str">
        <f t="shared" si="439"/>
        <v>,0</v>
      </c>
      <c r="C4718" t="str">
        <f t="shared" si="440"/>
        <v>이런 답답함과 불편함은 그냥 나 혼자로 끝내고 싶다</v>
      </c>
      <c r="D4718" t="s">
        <v>293</v>
      </c>
      <c r="E4718" t="s">
        <v>293</v>
      </c>
      <c r="F4718" t="str">
        <f t="shared" si="441"/>
        <v>"이런 답답함과 불편함은 그냥 나 혼자로 끝내고 싶다"</v>
      </c>
      <c r="G4718" t="s">
        <v>294</v>
      </c>
      <c r="H4718" t="str">
        <f t="shared" si="438"/>
        <v>0</v>
      </c>
      <c r="I4718" t="s">
        <v>294</v>
      </c>
      <c r="J4718" s="1" t="s">
        <v>293</v>
      </c>
      <c r="K4718" s="1" t="s">
        <v>293</v>
      </c>
      <c r="L4718" t="str">
        <f t="shared" si="442"/>
        <v>,"0"</v>
      </c>
      <c r="M4718" t="str">
        <f t="shared" si="443"/>
        <v>"이런 답답함과 불편함은 그냥 나 혼자로 끝내고 싶다","0"</v>
      </c>
      <c r="N4718" t="s">
        <v>14638</v>
      </c>
    </row>
    <row r="4719" spans="1:14" x14ac:dyDescent="0.4">
      <c r="A4719" t="s">
        <v>5108</v>
      </c>
      <c r="B4719" t="str">
        <f t="shared" si="439"/>
        <v>,1</v>
      </c>
      <c r="C4719" t="str">
        <f t="shared" si="440"/>
        <v>나름대로 많은 생각을 하게 한 영화</v>
      </c>
      <c r="D4719" t="s">
        <v>293</v>
      </c>
      <c r="E4719" t="s">
        <v>293</v>
      </c>
      <c r="F4719" t="str">
        <f t="shared" si="441"/>
        <v>"나름대로 많은 생각을 하게 한 영화"</v>
      </c>
      <c r="G4719" t="s">
        <v>294</v>
      </c>
      <c r="H4719" t="str">
        <f t="shared" si="438"/>
        <v>1</v>
      </c>
      <c r="I4719" t="s">
        <v>294</v>
      </c>
      <c r="J4719" s="1" t="s">
        <v>293</v>
      </c>
      <c r="K4719" s="1" t="s">
        <v>293</v>
      </c>
      <c r="L4719" t="str">
        <f t="shared" si="442"/>
        <v>,"1"</v>
      </c>
      <c r="M4719" t="str">
        <f t="shared" si="443"/>
        <v>"나름대로 많은 생각을 하게 한 영화","1"</v>
      </c>
      <c r="N4719" t="s">
        <v>14639</v>
      </c>
    </row>
    <row r="4720" spans="1:14" x14ac:dyDescent="0.4">
      <c r="A4720" t="s">
        <v>5109</v>
      </c>
      <c r="B4720" t="str">
        <f t="shared" si="439"/>
        <v>,0</v>
      </c>
      <c r="C4720" t="str">
        <f t="shared" si="440"/>
        <v>내 생에 영화관에서 봤던 최악의 영화 왜 이쁜 김옥빈이랑 매력 있는 이정재 데리고 이딴거밖에 못 찍은 건지 ㅡㅡ 끝나고 나올 때 친구들이랑 어이 없어서 벙 쪄서 나왔었음 몇년이 지났는데도 다시 생각하니까 또 승질나네</v>
      </c>
      <c r="D4720" t="s">
        <v>293</v>
      </c>
      <c r="E4720" t="s">
        <v>293</v>
      </c>
      <c r="F4720" t="str">
        <f t="shared" si="441"/>
        <v>"내 생에 영화관에서 봤던 최악의 영화 왜 이쁜 김옥빈이랑 매력 있는 이정재 데리고 이딴거밖에 못 찍은 건지 ㅡㅡ 끝나고 나올 때 친구들이랑 어이 없어서 벙 쪄서 나왔었음 몇년이 지났는데도 다시 생각하니까 또 승질나네"</v>
      </c>
      <c r="G4720" t="s">
        <v>294</v>
      </c>
      <c r="H4720" t="str">
        <f t="shared" si="438"/>
        <v>0</v>
      </c>
      <c r="I4720" t="s">
        <v>294</v>
      </c>
      <c r="J4720" s="1" t="s">
        <v>293</v>
      </c>
      <c r="K4720" s="1" t="s">
        <v>293</v>
      </c>
      <c r="L4720" t="str">
        <f t="shared" si="442"/>
        <v>,"0"</v>
      </c>
      <c r="M4720" t="str">
        <f t="shared" si="443"/>
        <v>"내 생에 영화관에서 봤던 최악의 영화 왜 이쁜 김옥빈이랑 매력 있는 이정재 데리고 이딴거밖에 못 찍은 건지 ㅡㅡ 끝나고 나올 때 친구들이랑 어이 없어서 벙 쪄서 나왔었음 몇년이 지났는데도 다시 생각하니까 또 승질나네","0"</v>
      </c>
      <c r="N4720" t="s">
        <v>14640</v>
      </c>
    </row>
    <row r="4721" spans="1:14" x14ac:dyDescent="0.4">
      <c r="A4721" t="s">
        <v>5110</v>
      </c>
      <c r="B4721" t="str">
        <f t="shared" si="439"/>
        <v>,1</v>
      </c>
      <c r="C4721" t="str">
        <f t="shared" si="440"/>
        <v>진짜 재밋내 굿 강추</v>
      </c>
      <c r="D4721" t="s">
        <v>293</v>
      </c>
      <c r="E4721" t="s">
        <v>293</v>
      </c>
      <c r="F4721" t="str">
        <f t="shared" si="441"/>
        <v>"진짜 재밋내 굿 강추"</v>
      </c>
      <c r="G4721" t="s">
        <v>294</v>
      </c>
      <c r="H4721" t="str">
        <f t="shared" si="438"/>
        <v>1</v>
      </c>
      <c r="I4721" t="s">
        <v>294</v>
      </c>
      <c r="J4721" s="1" t="s">
        <v>293</v>
      </c>
      <c r="K4721" s="1" t="s">
        <v>293</v>
      </c>
      <c r="L4721" t="str">
        <f t="shared" si="442"/>
        <v>,"1"</v>
      </c>
      <c r="M4721" t="str">
        <f t="shared" si="443"/>
        <v>"진짜 재밋내 굿 강추","1"</v>
      </c>
      <c r="N4721" t="s">
        <v>14641</v>
      </c>
    </row>
    <row r="4722" spans="1:14" x14ac:dyDescent="0.4">
      <c r="A4722" t="s">
        <v>5111</v>
      </c>
      <c r="B4722" t="str">
        <f t="shared" si="439"/>
        <v>,1</v>
      </c>
      <c r="C4722" t="str">
        <f t="shared" si="440"/>
        <v>아 너물 잘 만든 영화가 평점과 흥행이 안 되다니 보구나면 가슴이 먹먹 합니다 약자에 대한 배려는 나의 불편함에서 시작합니다</v>
      </c>
      <c r="D4722" t="s">
        <v>293</v>
      </c>
      <c r="E4722" t="s">
        <v>293</v>
      </c>
      <c r="F4722" t="str">
        <f t="shared" si="441"/>
        <v>"아 너물 잘 만든 영화가 평점과 흥행이 안 되다니 보구나면 가슴이 먹먹 합니다 약자에 대한 배려는 나의 불편함에서 시작합니다"</v>
      </c>
      <c r="G4722" t="s">
        <v>294</v>
      </c>
      <c r="H4722" t="str">
        <f t="shared" si="438"/>
        <v>1</v>
      </c>
      <c r="I4722" t="s">
        <v>294</v>
      </c>
      <c r="J4722" s="1" t="s">
        <v>293</v>
      </c>
      <c r="K4722" s="1" t="s">
        <v>293</v>
      </c>
      <c r="L4722" t="str">
        <f t="shared" si="442"/>
        <v>,"1"</v>
      </c>
      <c r="M4722" t="str">
        <f t="shared" si="443"/>
        <v>"아 너물 잘 만든 영화가 평점과 흥행이 안 되다니 보구나면 가슴이 먹먹 합니다 약자에 대한 배려는 나의 불편함에서 시작합니다","1"</v>
      </c>
      <c r="N4722" t="s">
        <v>14642</v>
      </c>
    </row>
    <row r="4723" spans="1:14" x14ac:dyDescent="0.4">
      <c r="A4723" t="s">
        <v>206</v>
      </c>
      <c r="B4723" t="str">
        <f t="shared" si="439"/>
        <v>,0</v>
      </c>
      <c r="C4723" t="str">
        <f t="shared" si="440"/>
        <v>기분 나쁜 영화</v>
      </c>
      <c r="D4723" t="s">
        <v>293</v>
      </c>
      <c r="E4723" t="s">
        <v>293</v>
      </c>
      <c r="F4723" t="str">
        <f t="shared" si="441"/>
        <v>"기분 나쁜 영화"</v>
      </c>
      <c r="G4723" t="s">
        <v>294</v>
      </c>
      <c r="H4723" t="str">
        <f t="shared" si="438"/>
        <v>0</v>
      </c>
      <c r="I4723" t="s">
        <v>294</v>
      </c>
      <c r="J4723" s="1" t="s">
        <v>293</v>
      </c>
      <c r="K4723" s="1" t="s">
        <v>293</v>
      </c>
      <c r="L4723" t="str">
        <f t="shared" si="442"/>
        <v>,"0"</v>
      </c>
      <c r="M4723" t="str">
        <f t="shared" si="443"/>
        <v>"기분 나쁜 영화","0"</v>
      </c>
      <c r="N4723" t="s">
        <v>500</v>
      </c>
    </row>
    <row r="4724" spans="1:14" x14ac:dyDescent="0.4">
      <c r="A4724" t="s">
        <v>5112</v>
      </c>
      <c r="B4724" t="str">
        <f t="shared" si="439"/>
        <v>,1</v>
      </c>
      <c r="C4724" t="str">
        <f t="shared" si="440"/>
        <v>영상과 음악이 머릿속을 맴도는 잔잔하면서도 여운 있는 영화 매력덩어리 다 아시</v>
      </c>
      <c r="D4724" t="s">
        <v>293</v>
      </c>
      <c r="E4724" t="s">
        <v>293</v>
      </c>
      <c r="F4724" t="str">
        <f t="shared" si="441"/>
        <v>"영상과 음악이 머릿속을 맴도는 잔잔하면서도 여운 있는 영화 매력덩어리 다 아시"</v>
      </c>
      <c r="G4724" t="s">
        <v>294</v>
      </c>
      <c r="H4724" t="str">
        <f t="shared" si="438"/>
        <v>1</v>
      </c>
      <c r="I4724" t="s">
        <v>294</v>
      </c>
      <c r="J4724" s="1" t="s">
        <v>293</v>
      </c>
      <c r="K4724" s="1" t="s">
        <v>293</v>
      </c>
      <c r="L4724" t="str">
        <f t="shared" si="442"/>
        <v>,"1"</v>
      </c>
      <c r="M4724" t="str">
        <f t="shared" si="443"/>
        <v>"영상과 음악이 머릿속을 맴도는 잔잔하면서도 여운 있는 영화 매력덩어리 다 아시","1"</v>
      </c>
      <c r="N4724" t="s">
        <v>14643</v>
      </c>
    </row>
    <row r="4725" spans="1:14" x14ac:dyDescent="0.4">
      <c r="A4725" t="s">
        <v>285</v>
      </c>
      <c r="B4725" t="str">
        <f t="shared" si="439"/>
        <v>,0</v>
      </c>
      <c r="C4725" t="str">
        <f t="shared" si="440"/>
        <v>소림축구 잘 보신 분들은 절대 보지 마세요</v>
      </c>
      <c r="D4725" t="s">
        <v>293</v>
      </c>
      <c r="E4725" t="s">
        <v>293</v>
      </c>
      <c r="F4725" t="str">
        <f t="shared" si="441"/>
        <v>"소림축구 잘 보신 분들은 절대 보지 마세요"</v>
      </c>
      <c r="G4725" t="s">
        <v>294</v>
      </c>
      <c r="H4725" t="str">
        <f t="shared" si="438"/>
        <v>0</v>
      </c>
      <c r="I4725" t="s">
        <v>294</v>
      </c>
      <c r="J4725" s="1" t="s">
        <v>293</v>
      </c>
      <c r="K4725" s="1" t="s">
        <v>293</v>
      </c>
      <c r="L4725" t="str">
        <f t="shared" si="442"/>
        <v>,"0"</v>
      </c>
      <c r="M4725" t="str">
        <f t="shared" si="443"/>
        <v>"소림축구 잘 보신 분들은 절대 보지 마세요","0"</v>
      </c>
      <c r="N4725" t="s">
        <v>579</v>
      </c>
    </row>
    <row r="4726" spans="1:14" x14ac:dyDescent="0.4">
      <c r="A4726" t="s">
        <v>5113</v>
      </c>
      <c r="B4726" t="str">
        <f t="shared" si="439"/>
        <v>,1</v>
      </c>
      <c r="C4726" t="str">
        <f t="shared" si="440"/>
        <v>몰입도도 있고 긴장감도 있다 시간 가는 줄 모르고 봤던 영화</v>
      </c>
      <c r="D4726" t="s">
        <v>293</v>
      </c>
      <c r="E4726" t="s">
        <v>293</v>
      </c>
      <c r="F4726" t="str">
        <f t="shared" si="441"/>
        <v>"몰입도도 있고 긴장감도 있다 시간 가는 줄 모르고 봤던 영화"</v>
      </c>
      <c r="G4726" t="s">
        <v>294</v>
      </c>
      <c r="H4726" t="str">
        <f t="shared" si="438"/>
        <v>1</v>
      </c>
      <c r="I4726" t="s">
        <v>294</v>
      </c>
      <c r="J4726" s="1" t="s">
        <v>293</v>
      </c>
      <c r="K4726" s="1" t="s">
        <v>293</v>
      </c>
      <c r="L4726" t="str">
        <f t="shared" si="442"/>
        <v>,"1"</v>
      </c>
      <c r="M4726" t="str">
        <f t="shared" si="443"/>
        <v>"몰입도도 있고 긴장감도 있다 시간 가는 줄 모르고 봤던 영화","1"</v>
      </c>
      <c r="N4726" t="s">
        <v>14644</v>
      </c>
    </row>
    <row r="4727" spans="1:14" x14ac:dyDescent="0.4">
      <c r="A4727" t="s">
        <v>5114</v>
      </c>
      <c r="B4727" t="str">
        <f t="shared" si="439"/>
        <v>,1</v>
      </c>
      <c r="C4727" t="str">
        <f t="shared" si="440"/>
        <v>어렸을 때 본 영화인데 좀 감동적이고 연기도 좋았다 한 번쯤 보면 괜찮은 영화</v>
      </c>
      <c r="D4727" t="s">
        <v>293</v>
      </c>
      <c r="E4727" t="s">
        <v>293</v>
      </c>
      <c r="F4727" t="str">
        <f t="shared" si="441"/>
        <v>"어렸을 때 본 영화인데 좀 감동적이고 연기도 좋았다 한 번쯤 보면 괜찮은 영화"</v>
      </c>
      <c r="G4727" t="s">
        <v>294</v>
      </c>
      <c r="H4727" t="str">
        <f t="shared" si="438"/>
        <v>1</v>
      </c>
      <c r="I4727" t="s">
        <v>294</v>
      </c>
      <c r="J4727" s="1" t="s">
        <v>293</v>
      </c>
      <c r="K4727" s="1" t="s">
        <v>293</v>
      </c>
      <c r="L4727" t="str">
        <f t="shared" si="442"/>
        <v>,"1"</v>
      </c>
      <c r="M4727" t="str">
        <f t="shared" si="443"/>
        <v>"어렸을 때 본 영화인데 좀 감동적이고 연기도 좋았다 한 번쯤 보면 괜찮은 영화","1"</v>
      </c>
      <c r="N4727" t="s">
        <v>14645</v>
      </c>
    </row>
    <row r="4728" spans="1:14" x14ac:dyDescent="0.4">
      <c r="A4728" t="s">
        <v>5115</v>
      </c>
      <c r="B4728" t="str">
        <f t="shared" si="439"/>
        <v>,1</v>
      </c>
      <c r="C4728" t="str">
        <f t="shared" si="440"/>
        <v>명량이 점 대면 이 영화는 점대가 나와야댈듯</v>
      </c>
      <c r="D4728" t="s">
        <v>293</v>
      </c>
      <c r="E4728" t="s">
        <v>293</v>
      </c>
      <c r="F4728" t="str">
        <f t="shared" si="441"/>
        <v>"명량이 점 대면 이 영화는 점대가 나와야댈듯"</v>
      </c>
      <c r="G4728" t="s">
        <v>294</v>
      </c>
      <c r="H4728" t="str">
        <f t="shared" si="438"/>
        <v>1</v>
      </c>
      <c r="I4728" t="s">
        <v>294</v>
      </c>
      <c r="J4728" s="1" t="s">
        <v>293</v>
      </c>
      <c r="K4728" s="1" t="s">
        <v>293</v>
      </c>
      <c r="L4728" t="str">
        <f t="shared" si="442"/>
        <v>,"1"</v>
      </c>
      <c r="M4728" t="str">
        <f t="shared" si="443"/>
        <v>"명량이 점 대면 이 영화는 점대가 나와야댈듯","1"</v>
      </c>
      <c r="N4728" t="s">
        <v>14646</v>
      </c>
    </row>
    <row r="4729" spans="1:14" x14ac:dyDescent="0.4">
      <c r="A4729" t="s">
        <v>5116</v>
      </c>
      <c r="B4729" t="str">
        <f t="shared" si="439"/>
        <v>,1</v>
      </c>
      <c r="C4729" t="str">
        <f t="shared" si="440"/>
        <v>웃겨 죽을 뻔 했다</v>
      </c>
      <c r="D4729" t="s">
        <v>293</v>
      </c>
      <c r="E4729" t="s">
        <v>293</v>
      </c>
      <c r="F4729" t="str">
        <f t="shared" si="441"/>
        <v>"웃겨 죽을 뻔 했다"</v>
      </c>
      <c r="G4729" t="s">
        <v>294</v>
      </c>
      <c r="H4729" t="str">
        <f t="shared" si="438"/>
        <v>1</v>
      </c>
      <c r="I4729" t="s">
        <v>294</v>
      </c>
      <c r="J4729" s="1" t="s">
        <v>293</v>
      </c>
      <c r="K4729" s="1" t="s">
        <v>293</v>
      </c>
      <c r="L4729" t="str">
        <f t="shared" si="442"/>
        <v>,"1"</v>
      </c>
      <c r="M4729" t="str">
        <f t="shared" si="443"/>
        <v>"웃겨 죽을 뻔 했다","1"</v>
      </c>
      <c r="N4729" t="s">
        <v>14647</v>
      </c>
    </row>
    <row r="4730" spans="1:14" x14ac:dyDescent="0.4">
      <c r="A4730" t="s">
        <v>5117</v>
      </c>
      <c r="B4730" t="str">
        <f t="shared" si="439"/>
        <v>,0</v>
      </c>
      <c r="C4730" t="str">
        <f t="shared" si="440"/>
        <v>이런 뻔한 스토리를 봤나 마지막 임수 정 미소지을 때 나도 웃었다</v>
      </c>
      <c r="D4730" t="s">
        <v>293</v>
      </c>
      <c r="E4730" t="s">
        <v>293</v>
      </c>
      <c r="F4730" t="str">
        <f t="shared" si="441"/>
        <v>"이런 뻔한 스토리를 봤나 마지막 임수 정 미소지을 때 나도 웃었다"</v>
      </c>
      <c r="G4730" t="s">
        <v>294</v>
      </c>
      <c r="H4730" t="str">
        <f t="shared" si="438"/>
        <v>0</v>
      </c>
      <c r="I4730" t="s">
        <v>294</v>
      </c>
      <c r="J4730" s="1" t="s">
        <v>293</v>
      </c>
      <c r="K4730" s="1" t="s">
        <v>293</v>
      </c>
      <c r="L4730" t="str">
        <f t="shared" si="442"/>
        <v>,"0"</v>
      </c>
      <c r="M4730" t="str">
        <f t="shared" si="443"/>
        <v>"이런 뻔한 스토리를 봤나 마지막 임수 정 미소지을 때 나도 웃었다","0"</v>
      </c>
      <c r="N4730" t="s">
        <v>14648</v>
      </c>
    </row>
    <row r="4731" spans="1:14" x14ac:dyDescent="0.4">
      <c r="A4731" t="s">
        <v>5118</v>
      </c>
      <c r="B4731" t="str">
        <f t="shared" si="439"/>
        <v>,1</v>
      </c>
      <c r="C4731" t="str">
        <f t="shared" si="440"/>
        <v>재밌다 사랑스럽다</v>
      </c>
      <c r="D4731" t="s">
        <v>293</v>
      </c>
      <c r="E4731" t="s">
        <v>293</v>
      </c>
      <c r="F4731" t="str">
        <f t="shared" si="441"/>
        <v>"재밌다 사랑스럽다"</v>
      </c>
      <c r="G4731" t="s">
        <v>294</v>
      </c>
      <c r="H4731" t="str">
        <f t="shared" si="438"/>
        <v>1</v>
      </c>
      <c r="I4731" t="s">
        <v>294</v>
      </c>
      <c r="J4731" s="1" t="s">
        <v>293</v>
      </c>
      <c r="K4731" s="1" t="s">
        <v>293</v>
      </c>
      <c r="L4731" t="str">
        <f t="shared" si="442"/>
        <v>,"1"</v>
      </c>
      <c r="M4731" t="str">
        <f t="shared" si="443"/>
        <v>"재밌다 사랑스럽다","1"</v>
      </c>
      <c r="N4731" t="s">
        <v>14649</v>
      </c>
    </row>
    <row r="4732" spans="1:14" x14ac:dyDescent="0.4">
      <c r="A4732" t="s">
        <v>5119</v>
      </c>
      <c r="B4732" t="str">
        <f t="shared" si="439"/>
        <v>,1</v>
      </c>
      <c r="C4732" t="str">
        <f t="shared" si="440"/>
        <v>좋다 우정  그리고 사랑</v>
      </c>
      <c r="D4732" t="s">
        <v>293</v>
      </c>
      <c r="E4732" t="s">
        <v>293</v>
      </c>
      <c r="F4732" t="str">
        <f t="shared" si="441"/>
        <v>"좋다 우정  그리고 사랑"</v>
      </c>
      <c r="G4732" t="s">
        <v>294</v>
      </c>
      <c r="H4732" t="str">
        <f t="shared" si="438"/>
        <v>1</v>
      </c>
      <c r="I4732" t="s">
        <v>294</v>
      </c>
      <c r="J4732" s="1" t="s">
        <v>293</v>
      </c>
      <c r="K4732" s="1" t="s">
        <v>293</v>
      </c>
      <c r="L4732" t="str">
        <f t="shared" si="442"/>
        <v>,"1"</v>
      </c>
      <c r="M4732" t="str">
        <f t="shared" si="443"/>
        <v>"좋다 우정  그리고 사랑","1"</v>
      </c>
      <c r="N4732" t="s">
        <v>14650</v>
      </c>
    </row>
    <row r="4733" spans="1:14" x14ac:dyDescent="0.4">
      <c r="A4733" t="s">
        <v>5120</v>
      </c>
      <c r="B4733" t="str">
        <f t="shared" si="439"/>
        <v>,0</v>
      </c>
      <c r="C4733" t="str">
        <f t="shared" si="440"/>
        <v>애들 만화가 아닌 듯 요</v>
      </c>
      <c r="D4733" t="s">
        <v>293</v>
      </c>
      <c r="E4733" t="s">
        <v>293</v>
      </c>
      <c r="F4733" t="str">
        <f t="shared" si="441"/>
        <v>"애들 만화가 아닌 듯 요"</v>
      </c>
      <c r="G4733" t="s">
        <v>294</v>
      </c>
      <c r="H4733" t="str">
        <f t="shared" si="438"/>
        <v>0</v>
      </c>
      <c r="I4733" t="s">
        <v>294</v>
      </c>
      <c r="J4733" s="1" t="s">
        <v>293</v>
      </c>
      <c r="K4733" s="1" t="s">
        <v>293</v>
      </c>
      <c r="L4733" t="str">
        <f t="shared" si="442"/>
        <v>,"0"</v>
      </c>
      <c r="M4733" t="str">
        <f t="shared" si="443"/>
        <v>"애들 만화가 아닌 듯 요","0"</v>
      </c>
      <c r="N4733" t="s">
        <v>14651</v>
      </c>
    </row>
    <row r="4734" spans="1:14" x14ac:dyDescent="0.4">
      <c r="A4734" t="s">
        <v>5121</v>
      </c>
      <c r="B4734" t="str">
        <f t="shared" si="439"/>
        <v>,1</v>
      </c>
      <c r="C4734" t="str">
        <f t="shared" si="440"/>
        <v>빈스본 최고 한글자막으로 볼거면 당연히 지루하지 들아</v>
      </c>
      <c r="D4734" t="s">
        <v>293</v>
      </c>
      <c r="E4734" t="s">
        <v>293</v>
      </c>
      <c r="F4734" t="str">
        <f t="shared" si="441"/>
        <v>"빈스본 최고 한글자막으로 볼거면 당연히 지루하지 들아"</v>
      </c>
      <c r="G4734" t="s">
        <v>294</v>
      </c>
      <c r="H4734" t="str">
        <f t="shared" si="438"/>
        <v>1</v>
      </c>
      <c r="I4734" t="s">
        <v>294</v>
      </c>
      <c r="J4734" s="1" t="s">
        <v>293</v>
      </c>
      <c r="K4734" s="1" t="s">
        <v>293</v>
      </c>
      <c r="L4734" t="str">
        <f t="shared" si="442"/>
        <v>,"1"</v>
      </c>
      <c r="M4734" t="str">
        <f t="shared" si="443"/>
        <v>"빈스본 최고 한글자막으로 볼거면 당연히 지루하지 들아","1"</v>
      </c>
      <c r="N4734" t="s">
        <v>14652</v>
      </c>
    </row>
    <row r="4735" spans="1:14" x14ac:dyDescent="0.4">
      <c r="A4735" t="s">
        <v>5122</v>
      </c>
      <c r="B4735" t="str">
        <f t="shared" si="439"/>
        <v>,0</v>
      </c>
      <c r="C4735" t="str">
        <f t="shared" si="440"/>
        <v>스토리도 안되 연기도 안되 아주 제대로 죽을 썼구만 앞으로 점차 나아지겠지</v>
      </c>
      <c r="D4735" t="s">
        <v>293</v>
      </c>
      <c r="E4735" t="s">
        <v>293</v>
      </c>
      <c r="F4735" t="str">
        <f t="shared" si="441"/>
        <v>"스토리도 안되 연기도 안되 아주 제대로 죽을 썼구만 앞으로 점차 나아지겠지"</v>
      </c>
      <c r="G4735" t="s">
        <v>294</v>
      </c>
      <c r="H4735" t="str">
        <f t="shared" si="438"/>
        <v>0</v>
      </c>
      <c r="I4735" t="s">
        <v>294</v>
      </c>
      <c r="J4735" s="1" t="s">
        <v>293</v>
      </c>
      <c r="K4735" s="1" t="s">
        <v>293</v>
      </c>
      <c r="L4735" t="str">
        <f t="shared" si="442"/>
        <v>,"0"</v>
      </c>
      <c r="M4735" t="str">
        <f t="shared" si="443"/>
        <v>"스토리도 안되 연기도 안되 아주 제대로 죽을 썼구만 앞으로 점차 나아지겠지","0"</v>
      </c>
      <c r="N4735" t="s">
        <v>14653</v>
      </c>
    </row>
    <row r="4736" spans="1:14" x14ac:dyDescent="0.4">
      <c r="A4736" t="s">
        <v>19</v>
      </c>
      <c r="B4736" t="str">
        <f t="shared" si="439"/>
        <v>,1</v>
      </c>
      <c r="C4736" t="str">
        <f t="shared" si="440"/>
        <v xml:space="preserve">       </v>
      </c>
      <c r="D4736" t="s">
        <v>293</v>
      </c>
      <c r="E4736" t="s">
        <v>293</v>
      </c>
      <c r="F4736" t="str">
        <f t="shared" si="441"/>
        <v>"       "</v>
      </c>
      <c r="G4736" t="s">
        <v>294</v>
      </c>
      <c r="H4736" t="str">
        <f t="shared" si="438"/>
        <v>1</v>
      </c>
      <c r="I4736" t="s">
        <v>294</v>
      </c>
      <c r="J4736" s="1" t="s">
        <v>293</v>
      </c>
      <c r="K4736" s="1" t="s">
        <v>293</v>
      </c>
      <c r="L4736" t="str">
        <f t="shared" si="442"/>
        <v>,"1"</v>
      </c>
      <c r="M4736" t="str">
        <f t="shared" si="443"/>
        <v>"       ","1"</v>
      </c>
      <c r="N4736" t="s">
        <v>313</v>
      </c>
    </row>
    <row r="4737" spans="1:14" x14ac:dyDescent="0.4">
      <c r="A4737" t="s">
        <v>5123</v>
      </c>
      <c r="B4737" t="str">
        <f t="shared" si="439"/>
        <v>,0</v>
      </c>
      <c r="C4737" t="str">
        <f t="shared" si="440"/>
        <v>전체적 내용은 재미있었고 감동적이었다 그런데 성우가 이 영화의 분위기를 망쳐버렸다</v>
      </c>
      <c r="D4737" t="s">
        <v>293</v>
      </c>
      <c r="E4737" t="s">
        <v>293</v>
      </c>
      <c r="F4737" t="str">
        <f t="shared" si="441"/>
        <v>"전체적 내용은 재미있었고 감동적이었다 그런데 성우가 이 영화의 분위기를 망쳐버렸다"</v>
      </c>
      <c r="G4737" t="s">
        <v>294</v>
      </c>
      <c r="H4737" t="str">
        <f t="shared" si="438"/>
        <v>0</v>
      </c>
      <c r="I4737" t="s">
        <v>294</v>
      </c>
      <c r="J4737" s="1" t="s">
        <v>293</v>
      </c>
      <c r="K4737" s="1" t="s">
        <v>293</v>
      </c>
      <c r="L4737" t="str">
        <f t="shared" si="442"/>
        <v>,"0"</v>
      </c>
      <c r="M4737" t="str">
        <f t="shared" si="443"/>
        <v>"전체적 내용은 재미있었고 감동적이었다 그런데 성우가 이 영화의 분위기를 망쳐버렸다","0"</v>
      </c>
      <c r="N4737" t="s">
        <v>14654</v>
      </c>
    </row>
    <row r="4738" spans="1:14" x14ac:dyDescent="0.4">
      <c r="A4738" t="s">
        <v>5124</v>
      </c>
      <c r="B4738" t="str">
        <f t="shared" si="439"/>
        <v>,0</v>
      </c>
      <c r="C4738" t="str">
        <f t="shared" si="440"/>
        <v>이렇게 지루하게 만들기도 힘들 텐데 게리 마샬이랑 케이트헛슨이 만났다고 기대했는데</v>
      </c>
      <c r="D4738" t="s">
        <v>293</v>
      </c>
      <c r="E4738" t="s">
        <v>293</v>
      </c>
      <c r="F4738" t="str">
        <f t="shared" si="441"/>
        <v>"이렇게 지루하게 만들기도 힘들 텐데 게리 마샬이랑 케이트헛슨이 만났다고 기대했는데"</v>
      </c>
      <c r="G4738" t="s">
        <v>294</v>
      </c>
      <c r="H4738" t="str">
        <f t="shared" ref="H4738:H4801" si="444">RIGHT(B4738, 1)</f>
        <v>0</v>
      </c>
      <c r="I4738" t="s">
        <v>294</v>
      </c>
      <c r="J4738" s="1" t="s">
        <v>293</v>
      </c>
      <c r="K4738" s="1" t="s">
        <v>293</v>
      </c>
      <c r="L4738" t="str">
        <f t="shared" si="442"/>
        <v>,"0"</v>
      </c>
      <c r="M4738" t="str">
        <f t="shared" si="443"/>
        <v>"이렇게 지루하게 만들기도 힘들 텐데 게리 마샬이랑 케이트헛슨이 만났다고 기대했는데","0"</v>
      </c>
      <c r="N4738" t="s">
        <v>14655</v>
      </c>
    </row>
    <row r="4739" spans="1:14" x14ac:dyDescent="0.4">
      <c r="A4739" t="s">
        <v>5125</v>
      </c>
      <c r="B4739" t="str">
        <f t="shared" ref="B4739:B4802" si="445">RIGHT(A4739, 2)</f>
        <v>,1</v>
      </c>
      <c r="C4739" t="str">
        <f t="shared" ref="C4739:C4802" si="446">LEFT(A4739, LEN(A4739)-LEN(B4739))</f>
        <v>왜 이렇게 낮지 이건 무조건 명작</v>
      </c>
      <c r="D4739" t="s">
        <v>293</v>
      </c>
      <c r="E4739" t="s">
        <v>293</v>
      </c>
      <c r="F4739" t="str">
        <f t="shared" ref="F4739:F4802" si="447">D4739&amp;C4739&amp;E4739</f>
        <v>"왜 이렇게 낮지 이건 무조건 명작"</v>
      </c>
      <c r="G4739" t="s">
        <v>294</v>
      </c>
      <c r="H4739" t="str">
        <f t="shared" si="444"/>
        <v>1</v>
      </c>
      <c r="I4739" t="s">
        <v>294</v>
      </c>
      <c r="J4739" s="1" t="s">
        <v>293</v>
      </c>
      <c r="K4739" s="1" t="s">
        <v>293</v>
      </c>
      <c r="L4739" t="str">
        <f t="shared" ref="L4739:L4802" si="448">I4739&amp;J4739&amp;H4739&amp;K4739</f>
        <v>,"1"</v>
      </c>
      <c r="M4739" t="str">
        <f t="shared" ref="M4739:M4802" si="449">F4739&amp;L4739</f>
        <v>"왜 이렇게 낮지 이건 무조건 명작","1"</v>
      </c>
      <c r="N4739" t="s">
        <v>14656</v>
      </c>
    </row>
    <row r="4740" spans="1:14" x14ac:dyDescent="0.4">
      <c r="A4740" t="s">
        <v>5126</v>
      </c>
      <c r="B4740" t="str">
        <f t="shared" si="445"/>
        <v>,0</v>
      </c>
      <c r="C4740" t="str">
        <f t="shared" si="446"/>
        <v>지루해 죽는 줄 알았네 보지마</v>
      </c>
      <c r="D4740" t="s">
        <v>293</v>
      </c>
      <c r="E4740" t="s">
        <v>293</v>
      </c>
      <c r="F4740" t="str">
        <f t="shared" si="447"/>
        <v>"지루해 죽는 줄 알았네 보지마"</v>
      </c>
      <c r="G4740" t="s">
        <v>294</v>
      </c>
      <c r="H4740" t="str">
        <f t="shared" si="444"/>
        <v>0</v>
      </c>
      <c r="I4740" t="s">
        <v>294</v>
      </c>
      <c r="J4740" s="1" t="s">
        <v>293</v>
      </c>
      <c r="K4740" s="1" t="s">
        <v>293</v>
      </c>
      <c r="L4740" t="str">
        <f t="shared" si="448"/>
        <v>,"0"</v>
      </c>
      <c r="M4740" t="str">
        <f t="shared" si="449"/>
        <v>"지루해 죽는 줄 알았네 보지마","0"</v>
      </c>
      <c r="N4740" t="s">
        <v>14657</v>
      </c>
    </row>
    <row r="4741" spans="1:14" x14ac:dyDescent="0.4">
      <c r="A4741" t="s">
        <v>5127</v>
      </c>
      <c r="B4741" t="str">
        <f t="shared" si="445"/>
        <v>,0</v>
      </c>
      <c r="C4741" t="str">
        <f t="shared" si="446"/>
        <v>과연ㅋㅋ</v>
      </c>
      <c r="D4741" t="s">
        <v>293</v>
      </c>
      <c r="E4741" t="s">
        <v>293</v>
      </c>
      <c r="F4741" t="str">
        <f t="shared" si="447"/>
        <v>"과연ㅋㅋ"</v>
      </c>
      <c r="G4741" t="s">
        <v>294</v>
      </c>
      <c r="H4741" t="str">
        <f t="shared" si="444"/>
        <v>0</v>
      </c>
      <c r="I4741" t="s">
        <v>294</v>
      </c>
      <c r="J4741" s="1" t="s">
        <v>293</v>
      </c>
      <c r="K4741" s="1" t="s">
        <v>293</v>
      </c>
      <c r="L4741" t="str">
        <f t="shared" si="448"/>
        <v>,"0"</v>
      </c>
      <c r="M4741" t="str">
        <f t="shared" si="449"/>
        <v>"과연ㅋㅋ","0"</v>
      </c>
      <c r="N4741" t="s">
        <v>14658</v>
      </c>
    </row>
    <row r="4742" spans="1:14" x14ac:dyDescent="0.4">
      <c r="A4742" t="s">
        <v>5128</v>
      </c>
      <c r="B4742" t="str">
        <f t="shared" si="445"/>
        <v>,0</v>
      </c>
      <c r="C4742" t="str">
        <f t="shared" si="446"/>
        <v>솔직히 별만개주고 싶네요</v>
      </c>
      <c r="D4742" t="s">
        <v>293</v>
      </c>
      <c r="E4742" t="s">
        <v>293</v>
      </c>
      <c r="F4742" t="str">
        <f t="shared" si="447"/>
        <v>"솔직히 별만개주고 싶네요"</v>
      </c>
      <c r="G4742" t="s">
        <v>294</v>
      </c>
      <c r="H4742" t="str">
        <f t="shared" si="444"/>
        <v>0</v>
      </c>
      <c r="I4742" t="s">
        <v>294</v>
      </c>
      <c r="J4742" s="1" t="s">
        <v>293</v>
      </c>
      <c r="K4742" s="1" t="s">
        <v>293</v>
      </c>
      <c r="L4742" t="str">
        <f t="shared" si="448"/>
        <v>,"0"</v>
      </c>
      <c r="M4742" t="str">
        <f t="shared" si="449"/>
        <v>"솔직히 별만개주고 싶네요","0"</v>
      </c>
      <c r="N4742" t="s">
        <v>14659</v>
      </c>
    </row>
    <row r="4743" spans="1:14" x14ac:dyDescent="0.4">
      <c r="A4743" t="s">
        <v>5129</v>
      </c>
      <c r="B4743" t="str">
        <f t="shared" si="445"/>
        <v>,1</v>
      </c>
      <c r="C4743" t="str">
        <f t="shared" si="446"/>
        <v>희망을 주는 영화 현실적인 영화 좋았습니다 감사합니다</v>
      </c>
      <c r="D4743" t="s">
        <v>293</v>
      </c>
      <c r="E4743" t="s">
        <v>293</v>
      </c>
      <c r="F4743" t="str">
        <f t="shared" si="447"/>
        <v>"희망을 주는 영화 현실적인 영화 좋았습니다 감사합니다"</v>
      </c>
      <c r="G4743" t="s">
        <v>294</v>
      </c>
      <c r="H4743" t="str">
        <f t="shared" si="444"/>
        <v>1</v>
      </c>
      <c r="I4743" t="s">
        <v>294</v>
      </c>
      <c r="J4743" s="1" t="s">
        <v>293</v>
      </c>
      <c r="K4743" s="1" t="s">
        <v>293</v>
      </c>
      <c r="L4743" t="str">
        <f t="shared" si="448"/>
        <v>,"1"</v>
      </c>
      <c r="M4743" t="str">
        <f t="shared" si="449"/>
        <v>"희망을 주는 영화 현실적인 영화 좋았습니다 감사합니다","1"</v>
      </c>
      <c r="N4743" t="s">
        <v>14660</v>
      </c>
    </row>
    <row r="4744" spans="1:14" x14ac:dyDescent="0.4">
      <c r="A4744" t="s">
        <v>5130</v>
      </c>
      <c r="B4744" t="str">
        <f t="shared" si="445"/>
        <v>,1</v>
      </c>
      <c r="C4744" t="str">
        <f t="shared" si="446"/>
        <v>이제 토요일마다 뭐보지ㅜㅜ 너무 재미있는 프로그램이였는데ㅜㅜㅜ</v>
      </c>
      <c r="D4744" t="s">
        <v>293</v>
      </c>
      <c r="E4744" t="s">
        <v>293</v>
      </c>
      <c r="F4744" t="str">
        <f t="shared" si="447"/>
        <v>"이제 토요일마다 뭐보지ㅜㅜ 너무 재미있는 프로그램이였는데ㅜㅜㅜ"</v>
      </c>
      <c r="G4744" t="s">
        <v>294</v>
      </c>
      <c r="H4744" t="str">
        <f t="shared" si="444"/>
        <v>1</v>
      </c>
      <c r="I4744" t="s">
        <v>294</v>
      </c>
      <c r="J4744" s="1" t="s">
        <v>293</v>
      </c>
      <c r="K4744" s="1" t="s">
        <v>293</v>
      </c>
      <c r="L4744" t="str">
        <f t="shared" si="448"/>
        <v>,"1"</v>
      </c>
      <c r="M4744" t="str">
        <f t="shared" si="449"/>
        <v>"이제 토요일마다 뭐보지ㅜㅜ 너무 재미있는 프로그램이였는데ㅜㅜㅜ","1"</v>
      </c>
      <c r="N4744" t="s">
        <v>14661</v>
      </c>
    </row>
    <row r="4745" spans="1:14" x14ac:dyDescent="0.4">
      <c r="A4745" t="s">
        <v>5131</v>
      </c>
      <c r="B4745" t="str">
        <f t="shared" si="445"/>
        <v>,1</v>
      </c>
      <c r="C4745" t="str">
        <f t="shared" si="446"/>
        <v>내 인생 최고에 영화중 하나 길이 길이 기억에 가슴에 남을 것 같습니다이 영화에 나온 모든 분들 제작하신 분들 정말 감사드립니다 최고였습니다</v>
      </c>
      <c r="D4745" t="s">
        <v>293</v>
      </c>
      <c r="E4745" t="s">
        <v>293</v>
      </c>
      <c r="F4745" t="str">
        <f t="shared" si="447"/>
        <v>"내 인생 최고에 영화중 하나 길이 길이 기억에 가슴에 남을 것 같습니다이 영화에 나온 모든 분들 제작하신 분들 정말 감사드립니다 최고였습니다"</v>
      </c>
      <c r="G4745" t="s">
        <v>294</v>
      </c>
      <c r="H4745" t="str">
        <f t="shared" si="444"/>
        <v>1</v>
      </c>
      <c r="I4745" t="s">
        <v>294</v>
      </c>
      <c r="J4745" s="1" t="s">
        <v>293</v>
      </c>
      <c r="K4745" s="1" t="s">
        <v>293</v>
      </c>
      <c r="L4745" t="str">
        <f t="shared" si="448"/>
        <v>,"1"</v>
      </c>
      <c r="M4745" t="str">
        <f t="shared" si="449"/>
        <v>"내 인생 최고에 영화중 하나 길이 길이 기억에 가슴에 남을 것 같습니다이 영화에 나온 모든 분들 제작하신 분들 정말 감사드립니다 최고였습니다","1"</v>
      </c>
      <c r="N4745" t="s">
        <v>14662</v>
      </c>
    </row>
    <row r="4746" spans="1:14" x14ac:dyDescent="0.4">
      <c r="A4746" t="s">
        <v>5132</v>
      </c>
      <c r="B4746" t="str">
        <f t="shared" si="445"/>
        <v>,1</v>
      </c>
      <c r="C4746" t="str">
        <f t="shared" si="446"/>
        <v>소블리 공블리</v>
      </c>
      <c r="D4746" t="s">
        <v>293</v>
      </c>
      <c r="E4746" t="s">
        <v>293</v>
      </c>
      <c r="F4746" t="str">
        <f t="shared" si="447"/>
        <v>"소블리 공블리"</v>
      </c>
      <c r="G4746" t="s">
        <v>294</v>
      </c>
      <c r="H4746" t="str">
        <f t="shared" si="444"/>
        <v>1</v>
      </c>
      <c r="I4746" t="s">
        <v>294</v>
      </c>
      <c r="J4746" s="1" t="s">
        <v>293</v>
      </c>
      <c r="K4746" s="1" t="s">
        <v>293</v>
      </c>
      <c r="L4746" t="str">
        <f t="shared" si="448"/>
        <v>,"1"</v>
      </c>
      <c r="M4746" t="str">
        <f t="shared" si="449"/>
        <v>"소블리 공블리","1"</v>
      </c>
      <c r="N4746" t="s">
        <v>14663</v>
      </c>
    </row>
    <row r="4747" spans="1:14" x14ac:dyDescent="0.4">
      <c r="A4747" t="s">
        <v>5133</v>
      </c>
      <c r="B4747" t="str">
        <f t="shared" si="445"/>
        <v>,0</v>
      </c>
      <c r="C4747" t="str">
        <f t="shared" si="446"/>
        <v>이런 걸 한편도 아 빼고 본 나도 대단하ㅏㄷ</v>
      </c>
      <c r="D4747" t="s">
        <v>293</v>
      </c>
      <c r="E4747" t="s">
        <v>293</v>
      </c>
      <c r="F4747" t="str">
        <f t="shared" si="447"/>
        <v>"이런 걸 한편도 아 빼고 본 나도 대단하ㅏㄷ"</v>
      </c>
      <c r="G4747" t="s">
        <v>294</v>
      </c>
      <c r="H4747" t="str">
        <f t="shared" si="444"/>
        <v>0</v>
      </c>
      <c r="I4747" t="s">
        <v>294</v>
      </c>
      <c r="J4747" s="1" t="s">
        <v>293</v>
      </c>
      <c r="K4747" s="1" t="s">
        <v>293</v>
      </c>
      <c r="L4747" t="str">
        <f t="shared" si="448"/>
        <v>,"0"</v>
      </c>
      <c r="M4747" t="str">
        <f t="shared" si="449"/>
        <v>"이런 걸 한편도 아 빼고 본 나도 대단하ㅏㄷ","0"</v>
      </c>
      <c r="N4747" t="s">
        <v>14664</v>
      </c>
    </row>
    <row r="4748" spans="1:14" x14ac:dyDescent="0.4">
      <c r="A4748" t="s">
        <v>5134</v>
      </c>
      <c r="B4748" t="str">
        <f t="shared" si="445"/>
        <v>,0</v>
      </c>
      <c r="C4748" t="str">
        <f t="shared" si="446"/>
        <v>작년보다 별로 였어요 ㅎㅎ</v>
      </c>
      <c r="D4748" t="s">
        <v>293</v>
      </c>
      <c r="E4748" t="s">
        <v>293</v>
      </c>
      <c r="F4748" t="str">
        <f t="shared" si="447"/>
        <v>"작년보다 별로 였어요 ㅎㅎ"</v>
      </c>
      <c r="G4748" t="s">
        <v>294</v>
      </c>
      <c r="H4748" t="str">
        <f t="shared" si="444"/>
        <v>0</v>
      </c>
      <c r="I4748" t="s">
        <v>294</v>
      </c>
      <c r="J4748" s="1" t="s">
        <v>293</v>
      </c>
      <c r="K4748" s="1" t="s">
        <v>293</v>
      </c>
      <c r="L4748" t="str">
        <f t="shared" si="448"/>
        <v>,"0"</v>
      </c>
      <c r="M4748" t="str">
        <f t="shared" si="449"/>
        <v>"작년보다 별로 였어요 ㅎㅎ","0"</v>
      </c>
      <c r="N4748" t="s">
        <v>14665</v>
      </c>
    </row>
    <row r="4749" spans="1:14" x14ac:dyDescent="0.4">
      <c r="A4749" t="s">
        <v>5135</v>
      </c>
      <c r="B4749" t="str">
        <f t="shared" si="445"/>
        <v>,0</v>
      </c>
      <c r="C4749" t="str">
        <f t="shared" si="446"/>
        <v>작가님 진짜 자기 주관없는 것 같아요 생각 없이 막장으로 만들고님꺼 다신 안봐요</v>
      </c>
      <c r="D4749" t="s">
        <v>293</v>
      </c>
      <c r="E4749" t="s">
        <v>293</v>
      </c>
      <c r="F4749" t="str">
        <f t="shared" si="447"/>
        <v>"작가님 진짜 자기 주관없는 것 같아요 생각 없이 막장으로 만들고님꺼 다신 안봐요"</v>
      </c>
      <c r="G4749" t="s">
        <v>294</v>
      </c>
      <c r="H4749" t="str">
        <f t="shared" si="444"/>
        <v>0</v>
      </c>
      <c r="I4749" t="s">
        <v>294</v>
      </c>
      <c r="J4749" s="1" t="s">
        <v>293</v>
      </c>
      <c r="K4749" s="1" t="s">
        <v>293</v>
      </c>
      <c r="L4749" t="str">
        <f t="shared" si="448"/>
        <v>,"0"</v>
      </c>
      <c r="M4749" t="str">
        <f t="shared" si="449"/>
        <v>"작가님 진짜 자기 주관없는 것 같아요 생각 없이 막장으로 만들고님꺼 다신 안봐요","0"</v>
      </c>
      <c r="N4749" t="s">
        <v>14666</v>
      </c>
    </row>
    <row r="4750" spans="1:14" x14ac:dyDescent="0.4">
      <c r="A4750" t="s">
        <v>5136</v>
      </c>
      <c r="B4750" t="str">
        <f t="shared" si="445"/>
        <v>,0</v>
      </c>
      <c r="C4750" t="str">
        <f t="shared" si="446"/>
        <v>이럴 거면 만들지나 말지</v>
      </c>
      <c r="D4750" t="s">
        <v>293</v>
      </c>
      <c r="E4750" t="s">
        <v>293</v>
      </c>
      <c r="F4750" t="str">
        <f t="shared" si="447"/>
        <v>"이럴 거면 만들지나 말지"</v>
      </c>
      <c r="G4750" t="s">
        <v>294</v>
      </c>
      <c r="H4750" t="str">
        <f t="shared" si="444"/>
        <v>0</v>
      </c>
      <c r="I4750" t="s">
        <v>294</v>
      </c>
      <c r="J4750" s="1" t="s">
        <v>293</v>
      </c>
      <c r="K4750" s="1" t="s">
        <v>293</v>
      </c>
      <c r="L4750" t="str">
        <f t="shared" si="448"/>
        <v>,"0"</v>
      </c>
      <c r="M4750" t="str">
        <f t="shared" si="449"/>
        <v>"이럴 거면 만들지나 말지","0"</v>
      </c>
      <c r="N4750" t="s">
        <v>14667</v>
      </c>
    </row>
    <row r="4751" spans="1:14" x14ac:dyDescent="0.4">
      <c r="A4751" t="s">
        <v>192</v>
      </c>
      <c r="B4751" t="str">
        <f t="shared" si="445"/>
        <v>,0</v>
      </c>
      <c r="C4751" t="str">
        <f t="shared" si="446"/>
        <v>즐</v>
      </c>
      <c r="D4751" t="s">
        <v>293</v>
      </c>
      <c r="E4751" t="s">
        <v>293</v>
      </c>
      <c r="F4751" t="str">
        <f t="shared" si="447"/>
        <v>"즐"</v>
      </c>
      <c r="G4751" t="s">
        <v>294</v>
      </c>
      <c r="H4751" t="str">
        <f t="shared" si="444"/>
        <v>0</v>
      </c>
      <c r="I4751" t="s">
        <v>294</v>
      </c>
      <c r="J4751" s="1" t="s">
        <v>293</v>
      </c>
      <c r="K4751" s="1" t="s">
        <v>293</v>
      </c>
      <c r="L4751" t="str">
        <f t="shared" si="448"/>
        <v>,"0"</v>
      </c>
      <c r="M4751" t="str">
        <f t="shared" si="449"/>
        <v>"즐","0"</v>
      </c>
      <c r="N4751" t="s">
        <v>486</v>
      </c>
    </row>
    <row r="4752" spans="1:14" x14ac:dyDescent="0.4">
      <c r="A4752" t="s">
        <v>5137</v>
      </c>
      <c r="B4752" t="str">
        <f t="shared" si="445"/>
        <v>,0</v>
      </c>
      <c r="C4752" t="str">
        <f t="shared" si="446"/>
        <v>원래 일본 영화는 잘 안 보는데 괜히 봤다 남주인공이 전나 팅기더니 꼴 좋게 되었음</v>
      </c>
      <c r="D4752" t="s">
        <v>293</v>
      </c>
      <c r="E4752" t="s">
        <v>293</v>
      </c>
      <c r="F4752" t="str">
        <f t="shared" si="447"/>
        <v>"원래 일본 영화는 잘 안 보는데 괜히 봤다 남주인공이 전나 팅기더니 꼴 좋게 되었음"</v>
      </c>
      <c r="G4752" t="s">
        <v>294</v>
      </c>
      <c r="H4752" t="str">
        <f t="shared" si="444"/>
        <v>0</v>
      </c>
      <c r="I4752" t="s">
        <v>294</v>
      </c>
      <c r="J4752" s="1" t="s">
        <v>293</v>
      </c>
      <c r="K4752" s="1" t="s">
        <v>293</v>
      </c>
      <c r="L4752" t="str">
        <f t="shared" si="448"/>
        <v>,"0"</v>
      </c>
      <c r="M4752" t="str">
        <f t="shared" si="449"/>
        <v>"원래 일본 영화는 잘 안 보는데 괜히 봤다 남주인공이 전나 팅기더니 꼴 좋게 되었음","0"</v>
      </c>
      <c r="N4752" t="s">
        <v>14668</v>
      </c>
    </row>
    <row r="4753" spans="1:14" x14ac:dyDescent="0.4">
      <c r="A4753" t="s">
        <v>5138</v>
      </c>
      <c r="B4753" t="str">
        <f t="shared" si="445"/>
        <v>,1</v>
      </c>
      <c r="C4753" t="str">
        <f t="shared" si="446"/>
        <v>삼류를 포장한 일류 최고다</v>
      </c>
      <c r="D4753" t="s">
        <v>293</v>
      </c>
      <c r="E4753" t="s">
        <v>293</v>
      </c>
      <c r="F4753" t="str">
        <f t="shared" si="447"/>
        <v>"삼류를 포장한 일류 최고다"</v>
      </c>
      <c r="G4753" t="s">
        <v>294</v>
      </c>
      <c r="H4753" t="str">
        <f t="shared" si="444"/>
        <v>1</v>
      </c>
      <c r="I4753" t="s">
        <v>294</v>
      </c>
      <c r="J4753" s="1" t="s">
        <v>293</v>
      </c>
      <c r="K4753" s="1" t="s">
        <v>293</v>
      </c>
      <c r="L4753" t="str">
        <f t="shared" si="448"/>
        <v>,"1"</v>
      </c>
      <c r="M4753" t="str">
        <f t="shared" si="449"/>
        <v>"삼류를 포장한 일류 최고다","1"</v>
      </c>
      <c r="N4753" t="s">
        <v>14669</v>
      </c>
    </row>
    <row r="4754" spans="1:14" x14ac:dyDescent="0.4">
      <c r="A4754" t="s">
        <v>5139</v>
      </c>
      <c r="B4754" t="str">
        <f t="shared" si="445"/>
        <v>,0</v>
      </c>
      <c r="C4754" t="str">
        <f t="shared" si="446"/>
        <v>마지막에는 좋은데 그 좋은 결과를 위한 과정이 너무 지루하다</v>
      </c>
      <c r="D4754" t="s">
        <v>293</v>
      </c>
      <c r="E4754" t="s">
        <v>293</v>
      </c>
      <c r="F4754" t="str">
        <f t="shared" si="447"/>
        <v>"마지막에는 좋은데 그 좋은 결과를 위한 과정이 너무 지루하다"</v>
      </c>
      <c r="G4754" t="s">
        <v>294</v>
      </c>
      <c r="H4754" t="str">
        <f t="shared" si="444"/>
        <v>0</v>
      </c>
      <c r="I4754" t="s">
        <v>294</v>
      </c>
      <c r="J4754" s="1" t="s">
        <v>293</v>
      </c>
      <c r="K4754" s="1" t="s">
        <v>293</v>
      </c>
      <c r="L4754" t="str">
        <f t="shared" si="448"/>
        <v>,"0"</v>
      </c>
      <c r="M4754" t="str">
        <f t="shared" si="449"/>
        <v>"마지막에는 좋은데 그 좋은 결과를 위한 과정이 너무 지루하다","0"</v>
      </c>
      <c r="N4754" t="s">
        <v>14670</v>
      </c>
    </row>
    <row r="4755" spans="1:14" x14ac:dyDescent="0.4">
      <c r="A4755" t="s">
        <v>5140</v>
      </c>
      <c r="B4755" t="str">
        <f t="shared" si="445"/>
        <v>,1</v>
      </c>
      <c r="C4755" t="str">
        <f t="shared" si="446"/>
        <v>다시 보고 싶은 영화 최고</v>
      </c>
      <c r="D4755" t="s">
        <v>293</v>
      </c>
      <c r="E4755" t="s">
        <v>293</v>
      </c>
      <c r="F4755" t="str">
        <f t="shared" si="447"/>
        <v>"다시 보고 싶은 영화 최고"</v>
      </c>
      <c r="G4755" t="s">
        <v>294</v>
      </c>
      <c r="H4755" t="str">
        <f t="shared" si="444"/>
        <v>1</v>
      </c>
      <c r="I4755" t="s">
        <v>294</v>
      </c>
      <c r="J4755" s="1" t="s">
        <v>293</v>
      </c>
      <c r="K4755" s="1" t="s">
        <v>293</v>
      </c>
      <c r="L4755" t="str">
        <f t="shared" si="448"/>
        <v>,"1"</v>
      </c>
      <c r="M4755" t="str">
        <f t="shared" si="449"/>
        <v>"다시 보고 싶은 영화 최고","1"</v>
      </c>
      <c r="N4755" t="s">
        <v>14671</v>
      </c>
    </row>
    <row r="4756" spans="1:14" x14ac:dyDescent="0.4">
      <c r="A4756" t="s">
        <v>5141</v>
      </c>
      <c r="B4756" t="str">
        <f t="shared" si="445"/>
        <v>,1</v>
      </c>
      <c r="C4756" t="str">
        <f t="shared" si="446"/>
        <v>나도 춤춘다</v>
      </c>
      <c r="D4756" t="s">
        <v>293</v>
      </c>
      <c r="E4756" t="s">
        <v>293</v>
      </c>
      <c r="F4756" t="str">
        <f t="shared" si="447"/>
        <v>"나도 춤춘다"</v>
      </c>
      <c r="G4756" t="s">
        <v>294</v>
      </c>
      <c r="H4756" t="str">
        <f t="shared" si="444"/>
        <v>1</v>
      </c>
      <c r="I4756" t="s">
        <v>294</v>
      </c>
      <c r="J4756" s="1" t="s">
        <v>293</v>
      </c>
      <c r="K4756" s="1" t="s">
        <v>293</v>
      </c>
      <c r="L4756" t="str">
        <f t="shared" si="448"/>
        <v>,"1"</v>
      </c>
      <c r="M4756" t="str">
        <f t="shared" si="449"/>
        <v>"나도 춤춘다","1"</v>
      </c>
      <c r="N4756" t="s">
        <v>14672</v>
      </c>
    </row>
    <row r="4757" spans="1:14" x14ac:dyDescent="0.4">
      <c r="A4757" t="s">
        <v>5142</v>
      </c>
      <c r="B4757" t="str">
        <f t="shared" si="445"/>
        <v>,1</v>
      </c>
      <c r="C4757" t="str">
        <f t="shared" si="446"/>
        <v>재밌고 마지막 소름 이야기짜임이 진짜 좋았다</v>
      </c>
      <c r="D4757" t="s">
        <v>293</v>
      </c>
      <c r="E4757" t="s">
        <v>293</v>
      </c>
      <c r="F4757" t="str">
        <f t="shared" si="447"/>
        <v>"재밌고 마지막 소름 이야기짜임이 진짜 좋았다"</v>
      </c>
      <c r="G4757" t="s">
        <v>294</v>
      </c>
      <c r="H4757" t="str">
        <f t="shared" si="444"/>
        <v>1</v>
      </c>
      <c r="I4757" t="s">
        <v>294</v>
      </c>
      <c r="J4757" s="1" t="s">
        <v>293</v>
      </c>
      <c r="K4757" s="1" t="s">
        <v>293</v>
      </c>
      <c r="L4757" t="str">
        <f t="shared" si="448"/>
        <v>,"1"</v>
      </c>
      <c r="M4757" t="str">
        <f t="shared" si="449"/>
        <v>"재밌고 마지막 소름 이야기짜임이 진짜 좋았다","1"</v>
      </c>
      <c r="N4757" t="s">
        <v>14673</v>
      </c>
    </row>
    <row r="4758" spans="1:14" x14ac:dyDescent="0.4">
      <c r="A4758" t="s">
        <v>5143</v>
      </c>
      <c r="B4758" t="str">
        <f t="shared" si="445"/>
        <v>,0</v>
      </c>
      <c r="C4758" t="str">
        <f t="shared" si="446"/>
        <v>산삼뭐냐 도 엉망ㅋㅋㅋ 무림 대 고수는 눈씻고 찾아봐도 상영내내 안 나오고 년마다 열린다는 대회가 이토록 허접할 수가 있나ㅋㅋ 기가 차고 중간에 웬 사랑 손발이 오글거려서 중간에 관뒀다 돈이 아깝다</v>
      </c>
      <c r="D4758" t="s">
        <v>293</v>
      </c>
      <c r="E4758" t="s">
        <v>293</v>
      </c>
      <c r="F4758" t="str">
        <f t="shared" si="447"/>
        <v>"산삼뭐냐 도 엉망ㅋㅋㅋ 무림 대 고수는 눈씻고 찾아봐도 상영내내 안 나오고 년마다 열린다는 대회가 이토록 허접할 수가 있나ㅋㅋ 기가 차고 중간에 웬 사랑 손발이 오글거려서 중간에 관뒀다 돈이 아깝다"</v>
      </c>
      <c r="G4758" t="s">
        <v>294</v>
      </c>
      <c r="H4758" t="str">
        <f t="shared" si="444"/>
        <v>0</v>
      </c>
      <c r="I4758" t="s">
        <v>294</v>
      </c>
      <c r="J4758" s="1" t="s">
        <v>293</v>
      </c>
      <c r="K4758" s="1" t="s">
        <v>293</v>
      </c>
      <c r="L4758" t="str">
        <f t="shared" si="448"/>
        <v>,"0"</v>
      </c>
      <c r="M4758" t="str">
        <f t="shared" si="449"/>
        <v>"산삼뭐냐 도 엉망ㅋㅋㅋ 무림 대 고수는 눈씻고 찾아봐도 상영내내 안 나오고 년마다 열린다는 대회가 이토록 허접할 수가 있나ㅋㅋ 기가 차고 중간에 웬 사랑 손발이 오글거려서 중간에 관뒀다 돈이 아깝다","0"</v>
      </c>
      <c r="N4758" t="s">
        <v>14674</v>
      </c>
    </row>
    <row r="4759" spans="1:14" x14ac:dyDescent="0.4">
      <c r="A4759" t="s">
        <v>5144</v>
      </c>
      <c r="B4759" t="str">
        <f t="shared" si="445"/>
        <v>,0</v>
      </c>
      <c r="C4759" t="str">
        <f t="shared" si="446"/>
        <v>이게 무슨 영화냐중 고등생이 첨 비디오 카메라로 연습삼아 찍었니</v>
      </c>
      <c r="D4759" t="s">
        <v>293</v>
      </c>
      <c r="E4759" t="s">
        <v>293</v>
      </c>
      <c r="F4759" t="str">
        <f t="shared" si="447"/>
        <v>"이게 무슨 영화냐중 고등생이 첨 비디오 카메라로 연습삼아 찍었니"</v>
      </c>
      <c r="G4759" t="s">
        <v>294</v>
      </c>
      <c r="H4759" t="str">
        <f t="shared" si="444"/>
        <v>0</v>
      </c>
      <c r="I4759" t="s">
        <v>294</v>
      </c>
      <c r="J4759" s="1" t="s">
        <v>293</v>
      </c>
      <c r="K4759" s="1" t="s">
        <v>293</v>
      </c>
      <c r="L4759" t="str">
        <f t="shared" si="448"/>
        <v>,"0"</v>
      </c>
      <c r="M4759" t="str">
        <f t="shared" si="449"/>
        <v>"이게 무슨 영화냐중 고등생이 첨 비디오 카메라로 연습삼아 찍었니","0"</v>
      </c>
      <c r="N4759" t="s">
        <v>14675</v>
      </c>
    </row>
    <row r="4760" spans="1:14" x14ac:dyDescent="0.4">
      <c r="A4760" t="s">
        <v>8</v>
      </c>
      <c r="B4760" t="str">
        <f t="shared" si="445"/>
        <v>,1</v>
      </c>
      <c r="C4760" t="str">
        <f t="shared" si="446"/>
        <v/>
      </c>
      <c r="D4760" t="s">
        <v>293</v>
      </c>
      <c r="E4760" t="s">
        <v>293</v>
      </c>
      <c r="F4760" t="str">
        <f t="shared" si="447"/>
        <v>""</v>
      </c>
      <c r="G4760" t="s">
        <v>294</v>
      </c>
      <c r="H4760" t="str">
        <f t="shared" si="444"/>
        <v>1</v>
      </c>
      <c r="I4760" t="s">
        <v>294</v>
      </c>
      <c r="J4760" s="1" t="s">
        <v>293</v>
      </c>
      <c r="K4760" s="1" t="s">
        <v>293</v>
      </c>
      <c r="L4760" t="str">
        <f t="shared" si="448"/>
        <v>,"1"</v>
      </c>
      <c r="M4760" t="str">
        <f t="shared" si="449"/>
        <v>"","1"</v>
      </c>
      <c r="N4760" t="s">
        <v>302</v>
      </c>
    </row>
    <row r="4761" spans="1:14" x14ac:dyDescent="0.4">
      <c r="A4761" t="s">
        <v>5145</v>
      </c>
      <c r="B4761" t="str">
        <f t="shared" si="445"/>
        <v>,0</v>
      </c>
      <c r="C4761" t="str">
        <f t="shared" si="446"/>
        <v>미친 소재를 이렇게 평범하게 다루다니</v>
      </c>
      <c r="D4761" t="s">
        <v>293</v>
      </c>
      <c r="E4761" t="s">
        <v>293</v>
      </c>
      <c r="F4761" t="str">
        <f t="shared" si="447"/>
        <v>"미친 소재를 이렇게 평범하게 다루다니"</v>
      </c>
      <c r="G4761" t="s">
        <v>294</v>
      </c>
      <c r="H4761" t="str">
        <f t="shared" si="444"/>
        <v>0</v>
      </c>
      <c r="I4761" t="s">
        <v>294</v>
      </c>
      <c r="J4761" s="1" t="s">
        <v>293</v>
      </c>
      <c r="K4761" s="1" t="s">
        <v>293</v>
      </c>
      <c r="L4761" t="str">
        <f t="shared" si="448"/>
        <v>,"0"</v>
      </c>
      <c r="M4761" t="str">
        <f t="shared" si="449"/>
        <v>"미친 소재를 이렇게 평범하게 다루다니","0"</v>
      </c>
      <c r="N4761" t="s">
        <v>14676</v>
      </c>
    </row>
    <row r="4762" spans="1:14" x14ac:dyDescent="0.4">
      <c r="A4762" t="s">
        <v>5146</v>
      </c>
      <c r="B4762" t="str">
        <f t="shared" si="445"/>
        <v>,0</v>
      </c>
      <c r="C4762" t="str">
        <f t="shared" si="446"/>
        <v>자기 미화의 끝을 보여준 어이 없는 영화</v>
      </c>
      <c r="D4762" t="s">
        <v>293</v>
      </c>
      <c r="E4762" t="s">
        <v>293</v>
      </c>
      <c r="F4762" t="str">
        <f t="shared" si="447"/>
        <v>"자기 미화의 끝을 보여준 어이 없는 영화"</v>
      </c>
      <c r="G4762" t="s">
        <v>294</v>
      </c>
      <c r="H4762" t="str">
        <f t="shared" si="444"/>
        <v>0</v>
      </c>
      <c r="I4762" t="s">
        <v>294</v>
      </c>
      <c r="J4762" s="1" t="s">
        <v>293</v>
      </c>
      <c r="K4762" s="1" t="s">
        <v>293</v>
      </c>
      <c r="L4762" t="str">
        <f t="shared" si="448"/>
        <v>,"0"</v>
      </c>
      <c r="M4762" t="str">
        <f t="shared" si="449"/>
        <v>"자기 미화의 끝을 보여준 어이 없는 영화","0"</v>
      </c>
      <c r="N4762" t="s">
        <v>14677</v>
      </c>
    </row>
    <row r="4763" spans="1:14" x14ac:dyDescent="0.4">
      <c r="A4763" t="s">
        <v>5147</v>
      </c>
      <c r="B4763" t="str">
        <f t="shared" si="445"/>
        <v>,1</v>
      </c>
      <c r="C4763" t="str">
        <f t="shared" si="446"/>
        <v>전 재밌게 잘 봣어요</v>
      </c>
      <c r="D4763" t="s">
        <v>293</v>
      </c>
      <c r="E4763" t="s">
        <v>293</v>
      </c>
      <c r="F4763" t="str">
        <f t="shared" si="447"/>
        <v>"전 재밌게 잘 봣어요"</v>
      </c>
      <c r="G4763" t="s">
        <v>294</v>
      </c>
      <c r="H4763" t="str">
        <f t="shared" si="444"/>
        <v>1</v>
      </c>
      <c r="I4763" t="s">
        <v>294</v>
      </c>
      <c r="J4763" s="1" t="s">
        <v>293</v>
      </c>
      <c r="K4763" s="1" t="s">
        <v>293</v>
      </c>
      <c r="L4763" t="str">
        <f t="shared" si="448"/>
        <v>,"1"</v>
      </c>
      <c r="M4763" t="str">
        <f t="shared" si="449"/>
        <v>"전 재밌게 잘 봣어요","1"</v>
      </c>
      <c r="N4763" t="s">
        <v>14678</v>
      </c>
    </row>
    <row r="4764" spans="1:14" x14ac:dyDescent="0.4">
      <c r="A4764" t="s">
        <v>5148</v>
      </c>
      <c r="B4764" t="str">
        <f t="shared" si="445"/>
        <v>,0</v>
      </c>
      <c r="C4764" t="str">
        <f t="shared" si="446"/>
        <v>세상을 살다보니 이런 시련도 있습니다</v>
      </c>
      <c r="D4764" t="s">
        <v>293</v>
      </c>
      <c r="E4764" t="s">
        <v>293</v>
      </c>
      <c r="F4764" t="str">
        <f t="shared" si="447"/>
        <v>"세상을 살다보니 이런 시련도 있습니다"</v>
      </c>
      <c r="G4764" t="s">
        <v>294</v>
      </c>
      <c r="H4764" t="str">
        <f t="shared" si="444"/>
        <v>0</v>
      </c>
      <c r="I4764" t="s">
        <v>294</v>
      </c>
      <c r="J4764" s="1" t="s">
        <v>293</v>
      </c>
      <c r="K4764" s="1" t="s">
        <v>293</v>
      </c>
      <c r="L4764" t="str">
        <f t="shared" si="448"/>
        <v>,"0"</v>
      </c>
      <c r="M4764" t="str">
        <f t="shared" si="449"/>
        <v>"세상을 살다보니 이런 시련도 있습니다","0"</v>
      </c>
      <c r="N4764" t="s">
        <v>14679</v>
      </c>
    </row>
    <row r="4765" spans="1:14" x14ac:dyDescent="0.4">
      <c r="A4765" t="s">
        <v>5149</v>
      </c>
      <c r="B4765" t="str">
        <f t="shared" si="445"/>
        <v>,1</v>
      </c>
      <c r="C4765" t="str">
        <f t="shared" si="446"/>
        <v>달고나 커플 지대</v>
      </c>
      <c r="D4765" t="s">
        <v>293</v>
      </c>
      <c r="E4765" t="s">
        <v>293</v>
      </c>
      <c r="F4765" t="str">
        <f t="shared" si="447"/>
        <v>"달고나 커플 지대"</v>
      </c>
      <c r="G4765" t="s">
        <v>294</v>
      </c>
      <c r="H4765" t="str">
        <f t="shared" si="444"/>
        <v>1</v>
      </c>
      <c r="I4765" t="s">
        <v>294</v>
      </c>
      <c r="J4765" s="1" t="s">
        <v>293</v>
      </c>
      <c r="K4765" s="1" t="s">
        <v>293</v>
      </c>
      <c r="L4765" t="str">
        <f t="shared" si="448"/>
        <v>,"1"</v>
      </c>
      <c r="M4765" t="str">
        <f t="shared" si="449"/>
        <v>"달고나 커플 지대","1"</v>
      </c>
      <c r="N4765" t="s">
        <v>14680</v>
      </c>
    </row>
    <row r="4766" spans="1:14" x14ac:dyDescent="0.4">
      <c r="A4766" t="s">
        <v>5150</v>
      </c>
      <c r="B4766" t="str">
        <f t="shared" si="445"/>
        <v>,0</v>
      </c>
      <c r="C4766" t="str">
        <f t="shared" si="446"/>
        <v>포스터만 그럴싸함</v>
      </c>
      <c r="D4766" t="s">
        <v>293</v>
      </c>
      <c r="E4766" t="s">
        <v>293</v>
      </c>
      <c r="F4766" t="str">
        <f t="shared" si="447"/>
        <v>"포스터만 그럴싸함"</v>
      </c>
      <c r="G4766" t="s">
        <v>294</v>
      </c>
      <c r="H4766" t="str">
        <f t="shared" si="444"/>
        <v>0</v>
      </c>
      <c r="I4766" t="s">
        <v>294</v>
      </c>
      <c r="J4766" s="1" t="s">
        <v>293</v>
      </c>
      <c r="K4766" s="1" t="s">
        <v>293</v>
      </c>
      <c r="L4766" t="str">
        <f t="shared" si="448"/>
        <v>,"0"</v>
      </c>
      <c r="M4766" t="str">
        <f t="shared" si="449"/>
        <v>"포스터만 그럴싸함","0"</v>
      </c>
      <c r="N4766" t="s">
        <v>14681</v>
      </c>
    </row>
    <row r="4767" spans="1:14" x14ac:dyDescent="0.4">
      <c r="A4767" t="s">
        <v>5151</v>
      </c>
      <c r="B4767" t="str">
        <f t="shared" si="445"/>
        <v>,1</v>
      </c>
      <c r="C4767" t="str">
        <f t="shared" si="446"/>
        <v>짙은 처절함이 느와르의 씁쓸함을 고조 시킨다</v>
      </c>
      <c r="D4767" t="s">
        <v>293</v>
      </c>
      <c r="E4767" t="s">
        <v>293</v>
      </c>
      <c r="F4767" t="str">
        <f t="shared" si="447"/>
        <v>"짙은 처절함이 느와르의 씁쓸함을 고조 시킨다"</v>
      </c>
      <c r="G4767" t="s">
        <v>294</v>
      </c>
      <c r="H4767" t="str">
        <f t="shared" si="444"/>
        <v>1</v>
      </c>
      <c r="I4767" t="s">
        <v>294</v>
      </c>
      <c r="J4767" s="1" t="s">
        <v>293</v>
      </c>
      <c r="K4767" s="1" t="s">
        <v>293</v>
      </c>
      <c r="L4767" t="str">
        <f t="shared" si="448"/>
        <v>,"1"</v>
      </c>
      <c r="M4767" t="str">
        <f t="shared" si="449"/>
        <v>"짙은 처절함이 느와르의 씁쓸함을 고조 시킨다","1"</v>
      </c>
      <c r="N4767" t="s">
        <v>14682</v>
      </c>
    </row>
    <row r="4768" spans="1:14" x14ac:dyDescent="0.4">
      <c r="A4768" t="s">
        <v>5152</v>
      </c>
      <c r="B4768" t="str">
        <f t="shared" si="445"/>
        <v>,0</v>
      </c>
      <c r="C4768" t="str">
        <f t="shared" si="446"/>
        <v>이런 핵폐기물 막장 시나리오 쓰는 놈은 작가로서의 자존심도 없나 자괴감 따위는 개나 준 쓰레기중의 쓰레기</v>
      </c>
      <c r="D4768" t="s">
        <v>293</v>
      </c>
      <c r="E4768" t="s">
        <v>293</v>
      </c>
      <c r="F4768" t="str">
        <f t="shared" si="447"/>
        <v>"이런 핵폐기물 막장 시나리오 쓰는 놈은 작가로서의 자존심도 없나 자괴감 따위는 개나 준 쓰레기중의 쓰레기"</v>
      </c>
      <c r="G4768" t="s">
        <v>294</v>
      </c>
      <c r="H4768" t="str">
        <f t="shared" si="444"/>
        <v>0</v>
      </c>
      <c r="I4768" t="s">
        <v>294</v>
      </c>
      <c r="J4768" s="1" t="s">
        <v>293</v>
      </c>
      <c r="K4768" s="1" t="s">
        <v>293</v>
      </c>
      <c r="L4768" t="str">
        <f t="shared" si="448"/>
        <v>,"0"</v>
      </c>
      <c r="M4768" t="str">
        <f t="shared" si="449"/>
        <v>"이런 핵폐기물 막장 시나리오 쓰는 놈은 작가로서의 자존심도 없나 자괴감 따위는 개나 준 쓰레기중의 쓰레기","0"</v>
      </c>
      <c r="N4768" t="s">
        <v>14683</v>
      </c>
    </row>
    <row r="4769" spans="1:14" x14ac:dyDescent="0.4">
      <c r="A4769" t="s">
        <v>5153</v>
      </c>
      <c r="B4769" t="str">
        <f t="shared" si="445"/>
        <v>,1</v>
      </c>
      <c r="C4769" t="str">
        <f t="shared" si="446"/>
        <v>너무 시시하게 끝나네 기대는 하지 말길 그냥킬링 타임용 근데 평점이 너무 낮아서 점준다</v>
      </c>
      <c r="D4769" t="s">
        <v>293</v>
      </c>
      <c r="E4769" t="s">
        <v>293</v>
      </c>
      <c r="F4769" t="str">
        <f t="shared" si="447"/>
        <v>"너무 시시하게 끝나네 기대는 하지 말길 그냥킬링 타임용 근데 평점이 너무 낮아서 점준다"</v>
      </c>
      <c r="G4769" t="s">
        <v>294</v>
      </c>
      <c r="H4769" t="str">
        <f t="shared" si="444"/>
        <v>1</v>
      </c>
      <c r="I4769" t="s">
        <v>294</v>
      </c>
      <c r="J4769" s="1" t="s">
        <v>293</v>
      </c>
      <c r="K4769" s="1" t="s">
        <v>293</v>
      </c>
      <c r="L4769" t="str">
        <f t="shared" si="448"/>
        <v>,"1"</v>
      </c>
      <c r="M4769" t="str">
        <f t="shared" si="449"/>
        <v>"너무 시시하게 끝나네 기대는 하지 말길 그냥킬링 타임용 근데 평점이 너무 낮아서 점준다","1"</v>
      </c>
      <c r="N4769" t="s">
        <v>14684</v>
      </c>
    </row>
    <row r="4770" spans="1:14" x14ac:dyDescent="0.4">
      <c r="A4770" t="s">
        <v>5154</v>
      </c>
      <c r="B4770" t="str">
        <f t="shared" si="445"/>
        <v>,0</v>
      </c>
      <c r="C4770" t="str">
        <f t="shared" si="446"/>
        <v>쓰레기 영화 ㅡㅡ 배트맨이 더잼</v>
      </c>
      <c r="D4770" t="s">
        <v>293</v>
      </c>
      <c r="E4770" t="s">
        <v>293</v>
      </c>
      <c r="F4770" t="str">
        <f t="shared" si="447"/>
        <v>"쓰레기 영화 ㅡㅡ 배트맨이 더잼"</v>
      </c>
      <c r="G4770" t="s">
        <v>294</v>
      </c>
      <c r="H4770" t="str">
        <f t="shared" si="444"/>
        <v>0</v>
      </c>
      <c r="I4770" t="s">
        <v>294</v>
      </c>
      <c r="J4770" s="1" t="s">
        <v>293</v>
      </c>
      <c r="K4770" s="1" t="s">
        <v>293</v>
      </c>
      <c r="L4770" t="str">
        <f t="shared" si="448"/>
        <v>,"0"</v>
      </c>
      <c r="M4770" t="str">
        <f t="shared" si="449"/>
        <v>"쓰레기 영화 ㅡㅡ 배트맨이 더잼","0"</v>
      </c>
      <c r="N4770" t="s">
        <v>14685</v>
      </c>
    </row>
    <row r="4771" spans="1:14" x14ac:dyDescent="0.4">
      <c r="A4771" t="s">
        <v>5155</v>
      </c>
      <c r="B4771" t="str">
        <f t="shared" si="445"/>
        <v>,1</v>
      </c>
      <c r="C4771" t="str">
        <f t="shared" si="446"/>
        <v>자막 때메 점뺀다 초딩이썻나봐</v>
      </c>
      <c r="D4771" t="s">
        <v>293</v>
      </c>
      <c r="E4771" t="s">
        <v>293</v>
      </c>
      <c r="F4771" t="str">
        <f t="shared" si="447"/>
        <v>"자막 때메 점뺀다 초딩이썻나봐"</v>
      </c>
      <c r="G4771" t="s">
        <v>294</v>
      </c>
      <c r="H4771" t="str">
        <f t="shared" si="444"/>
        <v>1</v>
      </c>
      <c r="I4771" t="s">
        <v>294</v>
      </c>
      <c r="J4771" s="1" t="s">
        <v>293</v>
      </c>
      <c r="K4771" s="1" t="s">
        <v>293</v>
      </c>
      <c r="L4771" t="str">
        <f t="shared" si="448"/>
        <v>,"1"</v>
      </c>
      <c r="M4771" t="str">
        <f t="shared" si="449"/>
        <v>"자막 때메 점뺀다 초딩이썻나봐","1"</v>
      </c>
      <c r="N4771" t="s">
        <v>14686</v>
      </c>
    </row>
    <row r="4772" spans="1:14" x14ac:dyDescent="0.4">
      <c r="A4772" t="s">
        <v>5156</v>
      </c>
      <c r="B4772" t="str">
        <f t="shared" si="445"/>
        <v>,1</v>
      </c>
      <c r="C4772" t="str">
        <f t="shared" si="446"/>
        <v>감동과 여운이 있는 영화네요 짧지만 깊은 뭔가가 느껴졌어요 혹시  뭔지 알고 계시는 분 중간 중간 흐르는 멜로디가 너무 이쁘네요</v>
      </c>
      <c r="D4772" t="s">
        <v>293</v>
      </c>
      <c r="E4772" t="s">
        <v>293</v>
      </c>
      <c r="F4772" t="str">
        <f t="shared" si="447"/>
        <v>"감동과 여운이 있는 영화네요 짧지만 깊은 뭔가가 느껴졌어요 혹시  뭔지 알고 계시는 분 중간 중간 흐르는 멜로디가 너무 이쁘네요"</v>
      </c>
      <c r="G4772" t="s">
        <v>294</v>
      </c>
      <c r="H4772" t="str">
        <f t="shared" si="444"/>
        <v>1</v>
      </c>
      <c r="I4772" t="s">
        <v>294</v>
      </c>
      <c r="J4772" s="1" t="s">
        <v>293</v>
      </c>
      <c r="K4772" s="1" t="s">
        <v>293</v>
      </c>
      <c r="L4772" t="str">
        <f t="shared" si="448"/>
        <v>,"1"</v>
      </c>
      <c r="M4772" t="str">
        <f t="shared" si="449"/>
        <v>"감동과 여운이 있는 영화네요 짧지만 깊은 뭔가가 느껴졌어요 혹시  뭔지 알고 계시는 분 중간 중간 흐르는 멜로디가 너무 이쁘네요","1"</v>
      </c>
      <c r="N4772" t="s">
        <v>14687</v>
      </c>
    </row>
    <row r="4773" spans="1:14" x14ac:dyDescent="0.4">
      <c r="A4773" t="s">
        <v>5157</v>
      </c>
      <c r="B4773" t="str">
        <f t="shared" si="445"/>
        <v>,1</v>
      </c>
      <c r="C4773" t="str">
        <f t="shared" si="446"/>
        <v>출연진좀 좀 올려주삼마마무짱</v>
      </c>
      <c r="D4773" t="s">
        <v>293</v>
      </c>
      <c r="E4773" t="s">
        <v>293</v>
      </c>
      <c r="F4773" t="str">
        <f t="shared" si="447"/>
        <v>"출연진좀 좀 올려주삼마마무짱"</v>
      </c>
      <c r="G4773" t="s">
        <v>294</v>
      </c>
      <c r="H4773" t="str">
        <f t="shared" si="444"/>
        <v>1</v>
      </c>
      <c r="I4773" t="s">
        <v>294</v>
      </c>
      <c r="J4773" s="1" t="s">
        <v>293</v>
      </c>
      <c r="K4773" s="1" t="s">
        <v>293</v>
      </c>
      <c r="L4773" t="str">
        <f t="shared" si="448"/>
        <v>,"1"</v>
      </c>
      <c r="M4773" t="str">
        <f t="shared" si="449"/>
        <v>"출연진좀 좀 올려주삼마마무짱","1"</v>
      </c>
      <c r="N4773" t="s">
        <v>14688</v>
      </c>
    </row>
    <row r="4774" spans="1:14" x14ac:dyDescent="0.4">
      <c r="A4774" t="s">
        <v>5158</v>
      </c>
      <c r="B4774" t="str">
        <f t="shared" si="445"/>
        <v>,1</v>
      </c>
      <c r="C4774" t="str">
        <f t="shared" si="446"/>
        <v>애들이 보기에도 어른이 보기에도 너무 재밌다ㅎ</v>
      </c>
      <c r="D4774" t="s">
        <v>293</v>
      </c>
      <c r="E4774" t="s">
        <v>293</v>
      </c>
      <c r="F4774" t="str">
        <f t="shared" si="447"/>
        <v>"애들이 보기에도 어른이 보기에도 너무 재밌다ㅎ"</v>
      </c>
      <c r="G4774" t="s">
        <v>294</v>
      </c>
      <c r="H4774" t="str">
        <f t="shared" si="444"/>
        <v>1</v>
      </c>
      <c r="I4774" t="s">
        <v>294</v>
      </c>
      <c r="J4774" s="1" t="s">
        <v>293</v>
      </c>
      <c r="K4774" s="1" t="s">
        <v>293</v>
      </c>
      <c r="L4774" t="str">
        <f t="shared" si="448"/>
        <v>,"1"</v>
      </c>
      <c r="M4774" t="str">
        <f t="shared" si="449"/>
        <v>"애들이 보기에도 어른이 보기에도 너무 재밌다ㅎ","1"</v>
      </c>
      <c r="N4774" t="s">
        <v>14689</v>
      </c>
    </row>
    <row r="4775" spans="1:14" x14ac:dyDescent="0.4">
      <c r="A4775" t="s">
        <v>5159</v>
      </c>
      <c r="B4775" t="str">
        <f t="shared" si="445"/>
        <v>,0</v>
      </c>
      <c r="C4775" t="str">
        <f t="shared" si="446"/>
        <v>어느 민중도 희생당하지 않았고 그저 공짜혁명을 에게서 선물 받았을 뿐이다 이런 영화의 가장 말도 안 되는 모순을 보면서 신념을 들먹거린다는 건 말이 안된다</v>
      </c>
      <c r="D4775" t="s">
        <v>293</v>
      </c>
      <c r="E4775" t="s">
        <v>293</v>
      </c>
      <c r="F4775" t="str">
        <f t="shared" si="447"/>
        <v>"어느 민중도 희생당하지 않았고 그저 공짜혁명을 에게서 선물 받았을 뿐이다 이런 영화의 가장 말도 안 되는 모순을 보면서 신념을 들먹거린다는 건 말이 안된다"</v>
      </c>
      <c r="G4775" t="s">
        <v>294</v>
      </c>
      <c r="H4775" t="str">
        <f t="shared" si="444"/>
        <v>0</v>
      </c>
      <c r="I4775" t="s">
        <v>294</v>
      </c>
      <c r="J4775" s="1" t="s">
        <v>293</v>
      </c>
      <c r="K4775" s="1" t="s">
        <v>293</v>
      </c>
      <c r="L4775" t="str">
        <f t="shared" si="448"/>
        <v>,"0"</v>
      </c>
      <c r="M4775" t="str">
        <f t="shared" si="449"/>
        <v>"어느 민중도 희생당하지 않았고 그저 공짜혁명을 에게서 선물 받았을 뿐이다 이런 영화의 가장 말도 안 되는 모순을 보면서 신념을 들먹거린다는 건 말이 안된다","0"</v>
      </c>
      <c r="N4775" t="s">
        <v>14690</v>
      </c>
    </row>
    <row r="4776" spans="1:14" x14ac:dyDescent="0.4">
      <c r="A4776" t="s">
        <v>588</v>
      </c>
      <c r="B4776" t="str">
        <f t="shared" si="445"/>
        <v>,1</v>
      </c>
      <c r="C4776" t="str">
        <f t="shared" si="446"/>
        <v>눈물</v>
      </c>
      <c r="D4776" t="s">
        <v>293</v>
      </c>
      <c r="E4776" t="s">
        <v>293</v>
      </c>
      <c r="F4776" t="str">
        <f t="shared" si="447"/>
        <v>"눈물"</v>
      </c>
      <c r="G4776" t="s">
        <v>294</v>
      </c>
      <c r="H4776" t="str">
        <f t="shared" si="444"/>
        <v>1</v>
      </c>
      <c r="I4776" t="s">
        <v>294</v>
      </c>
      <c r="J4776" s="1" t="s">
        <v>293</v>
      </c>
      <c r="K4776" s="1" t="s">
        <v>293</v>
      </c>
      <c r="L4776" t="str">
        <f t="shared" si="448"/>
        <v>,"1"</v>
      </c>
      <c r="M4776" t="str">
        <f t="shared" si="449"/>
        <v>"눈물","1"</v>
      </c>
      <c r="N4776" t="s">
        <v>602</v>
      </c>
    </row>
    <row r="4777" spans="1:14" x14ac:dyDescent="0.4">
      <c r="A4777" t="s">
        <v>5160</v>
      </c>
      <c r="B4777" t="str">
        <f t="shared" si="445"/>
        <v>,0</v>
      </c>
      <c r="C4777" t="str">
        <f t="shared" si="446"/>
        <v>내 인생 최고의 영화 정말 정연식님의 영화는 말로 표현할 수 없는 엄청난 힘이 있으시다 봉준호 감독도 인정한  영화 우리 나라의 큰 파장을 일으킨 절대적 전설의 시나리오  세계가 주목한 영화를 보다니</v>
      </c>
      <c r="D4777" t="s">
        <v>293</v>
      </c>
      <c r="E4777" t="s">
        <v>293</v>
      </c>
      <c r="F4777" t="str">
        <f t="shared" si="447"/>
        <v>"내 인생 최고의 영화 정말 정연식님의 영화는 말로 표현할 수 없는 엄청난 힘이 있으시다 봉준호 감독도 인정한  영화 우리 나라의 큰 파장을 일으킨 절대적 전설의 시나리오  세계가 주목한 영화를 보다니"</v>
      </c>
      <c r="G4777" t="s">
        <v>294</v>
      </c>
      <c r="H4777" t="str">
        <f t="shared" si="444"/>
        <v>0</v>
      </c>
      <c r="I4777" t="s">
        <v>294</v>
      </c>
      <c r="J4777" s="1" t="s">
        <v>293</v>
      </c>
      <c r="K4777" s="1" t="s">
        <v>293</v>
      </c>
      <c r="L4777" t="str">
        <f t="shared" si="448"/>
        <v>,"0"</v>
      </c>
      <c r="M4777" t="str">
        <f t="shared" si="449"/>
        <v>"내 인생 최고의 영화 정말 정연식님의 영화는 말로 표현할 수 없는 엄청난 힘이 있으시다 봉준호 감독도 인정한  영화 우리 나라의 큰 파장을 일으킨 절대적 전설의 시나리오  세계가 주목한 영화를 보다니","0"</v>
      </c>
      <c r="N4777" t="s">
        <v>14691</v>
      </c>
    </row>
    <row r="4778" spans="1:14" x14ac:dyDescent="0.4">
      <c r="A4778" t="s">
        <v>288</v>
      </c>
      <c r="B4778" t="str">
        <f t="shared" si="445"/>
        <v>,1</v>
      </c>
      <c r="C4778" t="str">
        <f t="shared" si="446"/>
        <v>영화 잘 만들었네요</v>
      </c>
      <c r="D4778" t="s">
        <v>293</v>
      </c>
      <c r="E4778" t="s">
        <v>293</v>
      </c>
      <c r="F4778" t="str">
        <f t="shared" si="447"/>
        <v>"영화 잘 만들었네요"</v>
      </c>
      <c r="G4778" t="s">
        <v>294</v>
      </c>
      <c r="H4778" t="str">
        <f t="shared" si="444"/>
        <v>1</v>
      </c>
      <c r="I4778" t="s">
        <v>294</v>
      </c>
      <c r="J4778" s="1" t="s">
        <v>293</v>
      </c>
      <c r="K4778" s="1" t="s">
        <v>293</v>
      </c>
      <c r="L4778" t="str">
        <f t="shared" si="448"/>
        <v>,"1"</v>
      </c>
      <c r="M4778" t="str">
        <f t="shared" si="449"/>
        <v>"영화 잘 만들었네요","1"</v>
      </c>
      <c r="N4778" t="s">
        <v>582</v>
      </c>
    </row>
    <row r="4779" spans="1:14" x14ac:dyDescent="0.4">
      <c r="A4779" t="s">
        <v>5161</v>
      </c>
      <c r="B4779" t="str">
        <f t="shared" si="445"/>
        <v>,0</v>
      </c>
      <c r="C4779" t="str">
        <f t="shared" si="446"/>
        <v>자기네 나라에서 비디오로 개봉이나 하지 무슨 개봉은 우뢰매 최고</v>
      </c>
      <c r="D4779" t="s">
        <v>293</v>
      </c>
      <c r="E4779" t="s">
        <v>293</v>
      </c>
      <c r="F4779" t="str">
        <f t="shared" si="447"/>
        <v>"자기네 나라에서 비디오로 개봉이나 하지 무슨 개봉은 우뢰매 최고"</v>
      </c>
      <c r="G4779" t="s">
        <v>294</v>
      </c>
      <c r="H4779" t="str">
        <f t="shared" si="444"/>
        <v>0</v>
      </c>
      <c r="I4779" t="s">
        <v>294</v>
      </c>
      <c r="J4779" s="1" t="s">
        <v>293</v>
      </c>
      <c r="K4779" s="1" t="s">
        <v>293</v>
      </c>
      <c r="L4779" t="str">
        <f t="shared" si="448"/>
        <v>,"0"</v>
      </c>
      <c r="M4779" t="str">
        <f t="shared" si="449"/>
        <v>"자기네 나라에서 비디오로 개봉이나 하지 무슨 개봉은 우뢰매 최고","0"</v>
      </c>
      <c r="N4779" t="s">
        <v>14692</v>
      </c>
    </row>
    <row r="4780" spans="1:14" x14ac:dyDescent="0.4">
      <c r="A4780" t="s">
        <v>5162</v>
      </c>
      <c r="B4780" t="str">
        <f t="shared" si="445"/>
        <v>,0</v>
      </c>
      <c r="C4780" t="str">
        <f t="shared" si="446"/>
        <v>연관인물의 연관이 되어야 하는데 개연성이 너무 떨어지네요 정말 최악의 연출력</v>
      </c>
      <c r="D4780" t="s">
        <v>293</v>
      </c>
      <c r="E4780" t="s">
        <v>293</v>
      </c>
      <c r="F4780" t="str">
        <f t="shared" si="447"/>
        <v>"연관인물의 연관이 되어야 하는데 개연성이 너무 떨어지네요 정말 최악의 연출력"</v>
      </c>
      <c r="G4780" t="s">
        <v>294</v>
      </c>
      <c r="H4780" t="str">
        <f t="shared" si="444"/>
        <v>0</v>
      </c>
      <c r="I4780" t="s">
        <v>294</v>
      </c>
      <c r="J4780" s="1" t="s">
        <v>293</v>
      </c>
      <c r="K4780" s="1" t="s">
        <v>293</v>
      </c>
      <c r="L4780" t="str">
        <f t="shared" si="448"/>
        <v>,"0"</v>
      </c>
      <c r="M4780" t="str">
        <f t="shared" si="449"/>
        <v>"연관인물의 연관이 되어야 하는데 개연성이 너무 떨어지네요 정말 최악의 연출력","0"</v>
      </c>
      <c r="N4780" t="s">
        <v>14693</v>
      </c>
    </row>
    <row r="4781" spans="1:14" x14ac:dyDescent="0.4">
      <c r="A4781" t="s">
        <v>5163</v>
      </c>
      <c r="B4781" t="str">
        <f t="shared" si="445"/>
        <v>,0</v>
      </c>
      <c r="C4781" t="str">
        <f t="shared" si="446"/>
        <v>방하고 싸우는 느낌이라 코믹하다 전혀 공포스럽지 않다</v>
      </c>
      <c r="D4781" t="s">
        <v>293</v>
      </c>
      <c r="E4781" t="s">
        <v>293</v>
      </c>
      <c r="F4781" t="str">
        <f t="shared" si="447"/>
        <v>"방하고 싸우는 느낌이라 코믹하다 전혀 공포스럽지 않다"</v>
      </c>
      <c r="G4781" t="s">
        <v>294</v>
      </c>
      <c r="H4781" t="str">
        <f t="shared" si="444"/>
        <v>0</v>
      </c>
      <c r="I4781" t="s">
        <v>294</v>
      </c>
      <c r="J4781" s="1" t="s">
        <v>293</v>
      </c>
      <c r="K4781" s="1" t="s">
        <v>293</v>
      </c>
      <c r="L4781" t="str">
        <f t="shared" si="448"/>
        <v>,"0"</v>
      </c>
      <c r="M4781" t="str">
        <f t="shared" si="449"/>
        <v>"방하고 싸우는 느낌이라 코믹하다 전혀 공포스럽지 않다","0"</v>
      </c>
      <c r="N4781" t="s">
        <v>14694</v>
      </c>
    </row>
    <row r="4782" spans="1:14" x14ac:dyDescent="0.4">
      <c r="A4782" t="s">
        <v>5164</v>
      </c>
      <c r="B4782" t="str">
        <f t="shared" si="445"/>
        <v>,1</v>
      </c>
      <c r="C4782" t="str">
        <f t="shared" si="446"/>
        <v>링 시리즈중 최고다 사다코에 대해 알려주는 편이라서 흥미롭고 무섭게 봤다</v>
      </c>
      <c r="D4782" t="s">
        <v>293</v>
      </c>
      <c r="E4782" t="s">
        <v>293</v>
      </c>
      <c r="F4782" t="str">
        <f t="shared" si="447"/>
        <v>"링 시리즈중 최고다 사다코에 대해 알려주는 편이라서 흥미롭고 무섭게 봤다"</v>
      </c>
      <c r="G4782" t="s">
        <v>294</v>
      </c>
      <c r="H4782" t="str">
        <f t="shared" si="444"/>
        <v>1</v>
      </c>
      <c r="I4782" t="s">
        <v>294</v>
      </c>
      <c r="J4782" s="1" t="s">
        <v>293</v>
      </c>
      <c r="K4782" s="1" t="s">
        <v>293</v>
      </c>
      <c r="L4782" t="str">
        <f t="shared" si="448"/>
        <v>,"1"</v>
      </c>
      <c r="M4782" t="str">
        <f t="shared" si="449"/>
        <v>"링 시리즈중 최고다 사다코에 대해 알려주는 편이라서 흥미롭고 무섭게 봤다","1"</v>
      </c>
      <c r="N4782" t="s">
        <v>14695</v>
      </c>
    </row>
    <row r="4783" spans="1:14" x14ac:dyDescent="0.4">
      <c r="A4783" t="s">
        <v>5165</v>
      </c>
      <c r="B4783" t="str">
        <f t="shared" si="445"/>
        <v>,0</v>
      </c>
      <c r="C4783" t="str">
        <f t="shared" si="446"/>
        <v>참다 결국 포기하다</v>
      </c>
      <c r="D4783" t="s">
        <v>293</v>
      </c>
      <c r="E4783" t="s">
        <v>293</v>
      </c>
      <c r="F4783" t="str">
        <f t="shared" si="447"/>
        <v>"참다 결국 포기하다"</v>
      </c>
      <c r="G4783" t="s">
        <v>294</v>
      </c>
      <c r="H4783" t="str">
        <f t="shared" si="444"/>
        <v>0</v>
      </c>
      <c r="I4783" t="s">
        <v>294</v>
      </c>
      <c r="J4783" s="1" t="s">
        <v>293</v>
      </c>
      <c r="K4783" s="1" t="s">
        <v>293</v>
      </c>
      <c r="L4783" t="str">
        <f t="shared" si="448"/>
        <v>,"0"</v>
      </c>
      <c r="M4783" t="str">
        <f t="shared" si="449"/>
        <v>"참다 결국 포기하다","0"</v>
      </c>
      <c r="N4783" t="s">
        <v>14696</v>
      </c>
    </row>
    <row r="4784" spans="1:14" x14ac:dyDescent="0.4">
      <c r="A4784" t="s">
        <v>5166</v>
      </c>
      <c r="B4784" t="str">
        <f t="shared" si="445"/>
        <v>,0</v>
      </c>
      <c r="C4784" t="str">
        <f t="shared" si="446"/>
        <v>완전 최악중의 최악 블레이드를 이 따위로</v>
      </c>
      <c r="D4784" t="s">
        <v>293</v>
      </c>
      <c r="E4784" t="s">
        <v>293</v>
      </c>
      <c r="F4784" t="str">
        <f t="shared" si="447"/>
        <v>"완전 최악중의 최악 블레이드를 이 따위로"</v>
      </c>
      <c r="G4784" t="s">
        <v>294</v>
      </c>
      <c r="H4784" t="str">
        <f t="shared" si="444"/>
        <v>0</v>
      </c>
      <c r="I4784" t="s">
        <v>294</v>
      </c>
      <c r="J4784" s="1" t="s">
        <v>293</v>
      </c>
      <c r="K4784" s="1" t="s">
        <v>293</v>
      </c>
      <c r="L4784" t="str">
        <f t="shared" si="448"/>
        <v>,"0"</v>
      </c>
      <c r="M4784" t="str">
        <f t="shared" si="449"/>
        <v>"완전 최악중의 최악 블레이드를 이 따위로","0"</v>
      </c>
      <c r="N4784" t="s">
        <v>14697</v>
      </c>
    </row>
    <row r="4785" spans="1:14" x14ac:dyDescent="0.4">
      <c r="A4785" t="s">
        <v>5167</v>
      </c>
      <c r="B4785" t="str">
        <f t="shared" si="445"/>
        <v>,0</v>
      </c>
      <c r="C4785" t="str">
        <f t="shared" si="446"/>
        <v>여전히 이쁜 엠버 허드 호러의 감을 잃어버린 존 카펜터</v>
      </c>
      <c r="D4785" t="s">
        <v>293</v>
      </c>
      <c r="E4785" t="s">
        <v>293</v>
      </c>
      <c r="F4785" t="str">
        <f t="shared" si="447"/>
        <v>"여전히 이쁜 엠버 허드 호러의 감을 잃어버린 존 카펜터"</v>
      </c>
      <c r="G4785" t="s">
        <v>294</v>
      </c>
      <c r="H4785" t="str">
        <f t="shared" si="444"/>
        <v>0</v>
      </c>
      <c r="I4785" t="s">
        <v>294</v>
      </c>
      <c r="J4785" s="1" t="s">
        <v>293</v>
      </c>
      <c r="K4785" s="1" t="s">
        <v>293</v>
      </c>
      <c r="L4785" t="str">
        <f t="shared" si="448"/>
        <v>,"0"</v>
      </c>
      <c r="M4785" t="str">
        <f t="shared" si="449"/>
        <v>"여전히 이쁜 엠버 허드 호러의 감을 잃어버린 존 카펜터","0"</v>
      </c>
      <c r="N4785" t="s">
        <v>14698</v>
      </c>
    </row>
    <row r="4786" spans="1:14" x14ac:dyDescent="0.4">
      <c r="A4786" t="s">
        <v>5168</v>
      </c>
      <c r="B4786" t="str">
        <f t="shared" si="445"/>
        <v>,1</v>
      </c>
      <c r="C4786" t="str">
        <f t="shared" si="446"/>
        <v>심오하 다 좋다 이 영화보고 쓰레기라고 하는 사람 이 해안됨</v>
      </c>
      <c r="D4786" t="s">
        <v>293</v>
      </c>
      <c r="E4786" t="s">
        <v>293</v>
      </c>
      <c r="F4786" t="str">
        <f t="shared" si="447"/>
        <v>"심오하 다 좋다 이 영화보고 쓰레기라고 하는 사람 이 해안됨"</v>
      </c>
      <c r="G4786" t="s">
        <v>294</v>
      </c>
      <c r="H4786" t="str">
        <f t="shared" si="444"/>
        <v>1</v>
      </c>
      <c r="I4786" t="s">
        <v>294</v>
      </c>
      <c r="J4786" s="1" t="s">
        <v>293</v>
      </c>
      <c r="K4786" s="1" t="s">
        <v>293</v>
      </c>
      <c r="L4786" t="str">
        <f t="shared" si="448"/>
        <v>,"1"</v>
      </c>
      <c r="M4786" t="str">
        <f t="shared" si="449"/>
        <v>"심오하 다 좋다 이 영화보고 쓰레기라고 하는 사람 이 해안됨","1"</v>
      </c>
      <c r="N4786" t="s">
        <v>14699</v>
      </c>
    </row>
    <row r="4787" spans="1:14" x14ac:dyDescent="0.4">
      <c r="A4787" t="s">
        <v>5169</v>
      </c>
      <c r="B4787" t="str">
        <f t="shared" si="445"/>
        <v>,1</v>
      </c>
      <c r="C4787" t="str">
        <f t="shared" si="446"/>
        <v>내가 이걸 봤을 때 살이였는데 이해가 안가 감독이 출현</v>
      </c>
      <c r="D4787" t="s">
        <v>293</v>
      </c>
      <c r="E4787" t="s">
        <v>293</v>
      </c>
      <c r="F4787" t="str">
        <f t="shared" si="447"/>
        <v>"내가 이걸 봤을 때 살이였는데 이해가 안가 감독이 출현"</v>
      </c>
      <c r="G4787" t="s">
        <v>294</v>
      </c>
      <c r="H4787" t="str">
        <f t="shared" si="444"/>
        <v>1</v>
      </c>
      <c r="I4787" t="s">
        <v>294</v>
      </c>
      <c r="J4787" s="1" t="s">
        <v>293</v>
      </c>
      <c r="K4787" s="1" t="s">
        <v>293</v>
      </c>
      <c r="L4787" t="str">
        <f t="shared" si="448"/>
        <v>,"1"</v>
      </c>
      <c r="M4787" t="str">
        <f t="shared" si="449"/>
        <v>"내가 이걸 봤을 때 살이였는데 이해가 안가 감독이 출현","1"</v>
      </c>
      <c r="N4787" t="s">
        <v>14700</v>
      </c>
    </row>
    <row r="4788" spans="1:14" x14ac:dyDescent="0.4">
      <c r="A4788" t="s">
        <v>5170</v>
      </c>
      <c r="B4788" t="str">
        <f t="shared" si="445"/>
        <v>,1</v>
      </c>
      <c r="C4788" t="str">
        <f t="shared" si="446"/>
        <v>내그녀 너무 재미잇서요</v>
      </c>
      <c r="D4788" t="s">
        <v>293</v>
      </c>
      <c r="E4788" t="s">
        <v>293</v>
      </c>
      <c r="F4788" t="str">
        <f t="shared" si="447"/>
        <v>"내그녀 너무 재미잇서요"</v>
      </c>
      <c r="G4788" t="s">
        <v>294</v>
      </c>
      <c r="H4788" t="str">
        <f t="shared" si="444"/>
        <v>1</v>
      </c>
      <c r="I4788" t="s">
        <v>294</v>
      </c>
      <c r="J4788" s="1" t="s">
        <v>293</v>
      </c>
      <c r="K4788" s="1" t="s">
        <v>293</v>
      </c>
      <c r="L4788" t="str">
        <f t="shared" si="448"/>
        <v>,"1"</v>
      </c>
      <c r="M4788" t="str">
        <f t="shared" si="449"/>
        <v>"내그녀 너무 재미잇서요","1"</v>
      </c>
      <c r="N4788" t="s">
        <v>14701</v>
      </c>
    </row>
    <row r="4789" spans="1:14" x14ac:dyDescent="0.4">
      <c r="A4789" t="s">
        <v>5171</v>
      </c>
      <c r="B4789" t="str">
        <f t="shared" si="445"/>
        <v>,1</v>
      </c>
      <c r="C4789" t="str">
        <f t="shared" si="446"/>
        <v xml:space="preserve">영웅본색  첩혈쌍웅   강호정  흑전사  용의 가족  홍콩 느와르 대표작 </v>
      </c>
      <c r="D4789" t="s">
        <v>293</v>
      </c>
      <c r="E4789" t="s">
        <v>293</v>
      </c>
      <c r="F4789" t="str">
        <f t="shared" si="447"/>
        <v>"영웅본색  첩혈쌍웅   강호정  흑전사  용의 가족  홍콩 느와르 대표작 "</v>
      </c>
      <c r="G4789" t="s">
        <v>294</v>
      </c>
      <c r="H4789" t="str">
        <f t="shared" si="444"/>
        <v>1</v>
      </c>
      <c r="I4789" t="s">
        <v>294</v>
      </c>
      <c r="J4789" s="1" t="s">
        <v>293</v>
      </c>
      <c r="K4789" s="1" t="s">
        <v>293</v>
      </c>
      <c r="L4789" t="str">
        <f t="shared" si="448"/>
        <v>,"1"</v>
      </c>
      <c r="M4789" t="str">
        <f t="shared" si="449"/>
        <v>"영웅본색  첩혈쌍웅   강호정  흑전사  용의 가족  홍콩 느와르 대표작 ","1"</v>
      </c>
      <c r="N4789" t="s">
        <v>14702</v>
      </c>
    </row>
    <row r="4790" spans="1:14" x14ac:dyDescent="0.4">
      <c r="A4790" t="s">
        <v>5172</v>
      </c>
      <c r="B4790" t="str">
        <f t="shared" si="445"/>
        <v>,0</v>
      </c>
      <c r="C4790" t="str">
        <f t="shared" si="446"/>
        <v>소재는 기발했다 하지만 그 이상의 뭔가를 보여주지 못하고 이 참신한 설정의 무대에서 놀고 있는 캐릭터들은 길을 못 찾고 어느 쪽으로 가야 할지 허둥대는 상황만 보여준다 사람들이 어둠 속으로 사라질 때 옷만 남겨놓듯 이 영화도 설정만 남겨놓고 사라진 것 같다</v>
      </c>
      <c r="D4790" t="s">
        <v>293</v>
      </c>
      <c r="E4790" t="s">
        <v>293</v>
      </c>
      <c r="F4790" t="str">
        <f t="shared" si="447"/>
        <v>"소재는 기발했다 하지만 그 이상의 뭔가를 보여주지 못하고 이 참신한 설정의 무대에서 놀고 있는 캐릭터들은 길을 못 찾고 어느 쪽으로 가야 할지 허둥대는 상황만 보여준다 사람들이 어둠 속으로 사라질 때 옷만 남겨놓듯 이 영화도 설정만 남겨놓고 사라진 것 같다"</v>
      </c>
      <c r="G4790" t="s">
        <v>294</v>
      </c>
      <c r="H4790" t="str">
        <f t="shared" si="444"/>
        <v>0</v>
      </c>
      <c r="I4790" t="s">
        <v>294</v>
      </c>
      <c r="J4790" s="1" t="s">
        <v>293</v>
      </c>
      <c r="K4790" s="1" t="s">
        <v>293</v>
      </c>
      <c r="L4790" t="str">
        <f t="shared" si="448"/>
        <v>,"0"</v>
      </c>
      <c r="M4790" t="str">
        <f t="shared" si="449"/>
        <v>"소재는 기발했다 하지만 그 이상의 뭔가를 보여주지 못하고 이 참신한 설정의 무대에서 놀고 있는 캐릭터들은 길을 못 찾고 어느 쪽으로 가야 할지 허둥대는 상황만 보여준다 사람들이 어둠 속으로 사라질 때 옷만 남겨놓듯 이 영화도 설정만 남겨놓고 사라진 것 같다","0"</v>
      </c>
      <c r="N4790" t="s">
        <v>14703</v>
      </c>
    </row>
    <row r="4791" spans="1:14" x14ac:dyDescent="0.4">
      <c r="A4791" t="s">
        <v>5173</v>
      </c>
      <c r="B4791" t="str">
        <f t="shared" si="445"/>
        <v>,0</v>
      </c>
      <c r="C4791" t="str">
        <f t="shared" si="446"/>
        <v>저는 졸리던데요 중간에 끌 정도 였음 개인적으로 엑소시스트가 훨배 낫다고 생각함</v>
      </c>
      <c r="D4791" t="s">
        <v>293</v>
      </c>
      <c r="E4791" t="s">
        <v>293</v>
      </c>
      <c r="F4791" t="str">
        <f t="shared" si="447"/>
        <v>"저는 졸리던데요 중간에 끌 정도 였음 개인적으로 엑소시스트가 훨배 낫다고 생각함"</v>
      </c>
      <c r="G4791" t="s">
        <v>294</v>
      </c>
      <c r="H4791" t="str">
        <f t="shared" si="444"/>
        <v>0</v>
      </c>
      <c r="I4791" t="s">
        <v>294</v>
      </c>
      <c r="J4791" s="1" t="s">
        <v>293</v>
      </c>
      <c r="K4791" s="1" t="s">
        <v>293</v>
      </c>
      <c r="L4791" t="str">
        <f t="shared" si="448"/>
        <v>,"0"</v>
      </c>
      <c r="M4791" t="str">
        <f t="shared" si="449"/>
        <v>"저는 졸리던데요 중간에 끌 정도 였음 개인적으로 엑소시스트가 훨배 낫다고 생각함","0"</v>
      </c>
      <c r="N4791" t="s">
        <v>14704</v>
      </c>
    </row>
    <row r="4792" spans="1:14" x14ac:dyDescent="0.4">
      <c r="A4792" t="s">
        <v>5174</v>
      </c>
      <c r="B4792" t="str">
        <f t="shared" si="445"/>
        <v>,1</v>
      </c>
      <c r="C4792" t="str">
        <f t="shared" si="446"/>
        <v>가슴이 찢어지 드라</v>
      </c>
      <c r="D4792" t="s">
        <v>293</v>
      </c>
      <c r="E4792" t="s">
        <v>293</v>
      </c>
      <c r="F4792" t="str">
        <f t="shared" si="447"/>
        <v>"가슴이 찢어지 드라"</v>
      </c>
      <c r="G4792" t="s">
        <v>294</v>
      </c>
      <c r="H4792" t="str">
        <f t="shared" si="444"/>
        <v>1</v>
      </c>
      <c r="I4792" t="s">
        <v>294</v>
      </c>
      <c r="J4792" s="1" t="s">
        <v>293</v>
      </c>
      <c r="K4792" s="1" t="s">
        <v>293</v>
      </c>
      <c r="L4792" t="str">
        <f t="shared" si="448"/>
        <v>,"1"</v>
      </c>
      <c r="M4792" t="str">
        <f t="shared" si="449"/>
        <v>"가슴이 찢어지 드라","1"</v>
      </c>
      <c r="N4792" t="s">
        <v>14705</v>
      </c>
    </row>
    <row r="4793" spans="1:14" x14ac:dyDescent="0.4">
      <c r="A4793" t="s">
        <v>5175</v>
      </c>
      <c r="B4793" t="str">
        <f t="shared" si="445"/>
        <v>,0</v>
      </c>
      <c r="C4793" t="str">
        <f t="shared" si="446"/>
        <v>이거 리얼하다는 새끼들은 피해망상 정신병자 새끼들이 틀림없음 니들인생이 그러니 이 영화가 현실처럼 느껴지지 ㅉㅉ 잠이나 자라</v>
      </c>
      <c r="D4793" t="s">
        <v>293</v>
      </c>
      <c r="E4793" t="s">
        <v>293</v>
      </c>
      <c r="F4793" t="str">
        <f t="shared" si="447"/>
        <v>"이거 리얼하다는 새끼들은 피해망상 정신병자 새끼들이 틀림없음 니들인생이 그러니 이 영화가 현실처럼 느껴지지 ㅉㅉ 잠이나 자라"</v>
      </c>
      <c r="G4793" t="s">
        <v>294</v>
      </c>
      <c r="H4793" t="str">
        <f t="shared" si="444"/>
        <v>0</v>
      </c>
      <c r="I4793" t="s">
        <v>294</v>
      </c>
      <c r="J4793" s="1" t="s">
        <v>293</v>
      </c>
      <c r="K4793" s="1" t="s">
        <v>293</v>
      </c>
      <c r="L4793" t="str">
        <f t="shared" si="448"/>
        <v>,"0"</v>
      </c>
      <c r="M4793" t="str">
        <f t="shared" si="449"/>
        <v>"이거 리얼하다는 새끼들은 피해망상 정신병자 새끼들이 틀림없음 니들인생이 그러니 이 영화가 현실처럼 느껴지지 ㅉㅉ 잠이나 자라","0"</v>
      </c>
      <c r="N4793" t="s">
        <v>14706</v>
      </c>
    </row>
    <row r="4794" spans="1:14" x14ac:dyDescent="0.4">
      <c r="A4794" t="s">
        <v>122</v>
      </c>
      <c r="B4794" t="str">
        <f t="shared" si="445"/>
        <v>,1</v>
      </c>
      <c r="C4794" t="str">
        <f t="shared" si="446"/>
        <v>가슴이 따뜻해지는 영화</v>
      </c>
      <c r="D4794" t="s">
        <v>293</v>
      </c>
      <c r="E4794" t="s">
        <v>293</v>
      </c>
      <c r="F4794" t="str">
        <f t="shared" si="447"/>
        <v>"가슴이 따뜻해지는 영화"</v>
      </c>
      <c r="G4794" t="s">
        <v>294</v>
      </c>
      <c r="H4794" t="str">
        <f t="shared" si="444"/>
        <v>1</v>
      </c>
      <c r="I4794" t="s">
        <v>294</v>
      </c>
      <c r="J4794" s="1" t="s">
        <v>293</v>
      </c>
      <c r="K4794" s="1" t="s">
        <v>293</v>
      </c>
      <c r="L4794" t="str">
        <f t="shared" si="448"/>
        <v>,"1"</v>
      </c>
      <c r="M4794" t="str">
        <f t="shared" si="449"/>
        <v>"가슴이 따뜻해지는 영화","1"</v>
      </c>
      <c r="N4794" t="s">
        <v>416</v>
      </c>
    </row>
    <row r="4795" spans="1:14" x14ac:dyDescent="0.4">
      <c r="A4795" t="s">
        <v>5176</v>
      </c>
      <c r="B4795" t="str">
        <f t="shared" si="445"/>
        <v>,1</v>
      </c>
      <c r="C4795" t="str">
        <f t="shared" si="446"/>
        <v>섹시하고 아련하고 불쌍한 영화 험버트의 그럴 듯한 언변으로 영화에선 그의 설득에 넘어가버릴 정도다 책과는 조금 다른 면이 있지만 충분히 멋진 영화</v>
      </c>
      <c r="D4795" t="s">
        <v>293</v>
      </c>
      <c r="E4795" t="s">
        <v>293</v>
      </c>
      <c r="F4795" t="str">
        <f t="shared" si="447"/>
        <v>"섹시하고 아련하고 불쌍한 영화 험버트의 그럴 듯한 언변으로 영화에선 그의 설득에 넘어가버릴 정도다 책과는 조금 다른 면이 있지만 충분히 멋진 영화"</v>
      </c>
      <c r="G4795" t="s">
        <v>294</v>
      </c>
      <c r="H4795" t="str">
        <f t="shared" si="444"/>
        <v>1</v>
      </c>
      <c r="I4795" t="s">
        <v>294</v>
      </c>
      <c r="J4795" s="1" t="s">
        <v>293</v>
      </c>
      <c r="K4795" s="1" t="s">
        <v>293</v>
      </c>
      <c r="L4795" t="str">
        <f t="shared" si="448"/>
        <v>,"1"</v>
      </c>
      <c r="M4795" t="str">
        <f t="shared" si="449"/>
        <v>"섹시하고 아련하고 불쌍한 영화 험버트의 그럴 듯한 언변으로 영화에선 그의 설득에 넘어가버릴 정도다 책과는 조금 다른 면이 있지만 충분히 멋진 영화","1"</v>
      </c>
      <c r="N4795" t="s">
        <v>14707</v>
      </c>
    </row>
    <row r="4796" spans="1:14" x14ac:dyDescent="0.4">
      <c r="A4796" t="s">
        <v>5177</v>
      </c>
      <c r="B4796" t="str">
        <f t="shared" si="445"/>
        <v>,0</v>
      </c>
      <c r="C4796" t="str">
        <f t="shared" si="446"/>
        <v>개인의 창작은 존중하지만 이건 한 컷 한컷 노력이 없다</v>
      </c>
      <c r="D4796" t="s">
        <v>293</v>
      </c>
      <c r="E4796" t="s">
        <v>293</v>
      </c>
      <c r="F4796" t="str">
        <f t="shared" si="447"/>
        <v>"개인의 창작은 존중하지만 이건 한 컷 한컷 노력이 없다"</v>
      </c>
      <c r="G4796" t="s">
        <v>294</v>
      </c>
      <c r="H4796" t="str">
        <f t="shared" si="444"/>
        <v>0</v>
      </c>
      <c r="I4796" t="s">
        <v>294</v>
      </c>
      <c r="J4796" s="1" t="s">
        <v>293</v>
      </c>
      <c r="K4796" s="1" t="s">
        <v>293</v>
      </c>
      <c r="L4796" t="str">
        <f t="shared" si="448"/>
        <v>,"0"</v>
      </c>
      <c r="M4796" t="str">
        <f t="shared" si="449"/>
        <v>"개인의 창작은 존중하지만 이건 한 컷 한컷 노력이 없다","0"</v>
      </c>
      <c r="N4796" t="s">
        <v>14708</v>
      </c>
    </row>
    <row r="4797" spans="1:14" x14ac:dyDescent="0.4">
      <c r="A4797" t="s">
        <v>5178</v>
      </c>
      <c r="B4797" t="str">
        <f t="shared" si="445"/>
        <v>,0</v>
      </c>
      <c r="C4797" t="str">
        <f t="shared" si="446"/>
        <v>검사가 살았고 살인자가 죽었다 이거에 대해선 뭐라 하는 게 아닌데 결말이 너무 허무하게 흘러가 버렸다 뭔가 느끼게 해주는 건 살인자의 말이 전부고 검사가 한 건 핫챠 난 깨달았어 놈의 수법을 사실 폭탄을 옮겨놨지롱 깔깔깔이 거밖에 없는 듯</v>
      </c>
      <c r="D4797" t="s">
        <v>293</v>
      </c>
      <c r="E4797" t="s">
        <v>293</v>
      </c>
      <c r="F4797" t="str">
        <f t="shared" si="447"/>
        <v>"검사가 살았고 살인자가 죽었다 이거에 대해선 뭐라 하는 게 아닌데 결말이 너무 허무하게 흘러가 버렸다 뭔가 느끼게 해주는 건 살인자의 말이 전부고 검사가 한 건 핫챠 난 깨달았어 놈의 수법을 사실 폭탄을 옮겨놨지롱 깔깔깔이 거밖에 없는 듯"</v>
      </c>
      <c r="G4797" t="s">
        <v>294</v>
      </c>
      <c r="H4797" t="str">
        <f t="shared" si="444"/>
        <v>0</v>
      </c>
      <c r="I4797" t="s">
        <v>294</v>
      </c>
      <c r="J4797" s="1" t="s">
        <v>293</v>
      </c>
      <c r="K4797" s="1" t="s">
        <v>293</v>
      </c>
      <c r="L4797" t="str">
        <f t="shared" si="448"/>
        <v>,"0"</v>
      </c>
      <c r="M4797" t="str">
        <f t="shared" si="449"/>
        <v>"검사가 살았고 살인자가 죽었다 이거에 대해선 뭐라 하는 게 아닌데 결말이 너무 허무하게 흘러가 버렸다 뭔가 느끼게 해주는 건 살인자의 말이 전부고 검사가 한 건 핫챠 난 깨달았어 놈의 수법을 사실 폭탄을 옮겨놨지롱 깔깔깔이 거밖에 없는 듯","0"</v>
      </c>
      <c r="N4797" t="s">
        <v>14709</v>
      </c>
    </row>
    <row r="4798" spans="1:14" x14ac:dyDescent="0.4">
      <c r="A4798" t="s">
        <v>5179</v>
      </c>
      <c r="B4798" t="str">
        <f t="shared" si="445"/>
        <v>,0</v>
      </c>
      <c r="C4798" t="str">
        <f t="shared" si="446"/>
        <v>보고 나서 기분이 씁쓸해지는 시간 감독 배우들이 모조리 아까운 영화</v>
      </c>
      <c r="D4798" t="s">
        <v>293</v>
      </c>
      <c r="E4798" t="s">
        <v>293</v>
      </c>
      <c r="F4798" t="str">
        <f t="shared" si="447"/>
        <v>"보고 나서 기분이 씁쓸해지는 시간 감독 배우들이 모조리 아까운 영화"</v>
      </c>
      <c r="G4798" t="s">
        <v>294</v>
      </c>
      <c r="H4798" t="str">
        <f t="shared" si="444"/>
        <v>0</v>
      </c>
      <c r="I4798" t="s">
        <v>294</v>
      </c>
      <c r="J4798" s="1" t="s">
        <v>293</v>
      </c>
      <c r="K4798" s="1" t="s">
        <v>293</v>
      </c>
      <c r="L4798" t="str">
        <f t="shared" si="448"/>
        <v>,"0"</v>
      </c>
      <c r="M4798" t="str">
        <f t="shared" si="449"/>
        <v>"보고 나서 기분이 씁쓸해지는 시간 감독 배우들이 모조리 아까운 영화","0"</v>
      </c>
      <c r="N4798" t="s">
        <v>14710</v>
      </c>
    </row>
    <row r="4799" spans="1:14" x14ac:dyDescent="0.4">
      <c r="A4799" t="s">
        <v>5180</v>
      </c>
      <c r="B4799" t="str">
        <f t="shared" si="445"/>
        <v>,0</v>
      </c>
      <c r="C4799" t="str">
        <f t="shared" si="446"/>
        <v>이건 영화로 끝나야 할 악몽이 ㅋㅋ 부활</v>
      </c>
      <c r="D4799" t="s">
        <v>293</v>
      </c>
      <c r="E4799" t="s">
        <v>293</v>
      </c>
      <c r="F4799" t="str">
        <f t="shared" si="447"/>
        <v>"이건 영화로 끝나야 할 악몽이 ㅋㅋ 부활"</v>
      </c>
      <c r="G4799" t="s">
        <v>294</v>
      </c>
      <c r="H4799" t="str">
        <f t="shared" si="444"/>
        <v>0</v>
      </c>
      <c r="I4799" t="s">
        <v>294</v>
      </c>
      <c r="J4799" s="1" t="s">
        <v>293</v>
      </c>
      <c r="K4799" s="1" t="s">
        <v>293</v>
      </c>
      <c r="L4799" t="str">
        <f t="shared" si="448"/>
        <v>,"0"</v>
      </c>
      <c r="M4799" t="str">
        <f t="shared" si="449"/>
        <v>"이건 영화로 끝나야 할 악몽이 ㅋㅋ 부활","0"</v>
      </c>
      <c r="N4799" t="s">
        <v>14711</v>
      </c>
    </row>
    <row r="4800" spans="1:14" x14ac:dyDescent="0.4">
      <c r="A4800" t="s">
        <v>5181</v>
      </c>
      <c r="B4800" t="str">
        <f t="shared" si="445"/>
        <v>,0</v>
      </c>
      <c r="C4800" t="str">
        <f t="shared" si="446"/>
        <v>ㅇㅇ 점 ㅋㅋㅋ ㅋㅋㅋㅋ</v>
      </c>
      <c r="D4800" t="s">
        <v>293</v>
      </c>
      <c r="E4800" t="s">
        <v>293</v>
      </c>
      <c r="F4800" t="str">
        <f t="shared" si="447"/>
        <v>"ㅇㅇ 점 ㅋㅋㅋ ㅋㅋㅋㅋ"</v>
      </c>
      <c r="G4800" t="s">
        <v>294</v>
      </c>
      <c r="H4800" t="str">
        <f t="shared" si="444"/>
        <v>0</v>
      </c>
      <c r="I4800" t="s">
        <v>294</v>
      </c>
      <c r="J4800" s="1" t="s">
        <v>293</v>
      </c>
      <c r="K4800" s="1" t="s">
        <v>293</v>
      </c>
      <c r="L4800" t="str">
        <f t="shared" si="448"/>
        <v>,"0"</v>
      </c>
      <c r="M4800" t="str">
        <f t="shared" si="449"/>
        <v>"ㅇㅇ 점 ㅋㅋㅋ ㅋㅋㅋㅋ","0"</v>
      </c>
      <c r="N4800" t="s">
        <v>14712</v>
      </c>
    </row>
    <row r="4801" spans="1:14" x14ac:dyDescent="0.4">
      <c r="A4801" t="s">
        <v>5182</v>
      </c>
      <c r="B4801" t="str">
        <f t="shared" si="445"/>
        <v>,1</v>
      </c>
      <c r="C4801" t="str">
        <f t="shared" si="446"/>
        <v>총버리면 어떡해 나줘야지</v>
      </c>
      <c r="D4801" t="s">
        <v>293</v>
      </c>
      <c r="E4801" t="s">
        <v>293</v>
      </c>
      <c r="F4801" t="str">
        <f t="shared" si="447"/>
        <v>"총버리면 어떡해 나줘야지"</v>
      </c>
      <c r="G4801" t="s">
        <v>294</v>
      </c>
      <c r="H4801" t="str">
        <f t="shared" si="444"/>
        <v>1</v>
      </c>
      <c r="I4801" t="s">
        <v>294</v>
      </c>
      <c r="J4801" s="1" t="s">
        <v>293</v>
      </c>
      <c r="K4801" s="1" t="s">
        <v>293</v>
      </c>
      <c r="L4801" t="str">
        <f t="shared" si="448"/>
        <v>,"1"</v>
      </c>
      <c r="M4801" t="str">
        <f t="shared" si="449"/>
        <v>"총버리면 어떡해 나줘야지","1"</v>
      </c>
      <c r="N4801" t="s">
        <v>14713</v>
      </c>
    </row>
    <row r="4802" spans="1:14" x14ac:dyDescent="0.4">
      <c r="A4802" t="s">
        <v>249</v>
      </c>
      <c r="B4802" t="str">
        <f t="shared" si="445"/>
        <v>,0</v>
      </c>
      <c r="C4802" t="str">
        <f t="shared" si="446"/>
        <v>시간 낭비 괜히 봤다</v>
      </c>
      <c r="D4802" t="s">
        <v>293</v>
      </c>
      <c r="E4802" t="s">
        <v>293</v>
      </c>
      <c r="F4802" t="str">
        <f t="shared" si="447"/>
        <v>"시간 낭비 괜히 봤다"</v>
      </c>
      <c r="G4802" t="s">
        <v>294</v>
      </c>
      <c r="H4802" t="str">
        <f t="shared" ref="H4802:H4865" si="450">RIGHT(B4802, 1)</f>
        <v>0</v>
      </c>
      <c r="I4802" t="s">
        <v>294</v>
      </c>
      <c r="J4802" s="1" t="s">
        <v>293</v>
      </c>
      <c r="K4802" s="1" t="s">
        <v>293</v>
      </c>
      <c r="L4802" t="str">
        <f t="shared" si="448"/>
        <v>,"0"</v>
      </c>
      <c r="M4802" t="str">
        <f t="shared" si="449"/>
        <v>"시간 낭비 괜히 봤다","0"</v>
      </c>
      <c r="N4802" t="s">
        <v>543</v>
      </c>
    </row>
    <row r="4803" spans="1:14" x14ac:dyDescent="0.4">
      <c r="A4803" t="s">
        <v>5183</v>
      </c>
      <c r="B4803" t="str">
        <f t="shared" ref="B4803:B4866" si="451">RIGHT(A4803, 2)</f>
        <v>,1</v>
      </c>
      <c r="C4803" t="str">
        <f t="shared" ref="C4803:C4866" si="452">LEFT(A4803, LEN(A4803)-LEN(B4803))</f>
        <v>독립영화필이 나지만 배우들 연기 좋고 스토리 괜찮고 주제 있는 영화 굿</v>
      </c>
      <c r="D4803" t="s">
        <v>293</v>
      </c>
      <c r="E4803" t="s">
        <v>293</v>
      </c>
      <c r="F4803" t="str">
        <f t="shared" ref="F4803:F4866" si="453">D4803&amp;C4803&amp;E4803</f>
        <v>"독립영화필이 나지만 배우들 연기 좋고 스토리 괜찮고 주제 있는 영화 굿"</v>
      </c>
      <c r="G4803" t="s">
        <v>294</v>
      </c>
      <c r="H4803" t="str">
        <f t="shared" si="450"/>
        <v>1</v>
      </c>
      <c r="I4803" t="s">
        <v>294</v>
      </c>
      <c r="J4803" s="1" t="s">
        <v>293</v>
      </c>
      <c r="K4803" s="1" t="s">
        <v>293</v>
      </c>
      <c r="L4803" t="str">
        <f t="shared" ref="L4803:L4866" si="454">I4803&amp;J4803&amp;H4803&amp;K4803</f>
        <v>,"1"</v>
      </c>
      <c r="M4803" t="str">
        <f t="shared" ref="M4803:M4866" si="455">F4803&amp;L4803</f>
        <v>"독립영화필이 나지만 배우들 연기 좋고 스토리 괜찮고 주제 있는 영화 굿","1"</v>
      </c>
      <c r="N4803" t="s">
        <v>14714</v>
      </c>
    </row>
    <row r="4804" spans="1:14" x14ac:dyDescent="0.4">
      <c r="A4804" t="s">
        <v>5184</v>
      </c>
      <c r="B4804" t="str">
        <f t="shared" si="451"/>
        <v>,1</v>
      </c>
      <c r="C4804" t="str">
        <f t="shared" si="452"/>
        <v>픽사 영화에서 가장 명작은 업의 오프닝이다</v>
      </c>
      <c r="D4804" t="s">
        <v>293</v>
      </c>
      <c r="E4804" t="s">
        <v>293</v>
      </c>
      <c r="F4804" t="str">
        <f t="shared" si="453"/>
        <v>"픽사 영화에서 가장 명작은 업의 오프닝이다"</v>
      </c>
      <c r="G4804" t="s">
        <v>294</v>
      </c>
      <c r="H4804" t="str">
        <f t="shared" si="450"/>
        <v>1</v>
      </c>
      <c r="I4804" t="s">
        <v>294</v>
      </c>
      <c r="J4804" s="1" t="s">
        <v>293</v>
      </c>
      <c r="K4804" s="1" t="s">
        <v>293</v>
      </c>
      <c r="L4804" t="str">
        <f t="shared" si="454"/>
        <v>,"1"</v>
      </c>
      <c r="M4804" t="str">
        <f t="shared" si="455"/>
        <v>"픽사 영화에서 가장 명작은 업의 오프닝이다","1"</v>
      </c>
      <c r="N4804" t="s">
        <v>14715</v>
      </c>
    </row>
    <row r="4805" spans="1:14" x14ac:dyDescent="0.4">
      <c r="A4805" t="s">
        <v>5185</v>
      </c>
      <c r="B4805" t="str">
        <f t="shared" si="451"/>
        <v>,1</v>
      </c>
      <c r="C4805" t="str">
        <f t="shared" si="452"/>
        <v>그렇다 다큐는 참신한 큰 거 한 방이다</v>
      </c>
      <c r="D4805" t="s">
        <v>293</v>
      </c>
      <c r="E4805" t="s">
        <v>293</v>
      </c>
      <c r="F4805" t="str">
        <f t="shared" si="453"/>
        <v>"그렇다 다큐는 참신한 큰 거 한 방이다"</v>
      </c>
      <c r="G4805" t="s">
        <v>294</v>
      </c>
      <c r="H4805" t="str">
        <f t="shared" si="450"/>
        <v>1</v>
      </c>
      <c r="I4805" t="s">
        <v>294</v>
      </c>
      <c r="J4805" s="1" t="s">
        <v>293</v>
      </c>
      <c r="K4805" s="1" t="s">
        <v>293</v>
      </c>
      <c r="L4805" t="str">
        <f t="shared" si="454"/>
        <v>,"1"</v>
      </c>
      <c r="M4805" t="str">
        <f t="shared" si="455"/>
        <v>"그렇다 다큐는 참신한 큰 거 한 방이다","1"</v>
      </c>
      <c r="N4805" t="s">
        <v>14716</v>
      </c>
    </row>
    <row r="4806" spans="1:14" x14ac:dyDescent="0.4">
      <c r="A4806" t="s">
        <v>5186</v>
      </c>
      <c r="B4806" t="str">
        <f t="shared" si="451"/>
        <v>,1</v>
      </c>
      <c r="C4806" t="str">
        <f t="shared" si="452"/>
        <v>웃기고 재밌는 스토리의 영화라 그런지 아이들이 푹 빠져서 보더라구요 원래 영화관 가도 잘 떠드는데 이번엔 정말 한마디도 안 하고 영화만 보더라구요</v>
      </c>
      <c r="D4806" t="s">
        <v>293</v>
      </c>
      <c r="E4806" t="s">
        <v>293</v>
      </c>
      <c r="F4806" t="str">
        <f t="shared" si="453"/>
        <v>"웃기고 재밌는 스토리의 영화라 그런지 아이들이 푹 빠져서 보더라구요 원래 영화관 가도 잘 떠드는데 이번엔 정말 한마디도 안 하고 영화만 보더라구요"</v>
      </c>
      <c r="G4806" t="s">
        <v>294</v>
      </c>
      <c r="H4806" t="str">
        <f t="shared" si="450"/>
        <v>1</v>
      </c>
      <c r="I4806" t="s">
        <v>294</v>
      </c>
      <c r="J4806" s="1" t="s">
        <v>293</v>
      </c>
      <c r="K4806" s="1" t="s">
        <v>293</v>
      </c>
      <c r="L4806" t="str">
        <f t="shared" si="454"/>
        <v>,"1"</v>
      </c>
      <c r="M4806" t="str">
        <f t="shared" si="455"/>
        <v>"웃기고 재밌는 스토리의 영화라 그런지 아이들이 푹 빠져서 보더라구요 원래 영화관 가도 잘 떠드는데 이번엔 정말 한마디도 안 하고 영화만 보더라구요","1"</v>
      </c>
      <c r="N4806" t="s">
        <v>14717</v>
      </c>
    </row>
    <row r="4807" spans="1:14" x14ac:dyDescent="0.4">
      <c r="A4807" t="s">
        <v>5187</v>
      </c>
      <c r="B4807" t="str">
        <f t="shared" si="451"/>
        <v>,0</v>
      </c>
      <c r="C4807" t="str">
        <f t="shared" si="452"/>
        <v>케빈 코스트너 삽질 작품</v>
      </c>
      <c r="D4807" t="s">
        <v>293</v>
      </c>
      <c r="E4807" t="s">
        <v>293</v>
      </c>
      <c r="F4807" t="str">
        <f t="shared" si="453"/>
        <v>"케빈 코스트너 삽질 작품"</v>
      </c>
      <c r="G4807" t="s">
        <v>294</v>
      </c>
      <c r="H4807" t="str">
        <f t="shared" si="450"/>
        <v>0</v>
      </c>
      <c r="I4807" t="s">
        <v>294</v>
      </c>
      <c r="J4807" s="1" t="s">
        <v>293</v>
      </c>
      <c r="K4807" s="1" t="s">
        <v>293</v>
      </c>
      <c r="L4807" t="str">
        <f t="shared" si="454"/>
        <v>,"0"</v>
      </c>
      <c r="M4807" t="str">
        <f t="shared" si="455"/>
        <v>"케빈 코스트너 삽질 작품","0"</v>
      </c>
      <c r="N4807" t="s">
        <v>14718</v>
      </c>
    </row>
    <row r="4808" spans="1:14" x14ac:dyDescent="0.4">
      <c r="A4808" t="s">
        <v>5188</v>
      </c>
      <c r="B4808" t="str">
        <f t="shared" si="451"/>
        <v>,0</v>
      </c>
      <c r="C4808" t="str">
        <f t="shared" si="452"/>
        <v>명배우들의 눈부신 연기는 인정하지만 전체적으로 긴장감이 부족한 것은 어쩔 수 없다</v>
      </c>
      <c r="D4808" t="s">
        <v>293</v>
      </c>
      <c r="E4808" t="s">
        <v>293</v>
      </c>
      <c r="F4808" t="str">
        <f t="shared" si="453"/>
        <v>"명배우들의 눈부신 연기는 인정하지만 전체적으로 긴장감이 부족한 것은 어쩔 수 없다"</v>
      </c>
      <c r="G4808" t="s">
        <v>294</v>
      </c>
      <c r="H4808" t="str">
        <f t="shared" si="450"/>
        <v>0</v>
      </c>
      <c r="I4808" t="s">
        <v>294</v>
      </c>
      <c r="J4808" s="1" t="s">
        <v>293</v>
      </c>
      <c r="K4808" s="1" t="s">
        <v>293</v>
      </c>
      <c r="L4808" t="str">
        <f t="shared" si="454"/>
        <v>,"0"</v>
      </c>
      <c r="M4808" t="str">
        <f t="shared" si="455"/>
        <v>"명배우들의 눈부신 연기는 인정하지만 전체적으로 긴장감이 부족한 것은 어쩔 수 없다","0"</v>
      </c>
      <c r="N4808" t="s">
        <v>14719</v>
      </c>
    </row>
    <row r="4809" spans="1:14" x14ac:dyDescent="0.4">
      <c r="A4809" t="s">
        <v>5189</v>
      </c>
      <c r="B4809" t="str">
        <f t="shared" si="451"/>
        <v>,0</v>
      </c>
      <c r="C4809" t="str">
        <f t="shared" si="452"/>
        <v>ㅅ바</v>
      </c>
      <c r="D4809" t="s">
        <v>293</v>
      </c>
      <c r="E4809" t="s">
        <v>293</v>
      </c>
      <c r="F4809" t="str">
        <f t="shared" si="453"/>
        <v>"ㅅ바"</v>
      </c>
      <c r="G4809" t="s">
        <v>294</v>
      </c>
      <c r="H4809" t="str">
        <f t="shared" si="450"/>
        <v>0</v>
      </c>
      <c r="I4809" t="s">
        <v>294</v>
      </c>
      <c r="J4809" s="1" t="s">
        <v>293</v>
      </c>
      <c r="K4809" s="1" t="s">
        <v>293</v>
      </c>
      <c r="L4809" t="str">
        <f t="shared" si="454"/>
        <v>,"0"</v>
      </c>
      <c r="M4809" t="str">
        <f t="shared" si="455"/>
        <v>"ㅅ바","0"</v>
      </c>
      <c r="N4809" t="s">
        <v>14720</v>
      </c>
    </row>
    <row r="4810" spans="1:14" x14ac:dyDescent="0.4">
      <c r="A4810" t="s">
        <v>5190</v>
      </c>
      <c r="B4810" t="str">
        <f t="shared" si="451"/>
        <v>,0</v>
      </c>
      <c r="C4810" t="str">
        <f t="shared" si="452"/>
        <v>뻔한 영화</v>
      </c>
      <c r="D4810" t="s">
        <v>293</v>
      </c>
      <c r="E4810" t="s">
        <v>293</v>
      </c>
      <c r="F4810" t="str">
        <f t="shared" si="453"/>
        <v>"뻔한 영화"</v>
      </c>
      <c r="G4810" t="s">
        <v>294</v>
      </c>
      <c r="H4810" t="str">
        <f t="shared" si="450"/>
        <v>0</v>
      </c>
      <c r="I4810" t="s">
        <v>294</v>
      </c>
      <c r="J4810" s="1" t="s">
        <v>293</v>
      </c>
      <c r="K4810" s="1" t="s">
        <v>293</v>
      </c>
      <c r="L4810" t="str">
        <f t="shared" si="454"/>
        <v>,"0"</v>
      </c>
      <c r="M4810" t="str">
        <f t="shared" si="455"/>
        <v>"뻔한 영화","0"</v>
      </c>
      <c r="N4810" t="s">
        <v>14721</v>
      </c>
    </row>
    <row r="4811" spans="1:14" x14ac:dyDescent="0.4">
      <c r="A4811" t="s">
        <v>5191</v>
      </c>
      <c r="B4811" t="str">
        <f t="shared" si="451"/>
        <v>,0</v>
      </c>
      <c r="C4811" t="str">
        <f t="shared" si="452"/>
        <v>정말 평범하다 별로 특별하지 않다</v>
      </c>
      <c r="D4811" t="s">
        <v>293</v>
      </c>
      <c r="E4811" t="s">
        <v>293</v>
      </c>
      <c r="F4811" t="str">
        <f t="shared" si="453"/>
        <v>"정말 평범하다 별로 특별하지 않다"</v>
      </c>
      <c r="G4811" t="s">
        <v>294</v>
      </c>
      <c r="H4811" t="str">
        <f t="shared" si="450"/>
        <v>0</v>
      </c>
      <c r="I4811" t="s">
        <v>294</v>
      </c>
      <c r="J4811" s="1" t="s">
        <v>293</v>
      </c>
      <c r="K4811" s="1" t="s">
        <v>293</v>
      </c>
      <c r="L4811" t="str">
        <f t="shared" si="454"/>
        <v>,"0"</v>
      </c>
      <c r="M4811" t="str">
        <f t="shared" si="455"/>
        <v>"정말 평범하다 별로 특별하지 않다","0"</v>
      </c>
      <c r="N4811" t="s">
        <v>14722</v>
      </c>
    </row>
    <row r="4812" spans="1:14" x14ac:dyDescent="0.4">
      <c r="A4812" t="s">
        <v>5192</v>
      </c>
      <c r="B4812" t="str">
        <f t="shared" si="451"/>
        <v>,0</v>
      </c>
      <c r="C4812" t="str">
        <f t="shared" si="452"/>
        <v>원주율ㅋㅋ</v>
      </c>
      <c r="D4812" t="s">
        <v>293</v>
      </c>
      <c r="E4812" t="s">
        <v>293</v>
      </c>
      <c r="F4812" t="str">
        <f t="shared" si="453"/>
        <v>"원주율ㅋㅋ"</v>
      </c>
      <c r="G4812" t="s">
        <v>294</v>
      </c>
      <c r="H4812" t="str">
        <f t="shared" si="450"/>
        <v>0</v>
      </c>
      <c r="I4812" t="s">
        <v>294</v>
      </c>
      <c r="J4812" s="1" t="s">
        <v>293</v>
      </c>
      <c r="K4812" s="1" t="s">
        <v>293</v>
      </c>
      <c r="L4812" t="str">
        <f t="shared" si="454"/>
        <v>,"0"</v>
      </c>
      <c r="M4812" t="str">
        <f t="shared" si="455"/>
        <v>"원주율ㅋㅋ","0"</v>
      </c>
      <c r="N4812" t="s">
        <v>14723</v>
      </c>
    </row>
    <row r="4813" spans="1:14" x14ac:dyDescent="0.4">
      <c r="A4813" t="s">
        <v>5193</v>
      </c>
      <c r="B4813" t="str">
        <f t="shared" si="451"/>
        <v>,1</v>
      </c>
      <c r="C4813" t="str">
        <f t="shared" si="452"/>
        <v>대단하다는 말밖에 안 나오는 연기 역할에 깊히 심취해 있는 게 너무나도 극명하게 느껴진다</v>
      </c>
      <c r="D4813" t="s">
        <v>293</v>
      </c>
      <c r="E4813" t="s">
        <v>293</v>
      </c>
      <c r="F4813" t="str">
        <f t="shared" si="453"/>
        <v>"대단하다는 말밖에 안 나오는 연기 역할에 깊히 심취해 있는 게 너무나도 극명하게 느껴진다"</v>
      </c>
      <c r="G4813" t="s">
        <v>294</v>
      </c>
      <c r="H4813" t="str">
        <f t="shared" si="450"/>
        <v>1</v>
      </c>
      <c r="I4813" t="s">
        <v>294</v>
      </c>
      <c r="J4813" s="1" t="s">
        <v>293</v>
      </c>
      <c r="K4813" s="1" t="s">
        <v>293</v>
      </c>
      <c r="L4813" t="str">
        <f t="shared" si="454"/>
        <v>,"1"</v>
      </c>
      <c r="M4813" t="str">
        <f t="shared" si="455"/>
        <v>"대단하다는 말밖에 안 나오는 연기 역할에 깊히 심취해 있는 게 너무나도 극명하게 느껴진다","1"</v>
      </c>
      <c r="N4813" t="s">
        <v>14724</v>
      </c>
    </row>
    <row r="4814" spans="1:14" x14ac:dyDescent="0.4">
      <c r="A4814" t="s">
        <v>5194</v>
      </c>
      <c r="B4814" t="str">
        <f t="shared" si="451"/>
        <v>,1</v>
      </c>
      <c r="C4814" t="str">
        <f t="shared" si="452"/>
        <v>나 이거 보면서 우주에 대한 미스터리에 발동이 걸린 듯 ㅋㅋㅋ 나름 재밌었음 짠하기도 하고 웃기기도 함 ㅋㅋ</v>
      </c>
      <c r="D4814" t="s">
        <v>293</v>
      </c>
      <c r="E4814" t="s">
        <v>293</v>
      </c>
      <c r="F4814" t="str">
        <f t="shared" si="453"/>
        <v>"나 이거 보면서 우주에 대한 미스터리에 발동이 걸린 듯 ㅋㅋㅋ 나름 재밌었음 짠하기도 하고 웃기기도 함 ㅋㅋ"</v>
      </c>
      <c r="G4814" t="s">
        <v>294</v>
      </c>
      <c r="H4814" t="str">
        <f t="shared" si="450"/>
        <v>1</v>
      </c>
      <c r="I4814" t="s">
        <v>294</v>
      </c>
      <c r="J4814" s="1" t="s">
        <v>293</v>
      </c>
      <c r="K4814" s="1" t="s">
        <v>293</v>
      </c>
      <c r="L4814" t="str">
        <f t="shared" si="454"/>
        <v>,"1"</v>
      </c>
      <c r="M4814" t="str">
        <f t="shared" si="455"/>
        <v>"나 이거 보면서 우주에 대한 미스터리에 발동이 걸린 듯 ㅋㅋㅋ 나름 재밌었음 짠하기도 하고 웃기기도 함 ㅋㅋ","1"</v>
      </c>
      <c r="N4814" t="s">
        <v>14725</v>
      </c>
    </row>
    <row r="4815" spans="1:14" x14ac:dyDescent="0.4">
      <c r="A4815" t="s">
        <v>5195</v>
      </c>
      <c r="B4815" t="str">
        <f t="shared" si="451"/>
        <v>,0</v>
      </c>
      <c r="C4815" t="str">
        <f t="shared" si="452"/>
        <v>섹스로 섹스로 끝나는 심리물</v>
      </c>
      <c r="D4815" t="s">
        <v>293</v>
      </c>
      <c r="E4815" t="s">
        <v>293</v>
      </c>
      <c r="F4815" t="str">
        <f t="shared" si="453"/>
        <v>"섹스로 섹스로 끝나는 심리물"</v>
      </c>
      <c r="G4815" t="s">
        <v>294</v>
      </c>
      <c r="H4815" t="str">
        <f t="shared" si="450"/>
        <v>0</v>
      </c>
      <c r="I4815" t="s">
        <v>294</v>
      </c>
      <c r="J4815" s="1" t="s">
        <v>293</v>
      </c>
      <c r="K4815" s="1" t="s">
        <v>293</v>
      </c>
      <c r="L4815" t="str">
        <f t="shared" si="454"/>
        <v>,"0"</v>
      </c>
      <c r="M4815" t="str">
        <f t="shared" si="455"/>
        <v>"섹스로 섹스로 끝나는 심리물","0"</v>
      </c>
      <c r="N4815" t="s">
        <v>14726</v>
      </c>
    </row>
    <row r="4816" spans="1:14" x14ac:dyDescent="0.4">
      <c r="A4816" t="s">
        <v>5196</v>
      </c>
      <c r="B4816" t="str">
        <f t="shared" si="451"/>
        <v>,1</v>
      </c>
      <c r="C4816" t="str">
        <f t="shared" si="452"/>
        <v>좋은 연기 좋은 영화입니다 악역 없는 영화가 좋아요</v>
      </c>
      <c r="D4816" t="s">
        <v>293</v>
      </c>
      <c r="E4816" t="s">
        <v>293</v>
      </c>
      <c r="F4816" t="str">
        <f t="shared" si="453"/>
        <v>"좋은 연기 좋은 영화입니다 악역 없는 영화가 좋아요"</v>
      </c>
      <c r="G4816" t="s">
        <v>294</v>
      </c>
      <c r="H4816" t="str">
        <f t="shared" si="450"/>
        <v>1</v>
      </c>
      <c r="I4816" t="s">
        <v>294</v>
      </c>
      <c r="J4816" s="1" t="s">
        <v>293</v>
      </c>
      <c r="K4816" s="1" t="s">
        <v>293</v>
      </c>
      <c r="L4816" t="str">
        <f t="shared" si="454"/>
        <v>,"1"</v>
      </c>
      <c r="M4816" t="str">
        <f t="shared" si="455"/>
        <v>"좋은 연기 좋은 영화입니다 악역 없는 영화가 좋아요","1"</v>
      </c>
      <c r="N4816" t="s">
        <v>14727</v>
      </c>
    </row>
    <row r="4817" spans="1:14" x14ac:dyDescent="0.4">
      <c r="A4817" t="s">
        <v>5197</v>
      </c>
      <c r="B4817" t="str">
        <f t="shared" si="451"/>
        <v>,0</v>
      </c>
      <c r="C4817" t="str">
        <f t="shared" si="452"/>
        <v>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v>
      </c>
      <c r="D4817" t="s">
        <v>293</v>
      </c>
      <c r="E4817" t="s">
        <v>293</v>
      </c>
      <c r="F4817" t="str">
        <f t="shared" si="453"/>
        <v>"난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v>
      </c>
      <c r="G4817" t="s">
        <v>294</v>
      </c>
      <c r="H4817" t="str">
        <f t="shared" si="450"/>
        <v>0</v>
      </c>
      <c r="I4817" t="s">
        <v>294</v>
      </c>
      <c r="J4817" s="1" t="s">
        <v>293</v>
      </c>
      <c r="K4817" s="1" t="s">
        <v>293</v>
      </c>
      <c r="L4817" t="str">
        <f t="shared" si="454"/>
        <v>,"0"</v>
      </c>
      <c r="M4817" t="str">
        <f t="shared" si="455"/>
        <v>"난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싶단다","0"</v>
      </c>
      <c r="N4817" t="s">
        <v>14728</v>
      </c>
    </row>
    <row r="4818" spans="1:14" x14ac:dyDescent="0.4">
      <c r="A4818" t="s">
        <v>5198</v>
      </c>
      <c r="B4818" t="str">
        <f t="shared" si="451"/>
        <v>,1</v>
      </c>
      <c r="C4818" t="str">
        <f t="shared" si="452"/>
        <v>계속 보고 또 보고 계속 보고</v>
      </c>
      <c r="D4818" t="s">
        <v>293</v>
      </c>
      <c r="E4818" t="s">
        <v>293</v>
      </c>
      <c r="F4818" t="str">
        <f t="shared" si="453"/>
        <v>"계속 보고 또 보고 계속 보고"</v>
      </c>
      <c r="G4818" t="s">
        <v>294</v>
      </c>
      <c r="H4818" t="str">
        <f t="shared" si="450"/>
        <v>1</v>
      </c>
      <c r="I4818" t="s">
        <v>294</v>
      </c>
      <c r="J4818" s="1" t="s">
        <v>293</v>
      </c>
      <c r="K4818" s="1" t="s">
        <v>293</v>
      </c>
      <c r="L4818" t="str">
        <f t="shared" si="454"/>
        <v>,"1"</v>
      </c>
      <c r="M4818" t="str">
        <f t="shared" si="455"/>
        <v>"계속 보고 또 보고 계속 보고","1"</v>
      </c>
      <c r="N4818" t="s">
        <v>14729</v>
      </c>
    </row>
    <row r="4819" spans="1:14" x14ac:dyDescent="0.4">
      <c r="A4819" t="s">
        <v>5199</v>
      </c>
      <c r="B4819" t="str">
        <f t="shared" si="451"/>
        <v>,1</v>
      </c>
      <c r="C4819" t="str">
        <f t="shared" si="452"/>
        <v>재미있는 스토리</v>
      </c>
      <c r="D4819" t="s">
        <v>293</v>
      </c>
      <c r="E4819" t="s">
        <v>293</v>
      </c>
      <c r="F4819" t="str">
        <f t="shared" si="453"/>
        <v>"재미있는 스토리"</v>
      </c>
      <c r="G4819" t="s">
        <v>294</v>
      </c>
      <c r="H4819" t="str">
        <f t="shared" si="450"/>
        <v>1</v>
      </c>
      <c r="I4819" t="s">
        <v>294</v>
      </c>
      <c r="J4819" s="1" t="s">
        <v>293</v>
      </c>
      <c r="K4819" s="1" t="s">
        <v>293</v>
      </c>
      <c r="L4819" t="str">
        <f t="shared" si="454"/>
        <v>,"1"</v>
      </c>
      <c r="M4819" t="str">
        <f t="shared" si="455"/>
        <v>"재미있는 스토리","1"</v>
      </c>
      <c r="N4819" t="s">
        <v>14730</v>
      </c>
    </row>
    <row r="4820" spans="1:14" x14ac:dyDescent="0.4">
      <c r="A4820" t="s">
        <v>5200</v>
      </c>
      <c r="B4820" t="str">
        <f t="shared" si="451"/>
        <v>,1</v>
      </c>
      <c r="C4820" t="str">
        <f t="shared" si="452"/>
        <v>드라마 보면서 처음 많은 것을 생각하게 해준 드라마 해피엔딩이 아니라서 너무 아쉽다</v>
      </c>
      <c r="D4820" t="s">
        <v>293</v>
      </c>
      <c r="E4820" t="s">
        <v>293</v>
      </c>
      <c r="F4820" t="str">
        <f t="shared" si="453"/>
        <v>"드라마 보면서 처음 많은 것을 생각하게 해준 드라마 해피엔딩이 아니라서 너무 아쉽다"</v>
      </c>
      <c r="G4820" t="s">
        <v>294</v>
      </c>
      <c r="H4820" t="str">
        <f t="shared" si="450"/>
        <v>1</v>
      </c>
      <c r="I4820" t="s">
        <v>294</v>
      </c>
      <c r="J4820" s="1" t="s">
        <v>293</v>
      </c>
      <c r="K4820" s="1" t="s">
        <v>293</v>
      </c>
      <c r="L4820" t="str">
        <f t="shared" si="454"/>
        <v>,"1"</v>
      </c>
      <c r="M4820" t="str">
        <f t="shared" si="455"/>
        <v>"드라마 보면서 처음 많은 것을 생각하게 해준 드라마 해피엔딩이 아니라서 너무 아쉽다","1"</v>
      </c>
      <c r="N4820" t="s">
        <v>14731</v>
      </c>
    </row>
    <row r="4821" spans="1:14" x14ac:dyDescent="0.4">
      <c r="A4821" t="s">
        <v>5201</v>
      </c>
      <c r="B4821" t="str">
        <f t="shared" si="451"/>
        <v>,0</v>
      </c>
      <c r="C4821" t="str">
        <f t="shared" si="452"/>
        <v>슬프다길래밨는데 개뿔 시간 아깝다</v>
      </c>
      <c r="D4821" t="s">
        <v>293</v>
      </c>
      <c r="E4821" t="s">
        <v>293</v>
      </c>
      <c r="F4821" t="str">
        <f t="shared" si="453"/>
        <v>"슬프다길래밨는데 개뿔 시간 아깝다"</v>
      </c>
      <c r="G4821" t="s">
        <v>294</v>
      </c>
      <c r="H4821" t="str">
        <f t="shared" si="450"/>
        <v>0</v>
      </c>
      <c r="I4821" t="s">
        <v>294</v>
      </c>
      <c r="J4821" s="1" t="s">
        <v>293</v>
      </c>
      <c r="K4821" s="1" t="s">
        <v>293</v>
      </c>
      <c r="L4821" t="str">
        <f t="shared" si="454"/>
        <v>,"0"</v>
      </c>
      <c r="M4821" t="str">
        <f t="shared" si="455"/>
        <v>"슬프다길래밨는데 개뿔 시간 아깝다","0"</v>
      </c>
      <c r="N4821" t="s">
        <v>14732</v>
      </c>
    </row>
    <row r="4822" spans="1:14" x14ac:dyDescent="0.4">
      <c r="A4822" t="s">
        <v>5202</v>
      </c>
      <c r="B4822" t="str">
        <f t="shared" si="451"/>
        <v>,1</v>
      </c>
      <c r="C4822" t="str">
        <f t="shared" si="452"/>
        <v>훌륭하다 최고의 디테일과 리얼리즘</v>
      </c>
      <c r="D4822" t="s">
        <v>293</v>
      </c>
      <c r="E4822" t="s">
        <v>293</v>
      </c>
      <c r="F4822" t="str">
        <f t="shared" si="453"/>
        <v>"훌륭하다 최고의 디테일과 리얼리즘"</v>
      </c>
      <c r="G4822" t="s">
        <v>294</v>
      </c>
      <c r="H4822" t="str">
        <f t="shared" si="450"/>
        <v>1</v>
      </c>
      <c r="I4822" t="s">
        <v>294</v>
      </c>
      <c r="J4822" s="1" t="s">
        <v>293</v>
      </c>
      <c r="K4822" s="1" t="s">
        <v>293</v>
      </c>
      <c r="L4822" t="str">
        <f t="shared" si="454"/>
        <v>,"1"</v>
      </c>
      <c r="M4822" t="str">
        <f t="shared" si="455"/>
        <v>"훌륭하다 최고의 디테일과 리얼리즘","1"</v>
      </c>
      <c r="N4822" t="s">
        <v>14733</v>
      </c>
    </row>
    <row r="4823" spans="1:14" x14ac:dyDescent="0.4">
      <c r="A4823" t="s">
        <v>5203</v>
      </c>
      <c r="B4823" t="str">
        <f t="shared" si="451"/>
        <v>,0</v>
      </c>
      <c r="C4823" t="str">
        <f t="shared" si="452"/>
        <v>영화의 필수요소는 재미다</v>
      </c>
      <c r="D4823" t="s">
        <v>293</v>
      </c>
      <c r="E4823" t="s">
        <v>293</v>
      </c>
      <c r="F4823" t="str">
        <f t="shared" si="453"/>
        <v>"영화의 필수요소는 재미다"</v>
      </c>
      <c r="G4823" t="s">
        <v>294</v>
      </c>
      <c r="H4823" t="str">
        <f t="shared" si="450"/>
        <v>0</v>
      </c>
      <c r="I4823" t="s">
        <v>294</v>
      </c>
      <c r="J4823" s="1" t="s">
        <v>293</v>
      </c>
      <c r="K4823" s="1" t="s">
        <v>293</v>
      </c>
      <c r="L4823" t="str">
        <f t="shared" si="454"/>
        <v>,"0"</v>
      </c>
      <c r="M4823" t="str">
        <f t="shared" si="455"/>
        <v>"영화의 필수요소는 재미다","0"</v>
      </c>
      <c r="N4823" t="s">
        <v>14734</v>
      </c>
    </row>
    <row r="4824" spans="1:14" x14ac:dyDescent="0.4">
      <c r="A4824" t="s">
        <v>5204</v>
      </c>
      <c r="B4824" t="str">
        <f t="shared" si="451"/>
        <v>,1</v>
      </c>
      <c r="C4824" t="str">
        <f t="shared" si="452"/>
        <v>아이들이 너무 좋아하네요</v>
      </c>
      <c r="D4824" t="s">
        <v>293</v>
      </c>
      <c r="E4824" t="s">
        <v>293</v>
      </c>
      <c r="F4824" t="str">
        <f t="shared" si="453"/>
        <v>"아이들이 너무 좋아하네요"</v>
      </c>
      <c r="G4824" t="s">
        <v>294</v>
      </c>
      <c r="H4824" t="str">
        <f t="shared" si="450"/>
        <v>1</v>
      </c>
      <c r="I4824" t="s">
        <v>294</v>
      </c>
      <c r="J4824" s="1" t="s">
        <v>293</v>
      </c>
      <c r="K4824" s="1" t="s">
        <v>293</v>
      </c>
      <c r="L4824" t="str">
        <f t="shared" si="454"/>
        <v>,"1"</v>
      </c>
      <c r="M4824" t="str">
        <f t="shared" si="455"/>
        <v>"아이들이 너무 좋아하네요","1"</v>
      </c>
      <c r="N4824" t="s">
        <v>14735</v>
      </c>
    </row>
    <row r="4825" spans="1:14" x14ac:dyDescent="0.4">
      <c r="A4825" t="s">
        <v>5205</v>
      </c>
      <c r="B4825" t="str">
        <f t="shared" si="451"/>
        <v>,1</v>
      </c>
      <c r="C4825" t="str">
        <f t="shared" si="452"/>
        <v>아스테릭스 만화책도 정말 다 재밌게 봤었는데 실사판이 아닌 만화책 모습 그대로 애니로 나오니 진짜 좋다 내용도 꿀잼ㅋㅋㅋ간달프드립ㅋㅋㅋ</v>
      </c>
      <c r="D4825" t="s">
        <v>293</v>
      </c>
      <c r="E4825" t="s">
        <v>293</v>
      </c>
      <c r="F4825" t="str">
        <f t="shared" si="453"/>
        <v>"아스테릭스 만화책도 정말 다 재밌게 봤었는데 실사판이 아닌 만화책 모습 그대로 애니로 나오니 진짜 좋다 내용도 꿀잼ㅋㅋㅋ간달프드립ㅋㅋㅋ"</v>
      </c>
      <c r="G4825" t="s">
        <v>294</v>
      </c>
      <c r="H4825" t="str">
        <f t="shared" si="450"/>
        <v>1</v>
      </c>
      <c r="I4825" t="s">
        <v>294</v>
      </c>
      <c r="J4825" s="1" t="s">
        <v>293</v>
      </c>
      <c r="K4825" s="1" t="s">
        <v>293</v>
      </c>
      <c r="L4825" t="str">
        <f t="shared" si="454"/>
        <v>,"1"</v>
      </c>
      <c r="M4825" t="str">
        <f t="shared" si="455"/>
        <v>"아스테릭스 만화책도 정말 다 재밌게 봤었는데 실사판이 아닌 만화책 모습 그대로 애니로 나오니 진짜 좋다 내용도 꿀잼ㅋㅋㅋ간달프드립ㅋㅋㅋ","1"</v>
      </c>
      <c r="N4825" t="s">
        <v>14736</v>
      </c>
    </row>
    <row r="4826" spans="1:14" x14ac:dyDescent="0.4">
      <c r="A4826" t="s">
        <v>5206</v>
      </c>
      <c r="B4826" t="str">
        <f t="shared" si="451"/>
        <v>,0</v>
      </c>
      <c r="C4826" t="str">
        <f t="shared" si="452"/>
        <v>잘 보고 있었는데 갑자기 쌩뚱맞게 랩 왜 나오나요 흐름 뚝뚝 끊기고 볼 맛 안 나네요</v>
      </c>
      <c r="D4826" t="s">
        <v>293</v>
      </c>
      <c r="E4826" t="s">
        <v>293</v>
      </c>
      <c r="F4826" t="str">
        <f t="shared" si="453"/>
        <v>"잘 보고 있었는데 갑자기 쌩뚱맞게 랩 왜 나오나요 흐름 뚝뚝 끊기고 볼 맛 안 나네요"</v>
      </c>
      <c r="G4826" t="s">
        <v>294</v>
      </c>
      <c r="H4826" t="str">
        <f t="shared" si="450"/>
        <v>0</v>
      </c>
      <c r="I4826" t="s">
        <v>294</v>
      </c>
      <c r="J4826" s="1" t="s">
        <v>293</v>
      </c>
      <c r="K4826" s="1" t="s">
        <v>293</v>
      </c>
      <c r="L4826" t="str">
        <f t="shared" si="454"/>
        <v>,"0"</v>
      </c>
      <c r="M4826" t="str">
        <f t="shared" si="455"/>
        <v>"잘 보고 있었는데 갑자기 쌩뚱맞게 랩 왜 나오나요 흐름 뚝뚝 끊기고 볼 맛 안 나네요","0"</v>
      </c>
      <c r="N4826" t="s">
        <v>14737</v>
      </c>
    </row>
    <row r="4827" spans="1:14" x14ac:dyDescent="0.4">
      <c r="A4827" t="s">
        <v>5207</v>
      </c>
      <c r="B4827" t="str">
        <f t="shared" si="451"/>
        <v>,0</v>
      </c>
      <c r="C4827" t="str">
        <f t="shared" si="452"/>
        <v>공감이 안가는 영화</v>
      </c>
      <c r="D4827" t="s">
        <v>293</v>
      </c>
      <c r="E4827" t="s">
        <v>293</v>
      </c>
      <c r="F4827" t="str">
        <f t="shared" si="453"/>
        <v>"공감이 안가는 영화"</v>
      </c>
      <c r="G4827" t="s">
        <v>294</v>
      </c>
      <c r="H4827" t="str">
        <f t="shared" si="450"/>
        <v>0</v>
      </c>
      <c r="I4827" t="s">
        <v>294</v>
      </c>
      <c r="J4827" s="1" t="s">
        <v>293</v>
      </c>
      <c r="K4827" s="1" t="s">
        <v>293</v>
      </c>
      <c r="L4827" t="str">
        <f t="shared" si="454"/>
        <v>,"0"</v>
      </c>
      <c r="M4827" t="str">
        <f t="shared" si="455"/>
        <v>"공감이 안가는 영화","0"</v>
      </c>
      <c r="N4827" t="s">
        <v>14738</v>
      </c>
    </row>
    <row r="4828" spans="1:14" x14ac:dyDescent="0.4">
      <c r="A4828" t="s">
        <v>5208</v>
      </c>
      <c r="B4828" t="str">
        <f t="shared" si="451"/>
        <v>,1</v>
      </c>
      <c r="C4828" t="str">
        <f t="shared" si="452"/>
        <v>몰입해서 즐겁게 잘 보고 왔어요 화려한 볼거리에 노래들도 다 굿 근데 굳이 로 할 필요는</v>
      </c>
      <c r="D4828" t="s">
        <v>293</v>
      </c>
      <c r="E4828" t="s">
        <v>293</v>
      </c>
      <c r="F4828" t="str">
        <f t="shared" si="453"/>
        <v>"몰입해서 즐겁게 잘 보고 왔어요 화려한 볼거리에 노래들도 다 굿 근데 굳이 로 할 필요는"</v>
      </c>
      <c r="G4828" t="s">
        <v>294</v>
      </c>
      <c r="H4828" t="str">
        <f t="shared" si="450"/>
        <v>1</v>
      </c>
      <c r="I4828" t="s">
        <v>294</v>
      </c>
      <c r="J4828" s="1" t="s">
        <v>293</v>
      </c>
      <c r="K4828" s="1" t="s">
        <v>293</v>
      </c>
      <c r="L4828" t="str">
        <f t="shared" si="454"/>
        <v>,"1"</v>
      </c>
      <c r="M4828" t="str">
        <f t="shared" si="455"/>
        <v>"몰입해서 즐겁게 잘 보고 왔어요 화려한 볼거리에 노래들도 다 굿 근데 굳이 로 할 필요는","1"</v>
      </c>
      <c r="N4828" t="s">
        <v>14739</v>
      </c>
    </row>
    <row r="4829" spans="1:14" x14ac:dyDescent="0.4">
      <c r="A4829" t="s">
        <v>5209</v>
      </c>
      <c r="B4829" t="str">
        <f t="shared" si="451"/>
        <v>,1</v>
      </c>
      <c r="C4829" t="str">
        <f t="shared" si="452"/>
        <v>시대를 초월하는 재미와 작품성</v>
      </c>
      <c r="D4829" t="s">
        <v>293</v>
      </c>
      <c r="E4829" t="s">
        <v>293</v>
      </c>
      <c r="F4829" t="str">
        <f t="shared" si="453"/>
        <v>"시대를 초월하는 재미와 작품성"</v>
      </c>
      <c r="G4829" t="s">
        <v>294</v>
      </c>
      <c r="H4829" t="str">
        <f t="shared" si="450"/>
        <v>1</v>
      </c>
      <c r="I4829" t="s">
        <v>294</v>
      </c>
      <c r="J4829" s="1" t="s">
        <v>293</v>
      </c>
      <c r="K4829" s="1" t="s">
        <v>293</v>
      </c>
      <c r="L4829" t="str">
        <f t="shared" si="454"/>
        <v>,"1"</v>
      </c>
      <c r="M4829" t="str">
        <f t="shared" si="455"/>
        <v>"시대를 초월하는 재미와 작품성","1"</v>
      </c>
      <c r="N4829" t="s">
        <v>14740</v>
      </c>
    </row>
    <row r="4830" spans="1:14" x14ac:dyDescent="0.4">
      <c r="A4830" t="s">
        <v>5210</v>
      </c>
      <c r="B4830" t="str">
        <f t="shared" si="451"/>
        <v>,0</v>
      </c>
      <c r="C4830" t="str">
        <f t="shared" si="452"/>
        <v>서울대 나온 김태희 이렇게 막 굴려도 돼직종이네 김태희는 좀더 자신을 소중히 하라</v>
      </c>
      <c r="D4830" t="s">
        <v>293</v>
      </c>
      <c r="E4830" t="s">
        <v>293</v>
      </c>
      <c r="F4830" t="str">
        <f t="shared" si="453"/>
        <v>"서울대 나온 김태희 이렇게 막 굴려도 돼직종이네 김태희는 좀더 자신을 소중히 하라"</v>
      </c>
      <c r="G4830" t="s">
        <v>294</v>
      </c>
      <c r="H4830" t="str">
        <f t="shared" si="450"/>
        <v>0</v>
      </c>
      <c r="I4830" t="s">
        <v>294</v>
      </c>
      <c r="J4830" s="1" t="s">
        <v>293</v>
      </c>
      <c r="K4830" s="1" t="s">
        <v>293</v>
      </c>
      <c r="L4830" t="str">
        <f t="shared" si="454"/>
        <v>,"0"</v>
      </c>
      <c r="M4830" t="str">
        <f t="shared" si="455"/>
        <v>"서울대 나온 김태희 이렇게 막 굴려도 돼직종이네 김태희는 좀더 자신을 소중히 하라","0"</v>
      </c>
      <c r="N4830" t="s">
        <v>14741</v>
      </c>
    </row>
    <row r="4831" spans="1:14" x14ac:dyDescent="0.4">
      <c r="A4831" t="s">
        <v>5211</v>
      </c>
      <c r="B4831" t="str">
        <f t="shared" si="451"/>
        <v>,0</v>
      </c>
      <c r="C4831" t="str">
        <f t="shared" si="452"/>
        <v>그냥 낚인 영화였다 자</v>
      </c>
      <c r="D4831" t="s">
        <v>293</v>
      </c>
      <c r="E4831" t="s">
        <v>293</v>
      </c>
      <c r="F4831" t="str">
        <f t="shared" si="453"/>
        <v>"그냥 낚인 영화였다 자"</v>
      </c>
      <c r="G4831" t="s">
        <v>294</v>
      </c>
      <c r="H4831" t="str">
        <f t="shared" si="450"/>
        <v>0</v>
      </c>
      <c r="I4831" t="s">
        <v>294</v>
      </c>
      <c r="J4831" s="1" t="s">
        <v>293</v>
      </c>
      <c r="K4831" s="1" t="s">
        <v>293</v>
      </c>
      <c r="L4831" t="str">
        <f t="shared" si="454"/>
        <v>,"0"</v>
      </c>
      <c r="M4831" t="str">
        <f t="shared" si="455"/>
        <v>"그냥 낚인 영화였다 자","0"</v>
      </c>
      <c r="N4831" t="s">
        <v>14742</v>
      </c>
    </row>
    <row r="4832" spans="1:14" x14ac:dyDescent="0.4">
      <c r="A4832" t="s">
        <v>5212</v>
      </c>
      <c r="B4832" t="str">
        <f t="shared" si="451"/>
        <v>,0</v>
      </c>
      <c r="C4832" t="str">
        <f t="shared" si="452"/>
        <v>이 영화는 별로인 것 같이 요</v>
      </c>
      <c r="D4832" t="s">
        <v>293</v>
      </c>
      <c r="E4832" t="s">
        <v>293</v>
      </c>
      <c r="F4832" t="str">
        <f t="shared" si="453"/>
        <v>"이 영화는 별로인 것 같이 요"</v>
      </c>
      <c r="G4832" t="s">
        <v>294</v>
      </c>
      <c r="H4832" t="str">
        <f t="shared" si="450"/>
        <v>0</v>
      </c>
      <c r="I4832" t="s">
        <v>294</v>
      </c>
      <c r="J4832" s="1" t="s">
        <v>293</v>
      </c>
      <c r="K4832" s="1" t="s">
        <v>293</v>
      </c>
      <c r="L4832" t="str">
        <f t="shared" si="454"/>
        <v>,"0"</v>
      </c>
      <c r="M4832" t="str">
        <f t="shared" si="455"/>
        <v>"이 영화는 별로인 것 같이 요","0"</v>
      </c>
      <c r="N4832" t="s">
        <v>14743</v>
      </c>
    </row>
    <row r="4833" spans="1:14" x14ac:dyDescent="0.4">
      <c r="A4833" t="s">
        <v>5213</v>
      </c>
      <c r="B4833" t="str">
        <f t="shared" si="451"/>
        <v>,0</v>
      </c>
      <c r="C4833" t="str">
        <f t="shared" si="452"/>
        <v>놀란 장면 두 개뿐  기대 이하</v>
      </c>
      <c r="D4833" t="s">
        <v>293</v>
      </c>
      <c r="E4833" t="s">
        <v>293</v>
      </c>
      <c r="F4833" t="str">
        <f t="shared" si="453"/>
        <v>"놀란 장면 두 개뿐  기대 이하"</v>
      </c>
      <c r="G4833" t="s">
        <v>294</v>
      </c>
      <c r="H4833" t="str">
        <f t="shared" si="450"/>
        <v>0</v>
      </c>
      <c r="I4833" t="s">
        <v>294</v>
      </c>
      <c r="J4833" s="1" t="s">
        <v>293</v>
      </c>
      <c r="K4833" s="1" t="s">
        <v>293</v>
      </c>
      <c r="L4833" t="str">
        <f t="shared" si="454"/>
        <v>,"0"</v>
      </c>
      <c r="M4833" t="str">
        <f t="shared" si="455"/>
        <v>"놀란 장면 두 개뿐  기대 이하","0"</v>
      </c>
      <c r="N4833" t="s">
        <v>14744</v>
      </c>
    </row>
    <row r="4834" spans="1:14" x14ac:dyDescent="0.4">
      <c r="A4834" t="s">
        <v>5214</v>
      </c>
      <c r="B4834" t="str">
        <f t="shared" si="451"/>
        <v>,0</v>
      </c>
      <c r="C4834" t="str">
        <f t="shared" si="452"/>
        <v>넌센스다</v>
      </c>
      <c r="D4834" t="s">
        <v>293</v>
      </c>
      <c r="E4834" t="s">
        <v>293</v>
      </c>
      <c r="F4834" t="str">
        <f t="shared" si="453"/>
        <v>"넌센스다"</v>
      </c>
      <c r="G4834" t="s">
        <v>294</v>
      </c>
      <c r="H4834" t="str">
        <f t="shared" si="450"/>
        <v>0</v>
      </c>
      <c r="I4834" t="s">
        <v>294</v>
      </c>
      <c r="J4834" s="1" t="s">
        <v>293</v>
      </c>
      <c r="K4834" s="1" t="s">
        <v>293</v>
      </c>
      <c r="L4834" t="str">
        <f t="shared" si="454"/>
        <v>,"0"</v>
      </c>
      <c r="M4834" t="str">
        <f t="shared" si="455"/>
        <v>"넌센스다","0"</v>
      </c>
      <c r="N4834" t="s">
        <v>14745</v>
      </c>
    </row>
    <row r="4835" spans="1:14" x14ac:dyDescent="0.4">
      <c r="A4835" t="s">
        <v>5215</v>
      </c>
      <c r="B4835" t="str">
        <f t="shared" si="451"/>
        <v>,0</v>
      </c>
      <c r="C4835" t="str">
        <f t="shared" si="452"/>
        <v>영화의 지루함보다 더 참기 힘들었던 건 나를 짜증나게 만들던 여주인공의 얼굴과 목소리였다</v>
      </c>
      <c r="D4835" t="s">
        <v>293</v>
      </c>
      <c r="E4835" t="s">
        <v>293</v>
      </c>
      <c r="F4835" t="str">
        <f t="shared" si="453"/>
        <v>"영화의 지루함보다 더 참기 힘들었던 건 나를 짜증나게 만들던 여주인공의 얼굴과 목소리였다"</v>
      </c>
      <c r="G4835" t="s">
        <v>294</v>
      </c>
      <c r="H4835" t="str">
        <f t="shared" si="450"/>
        <v>0</v>
      </c>
      <c r="I4835" t="s">
        <v>294</v>
      </c>
      <c r="J4835" s="1" t="s">
        <v>293</v>
      </c>
      <c r="K4835" s="1" t="s">
        <v>293</v>
      </c>
      <c r="L4835" t="str">
        <f t="shared" si="454"/>
        <v>,"0"</v>
      </c>
      <c r="M4835" t="str">
        <f t="shared" si="455"/>
        <v>"영화의 지루함보다 더 참기 힘들었던 건 나를 짜증나게 만들던 여주인공의 얼굴과 목소리였다","0"</v>
      </c>
      <c r="N4835" t="s">
        <v>14746</v>
      </c>
    </row>
    <row r="4836" spans="1:14" x14ac:dyDescent="0.4">
      <c r="A4836" t="s">
        <v>5216</v>
      </c>
      <c r="B4836" t="str">
        <f t="shared" si="451"/>
        <v>,1</v>
      </c>
      <c r="C4836" t="str">
        <f t="shared" si="452"/>
        <v>토마스 하디는 시대를 앞서 간 작가다 그리고 잔인하다</v>
      </c>
      <c r="D4836" t="s">
        <v>293</v>
      </c>
      <c r="E4836" t="s">
        <v>293</v>
      </c>
      <c r="F4836" t="str">
        <f t="shared" si="453"/>
        <v>"토마스 하디는 시대를 앞서 간 작가다 그리고 잔인하다"</v>
      </c>
      <c r="G4836" t="s">
        <v>294</v>
      </c>
      <c r="H4836" t="str">
        <f t="shared" si="450"/>
        <v>1</v>
      </c>
      <c r="I4836" t="s">
        <v>294</v>
      </c>
      <c r="J4836" s="1" t="s">
        <v>293</v>
      </c>
      <c r="K4836" s="1" t="s">
        <v>293</v>
      </c>
      <c r="L4836" t="str">
        <f t="shared" si="454"/>
        <v>,"1"</v>
      </c>
      <c r="M4836" t="str">
        <f t="shared" si="455"/>
        <v>"토마스 하디는 시대를 앞서 간 작가다 그리고 잔인하다","1"</v>
      </c>
      <c r="N4836" t="s">
        <v>14747</v>
      </c>
    </row>
    <row r="4837" spans="1:14" x14ac:dyDescent="0.4">
      <c r="A4837" t="s">
        <v>5217</v>
      </c>
      <c r="B4837" t="str">
        <f t="shared" si="451"/>
        <v>,1</v>
      </c>
      <c r="C4837" t="str">
        <f t="shared" si="452"/>
        <v>전 이거 완전 강추하고 싶어요 감동과 눈물 모두 있어요</v>
      </c>
      <c r="D4837" t="s">
        <v>293</v>
      </c>
      <c r="E4837" t="s">
        <v>293</v>
      </c>
      <c r="F4837" t="str">
        <f t="shared" si="453"/>
        <v>"전 이거 완전 강추하고 싶어요 감동과 눈물 모두 있어요"</v>
      </c>
      <c r="G4837" t="s">
        <v>294</v>
      </c>
      <c r="H4837" t="str">
        <f t="shared" si="450"/>
        <v>1</v>
      </c>
      <c r="I4837" t="s">
        <v>294</v>
      </c>
      <c r="J4837" s="1" t="s">
        <v>293</v>
      </c>
      <c r="K4837" s="1" t="s">
        <v>293</v>
      </c>
      <c r="L4837" t="str">
        <f t="shared" si="454"/>
        <v>,"1"</v>
      </c>
      <c r="M4837" t="str">
        <f t="shared" si="455"/>
        <v>"전 이거 완전 강추하고 싶어요 감동과 눈물 모두 있어요","1"</v>
      </c>
      <c r="N4837" t="s">
        <v>14748</v>
      </c>
    </row>
    <row r="4838" spans="1:14" x14ac:dyDescent="0.4">
      <c r="A4838" t="s">
        <v>5218</v>
      </c>
      <c r="B4838" t="str">
        <f t="shared" si="451"/>
        <v>,0</v>
      </c>
      <c r="C4838" t="str">
        <f t="shared" si="452"/>
        <v>대사가 뭔가 어색하게 책 읽는 느낌 무튼 완전 핵별로 였음 요즘 한국영화 진짜 볼 것 없다</v>
      </c>
      <c r="D4838" t="s">
        <v>293</v>
      </c>
      <c r="E4838" t="s">
        <v>293</v>
      </c>
      <c r="F4838" t="str">
        <f t="shared" si="453"/>
        <v>"대사가 뭔가 어색하게 책 읽는 느낌 무튼 완전 핵별로 였음 요즘 한국영화 진짜 볼 것 없다"</v>
      </c>
      <c r="G4838" t="s">
        <v>294</v>
      </c>
      <c r="H4838" t="str">
        <f t="shared" si="450"/>
        <v>0</v>
      </c>
      <c r="I4838" t="s">
        <v>294</v>
      </c>
      <c r="J4838" s="1" t="s">
        <v>293</v>
      </c>
      <c r="K4838" s="1" t="s">
        <v>293</v>
      </c>
      <c r="L4838" t="str">
        <f t="shared" si="454"/>
        <v>,"0"</v>
      </c>
      <c r="M4838" t="str">
        <f t="shared" si="455"/>
        <v>"대사가 뭔가 어색하게 책 읽는 느낌 무튼 완전 핵별로 였음 요즘 한국영화 진짜 볼 것 없다","0"</v>
      </c>
      <c r="N4838" t="s">
        <v>14749</v>
      </c>
    </row>
    <row r="4839" spans="1:14" x14ac:dyDescent="0.4">
      <c r="A4839" t="s">
        <v>5219</v>
      </c>
      <c r="B4839" t="str">
        <f t="shared" si="451"/>
        <v>,1</v>
      </c>
      <c r="C4839" t="str">
        <f t="shared" si="452"/>
        <v>봤던거 또본 느낌이긴 하지만 예스잼</v>
      </c>
      <c r="D4839" t="s">
        <v>293</v>
      </c>
      <c r="E4839" t="s">
        <v>293</v>
      </c>
      <c r="F4839" t="str">
        <f t="shared" si="453"/>
        <v>"봤던거 또본 느낌이긴 하지만 예스잼"</v>
      </c>
      <c r="G4839" t="s">
        <v>294</v>
      </c>
      <c r="H4839" t="str">
        <f t="shared" si="450"/>
        <v>1</v>
      </c>
      <c r="I4839" t="s">
        <v>294</v>
      </c>
      <c r="J4839" s="1" t="s">
        <v>293</v>
      </c>
      <c r="K4839" s="1" t="s">
        <v>293</v>
      </c>
      <c r="L4839" t="str">
        <f t="shared" si="454"/>
        <v>,"1"</v>
      </c>
      <c r="M4839" t="str">
        <f t="shared" si="455"/>
        <v>"봤던거 또본 느낌이긴 하지만 예스잼","1"</v>
      </c>
      <c r="N4839" t="s">
        <v>14750</v>
      </c>
    </row>
    <row r="4840" spans="1:14" x14ac:dyDescent="0.4">
      <c r="A4840" t="s">
        <v>5220</v>
      </c>
      <c r="B4840" t="str">
        <f t="shared" si="451"/>
        <v>,1</v>
      </c>
      <c r="C4840" t="str">
        <f t="shared" si="452"/>
        <v>왜 점대를 못 찍는 건지 모르겠다 아쉽다 난 괜찮았는데</v>
      </c>
      <c r="D4840" t="s">
        <v>293</v>
      </c>
      <c r="E4840" t="s">
        <v>293</v>
      </c>
      <c r="F4840" t="str">
        <f t="shared" si="453"/>
        <v>"왜 점대를 못 찍는 건지 모르겠다 아쉽다 난 괜찮았는데"</v>
      </c>
      <c r="G4840" t="s">
        <v>294</v>
      </c>
      <c r="H4840" t="str">
        <f t="shared" si="450"/>
        <v>1</v>
      </c>
      <c r="I4840" t="s">
        <v>294</v>
      </c>
      <c r="J4840" s="1" t="s">
        <v>293</v>
      </c>
      <c r="K4840" s="1" t="s">
        <v>293</v>
      </c>
      <c r="L4840" t="str">
        <f t="shared" si="454"/>
        <v>,"1"</v>
      </c>
      <c r="M4840" t="str">
        <f t="shared" si="455"/>
        <v>"왜 점대를 못 찍는 건지 모르겠다 아쉽다 난 괜찮았는데","1"</v>
      </c>
      <c r="N4840" t="s">
        <v>14751</v>
      </c>
    </row>
    <row r="4841" spans="1:14" x14ac:dyDescent="0.4">
      <c r="A4841" t="s">
        <v>5221</v>
      </c>
      <c r="B4841" t="str">
        <f t="shared" si="451"/>
        <v>,0</v>
      </c>
      <c r="C4841" t="str">
        <f t="shared" si="452"/>
        <v>개 돼지 만도 못한 영화</v>
      </c>
      <c r="D4841" t="s">
        <v>293</v>
      </c>
      <c r="E4841" t="s">
        <v>293</v>
      </c>
      <c r="F4841" t="str">
        <f t="shared" si="453"/>
        <v>"개 돼지 만도 못한 영화"</v>
      </c>
      <c r="G4841" t="s">
        <v>294</v>
      </c>
      <c r="H4841" t="str">
        <f t="shared" si="450"/>
        <v>0</v>
      </c>
      <c r="I4841" t="s">
        <v>294</v>
      </c>
      <c r="J4841" s="1" t="s">
        <v>293</v>
      </c>
      <c r="K4841" s="1" t="s">
        <v>293</v>
      </c>
      <c r="L4841" t="str">
        <f t="shared" si="454"/>
        <v>,"0"</v>
      </c>
      <c r="M4841" t="str">
        <f t="shared" si="455"/>
        <v>"개 돼지 만도 못한 영화","0"</v>
      </c>
      <c r="N4841" t="s">
        <v>14752</v>
      </c>
    </row>
    <row r="4842" spans="1:14" x14ac:dyDescent="0.4">
      <c r="A4842" t="s">
        <v>5222</v>
      </c>
      <c r="B4842" t="str">
        <f t="shared" si="451"/>
        <v>,1</v>
      </c>
      <c r="C4842" t="str">
        <f t="shared" si="452"/>
        <v>원작의 느낌을 잘 살린 영화</v>
      </c>
      <c r="D4842" t="s">
        <v>293</v>
      </c>
      <c r="E4842" t="s">
        <v>293</v>
      </c>
      <c r="F4842" t="str">
        <f t="shared" si="453"/>
        <v>"원작의 느낌을 잘 살린 영화"</v>
      </c>
      <c r="G4842" t="s">
        <v>294</v>
      </c>
      <c r="H4842" t="str">
        <f t="shared" si="450"/>
        <v>1</v>
      </c>
      <c r="I4842" t="s">
        <v>294</v>
      </c>
      <c r="J4842" s="1" t="s">
        <v>293</v>
      </c>
      <c r="K4842" s="1" t="s">
        <v>293</v>
      </c>
      <c r="L4842" t="str">
        <f t="shared" si="454"/>
        <v>,"1"</v>
      </c>
      <c r="M4842" t="str">
        <f t="shared" si="455"/>
        <v>"원작의 느낌을 잘 살린 영화","1"</v>
      </c>
      <c r="N4842" t="s">
        <v>14753</v>
      </c>
    </row>
    <row r="4843" spans="1:14" x14ac:dyDescent="0.4">
      <c r="A4843" t="s">
        <v>5223</v>
      </c>
      <c r="B4843" t="str">
        <f t="shared" si="451"/>
        <v>,1</v>
      </c>
      <c r="C4843" t="str">
        <f t="shared" si="452"/>
        <v>완전 빵빵터지던데 ㅋㅋ 막장 전개가 거북하면 싫을 수도 있겠지만 영화 자체는 엄청 재밌다 ㅋㅋㅋㅋ</v>
      </c>
      <c r="D4843" t="s">
        <v>293</v>
      </c>
      <c r="E4843" t="s">
        <v>293</v>
      </c>
      <c r="F4843" t="str">
        <f t="shared" si="453"/>
        <v>"완전 빵빵터지던데 ㅋㅋ 막장 전개가 거북하면 싫을 수도 있겠지만 영화 자체는 엄청 재밌다 ㅋㅋㅋㅋ"</v>
      </c>
      <c r="G4843" t="s">
        <v>294</v>
      </c>
      <c r="H4843" t="str">
        <f t="shared" si="450"/>
        <v>1</v>
      </c>
      <c r="I4843" t="s">
        <v>294</v>
      </c>
      <c r="J4843" s="1" t="s">
        <v>293</v>
      </c>
      <c r="K4843" s="1" t="s">
        <v>293</v>
      </c>
      <c r="L4843" t="str">
        <f t="shared" si="454"/>
        <v>,"1"</v>
      </c>
      <c r="M4843" t="str">
        <f t="shared" si="455"/>
        <v>"완전 빵빵터지던데 ㅋㅋ 막장 전개가 거북하면 싫을 수도 있겠지만 영화 자체는 엄청 재밌다 ㅋㅋㅋㅋ","1"</v>
      </c>
      <c r="N4843" t="s">
        <v>14754</v>
      </c>
    </row>
    <row r="4844" spans="1:14" x14ac:dyDescent="0.4">
      <c r="A4844" t="s">
        <v>5224</v>
      </c>
      <c r="B4844" t="str">
        <f t="shared" si="451"/>
        <v>,1</v>
      </c>
      <c r="C4844" t="str">
        <f t="shared" si="452"/>
        <v>취권 는 있는지 몰랐는데 역시 재밌네요</v>
      </c>
      <c r="D4844" t="s">
        <v>293</v>
      </c>
      <c r="E4844" t="s">
        <v>293</v>
      </c>
      <c r="F4844" t="str">
        <f t="shared" si="453"/>
        <v>"취권 는 있는지 몰랐는데 역시 재밌네요"</v>
      </c>
      <c r="G4844" t="s">
        <v>294</v>
      </c>
      <c r="H4844" t="str">
        <f t="shared" si="450"/>
        <v>1</v>
      </c>
      <c r="I4844" t="s">
        <v>294</v>
      </c>
      <c r="J4844" s="1" t="s">
        <v>293</v>
      </c>
      <c r="K4844" s="1" t="s">
        <v>293</v>
      </c>
      <c r="L4844" t="str">
        <f t="shared" si="454"/>
        <v>,"1"</v>
      </c>
      <c r="M4844" t="str">
        <f t="shared" si="455"/>
        <v>"취권 는 있는지 몰랐는데 역시 재밌네요","1"</v>
      </c>
      <c r="N4844" t="s">
        <v>14755</v>
      </c>
    </row>
    <row r="4845" spans="1:14" x14ac:dyDescent="0.4">
      <c r="A4845" t="s">
        <v>5225</v>
      </c>
      <c r="B4845" t="str">
        <f t="shared" si="451"/>
        <v>,0</v>
      </c>
      <c r="C4845" t="str">
        <f t="shared" si="452"/>
        <v>도저히 지루해서 다 못 보겠더라</v>
      </c>
      <c r="D4845" t="s">
        <v>293</v>
      </c>
      <c r="E4845" t="s">
        <v>293</v>
      </c>
      <c r="F4845" t="str">
        <f t="shared" si="453"/>
        <v>"도저히 지루해서 다 못 보겠더라"</v>
      </c>
      <c r="G4845" t="s">
        <v>294</v>
      </c>
      <c r="H4845" t="str">
        <f t="shared" si="450"/>
        <v>0</v>
      </c>
      <c r="I4845" t="s">
        <v>294</v>
      </c>
      <c r="J4845" s="1" t="s">
        <v>293</v>
      </c>
      <c r="K4845" s="1" t="s">
        <v>293</v>
      </c>
      <c r="L4845" t="str">
        <f t="shared" si="454"/>
        <v>,"0"</v>
      </c>
      <c r="M4845" t="str">
        <f t="shared" si="455"/>
        <v>"도저히 지루해서 다 못 보겠더라","0"</v>
      </c>
      <c r="N4845" t="s">
        <v>14756</v>
      </c>
    </row>
    <row r="4846" spans="1:14" x14ac:dyDescent="0.4">
      <c r="A4846" t="s">
        <v>5226</v>
      </c>
      <c r="B4846" t="str">
        <f t="shared" si="451"/>
        <v>,0</v>
      </c>
      <c r="C4846" t="str">
        <f t="shared" si="452"/>
        <v>와 정말 대단한 영화다 돈이 썩어나서 만든 영화 초딩이 만들었나ㅋㅋ</v>
      </c>
      <c r="D4846" t="s">
        <v>293</v>
      </c>
      <c r="E4846" t="s">
        <v>293</v>
      </c>
      <c r="F4846" t="str">
        <f t="shared" si="453"/>
        <v>"와 정말 대단한 영화다 돈이 썩어나서 만든 영화 초딩이 만들었나ㅋㅋ"</v>
      </c>
      <c r="G4846" t="s">
        <v>294</v>
      </c>
      <c r="H4846" t="str">
        <f t="shared" si="450"/>
        <v>0</v>
      </c>
      <c r="I4846" t="s">
        <v>294</v>
      </c>
      <c r="J4846" s="1" t="s">
        <v>293</v>
      </c>
      <c r="K4846" s="1" t="s">
        <v>293</v>
      </c>
      <c r="L4846" t="str">
        <f t="shared" si="454"/>
        <v>,"0"</v>
      </c>
      <c r="M4846" t="str">
        <f t="shared" si="455"/>
        <v>"와 정말 대단한 영화다 돈이 썩어나서 만든 영화 초딩이 만들었나ㅋㅋ","0"</v>
      </c>
      <c r="N4846" t="s">
        <v>14757</v>
      </c>
    </row>
    <row r="4847" spans="1:14" x14ac:dyDescent="0.4">
      <c r="A4847" t="s">
        <v>5227</v>
      </c>
      <c r="B4847" t="str">
        <f t="shared" si="451"/>
        <v>,0</v>
      </c>
      <c r="C4847" t="str">
        <f t="shared" si="452"/>
        <v>음 이해가 안되요</v>
      </c>
      <c r="D4847" t="s">
        <v>293</v>
      </c>
      <c r="E4847" t="s">
        <v>293</v>
      </c>
      <c r="F4847" t="str">
        <f t="shared" si="453"/>
        <v>"음 이해가 안되요"</v>
      </c>
      <c r="G4847" t="s">
        <v>294</v>
      </c>
      <c r="H4847" t="str">
        <f t="shared" si="450"/>
        <v>0</v>
      </c>
      <c r="I4847" t="s">
        <v>294</v>
      </c>
      <c r="J4847" s="1" t="s">
        <v>293</v>
      </c>
      <c r="K4847" s="1" t="s">
        <v>293</v>
      </c>
      <c r="L4847" t="str">
        <f t="shared" si="454"/>
        <v>,"0"</v>
      </c>
      <c r="M4847" t="str">
        <f t="shared" si="455"/>
        <v>"음 이해가 안되요","0"</v>
      </c>
      <c r="N4847" t="s">
        <v>14758</v>
      </c>
    </row>
    <row r="4848" spans="1:14" x14ac:dyDescent="0.4">
      <c r="A4848" t="s">
        <v>5228</v>
      </c>
      <c r="B4848" t="str">
        <f t="shared" si="451"/>
        <v>,0</v>
      </c>
      <c r="C4848" t="str">
        <f t="shared" si="452"/>
        <v xml:space="preserve">귀여운 헨젤 앤 그레텔 </v>
      </c>
      <c r="D4848" t="s">
        <v>293</v>
      </c>
      <c r="E4848" t="s">
        <v>293</v>
      </c>
      <c r="F4848" t="str">
        <f t="shared" si="453"/>
        <v>"귀여운 헨젤 앤 그레텔 "</v>
      </c>
      <c r="G4848" t="s">
        <v>294</v>
      </c>
      <c r="H4848" t="str">
        <f t="shared" si="450"/>
        <v>0</v>
      </c>
      <c r="I4848" t="s">
        <v>294</v>
      </c>
      <c r="J4848" s="1" t="s">
        <v>293</v>
      </c>
      <c r="K4848" s="1" t="s">
        <v>293</v>
      </c>
      <c r="L4848" t="str">
        <f t="shared" si="454"/>
        <v>,"0"</v>
      </c>
      <c r="M4848" t="str">
        <f t="shared" si="455"/>
        <v>"귀여운 헨젤 앤 그레텔 ","0"</v>
      </c>
      <c r="N4848" t="s">
        <v>14759</v>
      </c>
    </row>
    <row r="4849" spans="1:14" x14ac:dyDescent="0.4">
      <c r="A4849" t="s">
        <v>5229</v>
      </c>
      <c r="B4849" t="str">
        <f t="shared" si="451"/>
        <v>,0</v>
      </c>
      <c r="C4849" t="str">
        <f t="shared" si="452"/>
        <v>뻔한 내용 어중간한 코미디</v>
      </c>
      <c r="D4849" t="s">
        <v>293</v>
      </c>
      <c r="E4849" t="s">
        <v>293</v>
      </c>
      <c r="F4849" t="str">
        <f t="shared" si="453"/>
        <v>"뻔한 내용 어중간한 코미디"</v>
      </c>
      <c r="G4849" t="s">
        <v>294</v>
      </c>
      <c r="H4849" t="str">
        <f t="shared" si="450"/>
        <v>0</v>
      </c>
      <c r="I4849" t="s">
        <v>294</v>
      </c>
      <c r="J4849" s="1" t="s">
        <v>293</v>
      </c>
      <c r="K4849" s="1" t="s">
        <v>293</v>
      </c>
      <c r="L4849" t="str">
        <f t="shared" si="454"/>
        <v>,"0"</v>
      </c>
      <c r="M4849" t="str">
        <f t="shared" si="455"/>
        <v>"뻔한 내용 어중간한 코미디","0"</v>
      </c>
      <c r="N4849" t="s">
        <v>14760</v>
      </c>
    </row>
    <row r="4850" spans="1:14" x14ac:dyDescent="0.4">
      <c r="A4850" t="s">
        <v>5230</v>
      </c>
      <c r="B4850" t="str">
        <f t="shared" si="451"/>
        <v>,0</v>
      </c>
      <c r="C4850" t="str">
        <f t="shared" si="452"/>
        <v>케빈 스페이시 줄리앤무어 이름만으로도 당연히 연기는 말할 것도 없지만 원작을 분 안에 모두 담아내기엔 감독의 역량에 다소 무리가 있는듯 개연성이 떨어져도 너무 떨어진다 점</v>
      </c>
      <c r="D4850" t="s">
        <v>293</v>
      </c>
      <c r="E4850" t="s">
        <v>293</v>
      </c>
      <c r="F4850" t="str">
        <f t="shared" si="453"/>
        <v>"케빈 스페이시 줄리앤무어 이름만으로도 당연히 연기는 말할 것도 없지만 원작을 분 안에 모두 담아내기엔 감독의 역량에 다소 무리가 있는듯 개연성이 떨어져도 너무 떨어진다 점"</v>
      </c>
      <c r="G4850" t="s">
        <v>294</v>
      </c>
      <c r="H4850" t="str">
        <f t="shared" si="450"/>
        <v>0</v>
      </c>
      <c r="I4850" t="s">
        <v>294</v>
      </c>
      <c r="J4850" s="1" t="s">
        <v>293</v>
      </c>
      <c r="K4850" s="1" t="s">
        <v>293</v>
      </c>
      <c r="L4850" t="str">
        <f t="shared" si="454"/>
        <v>,"0"</v>
      </c>
      <c r="M4850" t="str">
        <f t="shared" si="455"/>
        <v>"케빈 스페이시 줄리앤무어 이름만으로도 당연히 연기는 말할 것도 없지만 원작을 분 안에 모두 담아내기엔 감독의 역량에 다소 무리가 있는듯 개연성이 떨어져도 너무 떨어진다 점","0"</v>
      </c>
      <c r="N4850" t="s">
        <v>14761</v>
      </c>
    </row>
    <row r="4851" spans="1:14" x14ac:dyDescent="0.4">
      <c r="A4851" t="s">
        <v>5231</v>
      </c>
      <c r="B4851" t="str">
        <f t="shared" si="451"/>
        <v>,0</v>
      </c>
      <c r="C4851" t="str">
        <f t="shared" si="452"/>
        <v>이리 높은 평점 받을 영화는 아닌데 청소년용 막장 영화</v>
      </c>
      <c r="D4851" t="s">
        <v>293</v>
      </c>
      <c r="E4851" t="s">
        <v>293</v>
      </c>
      <c r="F4851" t="str">
        <f t="shared" si="453"/>
        <v>"이리 높은 평점 받을 영화는 아닌데 청소년용 막장 영화"</v>
      </c>
      <c r="G4851" t="s">
        <v>294</v>
      </c>
      <c r="H4851" t="str">
        <f t="shared" si="450"/>
        <v>0</v>
      </c>
      <c r="I4851" t="s">
        <v>294</v>
      </c>
      <c r="J4851" s="1" t="s">
        <v>293</v>
      </c>
      <c r="K4851" s="1" t="s">
        <v>293</v>
      </c>
      <c r="L4851" t="str">
        <f t="shared" si="454"/>
        <v>,"0"</v>
      </c>
      <c r="M4851" t="str">
        <f t="shared" si="455"/>
        <v>"이리 높은 평점 받을 영화는 아닌데 청소년용 막장 영화","0"</v>
      </c>
      <c r="N4851" t="s">
        <v>14762</v>
      </c>
    </row>
    <row r="4852" spans="1:14" x14ac:dyDescent="0.4">
      <c r="A4852" t="s">
        <v>5232</v>
      </c>
      <c r="B4852" t="str">
        <f t="shared" si="451"/>
        <v>,1</v>
      </c>
      <c r="C4852" t="str">
        <f t="shared" si="452"/>
        <v>오래간만에 너무너무 유쾌하게 봤어요</v>
      </c>
      <c r="D4852" t="s">
        <v>293</v>
      </c>
      <c r="E4852" t="s">
        <v>293</v>
      </c>
      <c r="F4852" t="str">
        <f t="shared" si="453"/>
        <v>"오래간만에 너무너무 유쾌하게 봤어요"</v>
      </c>
      <c r="G4852" t="s">
        <v>294</v>
      </c>
      <c r="H4852" t="str">
        <f t="shared" si="450"/>
        <v>1</v>
      </c>
      <c r="I4852" t="s">
        <v>294</v>
      </c>
      <c r="J4852" s="1" t="s">
        <v>293</v>
      </c>
      <c r="K4852" s="1" t="s">
        <v>293</v>
      </c>
      <c r="L4852" t="str">
        <f t="shared" si="454"/>
        <v>,"1"</v>
      </c>
      <c r="M4852" t="str">
        <f t="shared" si="455"/>
        <v>"오래간만에 너무너무 유쾌하게 봤어요","1"</v>
      </c>
      <c r="N4852" t="s">
        <v>14763</v>
      </c>
    </row>
    <row r="4853" spans="1:14" x14ac:dyDescent="0.4">
      <c r="A4853" t="s">
        <v>5233</v>
      </c>
      <c r="B4853" t="str">
        <f t="shared" si="451"/>
        <v>,0</v>
      </c>
      <c r="C4853" t="str">
        <f t="shared" si="452"/>
        <v>김두영 감독의  클레멘타인을 보고 충격먹고 은퇴한 타르 그의 마지막은 초라했도다</v>
      </c>
      <c r="D4853" t="s">
        <v>293</v>
      </c>
      <c r="E4853" t="s">
        <v>293</v>
      </c>
      <c r="F4853" t="str">
        <f t="shared" si="453"/>
        <v>"김두영 감독의  클레멘타인을 보고 충격먹고 은퇴한 타르 그의 마지막은 초라했도다"</v>
      </c>
      <c r="G4853" t="s">
        <v>294</v>
      </c>
      <c r="H4853" t="str">
        <f t="shared" si="450"/>
        <v>0</v>
      </c>
      <c r="I4853" t="s">
        <v>294</v>
      </c>
      <c r="J4853" s="1" t="s">
        <v>293</v>
      </c>
      <c r="K4853" s="1" t="s">
        <v>293</v>
      </c>
      <c r="L4853" t="str">
        <f t="shared" si="454"/>
        <v>,"0"</v>
      </c>
      <c r="M4853" t="str">
        <f t="shared" si="455"/>
        <v>"김두영 감독의  클레멘타인을 보고 충격먹고 은퇴한 타르 그의 마지막은 초라했도다","0"</v>
      </c>
      <c r="N4853" t="s">
        <v>14764</v>
      </c>
    </row>
    <row r="4854" spans="1:14" x14ac:dyDescent="0.4">
      <c r="A4854" t="s">
        <v>5234</v>
      </c>
      <c r="B4854" t="str">
        <f t="shared" si="451"/>
        <v>,0</v>
      </c>
      <c r="C4854" t="str">
        <f t="shared" si="452"/>
        <v xml:space="preserve">일본 영화 특유의 지루함 그러나 </v>
      </c>
      <c r="D4854" t="s">
        <v>293</v>
      </c>
      <c r="E4854" t="s">
        <v>293</v>
      </c>
      <c r="F4854" t="str">
        <f t="shared" si="453"/>
        <v>"일본 영화 특유의 지루함 그러나 "</v>
      </c>
      <c r="G4854" t="s">
        <v>294</v>
      </c>
      <c r="H4854" t="str">
        <f t="shared" si="450"/>
        <v>0</v>
      </c>
      <c r="I4854" t="s">
        <v>294</v>
      </c>
      <c r="J4854" s="1" t="s">
        <v>293</v>
      </c>
      <c r="K4854" s="1" t="s">
        <v>293</v>
      </c>
      <c r="L4854" t="str">
        <f t="shared" si="454"/>
        <v>,"0"</v>
      </c>
      <c r="M4854" t="str">
        <f t="shared" si="455"/>
        <v>"일본 영화 특유의 지루함 그러나 ","0"</v>
      </c>
      <c r="N4854" t="s">
        <v>14765</v>
      </c>
    </row>
    <row r="4855" spans="1:14" x14ac:dyDescent="0.4">
      <c r="A4855" t="s">
        <v>5235</v>
      </c>
      <c r="B4855" t="str">
        <f t="shared" si="451"/>
        <v>,0</v>
      </c>
      <c r="C4855" t="str">
        <f t="shared" si="452"/>
        <v>실망이다 기대했던 것보단</v>
      </c>
      <c r="D4855" t="s">
        <v>293</v>
      </c>
      <c r="E4855" t="s">
        <v>293</v>
      </c>
      <c r="F4855" t="str">
        <f t="shared" si="453"/>
        <v>"실망이다 기대했던 것보단"</v>
      </c>
      <c r="G4855" t="s">
        <v>294</v>
      </c>
      <c r="H4855" t="str">
        <f t="shared" si="450"/>
        <v>0</v>
      </c>
      <c r="I4855" t="s">
        <v>294</v>
      </c>
      <c r="J4855" s="1" t="s">
        <v>293</v>
      </c>
      <c r="K4855" s="1" t="s">
        <v>293</v>
      </c>
      <c r="L4855" t="str">
        <f t="shared" si="454"/>
        <v>,"0"</v>
      </c>
      <c r="M4855" t="str">
        <f t="shared" si="455"/>
        <v>"실망이다 기대했던 것보단","0"</v>
      </c>
      <c r="N4855" t="s">
        <v>14766</v>
      </c>
    </row>
    <row r="4856" spans="1:14" x14ac:dyDescent="0.4">
      <c r="A4856" t="s">
        <v>5236</v>
      </c>
      <c r="B4856" t="str">
        <f t="shared" si="451"/>
        <v>,0</v>
      </c>
      <c r="C4856" t="str">
        <f t="shared" si="452"/>
        <v>방금 케이블에서 무료로 봤는데돈 주고 봤음원이라도 홧병으로 죽었을지 모른다 나도 모르게</v>
      </c>
      <c r="D4856" t="s">
        <v>293</v>
      </c>
      <c r="E4856" t="s">
        <v>293</v>
      </c>
      <c r="F4856" t="str">
        <f t="shared" si="453"/>
        <v>"방금 케이블에서 무료로 봤는데돈 주고 봤음원이라도 홧병으로 죽었을지 모른다 나도 모르게"</v>
      </c>
      <c r="G4856" t="s">
        <v>294</v>
      </c>
      <c r="H4856" t="str">
        <f t="shared" si="450"/>
        <v>0</v>
      </c>
      <c r="I4856" t="s">
        <v>294</v>
      </c>
      <c r="J4856" s="1" t="s">
        <v>293</v>
      </c>
      <c r="K4856" s="1" t="s">
        <v>293</v>
      </c>
      <c r="L4856" t="str">
        <f t="shared" si="454"/>
        <v>,"0"</v>
      </c>
      <c r="M4856" t="str">
        <f t="shared" si="455"/>
        <v>"방금 케이블에서 무료로 봤는데돈 주고 봤음원이라도 홧병으로 죽었을지 모른다 나도 모르게","0"</v>
      </c>
      <c r="N4856" t="s">
        <v>14767</v>
      </c>
    </row>
    <row r="4857" spans="1:14" x14ac:dyDescent="0.4">
      <c r="A4857" t="s">
        <v>5237</v>
      </c>
      <c r="B4857" t="str">
        <f t="shared" si="451"/>
        <v>,0</v>
      </c>
      <c r="C4857" t="str">
        <f t="shared" si="452"/>
        <v>그냥 가벼운 마음으로 볼 수 있다</v>
      </c>
      <c r="D4857" t="s">
        <v>293</v>
      </c>
      <c r="E4857" t="s">
        <v>293</v>
      </c>
      <c r="F4857" t="str">
        <f t="shared" si="453"/>
        <v>"그냥 가벼운 마음으로 볼 수 있다"</v>
      </c>
      <c r="G4857" t="s">
        <v>294</v>
      </c>
      <c r="H4857" t="str">
        <f t="shared" si="450"/>
        <v>0</v>
      </c>
      <c r="I4857" t="s">
        <v>294</v>
      </c>
      <c r="J4857" s="1" t="s">
        <v>293</v>
      </c>
      <c r="K4857" s="1" t="s">
        <v>293</v>
      </c>
      <c r="L4857" t="str">
        <f t="shared" si="454"/>
        <v>,"0"</v>
      </c>
      <c r="M4857" t="str">
        <f t="shared" si="455"/>
        <v>"그냥 가벼운 마음으로 볼 수 있다","0"</v>
      </c>
      <c r="N4857" t="s">
        <v>14768</v>
      </c>
    </row>
    <row r="4858" spans="1:14" x14ac:dyDescent="0.4">
      <c r="A4858" t="s">
        <v>5238</v>
      </c>
      <c r="B4858" t="str">
        <f t="shared" si="451"/>
        <v>,1</v>
      </c>
      <c r="C4858" t="str">
        <f t="shared" si="452"/>
        <v>홀홀홀 점은 드릴게</v>
      </c>
      <c r="D4858" t="s">
        <v>293</v>
      </c>
      <c r="E4858" t="s">
        <v>293</v>
      </c>
      <c r="F4858" t="str">
        <f t="shared" si="453"/>
        <v>"홀홀홀 점은 드릴게"</v>
      </c>
      <c r="G4858" t="s">
        <v>294</v>
      </c>
      <c r="H4858" t="str">
        <f t="shared" si="450"/>
        <v>1</v>
      </c>
      <c r="I4858" t="s">
        <v>294</v>
      </c>
      <c r="J4858" s="1" t="s">
        <v>293</v>
      </c>
      <c r="K4858" s="1" t="s">
        <v>293</v>
      </c>
      <c r="L4858" t="str">
        <f t="shared" si="454"/>
        <v>,"1"</v>
      </c>
      <c r="M4858" t="str">
        <f t="shared" si="455"/>
        <v>"홀홀홀 점은 드릴게","1"</v>
      </c>
      <c r="N4858" t="s">
        <v>14769</v>
      </c>
    </row>
    <row r="4859" spans="1:14" x14ac:dyDescent="0.4">
      <c r="A4859" t="s">
        <v>5239</v>
      </c>
      <c r="B4859" t="str">
        <f t="shared" si="451"/>
        <v>,0</v>
      </c>
      <c r="C4859" t="str">
        <f t="shared" si="452"/>
        <v>감독 세르게 이 보드로프 우베 볼이 감독 너에게 아따 행님요하게 생겼다웃음스티븐 시갈 영화들이 바람과 함께 사라지다나 전쟁과 평화처럼 보이게 하는 것도 재주 라면 재주 인디펜던스 데이 이후에 이 정도 발로 쓴 시나리오 정말 오랜만에 본다</v>
      </c>
      <c r="D4859" t="s">
        <v>293</v>
      </c>
      <c r="E4859" t="s">
        <v>293</v>
      </c>
      <c r="F4859" t="str">
        <f t="shared" si="453"/>
        <v>"감독 세르게 이 보드로프 우베 볼이 감독 너에게 아따 행님요하게 생겼다웃음스티븐 시갈 영화들이 바람과 함께 사라지다나 전쟁과 평화처럼 보이게 하는 것도 재주 라면 재주 인디펜던스 데이 이후에 이 정도 발로 쓴 시나리오 정말 오랜만에 본다"</v>
      </c>
      <c r="G4859" t="s">
        <v>294</v>
      </c>
      <c r="H4859" t="str">
        <f t="shared" si="450"/>
        <v>0</v>
      </c>
      <c r="I4859" t="s">
        <v>294</v>
      </c>
      <c r="J4859" s="1" t="s">
        <v>293</v>
      </c>
      <c r="K4859" s="1" t="s">
        <v>293</v>
      </c>
      <c r="L4859" t="str">
        <f t="shared" si="454"/>
        <v>,"0"</v>
      </c>
      <c r="M4859" t="str">
        <f t="shared" si="455"/>
        <v>"감독 세르게 이 보드로프 우베 볼이 감독 너에게 아따 행님요하게 생겼다웃음스티븐 시갈 영화들이 바람과 함께 사라지다나 전쟁과 평화처럼 보이게 하는 것도 재주 라면 재주 인디펜던스 데이 이후에 이 정도 발로 쓴 시나리오 정말 오랜만에 본다","0"</v>
      </c>
      <c r="N4859" t="s">
        <v>14770</v>
      </c>
    </row>
    <row r="4860" spans="1:14" x14ac:dyDescent="0.4">
      <c r="A4860" t="s">
        <v>5240</v>
      </c>
      <c r="B4860" t="str">
        <f t="shared" si="451"/>
        <v>,1</v>
      </c>
      <c r="C4860" t="str">
        <f t="shared" si="452"/>
        <v>편보다 더 스릴 있다ㅋㅋ</v>
      </c>
      <c r="D4860" t="s">
        <v>293</v>
      </c>
      <c r="E4860" t="s">
        <v>293</v>
      </c>
      <c r="F4860" t="str">
        <f t="shared" si="453"/>
        <v>"편보다 더 스릴 있다ㅋㅋ"</v>
      </c>
      <c r="G4860" t="s">
        <v>294</v>
      </c>
      <c r="H4860" t="str">
        <f t="shared" si="450"/>
        <v>1</v>
      </c>
      <c r="I4860" t="s">
        <v>294</v>
      </c>
      <c r="J4860" s="1" t="s">
        <v>293</v>
      </c>
      <c r="K4860" s="1" t="s">
        <v>293</v>
      </c>
      <c r="L4860" t="str">
        <f t="shared" si="454"/>
        <v>,"1"</v>
      </c>
      <c r="M4860" t="str">
        <f t="shared" si="455"/>
        <v>"편보다 더 스릴 있다ㅋㅋ","1"</v>
      </c>
      <c r="N4860" t="s">
        <v>14771</v>
      </c>
    </row>
    <row r="4861" spans="1:14" x14ac:dyDescent="0.4">
      <c r="A4861" t="s">
        <v>5241</v>
      </c>
      <c r="B4861" t="str">
        <f t="shared" si="451"/>
        <v>,0</v>
      </c>
      <c r="C4861" t="str">
        <f t="shared" si="452"/>
        <v>너무도 밋밋한 스릴러에 실망</v>
      </c>
      <c r="D4861" t="s">
        <v>293</v>
      </c>
      <c r="E4861" t="s">
        <v>293</v>
      </c>
      <c r="F4861" t="str">
        <f t="shared" si="453"/>
        <v>"너무도 밋밋한 스릴러에 실망"</v>
      </c>
      <c r="G4861" t="s">
        <v>294</v>
      </c>
      <c r="H4861" t="str">
        <f t="shared" si="450"/>
        <v>0</v>
      </c>
      <c r="I4861" t="s">
        <v>294</v>
      </c>
      <c r="J4861" s="1" t="s">
        <v>293</v>
      </c>
      <c r="K4861" s="1" t="s">
        <v>293</v>
      </c>
      <c r="L4861" t="str">
        <f t="shared" si="454"/>
        <v>,"0"</v>
      </c>
      <c r="M4861" t="str">
        <f t="shared" si="455"/>
        <v>"너무도 밋밋한 스릴러에 실망","0"</v>
      </c>
      <c r="N4861" t="s">
        <v>14772</v>
      </c>
    </row>
    <row r="4862" spans="1:14" x14ac:dyDescent="0.4">
      <c r="A4862" t="s">
        <v>5242</v>
      </c>
      <c r="B4862" t="str">
        <f t="shared" si="451"/>
        <v>,1</v>
      </c>
      <c r="C4862" t="str">
        <f t="shared" si="452"/>
        <v>별 기대 안하고 보긴 했는데 의외로 재밌게 잘 밨습니다</v>
      </c>
      <c r="D4862" t="s">
        <v>293</v>
      </c>
      <c r="E4862" t="s">
        <v>293</v>
      </c>
      <c r="F4862" t="str">
        <f t="shared" si="453"/>
        <v>"별 기대 안하고 보긴 했는데 의외로 재밌게 잘 밨습니다"</v>
      </c>
      <c r="G4862" t="s">
        <v>294</v>
      </c>
      <c r="H4862" t="str">
        <f t="shared" si="450"/>
        <v>1</v>
      </c>
      <c r="I4862" t="s">
        <v>294</v>
      </c>
      <c r="J4862" s="1" t="s">
        <v>293</v>
      </c>
      <c r="K4862" s="1" t="s">
        <v>293</v>
      </c>
      <c r="L4862" t="str">
        <f t="shared" si="454"/>
        <v>,"1"</v>
      </c>
      <c r="M4862" t="str">
        <f t="shared" si="455"/>
        <v>"별 기대 안하고 보긴 했는데 의외로 재밌게 잘 밨습니다","1"</v>
      </c>
      <c r="N4862" t="s">
        <v>14773</v>
      </c>
    </row>
    <row r="4863" spans="1:14" x14ac:dyDescent="0.4">
      <c r="A4863" t="s">
        <v>5243</v>
      </c>
      <c r="B4863" t="str">
        <f t="shared" si="451"/>
        <v>,1</v>
      </c>
      <c r="C4863" t="str">
        <f t="shared" si="452"/>
        <v>정말 재밌었습니다</v>
      </c>
      <c r="D4863" t="s">
        <v>293</v>
      </c>
      <c r="E4863" t="s">
        <v>293</v>
      </c>
      <c r="F4863" t="str">
        <f t="shared" si="453"/>
        <v>"정말 재밌었습니다"</v>
      </c>
      <c r="G4863" t="s">
        <v>294</v>
      </c>
      <c r="H4863" t="str">
        <f t="shared" si="450"/>
        <v>1</v>
      </c>
      <c r="I4863" t="s">
        <v>294</v>
      </c>
      <c r="J4863" s="1" t="s">
        <v>293</v>
      </c>
      <c r="K4863" s="1" t="s">
        <v>293</v>
      </c>
      <c r="L4863" t="str">
        <f t="shared" si="454"/>
        <v>,"1"</v>
      </c>
      <c r="M4863" t="str">
        <f t="shared" si="455"/>
        <v>"정말 재밌었습니다","1"</v>
      </c>
      <c r="N4863" t="s">
        <v>14774</v>
      </c>
    </row>
    <row r="4864" spans="1:14" x14ac:dyDescent="0.4">
      <c r="A4864" t="s">
        <v>5244</v>
      </c>
      <c r="B4864" t="str">
        <f t="shared" si="451"/>
        <v>,0</v>
      </c>
      <c r="C4864" t="str">
        <f t="shared" si="452"/>
        <v>피크타임</v>
      </c>
      <c r="D4864" t="s">
        <v>293</v>
      </c>
      <c r="E4864" t="s">
        <v>293</v>
      </c>
      <c r="F4864" t="str">
        <f t="shared" si="453"/>
        <v>"피크타임"</v>
      </c>
      <c r="G4864" t="s">
        <v>294</v>
      </c>
      <c r="H4864" t="str">
        <f t="shared" si="450"/>
        <v>0</v>
      </c>
      <c r="I4864" t="s">
        <v>294</v>
      </c>
      <c r="J4864" s="1" t="s">
        <v>293</v>
      </c>
      <c r="K4864" s="1" t="s">
        <v>293</v>
      </c>
      <c r="L4864" t="str">
        <f t="shared" si="454"/>
        <v>,"0"</v>
      </c>
      <c r="M4864" t="str">
        <f t="shared" si="455"/>
        <v>"피크타임","0"</v>
      </c>
      <c r="N4864" t="s">
        <v>14775</v>
      </c>
    </row>
    <row r="4865" spans="1:14" x14ac:dyDescent="0.4">
      <c r="A4865" t="s">
        <v>5245</v>
      </c>
      <c r="B4865" t="str">
        <f t="shared" si="451"/>
        <v>,1</v>
      </c>
      <c r="C4865" t="str">
        <f t="shared" si="452"/>
        <v xml:space="preserve">    너무나 아름다운 영화</v>
      </c>
      <c r="D4865" t="s">
        <v>293</v>
      </c>
      <c r="E4865" t="s">
        <v>293</v>
      </c>
      <c r="F4865" t="str">
        <f t="shared" si="453"/>
        <v>"    너무나 아름다운 영화"</v>
      </c>
      <c r="G4865" t="s">
        <v>294</v>
      </c>
      <c r="H4865" t="str">
        <f t="shared" si="450"/>
        <v>1</v>
      </c>
      <c r="I4865" t="s">
        <v>294</v>
      </c>
      <c r="J4865" s="1" t="s">
        <v>293</v>
      </c>
      <c r="K4865" s="1" t="s">
        <v>293</v>
      </c>
      <c r="L4865" t="str">
        <f t="shared" si="454"/>
        <v>,"1"</v>
      </c>
      <c r="M4865" t="str">
        <f t="shared" si="455"/>
        <v>"    너무나 아름다운 영화","1"</v>
      </c>
      <c r="N4865" t="s">
        <v>14776</v>
      </c>
    </row>
    <row r="4866" spans="1:14" x14ac:dyDescent="0.4">
      <c r="A4866" t="s">
        <v>5246</v>
      </c>
      <c r="B4866" t="str">
        <f t="shared" si="451"/>
        <v>,0</v>
      </c>
      <c r="C4866" t="str">
        <f t="shared" si="452"/>
        <v>영화적으론 괜찮았으나 한국인을 너무 비하하는 듯 제일 못된 민족으로 백인의 질투</v>
      </c>
      <c r="D4866" t="s">
        <v>293</v>
      </c>
      <c r="E4866" t="s">
        <v>293</v>
      </c>
      <c r="F4866" t="str">
        <f t="shared" si="453"/>
        <v>"영화적으론 괜찮았으나 한국인을 너무 비하하는 듯 제일 못된 민족으로 백인의 질투"</v>
      </c>
      <c r="G4866" t="s">
        <v>294</v>
      </c>
      <c r="H4866" t="str">
        <f t="shared" ref="H4866:H4929" si="456">RIGHT(B4866, 1)</f>
        <v>0</v>
      </c>
      <c r="I4866" t="s">
        <v>294</v>
      </c>
      <c r="J4866" s="1" t="s">
        <v>293</v>
      </c>
      <c r="K4866" s="1" t="s">
        <v>293</v>
      </c>
      <c r="L4866" t="str">
        <f t="shared" si="454"/>
        <v>,"0"</v>
      </c>
      <c r="M4866" t="str">
        <f t="shared" si="455"/>
        <v>"영화적으론 괜찮았으나 한국인을 너무 비하하는 듯 제일 못된 민족으로 백인의 질투","0"</v>
      </c>
      <c r="N4866" t="s">
        <v>14777</v>
      </c>
    </row>
    <row r="4867" spans="1:14" x14ac:dyDescent="0.4">
      <c r="A4867" t="s">
        <v>5247</v>
      </c>
      <c r="B4867" t="str">
        <f t="shared" ref="B4867:B4930" si="457">RIGHT(A4867, 2)</f>
        <v>,0</v>
      </c>
      <c r="C4867" t="str">
        <f t="shared" ref="C4867:C4930" si="458">LEFT(A4867, LEN(A4867)-LEN(B4867))</f>
        <v>외국 영화보면 도대체 이렇게 만들거면 돈 들여서 영화 왜찍는지 모르겠다 싶은 영화들이 있는데 그런 영화 중에 하나네요 취향과는 별개로 이 감독은 영화 다신 안 찍었으면 싶네요</v>
      </c>
      <c r="D4867" t="s">
        <v>293</v>
      </c>
      <c r="E4867" t="s">
        <v>293</v>
      </c>
      <c r="F4867" t="str">
        <f t="shared" ref="F4867:F4930" si="459">D4867&amp;C4867&amp;E4867</f>
        <v>"외국 영화보면 도대체 이렇게 만들거면 돈 들여서 영화 왜찍는지 모르겠다 싶은 영화들이 있는데 그런 영화 중에 하나네요 취향과는 별개로 이 감독은 영화 다신 안 찍었으면 싶네요"</v>
      </c>
      <c r="G4867" t="s">
        <v>294</v>
      </c>
      <c r="H4867" t="str">
        <f t="shared" si="456"/>
        <v>0</v>
      </c>
      <c r="I4867" t="s">
        <v>294</v>
      </c>
      <c r="J4867" s="1" t="s">
        <v>293</v>
      </c>
      <c r="K4867" s="1" t="s">
        <v>293</v>
      </c>
      <c r="L4867" t="str">
        <f t="shared" ref="L4867:L4930" si="460">I4867&amp;J4867&amp;H4867&amp;K4867</f>
        <v>,"0"</v>
      </c>
      <c r="M4867" t="str">
        <f t="shared" ref="M4867:M4930" si="461">F4867&amp;L4867</f>
        <v>"외국 영화보면 도대체 이렇게 만들거면 돈 들여서 영화 왜찍는지 모르겠다 싶은 영화들이 있는데 그런 영화 중에 하나네요 취향과는 별개로 이 감독은 영화 다신 안 찍었으면 싶네요","0"</v>
      </c>
      <c r="N4867" t="s">
        <v>14778</v>
      </c>
    </row>
    <row r="4868" spans="1:14" x14ac:dyDescent="0.4">
      <c r="A4868" t="s">
        <v>5248</v>
      </c>
      <c r="B4868" t="str">
        <f t="shared" si="457"/>
        <v>,1</v>
      </c>
      <c r="C4868" t="str">
        <f t="shared" si="458"/>
        <v>이런 영화를 만들 수도 있군요 아리 같은 친구가 있었는데 추억이 밀려오네</v>
      </c>
      <c r="D4868" t="s">
        <v>293</v>
      </c>
      <c r="E4868" t="s">
        <v>293</v>
      </c>
      <c r="F4868" t="str">
        <f t="shared" si="459"/>
        <v>"이런 영화를 만들 수도 있군요 아리 같은 친구가 있었는데 추억이 밀려오네"</v>
      </c>
      <c r="G4868" t="s">
        <v>294</v>
      </c>
      <c r="H4868" t="str">
        <f t="shared" si="456"/>
        <v>1</v>
      </c>
      <c r="I4868" t="s">
        <v>294</v>
      </c>
      <c r="J4868" s="1" t="s">
        <v>293</v>
      </c>
      <c r="K4868" s="1" t="s">
        <v>293</v>
      </c>
      <c r="L4868" t="str">
        <f t="shared" si="460"/>
        <v>,"1"</v>
      </c>
      <c r="M4868" t="str">
        <f t="shared" si="461"/>
        <v>"이런 영화를 만들 수도 있군요 아리 같은 친구가 있었는데 추억이 밀려오네","1"</v>
      </c>
      <c r="N4868" t="s">
        <v>14779</v>
      </c>
    </row>
    <row r="4869" spans="1:14" x14ac:dyDescent="0.4">
      <c r="A4869" t="s">
        <v>5249</v>
      </c>
      <c r="B4869" t="str">
        <f t="shared" si="457"/>
        <v>,0</v>
      </c>
      <c r="C4869" t="str">
        <f t="shared" si="458"/>
        <v>성룡이 왠 로맨스</v>
      </c>
      <c r="D4869" t="s">
        <v>293</v>
      </c>
      <c r="E4869" t="s">
        <v>293</v>
      </c>
      <c r="F4869" t="str">
        <f t="shared" si="459"/>
        <v>"성룡이 왠 로맨스"</v>
      </c>
      <c r="G4869" t="s">
        <v>294</v>
      </c>
      <c r="H4869" t="str">
        <f t="shared" si="456"/>
        <v>0</v>
      </c>
      <c r="I4869" t="s">
        <v>294</v>
      </c>
      <c r="J4869" s="1" t="s">
        <v>293</v>
      </c>
      <c r="K4869" s="1" t="s">
        <v>293</v>
      </c>
      <c r="L4869" t="str">
        <f t="shared" si="460"/>
        <v>,"0"</v>
      </c>
      <c r="M4869" t="str">
        <f t="shared" si="461"/>
        <v>"성룡이 왠 로맨스","0"</v>
      </c>
      <c r="N4869" t="s">
        <v>14780</v>
      </c>
    </row>
    <row r="4870" spans="1:14" x14ac:dyDescent="0.4">
      <c r="A4870" t="s">
        <v>5250</v>
      </c>
      <c r="B4870" t="str">
        <f t="shared" si="457"/>
        <v>,0</v>
      </c>
      <c r="C4870" t="str">
        <f t="shared" si="458"/>
        <v>편 동시상영관에서 본 적이 있다 ㅜㅜ</v>
      </c>
      <c r="D4870" t="s">
        <v>293</v>
      </c>
      <c r="E4870" t="s">
        <v>293</v>
      </c>
      <c r="F4870" t="str">
        <f t="shared" si="459"/>
        <v>"편 동시상영관에서 본 적이 있다 ㅜㅜ"</v>
      </c>
      <c r="G4870" t="s">
        <v>294</v>
      </c>
      <c r="H4870" t="str">
        <f t="shared" si="456"/>
        <v>0</v>
      </c>
      <c r="I4870" t="s">
        <v>294</v>
      </c>
      <c r="J4870" s="1" t="s">
        <v>293</v>
      </c>
      <c r="K4870" s="1" t="s">
        <v>293</v>
      </c>
      <c r="L4870" t="str">
        <f t="shared" si="460"/>
        <v>,"0"</v>
      </c>
      <c r="M4870" t="str">
        <f t="shared" si="461"/>
        <v>"편 동시상영관에서 본 적이 있다 ㅜㅜ","0"</v>
      </c>
      <c r="N4870" t="s">
        <v>14781</v>
      </c>
    </row>
    <row r="4871" spans="1:14" x14ac:dyDescent="0.4">
      <c r="A4871" t="s">
        <v>5251</v>
      </c>
      <c r="B4871" t="str">
        <f t="shared" si="457"/>
        <v>,0</v>
      </c>
      <c r="C4871" t="str">
        <f t="shared" si="458"/>
        <v>당최 이해 불가 한 세아 포함 몇몇 연기도 안되는 에로 배우들이 영화제 당당히 입장하는 거 ㅋㅋ 그냥 삼류에로 배우들</v>
      </c>
      <c r="D4871" t="s">
        <v>293</v>
      </c>
      <c r="E4871" t="s">
        <v>293</v>
      </c>
      <c r="F4871" t="str">
        <f t="shared" si="459"/>
        <v>"당최 이해 불가 한 세아 포함 몇몇 연기도 안되는 에로 배우들이 영화제 당당히 입장하는 거 ㅋㅋ 그냥 삼류에로 배우들"</v>
      </c>
      <c r="G4871" t="s">
        <v>294</v>
      </c>
      <c r="H4871" t="str">
        <f t="shared" si="456"/>
        <v>0</v>
      </c>
      <c r="I4871" t="s">
        <v>294</v>
      </c>
      <c r="J4871" s="1" t="s">
        <v>293</v>
      </c>
      <c r="K4871" s="1" t="s">
        <v>293</v>
      </c>
      <c r="L4871" t="str">
        <f t="shared" si="460"/>
        <v>,"0"</v>
      </c>
      <c r="M4871" t="str">
        <f t="shared" si="461"/>
        <v>"당최 이해 불가 한 세아 포함 몇몇 연기도 안되는 에로 배우들이 영화제 당당히 입장하는 거 ㅋㅋ 그냥 삼류에로 배우들","0"</v>
      </c>
      <c r="N4871" t="s">
        <v>14782</v>
      </c>
    </row>
    <row r="4872" spans="1:14" x14ac:dyDescent="0.4">
      <c r="A4872" t="s">
        <v>5252</v>
      </c>
      <c r="B4872" t="str">
        <f t="shared" si="457"/>
        <v>,1</v>
      </c>
      <c r="C4872" t="str">
        <f t="shared" si="458"/>
        <v>수컷의 짝짓기 경쟁이 부른 파국이랄까 나를 복제하는 걸 넘어 하나의 몸에 하나의 가족을 넣겠다니 긴장을 쥐어짜내는 감독의 솜씨에 그저 감탄할 뿐 마지막에 인간 살이 벗겨지면서 파리가 되는 장면은 진정 압권</v>
      </c>
      <c r="D4872" t="s">
        <v>293</v>
      </c>
      <c r="E4872" t="s">
        <v>293</v>
      </c>
      <c r="F4872" t="str">
        <f t="shared" si="459"/>
        <v>"수컷의 짝짓기 경쟁이 부른 파국이랄까 나를 복제하는 걸 넘어 하나의 몸에 하나의 가족을 넣겠다니 긴장을 쥐어짜내는 감독의 솜씨에 그저 감탄할 뿐 마지막에 인간 살이 벗겨지면서 파리가 되는 장면은 진정 압권"</v>
      </c>
      <c r="G4872" t="s">
        <v>294</v>
      </c>
      <c r="H4872" t="str">
        <f t="shared" si="456"/>
        <v>1</v>
      </c>
      <c r="I4872" t="s">
        <v>294</v>
      </c>
      <c r="J4872" s="1" t="s">
        <v>293</v>
      </c>
      <c r="K4872" s="1" t="s">
        <v>293</v>
      </c>
      <c r="L4872" t="str">
        <f t="shared" si="460"/>
        <v>,"1"</v>
      </c>
      <c r="M4872" t="str">
        <f t="shared" si="461"/>
        <v>"수컷의 짝짓기 경쟁이 부른 파국이랄까 나를 복제하는 걸 넘어 하나의 몸에 하나의 가족을 넣겠다니 긴장을 쥐어짜내는 감독의 솜씨에 그저 감탄할 뿐 마지막에 인간 살이 벗겨지면서 파리가 되는 장면은 진정 압권","1"</v>
      </c>
      <c r="N4872" t="s">
        <v>14783</v>
      </c>
    </row>
    <row r="4873" spans="1:14" x14ac:dyDescent="0.4">
      <c r="A4873" t="s">
        <v>5253</v>
      </c>
      <c r="B4873" t="str">
        <f t="shared" si="457"/>
        <v>,1</v>
      </c>
      <c r="C4873" t="str">
        <f t="shared" si="458"/>
        <v>강철은 역시 기대를 저버리지 않습니다 최고의 애니 진짜 평생 못 잊을 듯</v>
      </c>
      <c r="D4873" t="s">
        <v>293</v>
      </c>
      <c r="E4873" t="s">
        <v>293</v>
      </c>
      <c r="F4873" t="str">
        <f t="shared" si="459"/>
        <v>"강철은 역시 기대를 저버리지 않습니다 최고의 애니 진짜 평생 못 잊을 듯"</v>
      </c>
      <c r="G4873" t="s">
        <v>294</v>
      </c>
      <c r="H4873" t="str">
        <f t="shared" si="456"/>
        <v>1</v>
      </c>
      <c r="I4873" t="s">
        <v>294</v>
      </c>
      <c r="J4873" s="1" t="s">
        <v>293</v>
      </c>
      <c r="K4873" s="1" t="s">
        <v>293</v>
      </c>
      <c r="L4873" t="str">
        <f t="shared" si="460"/>
        <v>,"1"</v>
      </c>
      <c r="M4873" t="str">
        <f t="shared" si="461"/>
        <v>"강철은 역시 기대를 저버리지 않습니다 최고의 애니 진짜 평생 못 잊을 듯","1"</v>
      </c>
      <c r="N4873" t="s">
        <v>14784</v>
      </c>
    </row>
    <row r="4874" spans="1:14" x14ac:dyDescent="0.4">
      <c r="A4874" t="s">
        <v>8</v>
      </c>
      <c r="B4874" t="str">
        <f t="shared" si="457"/>
        <v>,1</v>
      </c>
      <c r="C4874" t="str">
        <f t="shared" si="458"/>
        <v/>
      </c>
      <c r="D4874" t="s">
        <v>293</v>
      </c>
      <c r="E4874" t="s">
        <v>293</v>
      </c>
      <c r="F4874" t="str">
        <f t="shared" si="459"/>
        <v>""</v>
      </c>
      <c r="G4874" t="s">
        <v>294</v>
      </c>
      <c r="H4874" t="str">
        <f t="shared" si="456"/>
        <v>1</v>
      </c>
      <c r="I4874" t="s">
        <v>294</v>
      </c>
      <c r="J4874" s="1" t="s">
        <v>293</v>
      </c>
      <c r="K4874" s="1" t="s">
        <v>293</v>
      </c>
      <c r="L4874" t="str">
        <f t="shared" si="460"/>
        <v>,"1"</v>
      </c>
      <c r="M4874" t="str">
        <f t="shared" si="461"/>
        <v>"","1"</v>
      </c>
      <c r="N4874" t="s">
        <v>302</v>
      </c>
    </row>
    <row r="4875" spans="1:14" x14ac:dyDescent="0.4">
      <c r="A4875" t="s">
        <v>5254</v>
      </c>
      <c r="B4875" t="str">
        <f t="shared" si="457"/>
        <v>,0</v>
      </c>
      <c r="C4875" t="str">
        <f t="shared" si="458"/>
        <v>재미엄서 마지막 장면이 쫌 멋있었긴 했찌</v>
      </c>
      <c r="D4875" t="s">
        <v>293</v>
      </c>
      <c r="E4875" t="s">
        <v>293</v>
      </c>
      <c r="F4875" t="str">
        <f t="shared" si="459"/>
        <v>"재미엄서 마지막 장면이 쫌 멋있었긴 했찌"</v>
      </c>
      <c r="G4875" t="s">
        <v>294</v>
      </c>
      <c r="H4875" t="str">
        <f t="shared" si="456"/>
        <v>0</v>
      </c>
      <c r="I4875" t="s">
        <v>294</v>
      </c>
      <c r="J4875" s="1" t="s">
        <v>293</v>
      </c>
      <c r="K4875" s="1" t="s">
        <v>293</v>
      </c>
      <c r="L4875" t="str">
        <f t="shared" si="460"/>
        <v>,"0"</v>
      </c>
      <c r="M4875" t="str">
        <f t="shared" si="461"/>
        <v>"재미엄서 마지막 장면이 쫌 멋있었긴 했찌","0"</v>
      </c>
      <c r="N4875" t="s">
        <v>14785</v>
      </c>
    </row>
    <row r="4876" spans="1:14" x14ac:dyDescent="0.4">
      <c r="A4876" t="s">
        <v>5255</v>
      </c>
      <c r="B4876" t="str">
        <f t="shared" si="457"/>
        <v>,1</v>
      </c>
      <c r="C4876" t="str">
        <f t="shared" si="458"/>
        <v>보고 웃다가 진지하게 보고 어쨋든 왜이리 재밌었을까</v>
      </c>
      <c r="D4876" t="s">
        <v>293</v>
      </c>
      <c r="E4876" t="s">
        <v>293</v>
      </c>
      <c r="F4876" t="str">
        <f t="shared" si="459"/>
        <v>"보고 웃다가 진지하게 보고 어쨋든 왜이리 재밌었을까"</v>
      </c>
      <c r="G4876" t="s">
        <v>294</v>
      </c>
      <c r="H4876" t="str">
        <f t="shared" si="456"/>
        <v>1</v>
      </c>
      <c r="I4876" t="s">
        <v>294</v>
      </c>
      <c r="J4876" s="1" t="s">
        <v>293</v>
      </c>
      <c r="K4876" s="1" t="s">
        <v>293</v>
      </c>
      <c r="L4876" t="str">
        <f t="shared" si="460"/>
        <v>,"1"</v>
      </c>
      <c r="M4876" t="str">
        <f t="shared" si="461"/>
        <v>"보고 웃다가 진지하게 보고 어쨋든 왜이리 재밌었을까","1"</v>
      </c>
      <c r="N4876" t="s">
        <v>14786</v>
      </c>
    </row>
    <row r="4877" spans="1:14" x14ac:dyDescent="0.4">
      <c r="A4877" t="s">
        <v>5256</v>
      </c>
      <c r="B4877" t="str">
        <f t="shared" si="457"/>
        <v>,1</v>
      </c>
      <c r="C4877" t="str">
        <f t="shared" si="458"/>
        <v>감동 여운 남는 영화 티브이에서 보고 가슴 벅차고 설레ㄱ고 통쾌하고</v>
      </c>
      <c r="D4877" t="s">
        <v>293</v>
      </c>
      <c r="E4877" t="s">
        <v>293</v>
      </c>
      <c r="F4877" t="str">
        <f t="shared" si="459"/>
        <v>"감동 여운 남는 영화 티브이에서 보고 가슴 벅차고 설레ㄱ고 통쾌하고"</v>
      </c>
      <c r="G4877" t="s">
        <v>294</v>
      </c>
      <c r="H4877" t="str">
        <f t="shared" si="456"/>
        <v>1</v>
      </c>
      <c r="I4877" t="s">
        <v>294</v>
      </c>
      <c r="J4877" s="1" t="s">
        <v>293</v>
      </c>
      <c r="K4877" s="1" t="s">
        <v>293</v>
      </c>
      <c r="L4877" t="str">
        <f t="shared" si="460"/>
        <v>,"1"</v>
      </c>
      <c r="M4877" t="str">
        <f t="shared" si="461"/>
        <v>"감동 여운 남는 영화 티브이에서 보고 가슴 벅차고 설레ㄱ고 통쾌하고","1"</v>
      </c>
      <c r="N4877" t="s">
        <v>14787</v>
      </c>
    </row>
    <row r="4878" spans="1:14" x14ac:dyDescent="0.4">
      <c r="A4878" t="s">
        <v>5257</v>
      </c>
      <c r="B4878" t="str">
        <f t="shared" si="457"/>
        <v>,0</v>
      </c>
      <c r="C4878" t="str">
        <f t="shared" si="458"/>
        <v>허얼 내용 왜 저럼 설리 연기도 이상하고 뜬금 없는 스토히 전개</v>
      </c>
      <c r="D4878" t="s">
        <v>293</v>
      </c>
      <c r="E4878" t="s">
        <v>293</v>
      </c>
      <c r="F4878" t="str">
        <f t="shared" si="459"/>
        <v>"허얼 내용 왜 저럼 설리 연기도 이상하고 뜬금 없는 스토히 전개"</v>
      </c>
      <c r="G4878" t="s">
        <v>294</v>
      </c>
      <c r="H4878" t="str">
        <f t="shared" si="456"/>
        <v>0</v>
      </c>
      <c r="I4878" t="s">
        <v>294</v>
      </c>
      <c r="J4878" s="1" t="s">
        <v>293</v>
      </c>
      <c r="K4878" s="1" t="s">
        <v>293</v>
      </c>
      <c r="L4878" t="str">
        <f t="shared" si="460"/>
        <v>,"0"</v>
      </c>
      <c r="M4878" t="str">
        <f t="shared" si="461"/>
        <v>"허얼 내용 왜 저럼 설리 연기도 이상하고 뜬금 없는 스토히 전개","0"</v>
      </c>
      <c r="N4878" t="s">
        <v>14788</v>
      </c>
    </row>
    <row r="4879" spans="1:14" x14ac:dyDescent="0.4">
      <c r="A4879" t="s">
        <v>5258</v>
      </c>
      <c r="B4879" t="str">
        <f t="shared" si="457"/>
        <v>,1</v>
      </c>
      <c r="C4879" t="str">
        <f t="shared" si="458"/>
        <v>문츠의 눈빛이 너무진하고 진짜 같아서 이미 사랑에 빠진 나는 감정을 주체하기가 힘들다</v>
      </c>
      <c r="D4879" t="s">
        <v>293</v>
      </c>
      <c r="E4879" t="s">
        <v>293</v>
      </c>
      <c r="F4879" t="str">
        <f t="shared" si="459"/>
        <v>"문츠의 눈빛이 너무진하고 진짜 같아서 이미 사랑에 빠진 나는 감정을 주체하기가 힘들다"</v>
      </c>
      <c r="G4879" t="s">
        <v>294</v>
      </c>
      <c r="H4879" t="str">
        <f t="shared" si="456"/>
        <v>1</v>
      </c>
      <c r="I4879" t="s">
        <v>294</v>
      </c>
      <c r="J4879" s="1" t="s">
        <v>293</v>
      </c>
      <c r="K4879" s="1" t="s">
        <v>293</v>
      </c>
      <c r="L4879" t="str">
        <f t="shared" si="460"/>
        <v>,"1"</v>
      </c>
      <c r="M4879" t="str">
        <f t="shared" si="461"/>
        <v>"문츠의 눈빛이 너무진하고 진짜 같아서 이미 사랑에 빠진 나는 감정을 주체하기가 힘들다","1"</v>
      </c>
      <c r="N4879" t="s">
        <v>14789</v>
      </c>
    </row>
    <row r="4880" spans="1:14" x14ac:dyDescent="0.4">
      <c r="A4880" t="s">
        <v>5259</v>
      </c>
      <c r="B4880" t="str">
        <f t="shared" si="457"/>
        <v>,0</v>
      </c>
      <c r="C4880" t="str">
        <f t="shared" si="458"/>
        <v>이제 곧 무서울 거야 이제 곧 무서울 거야 하다보니 끗</v>
      </c>
      <c r="D4880" t="s">
        <v>293</v>
      </c>
      <c r="E4880" t="s">
        <v>293</v>
      </c>
      <c r="F4880" t="str">
        <f t="shared" si="459"/>
        <v>"이제 곧 무서울 거야 이제 곧 무서울 거야 하다보니 끗"</v>
      </c>
      <c r="G4880" t="s">
        <v>294</v>
      </c>
      <c r="H4880" t="str">
        <f t="shared" si="456"/>
        <v>0</v>
      </c>
      <c r="I4880" t="s">
        <v>294</v>
      </c>
      <c r="J4880" s="1" t="s">
        <v>293</v>
      </c>
      <c r="K4880" s="1" t="s">
        <v>293</v>
      </c>
      <c r="L4880" t="str">
        <f t="shared" si="460"/>
        <v>,"0"</v>
      </c>
      <c r="M4880" t="str">
        <f t="shared" si="461"/>
        <v>"이제 곧 무서울 거야 이제 곧 무서울 거야 하다보니 끗","0"</v>
      </c>
      <c r="N4880" t="s">
        <v>14790</v>
      </c>
    </row>
    <row r="4881" spans="1:14" x14ac:dyDescent="0.4">
      <c r="A4881" t="s">
        <v>5260</v>
      </c>
      <c r="B4881" t="str">
        <f t="shared" si="457"/>
        <v>,1</v>
      </c>
      <c r="C4881" t="str">
        <f t="shared" si="458"/>
        <v>엔딩 보고 눈물맺히던데요</v>
      </c>
      <c r="D4881" t="s">
        <v>293</v>
      </c>
      <c r="E4881" t="s">
        <v>293</v>
      </c>
      <c r="F4881" t="str">
        <f t="shared" si="459"/>
        <v>"엔딩 보고 눈물맺히던데요"</v>
      </c>
      <c r="G4881" t="s">
        <v>294</v>
      </c>
      <c r="H4881" t="str">
        <f t="shared" si="456"/>
        <v>1</v>
      </c>
      <c r="I4881" t="s">
        <v>294</v>
      </c>
      <c r="J4881" s="1" t="s">
        <v>293</v>
      </c>
      <c r="K4881" s="1" t="s">
        <v>293</v>
      </c>
      <c r="L4881" t="str">
        <f t="shared" si="460"/>
        <v>,"1"</v>
      </c>
      <c r="M4881" t="str">
        <f t="shared" si="461"/>
        <v>"엔딩 보고 눈물맺히던데요","1"</v>
      </c>
      <c r="N4881" t="s">
        <v>14791</v>
      </c>
    </row>
    <row r="4882" spans="1:14" x14ac:dyDescent="0.4">
      <c r="A4882" t="s">
        <v>5261</v>
      </c>
      <c r="B4882" t="str">
        <f t="shared" si="457"/>
        <v>,1</v>
      </c>
      <c r="C4882" t="str">
        <f t="shared" si="458"/>
        <v>어릴 때 봤던 기억으로 어렵게 찾아서 봤어요 그때는 생각 없이 봤던 것 같았는데 지금 다시 보니 숨겨진 뜻도 있었네요 명작입니다 기회가 되면 학생들한테 보여줬으면 하네요</v>
      </c>
      <c r="D4882" t="s">
        <v>293</v>
      </c>
      <c r="E4882" t="s">
        <v>293</v>
      </c>
      <c r="F4882" t="str">
        <f t="shared" si="459"/>
        <v>"어릴 때 봤던 기억으로 어렵게 찾아서 봤어요 그때는 생각 없이 봤던 것 같았는데 지금 다시 보니 숨겨진 뜻도 있었네요 명작입니다 기회가 되면 학생들한테 보여줬으면 하네요"</v>
      </c>
      <c r="G4882" t="s">
        <v>294</v>
      </c>
      <c r="H4882" t="str">
        <f t="shared" si="456"/>
        <v>1</v>
      </c>
      <c r="I4882" t="s">
        <v>294</v>
      </c>
      <c r="J4882" s="1" t="s">
        <v>293</v>
      </c>
      <c r="K4882" s="1" t="s">
        <v>293</v>
      </c>
      <c r="L4882" t="str">
        <f t="shared" si="460"/>
        <v>,"1"</v>
      </c>
      <c r="M4882" t="str">
        <f t="shared" si="461"/>
        <v>"어릴 때 봤던 기억으로 어렵게 찾아서 봤어요 그때는 생각 없이 봤던 것 같았는데 지금 다시 보니 숨겨진 뜻도 있었네요 명작입니다 기회가 되면 학생들한테 보여줬으면 하네요","1"</v>
      </c>
      <c r="N4882" t="s">
        <v>14792</v>
      </c>
    </row>
    <row r="4883" spans="1:14" x14ac:dyDescent="0.4">
      <c r="A4883" t="s">
        <v>5262</v>
      </c>
      <c r="B4883" t="str">
        <f t="shared" si="457"/>
        <v>,0</v>
      </c>
      <c r="C4883" t="str">
        <f t="shared" si="458"/>
        <v>한마디로 컴퓨터 전기세가 아까웠다</v>
      </c>
      <c r="D4883" t="s">
        <v>293</v>
      </c>
      <c r="E4883" t="s">
        <v>293</v>
      </c>
      <c r="F4883" t="str">
        <f t="shared" si="459"/>
        <v>"한마디로 컴퓨터 전기세가 아까웠다"</v>
      </c>
      <c r="G4883" t="s">
        <v>294</v>
      </c>
      <c r="H4883" t="str">
        <f t="shared" si="456"/>
        <v>0</v>
      </c>
      <c r="I4883" t="s">
        <v>294</v>
      </c>
      <c r="J4883" s="1" t="s">
        <v>293</v>
      </c>
      <c r="K4883" s="1" t="s">
        <v>293</v>
      </c>
      <c r="L4883" t="str">
        <f t="shared" si="460"/>
        <v>,"0"</v>
      </c>
      <c r="M4883" t="str">
        <f t="shared" si="461"/>
        <v>"한마디로 컴퓨터 전기세가 아까웠다","0"</v>
      </c>
      <c r="N4883" t="s">
        <v>14793</v>
      </c>
    </row>
    <row r="4884" spans="1:14" x14ac:dyDescent="0.4">
      <c r="A4884" t="s">
        <v>5263</v>
      </c>
      <c r="B4884" t="str">
        <f t="shared" si="457"/>
        <v>,0</v>
      </c>
      <c r="C4884" t="str">
        <f t="shared" si="458"/>
        <v>역시 프랑스에는 기대가 안간다는 편견만 만들어준다</v>
      </c>
      <c r="D4884" t="s">
        <v>293</v>
      </c>
      <c r="E4884" t="s">
        <v>293</v>
      </c>
      <c r="F4884" t="str">
        <f t="shared" si="459"/>
        <v>"역시 프랑스에는 기대가 안간다는 편견만 만들어준다"</v>
      </c>
      <c r="G4884" t="s">
        <v>294</v>
      </c>
      <c r="H4884" t="str">
        <f t="shared" si="456"/>
        <v>0</v>
      </c>
      <c r="I4884" t="s">
        <v>294</v>
      </c>
      <c r="J4884" s="1" t="s">
        <v>293</v>
      </c>
      <c r="K4884" s="1" t="s">
        <v>293</v>
      </c>
      <c r="L4884" t="str">
        <f t="shared" si="460"/>
        <v>,"0"</v>
      </c>
      <c r="M4884" t="str">
        <f t="shared" si="461"/>
        <v>"역시 프랑스에는 기대가 안간다는 편견만 만들어준다","0"</v>
      </c>
      <c r="N4884" t="s">
        <v>14794</v>
      </c>
    </row>
    <row r="4885" spans="1:14" x14ac:dyDescent="0.4">
      <c r="A4885" t="s">
        <v>5264</v>
      </c>
      <c r="B4885" t="str">
        <f t="shared" si="457"/>
        <v>,0</v>
      </c>
      <c r="C4885" t="str">
        <f t="shared" si="458"/>
        <v>기억상실증이라고 말하지 말아줘요 제ㅔㅔ발</v>
      </c>
      <c r="D4885" t="s">
        <v>293</v>
      </c>
      <c r="E4885" t="s">
        <v>293</v>
      </c>
      <c r="F4885" t="str">
        <f t="shared" si="459"/>
        <v>"기억상실증이라고 말하지 말아줘요 제ㅔㅔ발"</v>
      </c>
      <c r="G4885" t="s">
        <v>294</v>
      </c>
      <c r="H4885" t="str">
        <f t="shared" si="456"/>
        <v>0</v>
      </c>
      <c r="I4885" t="s">
        <v>294</v>
      </c>
      <c r="J4885" s="1" t="s">
        <v>293</v>
      </c>
      <c r="K4885" s="1" t="s">
        <v>293</v>
      </c>
      <c r="L4885" t="str">
        <f t="shared" si="460"/>
        <v>,"0"</v>
      </c>
      <c r="M4885" t="str">
        <f t="shared" si="461"/>
        <v>"기억상실증이라고 말하지 말아줘요 제ㅔㅔ발","0"</v>
      </c>
      <c r="N4885" t="s">
        <v>14795</v>
      </c>
    </row>
    <row r="4886" spans="1:14" x14ac:dyDescent="0.4">
      <c r="A4886" t="s">
        <v>5265</v>
      </c>
      <c r="B4886" t="str">
        <f t="shared" si="457"/>
        <v>,0</v>
      </c>
      <c r="C4886" t="str">
        <f t="shared" si="458"/>
        <v>남자 캐릭터의 상황이 나름 독특하지만 전체적으로 봤을 때는 그리 인상적이진 않다 두 배우들은 열심히 노력하지만 몇몇 재미를 제외하곤 딱히 기억에 남는 건 없다</v>
      </c>
      <c r="D4886" t="s">
        <v>293</v>
      </c>
      <c r="E4886" t="s">
        <v>293</v>
      </c>
      <c r="F4886" t="str">
        <f t="shared" si="459"/>
        <v>"남자 캐릭터의 상황이 나름 독특하지만 전체적으로 봤을 때는 그리 인상적이진 않다 두 배우들은 열심히 노력하지만 몇몇 재미를 제외하곤 딱히 기억에 남는 건 없다"</v>
      </c>
      <c r="G4886" t="s">
        <v>294</v>
      </c>
      <c r="H4886" t="str">
        <f t="shared" si="456"/>
        <v>0</v>
      </c>
      <c r="I4886" t="s">
        <v>294</v>
      </c>
      <c r="J4886" s="1" t="s">
        <v>293</v>
      </c>
      <c r="K4886" s="1" t="s">
        <v>293</v>
      </c>
      <c r="L4886" t="str">
        <f t="shared" si="460"/>
        <v>,"0"</v>
      </c>
      <c r="M4886" t="str">
        <f t="shared" si="461"/>
        <v>"남자 캐릭터의 상황이 나름 독특하지만 전체적으로 봤을 때는 그리 인상적이진 않다 두 배우들은 열심히 노력하지만 몇몇 재미를 제외하곤 딱히 기억에 남는 건 없다","0"</v>
      </c>
      <c r="N4886" t="s">
        <v>14796</v>
      </c>
    </row>
    <row r="4887" spans="1:14" x14ac:dyDescent="0.4">
      <c r="A4887" t="s">
        <v>5266</v>
      </c>
      <c r="B4887" t="str">
        <f t="shared" si="457"/>
        <v>,0</v>
      </c>
      <c r="C4887" t="str">
        <f t="shared" si="458"/>
        <v>구혜선이라서 점 준다</v>
      </c>
      <c r="D4887" t="s">
        <v>293</v>
      </c>
      <c r="E4887" t="s">
        <v>293</v>
      </c>
      <c r="F4887" t="str">
        <f t="shared" si="459"/>
        <v>"구혜선이라서 점 준다"</v>
      </c>
      <c r="G4887" t="s">
        <v>294</v>
      </c>
      <c r="H4887" t="str">
        <f t="shared" si="456"/>
        <v>0</v>
      </c>
      <c r="I4887" t="s">
        <v>294</v>
      </c>
      <c r="J4887" s="1" t="s">
        <v>293</v>
      </c>
      <c r="K4887" s="1" t="s">
        <v>293</v>
      </c>
      <c r="L4887" t="str">
        <f t="shared" si="460"/>
        <v>,"0"</v>
      </c>
      <c r="M4887" t="str">
        <f t="shared" si="461"/>
        <v>"구혜선이라서 점 준다","0"</v>
      </c>
      <c r="N4887" t="s">
        <v>14797</v>
      </c>
    </row>
    <row r="4888" spans="1:14" x14ac:dyDescent="0.4">
      <c r="A4888" t="s">
        <v>5267</v>
      </c>
      <c r="B4888" t="str">
        <f t="shared" si="457"/>
        <v>,1</v>
      </c>
      <c r="C4888" t="str">
        <f t="shared" si="458"/>
        <v>관람할 수 있는 곳 없나요 ㅡㅡ</v>
      </c>
      <c r="D4888" t="s">
        <v>293</v>
      </c>
      <c r="E4888" t="s">
        <v>293</v>
      </c>
      <c r="F4888" t="str">
        <f t="shared" si="459"/>
        <v>"관람할 수 있는 곳 없나요 ㅡㅡ"</v>
      </c>
      <c r="G4888" t="s">
        <v>294</v>
      </c>
      <c r="H4888" t="str">
        <f t="shared" si="456"/>
        <v>1</v>
      </c>
      <c r="I4888" t="s">
        <v>294</v>
      </c>
      <c r="J4888" s="1" t="s">
        <v>293</v>
      </c>
      <c r="K4888" s="1" t="s">
        <v>293</v>
      </c>
      <c r="L4888" t="str">
        <f t="shared" si="460"/>
        <v>,"1"</v>
      </c>
      <c r="M4888" t="str">
        <f t="shared" si="461"/>
        <v>"관람할 수 있는 곳 없나요 ㅡㅡ","1"</v>
      </c>
      <c r="N4888" t="s">
        <v>14798</v>
      </c>
    </row>
    <row r="4889" spans="1:14" x14ac:dyDescent="0.4">
      <c r="A4889" t="s">
        <v>5268</v>
      </c>
      <c r="B4889" t="str">
        <f t="shared" si="457"/>
        <v>,0</v>
      </c>
      <c r="C4889" t="str">
        <f t="shared" si="458"/>
        <v>팔뚝 산만하다</v>
      </c>
      <c r="D4889" t="s">
        <v>293</v>
      </c>
      <c r="E4889" t="s">
        <v>293</v>
      </c>
      <c r="F4889" t="str">
        <f t="shared" si="459"/>
        <v>"팔뚝 산만하다"</v>
      </c>
      <c r="G4889" t="s">
        <v>294</v>
      </c>
      <c r="H4889" t="str">
        <f t="shared" si="456"/>
        <v>0</v>
      </c>
      <c r="I4889" t="s">
        <v>294</v>
      </c>
      <c r="J4889" s="1" t="s">
        <v>293</v>
      </c>
      <c r="K4889" s="1" t="s">
        <v>293</v>
      </c>
      <c r="L4889" t="str">
        <f t="shared" si="460"/>
        <v>,"0"</v>
      </c>
      <c r="M4889" t="str">
        <f t="shared" si="461"/>
        <v>"팔뚝 산만하다","0"</v>
      </c>
      <c r="N4889" t="s">
        <v>14799</v>
      </c>
    </row>
    <row r="4890" spans="1:14" x14ac:dyDescent="0.4">
      <c r="A4890" t="s">
        <v>5269</v>
      </c>
      <c r="B4890" t="str">
        <f t="shared" si="457"/>
        <v>,1</v>
      </c>
      <c r="C4890" t="str">
        <f t="shared" si="458"/>
        <v>오랫만에 머리를 깨워주는 느낌을 주는 영화를 본 것 같다</v>
      </c>
      <c r="D4890" t="s">
        <v>293</v>
      </c>
      <c r="E4890" t="s">
        <v>293</v>
      </c>
      <c r="F4890" t="str">
        <f t="shared" si="459"/>
        <v>"오랫만에 머리를 깨워주는 느낌을 주는 영화를 본 것 같다"</v>
      </c>
      <c r="G4890" t="s">
        <v>294</v>
      </c>
      <c r="H4890" t="str">
        <f t="shared" si="456"/>
        <v>1</v>
      </c>
      <c r="I4890" t="s">
        <v>294</v>
      </c>
      <c r="J4890" s="1" t="s">
        <v>293</v>
      </c>
      <c r="K4890" s="1" t="s">
        <v>293</v>
      </c>
      <c r="L4890" t="str">
        <f t="shared" si="460"/>
        <v>,"1"</v>
      </c>
      <c r="M4890" t="str">
        <f t="shared" si="461"/>
        <v>"오랫만에 머리를 깨워주는 느낌을 주는 영화를 본 것 같다","1"</v>
      </c>
      <c r="N4890" t="s">
        <v>14800</v>
      </c>
    </row>
    <row r="4891" spans="1:14" x14ac:dyDescent="0.4">
      <c r="A4891" t="s">
        <v>5270</v>
      </c>
      <c r="B4891" t="str">
        <f t="shared" si="457"/>
        <v>,1</v>
      </c>
      <c r="C4891" t="str">
        <f t="shared" si="458"/>
        <v xml:space="preserve">아들은 </v>
      </c>
      <c r="D4891" t="s">
        <v>293</v>
      </c>
      <c r="E4891" t="s">
        <v>293</v>
      </c>
      <c r="F4891" t="str">
        <f t="shared" si="459"/>
        <v>"아들은 "</v>
      </c>
      <c r="G4891" t="s">
        <v>294</v>
      </c>
      <c r="H4891" t="str">
        <f t="shared" si="456"/>
        <v>1</v>
      </c>
      <c r="I4891" t="s">
        <v>294</v>
      </c>
      <c r="J4891" s="1" t="s">
        <v>293</v>
      </c>
      <c r="K4891" s="1" t="s">
        <v>293</v>
      </c>
      <c r="L4891" t="str">
        <f t="shared" si="460"/>
        <v>,"1"</v>
      </c>
      <c r="M4891" t="str">
        <f t="shared" si="461"/>
        <v>"아들은 ","1"</v>
      </c>
      <c r="N4891" t="s">
        <v>14801</v>
      </c>
    </row>
    <row r="4892" spans="1:14" x14ac:dyDescent="0.4">
      <c r="A4892" t="s">
        <v>5271</v>
      </c>
      <c r="B4892" t="str">
        <f t="shared" si="457"/>
        <v>,1</v>
      </c>
      <c r="C4892" t="str">
        <f t="shared" si="458"/>
        <v>이 유명한 영화를 이제야 봤네요 건축학개론보다 제겐 더 와 닿는 영화입니다 정말 현실적이고 남녀의 생각을 잘 보여주는 마지막 유지태가 이영애를 거절하는 장면은 참 남자로서 멋집니다</v>
      </c>
      <c r="D4892" t="s">
        <v>293</v>
      </c>
      <c r="E4892" t="s">
        <v>293</v>
      </c>
      <c r="F4892" t="str">
        <f t="shared" si="459"/>
        <v>"이 유명한 영화를 이제야 봤네요 건축학개론보다 제겐 더 와 닿는 영화입니다 정말 현실적이고 남녀의 생각을 잘 보여주는 마지막 유지태가 이영애를 거절하는 장면은 참 남자로서 멋집니다"</v>
      </c>
      <c r="G4892" t="s">
        <v>294</v>
      </c>
      <c r="H4892" t="str">
        <f t="shared" si="456"/>
        <v>1</v>
      </c>
      <c r="I4892" t="s">
        <v>294</v>
      </c>
      <c r="J4892" s="1" t="s">
        <v>293</v>
      </c>
      <c r="K4892" s="1" t="s">
        <v>293</v>
      </c>
      <c r="L4892" t="str">
        <f t="shared" si="460"/>
        <v>,"1"</v>
      </c>
      <c r="M4892" t="str">
        <f t="shared" si="461"/>
        <v>"이 유명한 영화를 이제야 봤네요 건축학개론보다 제겐 더 와 닿는 영화입니다 정말 현실적이고 남녀의 생각을 잘 보여주는 마지막 유지태가 이영애를 거절하는 장면은 참 남자로서 멋집니다","1"</v>
      </c>
      <c r="N4892" t="s">
        <v>14802</v>
      </c>
    </row>
    <row r="4893" spans="1:14" x14ac:dyDescent="0.4">
      <c r="A4893" t="s">
        <v>5272</v>
      </c>
      <c r="B4893" t="str">
        <f t="shared" si="457"/>
        <v>,1</v>
      </c>
      <c r="C4893" t="str">
        <f t="shared" si="458"/>
        <v xml:space="preserve">스트레이트로 봐버렸다 정말 멋지다 </v>
      </c>
      <c r="D4893" t="s">
        <v>293</v>
      </c>
      <c r="E4893" t="s">
        <v>293</v>
      </c>
      <c r="F4893" t="str">
        <f t="shared" si="459"/>
        <v>"스트레이트로 봐버렸다 정말 멋지다 "</v>
      </c>
      <c r="G4893" t="s">
        <v>294</v>
      </c>
      <c r="H4893" t="str">
        <f t="shared" si="456"/>
        <v>1</v>
      </c>
      <c r="I4893" t="s">
        <v>294</v>
      </c>
      <c r="J4893" s="1" t="s">
        <v>293</v>
      </c>
      <c r="K4893" s="1" t="s">
        <v>293</v>
      </c>
      <c r="L4893" t="str">
        <f t="shared" si="460"/>
        <v>,"1"</v>
      </c>
      <c r="M4893" t="str">
        <f t="shared" si="461"/>
        <v>"스트레이트로 봐버렸다 정말 멋지다 ","1"</v>
      </c>
      <c r="N4893" t="s">
        <v>14803</v>
      </c>
    </row>
    <row r="4894" spans="1:14" x14ac:dyDescent="0.4">
      <c r="A4894" t="s">
        <v>5273</v>
      </c>
      <c r="B4894" t="str">
        <f t="shared" si="457"/>
        <v>,1</v>
      </c>
      <c r="C4894" t="str">
        <f t="shared" si="458"/>
        <v>이 영화 여성을 위한 영화이고 대 여자들을 위한 영화네요 깊이도 있고 연기도 너무 잘하고 정말 재미있게 봤습니다</v>
      </c>
      <c r="D4894" t="s">
        <v>293</v>
      </c>
      <c r="E4894" t="s">
        <v>293</v>
      </c>
      <c r="F4894" t="str">
        <f t="shared" si="459"/>
        <v>"이 영화 여성을 위한 영화이고 대 여자들을 위한 영화네요 깊이도 있고 연기도 너무 잘하고 정말 재미있게 봤습니다"</v>
      </c>
      <c r="G4894" t="s">
        <v>294</v>
      </c>
      <c r="H4894" t="str">
        <f t="shared" si="456"/>
        <v>1</v>
      </c>
      <c r="I4894" t="s">
        <v>294</v>
      </c>
      <c r="J4894" s="1" t="s">
        <v>293</v>
      </c>
      <c r="K4894" s="1" t="s">
        <v>293</v>
      </c>
      <c r="L4894" t="str">
        <f t="shared" si="460"/>
        <v>,"1"</v>
      </c>
      <c r="M4894" t="str">
        <f t="shared" si="461"/>
        <v>"이 영화 여성을 위한 영화이고 대 여자들을 위한 영화네요 깊이도 있고 연기도 너무 잘하고 정말 재미있게 봤습니다","1"</v>
      </c>
      <c r="N4894" t="s">
        <v>14804</v>
      </c>
    </row>
    <row r="4895" spans="1:14" x14ac:dyDescent="0.4">
      <c r="A4895" t="s">
        <v>5274</v>
      </c>
      <c r="B4895" t="str">
        <f t="shared" si="457"/>
        <v>,1</v>
      </c>
      <c r="C4895" t="str">
        <f t="shared" si="458"/>
        <v>볼 것도 없고 로보캅 아저씨 나오니 함 봐야지 ㅎ</v>
      </c>
      <c r="D4895" t="s">
        <v>293</v>
      </c>
      <c r="E4895" t="s">
        <v>293</v>
      </c>
      <c r="F4895" t="str">
        <f t="shared" si="459"/>
        <v>"볼 것도 없고 로보캅 아저씨 나오니 함 봐야지 ㅎ"</v>
      </c>
      <c r="G4895" t="s">
        <v>294</v>
      </c>
      <c r="H4895" t="str">
        <f t="shared" si="456"/>
        <v>1</v>
      </c>
      <c r="I4895" t="s">
        <v>294</v>
      </c>
      <c r="J4895" s="1" t="s">
        <v>293</v>
      </c>
      <c r="K4895" s="1" t="s">
        <v>293</v>
      </c>
      <c r="L4895" t="str">
        <f t="shared" si="460"/>
        <v>,"1"</v>
      </c>
      <c r="M4895" t="str">
        <f t="shared" si="461"/>
        <v>"볼 것도 없고 로보캅 아저씨 나오니 함 봐야지 ㅎ","1"</v>
      </c>
      <c r="N4895" t="s">
        <v>14805</v>
      </c>
    </row>
    <row r="4896" spans="1:14" x14ac:dyDescent="0.4">
      <c r="A4896" t="s">
        <v>5275</v>
      </c>
      <c r="B4896" t="str">
        <f t="shared" si="457"/>
        <v>,1</v>
      </c>
      <c r="C4896" t="str">
        <f t="shared" si="458"/>
        <v>너무너무 재밌는 영화 ㅋㅋㅋㅋㅋㅋㅋㅋㅋㅋㅋㅋㅋㅋ</v>
      </c>
      <c r="D4896" t="s">
        <v>293</v>
      </c>
      <c r="E4896" t="s">
        <v>293</v>
      </c>
      <c r="F4896" t="str">
        <f t="shared" si="459"/>
        <v>"너무너무 재밌는 영화 ㅋㅋㅋㅋㅋㅋㅋㅋㅋㅋㅋㅋㅋㅋ"</v>
      </c>
      <c r="G4896" t="s">
        <v>294</v>
      </c>
      <c r="H4896" t="str">
        <f t="shared" si="456"/>
        <v>1</v>
      </c>
      <c r="I4896" t="s">
        <v>294</v>
      </c>
      <c r="J4896" s="1" t="s">
        <v>293</v>
      </c>
      <c r="K4896" s="1" t="s">
        <v>293</v>
      </c>
      <c r="L4896" t="str">
        <f t="shared" si="460"/>
        <v>,"1"</v>
      </c>
      <c r="M4896" t="str">
        <f t="shared" si="461"/>
        <v>"너무너무 재밌는 영화 ㅋㅋㅋㅋㅋㅋㅋㅋㅋㅋㅋㅋㅋㅋ","1"</v>
      </c>
      <c r="N4896" t="s">
        <v>14806</v>
      </c>
    </row>
    <row r="4897" spans="1:14" x14ac:dyDescent="0.4">
      <c r="A4897" t="s">
        <v>5276</v>
      </c>
      <c r="B4897" t="str">
        <f t="shared" si="457"/>
        <v>,1</v>
      </c>
      <c r="C4897" t="str">
        <f t="shared" si="458"/>
        <v>이거 볼만 하던데 점대 영화는 아니라고 생각해여</v>
      </c>
      <c r="D4897" t="s">
        <v>293</v>
      </c>
      <c r="E4897" t="s">
        <v>293</v>
      </c>
      <c r="F4897" t="str">
        <f t="shared" si="459"/>
        <v>"이거 볼만 하던데 점대 영화는 아니라고 생각해여"</v>
      </c>
      <c r="G4897" t="s">
        <v>294</v>
      </c>
      <c r="H4897" t="str">
        <f t="shared" si="456"/>
        <v>1</v>
      </c>
      <c r="I4897" t="s">
        <v>294</v>
      </c>
      <c r="J4897" s="1" t="s">
        <v>293</v>
      </c>
      <c r="K4897" s="1" t="s">
        <v>293</v>
      </c>
      <c r="L4897" t="str">
        <f t="shared" si="460"/>
        <v>,"1"</v>
      </c>
      <c r="M4897" t="str">
        <f t="shared" si="461"/>
        <v>"이거 볼만 하던데 점대 영화는 아니라고 생각해여","1"</v>
      </c>
      <c r="N4897" t="s">
        <v>14807</v>
      </c>
    </row>
    <row r="4898" spans="1:14" x14ac:dyDescent="0.4">
      <c r="A4898" t="s">
        <v>5277</v>
      </c>
      <c r="B4898" t="str">
        <f t="shared" si="457"/>
        <v>,1</v>
      </c>
      <c r="C4898" t="str">
        <f t="shared" si="458"/>
        <v>평이 안 좋은데 저는 굉장히 재미있게 봤어요 여자 주인공의 혼란스러움과 남자 주인공의 매력적인 위험함이 굉장히 좋았어요</v>
      </c>
      <c r="D4898" t="s">
        <v>293</v>
      </c>
      <c r="E4898" t="s">
        <v>293</v>
      </c>
      <c r="F4898" t="str">
        <f t="shared" si="459"/>
        <v>"평이 안 좋은데 저는 굉장히 재미있게 봤어요 여자 주인공의 혼란스러움과 남자 주인공의 매력적인 위험함이 굉장히 좋았어요"</v>
      </c>
      <c r="G4898" t="s">
        <v>294</v>
      </c>
      <c r="H4898" t="str">
        <f t="shared" si="456"/>
        <v>1</v>
      </c>
      <c r="I4898" t="s">
        <v>294</v>
      </c>
      <c r="J4898" s="1" t="s">
        <v>293</v>
      </c>
      <c r="K4898" s="1" t="s">
        <v>293</v>
      </c>
      <c r="L4898" t="str">
        <f t="shared" si="460"/>
        <v>,"1"</v>
      </c>
      <c r="M4898" t="str">
        <f t="shared" si="461"/>
        <v>"평이 안 좋은데 저는 굉장히 재미있게 봤어요 여자 주인공의 혼란스러움과 남자 주인공의 매력적인 위험함이 굉장히 좋았어요","1"</v>
      </c>
      <c r="N4898" t="s">
        <v>14808</v>
      </c>
    </row>
    <row r="4899" spans="1:14" x14ac:dyDescent="0.4">
      <c r="A4899" t="s">
        <v>5278</v>
      </c>
      <c r="B4899" t="str">
        <f t="shared" si="457"/>
        <v>,1</v>
      </c>
      <c r="C4899" t="str">
        <f t="shared" si="458"/>
        <v>진짜 압권이다 한국에서 이런 영화가 나왔다는 게 신기할 정도 박찬욱 감독 대단하다 진짜</v>
      </c>
      <c r="D4899" t="s">
        <v>293</v>
      </c>
      <c r="E4899" t="s">
        <v>293</v>
      </c>
      <c r="F4899" t="str">
        <f t="shared" si="459"/>
        <v>"진짜 압권이다 한국에서 이런 영화가 나왔다는 게 신기할 정도 박찬욱 감독 대단하다 진짜"</v>
      </c>
      <c r="G4899" t="s">
        <v>294</v>
      </c>
      <c r="H4899" t="str">
        <f t="shared" si="456"/>
        <v>1</v>
      </c>
      <c r="I4899" t="s">
        <v>294</v>
      </c>
      <c r="J4899" s="1" t="s">
        <v>293</v>
      </c>
      <c r="K4899" s="1" t="s">
        <v>293</v>
      </c>
      <c r="L4899" t="str">
        <f t="shared" si="460"/>
        <v>,"1"</v>
      </c>
      <c r="M4899" t="str">
        <f t="shared" si="461"/>
        <v>"진짜 압권이다 한국에서 이런 영화가 나왔다는 게 신기할 정도 박찬욱 감독 대단하다 진짜","1"</v>
      </c>
      <c r="N4899" t="s">
        <v>14809</v>
      </c>
    </row>
    <row r="4900" spans="1:14" x14ac:dyDescent="0.4">
      <c r="A4900" t="s">
        <v>5279</v>
      </c>
      <c r="B4900" t="str">
        <f t="shared" si="457"/>
        <v>,0</v>
      </c>
      <c r="C4900" t="str">
        <f t="shared" si="458"/>
        <v>이끼 의 폐쇄성 도가니 의 폐륜 악마를 보았다 의 잔혹을 섞고자 했으니 겉도는 연출력</v>
      </c>
      <c r="D4900" t="s">
        <v>293</v>
      </c>
      <c r="E4900" t="s">
        <v>293</v>
      </c>
      <c r="F4900" t="str">
        <f t="shared" si="459"/>
        <v>"이끼 의 폐쇄성 도가니 의 폐륜 악마를 보았다 의 잔혹을 섞고자 했으니 겉도는 연출력"</v>
      </c>
      <c r="G4900" t="s">
        <v>294</v>
      </c>
      <c r="H4900" t="str">
        <f t="shared" si="456"/>
        <v>0</v>
      </c>
      <c r="I4900" t="s">
        <v>294</v>
      </c>
      <c r="J4900" s="1" t="s">
        <v>293</v>
      </c>
      <c r="K4900" s="1" t="s">
        <v>293</v>
      </c>
      <c r="L4900" t="str">
        <f t="shared" si="460"/>
        <v>,"0"</v>
      </c>
      <c r="M4900" t="str">
        <f t="shared" si="461"/>
        <v>"이끼 의 폐쇄성 도가니 의 폐륜 악마를 보았다 의 잔혹을 섞고자 했으니 겉도는 연출력","0"</v>
      </c>
      <c r="N4900" t="s">
        <v>14810</v>
      </c>
    </row>
    <row r="4901" spans="1:14" x14ac:dyDescent="0.4">
      <c r="A4901" t="s">
        <v>8</v>
      </c>
      <c r="B4901" t="str">
        <f t="shared" si="457"/>
        <v>,1</v>
      </c>
      <c r="C4901" t="str">
        <f t="shared" si="458"/>
        <v/>
      </c>
      <c r="D4901" t="s">
        <v>293</v>
      </c>
      <c r="E4901" t="s">
        <v>293</v>
      </c>
      <c r="F4901" t="str">
        <f t="shared" si="459"/>
        <v>""</v>
      </c>
      <c r="G4901" t="s">
        <v>294</v>
      </c>
      <c r="H4901" t="str">
        <f t="shared" si="456"/>
        <v>1</v>
      </c>
      <c r="I4901" t="s">
        <v>294</v>
      </c>
      <c r="J4901" s="1" t="s">
        <v>293</v>
      </c>
      <c r="K4901" s="1" t="s">
        <v>293</v>
      </c>
      <c r="L4901" t="str">
        <f t="shared" si="460"/>
        <v>,"1"</v>
      </c>
      <c r="M4901" t="str">
        <f t="shared" si="461"/>
        <v>"","1"</v>
      </c>
      <c r="N4901" t="s">
        <v>302</v>
      </c>
    </row>
    <row r="4902" spans="1:14" x14ac:dyDescent="0.4">
      <c r="A4902" t="s">
        <v>80</v>
      </c>
      <c r="B4902" t="str">
        <f t="shared" si="457"/>
        <v>,0</v>
      </c>
      <c r="C4902" t="str">
        <f t="shared" si="458"/>
        <v xml:space="preserve">   </v>
      </c>
      <c r="D4902" t="s">
        <v>293</v>
      </c>
      <c r="E4902" t="s">
        <v>293</v>
      </c>
      <c r="F4902" t="str">
        <f t="shared" si="459"/>
        <v>"   "</v>
      </c>
      <c r="G4902" t="s">
        <v>294</v>
      </c>
      <c r="H4902" t="str">
        <f t="shared" si="456"/>
        <v>0</v>
      </c>
      <c r="I4902" t="s">
        <v>294</v>
      </c>
      <c r="J4902" s="1" t="s">
        <v>293</v>
      </c>
      <c r="K4902" s="1" t="s">
        <v>293</v>
      </c>
      <c r="L4902" t="str">
        <f t="shared" si="460"/>
        <v>,"0"</v>
      </c>
      <c r="M4902" t="str">
        <f t="shared" si="461"/>
        <v>"   ","0"</v>
      </c>
      <c r="N4902" t="s">
        <v>374</v>
      </c>
    </row>
    <row r="4903" spans="1:14" x14ac:dyDescent="0.4">
      <c r="A4903" t="s">
        <v>5280</v>
      </c>
      <c r="B4903" t="str">
        <f t="shared" si="457"/>
        <v>,0</v>
      </c>
      <c r="C4903" t="str">
        <f t="shared" si="458"/>
        <v>평점 도 아까운데 그 이하가 없네요 이때까지 시즌 중에서 가장 형편이 없네요 할 말이 없음</v>
      </c>
      <c r="D4903" t="s">
        <v>293</v>
      </c>
      <c r="E4903" t="s">
        <v>293</v>
      </c>
      <c r="F4903" t="str">
        <f t="shared" si="459"/>
        <v>"평점 도 아까운데 그 이하가 없네요 이때까지 시즌 중에서 가장 형편이 없네요 할 말이 없음"</v>
      </c>
      <c r="G4903" t="s">
        <v>294</v>
      </c>
      <c r="H4903" t="str">
        <f t="shared" si="456"/>
        <v>0</v>
      </c>
      <c r="I4903" t="s">
        <v>294</v>
      </c>
      <c r="J4903" s="1" t="s">
        <v>293</v>
      </c>
      <c r="K4903" s="1" t="s">
        <v>293</v>
      </c>
      <c r="L4903" t="str">
        <f t="shared" si="460"/>
        <v>,"0"</v>
      </c>
      <c r="M4903" t="str">
        <f t="shared" si="461"/>
        <v>"평점 도 아까운데 그 이하가 없네요 이때까지 시즌 중에서 가장 형편이 없네요 할 말이 없음","0"</v>
      </c>
      <c r="N4903" t="s">
        <v>14811</v>
      </c>
    </row>
    <row r="4904" spans="1:14" x14ac:dyDescent="0.4">
      <c r="A4904" t="s">
        <v>5281</v>
      </c>
      <c r="B4904" t="str">
        <f t="shared" si="457"/>
        <v>,1</v>
      </c>
      <c r="C4904" t="str">
        <f t="shared" si="458"/>
        <v>너무 재밌어ㄴ요ㅜ 곧 끝나서 아쉽네요</v>
      </c>
      <c r="D4904" t="s">
        <v>293</v>
      </c>
      <c r="E4904" t="s">
        <v>293</v>
      </c>
      <c r="F4904" t="str">
        <f t="shared" si="459"/>
        <v>"너무 재밌어ㄴ요ㅜ 곧 끝나서 아쉽네요"</v>
      </c>
      <c r="G4904" t="s">
        <v>294</v>
      </c>
      <c r="H4904" t="str">
        <f t="shared" si="456"/>
        <v>1</v>
      </c>
      <c r="I4904" t="s">
        <v>294</v>
      </c>
      <c r="J4904" s="1" t="s">
        <v>293</v>
      </c>
      <c r="K4904" s="1" t="s">
        <v>293</v>
      </c>
      <c r="L4904" t="str">
        <f t="shared" si="460"/>
        <v>,"1"</v>
      </c>
      <c r="M4904" t="str">
        <f t="shared" si="461"/>
        <v>"너무 재밌어ㄴ요ㅜ 곧 끝나서 아쉽네요","1"</v>
      </c>
      <c r="N4904" t="s">
        <v>14812</v>
      </c>
    </row>
    <row r="4905" spans="1:14" x14ac:dyDescent="0.4">
      <c r="A4905" t="s">
        <v>5282</v>
      </c>
      <c r="B4905" t="str">
        <f t="shared" si="457"/>
        <v>,1</v>
      </c>
      <c r="C4905" t="str">
        <f t="shared" si="458"/>
        <v>꽃보다 청춘 라오스편은 정말 보면서 힐링했었던 프로 ㅠㅠ 끝나는 게 너무 아쉽다ㅠㅠ 칠해빙 흥해라 유 엄마 사릉흡니다</v>
      </c>
      <c r="D4905" t="s">
        <v>293</v>
      </c>
      <c r="E4905" t="s">
        <v>293</v>
      </c>
      <c r="F4905" t="str">
        <f t="shared" si="459"/>
        <v>"꽃보다 청춘 라오스편은 정말 보면서 힐링했었던 프로 ㅠㅠ 끝나는 게 너무 아쉽다ㅠㅠ 칠해빙 흥해라 유 엄마 사릉흡니다"</v>
      </c>
      <c r="G4905" t="s">
        <v>294</v>
      </c>
      <c r="H4905" t="str">
        <f t="shared" si="456"/>
        <v>1</v>
      </c>
      <c r="I4905" t="s">
        <v>294</v>
      </c>
      <c r="J4905" s="1" t="s">
        <v>293</v>
      </c>
      <c r="K4905" s="1" t="s">
        <v>293</v>
      </c>
      <c r="L4905" t="str">
        <f t="shared" si="460"/>
        <v>,"1"</v>
      </c>
      <c r="M4905" t="str">
        <f t="shared" si="461"/>
        <v>"꽃보다 청춘 라오스편은 정말 보면서 힐링했었던 프로 ㅠㅠ 끝나는 게 너무 아쉽다ㅠㅠ 칠해빙 흥해라 유 엄마 사릉흡니다","1"</v>
      </c>
      <c r="N4905" t="s">
        <v>14813</v>
      </c>
    </row>
    <row r="4906" spans="1:14" x14ac:dyDescent="0.4">
      <c r="A4906" t="s">
        <v>5283</v>
      </c>
      <c r="B4906" t="str">
        <f t="shared" si="457"/>
        <v>,0</v>
      </c>
      <c r="C4906" t="str">
        <f t="shared" si="458"/>
        <v>역시 홍콩영화 만족하다</v>
      </c>
      <c r="D4906" t="s">
        <v>293</v>
      </c>
      <c r="E4906" t="s">
        <v>293</v>
      </c>
      <c r="F4906" t="str">
        <f t="shared" si="459"/>
        <v>"역시 홍콩영화 만족하다"</v>
      </c>
      <c r="G4906" t="s">
        <v>294</v>
      </c>
      <c r="H4906" t="str">
        <f t="shared" si="456"/>
        <v>0</v>
      </c>
      <c r="I4906" t="s">
        <v>294</v>
      </c>
      <c r="J4906" s="1" t="s">
        <v>293</v>
      </c>
      <c r="K4906" s="1" t="s">
        <v>293</v>
      </c>
      <c r="L4906" t="str">
        <f t="shared" si="460"/>
        <v>,"0"</v>
      </c>
      <c r="M4906" t="str">
        <f t="shared" si="461"/>
        <v>"역시 홍콩영화 만족하다","0"</v>
      </c>
      <c r="N4906" t="s">
        <v>14814</v>
      </c>
    </row>
    <row r="4907" spans="1:14" x14ac:dyDescent="0.4">
      <c r="A4907" t="s">
        <v>5284</v>
      </c>
      <c r="B4907" t="str">
        <f t="shared" si="457"/>
        <v>,0</v>
      </c>
      <c r="C4907" t="str">
        <f t="shared" si="458"/>
        <v>연기가 개판이면 정사신을 좀 더 화끈하게 하던가 니 미</v>
      </c>
      <c r="D4907" t="s">
        <v>293</v>
      </c>
      <c r="E4907" t="s">
        <v>293</v>
      </c>
      <c r="F4907" t="str">
        <f t="shared" si="459"/>
        <v>"연기가 개판이면 정사신을 좀 더 화끈하게 하던가 니 미"</v>
      </c>
      <c r="G4907" t="s">
        <v>294</v>
      </c>
      <c r="H4907" t="str">
        <f t="shared" si="456"/>
        <v>0</v>
      </c>
      <c r="I4907" t="s">
        <v>294</v>
      </c>
      <c r="J4907" s="1" t="s">
        <v>293</v>
      </c>
      <c r="K4907" s="1" t="s">
        <v>293</v>
      </c>
      <c r="L4907" t="str">
        <f t="shared" si="460"/>
        <v>,"0"</v>
      </c>
      <c r="M4907" t="str">
        <f t="shared" si="461"/>
        <v>"연기가 개판이면 정사신을 좀 더 화끈하게 하던가 니 미","0"</v>
      </c>
      <c r="N4907" t="s">
        <v>14815</v>
      </c>
    </row>
    <row r="4908" spans="1:14" x14ac:dyDescent="0.4">
      <c r="A4908" t="s">
        <v>5285</v>
      </c>
      <c r="B4908" t="str">
        <f t="shared" si="457"/>
        <v>,1</v>
      </c>
      <c r="C4908" t="str">
        <f t="shared" si="458"/>
        <v>빈스 본 개쩐다 이런 개 배우빨이라는 건가</v>
      </c>
      <c r="D4908" t="s">
        <v>293</v>
      </c>
      <c r="E4908" t="s">
        <v>293</v>
      </c>
      <c r="F4908" t="str">
        <f t="shared" si="459"/>
        <v>"빈스 본 개쩐다 이런 개 배우빨이라는 건가"</v>
      </c>
      <c r="G4908" t="s">
        <v>294</v>
      </c>
      <c r="H4908" t="str">
        <f t="shared" si="456"/>
        <v>1</v>
      </c>
      <c r="I4908" t="s">
        <v>294</v>
      </c>
      <c r="J4908" s="1" t="s">
        <v>293</v>
      </c>
      <c r="K4908" s="1" t="s">
        <v>293</v>
      </c>
      <c r="L4908" t="str">
        <f t="shared" si="460"/>
        <v>,"1"</v>
      </c>
      <c r="M4908" t="str">
        <f t="shared" si="461"/>
        <v>"빈스 본 개쩐다 이런 개 배우빨이라는 건가","1"</v>
      </c>
      <c r="N4908" t="s">
        <v>14816</v>
      </c>
    </row>
    <row r="4909" spans="1:14" x14ac:dyDescent="0.4">
      <c r="A4909" t="s">
        <v>5286</v>
      </c>
      <c r="B4909" t="str">
        <f t="shared" si="457"/>
        <v>,0</v>
      </c>
      <c r="C4909" t="str">
        <f t="shared" si="458"/>
        <v>운석 다큐맨터리 인 줄</v>
      </c>
      <c r="D4909" t="s">
        <v>293</v>
      </c>
      <c r="E4909" t="s">
        <v>293</v>
      </c>
      <c r="F4909" t="str">
        <f t="shared" si="459"/>
        <v>"운석 다큐맨터리 인 줄"</v>
      </c>
      <c r="G4909" t="s">
        <v>294</v>
      </c>
      <c r="H4909" t="str">
        <f t="shared" si="456"/>
        <v>0</v>
      </c>
      <c r="I4909" t="s">
        <v>294</v>
      </c>
      <c r="J4909" s="1" t="s">
        <v>293</v>
      </c>
      <c r="K4909" s="1" t="s">
        <v>293</v>
      </c>
      <c r="L4909" t="str">
        <f t="shared" si="460"/>
        <v>,"0"</v>
      </c>
      <c r="M4909" t="str">
        <f t="shared" si="461"/>
        <v>"운석 다큐맨터리 인 줄","0"</v>
      </c>
      <c r="N4909" t="s">
        <v>14817</v>
      </c>
    </row>
    <row r="4910" spans="1:14" x14ac:dyDescent="0.4">
      <c r="A4910" t="s">
        <v>5287</v>
      </c>
      <c r="B4910" t="str">
        <f t="shared" si="457"/>
        <v>,0</v>
      </c>
      <c r="C4910" t="str">
        <f t="shared" si="458"/>
        <v>이런 식으로 감성에 이끌리면 국가 주요시설을 어디에도 지을 수 없다</v>
      </c>
      <c r="D4910" t="s">
        <v>293</v>
      </c>
      <c r="E4910" t="s">
        <v>293</v>
      </c>
      <c r="F4910" t="str">
        <f t="shared" si="459"/>
        <v>"이런 식으로 감성에 이끌리면 국가 주요시설을 어디에도 지을 수 없다"</v>
      </c>
      <c r="G4910" t="s">
        <v>294</v>
      </c>
      <c r="H4910" t="str">
        <f t="shared" si="456"/>
        <v>0</v>
      </c>
      <c r="I4910" t="s">
        <v>294</v>
      </c>
      <c r="J4910" s="1" t="s">
        <v>293</v>
      </c>
      <c r="K4910" s="1" t="s">
        <v>293</v>
      </c>
      <c r="L4910" t="str">
        <f t="shared" si="460"/>
        <v>,"0"</v>
      </c>
      <c r="M4910" t="str">
        <f t="shared" si="461"/>
        <v>"이런 식으로 감성에 이끌리면 국가 주요시설을 어디에도 지을 수 없다","0"</v>
      </c>
      <c r="N4910" t="s">
        <v>14818</v>
      </c>
    </row>
    <row r="4911" spans="1:14" x14ac:dyDescent="0.4">
      <c r="A4911" t="s">
        <v>5288</v>
      </c>
      <c r="B4911" t="str">
        <f t="shared" si="457"/>
        <v>,1</v>
      </c>
      <c r="C4911" t="str">
        <f t="shared" si="458"/>
        <v>박보영 때문이 아니더라도 이 영화는 좋음</v>
      </c>
      <c r="D4911" t="s">
        <v>293</v>
      </c>
      <c r="E4911" t="s">
        <v>293</v>
      </c>
      <c r="F4911" t="str">
        <f t="shared" si="459"/>
        <v>"박보영 때문이 아니더라도 이 영화는 좋음"</v>
      </c>
      <c r="G4911" t="s">
        <v>294</v>
      </c>
      <c r="H4911" t="str">
        <f t="shared" si="456"/>
        <v>1</v>
      </c>
      <c r="I4911" t="s">
        <v>294</v>
      </c>
      <c r="J4911" s="1" t="s">
        <v>293</v>
      </c>
      <c r="K4911" s="1" t="s">
        <v>293</v>
      </c>
      <c r="L4911" t="str">
        <f t="shared" si="460"/>
        <v>,"1"</v>
      </c>
      <c r="M4911" t="str">
        <f t="shared" si="461"/>
        <v>"박보영 때문이 아니더라도 이 영화는 좋음","1"</v>
      </c>
      <c r="N4911" t="s">
        <v>14819</v>
      </c>
    </row>
    <row r="4912" spans="1:14" x14ac:dyDescent="0.4">
      <c r="A4912" t="s">
        <v>5289</v>
      </c>
      <c r="B4912" t="str">
        <f t="shared" si="457"/>
        <v>,0</v>
      </c>
      <c r="C4912" t="str">
        <f t="shared" si="458"/>
        <v>긴장감도 없고 허술하고 사람 죽이는 거야 다 잔인하다 여기지만 공포감은 년대 드라큐라보다 못함</v>
      </c>
      <c r="D4912" t="s">
        <v>293</v>
      </c>
      <c r="E4912" t="s">
        <v>293</v>
      </c>
      <c r="F4912" t="str">
        <f t="shared" si="459"/>
        <v>"긴장감도 없고 허술하고 사람 죽이는 거야 다 잔인하다 여기지만 공포감은 년대 드라큐라보다 못함"</v>
      </c>
      <c r="G4912" t="s">
        <v>294</v>
      </c>
      <c r="H4912" t="str">
        <f t="shared" si="456"/>
        <v>0</v>
      </c>
      <c r="I4912" t="s">
        <v>294</v>
      </c>
      <c r="J4912" s="1" t="s">
        <v>293</v>
      </c>
      <c r="K4912" s="1" t="s">
        <v>293</v>
      </c>
      <c r="L4912" t="str">
        <f t="shared" si="460"/>
        <v>,"0"</v>
      </c>
      <c r="M4912" t="str">
        <f t="shared" si="461"/>
        <v>"긴장감도 없고 허술하고 사람 죽이는 거야 다 잔인하다 여기지만 공포감은 년대 드라큐라보다 못함","0"</v>
      </c>
      <c r="N4912" t="s">
        <v>14820</v>
      </c>
    </row>
    <row r="4913" spans="1:14" x14ac:dyDescent="0.4">
      <c r="A4913" t="s">
        <v>5290</v>
      </c>
      <c r="B4913" t="str">
        <f t="shared" si="457"/>
        <v>,0</v>
      </c>
      <c r="C4913" t="str">
        <f t="shared" si="458"/>
        <v>걍 쓰레기 할 말 없는 영화</v>
      </c>
      <c r="D4913" t="s">
        <v>293</v>
      </c>
      <c r="E4913" t="s">
        <v>293</v>
      </c>
      <c r="F4913" t="str">
        <f t="shared" si="459"/>
        <v>"걍 쓰레기 할 말 없는 영화"</v>
      </c>
      <c r="G4913" t="s">
        <v>294</v>
      </c>
      <c r="H4913" t="str">
        <f t="shared" si="456"/>
        <v>0</v>
      </c>
      <c r="I4913" t="s">
        <v>294</v>
      </c>
      <c r="J4913" s="1" t="s">
        <v>293</v>
      </c>
      <c r="K4913" s="1" t="s">
        <v>293</v>
      </c>
      <c r="L4913" t="str">
        <f t="shared" si="460"/>
        <v>,"0"</v>
      </c>
      <c r="M4913" t="str">
        <f t="shared" si="461"/>
        <v>"걍 쓰레기 할 말 없는 영화","0"</v>
      </c>
      <c r="N4913" t="s">
        <v>14821</v>
      </c>
    </row>
    <row r="4914" spans="1:14" x14ac:dyDescent="0.4">
      <c r="A4914" t="s">
        <v>5291</v>
      </c>
      <c r="B4914" t="str">
        <f t="shared" si="457"/>
        <v>,0</v>
      </c>
      <c r="C4914" t="str">
        <f t="shared" si="458"/>
        <v xml:space="preserve"> 이걸 원이나 주고 다운 받아봤다니 내가 해도 이것보단 잘 만들겠다 영화 포스터에   명량해 전 과연 승리한 전쟁인가   이건 왜 있는 거야 영화가 완전 산으로 가네 </v>
      </c>
      <c r="D4914" t="s">
        <v>293</v>
      </c>
      <c r="E4914" t="s">
        <v>293</v>
      </c>
      <c r="F4914" t="str">
        <f t="shared" si="459"/>
        <v>" 이걸 원이나 주고 다운 받아봤다니 내가 해도 이것보단 잘 만들겠다 영화 포스터에   명량해 전 과연 승리한 전쟁인가   이건 왜 있는 거야 영화가 완전 산으로 가네 "</v>
      </c>
      <c r="G4914" t="s">
        <v>294</v>
      </c>
      <c r="H4914" t="str">
        <f t="shared" si="456"/>
        <v>0</v>
      </c>
      <c r="I4914" t="s">
        <v>294</v>
      </c>
      <c r="J4914" s="1" t="s">
        <v>293</v>
      </c>
      <c r="K4914" s="1" t="s">
        <v>293</v>
      </c>
      <c r="L4914" t="str">
        <f t="shared" si="460"/>
        <v>,"0"</v>
      </c>
      <c r="M4914" t="str">
        <f t="shared" si="461"/>
        <v>" 이걸 원이나 주고 다운 받아봤다니 내가 해도 이것보단 잘 만들겠다 영화 포스터에   명량해 전 과연 승리한 전쟁인가   이건 왜 있는 거야 영화가 완전 산으로 가네 ","0"</v>
      </c>
      <c r="N4914" t="s">
        <v>14822</v>
      </c>
    </row>
    <row r="4915" spans="1:14" x14ac:dyDescent="0.4">
      <c r="A4915" t="s">
        <v>5292</v>
      </c>
      <c r="B4915" t="str">
        <f t="shared" si="457"/>
        <v>,0</v>
      </c>
      <c r="C4915" t="str">
        <f t="shared" si="458"/>
        <v>아드레날린 과 다 복용</v>
      </c>
      <c r="D4915" t="s">
        <v>293</v>
      </c>
      <c r="E4915" t="s">
        <v>293</v>
      </c>
      <c r="F4915" t="str">
        <f t="shared" si="459"/>
        <v>"아드레날린 과 다 복용"</v>
      </c>
      <c r="G4915" t="s">
        <v>294</v>
      </c>
      <c r="H4915" t="str">
        <f t="shared" si="456"/>
        <v>0</v>
      </c>
      <c r="I4915" t="s">
        <v>294</v>
      </c>
      <c r="J4915" s="1" t="s">
        <v>293</v>
      </c>
      <c r="K4915" s="1" t="s">
        <v>293</v>
      </c>
      <c r="L4915" t="str">
        <f t="shared" si="460"/>
        <v>,"0"</v>
      </c>
      <c r="M4915" t="str">
        <f t="shared" si="461"/>
        <v>"아드레날린 과 다 복용","0"</v>
      </c>
      <c r="N4915" t="s">
        <v>14823</v>
      </c>
    </row>
    <row r="4916" spans="1:14" x14ac:dyDescent="0.4">
      <c r="A4916" t="s">
        <v>5293</v>
      </c>
      <c r="B4916" t="str">
        <f t="shared" si="457"/>
        <v>,0</v>
      </c>
      <c r="C4916" t="str">
        <f t="shared" si="458"/>
        <v>나만 벤츠광고 영화라 느낀 게 아니구나</v>
      </c>
      <c r="D4916" t="s">
        <v>293</v>
      </c>
      <c r="E4916" t="s">
        <v>293</v>
      </c>
      <c r="F4916" t="str">
        <f t="shared" si="459"/>
        <v>"나만 벤츠광고 영화라 느낀 게 아니구나"</v>
      </c>
      <c r="G4916" t="s">
        <v>294</v>
      </c>
      <c r="H4916" t="str">
        <f t="shared" si="456"/>
        <v>0</v>
      </c>
      <c r="I4916" t="s">
        <v>294</v>
      </c>
      <c r="J4916" s="1" t="s">
        <v>293</v>
      </c>
      <c r="K4916" s="1" t="s">
        <v>293</v>
      </c>
      <c r="L4916" t="str">
        <f t="shared" si="460"/>
        <v>,"0"</v>
      </c>
      <c r="M4916" t="str">
        <f t="shared" si="461"/>
        <v>"나만 벤츠광고 영화라 느낀 게 아니구나","0"</v>
      </c>
      <c r="N4916" t="s">
        <v>14824</v>
      </c>
    </row>
    <row r="4917" spans="1:14" x14ac:dyDescent="0.4">
      <c r="A4917" t="s">
        <v>5294</v>
      </c>
      <c r="B4917" t="str">
        <f t="shared" si="457"/>
        <v>,1</v>
      </c>
      <c r="C4917" t="str">
        <f t="shared" si="458"/>
        <v>잘 정돈되어 있는 코미디라는 생각이 드네요 지루할 틈없이 웃음포인트들이 있고 년전 영화지만 지금봐도 재미있네요</v>
      </c>
      <c r="D4917" t="s">
        <v>293</v>
      </c>
      <c r="E4917" t="s">
        <v>293</v>
      </c>
      <c r="F4917" t="str">
        <f t="shared" si="459"/>
        <v>"잘 정돈되어 있는 코미디라는 생각이 드네요 지루할 틈없이 웃음포인트들이 있고 년전 영화지만 지금봐도 재미있네요"</v>
      </c>
      <c r="G4917" t="s">
        <v>294</v>
      </c>
      <c r="H4917" t="str">
        <f t="shared" si="456"/>
        <v>1</v>
      </c>
      <c r="I4917" t="s">
        <v>294</v>
      </c>
      <c r="J4917" s="1" t="s">
        <v>293</v>
      </c>
      <c r="K4917" s="1" t="s">
        <v>293</v>
      </c>
      <c r="L4917" t="str">
        <f t="shared" si="460"/>
        <v>,"1"</v>
      </c>
      <c r="M4917" t="str">
        <f t="shared" si="461"/>
        <v>"잘 정돈되어 있는 코미디라는 생각이 드네요 지루할 틈없이 웃음포인트들이 있고 년전 영화지만 지금봐도 재미있네요","1"</v>
      </c>
      <c r="N4917" t="s">
        <v>14825</v>
      </c>
    </row>
    <row r="4918" spans="1:14" x14ac:dyDescent="0.4">
      <c r="A4918" t="s">
        <v>5295</v>
      </c>
      <c r="B4918" t="str">
        <f t="shared" si="457"/>
        <v>,1</v>
      </c>
      <c r="C4918" t="str">
        <f t="shared" si="458"/>
        <v>이거 왜 흥행 못했지 진짜 재밌는데</v>
      </c>
      <c r="D4918" t="s">
        <v>293</v>
      </c>
      <c r="E4918" t="s">
        <v>293</v>
      </c>
      <c r="F4918" t="str">
        <f t="shared" si="459"/>
        <v>"이거 왜 흥행 못했지 진짜 재밌는데"</v>
      </c>
      <c r="G4918" t="s">
        <v>294</v>
      </c>
      <c r="H4918" t="str">
        <f t="shared" si="456"/>
        <v>1</v>
      </c>
      <c r="I4918" t="s">
        <v>294</v>
      </c>
      <c r="J4918" s="1" t="s">
        <v>293</v>
      </c>
      <c r="K4918" s="1" t="s">
        <v>293</v>
      </c>
      <c r="L4918" t="str">
        <f t="shared" si="460"/>
        <v>,"1"</v>
      </c>
      <c r="M4918" t="str">
        <f t="shared" si="461"/>
        <v>"이거 왜 흥행 못했지 진짜 재밌는데","1"</v>
      </c>
      <c r="N4918" t="s">
        <v>14826</v>
      </c>
    </row>
    <row r="4919" spans="1:14" x14ac:dyDescent="0.4">
      <c r="A4919" t="s">
        <v>5296</v>
      </c>
      <c r="B4919" t="str">
        <f t="shared" si="457"/>
        <v>,0</v>
      </c>
      <c r="C4919" t="str">
        <f t="shared" si="458"/>
        <v>이건 무조건 감독이 잘못했네</v>
      </c>
      <c r="D4919" t="s">
        <v>293</v>
      </c>
      <c r="E4919" t="s">
        <v>293</v>
      </c>
      <c r="F4919" t="str">
        <f t="shared" si="459"/>
        <v>"이건 무조건 감독이 잘못했네"</v>
      </c>
      <c r="G4919" t="s">
        <v>294</v>
      </c>
      <c r="H4919" t="str">
        <f t="shared" si="456"/>
        <v>0</v>
      </c>
      <c r="I4919" t="s">
        <v>294</v>
      </c>
      <c r="J4919" s="1" t="s">
        <v>293</v>
      </c>
      <c r="K4919" s="1" t="s">
        <v>293</v>
      </c>
      <c r="L4919" t="str">
        <f t="shared" si="460"/>
        <v>,"0"</v>
      </c>
      <c r="M4919" t="str">
        <f t="shared" si="461"/>
        <v>"이건 무조건 감독이 잘못했네","0"</v>
      </c>
      <c r="N4919" t="s">
        <v>14827</v>
      </c>
    </row>
    <row r="4920" spans="1:14" x14ac:dyDescent="0.4">
      <c r="A4920" t="s">
        <v>5297</v>
      </c>
      <c r="B4920" t="str">
        <f t="shared" si="457"/>
        <v>,1</v>
      </c>
      <c r="C4920" t="str">
        <f t="shared" si="458"/>
        <v>이 영화 꼭 보세요 아사 버터필드의 진짜 같은 연기 무한 감동</v>
      </c>
      <c r="D4920" t="s">
        <v>293</v>
      </c>
      <c r="E4920" t="s">
        <v>293</v>
      </c>
      <c r="F4920" t="str">
        <f t="shared" si="459"/>
        <v>"이 영화 꼭 보세요 아사 버터필드의 진짜 같은 연기 무한 감동"</v>
      </c>
      <c r="G4920" t="s">
        <v>294</v>
      </c>
      <c r="H4920" t="str">
        <f t="shared" si="456"/>
        <v>1</v>
      </c>
      <c r="I4920" t="s">
        <v>294</v>
      </c>
      <c r="J4920" s="1" t="s">
        <v>293</v>
      </c>
      <c r="K4920" s="1" t="s">
        <v>293</v>
      </c>
      <c r="L4920" t="str">
        <f t="shared" si="460"/>
        <v>,"1"</v>
      </c>
      <c r="M4920" t="str">
        <f t="shared" si="461"/>
        <v>"이 영화 꼭 보세요 아사 버터필드의 진짜 같은 연기 무한 감동","1"</v>
      </c>
      <c r="N4920" t="s">
        <v>14828</v>
      </c>
    </row>
    <row r="4921" spans="1:14" x14ac:dyDescent="0.4">
      <c r="A4921" t="s">
        <v>5298</v>
      </c>
      <c r="B4921" t="str">
        <f t="shared" si="457"/>
        <v>,1</v>
      </c>
      <c r="C4921" t="str">
        <f t="shared" si="458"/>
        <v>재밌게 봤네요 추천 드립니다</v>
      </c>
      <c r="D4921" t="s">
        <v>293</v>
      </c>
      <c r="E4921" t="s">
        <v>293</v>
      </c>
      <c r="F4921" t="str">
        <f t="shared" si="459"/>
        <v>"재밌게 봤네요 추천 드립니다"</v>
      </c>
      <c r="G4921" t="s">
        <v>294</v>
      </c>
      <c r="H4921" t="str">
        <f t="shared" si="456"/>
        <v>1</v>
      </c>
      <c r="I4921" t="s">
        <v>294</v>
      </c>
      <c r="J4921" s="1" t="s">
        <v>293</v>
      </c>
      <c r="K4921" s="1" t="s">
        <v>293</v>
      </c>
      <c r="L4921" t="str">
        <f t="shared" si="460"/>
        <v>,"1"</v>
      </c>
      <c r="M4921" t="str">
        <f t="shared" si="461"/>
        <v>"재밌게 봤네요 추천 드립니다","1"</v>
      </c>
      <c r="N4921" t="s">
        <v>14829</v>
      </c>
    </row>
    <row r="4922" spans="1:14" x14ac:dyDescent="0.4">
      <c r="A4922" t="s">
        <v>5299</v>
      </c>
      <c r="B4922" t="str">
        <f t="shared" si="457"/>
        <v>,1</v>
      </c>
      <c r="C4922" t="str">
        <f t="shared" si="458"/>
        <v>이 정도면 점 받아도 된다 배우들 연기 잘 다듬어진 연출 뭐 하나 빠질 게 없는 수작중에 수작 가끔 생각날 때마다 복습하곤 한다</v>
      </c>
      <c r="D4922" t="s">
        <v>293</v>
      </c>
      <c r="E4922" t="s">
        <v>293</v>
      </c>
      <c r="F4922" t="str">
        <f t="shared" si="459"/>
        <v>"이 정도면 점 받아도 된다 배우들 연기 잘 다듬어진 연출 뭐 하나 빠질 게 없는 수작중에 수작 가끔 생각날 때마다 복습하곤 한다"</v>
      </c>
      <c r="G4922" t="s">
        <v>294</v>
      </c>
      <c r="H4922" t="str">
        <f t="shared" si="456"/>
        <v>1</v>
      </c>
      <c r="I4922" t="s">
        <v>294</v>
      </c>
      <c r="J4922" s="1" t="s">
        <v>293</v>
      </c>
      <c r="K4922" s="1" t="s">
        <v>293</v>
      </c>
      <c r="L4922" t="str">
        <f t="shared" si="460"/>
        <v>,"1"</v>
      </c>
      <c r="M4922" t="str">
        <f t="shared" si="461"/>
        <v>"이 정도면 점 받아도 된다 배우들 연기 잘 다듬어진 연출 뭐 하나 빠질 게 없는 수작중에 수작 가끔 생각날 때마다 복습하곤 한다","1"</v>
      </c>
      <c r="N4922" t="s">
        <v>14830</v>
      </c>
    </row>
    <row r="4923" spans="1:14" x14ac:dyDescent="0.4">
      <c r="A4923" t="s">
        <v>5300</v>
      </c>
      <c r="B4923" t="str">
        <f t="shared" si="457"/>
        <v>,0</v>
      </c>
      <c r="C4923" t="str">
        <f t="shared" si="458"/>
        <v>노래 배우 무대구성 은 좋아요 좋기보다는 괜찮아요 근데 스토리가 정말 편 보셨던 분들이라면 많이 실망하실 거에요 스토리 쓴 사람 정말</v>
      </c>
      <c r="D4923" t="s">
        <v>293</v>
      </c>
      <c r="E4923" t="s">
        <v>293</v>
      </c>
      <c r="F4923" t="str">
        <f t="shared" si="459"/>
        <v>"노래 배우 무대구성 은 좋아요 좋기보다는 괜찮아요 근데 스토리가 정말 편 보셨던 분들이라면 많이 실망하실 거에요 스토리 쓴 사람 정말"</v>
      </c>
      <c r="G4923" t="s">
        <v>294</v>
      </c>
      <c r="H4923" t="str">
        <f t="shared" si="456"/>
        <v>0</v>
      </c>
      <c r="I4923" t="s">
        <v>294</v>
      </c>
      <c r="J4923" s="1" t="s">
        <v>293</v>
      </c>
      <c r="K4923" s="1" t="s">
        <v>293</v>
      </c>
      <c r="L4923" t="str">
        <f t="shared" si="460"/>
        <v>,"0"</v>
      </c>
      <c r="M4923" t="str">
        <f t="shared" si="461"/>
        <v>"노래 배우 무대구성 은 좋아요 좋기보다는 괜찮아요 근데 스토리가 정말 편 보셨던 분들이라면 많이 실망하실 거에요 스토리 쓴 사람 정말","0"</v>
      </c>
      <c r="N4923" t="s">
        <v>14831</v>
      </c>
    </row>
    <row r="4924" spans="1:14" x14ac:dyDescent="0.4">
      <c r="A4924" t="s">
        <v>100</v>
      </c>
      <c r="B4924" t="str">
        <f t="shared" si="457"/>
        <v>,0</v>
      </c>
      <c r="C4924" t="str">
        <f t="shared" si="458"/>
        <v>이것도 영화라고</v>
      </c>
      <c r="D4924" t="s">
        <v>293</v>
      </c>
      <c r="E4924" t="s">
        <v>293</v>
      </c>
      <c r="F4924" t="str">
        <f t="shared" si="459"/>
        <v>"이것도 영화라고"</v>
      </c>
      <c r="G4924" t="s">
        <v>294</v>
      </c>
      <c r="H4924" t="str">
        <f t="shared" si="456"/>
        <v>0</v>
      </c>
      <c r="I4924" t="s">
        <v>294</v>
      </c>
      <c r="J4924" s="1" t="s">
        <v>293</v>
      </c>
      <c r="K4924" s="1" t="s">
        <v>293</v>
      </c>
      <c r="L4924" t="str">
        <f t="shared" si="460"/>
        <v>,"0"</v>
      </c>
      <c r="M4924" t="str">
        <f t="shared" si="461"/>
        <v>"이것도 영화라고","0"</v>
      </c>
      <c r="N4924" t="s">
        <v>394</v>
      </c>
    </row>
    <row r="4925" spans="1:14" x14ac:dyDescent="0.4">
      <c r="A4925" t="s">
        <v>5301</v>
      </c>
      <c r="B4925" t="str">
        <f t="shared" si="457"/>
        <v>,0</v>
      </c>
      <c r="C4925" t="str">
        <f t="shared" si="458"/>
        <v>똥 먹어라 똥똥똥똥떵떠리</v>
      </c>
      <c r="D4925" t="s">
        <v>293</v>
      </c>
      <c r="E4925" t="s">
        <v>293</v>
      </c>
      <c r="F4925" t="str">
        <f t="shared" si="459"/>
        <v>"똥 먹어라 똥똥똥똥떵떠리"</v>
      </c>
      <c r="G4925" t="s">
        <v>294</v>
      </c>
      <c r="H4925" t="str">
        <f t="shared" si="456"/>
        <v>0</v>
      </c>
      <c r="I4925" t="s">
        <v>294</v>
      </c>
      <c r="J4925" s="1" t="s">
        <v>293</v>
      </c>
      <c r="K4925" s="1" t="s">
        <v>293</v>
      </c>
      <c r="L4925" t="str">
        <f t="shared" si="460"/>
        <v>,"0"</v>
      </c>
      <c r="M4925" t="str">
        <f t="shared" si="461"/>
        <v>"똥 먹어라 똥똥똥똥떵떠리","0"</v>
      </c>
      <c r="N4925" t="s">
        <v>14832</v>
      </c>
    </row>
    <row r="4926" spans="1:14" x14ac:dyDescent="0.4">
      <c r="A4926" t="s">
        <v>5302</v>
      </c>
      <c r="B4926" t="str">
        <f t="shared" si="457"/>
        <v>,1</v>
      </c>
      <c r="C4926" t="str">
        <f t="shared" si="458"/>
        <v>난 좋았는데</v>
      </c>
      <c r="D4926" t="s">
        <v>293</v>
      </c>
      <c r="E4926" t="s">
        <v>293</v>
      </c>
      <c r="F4926" t="str">
        <f t="shared" si="459"/>
        <v>"난 좋았는데"</v>
      </c>
      <c r="G4926" t="s">
        <v>294</v>
      </c>
      <c r="H4926" t="str">
        <f t="shared" si="456"/>
        <v>1</v>
      </c>
      <c r="I4926" t="s">
        <v>294</v>
      </c>
      <c r="J4926" s="1" t="s">
        <v>293</v>
      </c>
      <c r="K4926" s="1" t="s">
        <v>293</v>
      </c>
      <c r="L4926" t="str">
        <f t="shared" si="460"/>
        <v>,"1"</v>
      </c>
      <c r="M4926" t="str">
        <f t="shared" si="461"/>
        <v>"난 좋았는데","1"</v>
      </c>
      <c r="N4926" t="s">
        <v>14833</v>
      </c>
    </row>
    <row r="4927" spans="1:14" x14ac:dyDescent="0.4">
      <c r="A4927" t="s">
        <v>5303</v>
      </c>
      <c r="B4927" t="str">
        <f t="shared" si="457"/>
        <v>,1</v>
      </c>
      <c r="C4927" t="str">
        <f t="shared" si="458"/>
        <v xml:space="preserve"> 영화의 최고봉</v>
      </c>
      <c r="D4927" t="s">
        <v>293</v>
      </c>
      <c r="E4927" t="s">
        <v>293</v>
      </c>
      <c r="F4927" t="str">
        <f t="shared" si="459"/>
        <v>" 영화의 최고봉"</v>
      </c>
      <c r="G4927" t="s">
        <v>294</v>
      </c>
      <c r="H4927" t="str">
        <f t="shared" si="456"/>
        <v>1</v>
      </c>
      <c r="I4927" t="s">
        <v>294</v>
      </c>
      <c r="J4927" s="1" t="s">
        <v>293</v>
      </c>
      <c r="K4927" s="1" t="s">
        <v>293</v>
      </c>
      <c r="L4927" t="str">
        <f t="shared" si="460"/>
        <v>,"1"</v>
      </c>
      <c r="M4927" t="str">
        <f t="shared" si="461"/>
        <v>" 영화의 최고봉","1"</v>
      </c>
      <c r="N4927" t="s">
        <v>14834</v>
      </c>
    </row>
    <row r="4928" spans="1:14" x14ac:dyDescent="0.4">
      <c r="A4928" t="s">
        <v>5304</v>
      </c>
      <c r="B4928" t="str">
        <f t="shared" si="457"/>
        <v>,1</v>
      </c>
      <c r="C4928" t="str">
        <f t="shared" si="458"/>
        <v xml:space="preserve">꼬라기  추천 영화    </v>
      </c>
      <c r="D4928" t="s">
        <v>293</v>
      </c>
      <c r="E4928" t="s">
        <v>293</v>
      </c>
      <c r="F4928" t="str">
        <f t="shared" si="459"/>
        <v>"꼬라기  추천 영화    "</v>
      </c>
      <c r="G4928" t="s">
        <v>294</v>
      </c>
      <c r="H4928" t="str">
        <f t="shared" si="456"/>
        <v>1</v>
      </c>
      <c r="I4928" t="s">
        <v>294</v>
      </c>
      <c r="J4928" s="1" t="s">
        <v>293</v>
      </c>
      <c r="K4928" s="1" t="s">
        <v>293</v>
      </c>
      <c r="L4928" t="str">
        <f t="shared" si="460"/>
        <v>,"1"</v>
      </c>
      <c r="M4928" t="str">
        <f t="shared" si="461"/>
        <v>"꼬라기  추천 영화    ","1"</v>
      </c>
      <c r="N4928" t="s">
        <v>14835</v>
      </c>
    </row>
    <row r="4929" spans="1:14" x14ac:dyDescent="0.4">
      <c r="A4929" t="s">
        <v>5305</v>
      </c>
      <c r="B4929" t="str">
        <f t="shared" si="457"/>
        <v>,1</v>
      </c>
      <c r="C4929" t="str">
        <f t="shared" si="458"/>
        <v>옛 영화를 치곤 의 아픔을 볼 수 있는 영화라 생각합니다</v>
      </c>
      <c r="D4929" t="s">
        <v>293</v>
      </c>
      <c r="E4929" t="s">
        <v>293</v>
      </c>
      <c r="F4929" t="str">
        <f t="shared" si="459"/>
        <v>"옛 영화를 치곤 의 아픔을 볼 수 있는 영화라 생각합니다"</v>
      </c>
      <c r="G4929" t="s">
        <v>294</v>
      </c>
      <c r="H4929" t="str">
        <f t="shared" si="456"/>
        <v>1</v>
      </c>
      <c r="I4929" t="s">
        <v>294</v>
      </c>
      <c r="J4929" s="1" t="s">
        <v>293</v>
      </c>
      <c r="K4929" s="1" t="s">
        <v>293</v>
      </c>
      <c r="L4929" t="str">
        <f t="shared" si="460"/>
        <v>,"1"</v>
      </c>
      <c r="M4929" t="str">
        <f t="shared" si="461"/>
        <v>"옛 영화를 치곤 의 아픔을 볼 수 있는 영화라 생각합니다","1"</v>
      </c>
      <c r="N4929" t="s">
        <v>14836</v>
      </c>
    </row>
    <row r="4930" spans="1:14" x14ac:dyDescent="0.4">
      <c r="A4930" t="s">
        <v>5306</v>
      </c>
      <c r="B4930" t="str">
        <f t="shared" si="457"/>
        <v>,1</v>
      </c>
      <c r="C4930" t="str">
        <f t="shared" si="458"/>
        <v>눈물났다 삶이 힘든 사람 더욱 공감할 영화</v>
      </c>
      <c r="D4930" t="s">
        <v>293</v>
      </c>
      <c r="E4930" t="s">
        <v>293</v>
      </c>
      <c r="F4930" t="str">
        <f t="shared" si="459"/>
        <v>"눈물났다 삶이 힘든 사람 더욱 공감할 영화"</v>
      </c>
      <c r="G4930" t="s">
        <v>294</v>
      </c>
      <c r="H4930" t="str">
        <f t="shared" ref="H4930:H4993" si="462">RIGHT(B4930, 1)</f>
        <v>1</v>
      </c>
      <c r="I4930" t="s">
        <v>294</v>
      </c>
      <c r="J4930" s="1" t="s">
        <v>293</v>
      </c>
      <c r="K4930" s="1" t="s">
        <v>293</v>
      </c>
      <c r="L4930" t="str">
        <f t="shared" si="460"/>
        <v>,"1"</v>
      </c>
      <c r="M4930" t="str">
        <f t="shared" si="461"/>
        <v>"눈물났다 삶이 힘든 사람 더욱 공감할 영화","1"</v>
      </c>
      <c r="N4930" t="s">
        <v>14837</v>
      </c>
    </row>
    <row r="4931" spans="1:14" x14ac:dyDescent="0.4">
      <c r="A4931" t="s">
        <v>5307</v>
      </c>
      <c r="B4931" t="str">
        <f t="shared" ref="B4931:B4994" si="463">RIGHT(A4931, 2)</f>
        <v>,0</v>
      </c>
      <c r="C4931" t="str">
        <f t="shared" ref="C4931:C4994" si="464">LEFT(A4931, LEN(A4931)-LEN(B4931))</f>
        <v>생각 없는 미국인 나오는 영화</v>
      </c>
      <c r="D4931" t="s">
        <v>293</v>
      </c>
      <c r="E4931" t="s">
        <v>293</v>
      </c>
      <c r="F4931" t="str">
        <f t="shared" ref="F4931:F4994" si="465">D4931&amp;C4931&amp;E4931</f>
        <v>"생각 없는 미국인 나오는 영화"</v>
      </c>
      <c r="G4931" t="s">
        <v>294</v>
      </c>
      <c r="H4931" t="str">
        <f t="shared" si="462"/>
        <v>0</v>
      </c>
      <c r="I4931" t="s">
        <v>294</v>
      </c>
      <c r="J4931" s="1" t="s">
        <v>293</v>
      </c>
      <c r="K4931" s="1" t="s">
        <v>293</v>
      </c>
      <c r="L4931" t="str">
        <f t="shared" ref="L4931:L4994" si="466">I4931&amp;J4931&amp;H4931&amp;K4931</f>
        <v>,"0"</v>
      </c>
      <c r="M4931" t="str">
        <f t="shared" ref="M4931:M4994" si="467">F4931&amp;L4931</f>
        <v>"생각 없는 미국인 나오는 영화","0"</v>
      </c>
      <c r="N4931" t="s">
        <v>14838</v>
      </c>
    </row>
    <row r="4932" spans="1:14" x14ac:dyDescent="0.4">
      <c r="A4932" t="s">
        <v>5308</v>
      </c>
      <c r="B4932" t="str">
        <f t="shared" si="463"/>
        <v>,0</v>
      </c>
      <c r="C4932" t="str">
        <f t="shared" si="464"/>
        <v xml:space="preserve">쓰레기 영화 </v>
      </c>
      <c r="D4932" t="s">
        <v>293</v>
      </c>
      <c r="E4932" t="s">
        <v>293</v>
      </c>
      <c r="F4932" t="str">
        <f t="shared" si="465"/>
        <v>"쓰레기 영화 "</v>
      </c>
      <c r="G4932" t="s">
        <v>294</v>
      </c>
      <c r="H4932" t="str">
        <f t="shared" si="462"/>
        <v>0</v>
      </c>
      <c r="I4932" t="s">
        <v>294</v>
      </c>
      <c r="J4932" s="1" t="s">
        <v>293</v>
      </c>
      <c r="K4932" s="1" t="s">
        <v>293</v>
      </c>
      <c r="L4932" t="str">
        <f t="shared" si="466"/>
        <v>,"0"</v>
      </c>
      <c r="M4932" t="str">
        <f t="shared" si="467"/>
        <v>"쓰레기 영화 ","0"</v>
      </c>
      <c r="N4932" t="s">
        <v>14839</v>
      </c>
    </row>
    <row r="4933" spans="1:14" x14ac:dyDescent="0.4">
      <c r="A4933" t="s">
        <v>5309</v>
      </c>
      <c r="B4933" t="str">
        <f t="shared" si="463"/>
        <v>,0</v>
      </c>
      <c r="C4933" t="str">
        <f t="shared" si="464"/>
        <v>와 정말 최악이다 절대로 보지 마세요</v>
      </c>
      <c r="D4933" t="s">
        <v>293</v>
      </c>
      <c r="E4933" t="s">
        <v>293</v>
      </c>
      <c r="F4933" t="str">
        <f t="shared" si="465"/>
        <v>"와 정말 최악이다 절대로 보지 마세요"</v>
      </c>
      <c r="G4933" t="s">
        <v>294</v>
      </c>
      <c r="H4933" t="str">
        <f t="shared" si="462"/>
        <v>0</v>
      </c>
      <c r="I4933" t="s">
        <v>294</v>
      </c>
      <c r="J4933" s="1" t="s">
        <v>293</v>
      </c>
      <c r="K4933" s="1" t="s">
        <v>293</v>
      </c>
      <c r="L4933" t="str">
        <f t="shared" si="466"/>
        <v>,"0"</v>
      </c>
      <c r="M4933" t="str">
        <f t="shared" si="467"/>
        <v>"와 정말 최악이다 절대로 보지 마세요","0"</v>
      </c>
      <c r="N4933" t="s">
        <v>14840</v>
      </c>
    </row>
    <row r="4934" spans="1:14" x14ac:dyDescent="0.4">
      <c r="A4934" t="s">
        <v>5310</v>
      </c>
      <c r="B4934" t="str">
        <f t="shared" si="463"/>
        <v>,1</v>
      </c>
      <c r="C4934" t="str">
        <f t="shared" si="464"/>
        <v>전체적으로 신선하구 좋았다 이정현 신기 있다구 하던데 그래서 그런지묘하게 어울리네</v>
      </c>
      <c r="D4934" t="s">
        <v>293</v>
      </c>
      <c r="E4934" t="s">
        <v>293</v>
      </c>
      <c r="F4934" t="str">
        <f t="shared" si="465"/>
        <v>"전체적으로 신선하구 좋았다 이정현 신기 있다구 하던데 그래서 그런지묘하게 어울리네"</v>
      </c>
      <c r="G4934" t="s">
        <v>294</v>
      </c>
      <c r="H4934" t="str">
        <f t="shared" si="462"/>
        <v>1</v>
      </c>
      <c r="I4934" t="s">
        <v>294</v>
      </c>
      <c r="J4934" s="1" t="s">
        <v>293</v>
      </c>
      <c r="K4934" s="1" t="s">
        <v>293</v>
      </c>
      <c r="L4934" t="str">
        <f t="shared" si="466"/>
        <v>,"1"</v>
      </c>
      <c r="M4934" t="str">
        <f t="shared" si="467"/>
        <v>"전체적으로 신선하구 좋았다 이정현 신기 있다구 하던데 그래서 그런지묘하게 어울리네","1"</v>
      </c>
      <c r="N4934" t="s">
        <v>14841</v>
      </c>
    </row>
    <row r="4935" spans="1:14" x14ac:dyDescent="0.4">
      <c r="A4935" t="s">
        <v>5311</v>
      </c>
      <c r="B4935" t="str">
        <f t="shared" si="463"/>
        <v>,1</v>
      </c>
      <c r="C4935" t="str">
        <f t="shared" si="464"/>
        <v>이거 꾀 재밌다</v>
      </c>
      <c r="D4935" t="s">
        <v>293</v>
      </c>
      <c r="E4935" t="s">
        <v>293</v>
      </c>
      <c r="F4935" t="str">
        <f t="shared" si="465"/>
        <v>"이거 꾀 재밌다"</v>
      </c>
      <c r="G4935" t="s">
        <v>294</v>
      </c>
      <c r="H4935" t="str">
        <f t="shared" si="462"/>
        <v>1</v>
      </c>
      <c r="I4935" t="s">
        <v>294</v>
      </c>
      <c r="J4935" s="1" t="s">
        <v>293</v>
      </c>
      <c r="K4935" s="1" t="s">
        <v>293</v>
      </c>
      <c r="L4935" t="str">
        <f t="shared" si="466"/>
        <v>,"1"</v>
      </c>
      <c r="M4935" t="str">
        <f t="shared" si="467"/>
        <v>"이거 꾀 재밌다","1"</v>
      </c>
      <c r="N4935" t="s">
        <v>14842</v>
      </c>
    </row>
    <row r="4936" spans="1:14" x14ac:dyDescent="0.4">
      <c r="A4936" t="s">
        <v>5312</v>
      </c>
      <c r="B4936" t="str">
        <f t="shared" si="463"/>
        <v>,0</v>
      </c>
      <c r="C4936" t="str">
        <f t="shared" si="464"/>
        <v>내용이 재밌을 것 같아서 봤는데 흑흑흑 시간과 돈이 아까워요</v>
      </c>
      <c r="D4936" t="s">
        <v>293</v>
      </c>
      <c r="E4936" t="s">
        <v>293</v>
      </c>
      <c r="F4936" t="str">
        <f t="shared" si="465"/>
        <v>"내용이 재밌을 것 같아서 봤는데 흑흑흑 시간과 돈이 아까워요"</v>
      </c>
      <c r="G4936" t="s">
        <v>294</v>
      </c>
      <c r="H4936" t="str">
        <f t="shared" si="462"/>
        <v>0</v>
      </c>
      <c r="I4936" t="s">
        <v>294</v>
      </c>
      <c r="J4936" s="1" t="s">
        <v>293</v>
      </c>
      <c r="K4936" s="1" t="s">
        <v>293</v>
      </c>
      <c r="L4936" t="str">
        <f t="shared" si="466"/>
        <v>,"0"</v>
      </c>
      <c r="M4936" t="str">
        <f t="shared" si="467"/>
        <v>"내용이 재밌을 것 같아서 봤는데 흑흑흑 시간과 돈이 아까워요","0"</v>
      </c>
      <c r="N4936" t="s">
        <v>14843</v>
      </c>
    </row>
    <row r="4937" spans="1:14" x14ac:dyDescent="0.4">
      <c r="A4937" t="s">
        <v>5313</v>
      </c>
      <c r="B4937" t="str">
        <f t="shared" si="463"/>
        <v>,0</v>
      </c>
      <c r="C4937" t="str">
        <f t="shared" si="464"/>
        <v>지루하고 스케일 꽝 도대체 머하자는 건지 ㅡㅡ</v>
      </c>
      <c r="D4937" t="s">
        <v>293</v>
      </c>
      <c r="E4937" t="s">
        <v>293</v>
      </c>
      <c r="F4937" t="str">
        <f t="shared" si="465"/>
        <v>"지루하고 스케일 꽝 도대체 머하자는 건지 ㅡㅡ"</v>
      </c>
      <c r="G4937" t="s">
        <v>294</v>
      </c>
      <c r="H4937" t="str">
        <f t="shared" si="462"/>
        <v>0</v>
      </c>
      <c r="I4937" t="s">
        <v>294</v>
      </c>
      <c r="J4937" s="1" t="s">
        <v>293</v>
      </c>
      <c r="K4937" s="1" t="s">
        <v>293</v>
      </c>
      <c r="L4937" t="str">
        <f t="shared" si="466"/>
        <v>,"0"</v>
      </c>
      <c r="M4937" t="str">
        <f t="shared" si="467"/>
        <v>"지루하고 스케일 꽝 도대체 머하자는 건지 ㅡㅡ","0"</v>
      </c>
      <c r="N4937" t="s">
        <v>14844</v>
      </c>
    </row>
    <row r="4938" spans="1:14" x14ac:dyDescent="0.4">
      <c r="A4938" t="s">
        <v>5314</v>
      </c>
      <c r="B4938" t="str">
        <f t="shared" si="463"/>
        <v>,1</v>
      </c>
      <c r="C4938" t="str">
        <f t="shared" si="464"/>
        <v>바다에서 시원하고 상쾌한 라이드를 한 기분이었습니다</v>
      </c>
      <c r="D4938" t="s">
        <v>293</v>
      </c>
      <c r="E4938" t="s">
        <v>293</v>
      </c>
      <c r="F4938" t="str">
        <f t="shared" si="465"/>
        <v>"바다에서 시원하고 상쾌한 라이드를 한 기분이었습니다"</v>
      </c>
      <c r="G4938" t="s">
        <v>294</v>
      </c>
      <c r="H4938" t="str">
        <f t="shared" si="462"/>
        <v>1</v>
      </c>
      <c r="I4938" t="s">
        <v>294</v>
      </c>
      <c r="J4938" s="1" t="s">
        <v>293</v>
      </c>
      <c r="K4938" s="1" t="s">
        <v>293</v>
      </c>
      <c r="L4938" t="str">
        <f t="shared" si="466"/>
        <v>,"1"</v>
      </c>
      <c r="M4938" t="str">
        <f t="shared" si="467"/>
        <v>"바다에서 시원하고 상쾌한 라이드를 한 기분이었습니다","1"</v>
      </c>
      <c r="N4938" t="s">
        <v>14845</v>
      </c>
    </row>
    <row r="4939" spans="1:14" x14ac:dyDescent="0.4">
      <c r="A4939" t="s">
        <v>5315</v>
      </c>
      <c r="B4939" t="str">
        <f t="shared" si="463"/>
        <v>,0</v>
      </c>
      <c r="C4939" t="str">
        <f t="shared" si="464"/>
        <v>돈이 아까움ㅋ</v>
      </c>
      <c r="D4939" t="s">
        <v>293</v>
      </c>
      <c r="E4939" t="s">
        <v>293</v>
      </c>
      <c r="F4939" t="str">
        <f t="shared" si="465"/>
        <v>"돈이 아까움ㅋ"</v>
      </c>
      <c r="G4939" t="s">
        <v>294</v>
      </c>
      <c r="H4939" t="str">
        <f t="shared" si="462"/>
        <v>0</v>
      </c>
      <c r="I4939" t="s">
        <v>294</v>
      </c>
      <c r="J4939" s="1" t="s">
        <v>293</v>
      </c>
      <c r="K4939" s="1" t="s">
        <v>293</v>
      </c>
      <c r="L4939" t="str">
        <f t="shared" si="466"/>
        <v>,"0"</v>
      </c>
      <c r="M4939" t="str">
        <f t="shared" si="467"/>
        <v>"돈이 아까움ㅋ","0"</v>
      </c>
      <c r="N4939" t="s">
        <v>14846</v>
      </c>
    </row>
    <row r="4940" spans="1:14" x14ac:dyDescent="0.4">
      <c r="A4940" t="s">
        <v>5316</v>
      </c>
      <c r="B4940" t="str">
        <f t="shared" si="463"/>
        <v>,0</v>
      </c>
      <c r="C4940" t="str">
        <f t="shared" si="464"/>
        <v>졸작중의 졸작입니다 시간 낭비 하지 마세요</v>
      </c>
      <c r="D4940" t="s">
        <v>293</v>
      </c>
      <c r="E4940" t="s">
        <v>293</v>
      </c>
      <c r="F4940" t="str">
        <f t="shared" si="465"/>
        <v>"졸작중의 졸작입니다 시간 낭비 하지 마세요"</v>
      </c>
      <c r="G4940" t="s">
        <v>294</v>
      </c>
      <c r="H4940" t="str">
        <f t="shared" si="462"/>
        <v>0</v>
      </c>
      <c r="I4940" t="s">
        <v>294</v>
      </c>
      <c r="J4940" s="1" t="s">
        <v>293</v>
      </c>
      <c r="K4940" s="1" t="s">
        <v>293</v>
      </c>
      <c r="L4940" t="str">
        <f t="shared" si="466"/>
        <v>,"0"</v>
      </c>
      <c r="M4940" t="str">
        <f t="shared" si="467"/>
        <v>"졸작중의 졸작입니다 시간 낭비 하지 마세요","0"</v>
      </c>
      <c r="N4940" t="s">
        <v>14847</v>
      </c>
    </row>
    <row r="4941" spans="1:14" x14ac:dyDescent="0.4">
      <c r="A4941" t="s">
        <v>5317</v>
      </c>
      <c r="B4941" t="str">
        <f t="shared" si="463"/>
        <v>,0</v>
      </c>
      <c r="C4941" t="str">
        <f t="shared" si="464"/>
        <v>대 실 망 장르노도 대 실 망</v>
      </c>
      <c r="D4941" t="s">
        <v>293</v>
      </c>
      <c r="E4941" t="s">
        <v>293</v>
      </c>
      <c r="F4941" t="str">
        <f t="shared" si="465"/>
        <v>"대 실 망 장르노도 대 실 망"</v>
      </c>
      <c r="G4941" t="s">
        <v>294</v>
      </c>
      <c r="H4941" t="str">
        <f t="shared" si="462"/>
        <v>0</v>
      </c>
      <c r="I4941" t="s">
        <v>294</v>
      </c>
      <c r="J4941" s="1" t="s">
        <v>293</v>
      </c>
      <c r="K4941" s="1" t="s">
        <v>293</v>
      </c>
      <c r="L4941" t="str">
        <f t="shared" si="466"/>
        <v>,"0"</v>
      </c>
      <c r="M4941" t="str">
        <f t="shared" si="467"/>
        <v>"대 실 망 장르노도 대 실 망","0"</v>
      </c>
      <c r="N4941" t="s">
        <v>14848</v>
      </c>
    </row>
    <row r="4942" spans="1:14" x14ac:dyDescent="0.4">
      <c r="A4942" t="s">
        <v>5318</v>
      </c>
      <c r="B4942" t="str">
        <f t="shared" si="463"/>
        <v>,1</v>
      </c>
      <c r="C4942" t="str">
        <f t="shared" si="464"/>
        <v>몰입감 최고ㅋㅋ 조니에게 빙의 되서 봤다 ㅋㅋㅋㅋ</v>
      </c>
      <c r="D4942" t="s">
        <v>293</v>
      </c>
      <c r="E4942" t="s">
        <v>293</v>
      </c>
      <c r="F4942" t="str">
        <f t="shared" si="465"/>
        <v>"몰입감 최고ㅋㅋ 조니에게 빙의 되서 봤다 ㅋㅋㅋㅋ"</v>
      </c>
      <c r="G4942" t="s">
        <v>294</v>
      </c>
      <c r="H4942" t="str">
        <f t="shared" si="462"/>
        <v>1</v>
      </c>
      <c r="I4942" t="s">
        <v>294</v>
      </c>
      <c r="J4942" s="1" t="s">
        <v>293</v>
      </c>
      <c r="K4942" s="1" t="s">
        <v>293</v>
      </c>
      <c r="L4942" t="str">
        <f t="shared" si="466"/>
        <v>,"1"</v>
      </c>
      <c r="M4942" t="str">
        <f t="shared" si="467"/>
        <v>"몰입감 최고ㅋㅋ 조니에게 빙의 되서 봤다 ㅋㅋㅋㅋ","1"</v>
      </c>
      <c r="N4942" t="s">
        <v>14849</v>
      </c>
    </row>
    <row r="4943" spans="1:14" x14ac:dyDescent="0.4">
      <c r="A4943" t="s">
        <v>5319</v>
      </c>
      <c r="B4943" t="str">
        <f t="shared" si="463"/>
        <v>,1</v>
      </c>
      <c r="C4943" t="str">
        <f t="shared" si="464"/>
        <v>슬픈 스무 살의 자화상</v>
      </c>
      <c r="D4943" t="s">
        <v>293</v>
      </c>
      <c r="E4943" t="s">
        <v>293</v>
      </c>
      <c r="F4943" t="str">
        <f t="shared" si="465"/>
        <v>"슬픈 스무 살의 자화상"</v>
      </c>
      <c r="G4943" t="s">
        <v>294</v>
      </c>
      <c r="H4943" t="str">
        <f t="shared" si="462"/>
        <v>1</v>
      </c>
      <c r="I4943" t="s">
        <v>294</v>
      </c>
      <c r="J4943" s="1" t="s">
        <v>293</v>
      </c>
      <c r="K4943" s="1" t="s">
        <v>293</v>
      </c>
      <c r="L4943" t="str">
        <f t="shared" si="466"/>
        <v>,"1"</v>
      </c>
      <c r="M4943" t="str">
        <f t="shared" si="467"/>
        <v>"슬픈 스무 살의 자화상","1"</v>
      </c>
      <c r="N4943" t="s">
        <v>14850</v>
      </c>
    </row>
    <row r="4944" spans="1:14" x14ac:dyDescent="0.4">
      <c r="A4944" t="s">
        <v>5320</v>
      </c>
      <c r="B4944" t="str">
        <f t="shared" si="463"/>
        <v>,0</v>
      </c>
      <c r="C4944" t="str">
        <f t="shared" si="464"/>
        <v xml:space="preserve"> 뭐   안녕하소박아이코 여긴 거기가 아니군요   ㅅㅂ  </v>
      </c>
      <c r="D4944" t="s">
        <v>293</v>
      </c>
      <c r="E4944" t="s">
        <v>293</v>
      </c>
      <c r="F4944" t="str">
        <f t="shared" si="465"/>
        <v>" 뭐   안녕하소박아이코 여긴 거기가 아니군요   ㅅㅂ  "</v>
      </c>
      <c r="G4944" t="s">
        <v>294</v>
      </c>
      <c r="H4944" t="str">
        <f t="shared" si="462"/>
        <v>0</v>
      </c>
      <c r="I4944" t="s">
        <v>294</v>
      </c>
      <c r="J4944" s="1" t="s">
        <v>293</v>
      </c>
      <c r="K4944" s="1" t="s">
        <v>293</v>
      </c>
      <c r="L4944" t="str">
        <f t="shared" si="466"/>
        <v>,"0"</v>
      </c>
      <c r="M4944" t="str">
        <f t="shared" si="467"/>
        <v>" 뭐   안녕하소박아이코 여긴 거기가 아니군요   ㅅㅂ  ","0"</v>
      </c>
      <c r="N4944" t="s">
        <v>14851</v>
      </c>
    </row>
    <row r="4945" spans="1:14" x14ac:dyDescent="0.4">
      <c r="A4945" t="s">
        <v>5321</v>
      </c>
      <c r="B4945" t="str">
        <f t="shared" si="463"/>
        <v>,0</v>
      </c>
      <c r="C4945" t="str">
        <f t="shared" si="464"/>
        <v>이런 소재로 이렇게 재미 없는 영화가 만들어지기도 하는군요 연출력 꽝</v>
      </c>
      <c r="D4945" t="s">
        <v>293</v>
      </c>
      <c r="E4945" t="s">
        <v>293</v>
      </c>
      <c r="F4945" t="str">
        <f t="shared" si="465"/>
        <v>"이런 소재로 이렇게 재미 없는 영화가 만들어지기도 하는군요 연출력 꽝"</v>
      </c>
      <c r="G4945" t="s">
        <v>294</v>
      </c>
      <c r="H4945" t="str">
        <f t="shared" si="462"/>
        <v>0</v>
      </c>
      <c r="I4945" t="s">
        <v>294</v>
      </c>
      <c r="J4945" s="1" t="s">
        <v>293</v>
      </c>
      <c r="K4945" s="1" t="s">
        <v>293</v>
      </c>
      <c r="L4945" t="str">
        <f t="shared" si="466"/>
        <v>,"0"</v>
      </c>
      <c r="M4945" t="str">
        <f t="shared" si="467"/>
        <v>"이런 소재로 이렇게 재미 없는 영화가 만들어지기도 하는군요 연출력 꽝","0"</v>
      </c>
      <c r="N4945" t="s">
        <v>14852</v>
      </c>
    </row>
    <row r="4946" spans="1:14" x14ac:dyDescent="0.4">
      <c r="A4946" t="s">
        <v>5322</v>
      </c>
      <c r="B4946" t="str">
        <f t="shared" si="463"/>
        <v>,0</v>
      </c>
      <c r="C4946" t="str">
        <f t="shared" si="464"/>
        <v>너무 재미있어서 점 줄게요</v>
      </c>
      <c r="D4946" t="s">
        <v>293</v>
      </c>
      <c r="E4946" t="s">
        <v>293</v>
      </c>
      <c r="F4946" t="str">
        <f t="shared" si="465"/>
        <v>"너무 재미있어서 점 줄게요"</v>
      </c>
      <c r="G4946" t="s">
        <v>294</v>
      </c>
      <c r="H4946" t="str">
        <f t="shared" si="462"/>
        <v>0</v>
      </c>
      <c r="I4946" t="s">
        <v>294</v>
      </c>
      <c r="J4946" s="1" t="s">
        <v>293</v>
      </c>
      <c r="K4946" s="1" t="s">
        <v>293</v>
      </c>
      <c r="L4946" t="str">
        <f t="shared" si="466"/>
        <v>,"0"</v>
      </c>
      <c r="M4946" t="str">
        <f t="shared" si="467"/>
        <v>"너무 재미있어서 점 줄게요","0"</v>
      </c>
      <c r="N4946" t="s">
        <v>14853</v>
      </c>
    </row>
    <row r="4947" spans="1:14" x14ac:dyDescent="0.4">
      <c r="A4947" t="s">
        <v>5323</v>
      </c>
      <c r="B4947" t="str">
        <f t="shared" si="463"/>
        <v>,0</v>
      </c>
      <c r="C4947" t="str">
        <f t="shared" si="464"/>
        <v>잘 자고 왓음</v>
      </c>
      <c r="D4947" t="s">
        <v>293</v>
      </c>
      <c r="E4947" t="s">
        <v>293</v>
      </c>
      <c r="F4947" t="str">
        <f t="shared" si="465"/>
        <v>"잘 자고 왓음"</v>
      </c>
      <c r="G4947" t="s">
        <v>294</v>
      </c>
      <c r="H4947" t="str">
        <f t="shared" si="462"/>
        <v>0</v>
      </c>
      <c r="I4947" t="s">
        <v>294</v>
      </c>
      <c r="J4947" s="1" t="s">
        <v>293</v>
      </c>
      <c r="K4947" s="1" t="s">
        <v>293</v>
      </c>
      <c r="L4947" t="str">
        <f t="shared" si="466"/>
        <v>,"0"</v>
      </c>
      <c r="M4947" t="str">
        <f t="shared" si="467"/>
        <v>"잘 자고 왓음","0"</v>
      </c>
      <c r="N4947" t="s">
        <v>14854</v>
      </c>
    </row>
    <row r="4948" spans="1:14" x14ac:dyDescent="0.4">
      <c r="A4948" t="s">
        <v>5324</v>
      </c>
      <c r="B4948" t="str">
        <f t="shared" si="463"/>
        <v>,0</v>
      </c>
      <c r="C4948" t="str">
        <f t="shared" si="464"/>
        <v>추격씬의 기세가 한풀 꺾인 중반 이후부턴 지지부진 흐지부지</v>
      </c>
      <c r="D4948" t="s">
        <v>293</v>
      </c>
      <c r="E4948" t="s">
        <v>293</v>
      </c>
      <c r="F4948" t="str">
        <f t="shared" si="465"/>
        <v>"추격씬의 기세가 한풀 꺾인 중반 이후부턴 지지부진 흐지부지"</v>
      </c>
      <c r="G4948" t="s">
        <v>294</v>
      </c>
      <c r="H4948" t="str">
        <f t="shared" si="462"/>
        <v>0</v>
      </c>
      <c r="I4948" t="s">
        <v>294</v>
      </c>
      <c r="J4948" s="1" t="s">
        <v>293</v>
      </c>
      <c r="K4948" s="1" t="s">
        <v>293</v>
      </c>
      <c r="L4948" t="str">
        <f t="shared" si="466"/>
        <v>,"0"</v>
      </c>
      <c r="M4948" t="str">
        <f t="shared" si="467"/>
        <v>"추격씬의 기세가 한풀 꺾인 중반 이후부턴 지지부진 흐지부지","0"</v>
      </c>
      <c r="N4948" t="s">
        <v>14855</v>
      </c>
    </row>
    <row r="4949" spans="1:14" x14ac:dyDescent="0.4">
      <c r="A4949" t="s">
        <v>5325</v>
      </c>
      <c r="B4949" t="str">
        <f t="shared" si="463"/>
        <v>,1</v>
      </c>
      <c r="C4949" t="str">
        <f t="shared" si="464"/>
        <v>여성이면서 남성의 고민과 심리를 섬세하게 표현해낸 감독이 존경스럽다</v>
      </c>
      <c r="D4949" t="s">
        <v>293</v>
      </c>
      <c r="E4949" t="s">
        <v>293</v>
      </c>
      <c r="F4949" t="str">
        <f t="shared" si="465"/>
        <v>"여성이면서 남성의 고민과 심리를 섬세하게 표현해낸 감독이 존경스럽다"</v>
      </c>
      <c r="G4949" t="s">
        <v>294</v>
      </c>
      <c r="H4949" t="str">
        <f t="shared" si="462"/>
        <v>1</v>
      </c>
      <c r="I4949" t="s">
        <v>294</v>
      </c>
      <c r="J4949" s="1" t="s">
        <v>293</v>
      </c>
      <c r="K4949" s="1" t="s">
        <v>293</v>
      </c>
      <c r="L4949" t="str">
        <f t="shared" si="466"/>
        <v>,"1"</v>
      </c>
      <c r="M4949" t="str">
        <f t="shared" si="467"/>
        <v>"여성이면서 남성의 고민과 심리를 섬세하게 표현해낸 감독이 존경스럽다","1"</v>
      </c>
      <c r="N4949" t="s">
        <v>14856</v>
      </c>
    </row>
    <row r="4950" spans="1:14" x14ac:dyDescent="0.4">
      <c r="A4950" t="s">
        <v>5326</v>
      </c>
      <c r="B4950" t="str">
        <f t="shared" si="463"/>
        <v>,0</v>
      </c>
      <c r="C4950" t="str">
        <f t="shared" si="464"/>
        <v>전작 재미 없다는 거 나는 재밌게 봐서 도 재미 없다는 거 그냥 봤는데 실망감이 큼</v>
      </c>
      <c r="D4950" t="s">
        <v>293</v>
      </c>
      <c r="E4950" t="s">
        <v>293</v>
      </c>
      <c r="F4950" t="str">
        <f t="shared" si="465"/>
        <v>"전작 재미 없다는 거 나는 재밌게 봐서 도 재미 없다는 거 그냥 봤는데 실망감이 큼"</v>
      </c>
      <c r="G4950" t="s">
        <v>294</v>
      </c>
      <c r="H4950" t="str">
        <f t="shared" si="462"/>
        <v>0</v>
      </c>
      <c r="I4950" t="s">
        <v>294</v>
      </c>
      <c r="J4950" s="1" t="s">
        <v>293</v>
      </c>
      <c r="K4950" s="1" t="s">
        <v>293</v>
      </c>
      <c r="L4950" t="str">
        <f t="shared" si="466"/>
        <v>,"0"</v>
      </c>
      <c r="M4950" t="str">
        <f t="shared" si="467"/>
        <v>"전작 재미 없다는 거 나는 재밌게 봐서 도 재미 없다는 거 그냥 봤는데 실망감이 큼","0"</v>
      </c>
      <c r="N4950" t="s">
        <v>14857</v>
      </c>
    </row>
    <row r="4951" spans="1:14" x14ac:dyDescent="0.4">
      <c r="A4951" t="s">
        <v>5327</v>
      </c>
      <c r="B4951" t="str">
        <f t="shared" si="463"/>
        <v>,1</v>
      </c>
      <c r="C4951" t="str">
        <f t="shared" si="464"/>
        <v>어렸을 때 본이 영화 아직도 오싹함이 잊혀지지 않는다</v>
      </c>
      <c r="D4951" t="s">
        <v>293</v>
      </c>
      <c r="E4951" t="s">
        <v>293</v>
      </c>
      <c r="F4951" t="str">
        <f t="shared" si="465"/>
        <v>"어렸을 때 본이 영화 아직도 오싹함이 잊혀지지 않는다"</v>
      </c>
      <c r="G4951" t="s">
        <v>294</v>
      </c>
      <c r="H4951" t="str">
        <f t="shared" si="462"/>
        <v>1</v>
      </c>
      <c r="I4951" t="s">
        <v>294</v>
      </c>
      <c r="J4951" s="1" t="s">
        <v>293</v>
      </c>
      <c r="K4951" s="1" t="s">
        <v>293</v>
      </c>
      <c r="L4951" t="str">
        <f t="shared" si="466"/>
        <v>,"1"</v>
      </c>
      <c r="M4951" t="str">
        <f t="shared" si="467"/>
        <v>"어렸을 때 본이 영화 아직도 오싹함이 잊혀지지 않는다","1"</v>
      </c>
      <c r="N4951" t="s">
        <v>14858</v>
      </c>
    </row>
    <row r="4952" spans="1:14" x14ac:dyDescent="0.4">
      <c r="A4952" t="s">
        <v>5328</v>
      </c>
      <c r="B4952" t="str">
        <f t="shared" si="463"/>
        <v>,0</v>
      </c>
      <c r="C4952" t="str">
        <f t="shared" si="464"/>
        <v>그냥존 나역겹고 싫다 중학교 학년 땐가 봤는데 ㄹㅇ 충격먹음 그냥 이거 보면 기분이 개엿 같다진짜</v>
      </c>
      <c r="D4952" t="s">
        <v>293</v>
      </c>
      <c r="E4952" t="s">
        <v>293</v>
      </c>
      <c r="F4952" t="str">
        <f t="shared" si="465"/>
        <v>"그냥존 나역겹고 싫다 중학교 학년 땐가 봤는데 ㄹㅇ 충격먹음 그냥 이거 보면 기분이 개엿 같다진짜"</v>
      </c>
      <c r="G4952" t="s">
        <v>294</v>
      </c>
      <c r="H4952" t="str">
        <f t="shared" si="462"/>
        <v>0</v>
      </c>
      <c r="I4952" t="s">
        <v>294</v>
      </c>
      <c r="J4952" s="1" t="s">
        <v>293</v>
      </c>
      <c r="K4952" s="1" t="s">
        <v>293</v>
      </c>
      <c r="L4952" t="str">
        <f t="shared" si="466"/>
        <v>,"0"</v>
      </c>
      <c r="M4952" t="str">
        <f t="shared" si="467"/>
        <v>"그냥존 나역겹고 싫다 중학교 학년 땐가 봤는데 ㄹㅇ 충격먹음 그냥 이거 보면 기분이 개엿 같다진짜","0"</v>
      </c>
      <c r="N4952" t="s">
        <v>14859</v>
      </c>
    </row>
    <row r="4953" spans="1:14" x14ac:dyDescent="0.4">
      <c r="A4953" t="s">
        <v>5329</v>
      </c>
      <c r="B4953" t="str">
        <f t="shared" si="463"/>
        <v>,1</v>
      </c>
      <c r="C4953" t="str">
        <f t="shared" si="464"/>
        <v>재밌었죠</v>
      </c>
      <c r="D4953" t="s">
        <v>293</v>
      </c>
      <c r="E4953" t="s">
        <v>293</v>
      </c>
      <c r="F4953" t="str">
        <f t="shared" si="465"/>
        <v>"재밌었죠"</v>
      </c>
      <c r="G4953" t="s">
        <v>294</v>
      </c>
      <c r="H4953" t="str">
        <f t="shared" si="462"/>
        <v>1</v>
      </c>
      <c r="I4953" t="s">
        <v>294</v>
      </c>
      <c r="J4953" s="1" t="s">
        <v>293</v>
      </c>
      <c r="K4953" s="1" t="s">
        <v>293</v>
      </c>
      <c r="L4953" t="str">
        <f t="shared" si="466"/>
        <v>,"1"</v>
      </c>
      <c r="M4953" t="str">
        <f t="shared" si="467"/>
        <v>"재밌었죠","1"</v>
      </c>
      <c r="N4953" t="s">
        <v>14860</v>
      </c>
    </row>
    <row r="4954" spans="1:14" x14ac:dyDescent="0.4">
      <c r="A4954" t="s">
        <v>5330</v>
      </c>
      <c r="B4954" t="str">
        <f t="shared" si="463"/>
        <v>,1</v>
      </c>
      <c r="C4954" t="str">
        <f t="shared" si="464"/>
        <v>재미있어요 한번 보세요 장난감들이 특히 재미있어요</v>
      </c>
      <c r="D4954" t="s">
        <v>293</v>
      </c>
      <c r="E4954" t="s">
        <v>293</v>
      </c>
      <c r="F4954" t="str">
        <f t="shared" si="465"/>
        <v>"재미있어요 한번 보세요 장난감들이 특히 재미있어요"</v>
      </c>
      <c r="G4954" t="s">
        <v>294</v>
      </c>
      <c r="H4954" t="str">
        <f t="shared" si="462"/>
        <v>1</v>
      </c>
      <c r="I4954" t="s">
        <v>294</v>
      </c>
      <c r="J4954" s="1" t="s">
        <v>293</v>
      </c>
      <c r="K4954" s="1" t="s">
        <v>293</v>
      </c>
      <c r="L4954" t="str">
        <f t="shared" si="466"/>
        <v>,"1"</v>
      </c>
      <c r="M4954" t="str">
        <f t="shared" si="467"/>
        <v>"재미있어요 한번 보세요 장난감들이 특히 재미있어요","1"</v>
      </c>
      <c r="N4954" t="s">
        <v>14861</v>
      </c>
    </row>
    <row r="4955" spans="1:14" x14ac:dyDescent="0.4">
      <c r="A4955" t="s">
        <v>5331</v>
      </c>
      <c r="B4955" t="str">
        <f t="shared" si="463"/>
        <v>,0</v>
      </c>
      <c r="C4955" t="str">
        <f t="shared" si="464"/>
        <v>소소한 호모들이 보면 좋을 영화 네이버평점거품 빼기 위원회</v>
      </c>
      <c r="D4955" t="s">
        <v>293</v>
      </c>
      <c r="E4955" t="s">
        <v>293</v>
      </c>
      <c r="F4955" t="str">
        <f t="shared" si="465"/>
        <v>"소소한 호모들이 보면 좋을 영화 네이버평점거품 빼기 위원회"</v>
      </c>
      <c r="G4955" t="s">
        <v>294</v>
      </c>
      <c r="H4955" t="str">
        <f t="shared" si="462"/>
        <v>0</v>
      </c>
      <c r="I4955" t="s">
        <v>294</v>
      </c>
      <c r="J4955" s="1" t="s">
        <v>293</v>
      </c>
      <c r="K4955" s="1" t="s">
        <v>293</v>
      </c>
      <c r="L4955" t="str">
        <f t="shared" si="466"/>
        <v>,"0"</v>
      </c>
      <c r="M4955" t="str">
        <f t="shared" si="467"/>
        <v>"소소한 호모들이 보면 좋을 영화 네이버평점거품 빼기 위원회","0"</v>
      </c>
      <c r="N4955" t="s">
        <v>14862</v>
      </c>
    </row>
    <row r="4956" spans="1:14" x14ac:dyDescent="0.4">
      <c r="A4956" t="s">
        <v>5332</v>
      </c>
      <c r="B4956" t="str">
        <f t="shared" si="463"/>
        <v>,1</v>
      </c>
      <c r="C4956" t="str">
        <f t="shared" si="464"/>
        <v>코난 극장판 통틀어 최고</v>
      </c>
      <c r="D4956" t="s">
        <v>293</v>
      </c>
      <c r="E4956" t="s">
        <v>293</v>
      </c>
      <c r="F4956" t="str">
        <f t="shared" si="465"/>
        <v>"코난 극장판 통틀어 최고"</v>
      </c>
      <c r="G4956" t="s">
        <v>294</v>
      </c>
      <c r="H4956" t="str">
        <f t="shared" si="462"/>
        <v>1</v>
      </c>
      <c r="I4956" t="s">
        <v>294</v>
      </c>
      <c r="J4956" s="1" t="s">
        <v>293</v>
      </c>
      <c r="K4956" s="1" t="s">
        <v>293</v>
      </c>
      <c r="L4956" t="str">
        <f t="shared" si="466"/>
        <v>,"1"</v>
      </c>
      <c r="M4956" t="str">
        <f t="shared" si="467"/>
        <v>"코난 극장판 통틀어 최고","1"</v>
      </c>
      <c r="N4956" t="s">
        <v>14863</v>
      </c>
    </row>
    <row r="4957" spans="1:14" x14ac:dyDescent="0.4">
      <c r="A4957" t="s">
        <v>5333</v>
      </c>
      <c r="B4957" t="str">
        <f t="shared" si="463"/>
        <v>,0</v>
      </c>
      <c r="C4957" t="str">
        <f t="shared" si="464"/>
        <v>년도 영화가 년도 영화 느낌이 난다 ㅋ</v>
      </c>
      <c r="D4957" t="s">
        <v>293</v>
      </c>
      <c r="E4957" t="s">
        <v>293</v>
      </c>
      <c r="F4957" t="str">
        <f t="shared" si="465"/>
        <v>"년도 영화가 년도 영화 느낌이 난다 ㅋ"</v>
      </c>
      <c r="G4957" t="s">
        <v>294</v>
      </c>
      <c r="H4957" t="str">
        <f t="shared" si="462"/>
        <v>0</v>
      </c>
      <c r="I4957" t="s">
        <v>294</v>
      </c>
      <c r="J4957" s="1" t="s">
        <v>293</v>
      </c>
      <c r="K4957" s="1" t="s">
        <v>293</v>
      </c>
      <c r="L4957" t="str">
        <f t="shared" si="466"/>
        <v>,"0"</v>
      </c>
      <c r="M4957" t="str">
        <f t="shared" si="467"/>
        <v>"년도 영화가 년도 영화 느낌이 난다 ㅋ","0"</v>
      </c>
      <c r="N4957" t="s">
        <v>14864</v>
      </c>
    </row>
    <row r="4958" spans="1:14" x14ac:dyDescent="0.4">
      <c r="A4958" t="s">
        <v>5334</v>
      </c>
      <c r="B4958" t="str">
        <f t="shared" si="463"/>
        <v>,1</v>
      </c>
      <c r="C4958" t="str">
        <f t="shared" si="464"/>
        <v>처음엔 왕자 보고 뭐야 그런데 갈수록 왕자가 사랑스러워</v>
      </c>
      <c r="D4958" t="s">
        <v>293</v>
      </c>
      <c r="E4958" t="s">
        <v>293</v>
      </c>
      <c r="F4958" t="str">
        <f t="shared" si="465"/>
        <v>"처음엔 왕자 보고 뭐야 그런데 갈수록 왕자가 사랑스러워"</v>
      </c>
      <c r="G4958" t="s">
        <v>294</v>
      </c>
      <c r="H4958" t="str">
        <f t="shared" si="462"/>
        <v>1</v>
      </c>
      <c r="I4958" t="s">
        <v>294</v>
      </c>
      <c r="J4958" s="1" t="s">
        <v>293</v>
      </c>
      <c r="K4958" s="1" t="s">
        <v>293</v>
      </c>
      <c r="L4958" t="str">
        <f t="shared" si="466"/>
        <v>,"1"</v>
      </c>
      <c r="M4958" t="str">
        <f t="shared" si="467"/>
        <v>"처음엔 왕자 보고 뭐야 그런데 갈수록 왕자가 사랑스러워","1"</v>
      </c>
      <c r="N4958" t="s">
        <v>14865</v>
      </c>
    </row>
    <row r="4959" spans="1:14" x14ac:dyDescent="0.4">
      <c r="A4959" t="s">
        <v>5335</v>
      </c>
      <c r="B4959" t="str">
        <f t="shared" si="463"/>
        <v>,1</v>
      </c>
      <c r="C4959" t="str">
        <f t="shared" si="464"/>
        <v>내 이념과 이상이 과연 옳은 것인지 판단하려면 어떻게 해야 할까 애초에 옳은 것이 있을까</v>
      </c>
      <c r="D4959" t="s">
        <v>293</v>
      </c>
      <c r="E4959" t="s">
        <v>293</v>
      </c>
      <c r="F4959" t="str">
        <f t="shared" si="465"/>
        <v>"내 이념과 이상이 과연 옳은 것인지 판단하려면 어떻게 해야 할까 애초에 옳은 것이 있을까"</v>
      </c>
      <c r="G4959" t="s">
        <v>294</v>
      </c>
      <c r="H4959" t="str">
        <f t="shared" si="462"/>
        <v>1</v>
      </c>
      <c r="I4959" t="s">
        <v>294</v>
      </c>
      <c r="J4959" s="1" t="s">
        <v>293</v>
      </c>
      <c r="K4959" s="1" t="s">
        <v>293</v>
      </c>
      <c r="L4959" t="str">
        <f t="shared" si="466"/>
        <v>,"1"</v>
      </c>
      <c r="M4959" t="str">
        <f t="shared" si="467"/>
        <v>"내 이념과 이상이 과연 옳은 것인지 판단하려면 어떻게 해야 할까 애초에 옳은 것이 있을까","1"</v>
      </c>
      <c r="N4959" t="s">
        <v>14866</v>
      </c>
    </row>
    <row r="4960" spans="1:14" x14ac:dyDescent="0.4">
      <c r="A4960" t="s">
        <v>5336</v>
      </c>
      <c r="B4960" t="str">
        <f t="shared" si="463"/>
        <v>,0</v>
      </c>
      <c r="C4960" t="str">
        <f t="shared" si="464"/>
        <v>무엇을 위한 영화였나</v>
      </c>
      <c r="D4960" t="s">
        <v>293</v>
      </c>
      <c r="E4960" t="s">
        <v>293</v>
      </c>
      <c r="F4960" t="str">
        <f t="shared" si="465"/>
        <v>"무엇을 위한 영화였나"</v>
      </c>
      <c r="G4960" t="s">
        <v>294</v>
      </c>
      <c r="H4960" t="str">
        <f t="shared" si="462"/>
        <v>0</v>
      </c>
      <c r="I4960" t="s">
        <v>294</v>
      </c>
      <c r="J4960" s="1" t="s">
        <v>293</v>
      </c>
      <c r="K4960" s="1" t="s">
        <v>293</v>
      </c>
      <c r="L4960" t="str">
        <f t="shared" si="466"/>
        <v>,"0"</v>
      </c>
      <c r="M4960" t="str">
        <f t="shared" si="467"/>
        <v>"무엇을 위한 영화였나","0"</v>
      </c>
      <c r="N4960" t="s">
        <v>14867</v>
      </c>
    </row>
    <row r="4961" spans="1:14" x14ac:dyDescent="0.4">
      <c r="A4961" t="s">
        <v>5337</v>
      </c>
      <c r="B4961" t="str">
        <f t="shared" si="463"/>
        <v>,0</v>
      </c>
      <c r="C4961" t="str">
        <f t="shared" si="464"/>
        <v>이 필름이 개봉하지 않은 리허설이었다면</v>
      </c>
      <c r="D4961" t="s">
        <v>293</v>
      </c>
      <c r="E4961" t="s">
        <v>293</v>
      </c>
      <c r="F4961" t="str">
        <f t="shared" si="465"/>
        <v>"이 필름이 개봉하지 않은 리허설이었다면"</v>
      </c>
      <c r="G4961" t="s">
        <v>294</v>
      </c>
      <c r="H4961" t="str">
        <f t="shared" si="462"/>
        <v>0</v>
      </c>
      <c r="I4961" t="s">
        <v>294</v>
      </c>
      <c r="J4961" s="1" t="s">
        <v>293</v>
      </c>
      <c r="K4961" s="1" t="s">
        <v>293</v>
      </c>
      <c r="L4961" t="str">
        <f t="shared" si="466"/>
        <v>,"0"</v>
      </c>
      <c r="M4961" t="str">
        <f t="shared" si="467"/>
        <v>"이 필름이 개봉하지 않은 리허설이었다면","0"</v>
      </c>
      <c r="N4961" t="s">
        <v>14868</v>
      </c>
    </row>
    <row r="4962" spans="1:14" x14ac:dyDescent="0.4">
      <c r="A4962" t="s">
        <v>5338</v>
      </c>
      <c r="B4962" t="str">
        <f t="shared" si="463"/>
        <v>,0</v>
      </c>
      <c r="C4962" t="str">
        <f t="shared" si="464"/>
        <v xml:space="preserve"> 와 월 같은 작품이랑 비교한다는 거 자체가 웃긴 수준이다 진짜 내용없고 요즘  드라마도 이거 보단 훨씬 잘 만들거다 급도 안되는  등급이다</v>
      </c>
      <c r="D4962" t="s">
        <v>293</v>
      </c>
      <c r="E4962" t="s">
        <v>293</v>
      </c>
      <c r="F4962" t="str">
        <f t="shared" si="465"/>
        <v>" 와 월 같은 작품이랑 비교한다는 거 자체가 웃긴 수준이다 진짜 내용없고 요즘  드라마도 이거 보단 훨씬 잘 만들거다 급도 안되는  등급이다"</v>
      </c>
      <c r="G4962" t="s">
        <v>294</v>
      </c>
      <c r="H4962" t="str">
        <f t="shared" si="462"/>
        <v>0</v>
      </c>
      <c r="I4962" t="s">
        <v>294</v>
      </c>
      <c r="J4962" s="1" t="s">
        <v>293</v>
      </c>
      <c r="K4962" s="1" t="s">
        <v>293</v>
      </c>
      <c r="L4962" t="str">
        <f t="shared" si="466"/>
        <v>,"0"</v>
      </c>
      <c r="M4962" t="str">
        <f t="shared" si="467"/>
        <v>" 와 월 같은 작품이랑 비교한다는 거 자체가 웃긴 수준이다 진짜 내용없고 요즘  드라마도 이거 보단 훨씬 잘 만들거다 급도 안되는  등급이다","0"</v>
      </c>
      <c r="N4962" t="s">
        <v>14869</v>
      </c>
    </row>
    <row r="4963" spans="1:14" x14ac:dyDescent="0.4">
      <c r="A4963" t="s">
        <v>117</v>
      </c>
      <c r="B4963" t="str">
        <f t="shared" si="463"/>
        <v>,1</v>
      </c>
      <c r="C4963" t="str">
        <f t="shared" si="464"/>
        <v>와우</v>
      </c>
      <c r="D4963" t="s">
        <v>293</v>
      </c>
      <c r="E4963" t="s">
        <v>293</v>
      </c>
      <c r="F4963" t="str">
        <f t="shared" si="465"/>
        <v>"와우"</v>
      </c>
      <c r="G4963" t="s">
        <v>294</v>
      </c>
      <c r="H4963" t="str">
        <f t="shared" si="462"/>
        <v>1</v>
      </c>
      <c r="I4963" t="s">
        <v>294</v>
      </c>
      <c r="J4963" s="1" t="s">
        <v>293</v>
      </c>
      <c r="K4963" s="1" t="s">
        <v>293</v>
      </c>
      <c r="L4963" t="str">
        <f t="shared" si="466"/>
        <v>,"1"</v>
      </c>
      <c r="M4963" t="str">
        <f t="shared" si="467"/>
        <v>"와우","1"</v>
      </c>
      <c r="N4963" t="s">
        <v>411</v>
      </c>
    </row>
    <row r="4964" spans="1:14" x14ac:dyDescent="0.4">
      <c r="A4964" t="s">
        <v>5339</v>
      </c>
      <c r="B4964" t="str">
        <f t="shared" si="463"/>
        <v>,1</v>
      </c>
      <c r="C4964" t="str">
        <f t="shared" si="464"/>
        <v>중국이 지</v>
      </c>
      <c r="D4964" t="s">
        <v>293</v>
      </c>
      <c r="E4964" t="s">
        <v>293</v>
      </c>
      <c r="F4964" t="str">
        <f t="shared" si="465"/>
        <v>"중국이 지"</v>
      </c>
      <c r="G4964" t="s">
        <v>294</v>
      </c>
      <c r="H4964" t="str">
        <f t="shared" si="462"/>
        <v>1</v>
      </c>
      <c r="I4964" t="s">
        <v>294</v>
      </c>
      <c r="J4964" s="1" t="s">
        <v>293</v>
      </c>
      <c r="K4964" s="1" t="s">
        <v>293</v>
      </c>
      <c r="L4964" t="str">
        <f t="shared" si="466"/>
        <v>,"1"</v>
      </c>
      <c r="M4964" t="str">
        <f t="shared" si="467"/>
        <v>"중국이 지","1"</v>
      </c>
      <c r="N4964" t="s">
        <v>14870</v>
      </c>
    </row>
    <row r="4965" spans="1:14" x14ac:dyDescent="0.4">
      <c r="A4965" t="s">
        <v>5340</v>
      </c>
      <c r="B4965" t="str">
        <f t="shared" si="463"/>
        <v>,1</v>
      </c>
      <c r="C4965" t="str">
        <f t="shared" si="464"/>
        <v>좋았어요 영화도 배우도</v>
      </c>
      <c r="D4965" t="s">
        <v>293</v>
      </c>
      <c r="E4965" t="s">
        <v>293</v>
      </c>
      <c r="F4965" t="str">
        <f t="shared" si="465"/>
        <v>"좋았어요 영화도 배우도"</v>
      </c>
      <c r="G4965" t="s">
        <v>294</v>
      </c>
      <c r="H4965" t="str">
        <f t="shared" si="462"/>
        <v>1</v>
      </c>
      <c r="I4965" t="s">
        <v>294</v>
      </c>
      <c r="J4965" s="1" t="s">
        <v>293</v>
      </c>
      <c r="K4965" s="1" t="s">
        <v>293</v>
      </c>
      <c r="L4965" t="str">
        <f t="shared" si="466"/>
        <v>,"1"</v>
      </c>
      <c r="M4965" t="str">
        <f t="shared" si="467"/>
        <v>"좋았어요 영화도 배우도","1"</v>
      </c>
      <c r="N4965" t="s">
        <v>14871</v>
      </c>
    </row>
    <row r="4966" spans="1:14" x14ac:dyDescent="0.4">
      <c r="A4966" t="s">
        <v>5341</v>
      </c>
      <c r="B4966" t="str">
        <f t="shared" si="463"/>
        <v>,0</v>
      </c>
      <c r="C4966" t="str">
        <f t="shared" si="464"/>
        <v>봉만 대씨가 정말 명감독이라는 걸 느꼈다</v>
      </c>
      <c r="D4966" t="s">
        <v>293</v>
      </c>
      <c r="E4966" t="s">
        <v>293</v>
      </c>
      <c r="F4966" t="str">
        <f t="shared" si="465"/>
        <v>"봉만 대씨가 정말 명감독이라는 걸 느꼈다"</v>
      </c>
      <c r="G4966" t="s">
        <v>294</v>
      </c>
      <c r="H4966" t="str">
        <f t="shared" si="462"/>
        <v>0</v>
      </c>
      <c r="I4966" t="s">
        <v>294</v>
      </c>
      <c r="J4966" s="1" t="s">
        <v>293</v>
      </c>
      <c r="K4966" s="1" t="s">
        <v>293</v>
      </c>
      <c r="L4966" t="str">
        <f t="shared" si="466"/>
        <v>,"0"</v>
      </c>
      <c r="M4966" t="str">
        <f t="shared" si="467"/>
        <v>"봉만 대씨가 정말 명감독이라는 걸 느꼈다","0"</v>
      </c>
      <c r="N4966" t="s">
        <v>14872</v>
      </c>
    </row>
    <row r="4967" spans="1:14" x14ac:dyDescent="0.4">
      <c r="A4967" t="s">
        <v>5342</v>
      </c>
      <c r="B4967" t="str">
        <f t="shared" si="463"/>
        <v>,0</v>
      </c>
      <c r="C4967" t="str">
        <f t="shared" si="464"/>
        <v>이런 영화를 왜 찍지</v>
      </c>
      <c r="D4967" t="s">
        <v>293</v>
      </c>
      <c r="E4967" t="s">
        <v>293</v>
      </c>
      <c r="F4967" t="str">
        <f t="shared" si="465"/>
        <v>"이런 영화를 왜 찍지"</v>
      </c>
      <c r="G4967" t="s">
        <v>294</v>
      </c>
      <c r="H4967" t="str">
        <f t="shared" si="462"/>
        <v>0</v>
      </c>
      <c r="I4967" t="s">
        <v>294</v>
      </c>
      <c r="J4967" s="1" t="s">
        <v>293</v>
      </c>
      <c r="K4967" s="1" t="s">
        <v>293</v>
      </c>
      <c r="L4967" t="str">
        <f t="shared" si="466"/>
        <v>,"0"</v>
      </c>
      <c r="M4967" t="str">
        <f t="shared" si="467"/>
        <v>"이런 영화를 왜 찍지","0"</v>
      </c>
      <c r="N4967" t="s">
        <v>14873</v>
      </c>
    </row>
    <row r="4968" spans="1:14" x14ac:dyDescent="0.4">
      <c r="A4968" t="s">
        <v>5343</v>
      </c>
      <c r="B4968" t="str">
        <f t="shared" si="463"/>
        <v>,1</v>
      </c>
      <c r="C4968" t="str">
        <f t="shared" si="464"/>
        <v>좋았어요 예쁜 영상 매력적인 대사 감동적인 사랑과 반전 결국 두 여자가 굿 우먼으로 끝나는 해피엔딩마저도</v>
      </c>
      <c r="D4968" t="s">
        <v>293</v>
      </c>
      <c r="E4968" t="s">
        <v>293</v>
      </c>
      <c r="F4968" t="str">
        <f t="shared" si="465"/>
        <v>"좋았어요 예쁜 영상 매력적인 대사 감동적인 사랑과 반전 결국 두 여자가 굿 우먼으로 끝나는 해피엔딩마저도"</v>
      </c>
      <c r="G4968" t="s">
        <v>294</v>
      </c>
      <c r="H4968" t="str">
        <f t="shared" si="462"/>
        <v>1</v>
      </c>
      <c r="I4968" t="s">
        <v>294</v>
      </c>
      <c r="J4968" s="1" t="s">
        <v>293</v>
      </c>
      <c r="K4968" s="1" t="s">
        <v>293</v>
      </c>
      <c r="L4968" t="str">
        <f t="shared" si="466"/>
        <v>,"1"</v>
      </c>
      <c r="M4968" t="str">
        <f t="shared" si="467"/>
        <v>"좋았어요 예쁜 영상 매력적인 대사 감동적인 사랑과 반전 결국 두 여자가 굿 우먼으로 끝나는 해피엔딩마저도","1"</v>
      </c>
      <c r="N4968" t="s">
        <v>14874</v>
      </c>
    </row>
    <row r="4969" spans="1:14" x14ac:dyDescent="0.4">
      <c r="A4969" t="s">
        <v>5344</v>
      </c>
      <c r="B4969" t="str">
        <f t="shared" si="463"/>
        <v>,0</v>
      </c>
      <c r="C4969" t="str">
        <f t="shared" si="464"/>
        <v>차라리 미니시리즈 드라마로 만들지 런님타임 때문에 어쩔 수 없는 건 알겠지만</v>
      </c>
      <c r="D4969" t="s">
        <v>293</v>
      </c>
      <c r="E4969" t="s">
        <v>293</v>
      </c>
      <c r="F4969" t="str">
        <f t="shared" si="465"/>
        <v>"차라리 미니시리즈 드라마로 만들지 런님타임 때문에 어쩔 수 없는 건 알겠지만"</v>
      </c>
      <c r="G4969" t="s">
        <v>294</v>
      </c>
      <c r="H4969" t="str">
        <f t="shared" si="462"/>
        <v>0</v>
      </c>
      <c r="I4969" t="s">
        <v>294</v>
      </c>
      <c r="J4969" s="1" t="s">
        <v>293</v>
      </c>
      <c r="K4969" s="1" t="s">
        <v>293</v>
      </c>
      <c r="L4969" t="str">
        <f t="shared" si="466"/>
        <v>,"0"</v>
      </c>
      <c r="M4969" t="str">
        <f t="shared" si="467"/>
        <v>"차라리 미니시리즈 드라마로 만들지 런님타임 때문에 어쩔 수 없는 건 알겠지만","0"</v>
      </c>
      <c r="N4969" t="s">
        <v>14875</v>
      </c>
    </row>
    <row r="4970" spans="1:14" x14ac:dyDescent="0.4">
      <c r="A4970" t="s">
        <v>27</v>
      </c>
      <c r="B4970" t="str">
        <f t="shared" si="463"/>
        <v>,0</v>
      </c>
      <c r="C4970" t="str">
        <f t="shared" si="464"/>
        <v/>
      </c>
      <c r="D4970" t="s">
        <v>293</v>
      </c>
      <c r="E4970" t="s">
        <v>293</v>
      </c>
      <c r="F4970" t="str">
        <f t="shared" si="465"/>
        <v>""</v>
      </c>
      <c r="G4970" t="s">
        <v>294</v>
      </c>
      <c r="H4970" t="str">
        <f t="shared" si="462"/>
        <v>0</v>
      </c>
      <c r="I4970" t="s">
        <v>294</v>
      </c>
      <c r="J4970" s="1" t="s">
        <v>293</v>
      </c>
      <c r="K4970" s="1" t="s">
        <v>293</v>
      </c>
      <c r="L4970" t="str">
        <f t="shared" si="466"/>
        <v>,"0"</v>
      </c>
      <c r="M4970" t="str">
        <f t="shared" si="467"/>
        <v>"","0"</v>
      </c>
      <c r="N4970" t="s">
        <v>321</v>
      </c>
    </row>
    <row r="4971" spans="1:14" x14ac:dyDescent="0.4">
      <c r="A4971" t="s">
        <v>5345</v>
      </c>
      <c r="B4971" t="str">
        <f t="shared" si="463"/>
        <v>,0</v>
      </c>
      <c r="C4971" t="str">
        <f t="shared" si="464"/>
        <v>영화 보는 시간이 아까울 정도다 쓰레기 어브 쓰레기 영화</v>
      </c>
      <c r="D4971" t="s">
        <v>293</v>
      </c>
      <c r="E4971" t="s">
        <v>293</v>
      </c>
      <c r="F4971" t="str">
        <f t="shared" si="465"/>
        <v>"영화 보는 시간이 아까울 정도다 쓰레기 어브 쓰레기 영화"</v>
      </c>
      <c r="G4971" t="s">
        <v>294</v>
      </c>
      <c r="H4971" t="str">
        <f t="shared" si="462"/>
        <v>0</v>
      </c>
      <c r="I4971" t="s">
        <v>294</v>
      </c>
      <c r="J4971" s="1" t="s">
        <v>293</v>
      </c>
      <c r="K4971" s="1" t="s">
        <v>293</v>
      </c>
      <c r="L4971" t="str">
        <f t="shared" si="466"/>
        <v>,"0"</v>
      </c>
      <c r="M4971" t="str">
        <f t="shared" si="467"/>
        <v>"영화 보는 시간이 아까울 정도다 쓰레기 어브 쓰레기 영화","0"</v>
      </c>
      <c r="N4971" t="s">
        <v>14876</v>
      </c>
    </row>
    <row r="4972" spans="1:14" x14ac:dyDescent="0.4">
      <c r="A4972" t="s">
        <v>5346</v>
      </c>
      <c r="B4972" t="str">
        <f t="shared" si="463"/>
        <v>,0</v>
      </c>
      <c r="C4972" t="str">
        <f t="shared" si="464"/>
        <v>스토리는 개판이고 코난은 액션 배우가 되어버렸음 아 우리코난 추리탐정으로 되돌려주삼 액션은 딴 영화볼 테니 글구 스토리 작가 좀 신선하게 써 주심 안 되나 화나 네</v>
      </c>
      <c r="D4972" t="s">
        <v>293</v>
      </c>
      <c r="E4972" t="s">
        <v>293</v>
      </c>
      <c r="F4972" t="str">
        <f t="shared" si="465"/>
        <v>"스토리는 개판이고 코난은 액션 배우가 되어버렸음 아 우리코난 추리탐정으로 되돌려주삼 액션은 딴 영화볼 테니 글구 스토리 작가 좀 신선하게 써 주심 안 되나 화나 네"</v>
      </c>
      <c r="G4972" t="s">
        <v>294</v>
      </c>
      <c r="H4972" t="str">
        <f t="shared" si="462"/>
        <v>0</v>
      </c>
      <c r="I4972" t="s">
        <v>294</v>
      </c>
      <c r="J4972" s="1" t="s">
        <v>293</v>
      </c>
      <c r="K4972" s="1" t="s">
        <v>293</v>
      </c>
      <c r="L4972" t="str">
        <f t="shared" si="466"/>
        <v>,"0"</v>
      </c>
      <c r="M4972" t="str">
        <f t="shared" si="467"/>
        <v>"스토리는 개판이고 코난은 액션 배우가 되어버렸음 아 우리코난 추리탐정으로 되돌려주삼 액션은 딴 영화볼 테니 글구 스토리 작가 좀 신선하게 써 주심 안 되나 화나 네","0"</v>
      </c>
      <c r="N4972" t="s">
        <v>14877</v>
      </c>
    </row>
    <row r="4973" spans="1:14" x14ac:dyDescent="0.4">
      <c r="A4973" t="s">
        <v>5347</v>
      </c>
      <c r="B4973" t="str">
        <f t="shared" si="463"/>
        <v>,1</v>
      </c>
      <c r="C4973" t="str">
        <f t="shared" si="464"/>
        <v>이거 영화 소유 하고 계신 분 여기 댓글 좀 남겨줘요 쪽지</v>
      </c>
      <c r="D4973" t="s">
        <v>293</v>
      </c>
      <c r="E4973" t="s">
        <v>293</v>
      </c>
      <c r="F4973" t="str">
        <f t="shared" si="465"/>
        <v>"이거 영화 소유 하고 계신 분 여기 댓글 좀 남겨줘요 쪽지"</v>
      </c>
      <c r="G4973" t="s">
        <v>294</v>
      </c>
      <c r="H4973" t="str">
        <f t="shared" si="462"/>
        <v>1</v>
      </c>
      <c r="I4973" t="s">
        <v>294</v>
      </c>
      <c r="J4973" s="1" t="s">
        <v>293</v>
      </c>
      <c r="K4973" s="1" t="s">
        <v>293</v>
      </c>
      <c r="L4973" t="str">
        <f t="shared" si="466"/>
        <v>,"1"</v>
      </c>
      <c r="M4973" t="str">
        <f t="shared" si="467"/>
        <v>"이거 영화 소유 하고 계신 분 여기 댓글 좀 남겨줘요 쪽지","1"</v>
      </c>
      <c r="N4973" t="s">
        <v>14878</v>
      </c>
    </row>
    <row r="4974" spans="1:14" x14ac:dyDescent="0.4">
      <c r="A4974" t="s">
        <v>5348</v>
      </c>
      <c r="B4974" t="str">
        <f t="shared" si="463"/>
        <v>,1</v>
      </c>
      <c r="C4974" t="str">
        <f t="shared" si="464"/>
        <v>진짜 사랑하는 영화 잭 너무 좋아요</v>
      </c>
      <c r="D4974" t="s">
        <v>293</v>
      </c>
      <c r="E4974" t="s">
        <v>293</v>
      </c>
      <c r="F4974" t="str">
        <f t="shared" si="465"/>
        <v>"진짜 사랑하는 영화 잭 너무 좋아요"</v>
      </c>
      <c r="G4974" t="s">
        <v>294</v>
      </c>
      <c r="H4974" t="str">
        <f t="shared" si="462"/>
        <v>1</v>
      </c>
      <c r="I4974" t="s">
        <v>294</v>
      </c>
      <c r="J4974" s="1" t="s">
        <v>293</v>
      </c>
      <c r="K4974" s="1" t="s">
        <v>293</v>
      </c>
      <c r="L4974" t="str">
        <f t="shared" si="466"/>
        <v>,"1"</v>
      </c>
      <c r="M4974" t="str">
        <f t="shared" si="467"/>
        <v>"진짜 사랑하는 영화 잭 너무 좋아요","1"</v>
      </c>
      <c r="N4974" t="s">
        <v>14879</v>
      </c>
    </row>
    <row r="4975" spans="1:14" x14ac:dyDescent="0.4">
      <c r="A4975" t="s">
        <v>5349</v>
      </c>
      <c r="B4975" t="str">
        <f t="shared" si="463"/>
        <v>,0</v>
      </c>
      <c r="C4975" t="str">
        <f t="shared" si="464"/>
        <v>참은 석이 엄마라는 사람참 한심하고 답답하고 어떻게 엄마라는 사람이 대책도 없고 무능하고 자식을 저 지경으로 만든 나쁜 것들한테 대하는 태도가 분노도 없고 하여튼 저게 교양인지 너무착해서인지 지식을 키우는 엄마로써은 석이 엄마만 보면 화가 치밀어오른다</v>
      </c>
      <c r="D4975" t="s">
        <v>293</v>
      </c>
      <c r="E4975" t="s">
        <v>293</v>
      </c>
      <c r="F4975" t="str">
        <f t="shared" si="465"/>
        <v>"참은 석이 엄마라는 사람참 한심하고 답답하고 어떻게 엄마라는 사람이 대책도 없고 무능하고 자식을 저 지경으로 만든 나쁜 것들한테 대하는 태도가 분노도 없고 하여튼 저게 교양인지 너무착해서인지 지식을 키우는 엄마로써은 석이 엄마만 보면 화가 치밀어오른다"</v>
      </c>
      <c r="G4975" t="s">
        <v>294</v>
      </c>
      <c r="H4975" t="str">
        <f t="shared" si="462"/>
        <v>0</v>
      </c>
      <c r="I4975" t="s">
        <v>294</v>
      </c>
      <c r="J4975" s="1" t="s">
        <v>293</v>
      </c>
      <c r="K4975" s="1" t="s">
        <v>293</v>
      </c>
      <c r="L4975" t="str">
        <f t="shared" si="466"/>
        <v>,"0"</v>
      </c>
      <c r="M4975" t="str">
        <f t="shared" si="467"/>
        <v>"참은 석이 엄마라는 사람참 한심하고 답답하고 어떻게 엄마라는 사람이 대책도 없고 무능하고 자식을 저 지경으로 만든 나쁜 것들한테 대하는 태도가 분노도 없고 하여튼 저게 교양인지 너무착해서인지 지식을 키우는 엄마로써은 석이 엄마만 보면 화가 치밀어오른다","0"</v>
      </c>
      <c r="N4975" t="s">
        <v>14880</v>
      </c>
    </row>
    <row r="4976" spans="1:14" x14ac:dyDescent="0.4">
      <c r="A4976" t="s">
        <v>5350</v>
      </c>
      <c r="B4976" t="str">
        <f t="shared" si="463"/>
        <v>,0</v>
      </c>
      <c r="C4976" t="str">
        <f t="shared" si="464"/>
        <v>환장하겠구만</v>
      </c>
      <c r="D4976" t="s">
        <v>293</v>
      </c>
      <c r="E4976" t="s">
        <v>293</v>
      </c>
      <c r="F4976" t="str">
        <f t="shared" si="465"/>
        <v>"환장하겠구만"</v>
      </c>
      <c r="G4976" t="s">
        <v>294</v>
      </c>
      <c r="H4976" t="str">
        <f t="shared" si="462"/>
        <v>0</v>
      </c>
      <c r="I4976" t="s">
        <v>294</v>
      </c>
      <c r="J4976" s="1" t="s">
        <v>293</v>
      </c>
      <c r="K4976" s="1" t="s">
        <v>293</v>
      </c>
      <c r="L4976" t="str">
        <f t="shared" si="466"/>
        <v>,"0"</v>
      </c>
      <c r="M4976" t="str">
        <f t="shared" si="467"/>
        <v>"환장하겠구만","0"</v>
      </c>
      <c r="N4976" t="s">
        <v>14881</v>
      </c>
    </row>
    <row r="4977" spans="1:14" x14ac:dyDescent="0.4">
      <c r="A4977" t="s">
        <v>5351</v>
      </c>
      <c r="B4977" t="str">
        <f t="shared" si="463"/>
        <v>,0</v>
      </c>
      <c r="C4977" t="str">
        <f t="shared" si="464"/>
        <v>시시하네</v>
      </c>
      <c r="D4977" t="s">
        <v>293</v>
      </c>
      <c r="E4977" t="s">
        <v>293</v>
      </c>
      <c r="F4977" t="str">
        <f t="shared" si="465"/>
        <v>"시시하네"</v>
      </c>
      <c r="G4977" t="s">
        <v>294</v>
      </c>
      <c r="H4977" t="str">
        <f t="shared" si="462"/>
        <v>0</v>
      </c>
      <c r="I4977" t="s">
        <v>294</v>
      </c>
      <c r="J4977" s="1" t="s">
        <v>293</v>
      </c>
      <c r="K4977" s="1" t="s">
        <v>293</v>
      </c>
      <c r="L4977" t="str">
        <f t="shared" si="466"/>
        <v>,"0"</v>
      </c>
      <c r="M4977" t="str">
        <f t="shared" si="467"/>
        <v>"시시하네","0"</v>
      </c>
      <c r="N4977" t="s">
        <v>14882</v>
      </c>
    </row>
    <row r="4978" spans="1:14" x14ac:dyDescent="0.4">
      <c r="A4978" t="s">
        <v>34</v>
      </c>
      <c r="B4978" t="str">
        <f t="shared" si="463"/>
        <v>,1</v>
      </c>
      <c r="C4978" t="str">
        <f t="shared" si="464"/>
        <v xml:space="preserve">   </v>
      </c>
      <c r="D4978" t="s">
        <v>293</v>
      </c>
      <c r="E4978" t="s">
        <v>293</v>
      </c>
      <c r="F4978" t="str">
        <f t="shared" si="465"/>
        <v>"   "</v>
      </c>
      <c r="G4978" t="s">
        <v>294</v>
      </c>
      <c r="H4978" t="str">
        <f t="shared" si="462"/>
        <v>1</v>
      </c>
      <c r="I4978" t="s">
        <v>294</v>
      </c>
      <c r="J4978" s="1" t="s">
        <v>293</v>
      </c>
      <c r="K4978" s="1" t="s">
        <v>293</v>
      </c>
      <c r="L4978" t="str">
        <f t="shared" si="466"/>
        <v>,"1"</v>
      </c>
      <c r="M4978" t="str">
        <f t="shared" si="467"/>
        <v>"   ","1"</v>
      </c>
      <c r="N4978" t="s">
        <v>328</v>
      </c>
    </row>
    <row r="4979" spans="1:14" x14ac:dyDescent="0.4">
      <c r="A4979" t="s">
        <v>119</v>
      </c>
      <c r="B4979" t="str">
        <f t="shared" si="463"/>
        <v>,1</v>
      </c>
      <c r="C4979" t="str">
        <f t="shared" si="464"/>
        <v>최고입니다</v>
      </c>
      <c r="D4979" t="s">
        <v>293</v>
      </c>
      <c r="E4979" t="s">
        <v>293</v>
      </c>
      <c r="F4979" t="str">
        <f t="shared" si="465"/>
        <v>"최고입니다"</v>
      </c>
      <c r="G4979" t="s">
        <v>294</v>
      </c>
      <c r="H4979" t="str">
        <f t="shared" si="462"/>
        <v>1</v>
      </c>
      <c r="I4979" t="s">
        <v>294</v>
      </c>
      <c r="J4979" s="1" t="s">
        <v>293</v>
      </c>
      <c r="K4979" s="1" t="s">
        <v>293</v>
      </c>
      <c r="L4979" t="str">
        <f t="shared" si="466"/>
        <v>,"1"</v>
      </c>
      <c r="M4979" t="str">
        <f t="shared" si="467"/>
        <v>"최고입니다","1"</v>
      </c>
      <c r="N4979" t="s">
        <v>413</v>
      </c>
    </row>
    <row r="4980" spans="1:14" x14ac:dyDescent="0.4">
      <c r="A4980" t="s">
        <v>5352</v>
      </c>
      <c r="B4980" t="str">
        <f t="shared" si="463"/>
        <v>,1</v>
      </c>
      <c r="C4980" t="str">
        <f t="shared" si="464"/>
        <v>마이클 무어 감독은 고발 영화 잘 만드는 듯</v>
      </c>
      <c r="D4980" t="s">
        <v>293</v>
      </c>
      <c r="E4980" t="s">
        <v>293</v>
      </c>
      <c r="F4980" t="str">
        <f t="shared" si="465"/>
        <v>"마이클 무어 감독은 고발 영화 잘 만드는 듯"</v>
      </c>
      <c r="G4980" t="s">
        <v>294</v>
      </c>
      <c r="H4980" t="str">
        <f t="shared" si="462"/>
        <v>1</v>
      </c>
      <c r="I4980" t="s">
        <v>294</v>
      </c>
      <c r="J4980" s="1" t="s">
        <v>293</v>
      </c>
      <c r="K4980" s="1" t="s">
        <v>293</v>
      </c>
      <c r="L4980" t="str">
        <f t="shared" si="466"/>
        <v>,"1"</v>
      </c>
      <c r="M4980" t="str">
        <f t="shared" si="467"/>
        <v>"마이클 무어 감독은 고발 영화 잘 만드는 듯","1"</v>
      </c>
      <c r="N4980" t="s">
        <v>14883</v>
      </c>
    </row>
    <row r="4981" spans="1:14" x14ac:dyDescent="0.4">
      <c r="A4981" t="s">
        <v>5353</v>
      </c>
      <c r="B4981" t="str">
        <f t="shared" si="463"/>
        <v>,0</v>
      </c>
      <c r="C4981" t="str">
        <f t="shared" si="464"/>
        <v>이런 막장중에 막장 드라마는 종영시켜야 합니다 작가의 사생활이 의심스러울 정도 국민 정서를 흐트러뜨리는 저질 드라마</v>
      </c>
      <c r="D4981" t="s">
        <v>293</v>
      </c>
      <c r="E4981" t="s">
        <v>293</v>
      </c>
      <c r="F4981" t="str">
        <f t="shared" si="465"/>
        <v>"이런 막장중에 막장 드라마는 종영시켜야 합니다 작가의 사생활이 의심스러울 정도 국민 정서를 흐트러뜨리는 저질 드라마"</v>
      </c>
      <c r="G4981" t="s">
        <v>294</v>
      </c>
      <c r="H4981" t="str">
        <f t="shared" si="462"/>
        <v>0</v>
      </c>
      <c r="I4981" t="s">
        <v>294</v>
      </c>
      <c r="J4981" s="1" t="s">
        <v>293</v>
      </c>
      <c r="K4981" s="1" t="s">
        <v>293</v>
      </c>
      <c r="L4981" t="str">
        <f t="shared" si="466"/>
        <v>,"0"</v>
      </c>
      <c r="M4981" t="str">
        <f t="shared" si="467"/>
        <v>"이런 막장중에 막장 드라마는 종영시켜야 합니다 작가의 사생활이 의심스러울 정도 국민 정서를 흐트러뜨리는 저질 드라마","0"</v>
      </c>
      <c r="N4981" t="s">
        <v>14884</v>
      </c>
    </row>
    <row r="4982" spans="1:14" x14ac:dyDescent="0.4">
      <c r="A4982" t="s">
        <v>5354</v>
      </c>
      <c r="B4982" t="str">
        <f t="shared" si="463"/>
        <v>,0</v>
      </c>
      <c r="C4982" t="str">
        <f t="shared" si="464"/>
        <v>루비반지 도무지 진전이 없어요 계속 질질 끄는 것 같음 진짜 루비도 복수하는 거보면 답답하지만 배경민도 멍청함 그렇게 루비를 사랑했으면 알아차려야지 배경민이 빨리 알아차리면 좋겠는데 앞으로도 이런 식으로 질질 끌면 안 보고 기사만 볼거임</v>
      </c>
      <c r="D4982" t="s">
        <v>293</v>
      </c>
      <c r="E4982" t="s">
        <v>293</v>
      </c>
      <c r="F4982" t="str">
        <f t="shared" si="465"/>
        <v>"루비반지 도무지 진전이 없어요 계속 질질 끄는 것 같음 진짜 루비도 복수하는 거보면 답답하지만 배경민도 멍청함 그렇게 루비를 사랑했으면 알아차려야지 배경민이 빨리 알아차리면 좋겠는데 앞으로도 이런 식으로 질질 끌면 안 보고 기사만 볼거임"</v>
      </c>
      <c r="G4982" t="s">
        <v>294</v>
      </c>
      <c r="H4982" t="str">
        <f t="shared" si="462"/>
        <v>0</v>
      </c>
      <c r="I4982" t="s">
        <v>294</v>
      </c>
      <c r="J4982" s="1" t="s">
        <v>293</v>
      </c>
      <c r="K4982" s="1" t="s">
        <v>293</v>
      </c>
      <c r="L4982" t="str">
        <f t="shared" si="466"/>
        <v>,"0"</v>
      </c>
      <c r="M4982" t="str">
        <f t="shared" si="467"/>
        <v>"루비반지 도무지 진전이 없어요 계속 질질 끄는 것 같음 진짜 루비도 복수하는 거보면 답답하지만 배경민도 멍청함 그렇게 루비를 사랑했으면 알아차려야지 배경민이 빨리 알아차리면 좋겠는데 앞으로도 이런 식으로 질질 끌면 안 보고 기사만 볼거임","0"</v>
      </c>
      <c r="N4982" t="s">
        <v>14885</v>
      </c>
    </row>
    <row r="4983" spans="1:14" x14ac:dyDescent="0.4">
      <c r="A4983" t="s">
        <v>5355</v>
      </c>
      <c r="B4983" t="str">
        <f t="shared" si="463"/>
        <v>,0</v>
      </c>
      <c r="C4983" t="str">
        <f t="shared" si="464"/>
        <v>뭐 이런 개 고추 같은 영화가 다 있어</v>
      </c>
      <c r="D4983" t="s">
        <v>293</v>
      </c>
      <c r="E4983" t="s">
        <v>293</v>
      </c>
      <c r="F4983" t="str">
        <f t="shared" si="465"/>
        <v>"뭐 이런 개 고추 같은 영화가 다 있어"</v>
      </c>
      <c r="G4983" t="s">
        <v>294</v>
      </c>
      <c r="H4983" t="str">
        <f t="shared" si="462"/>
        <v>0</v>
      </c>
      <c r="I4983" t="s">
        <v>294</v>
      </c>
      <c r="J4983" s="1" t="s">
        <v>293</v>
      </c>
      <c r="K4983" s="1" t="s">
        <v>293</v>
      </c>
      <c r="L4983" t="str">
        <f t="shared" si="466"/>
        <v>,"0"</v>
      </c>
      <c r="M4983" t="str">
        <f t="shared" si="467"/>
        <v>"뭐 이런 개 고추 같은 영화가 다 있어","0"</v>
      </c>
      <c r="N4983" t="s">
        <v>14886</v>
      </c>
    </row>
    <row r="4984" spans="1:14" x14ac:dyDescent="0.4">
      <c r="A4984" t="s">
        <v>5356</v>
      </c>
      <c r="B4984" t="str">
        <f t="shared" si="463"/>
        <v>,1</v>
      </c>
      <c r="C4984" t="str">
        <f t="shared" si="464"/>
        <v>좋은 영화인 것 같아요 연기 잘하는듯</v>
      </c>
      <c r="D4984" t="s">
        <v>293</v>
      </c>
      <c r="E4984" t="s">
        <v>293</v>
      </c>
      <c r="F4984" t="str">
        <f t="shared" si="465"/>
        <v>"좋은 영화인 것 같아요 연기 잘하는듯"</v>
      </c>
      <c r="G4984" t="s">
        <v>294</v>
      </c>
      <c r="H4984" t="str">
        <f t="shared" si="462"/>
        <v>1</v>
      </c>
      <c r="I4984" t="s">
        <v>294</v>
      </c>
      <c r="J4984" s="1" t="s">
        <v>293</v>
      </c>
      <c r="K4984" s="1" t="s">
        <v>293</v>
      </c>
      <c r="L4984" t="str">
        <f t="shared" si="466"/>
        <v>,"1"</v>
      </c>
      <c r="M4984" t="str">
        <f t="shared" si="467"/>
        <v>"좋은 영화인 것 같아요 연기 잘하는듯","1"</v>
      </c>
      <c r="N4984" t="s">
        <v>14887</v>
      </c>
    </row>
    <row r="4985" spans="1:14" x14ac:dyDescent="0.4">
      <c r="A4985" t="s">
        <v>5357</v>
      </c>
      <c r="B4985" t="str">
        <f t="shared" si="463"/>
        <v>,1</v>
      </c>
      <c r="C4985" t="str">
        <f t="shared" si="464"/>
        <v>꼬마 안성기씨네</v>
      </c>
      <c r="D4985" t="s">
        <v>293</v>
      </c>
      <c r="E4985" t="s">
        <v>293</v>
      </c>
      <c r="F4985" t="str">
        <f t="shared" si="465"/>
        <v>"꼬마 안성기씨네"</v>
      </c>
      <c r="G4985" t="s">
        <v>294</v>
      </c>
      <c r="H4985" t="str">
        <f t="shared" si="462"/>
        <v>1</v>
      </c>
      <c r="I4985" t="s">
        <v>294</v>
      </c>
      <c r="J4985" s="1" t="s">
        <v>293</v>
      </c>
      <c r="K4985" s="1" t="s">
        <v>293</v>
      </c>
      <c r="L4985" t="str">
        <f t="shared" si="466"/>
        <v>,"1"</v>
      </c>
      <c r="M4985" t="str">
        <f t="shared" si="467"/>
        <v>"꼬마 안성기씨네","1"</v>
      </c>
      <c r="N4985" t="s">
        <v>14888</v>
      </c>
    </row>
    <row r="4986" spans="1:14" x14ac:dyDescent="0.4">
      <c r="A4986" t="s">
        <v>5358</v>
      </c>
      <c r="B4986" t="str">
        <f t="shared" si="463"/>
        <v>,0</v>
      </c>
      <c r="C4986" t="str">
        <f t="shared" si="464"/>
        <v>이 영화에 투자자 있음 줫나 어이 없네 지가 일류 배우도 아니고 대역 쳐 쓰고 자빠졌네 ㅡㅡㅗ</v>
      </c>
      <c r="D4986" t="s">
        <v>293</v>
      </c>
      <c r="E4986" t="s">
        <v>293</v>
      </c>
      <c r="F4986" t="str">
        <f t="shared" si="465"/>
        <v>"이 영화에 투자자 있음 줫나 어이 없네 지가 일류 배우도 아니고 대역 쳐 쓰고 자빠졌네 ㅡㅡㅗ"</v>
      </c>
      <c r="G4986" t="s">
        <v>294</v>
      </c>
      <c r="H4986" t="str">
        <f t="shared" si="462"/>
        <v>0</v>
      </c>
      <c r="I4986" t="s">
        <v>294</v>
      </c>
      <c r="J4986" s="1" t="s">
        <v>293</v>
      </c>
      <c r="K4986" s="1" t="s">
        <v>293</v>
      </c>
      <c r="L4986" t="str">
        <f t="shared" si="466"/>
        <v>,"0"</v>
      </c>
      <c r="M4986" t="str">
        <f t="shared" si="467"/>
        <v>"이 영화에 투자자 있음 줫나 어이 없네 지가 일류 배우도 아니고 대역 쳐 쓰고 자빠졌네 ㅡㅡㅗ","0"</v>
      </c>
      <c r="N4986" t="s">
        <v>14889</v>
      </c>
    </row>
    <row r="4987" spans="1:14" x14ac:dyDescent="0.4">
      <c r="A4987" t="s">
        <v>138</v>
      </c>
      <c r="B4987" t="str">
        <f t="shared" si="463"/>
        <v>,0</v>
      </c>
      <c r="C4987" t="str">
        <f t="shared" si="464"/>
        <v>따분하다</v>
      </c>
      <c r="D4987" t="s">
        <v>293</v>
      </c>
      <c r="E4987" t="s">
        <v>293</v>
      </c>
      <c r="F4987" t="str">
        <f t="shared" si="465"/>
        <v>"따분하다"</v>
      </c>
      <c r="G4987" t="s">
        <v>294</v>
      </c>
      <c r="H4987" t="str">
        <f t="shared" si="462"/>
        <v>0</v>
      </c>
      <c r="I4987" t="s">
        <v>294</v>
      </c>
      <c r="J4987" s="1" t="s">
        <v>293</v>
      </c>
      <c r="K4987" s="1" t="s">
        <v>293</v>
      </c>
      <c r="L4987" t="str">
        <f t="shared" si="466"/>
        <v>,"0"</v>
      </c>
      <c r="M4987" t="str">
        <f t="shared" si="467"/>
        <v>"따분하다","0"</v>
      </c>
      <c r="N4987" t="s">
        <v>432</v>
      </c>
    </row>
    <row r="4988" spans="1:14" x14ac:dyDescent="0.4">
      <c r="A4988" t="s">
        <v>5359</v>
      </c>
      <c r="B4988" t="str">
        <f t="shared" si="463"/>
        <v>,0</v>
      </c>
      <c r="C4988" t="str">
        <f t="shared" si="464"/>
        <v>인조라서 점 주는 것이 아니다 그만큼 조올작</v>
      </c>
      <c r="D4988" t="s">
        <v>293</v>
      </c>
      <c r="E4988" t="s">
        <v>293</v>
      </c>
      <c r="F4988" t="str">
        <f t="shared" si="465"/>
        <v>"인조라서 점 주는 것이 아니다 그만큼 조올작"</v>
      </c>
      <c r="G4988" t="s">
        <v>294</v>
      </c>
      <c r="H4988" t="str">
        <f t="shared" si="462"/>
        <v>0</v>
      </c>
      <c r="I4988" t="s">
        <v>294</v>
      </c>
      <c r="J4988" s="1" t="s">
        <v>293</v>
      </c>
      <c r="K4988" s="1" t="s">
        <v>293</v>
      </c>
      <c r="L4988" t="str">
        <f t="shared" si="466"/>
        <v>,"0"</v>
      </c>
      <c r="M4988" t="str">
        <f t="shared" si="467"/>
        <v>"인조라서 점 주는 것이 아니다 그만큼 조올작","0"</v>
      </c>
      <c r="N4988" t="s">
        <v>14890</v>
      </c>
    </row>
    <row r="4989" spans="1:14" x14ac:dyDescent="0.4">
      <c r="A4989" t="s">
        <v>5360</v>
      </c>
      <c r="B4989" t="str">
        <f t="shared" si="463"/>
        <v>,1</v>
      </c>
      <c r="C4989" t="str">
        <f t="shared" si="464"/>
        <v>아키 카 우리스마키 우리는 눈빛으로 대화를 하지요 ㅋㅋ</v>
      </c>
      <c r="D4989" t="s">
        <v>293</v>
      </c>
      <c r="E4989" t="s">
        <v>293</v>
      </c>
      <c r="F4989" t="str">
        <f t="shared" si="465"/>
        <v>"아키 카 우리스마키 우리는 눈빛으로 대화를 하지요 ㅋㅋ"</v>
      </c>
      <c r="G4989" t="s">
        <v>294</v>
      </c>
      <c r="H4989" t="str">
        <f t="shared" si="462"/>
        <v>1</v>
      </c>
      <c r="I4989" t="s">
        <v>294</v>
      </c>
      <c r="J4989" s="1" t="s">
        <v>293</v>
      </c>
      <c r="K4989" s="1" t="s">
        <v>293</v>
      </c>
      <c r="L4989" t="str">
        <f t="shared" si="466"/>
        <v>,"1"</v>
      </c>
      <c r="M4989" t="str">
        <f t="shared" si="467"/>
        <v>"아키 카 우리스마키 우리는 눈빛으로 대화를 하지요 ㅋㅋ","1"</v>
      </c>
      <c r="N4989" t="s">
        <v>14891</v>
      </c>
    </row>
    <row r="4990" spans="1:14" x14ac:dyDescent="0.4">
      <c r="A4990" t="s">
        <v>5361</v>
      </c>
      <c r="B4990" t="str">
        <f t="shared" si="463"/>
        <v>,0</v>
      </c>
      <c r="C4990" t="str">
        <f t="shared" si="464"/>
        <v>점 쓴새끼 죽인다 어디서 봤나 했더니 스타  영상에 쓰던 그래픽이랑 똑같다</v>
      </c>
      <c r="D4990" t="s">
        <v>293</v>
      </c>
      <c r="E4990" t="s">
        <v>293</v>
      </c>
      <c r="F4990" t="str">
        <f t="shared" si="465"/>
        <v>"점 쓴새끼 죽인다 어디서 봤나 했더니 스타  영상에 쓰던 그래픽이랑 똑같다"</v>
      </c>
      <c r="G4990" t="s">
        <v>294</v>
      </c>
      <c r="H4990" t="str">
        <f t="shared" si="462"/>
        <v>0</v>
      </c>
      <c r="I4990" t="s">
        <v>294</v>
      </c>
      <c r="J4990" s="1" t="s">
        <v>293</v>
      </c>
      <c r="K4990" s="1" t="s">
        <v>293</v>
      </c>
      <c r="L4990" t="str">
        <f t="shared" si="466"/>
        <v>,"0"</v>
      </c>
      <c r="M4990" t="str">
        <f t="shared" si="467"/>
        <v>"점 쓴새끼 죽인다 어디서 봤나 했더니 스타  영상에 쓰던 그래픽이랑 똑같다","0"</v>
      </c>
      <c r="N4990" t="s">
        <v>14892</v>
      </c>
    </row>
    <row r="4991" spans="1:14" x14ac:dyDescent="0.4">
      <c r="A4991" t="s">
        <v>5362</v>
      </c>
      <c r="B4991" t="str">
        <f t="shared" si="463"/>
        <v>,0</v>
      </c>
      <c r="C4991" t="str">
        <f t="shared" si="464"/>
        <v>제임스완 작품이라 좀 기대했는데 좀 약한 듯 이런 저런 등장인물만 많고 코미디인지 호러인지 구분이 안감 곧 편 나오네 괜찮을려나</v>
      </c>
      <c r="D4991" t="s">
        <v>293</v>
      </c>
      <c r="E4991" t="s">
        <v>293</v>
      </c>
      <c r="F4991" t="str">
        <f t="shared" si="465"/>
        <v>"제임스완 작품이라 좀 기대했는데 좀 약한 듯 이런 저런 등장인물만 많고 코미디인지 호러인지 구분이 안감 곧 편 나오네 괜찮을려나"</v>
      </c>
      <c r="G4991" t="s">
        <v>294</v>
      </c>
      <c r="H4991" t="str">
        <f t="shared" si="462"/>
        <v>0</v>
      </c>
      <c r="I4991" t="s">
        <v>294</v>
      </c>
      <c r="J4991" s="1" t="s">
        <v>293</v>
      </c>
      <c r="K4991" s="1" t="s">
        <v>293</v>
      </c>
      <c r="L4991" t="str">
        <f t="shared" si="466"/>
        <v>,"0"</v>
      </c>
      <c r="M4991" t="str">
        <f t="shared" si="467"/>
        <v>"제임스완 작품이라 좀 기대했는데 좀 약한 듯 이런 저런 등장인물만 많고 코미디인지 호러인지 구분이 안감 곧 편 나오네 괜찮을려나","0"</v>
      </c>
      <c r="N4991" t="s">
        <v>14893</v>
      </c>
    </row>
    <row r="4992" spans="1:14" x14ac:dyDescent="0.4">
      <c r="A4992" t="s">
        <v>5363</v>
      </c>
      <c r="B4992" t="str">
        <f t="shared" si="463"/>
        <v>,0</v>
      </c>
      <c r="C4992" t="str">
        <f t="shared" si="464"/>
        <v xml:space="preserve">젠장 공포 스릴러 영화 맞나 보면서 지루해서 졸았다 </v>
      </c>
      <c r="D4992" t="s">
        <v>293</v>
      </c>
      <c r="E4992" t="s">
        <v>293</v>
      </c>
      <c r="F4992" t="str">
        <f t="shared" si="465"/>
        <v>"젠장 공포 스릴러 영화 맞나 보면서 지루해서 졸았다 "</v>
      </c>
      <c r="G4992" t="s">
        <v>294</v>
      </c>
      <c r="H4992" t="str">
        <f t="shared" si="462"/>
        <v>0</v>
      </c>
      <c r="I4992" t="s">
        <v>294</v>
      </c>
      <c r="J4992" s="1" t="s">
        <v>293</v>
      </c>
      <c r="K4992" s="1" t="s">
        <v>293</v>
      </c>
      <c r="L4992" t="str">
        <f t="shared" si="466"/>
        <v>,"0"</v>
      </c>
      <c r="M4992" t="str">
        <f t="shared" si="467"/>
        <v>"젠장 공포 스릴러 영화 맞나 보면서 지루해서 졸았다 ","0"</v>
      </c>
      <c r="N4992" t="s">
        <v>14894</v>
      </c>
    </row>
    <row r="4993" spans="1:14" x14ac:dyDescent="0.4">
      <c r="A4993" t="s">
        <v>5364</v>
      </c>
      <c r="B4993" t="str">
        <f t="shared" si="463"/>
        <v>,1</v>
      </c>
      <c r="C4993" t="str">
        <f t="shared" si="464"/>
        <v>너무 슬프게 끝나잖아 ㅠㅠ 다 죽으면 어떡해 ㅠㅠㅠ</v>
      </c>
      <c r="D4993" t="s">
        <v>293</v>
      </c>
      <c r="E4993" t="s">
        <v>293</v>
      </c>
      <c r="F4993" t="str">
        <f t="shared" si="465"/>
        <v>"너무 슬프게 끝나잖아 ㅠㅠ 다 죽으면 어떡해 ㅠㅠㅠ"</v>
      </c>
      <c r="G4993" t="s">
        <v>294</v>
      </c>
      <c r="H4993" t="str">
        <f t="shared" si="462"/>
        <v>1</v>
      </c>
      <c r="I4993" t="s">
        <v>294</v>
      </c>
      <c r="J4993" s="1" t="s">
        <v>293</v>
      </c>
      <c r="K4993" s="1" t="s">
        <v>293</v>
      </c>
      <c r="L4993" t="str">
        <f t="shared" si="466"/>
        <v>,"1"</v>
      </c>
      <c r="M4993" t="str">
        <f t="shared" si="467"/>
        <v>"너무 슬프게 끝나잖아 ㅠㅠ 다 죽으면 어떡해 ㅠㅠㅠ","1"</v>
      </c>
      <c r="N4993" t="s">
        <v>14895</v>
      </c>
    </row>
    <row r="4994" spans="1:14" x14ac:dyDescent="0.4">
      <c r="A4994" t="s">
        <v>5365</v>
      </c>
      <c r="B4994" t="str">
        <f t="shared" si="463"/>
        <v>,1</v>
      </c>
      <c r="C4994" t="str">
        <f t="shared" si="464"/>
        <v>평점이 왜 이거 밖에 안돼</v>
      </c>
      <c r="D4994" t="s">
        <v>293</v>
      </c>
      <c r="E4994" t="s">
        <v>293</v>
      </c>
      <c r="F4994" t="str">
        <f t="shared" si="465"/>
        <v>"평점이 왜 이거 밖에 안돼"</v>
      </c>
      <c r="G4994" t="s">
        <v>294</v>
      </c>
      <c r="H4994" t="str">
        <f t="shared" ref="H4994:H5057" si="468">RIGHT(B4994, 1)</f>
        <v>1</v>
      </c>
      <c r="I4994" t="s">
        <v>294</v>
      </c>
      <c r="J4994" s="1" t="s">
        <v>293</v>
      </c>
      <c r="K4994" s="1" t="s">
        <v>293</v>
      </c>
      <c r="L4994" t="str">
        <f t="shared" si="466"/>
        <v>,"1"</v>
      </c>
      <c r="M4994" t="str">
        <f t="shared" si="467"/>
        <v>"평점이 왜 이거 밖에 안돼","1"</v>
      </c>
      <c r="N4994" t="s">
        <v>14896</v>
      </c>
    </row>
    <row r="4995" spans="1:14" x14ac:dyDescent="0.4">
      <c r="A4995" t="s">
        <v>5366</v>
      </c>
      <c r="B4995" t="str">
        <f t="shared" ref="B4995:B5058" si="469">RIGHT(A4995, 2)</f>
        <v>,0</v>
      </c>
      <c r="C4995" t="str">
        <f t="shared" ref="C4995:C5058" si="470">LEFT(A4995, LEN(A4995)-LEN(B4995))</f>
        <v>신선한 관점의 하이틴 호러 영화도 오랜만  조은 경 감독을 주시할 것  하이틴과 예쁘게 입맞춤한 호러 귀소년의 속편을 보고 싶다 아래의 네이버 평점을 보고 방금 시청했습니다 전문가 평점도 믿을 게 못됨 황진미씨평점이 양심이 있네요 여고괴담이 훨났다</v>
      </c>
      <c r="D4995" t="s">
        <v>293</v>
      </c>
      <c r="E4995" t="s">
        <v>293</v>
      </c>
      <c r="F4995" t="str">
        <f t="shared" ref="F4995:F5058" si="471">D4995&amp;C4995&amp;E4995</f>
        <v>"신선한 관점의 하이틴 호러 영화도 오랜만  조은 경 감독을 주시할 것  하이틴과 예쁘게 입맞춤한 호러 귀소년의 속편을 보고 싶다 아래의 네이버 평점을 보고 방금 시청했습니다 전문가 평점도 믿을 게 못됨 황진미씨평점이 양심이 있네요 여고괴담이 훨났다"</v>
      </c>
      <c r="G4995" t="s">
        <v>294</v>
      </c>
      <c r="H4995" t="str">
        <f t="shared" si="468"/>
        <v>0</v>
      </c>
      <c r="I4995" t="s">
        <v>294</v>
      </c>
      <c r="J4995" s="1" t="s">
        <v>293</v>
      </c>
      <c r="K4995" s="1" t="s">
        <v>293</v>
      </c>
      <c r="L4995" t="str">
        <f t="shared" ref="L4995:L5058" si="472">I4995&amp;J4995&amp;H4995&amp;K4995</f>
        <v>,"0"</v>
      </c>
      <c r="M4995" t="str">
        <f t="shared" ref="M4995:M5058" si="473">F4995&amp;L4995</f>
        <v>"신선한 관점의 하이틴 호러 영화도 오랜만  조은 경 감독을 주시할 것  하이틴과 예쁘게 입맞춤한 호러 귀소년의 속편을 보고 싶다 아래의 네이버 평점을 보고 방금 시청했습니다 전문가 평점도 믿을 게 못됨 황진미씨평점이 양심이 있네요 여고괴담이 훨났다","0"</v>
      </c>
      <c r="N4995" t="s">
        <v>14897</v>
      </c>
    </row>
    <row r="4996" spans="1:14" x14ac:dyDescent="0.4">
      <c r="A4996" t="s">
        <v>5367</v>
      </c>
      <c r="B4996" t="str">
        <f t="shared" si="469"/>
        <v>,0</v>
      </c>
      <c r="C4996" t="str">
        <f t="shared" si="470"/>
        <v>오션스일레븐에 비교하다니 참 쓰레기 영화네 내다버려 이런 영화</v>
      </c>
      <c r="D4996" t="s">
        <v>293</v>
      </c>
      <c r="E4996" t="s">
        <v>293</v>
      </c>
      <c r="F4996" t="str">
        <f t="shared" si="471"/>
        <v>"오션스일레븐에 비교하다니 참 쓰레기 영화네 내다버려 이런 영화"</v>
      </c>
      <c r="G4996" t="s">
        <v>294</v>
      </c>
      <c r="H4996" t="str">
        <f t="shared" si="468"/>
        <v>0</v>
      </c>
      <c r="I4996" t="s">
        <v>294</v>
      </c>
      <c r="J4996" s="1" t="s">
        <v>293</v>
      </c>
      <c r="K4996" s="1" t="s">
        <v>293</v>
      </c>
      <c r="L4996" t="str">
        <f t="shared" si="472"/>
        <v>,"0"</v>
      </c>
      <c r="M4996" t="str">
        <f t="shared" si="473"/>
        <v>"오션스일레븐에 비교하다니 참 쓰레기 영화네 내다버려 이런 영화","0"</v>
      </c>
      <c r="N4996" t="s">
        <v>14898</v>
      </c>
    </row>
    <row r="4997" spans="1:14" x14ac:dyDescent="0.4">
      <c r="A4997" t="s">
        <v>5368</v>
      </c>
      <c r="B4997" t="str">
        <f t="shared" si="469"/>
        <v>,0</v>
      </c>
      <c r="C4997" t="str">
        <f t="shared" si="470"/>
        <v>내 셀카가 더 잼 있다</v>
      </c>
      <c r="D4997" t="s">
        <v>293</v>
      </c>
      <c r="E4997" t="s">
        <v>293</v>
      </c>
      <c r="F4997" t="str">
        <f t="shared" si="471"/>
        <v>"내 셀카가 더 잼 있다"</v>
      </c>
      <c r="G4997" t="s">
        <v>294</v>
      </c>
      <c r="H4997" t="str">
        <f t="shared" si="468"/>
        <v>0</v>
      </c>
      <c r="I4997" t="s">
        <v>294</v>
      </c>
      <c r="J4997" s="1" t="s">
        <v>293</v>
      </c>
      <c r="K4997" s="1" t="s">
        <v>293</v>
      </c>
      <c r="L4997" t="str">
        <f t="shared" si="472"/>
        <v>,"0"</v>
      </c>
      <c r="M4997" t="str">
        <f t="shared" si="473"/>
        <v>"내 셀카가 더 잼 있다","0"</v>
      </c>
      <c r="N4997" t="s">
        <v>14899</v>
      </c>
    </row>
    <row r="4998" spans="1:14" x14ac:dyDescent="0.4">
      <c r="A4998" t="s">
        <v>5369</v>
      </c>
      <c r="B4998" t="str">
        <f t="shared" si="469"/>
        <v>,0</v>
      </c>
      <c r="C4998" t="str">
        <f t="shared" si="470"/>
        <v>도랏나 ㅡㅡ</v>
      </c>
      <c r="D4998" t="s">
        <v>293</v>
      </c>
      <c r="E4998" t="s">
        <v>293</v>
      </c>
      <c r="F4998" t="str">
        <f t="shared" si="471"/>
        <v>"도랏나 ㅡㅡ"</v>
      </c>
      <c r="G4998" t="s">
        <v>294</v>
      </c>
      <c r="H4998" t="str">
        <f t="shared" si="468"/>
        <v>0</v>
      </c>
      <c r="I4998" t="s">
        <v>294</v>
      </c>
      <c r="J4998" s="1" t="s">
        <v>293</v>
      </c>
      <c r="K4998" s="1" t="s">
        <v>293</v>
      </c>
      <c r="L4998" t="str">
        <f t="shared" si="472"/>
        <v>,"0"</v>
      </c>
      <c r="M4998" t="str">
        <f t="shared" si="473"/>
        <v>"도랏나 ㅡㅡ","0"</v>
      </c>
      <c r="N4998" t="s">
        <v>14900</v>
      </c>
    </row>
    <row r="4999" spans="1:14" x14ac:dyDescent="0.4">
      <c r="A4999" t="s">
        <v>5370</v>
      </c>
      <c r="B4999" t="str">
        <f t="shared" si="469"/>
        <v>,0</v>
      </c>
      <c r="C4999" t="str">
        <f t="shared" si="470"/>
        <v>황우슬혜랑 차인표가 주인공이냐 이 말 같지도 않은 시트콤이 맨날 내용이 산으로 가ㅋ</v>
      </c>
      <c r="D4999" t="s">
        <v>293</v>
      </c>
      <c r="E4999" t="s">
        <v>293</v>
      </c>
      <c r="F4999" t="str">
        <f t="shared" si="471"/>
        <v>"황우슬혜랑 차인표가 주인공이냐 이 말 같지도 않은 시트콤이 맨날 내용이 산으로 가ㅋ"</v>
      </c>
      <c r="G4999" t="s">
        <v>294</v>
      </c>
      <c r="H4999" t="str">
        <f t="shared" si="468"/>
        <v>0</v>
      </c>
      <c r="I4999" t="s">
        <v>294</v>
      </c>
      <c r="J4999" s="1" t="s">
        <v>293</v>
      </c>
      <c r="K4999" s="1" t="s">
        <v>293</v>
      </c>
      <c r="L4999" t="str">
        <f t="shared" si="472"/>
        <v>,"0"</v>
      </c>
      <c r="M4999" t="str">
        <f t="shared" si="473"/>
        <v>"황우슬혜랑 차인표가 주인공이냐 이 말 같지도 않은 시트콤이 맨날 내용이 산으로 가ㅋ","0"</v>
      </c>
      <c r="N4999" t="s">
        <v>14901</v>
      </c>
    </row>
    <row r="5000" spans="1:14" x14ac:dyDescent="0.4">
      <c r="A5000" t="s">
        <v>5371</v>
      </c>
      <c r="B5000" t="str">
        <f t="shared" si="469"/>
        <v>,0</v>
      </c>
      <c r="C5000" t="str">
        <f t="shared" si="470"/>
        <v>이혜영 강남에서 여년 전에 한번 봤는데 처럼 은색 재규어 몰고 다니더라 방송일만 하면 개나 소나 다 끌고 다니는 외제차 아직 한 번도 못 뽑아 봤으니 참 인생 왜 사나 싶다 그게 무슨 캡슐에서 뽑는 갸차폰 완구도 아니고 다들 재주도 좋네 쉽게 뽑으니</v>
      </c>
      <c r="D5000" t="s">
        <v>293</v>
      </c>
      <c r="E5000" t="s">
        <v>293</v>
      </c>
      <c r="F5000" t="str">
        <f t="shared" si="471"/>
        <v>"이혜영 강남에서 여년 전에 한번 봤는데 처럼 은색 재규어 몰고 다니더라 방송일만 하면 개나 소나 다 끌고 다니는 외제차 아직 한 번도 못 뽑아 봤으니 참 인생 왜 사나 싶다 그게 무슨 캡슐에서 뽑는 갸차폰 완구도 아니고 다들 재주도 좋네 쉽게 뽑으니"</v>
      </c>
      <c r="G5000" t="s">
        <v>294</v>
      </c>
      <c r="H5000" t="str">
        <f t="shared" si="468"/>
        <v>0</v>
      </c>
      <c r="I5000" t="s">
        <v>294</v>
      </c>
      <c r="J5000" s="1" t="s">
        <v>293</v>
      </c>
      <c r="K5000" s="1" t="s">
        <v>293</v>
      </c>
      <c r="L5000" t="str">
        <f t="shared" si="472"/>
        <v>,"0"</v>
      </c>
      <c r="M5000" t="str">
        <f t="shared" si="473"/>
        <v>"이혜영 강남에서 여년 전에 한번 봤는데 처럼 은색 재규어 몰고 다니더라 방송일만 하면 개나 소나 다 끌고 다니는 외제차 아직 한 번도 못 뽑아 봤으니 참 인생 왜 사나 싶다 그게 무슨 캡슐에서 뽑는 갸차폰 완구도 아니고 다들 재주도 좋네 쉽게 뽑으니","0"</v>
      </c>
      <c r="N5000" t="s">
        <v>14902</v>
      </c>
    </row>
    <row r="5001" spans="1:14" x14ac:dyDescent="0.4">
      <c r="A5001" t="s">
        <v>5372</v>
      </c>
      <c r="B5001" t="str">
        <f t="shared" si="469"/>
        <v>,0</v>
      </c>
      <c r="C5001" t="str">
        <f t="shared" si="470"/>
        <v>저두 별주기가 아까움 무슨 내용인지 쩝 ㅠㅠ</v>
      </c>
      <c r="D5001" t="s">
        <v>293</v>
      </c>
      <c r="E5001" t="s">
        <v>293</v>
      </c>
      <c r="F5001" t="str">
        <f t="shared" si="471"/>
        <v>"저두 별주기가 아까움 무슨 내용인지 쩝 ㅠㅠ"</v>
      </c>
      <c r="G5001" t="s">
        <v>294</v>
      </c>
      <c r="H5001" t="str">
        <f t="shared" si="468"/>
        <v>0</v>
      </c>
      <c r="I5001" t="s">
        <v>294</v>
      </c>
      <c r="J5001" s="1" t="s">
        <v>293</v>
      </c>
      <c r="K5001" s="1" t="s">
        <v>293</v>
      </c>
      <c r="L5001" t="str">
        <f t="shared" si="472"/>
        <v>,"0"</v>
      </c>
      <c r="M5001" t="str">
        <f t="shared" si="473"/>
        <v>"저두 별주기가 아까움 무슨 내용인지 쩝 ㅠㅠ","0"</v>
      </c>
      <c r="N5001" t="s">
        <v>14903</v>
      </c>
    </row>
    <row r="5002" spans="1:14" x14ac:dyDescent="0.4">
      <c r="A5002" t="s">
        <v>5373</v>
      </c>
      <c r="B5002" t="str">
        <f t="shared" si="469"/>
        <v>,0</v>
      </c>
      <c r="C5002" t="str">
        <f t="shared" si="470"/>
        <v>별점 매겨달라 하는 것도 뻔뻔하게 느껴지는 쓰레기 드라마</v>
      </c>
      <c r="D5002" t="s">
        <v>293</v>
      </c>
      <c r="E5002" t="s">
        <v>293</v>
      </c>
      <c r="F5002" t="str">
        <f t="shared" si="471"/>
        <v>"별점 매겨달라 하는 것도 뻔뻔하게 느껴지는 쓰레기 드라마"</v>
      </c>
      <c r="G5002" t="s">
        <v>294</v>
      </c>
      <c r="H5002" t="str">
        <f t="shared" si="468"/>
        <v>0</v>
      </c>
      <c r="I5002" t="s">
        <v>294</v>
      </c>
      <c r="J5002" s="1" t="s">
        <v>293</v>
      </c>
      <c r="K5002" s="1" t="s">
        <v>293</v>
      </c>
      <c r="L5002" t="str">
        <f t="shared" si="472"/>
        <v>,"0"</v>
      </c>
      <c r="M5002" t="str">
        <f t="shared" si="473"/>
        <v>"별점 매겨달라 하는 것도 뻔뻔하게 느껴지는 쓰레기 드라마","0"</v>
      </c>
      <c r="N5002" t="s">
        <v>14904</v>
      </c>
    </row>
    <row r="5003" spans="1:14" x14ac:dyDescent="0.4">
      <c r="A5003" t="s">
        <v>5374</v>
      </c>
      <c r="B5003" t="str">
        <f t="shared" si="469"/>
        <v>,1</v>
      </c>
      <c r="C5003" t="str">
        <f t="shared" si="470"/>
        <v>너무 좋아 꼭봐 그리고 남자가 사랑할 때도 봐 꼭봐 재밌어</v>
      </c>
      <c r="D5003" t="s">
        <v>293</v>
      </c>
      <c r="E5003" t="s">
        <v>293</v>
      </c>
      <c r="F5003" t="str">
        <f t="shared" si="471"/>
        <v>"너무 좋아 꼭봐 그리고 남자가 사랑할 때도 봐 꼭봐 재밌어"</v>
      </c>
      <c r="G5003" t="s">
        <v>294</v>
      </c>
      <c r="H5003" t="str">
        <f t="shared" si="468"/>
        <v>1</v>
      </c>
      <c r="I5003" t="s">
        <v>294</v>
      </c>
      <c r="J5003" s="1" t="s">
        <v>293</v>
      </c>
      <c r="K5003" s="1" t="s">
        <v>293</v>
      </c>
      <c r="L5003" t="str">
        <f t="shared" si="472"/>
        <v>,"1"</v>
      </c>
      <c r="M5003" t="str">
        <f t="shared" si="473"/>
        <v>"너무 좋아 꼭봐 그리고 남자가 사랑할 때도 봐 꼭봐 재밌어","1"</v>
      </c>
      <c r="N5003" t="s">
        <v>14905</v>
      </c>
    </row>
    <row r="5004" spans="1:14" x14ac:dyDescent="0.4">
      <c r="A5004" t="s">
        <v>5375</v>
      </c>
      <c r="B5004" t="str">
        <f t="shared" si="469"/>
        <v>,0</v>
      </c>
      <c r="C5004" t="str">
        <f t="shared" si="470"/>
        <v>아주 쓰레기이다 레즈비언이 나왔는데 눈 배렸다</v>
      </c>
      <c r="D5004" t="s">
        <v>293</v>
      </c>
      <c r="E5004" t="s">
        <v>293</v>
      </c>
      <c r="F5004" t="str">
        <f t="shared" si="471"/>
        <v>"아주 쓰레기이다 레즈비언이 나왔는데 눈 배렸다"</v>
      </c>
      <c r="G5004" t="s">
        <v>294</v>
      </c>
      <c r="H5004" t="str">
        <f t="shared" si="468"/>
        <v>0</v>
      </c>
      <c r="I5004" t="s">
        <v>294</v>
      </c>
      <c r="J5004" s="1" t="s">
        <v>293</v>
      </c>
      <c r="K5004" s="1" t="s">
        <v>293</v>
      </c>
      <c r="L5004" t="str">
        <f t="shared" si="472"/>
        <v>,"0"</v>
      </c>
      <c r="M5004" t="str">
        <f t="shared" si="473"/>
        <v>"아주 쓰레기이다 레즈비언이 나왔는데 눈 배렸다","0"</v>
      </c>
      <c r="N5004" t="s">
        <v>14906</v>
      </c>
    </row>
    <row r="5005" spans="1:14" x14ac:dyDescent="0.4">
      <c r="A5005" t="s">
        <v>5376</v>
      </c>
      <c r="B5005" t="str">
        <f t="shared" si="469"/>
        <v>,0</v>
      </c>
      <c r="C5005" t="str">
        <f t="shared" si="470"/>
        <v>어줍잖지는 않다</v>
      </c>
      <c r="D5005" t="s">
        <v>293</v>
      </c>
      <c r="E5005" t="s">
        <v>293</v>
      </c>
      <c r="F5005" t="str">
        <f t="shared" si="471"/>
        <v>"어줍잖지는 않다"</v>
      </c>
      <c r="G5005" t="s">
        <v>294</v>
      </c>
      <c r="H5005" t="str">
        <f t="shared" si="468"/>
        <v>0</v>
      </c>
      <c r="I5005" t="s">
        <v>294</v>
      </c>
      <c r="J5005" s="1" t="s">
        <v>293</v>
      </c>
      <c r="K5005" s="1" t="s">
        <v>293</v>
      </c>
      <c r="L5005" t="str">
        <f t="shared" si="472"/>
        <v>,"0"</v>
      </c>
      <c r="M5005" t="str">
        <f t="shared" si="473"/>
        <v>"어줍잖지는 않다","0"</v>
      </c>
      <c r="N5005" t="s">
        <v>14907</v>
      </c>
    </row>
    <row r="5006" spans="1:14" x14ac:dyDescent="0.4">
      <c r="A5006" t="s">
        <v>5377</v>
      </c>
      <c r="B5006" t="str">
        <f t="shared" si="469"/>
        <v>,1</v>
      </c>
      <c r="C5006" t="str">
        <f t="shared" si="470"/>
        <v>크리스찬 베일의 연기 좋은 감독  명조연  뛰어난 몰입감  신선한 결말</v>
      </c>
      <c r="D5006" t="s">
        <v>293</v>
      </c>
      <c r="E5006" t="s">
        <v>293</v>
      </c>
      <c r="F5006" t="str">
        <f t="shared" si="471"/>
        <v>"크리스찬 베일의 연기 좋은 감독  명조연  뛰어난 몰입감  신선한 결말"</v>
      </c>
      <c r="G5006" t="s">
        <v>294</v>
      </c>
      <c r="H5006" t="str">
        <f t="shared" si="468"/>
        <v>1</v>
      </c>
      <c r="I5006" t="s">
        <v>294</v>
      </c>
      <c r="J5006" s="1" t="s">
        <v>293</v>
      </c>
      <c r="K5006" s="1" t="s">
        <v>293</v>
      </c>
      <c r="L5006" t="str">
        <f t="shared" si="472"/>
        <v>,"1"</v>
      </c>
      <c r="M5006" t="str">
        <f t="shared" si="473"/>
        <v>"크리스찬 베일의 연기 좋은 감독  명조연  뛰어난 몰입감  신선한 결말","1"</v>
      </c>
      <c r="N5006" t="s">
        <v>14908</v>
      </c>
    </row>
    <row r="5007" spans="1:14" x14ac:dyDescent="0.4">
      <c r="A5007" t="s">
        <v>5378</v>
      </c>
      <c r="B5007" t="str">
        <f t="shared" si="469"/>
        <v>,1</v>
      </c>
      <c r="C5007" t="str">
        <f t="shared" si="470"/>
        <v>아 진짜 보면서 소름돋았네요 좀 더 많은 사람들이 함께 봤으면 좋겠습니다 최고</v>
      </c>
      <c r="D5007" t="s">
        <v>293</v>
      </c>
      <c r="E5007" t="s">
        <v>293</v>
      </c>
      <c r="F5007" t="str">
        <f t="shared" si="471"/>
        <v>"아 진짜 보면서 소름돋았네요 좀 더 많은 사람들이 함께 봤으면 좋겠습니다 최고"</v>
      </c>
      <c r="G5007" t="s">
        <v>294</v>
      </c>
      <c r="H5007" t="str">
        <f t="shared" si="468"/>
        <v>1</v>
      </c>
      <c r="I5007" t="s">
        <v>294</v>
      </c>
      <c r="J5007" s="1" t="s">
        <v>293</v>
      </c>
      <c r="K5007" s="1" t="s">
        <v>293</v>
      </c>
      <c r="L5007" t="str">
        <f t="shared" si="472"/>
        <v>,"1"</v>
      </c>
      <c r="M5007" t="str">
        <f t="shared" si="473"/>
        <v>"아 진짜 보면서 소름돋았네요 좀 더 많은 사람들이 함께 봤으면 좋겠습니다 최고","1"</v>
      </c>
      <c r="N5007" t="s">
        <v>14909</v>
      </c>
    </row>
    <row r="5008" spans="1:14" x14ac:dyDescent="0.4">
      <c r="A5008" t="s">
        <v>5379</v>
      </c>
      <c r="B5008" t="str">
        <f t="shared" si="469"/>
        <v>,0</v>
      </c>
      <c r="C5008" t="str">
        <f t="shared" si="470"/>
        <v>이곳이 성지인가로 또 등 되게 해주세요</v>
      </c>
      <c r="D5008" t="s">
        <v>293</v>
      </c>
      <c r="E5008" t="s">
        <v>293</v>
      </c>
      <c r="F5008" t="str">
        <f t="shared" si="471"/>
        <v>"이곳이 성지인가로 또 등 되게 해주세요"</v>
      </c>
      <c r="G5008" t="s">
        <v>294</v>
      </c>
      <c r="H5008" t="str">
        <f t="shared" si="468"/>
        <v>0</v>
      </c>
      <c r="I5008" t="s">
        <v>294</v>
      </c>
      <c r="J5008" s="1" t="s">
        <v>293</v>
      </c>
      <c r="K5008" s="1" t="s">
        <v>293</v>
      </c>
      <c r="L5008" t="str">
        <f t="shared" si="472"/>
        <v>,"0"</v>
      </c>
      <c r="M5008" t="str">
        <f t="shared" si="473"/>
        <v>"이곳이 성지인가로 또 등 되게 해주세요","0"</v>
      </c>
      <c r="N5008" t="s">
        <v>14910</v>
      </c>
    </row>
    <row r="5009" spans="1:14" x14ac:dyDescent="0.4">
      <c r="A5009" t="s">
        <v>5380</v>
      </c>
      <c r="B5009" t="str">
        <f t="shared" si="469"/>
        <v>,0</v>
      </c>
      <c r="C5009" t="str">
        <f t="shared" si="470"/>
        <v>이제는 모니터에서 처녀가 나오면 플랜 카드 들고 환영해줄 자신 있다</v>
      </c>
      <c r="D5009" t="s">
        <v>293</v>
      </c>
      <c r="E5009" t="s">
        <v>293</v>
      </c>
      <c r="F5009" t="str">
        <f t="shared" si="471"/>
        <v>"이제는 모니터에서 처녀가 나오면 플랜 카드 들고 환영해줄 자신 있다"</v>
      </c>
      <c r="G5009" t="s">
        <v>294</v>
      </c>
      <c r="H5009" t="str">
        <f t="shared" si="468"/>
        <v>0</v>
      </c>
      <c r="I5009" t="s">
        <v>294</v>
      </c>
      <c r="J5009" s="1" t="s">
        <v>293</v>
      </c>
      <c r="K5009" s="1" t="s">
        <v>293</v>
      </c>
      <c r="L5009" t="str">
        <f t="shared" si="472"/>
        <v>,"0"</v>
      </c>
      <c r="M5009" t="str">
        <f t="shared" si="473"/>
        <v>"이제는 모니터에서 처녀가 나오면 플랜 카드 들고 환영해줄 자신 있다","0"</v>
      </c>
      <c r="N5009" t="s">
        <v>14911</v>
      </c>
    </row>
    <row r="5010" spans="1:14" x14ac:dyDescent="0.4">
      <c r="A5010" t="s">
        <v>5381</v>
      </c>
      <c r="B5010" t="str">
        <f t="shared" si="469"/>
        <v>,1</v>
      </c>
      <c r="C5010" t="str">
        <f t="shared" si="470"/>
        <v>전형적인 일본 학원물 오바 액션이지만 두 주연배우의 연기가 살렸다 정상을 향한 순수한 열정을 잘 표현한 수작</v>
      </c>
      <c r="D5010" t="s">
        <v>293</v>
      </c>
      <c r="E5010" t="s">
        <v>293</v>
      </c>
      <c r="F5010" t="str">
        <f t="shared" si="471"/>
        <v>"전형적인 일본 학원물 오바 액션이지만 두 주연배우의 연기가 살렸다 정상을 향한 순수한 열정을 잘 표현한 수작"</v>
      </c>
      <c r="G5010" t="s">
        <v>294</v>
      </c>
      <c r="H5010" t="str">
        <f t="shared" si="468"/>
        <v>1</v>
      </c>
      <c r="I5010" t="s">
        <v>294</v>
      </c>
      <c r="J5010" s="1" t="s">
        <v>293</v>
      </c>
      <c r="K5010" s="1" t="s">
        <v>293</v>
      </c>
      <c r="L5010" t="str">
        <f t="shared" si="472"/>
        <v>,"1"</v>
      </c>
      <c r="M5010" t="str">
        <f t="shared" si="473"/>
        <v>"전형적인 일본 학원물 오바 액션이지만 두 주연배우의 연기가 살렸다 정상을 향한 순수한 열정을 잘 표현한 수작","1"</v>
      </c>
      <c r="N5010" t="s">
        <v>14912</v>
      </c>
    </row>
    <row r="5011" spans="1:14" x14ac:dyDescent="0.4">
      <c r="A5011" t="s">
        <v>5382</v>
      </c>
      <c r="B5011" t="str">
        <f t="shared" si="469"/>
        <v>,1</v>
      </c>
      <c r="C5011" t="str">
        <f t="shared" si="470"/>
        <v>영화 참 좋다 많은 것을 생각할 수 있게 해준다 몇일 동안 머릿속을 어지럽힌다 나의 무게는 뭘까</v>
      </c>
      <c r="D5011" t="s">
        <v>293</v>
      </c>
      <c r="E5011" t="s">
        <v>293</v>
      </c>
      <c r="F5011" t="str">
        <f t="shared" si="471"/>
        <v>"영화 참 좋다 많은 것을 생각할 수 있게 해준다 몇일 동안 머릿속을 어지럽힌다 나의 무게는 뭘까"</v>
      </c>
      <c r="G5011" t="s">
        <v>294</v>
      </c>
      <c r="H5011" t="str">
        <f t="shared" si="468"/>
        <v>1</v>
      </c>
      <c r="I5011" t="s">
        <v>294</v>
      </c>
      <c r="J5011" s="1" t="s">
        <v>293</v>
      </c>
      <c r="K5011" s="1" t="s">
        <v>293</v>
      </c>
      <c r="L5011" t="str">
        <f t="shared" si="472"/>
        <v>,"1"</v>
      </c>
      <c r="M5011" t="str">
        <f t="shared" si="473"/>
        <v>"영화 참 좋다 많은 것을 생각할 수 있게 해준다 몇일 동안 머릿속을 어지럽힌다 나의 무게는 뭘까","1"</v>
      </c>
      <c r="N5011" t="s">
        <v>14913</v>
      </c>
    </row>
    <row r="5012" spans="1:14" x14ac:dyDescent="0.4">
      <c r="A5012" t="s">
        <v>5383</v>
      </c>
      <c r="B5012" t="str">
        <f t="shared" si="469"/>
        <v>,1</v>
      </c>
      <c r="C5012" t="str">
        <f t="shared" si="470"/>
        <v>리키 슈러더에 그 주근깨 얼굴 마지막 장면에 서 울부짖던 모습이 잊혀지질 않는</v>
      </c>
      <c r="D5012" t="s">
        <v>293</v>
      </c>
      <c r="E5012" t="s">
        <v>293</v>
      </c>
      <c r="F5012" t="str">
        <f t="shared" si="471"/>
        <v>"리키 슈러더에 그 주근깨 얼굴 마지막 장면에 서 울부짖던 모습이 잊혀지질 않는"</v>
      </c>
      <c r="G5012" t="s">
        <v>294</v>
      </c>
      <c r="H5012" t="str">
        <f t="shared" si="468"/>
        <v>1</v>
      </c>
      <c r="I5012" t="s">
        <v>294</v>
      </c>
      <c r="J5012" s="1" t="s">
        <v>293</v>
      </c>
      <c r="K5012" s="1" t="s">
        <v>293</v>
      </c>
      <c r="L5012" t="str">
        <f t="shared" si="472"/>
        <v>,"1"</v>
      </c>
      <c r="M5012" t="str">
        <f t="shared" si="473"/>
        <v>"리키 슈러더에 그 주근깨 얼굴 마지막 장면에 서 울부짖던 모습이 잊혀지질 않는","1"</v>
      </c>
      <c r="N5012" t="s">
        <v>14914</v>
      </c>
    </row>
    <row r="5013" spans="1:14" x14ac:dyDescent="0.4">
      <c r="A5013" t="s">
        <v>5384</v>
      </c>
      <c r="B5013" t="str">
        <f t="shared" si="469"/>
        <v>,1</v>
      </c>
      <c r="C5013" t="str">
        <f t="shared" si="470"/>
        <v>오늘 봤는데 진짜 엔딩이 재미있게 끝남</v>
      </c>
      <c r="D5013" t="s">
        <v>293</v>
      </c>
      <c r="E5013" t="s">
        <v>293</v>
      </c>
      <c r="F5013" t="str">
        <f t="shared" si="471"/>
        <v>"오늘 봤는데 진짜 엔딩이 재미있게 끝남"</v>
      </c>
      <c r="G5013" t="s">
        <v>294</v>
      </c>
      <c r="H5013" t="str">
        <f t="shared" si="468"/>
        <v>1</v>
      </c>
      <c r="I5013" t="s">
        <v>294</v>
      </c>
      <c r="J5013" s="1" t="s">
        <v>293</v>
      </c>
      <c r="K5013" s="1" t="s">
        <v>293</v>
      </c>
      <c r="L5013" t="str">
        <f t="shared" si="472"/>
        <v>,"1"</v>
      </c>
      <c r="M5013" t="str">
        <f t="shared" si="473"/>
        <v>"오늘 봤는데 진짜 엔딩이 재미있게 끝남","1"</v>
      </c>
      <c r="N5013" t="s">
        <v>14915</v>
      </c>
    </row>
    <row r="5014" spans="1:14" x14ac:dyDescent="0.4">
      <c r="A5014" t="s">
        <v>5385</v>
      </c>
      <c r="B5014" t="str">
        <f t="shared" si="469"/>
        <v>,1</v>
      </c>
      <c r="C5014" t="str">
        <f t="shared" si="470"/>
        <v>모성애를 주제로 하는 자극적이고 흔한 신파극이 아닌 잔잔한 감동과 긴 여운을 주는 엄마와 딸에 대한 이야기</v>
      </c>
      <c r="D5014" t="s">
        <v>293</v>
      </c>
      <c r="E5014" t="s">
        <v>293</v>
      </c>
      <c r="F5014" t="str">
        <f t="shared" si="471"/>
        <v>"모성애를 주제로 하는 자극적이고 흔한 신파극이 아닌 잔잔한 감동과 긴 여운을 주는 엄마와 딸에 대한 이야기"</v>
      </c>
      <c r="G5014" t="s">
        <v>294</v>
      </c>
      <c r="H5014" t="str">
        <f t="shared" si="468"/>
        <v>1</v>
      </c>
      <c r="I5014" t="s">
        <v>294</v>
      </c>
      <c r="J5014" s="1" t="s">
        <v>293</v>
      </c>
      <c r="K5014" s="1" t="s">
        <v>293</v>
      </c>
      <c r="L5014" t="str">
        <f t="shared" si="472"/>
        <v>,"1"</v>
      </c>
      <c r="M5014" t="str">
        <f t="shared" si="473"/>
        <v>"모성애를 주제로 하는 자극적이고 흔한 신파극이 아닌 잔잔한 감동과 긴 여운을 주는 엄마와 딸에 대한 이야기","1"</v>
      </c>
      <c r="N5014" t="s">
        <v>14916</v>
      </c>
    </row>
    <row r="5015" spans="1:14" x14ac:dyDescent="0.4">
      <c r="A5015" t="s">
        <v>5386</v>
      </c>
      <c r="B5015" t="str">
        <f t="shared" si="469"/>
        <v>,0</v>
      </c>
      <c r="C5015" t="str">
        <f t="shared" si="470"/>
        <v>유치하고 개연성 없는 영화</v>
      </c>
      <c r="D5015" t="s">
        <v>293</v>
      </c>
      <c r="E5015" t="s">
        <v>293</v>
      </c>
      <c r="F5015" t="str">
        <f t="shared" si="471"/>
        <v>"유치하고 개연성 없는 영화"</v>
      </c>
      <c r="G5015" t="s">
        <v>294</v>
      </c>
      <c r="H5015" t="str">
        <f t="shared" si="468"/>
        <v>0</v>
      </c>
      <c r="I5015" t="s">
        <v>294</v>
      </c>
      <c r="J5015" s="1" t="s">
        <v>293</v>
      </c>
      <c r="K5015" s="1" t="s">
        <v>293</v>
      </c>
      <c r="L5015" t="str">
        <f t="shared" si="472"/>
        <v>,"0"</v>
      </c>
      <c r="M5015" t="str">
        <f t="shared" si="473"/>
        <v>"유치하고 개연성 없는 영화","0"</v>
      </c>
      <c r="N5015" t="s">
        <v>14917</v>
      </c>
    </row>
    <row r="5016" spans="1:14" x14ac:dyDescent="0.4">
      <c r="A5016" t="s">
        <v>5387</v>
      </c>
      <c r="B5016" t="str">
        <f t="shared" si="469"/>
        <v>,1</v>
      </c>
      <c r="C5016" t="str">
        <f t="shared" si="470"/>
        <v>다소 난해하기도 했고 초중반부까지 지루하기도 했지만 어느 순간 몰입하게 되네요ㅋ</v>
      </c>
      <c r="D5016" t="s">
        <v>293</v>
      </c>
      <c r="E5016" t="s">
        <v>293</v>
      </c>
      <c r="F5016" t="str">
        <f t="shared" si="471"/>
        <v>"다소 난해하기도 했고 초중반부까지 지루하기도 했지만 어느 순간 몰입하게 되네요ㅋ"</v>
      </c>
      <c r="G5016" t="s">
        <v>294</v>
      </c>
      <c r="H5016" t="str">
        <f t="shared" si="468"/>
        <v>1</v>
      </c>
      <c r="I5016" t="s">
        <v>294</v>
      </c>
      <c r="J5016" s="1" t="s">
        <v>293</v>
      </c>
      <c r="K5016" s="1" t="s">
        <v>293</v>
      </c>
      <c r="L5016" t="str">
        <f t="shared" si="472"/>
        <v>,"1"</v>
      </c>
      <c r="M5016" t="str">
        <f t="shared" si="473"/>
        <v>"다소 난해하기도 했고 초중반부까지 지루하기도 했지만 어느 순간 몰입하게 되네요ㅋ","1"</v>
      </c>
      <c r="N5016" t="s">
        <v>14918</v>
      </c>
    </row>
    <row r="5017" spans="1:14" x14ac:dyDescent="0.4">
      <c r="A5017" t="s">
        <v>127</v>
      </c>
      <c r="B5017" t="str">
        <f t="shared" si="469"/>
        <v>,1</v>
      </c>
      <c r="C5017" t="str">
        <f t="shared" si="470"/>
        <v>너무 재밌어요</v>
      </c>
      <c r="D5017" t="s">
        <v>293</v>
      </c>
      <c r="E5017" t="s">
        <v>293</v>
      </c>
      <c r="F5017" t="str">
        <f t="shared" si="471"/>
        <v>"너무 재밌어요"</v>
      </c>
      <c r="G5017" t="s">
        <v>294</v>
      </c>
      <c r="H5017" t="str">
        <f t="shared" si="468"/>
        <v>1</v>
      </c>
      <c r="I5017" t="s">
        <v>294</v>
      </c>
      <c r="J5017" s="1" t="s">
        <v>293</v>
      </c>
      <c r="K5017" s="1" t="s">
        <v>293</v>
      </c>
      <c r="L5017" t="str">
        <f t="shared" si="472"/>
        <v>,"1"</v>
      </c>
      <c r="M5017" t="str">
        <f t="shared" si="473"/>
        <v>"너무 재밌어요","1"</v>
      </c>
      <c r="N5017" t="s">
        <v>421</v>
      </c>
    </row>
    <row r="5018" spans="1:14" x14ac:dyDescent="0.4">
      <c r="A5018" t="s">
        <v>5388</v>
      </c>
      <c r="B5018" t="str">
        <f t="shared" si="469"/>
        <v>,0</v>
      </c>
      <c r="C5018" t="str">
        <f t="shared" si="470"/>
        <v>처음 시작할 때 혼자서 왜 놀라는 거임</v>
      </c>
      <c r="D5018" t="s">
        <v>293</v>
      </c>
      <c r="E5018" t="s">
        <v>293</v>
      </c>
      <c r="F5018" t="str">
        <f t="shared" si="471"/>
        <v>"처음 시작할 때 혼자서 왜 놀라는 거임"</v>
      </c>
      <c r="G5018" t="s">
        <v>294</v>
      </c>
      <c r="H5018" t="str">
        <f t="shared" si="468"/>
        <v>0</v>
      </c>
      <c r="I5018" t="s">
        <v>294</v>
      </c>
      <c r="J5018" s="1" t="s">
        <v>293</v>
      </c>
      <c r="K5018" s="1" t="s">
        <v>293</v>
      </c>
      <c r="L5018" t="str">
        <f t="shared" si="472"/>
        <v>,"0"</v>
      </c>
      <c r="M5018" t="str">
        <f t="shared" si="473"/>
        <v>"처음 시작할 때 혼자서 왜 놀라는 거임","0"</v>
      </c>
      <c r="N5018" t="s">
        <v>14919</v>
      </c>
    </row>
    <row r="5019" spans="1:14" x14ac:dyDescent="0.4">
      <c r="A5019" t="s">
        <v>5389</v>
      </c>
      <c r="B5019" t="str">
        <f t="shared" si="469"/>
        <v>,0</v>
      </c>
      <c r="C5019" t="str">
        <f t="shared" si="470"/>
        <v>지저분하고 불쾌한 영화</v>
      </c>
      <c r="D5019" t="s">
        <v>293</v>
      </c>
      <c r="E5019" t="s">
        <v>293</v>
      </c>
      <c r="F5019" t="str">
        <f t="shared" si="471"/>
        <v>"지저분하고 불쾌한 영화"</v>
      </c>
      <c r="G5019" t="s">
        <v>294</v>
      </c>
      <c r="H5019" t="str">
        <f t="shared" si="468"/>
        <v>0</v>
      </c>
      <c r="I5019" t="s">
        <v>294</v>
      </c>
      <c r="J5019" s="1" t="s">
        <v>293</v>
      </c>
      <c r="K5019" s="1" t="s">
        <v>293</v>
      </c>
      <c r="L5019" t="str">
        <f t="shared" si="472"/>
        <v>,"0"</v>
      </c>
      <c r="M5019" t="str">
        <f t="shared" si="473"/>
        <v>"지저분하고 불쾌한 영화","0"</v>
      </c>
      <c r="N5019" t="s">
        <v>14920</v>
      </c>
    </row>
    <row r="5020" spans="1:14" x14ac:dyDescent="0.4">
      <c r="A5020" t="s">
        <v>5390</v>
      </c>
      <c r="B5020" t="str">
        <f t="shared" si="469"/>
        <v>,0</v>
      </c>
      <c r="C5020" t="str">
        <f t="shared" si="470"/>
        <v>솔직합니다</v>
      </c>
      <c r="D5020" t="s">
        <v>293</v>
      </c>
      <c r="E5020" t="s">
        <v>293</v>
      </c>
      <c r="F5020" t="str">
        <f t="shared" si="471"/>
        <v>"솔직합니다"</v>
      </c>
      <c r="G5020" t="s">
        <v>294</v>
      </c>
      <c r="H5020" t="str">
        <f t="shared" si="468"/>
        <v>0</v>
      </c>
      <c r="I5020" t="s">
        <v>294</v>
      </c>
      <c r="J5020" s="1" t="s">
        <v>293</v>
      </c>
      <c r="K5020" s="1" t="s">
        <v>293</v>
      </c>
      <c r="L5020" t="str">
        <f t="shared" si="472"/>
        <v>,"0"</v>
      </c>
      <c r="M5020" t="str">
        <f t="shared" si="473"/>
        <v>"솔직합니다","0"</v>
      </c>
      <c r="N5020" t="s">
        <v>14921</v>
      </c>
    </row>
    <row r="5021" spans="1:14" x14ac:dyDescent="0.4">
      <c r="A5021" t="s">
        <v>5391</v>
      </c>
      <c r="B5021" t="str">
        <f t="shared" si="469"/>
        <v>,1</v>
      </c>
      <c r="C5021" t="str">
        <f t="shared" si="470"/>
        <v>제 생각엔 명작 중에 명작입니다 강력 추천합니다</v>
      </c>
      <c r="D5021" t="s">
        <v>293</v>
      </c>
      <c r="E5021" t="s">
        <v>293</v>
      </c>
      <c r="F5021" t="str">
        <f t="shared" si="471"/>
        <v>"제 생각엔 명작 중에 명작입니다 강력 추천합니다"</v>
      </c>
      <c r="G5021" t="s">
        <v>294</v>
      </c>
      <c r="H5021" t="str">
        <f t="shared" si="468"/>
        <v>1</v>
      </c>
      <c r="I5021" t="s">
        <v>294</v>
      </c>
      <c r="J5021" s="1" t="s">
        <v>293</v>
      </c>
      <c r="K5021" s="1" t="s">
        <v>293</v>
      </c>
      <c r="L5021" t="str">
        <f t="shared" si="472"/>
        <v>,"1"</v>
      </c>
      <c r="M5021" t="str">
        <f t="shared" si="473"/>
        <v>"제 생각엔 명작 중에 명작입니다 강력 추천합니다","1"</v>
      </c>
      <c r="N5021" t="s">
        <v>14922</v>
      </c>
    </row>
    <row r="5022" spans="1:14" x14ac:dyDescent="0.4">
      <c r="A5022" t="s">
        <v>5392</v>
      </c>
      <c r="B5022" t="str">
        <f t="shared" si="469"/>
        <v>,1</v>
      </c>
      <c r="C5022" t="str">
        <f t="shared" si="470"/>
        <v>사랑스러운 영화 계속 보게됨</v>
      </c>
      <c r="D5022" t="s">
        <v>293</v>
      </c>
      <c r="E5022" t="s">
        <v>293</v>
      </c>
      <c r="F5022" t="str">
        <f t="shared" si="471"/>
        <v>"사랑스러운 영화 계속 보게됨"</v>
      </c>
      <c r="G5022" t="s">
        <v>294</v>
      </c>
      <c r="H5022" t="str">
        <f t="shared" si="468"/>
        <v>1</v>
      </c>
      <c r="I5022" t="s">
        <v>294</v>
      </c>
      <c r="J5022" s="1" t="s">
        <v>293</v>
      </c>
      <c r="K5022" s="1" t="s">
        <v>293</v>
      </c>
      <c r="L5022" t="str">
        <f t="shared" si="472"/>
        <v>,"1"</v>
      </c>
      <c r="M5022" t="str">
        <f t="shared" si="473"/>
        <v>"사랑스러운 영화 계속 보게됨","1"</v>
      </c>
      <c r="N5022" t="s">
        <v>14923</v>
      </c>
    </row>
    <row r="5023" spans="1:14" x14ac:dyDescent="0.4">
      <c r="A5023" t="s">
        <v>5393</v>
      </c>
      <c r="B5023" t="str">
        <f t="shared" si="469"/>
        <v>,1</v>
      </c>
      <c r="C5023" t="str">
        <f t="shared" si="470"/>
        <v>감명 깊게 봤음 ㅋㅋ 열심히 살아야겠다</v>
      </c>
      <c r="D5023" t="s">
        <v>293</v>
      </c>
      <c r="E5023" t="s">
        <v>293</v>
      </c>
      <c r="F5023" t="str">
        <f t="shared" si="471"/>
        <v>"감명 깊게 봤음 ㅋㅋ 열심히 살아야겠다"</v>
      </c>
      <c r="G5023" t="s">
        <v>294</v>
      </c>
      <c r="H5023" t="str">
        <f t="shared" si="468"/>
        <v>1</v>
      </c>
      <c r="I5023" t="s">
        <v>294</v>
      </c>
      <c r="J5023" s="1" t="s">
        <v>293</v>
      </c>
      <c r="K5023" s="1" t="s">
        <v>293</v>
      </c>
      <c r="L5023" t="str">
        <f t="shared" si="472"/>
        <v>,"1"</v>
      </c>
      <c r="M5023" t="str">
        <f t="shared" si="473"/>
        <v>"감명 깊게 봤음 ㅋㅋ 열심히 살아야겠다","1"</v>
      </c>
      <c r="N5023" t="s">
        <v>14924</v>
      </c>
    </row>
    <row r="5024" spans="1:14" x14ac:dyDescent="0.4">
      <c r="A5024" t="s">
        <v>5394</v>
      </c>
      <c r="B5024" t="str">
        <f t="shared" si="469"/>
        <v>,0</v>
      </c>
      <c r="C5024" t="str">
        <f t="shared" si="470"/>
        <v>별 개도 주기 아깝다 여자애 한명을 두고 남자 둘의 싸움 내용임 그냥 소설다운 내용이라고 할까나</v>
      </c>
      <c r="D5024" t="s">
        <v>293</v>
      </c>
      <c r="E5024" t="s">
        <v>293</v>
      </c>
      <c r="F5024" t="str">
        <f t="shared" si="471"/>
        <v>"별 개도 주기 아깝다 여자애 한명을 두고 남자 둘의 싸움 내용임 그냥 소설다운 내용이라고 할까나"</v>
      </c>
      <c r="G5024" t="s">
        <v>294</v>
      </c>
      <c r="H5024" t="str">
        <f t="shared" si="468"/>
        <v>0</v>
      </c>
      <c r="I5024" t="s">
        <v>294</v>
      </c>
      <c r="J5024" s="1" t="s">
        <v>293</v>
      </c>
      <c r="K5024" s="1" t="s">
        <v>293</v>
      </c>
      <c r="L5024" t="str">
        <f t="shared" si="472"/>
        <v>,"0"</v>
      </c>
      <c r="M5024" t="str">
        <f t="shared" si="473"/>
        <v>"별 개도 주기 아깝다 여자애 한명을 두고 남자 둘의 싸움 내용임 그냥 소설다운 내용이라고 할까나","0"</v>
      </c>
      <c r="N5024" t="s">
        <v>14925</v>
      </c>
    </row>
    <row r="5025" spans="1:14" x14ac:dyDescent="0.4">
      <c r="A5025" t="s">
        <v>5395</v>
      </c>
      <c r="B5025" t="str">
        <f t="shared" si="469"/>
        <v>,1</v>
      </c>
      <c r="C5025" t="str">
        <f t="shared" si="470"/>
        <v>포스님의 귀여운 연기 잘 봤어요 사고 때문에 중단되서 아쉽네요</v>
      </c>
      <c r="D5025" t="s">
        <v>293</v>
      </c>
      <c r="E5025" t="s">
        <v>293</v>
      </c>
      <c r="F5025" t="str">
        <f t="shared" si="471"/>
        <v>"포스님의 귀여운 연기 잘 봤어요 사고 때문에 중단되서 아쉽네요"</v>
      </c>
      <c r="G5025" t="s">
        <v>294</v>
      </c>
      <c r="H5025" t="str">
        <f t="shared" si="468"/>
        <v>1</v>
      </c>
      <c r="I5025" t="s">
        <v>294</v>
      </c>
      <c r="J5025" s="1" t="s">
        <v>293</v>
      </c>
      <c r="K5025" s="1" t="s">
        <v>293</v>
      </c>
      <c r="L5025" t="str">
        <f t="shared" si="472"/>
        <v>,"1"</v>
      </c>
      <c r="M5025" t="str">
        <f t="shared" si="473"/>
        <v>"포스님의 귀여운 연기 잘 봤어요 사고 때문에 중단되서 아쉽네요","1"</v>
      </c>
      <c r="N5025" t="s">
        <v>14926</v>
      </c>
    </row>
    <row r="5026" spans="1:14" x14ac:dyDescent="0.4">
      <c r="A5026" t="s">
        <v>5396</v>
      </c>
      <c r="B5026" t="str">
        <f t="shared" si="469"/>
        <v>,0</v>
      </c>
      <c r="C5026" t="str">
        <f t="shared" si="470"/>
        <v>걍 ㅎㅌㅊ영화인 거 같다 참고로 끝까지봄</v>
      </c>
      <c r="D5026" t="s">
        <v>293</v>
      </c>
      <c r="E5026" t="s">
        <v>293</v>
      </c>
      <c r="F5026" t="str">
        <f t="shared" si="471"/>
        <v>"걍 ㅎㅌㅊ영화인 거 같다 참고로 끝까지봄"</v>
      </c>
      <c r="G5026" t="s">
        <v>294</v>
      </c>
      <c r="H5026" t="str">
        <f t="shared" si="468"/>
        <v>0</v>
      </c>
      <c r="I5026" t="s">
        <v>294</v>
      </c>
      <c r="J5026" s="1" t="s">
        <v>293</v>
      </c>
      <c r="K5026" s="1" t="s">
        <v>293</v>
      </c>
      <c r="L5026" t="str">
        <f t="shared" si="472"/>
        <v>,"0"</v>
      </c>
      <c r="M5026" t="str">
        <f t="shared" si="473"/>
        <v>"걍 ㅎㅌㅊ영화인 거 같다 참고로 끝까지봄","0"</v>
      </c>
      <c r="N5026" t="s">
        <v>14927</v>
      </c>
    </row>
    <row r="5027" spans="1:14" x14ac:dyDescent="0.4">
      <c r="A5027" t="s">
        <v>5397</v>
      </c>
      <c r="B5027" t="str">
        <f t="shared" si="469"/>
        <v>,1</v>
      </c>
      <c r="C5027" t="str">
        <f t="shared" si="470"/>
        <v>나중이라도 꼭 한번 보고 싶습니다</v>
      </c>
      <c r="D5027" t="s">
        <v>293</v>
      </c>
      <c r="E5027" t="s">
        <v>293</v>
      </c>
      <c r="F5027" t="str">
        <f t="shared" si="471"/>
        <v>"나중이라도 꼭 한번 보고 싶습니다"</v>
      </c>
      <c r="G5027" t="s">
        <v>294</v>
      </c>
      <c r="H5027" t="str">
        <f t="shared" si="468"/>
        <v>1</v>
      </c>
      <c r="I5027" t="s">
        <v>294</v>
      </c>
      <c r="J5027" s="1" t="s">
        <v>293</v>
      </c>
      <c r="K5027" s="1" t="s">
        <v>293</v>
      </c>
      <c r="L5027" t="str">
        <f t="shared" si="472"/>
        <v>,"1"</v>
      </c>
      <c r="M5027" t="str">
        <f t="shared" si="473"/>
        <v>"나중이라도 꼭 한번 보고 싶습니다","1"</v>
      </c>
      <c r="N5027" t="s">
        <v>14928</v>
      </c>
    </row>
    <row r="5028" spans="1:14" x14ac:dyDescent="0.4">
      <c r="A5028" t="s">
        <v>5398</v>
      </c>
      <c r="B5028" t="str">
        <f t="shared" si="469"/>
        <v>,0</v>
      </c>
      <c r="C5028" t="str">
        <f t="shared" si="470"/>
        <v>뭐야 대중을 공감시켜야지 감독지 혼자만 공감하냐</v>
      </c>
      <c r="D5028" t="s">
        <v>293</v>
      </c>
      <c r="E5028" t="s">
        <v>293</v>
      </c>
      <c r="F5028" t="str">
        <f t="shared" si="471"/>
        <v>"뭐야 대중을 공감시켜야지 감독지 혼자만 공감하냐"</v>
      </c>
      <c r="G5028" t="s">
        <v>294</v>
      </c>
      <c r="H5028" t="str">
        <f t="shared" si="468"/>
        <v>0</v>
      </c>
      <c r="I5028" t="s">
        <v>294</v>
      </c>
      <c r="J5028" s="1" t="s">
        <v>293</v>
      </c>
      <c r="K5028" s="1" t="s">
        <v>293</v>
      </c>
      <c r="L5028" t="str">
        <f t="shared" si="472"/>
        <v>,"0"</v>
      </c>
      <c r="M5028" t="str">
        <f t="shared" si="473"/>
        <v>"뭐야 대중을 공감시켜야지 감독지 혼자만 공감하냐","0"</v>
      </c>
      <c r="N5028" t="s">
        <v>14929</v>
      </c>
    </row>
    <row r="5029" spans="1:14" x14ac:dyDescent="0.4">
      <c r="A5029" t="s">
        <v>5399</v>
      </c>
      <c r="B5029" t="str">
        <f t="shared" si="469"/>
        <v>,1</v>
      </c>
      <c r="C5029" t="str">
        <f t="shared" si="470"/>
        <v>캐스팅 봐라 전에는 그냥 생각 없이 봤는데 장난이 아니구나</v>
      </c>
      <c r="D5029" t="s">
        <v>293</v>
      </c>
      <c r="E5029" t="s">
        <v>293</v>
      </c>
      <c r="F5029" t="str">
        <f t="shared" si="471"/>
        <v>"캐스팅 봐라 전에는 그냥 생각 없이 봤는데 장난이 아니구나"</v>
      </c>
      <c r="G5029" t="s">
        <v>294</v>
      </c>
      <c r="H5029" t="str">
        <f t="shared" si="468"/>
        <v>1</v>
      </c>
      <c r="I5029" t="s">
        <v>294</v>
      </c>
      <c r="J5029" s="1" t="s">
        <v>293</v>
      </c>
      <c r="K5029" s="1" t="s">
        <v>293</v>
      </c>
      <c r="L5029" t="str">
        <f t="shared" si="472"/>
        <v>,"1"</v>
      </c>
      <c r="M5029" t="str">
        <f t="shared" si="473"/>
        <v>"캐스팅 봐라 전에는 그냥 생각 없이 봤는데 장난이 아니구나","1"</v>
      </c>
      <c r="N5029" t="s">
        <v>14930</v>
      </c>
    </row>
    <row r="5030" spans="1:14" x14ac:dyDescent="0.4">
      <c r="A5030" t="s">
        <v>5400</v>
      </c>
      <c r="B5030" t="str">
        <f t="shared" si="469"/>
        <v>,1</v>
      </c>
      <c r="C5030" t="str">
        <f t="shared" si="470"/>
        <v>이 영화가 잘됫으면 좋겟음</v>
      </c>
      <c r="D5030" t="s">
        <v>293</v>
      </c>
      <c r="E5030" t="s">
        <v>293</v>
      </c>
      <c r="F5030" t="str">
        <f t="shared" si="471"/>
        <v>"이 영화가 잘됫으면 좋겟음"</v>
      </c>
      <c r="G5030" t="s">
        <v>294</v>
      </c>
      <c r="H5030" t="str">
        <f t="shared" si="468"/>
        <v>1</v>
      </c>
      <c r="I5030" t="s">
        <v>294</v>
      </c>
      <c r="J5030" s="1" t="s">
        <v>293</v>
      </c>
      <c r="K5030" s="1" t="s">
        <v>293</v>
      </c>
      <c r="L5030" t="str">
        <f t="shared" si="472"/>
        <v>,"1"</v>
      </c>
      <c r="M5030" t="str">
        <f t="shared" si="473"/>
        <v>"이 영화가 잘됫으면 좋겟음","1"</v>
      </c>
      <c r="N5030" t="s">
        <v>14931</v>
      </c>
    </row>
    <row r="5031" spans="1:14" x14ac:dyDescent="0.4">
      <c r="A5031" t="s">
        <v>7</v>
      </c>
      <c r="B5031" t="str">
        <f t="shared" si="469"/>
        <v>,1</v>
      </c>
      <c r="C5031" t="str">
        <f t="shared" si="470"/>
        <v xml:space="preserve">  </v>
      </c>
      <c r="D5031" t="s">
        <v>293</v>
      </c>
      <c r="E5031" t="s">
        <v>293</v>
      </c>
      <c r="F5031" t="str">
        <f t="shared" si="471"/>
        <v>"  "</v>
      </c>
      <c r="G5031" t="s">
        <v>294</v>
      </c>
      <c r="H5031" t="str">
        <f t="shared" si="468"/>
        <v>1</v>
      </c>
      <c r="I5031" t="s">
        <v>294</v>
      </c>
      <c r="J5031" s="1" t="s">
        <v>293</v>
      </c>
      <c r="K5031" s="1" t="s">
        <v>293</v>
      </c>
      <c r="L5031" t="str">
        <f t="shared" si="472"/>
        <v>,"1"</v>
      </c>
      <c r="M5031" t="str">
        <f t="shared" si="473"/>
        <v>"  ","1"</v>
      </c>
      <c r="N5031" t="s">
        <v>301</v>
      </c>
    </row>
    <row r="5032" spans="1:14" x14ac:dyDescent="0.4">
      <c r="A5032" t="s">
        <v>77</v>
      </c>
      <c r="B5032" t="str">
        <f t="shared" si="469"/>
        <v>,1</v>
      </c>
      <c r="C5032" t="str">
        <f t="shared" si="470"/>
        <v>잼 있어요</v>
      </c>
      <c r="D5032" t="s">
        <v>293</v>
      </c>
      <c r="E5032" t="s">
        <v>293</v>
      </c>
      <c r="F5032" t="str">
        <f t="shared" si="471"/>
        <v>"잼 있어요"</v>
      </c>
      <c r="G5032" t="s">
        <v>294</v>
      </c>
      <c r="H5032" t="str">
        <f t="shared" si="468"/>
        <v>1</v>
      </c>
      <c r="I5032" t="s">
        <v>294</v>
      </c>
      <c r="J5032" s="1" t="s">
        <v>293</v>
      </c>
      <c r="K5032" s="1" t="s">
        <v>293</v>
      </c>
      <c r="L5032" t="str">
        <f t="shared" si="472"/>
        <v>,"1"</v>
      </c>
      <c r="M5032" t="str">
        <f t="shared" si="473"/>
        <v>"잼 있어요","1"</v>
      </c>
      <c r="N5032" t="s">
        <v>371</v>
      </c>
    </row>
    <row r="5033" spans="1:14" x14ac:dyDescent="0.4">
      <c r="A5033" t="s">
        <v>5401</v>
      </c>
      <c r="B5033" t="str">
        <f t="shared" si="469"/>
        <v>,0</v>
      </c>
      <c r="C5033" t="str">
        <f t="shared" si="470"/>
        <v>세금 면세 쇼핑의 삼박자</v>
      </c>
      <c r="D5033" t="s">
        <v>293</v>
      </c>
      <c r="E5033" t="s">
        <v>293</v>
      </c>
      <c r="F5033" t="str">
        <f t="shared" si="471"/>
        <v>"세금 면세 쇼핑의 삼박자"</v>
      </c>
      <c r="G5033" t="s">
        <v>294</v>
      </c>
      <c r="H5033" t="str">
        <f t="shared" si="468"/>
        <v>0</v>
      </c>
      <c r="I5033" t="s">
        <v>294</v>
      </c>
      <c r="J5033" s="1" t="s">
        <v>293</v>
      </c>
      <c r="K5033" s="1" t="s">
        <v>293</v>
      </c>
      <c r="L5033" t="str">
        <f t="shared" si="472"/>
        <v>,"0"</v>
      </c>
      <c r="M5033" t="str">
        <f t="shared" si="473"/>
        <v>"세금 면세 쇼핑의 삼박자","0"</v>
      </c>
      <c r="N5033" t="s">
        <v>14932</v>
      </c>
    </row>
    <row r="5034" spans="1:14" x14ac:dyDescent="0.4">
      <c r="A5034" t="s">
        <v>5402</v>
      </c>
      <c r="B5034" t="str">
        <f t="shared" si="469"/>
        <v>,0</v>
      </c>
      <c r="C5034" t="str">
        <f t="shared" si="470"/>
        <v>안돼 안돼 높아도 너무 높아</v>
      </c>
      <c r="D5034" t="s">
        <v>293</v>
      </c>
      <c r="E5034" t="s">
        <v>293</v>
      </c>
      <c r="F5034" t="str">
        <f t="shared" si="471"/>
        <v>"안돼 안돼 높아도 너무 높아"</v>
      </c>
      <c r="G5034" t="s">
        <v>294</v>
      </c>
      <c r="H5034" t="str">
        <f t="shared" si="468"/>
        <v>0</v>
      </c>
      <c r="I5034" t="s">
        <v>294</v>
      </c>
      <c r="J5034" s="1" t="s">
        <v>293</v>
      </c>
      <c r="K5034" s="1" t="s">
        <v>293</v>
      </c>
      <c r="L5034" t="str">
        <f t="shared" si="472"/>
        <v>,"0"</v>
      </c>
      <c r="M5034" t="str">
        <f t="shared" si="473"/>
        <v>"안돼 안돼 높아도 너무 높아","0"</v>
      </c>
      <c r="N5034" t="s">
        <v>14933</v>
      </c>
    </row>
    <row r="5035" spans="1:14" x14ac:dyDescent="0.4">
      <c r="A5035" t="s">
        <v>5403</v>
      </c>
      <c r="B5035" t="str">
        <f t="shared" si="469"/>
        <v>,0</v>
      </c>
      <c r="C5035" t="str">
        <f t="shared" si="470"/>
        <v>토나온다 레알 이게 뭔 얘긴지 이해 불가다 캐치온으로 봤지만 진짜로 이거 보지 말 것을 강력하게 뜯어 말리고 싶다</v>
      </c>
      <c r="D5035" t="s">
        <v>293</v>
      </c>
      <c r="E5035" t="s">
        <v>293</v>
      </c>
      <c r="F5035" t="str">
        <f t="shared" si="471"/>
        <v>"토나온다 레알 이게 뭔 얘긴지 이해 불가다 캐치온으로 봤지만 진짜로 이거 보지 말 것을 강력하게 뜯어 말리고 싶다"</v>
      </c>
      <c r="G5035" t="s">
        <v>294</v>
      </c>
      <c r="H5035" t="str">
        <f t="shared" si="468"/>
        <v>0</v>
      </c>
      <c r="I5035" t="s">
        <v>294</v>
      </c>
      <c r="J5035" s="1" t="s">
        <v>293</v>
      </c>
      <c r="K5035" s="1" t="s">
        <v>293</v>
      </c>
      <c r="L5035" t="str">
        <f t="shared" si="472"/>
        <v>,"0"</v>
      </c>
      <c r="M5035" t="str">
        <f t="shared" si="473"/>
        <v>"토나온다 레알 이게 뭔 얘긴지 이해 불가다 캐치온으로 봤지만 진짜로 이거 보지 말 것을 강력하게 뜯어 말리고 싶다","0"</v>
      </c>
      <c r="N5035" t="s">
        <v>14934</v>
      </c>
    </row>
    <row r="5036" spans="1:14" x14ac:dyDescent="0.4">
      <c r="A5036" t="s">
        <v>5404</v>
      </c>
      <c r="B5036" t="str">
        <f t="shared" si="469"/>
        <v>,0</v>
      </c>
      <c r="C5036" t="str">
        <f t="shared" si="470"/>
        <v>시원한 장면도 있었지만 너무 장난스럽다</v>
      </c>
      <c r="D5036" t="s">
        <v>293</v>
      </c>
      <c r="E5036" t="s">
        <v>293</v>
      </c>
      <c r="F5036" t="str">
        <f t="shared" si="471"/>
        <v>"시원한 장면도 있었지만 너무 장난스럽다"</v>
      </c>
      <c r="G5036" t="s">
        <v>294</v>
      </c>
      <c r="H5036" t="str">
        <f t="shared" si="468"/>
        <v>0</v>
      </c>
      <c r="I5036" t="s">
        <v>294</v>
      </c>
      <c r="J5036" s="1" t="s">
        <v>293</v>
      </c>
      <c r="K5036" s="1" t="s">
        <v>293</v>
      </c>
      <c r="L5036" t="str">
        <f t="shared" si="472"/>
        <v>,"0"</v>
      </c>
      <c r="M5036" t="str">
        <f t="shared" si="473"/>
        <v>"시원한 장면도 있었지만 너무 장난스럽다","0"</v>
      </c>
      <c r="N5036" t="s">
        <v>14935</v>
      </c>
    </row>
    <row r="5037" spans="1:14" x14ac:dyDescent="0.4">
      <c r="A5037" t="s">
        <v>5405</v>
      </c>
      <c r="B5037" t="str">
        <f t="shared" si="469"/>
        <v>,1</v>
      </c>
      <c r="C5037" t="str">
        <f t="shared" si="470"/>
        <v>펭귄과 친하게 지내고 싶다</v>
      </c>
      <c r="D5037" t="s">
        <v>293</v>
      </c>
      <c r="E5037" t="s">
        <v>293</v>
      </c>
      <c r="F5037" t="str">
        <f t="shared" si="471"/>
        <v>"펭귄과 친하게 지내고 싶다"</v>
      </c>
      <c r="G5037" t="s">
        <v>294</v>
      </c>
      <c r="H5037" t="str">
        <f t="shared" si="468"/>
        <v>1</v>
      </c>
      <c r="I5037" t="s">
        <v>294</v>
      </c>
      <c r="J5037" s="1" t="s">
        <v>293</v>
      </c>
      <c r="K5037" s="1" t="s">
        <v>293</v>
      </c>
      <c r="L5037" t="str">
        <f t="shared" si="472"/>
        <v>,"1"</v>
      </c>
      <c r="M5037" t="str">
        <f t="shared" si="473"/>
        <v>"펭귄과 친하게 지내고 싶다","1"</v>
      </c>
      <c r="N5037" t="s">
        <v>14936</v>
      </c>
    </row>
    <row r="5038" spans="1:14" x14ac:dyDescent="0.4">
      <c r="A5038" t="s">
        <v>269</v>
      </c>
      <c r="B5038" t="str">
        <f t="shared" si="469"/>
        <v>,1</v>
      </c>
      <c r="C5038" t="str">
        <f t="shared" si="470"/>
        <v>내 생애 최고의 시트콤</v>
      </c>
      <c r="D5038" t="s">
        <v>293</v>
      </c>
      <c r="E5038" t="s">
        <v>293</v>
      </c>
      <c r="F5038" t="str">
        <f t="shared" si="471"/>
        <v>"내 생애 최고의 시트콤"</v>
      </c>
      <c r="G5038" t="s">
        <v>294</v>
      </c>
      <c r="H5038" t="str">
        <f t="shared" si="468"/>
        <v>1</v>
      </c>
      <c r="I5038" t="s">
        <v>294</v>
      </c>
      <c r="J5038" s="1" t="s">
        <v>293</v>
      </c>
      <c r="K5038" s="1" t="s">
        <v>293</v>
      </c>
      <c r="L5038" t="str">
        <f t="shared" si="472"/>
        <v>,"1"</v>
      </c>
      <c r="M5038" t="str">
        <f t="shared" si="473"/>
        <v>"내 생애 최고의 시트콤","1"</v>
      </c>
      <c r="N5038" t="s">
        <v>563</v>
      </c>
    </row>
    <row r="5039" spans="1:14" x14ac:dyDescent="0.4">
      <c r="A5039" t="s">
        <v>5406</v>
      </c>
      <c r="B5039" t="str">
        <f t="shared" si="469"/>
        <v>,0</v>
      </c>
      <c r="C5039" t="str">
        <f t="shared" si="470"/>
        <v>중국니들도 다를 건 없다 일본에게 당한 역사 중국보다 한국이 더 심각했음</v>
      </c>
      <c r="D5039" t="s">
        <v>293</v>
      </c>
      <c r="E5039" t="s">
        <v>293</v>
      </c>
      <c r="F5039" t="str">
        <f t="shared" si="471"/>
        <v>"중국니들도 다를 건 없다 일본에게 당한 역사 중국보다 한국이 더 심각했음"</v>
      </c>
      <c r="G5039" t="s">
        <v>294</v>
      </c>
      <c r="H5039" t="str">
        <f t="shared" si="468"/>
        <v>0</v>
      </c>
      <c r="I5039" t="s">
        <v>294</v>
      </c>
      <c r="J5039" s="1" t="s">
        <v>293</v>
      </c>
      <c r="K5039" s="1" t="s">
        <v>293</v>
      </c>
      <c r="L5039" t="str">
        <f t="shared" si="472"/>
        <v>,"0"</v>
      </c>
      <c r="M5039" t="str">
        <f t="shared" si="473"/>
        <v>"중국니들도 다를 건 없다 일본에게 당한 역사 중국보다 한국이 더 심각했음","0"</v>
      </c>
      <c r="N5039" t="s">
        <v>14937</v>
      </c>
    </row>
    <row r="5040" spans="1:14" x14ac:dyDescent="0.4">
      <c r="A5040" t="s">
        <v>5407</v>
      </c>
      <c r="B5040" t="str">
        <f t="shared" si="469"/>
        <v>,1</v>
      </c>
      <c r="C5040" t="str">
        <f t="shared" si="470"/>
        <v>정말 좋아요 늘 속으로만 생각해 왔던걸 속시원하게 해결해 준 듯한 느낌의 영화입니다 최고 야구 모자의 대사 하나하나가 정말 인상 깊네요</v>
      </c>
      <c r="D5040" t="s">
        <v>293</v>
      </c>
      <c r="E5040" t="s">
        <v>293</v>
      </c>
      <c r="F5040" t="str">
        <f t="shared" si="471"/>
        <v>"정말 좋아요 늘 속으로만 생각해 왔던걸 속시원하게 해결해 준 듯한 느낌의 영화입니다 최고 야구 모자의 대사 하나하나가 정말 인상 깊네요"</v>
      </c>
      <c r="G5040" t="s">
        <v>294</v>
      </c>
      <c r="H5040" t="str">
        <f t="shared" si="468"/>
        <v>1</v>
      </c>
      <c r="I5040" t="s">
        <v>294</v>
      </c>
      <c r="J5040" s="1" t="s">
        <v>293</v>
      </c>
      <c r="K5040" s="1" t="s">
        <v>293</v>
      </c>
      <c r="L5040" t="str">
        <f t="shared" si="472"/>
        <v>,"1"</v>
      </c>
      <c r="M5040" t="str">
        <f t="shared" si="473"/>
        <v>"정말 좋아요 늘 속으로만 생각해 왔던걸 속시원하게 해결해 준 듯한 느낌의 영화입니다 최고 야구 모자의 대사 하나하나가 정말 인상 깊네요","1"</v>
      </c>
      <c r="N5040" t="s">
        <v>14938</v>
      </c>
    </row>
    <row r="5041" spans="1:14" x14ac:dyDescent="0.4">
      <c r="A5041" t="s">
        <v>5408</v>
      </c>
      <c r="B5041" t="str">
        <f t="shared" si="469"/>
        <v>,1</v>
      </c>
      <c r="C5041" t="str">
        <f t="shared" si="470"/>
        <v>장엄하고 엄숙한 연출과 영상미 역시 리들리 스콧이다</v>
      </c>
      <c r="D5041" t="s">
        <v>293</v>
      </c>
      <c r="E5041" t="s">
        <v>293</v>
      </c>
      <c r="F5041" t="str">
        <f t="shared" si="471"/>
        <v>"장엄하고 엄숙한 연출과 영상미 역시 리들리 스콧이다"</v>
      </c>
      <c r="G5041" t="s">
        <v>294</v>
      </c>
      <c r="H5041" t="str">
        <f t="shared" si="468"/>
        <v>1</v>
      </c>
      <c r="I5041" t="s">
        <v>294</v>
      </c>
      <c r="J5041" s="1" t="s">
        <v>293</v>
      </c>
      <c r="K5041" s="1" t="s">
        <v>293</v>
      </c>
      <c r="L5041" t="str">
        <f t="shared" si="472"/>
        <v>,"1"</v>
      </c>
      <c r="M5041" t="str">
        <f t="shared" si="473"/>
        <v>"장엄하고 엄숙한 연출과 영상미 역시 리들리 스콧이다","1"</v>
      </c>
      <c r="N5041" t="s">
        <v>14939</v>
      </c>
    </row>
    <row r="5042" spans="1:14" x14ac:dyDescent="0.4">
      <c r="A5042" t="s">
        <v>5409</v>
      </c>
      <c r="B5042" t="str">
        <f t="shared" si="469"/>
        <v>,0</v>
      </c>
      <c r="C5042" t="str">
        <f t="shared" si="470"/>
        <v>너무 질질 끈다 거참 싫다 짜증날라 그래친자 확인으로 몇 회나 끄는 거냐재판장 장면만 대체 몇 번 보는 거냐걍 한 번에 후딱 끝내면 안 되냐</v>
      </c>
      <c r="D5042" t="s">
        <v>293</v>
      </c>
      <c r="E5042" t="s">
        <v>293</v>
      </c>
      <c r="F5042" t="str">
        <f t="shared" si="471"/>
        <v>"너무 질질 끈다 거참 싫다 짜증날라 그래친자 확인으로 몇 회나 끄는 거냐재판장 장면만 대체 몇 번 보는 거냐걍 한 번에 후딱 끝내면 안 되냐"</v>
      </c>
      <c r="G5042" t="s">
        <v>294</v>
      </c>
      <c r="H5042" t="str">
        <f t="shared" si="468"/>
        <v>0</v>
      </c>
      <c r="I5042" t="s">
        <v>294</v>
      </c>
      <c r="J5042" s="1" t="s">
        <v>293</v>
      </c>
      <c r="K5042" s="1" t="s">
        <v>293</v>
      </c>
      <c r="L5042" t="str">
        <f t="shared" si="472"/>
        <v>,"0"</v>
      </c>
      <c r="M5042" t="str">
        <f t="shared" si="473"/>
        <v>"너무 질질 끈다 거참 싫다 짜증날라 그래친자 확인으로 몇 회나 끄는 거냐재판장 장면만 대체 몇 번 보는 거냐걍 한 번에 후딱 끝내면 안 되냐","0"</v>
      </c>
      <c r="N5042" t="s">
        <v>14940</v>
      </c>
    </row>
    <row r="5043" spans="1:14" x14ac:dyDescent="0.4">
      <c r="A5043" t="s">
        <v>5410</v>
      </c>
      <c r="B5043" t="str">
        <f t="shared" si="469"/>
        <v>,1</v>
      </c>
      <c r="C5043" t="str">
        <f t="shared" si="470"/>
        <v>서기가 너무 착해요 ㅠㅠ 나쁜 삼장 그냥 서기 앙탈좀 받아주지 ㅡㅡ</v>
      </c>
      <c r="D5043" t="s">
        <v>293</v>
      </c>
      <c r="E5043" t="s">
        <v>293</v>
      </c>
      <c r="F5043" t="str">
        <f t="shared" si="471"/>
        <v>"서기가 너무 착해요 ㅠㅠ 나쁜 삼장 그냥 서기 앙탈좀 받아주지 ㅡㅡ"</v>
      </c>
      <c r="G5043" t="s">
        <v>294</v>
      </c>
      <c r="H5043" t="str">
        <f t="shared" si="468"/>
        <v>1</v>
      </c>
      <c r="I5043" t="s">
        <v>294</v>
      </c>
      <c r="J5043" s="1" t="s">
        <v>293</v>
      </c>
      <c r="K5043" s="1" t="s">
        <v>293</v>
      </c>
      <c r="L5043" t="str">
        <f t="shared" si="472"/>
        <v>,"1"</v>
      </c>
      <c r="M5043" t="str">
        <f t="shared" si="473"/>
        <v>"서기가 너무 착해요 ㅠㅠ 나쁜 삼장 그냥 서기 앙탈좀 받아주지 ㅡㅡ","1"</v>
      </c>
      <c r="N5043" t="s">
        <v>14941</v>
      </c>
    </row>
    <row r="5044" spans="1:14" x14ac:dyDescent="0.4">
      <c r="A5044" t="s">
        <v>5411</v>
      </c>
      <c r="B5044" t="str">
        <f t="shared" si="469"/>
        <v>,0</v>
      </c>
      <c r="C5044" t="str">
        <f t="shared" si="470"/>
        <v>한일월드컵 시절 영화 어설프고 촌스러워 부끄럽다</v>
      </c>
      <c r="D5044" t="s">
        <v>293</v>
      </c>
      <c r="E5044" t="s">
        <v>293</v>
      </c>
      <c r="F5044" t="str">
        <f t="shared" si="471"/>
        <v>"한일월드컵 시절 영화 어설프고 촌스러워 부끄럽다"</v>
      </c>
      <c r="G5044" t="s">
        <v>294</v>
      </c>
      <c r="H5044" t="str">
        <f t="shared" si="468"/>
        <v>0</v>
      </c>
      <c r="I5044" t="s">
        <v>294</v>
      </c>
      <c r="J5044" s="1" t="s">
        <v>293</v>
      </c>
      <c r="K5044" s="1" t="s">
        <v>293</v>
      </c>
      <c r="L5044" t="str">
        <f t="shared" si="472"/>
        <v>,"0"</v>
      </c>
      <c r="M5044" t="str">
        <f t="shared" si="473"/>
        <v>"한일월드컵 시절 영화 어설프고 촌스러워 부끄럽다","0"</v>
      </c>
      <c r="N5044" t="s">
        <v>14942</v>
      </c>
    </row>
    <row r="5045" spans="1:14" x14ac:dyDescent="0.4">
      <c r="A5045" t="s">
        <v>5412</v>
      </c>
      <c r="B5045" t="str">
        <f t="shared" si="469"/>
        <v>,1</v>
      </c>
      <c r="C5045" t="str">
        <f t="shared" si="470"/>
        <v>꼭 보세요 꿀잼입니다 ㅎㅎ</v>
      </c>
      <c r="D5045" t="s">
        <v>293</v>
      </c>
      <c r="E5045" t="s">
        <v>293</v>
      </c>
      <c r="F5045" t="str">
        <f t="shared" si="471"/>
        <v>"꼭 보세요 꿀잼입니다 ㅎㅎ"</v>
      </c>
      <c r="G5045" t="s">
        <v>294</v>
      </c>
      <c r="H5045" t="str">
        <f t="shared" si="468"/>
        <v>1</v>
      </c>
      <c r="I5045" t="s">
        <v>294</v>
      </c>
      <c r="J5045" s="1" t="s">
        <v>293</v>
      </c>
      <c r="K5045" s="1" t="s">
        <v>293</v>
      </c>
      <c r="L5045" t="str">
        <f t="shared" si="472"/>
        <v>,"1"</v>
      </c>
      <c r="M5045" t="str">
        <f t="shared" si="473"/>
        <v>"꼭 보세요 꿀잼입니다 ㅎㅎ","1"</v>
      </c>
      <c r="N5045" t="s">
        <v>14943</v>
      </c>
    </row>
    <row r="5046" spans="1:14" x14ac:dyDescent="0.4">
      <c r="A5046" t="s">
        <v>5413</v>
      </c>
      <c r="B5046" t="str">
        <f t="shared" si="469"/>
        <v>,0</v>
      </c>
      <c r="C5046" t="str">
        <f t="shared" si="470"/>
        <v>재미도 없고 감동도 없고 평점  이해가 안감 알바생들인가</v>
      </c>
      <c r="D5046" t="s">
        <v>293</v>
      </c>
      <c r="E5046" t="s">
        <v>293</v>
      </c>
      <c r="F5046" t="str">
        <f t="shared" si="471"/>
        <v>"재미도 없고 감동도 없고 평점  이해가 안감 알바생들인가"</v>
      </c>
      <c r="G5046" t="s">
        <v>294</v>
      </c>
      <c r="H5046" t="str">
        <f t="shared" si="468"/>
        <v>0</v>
      </c>
      <c r="I5046" t="s">
        <v>294</v>
      </c>
      <c r="J5046" s="1" t="s">
        <v>293</v>
      </c>
      <c r="K5046" s="1" t="s">
        <v>293</v>
      </c>
      <c r="L5046" t="str">
        <f t="shared" si="472"/>
        <v>,"0"</v>
      </c>
      <c r="M5046" t="str">
        <f t="shared" si="473"/>
        <v>"재미도 없고 감동도 없고 평점  이해가 안감 알바생들인가","0"</v>
      </c>
      <c r="N5046" t="s">
        <v>14944</v>
      </c>
    </row>
    <row r="5047" spans="1:14" x14ac:dyDescent="0.4">
      <c r="A5047" t="s">
        <v>5414</v>
      </c>
      <c r="B5047" t="str">
        <f t="shared" si="469"/>
        <v>,0</v>
      </c>
      <c r="C5047" t="str">
        <f t="shared" si="470"/>
        <v>어디 디 비디방에 나 있을 거 같은 영화</v>
      </c>
      <c r="D5047" t="s">
        <v>293</v>
      </c>
      <c r="E5047" t="s">
        <v>293</v>
      </c>
      <c r="F5047" t="str">
        <f t="shared" si="471"/>
        <v>"어디 디 비디방에 나 있을 거 같은 영화"</v>
      </c>
      <c r="G5047" t="s">
        <v>294</v>
      </c>
      <c r="H5047" t="str">
        <f t="shared" si="468"/>
        <v>0</v>
      </c>
      <c r="I5047" t="s">
        <v>294</v>
      </c>
      <c r="J5047" s="1" t="s">
        <v>293</v>
      </c>
      <c r="K5047" s="1" t="s">
        <v>293</v>
      </c>
      <c r="L5047" t="str">
        <f t="shared" si="472"/>
        <v>,"0"</v>
      </c>
      <c r="M5047" t="str">
        <f t="shared" si="473"/>
        <v>"어디 디 비디방에 나 있을 거 같은 영화","0"</v>
      </c>
      <c r="N5047" t="s">
        <v>14945</v>
      </c>
    </row>
    <row r="5048" spans="1:14" x14ac:dyDescent="0.4">
      <c r="A5048" t="s">
        <v>5415</v>
      </c>
      <c r="B5048" t="str">
        <f t="shared" si="469"/>
        <v>,0</v>
      </c>
      <c r="C5048" t="str">
        <f t="shared" si="470"/>
        <v>패러디 영화네 이거왠지 저질일듯</v>
      </c>
      <c r="D5048" t="s">
        <v>293</v>
      </c>
      <c r="E5048" t="s">
        <v>293</v>
      </c>
      <c r="F5048" t="str">
        <f t="shared" si="471"/>
        <v>"패러디 영화네 이거왠지 저질일듯"</v>
      </c>
      <c r="G5048" t="s">
        <v>294</v>
      </c>
      <c r="H5048" t="str">
        <f t="shared" si="468"/>
        <v>0</v>
      </c>
      <c r="I5048" t="s">
        <v>294</v>
      </c>
      <c r="J5048" s="1" t="s">
        <v>293</v>
      </c>
      <c r="K5048" s="1" t="s">
        <v>293</v>
      </c>
      <c r="L5048" t="str">
        <f t="shared" si="472"/>
        <v>,"0"</v>
      </c>
      <c r="M5048" t="str">
        <f t="shared" si="473"/>
        <v>"패러디 영화네 이거왠지 저질일듯","0"</v>
      </c>
      <c r="N5048" t="s">
        <v>14946</v>
      </c>
    </row>
    <row r="5049" spans="1:14" x14ac:dyDescent="0.4">
      <c r="A5049" t="s">
        <v>186</v>
      </c>
      <c r="B5049" t="str">
        <f t="shared" si="469"/>
        <v>,1</v>
      </c>
      <c r="C5049" t="str">
        <f t="shared" si="470"/>
        <v>으리으리으리으리으리</v>
      </c>
      <c r="D5049" t="s">
        <v>293</v>
      </c>
      <c r="E5049" t="s">
        <v>293</v>
      </c>
      <c r="F5049" t="str">
        <f t="shared" si="471"/>
        <v>"으리으리으리으리으리"</v>
      </c>
      <c r="G5049" t="s">
        <v>294</v>
      </c>
      <c r="H5049" t="str">
        <f t="shared" si="468"/>
        <v>1</v>
      </c>
      <c r="I5049" t="s">
        <v>294</v>
      </c>
      <c r="J5049" s="1" t="s">
        <v>293</v>
      </c>
      <c r="K5049" s="1" t="s">
        <v>293</v>
      </c>
      <c r="L5049" t="str">
        <f t="shared" si="472"/>
        <v>,"1"</v>
      </c>
      <c r="M5049" t="str">
        <f t="shared" si="473"/>
        <v>"으리으리으리으리으리","1"</v>
      </c>
      <c r="N5049" t="s">
        <v>480</v>
      </c>
    </row>
    <row r="5050" spans="1:14" x14ac:dyDescent="0.4">
      <c r="A5050" t="s">
        <v>5416</v>
      </c>
      <c r="B5050" t="str">
        <f t="shared" si="469"/>
        <v>,0</v>
      </c>
      <c r="C5050" t="str">
        <f t="shared" si="470"/>
        <v>마지막의 억지 신파극만 아니면 볼만함</v>
      </c>
      <c r="D5050" t="s">
        <v>293</v>
      </c>
      <c r="E5050" t="s">
        <v>293</v>
      </c>
      <c r="F5050" t="str">
        <f t="shared" si="471"/>
        <v>"마지막의 억지 신파극만 아니면 볼만함"</v>
      </c>
      <c r="G5050" t="s">
        <v>294</v>
      </c>
      <c r="H5050" t="str">
        <f t="shared" si="468"/>
        <v>0</v>
      </c>
      <c r="I5050" t="s">
        <v>294</v>
      </c>
      <c r="J5050" s="1" t="s">
        <v>293</v>
      </c>
      <c r="K5050" s="1" t="s">
        <v>293</v>
      </c>
      <c r="L5050" t="str">
        <f t="shared" si="472"/>
        <v>,"0"</v>
      </c>
      <c r="M5050" t="str">
        <f t="shared" si="473"/>
        <v>"마지막의 억지 신파극만 아니면 볼만함","0"</v>
      </c>
      <c r="N5050" t="s">
        <v>14947</v>
      </c>
    </row>
    <row r="5051" spans="1:14" x14ac:dyDescent="0.4">
      <c r="A5051" t="s">
        <v>5417</v>
      </c>
      <c r="B5051" t="str">
        <f t="shared" si="469"/>
        <v>,0</v>
      </c>
      <c r="C5051" t="str">
        <f t="shared" si="470"/>
        <v>역시 카트 짝퉁이자나</v>
      </c>
      <c r="D5051" t="s">
        <v>293</v>
      </c>
      <c r="E5051" t="s">
        <v>293</v>
      </c>
      <c r="F5051" t="str">
        <f t="shared" si="471"/>
        <v>"역시 카트 짝퉁이자나"</v>
      </c>
      <c r="G5051" t="s">
        <v>294</v>
      </c>
      <c r="H5051" t="str">
        <f t="shared" si="468"/>
        <v>0</v>
      </c>
      <c r="I5051" t="s">
        <v>294</v>
      </c>
      <c r="J5051" s="1" t="s">
        <v>293</v>
      </c>
      <c r="K5051" s="1" t="s">
        <v>293</v>
      </c>
      <c r="L5051" t="str">
        <f t="shared" si="472"/>
        <v>,"0"</v>
      </c>
      <c r="M5051" t="str">
        <f t="shared" si="473"/>
        <v>"역시 카트 짝퉁이자나","0"</v>
      </c>
      <c r="N5051" t="s">
        <v>14948</v>
      </c>
    </row>
    <row r="5052" spans="1:14" x14ac:dyDescent="0.4">
      <c r="A5052" t="s">
        <v>5418</v>
      </c>
      <c r="B5052" t="str">
        <f t="shared" si="469"/>
        <v>,0</v>
      </c>
      <c r="C5052" t="str">
        <f t="shared" si="470"/>
        <v>손발을 오그라들게 만드는 마리솔의 능청스런 연기만큼은 인정 그외엔 이건 뭐</v>
      </c>
      <c r="D5052" t="s">
        <v>293</v>
      </c>
      <c r="E5052" t="s">
        <v>293</v>
      </c>
      <c r="F5052" t="str">
        <f t="shared" si="471"/>
        <v>"손발을 오그라들게 만드는 마리솔의 능청스런 연기만큼은 인정 그외엔 이건 뭐"</v>
      </c>
      <c r="G5052" t="s">
        <v>294</v>
      </c>
      <c r="H5052" t="str">
        <f t="shared" si="468"/>
        <v>0</v>
      </c>
      <c r="I5052" t="s">
        <v>294</v>
      </c>
      <c r="J5052" s="1" t="s">
        <v>293</v>
      </c>
      <c r="K5052" s="1" t="s">
        <v>293</v>
      </c>
      <c r="L5052" t="str">
        <f t="shared" si="472"/>
        <v>,"0"</v>
      </c>
      <c r="M5052" t="str">
        <f t="shared" si="473"/>
        <v>"손발을 오그라들게 만드는 마리솔의 능청스런 연기만큼은 인정 그외엔 이건 뭐","0"</v>
      </c>
      <c r="N5052" t="s">
        <v>14949</v>
      </c>
    </row>
    <row r="5053" spans="1:14" x14ac:dyDescent="0.4">
      <c r="A5053" t="s">
        <v>5419</v>
      </c>
      <c r="B5053" t="str">
        <f t="shared" si="469"/>
        <v>,0</v>
      </c>
      <c r="C5053" t="str">
        <f t="shared" si="470"/>
        <v>딱 우리 나라 여자애들이 좋아할 클라스</v>
      </c>
      <c r="D5053" t="s">
        <v>293</v>
      </c>
      <c r="E5053" t="s">
        <v>293</v>
      </c>
      <c r="F5053" t="str">
        <f t="shared" si="471"/>
        <v>"딱 우리 나라 여자애들이 좋아할 클라스"</v>
      </c>
      <c r="G5053" t="s">
        <v>294</v>
      </c>
      <c r="H5053" t="str">
        <f t="shared" si="468"/>
        <v>0</v>
      </c>
      <c r="I5053" t="s">
        <v>294</v>
      </c>
      <c r="J5053" s="1" t="s">
        <v>293</v>
      </c>
      <c r="K5053" s="1" t="s">
        <v>293</v>
      </c>
      <c r="L5053" t="str">
        <f t="shared" si="472"/>
        <v>,"0"</v>
      </c>
      <c r="M5053" t="str">
        <f t="shared" si="473"/>
        <v>"딱 우리 나라 여자애들이 좋아할 클라스","0"</v>
      </c>
      <c r="N5053" t="s">
        <v>14950</v>
      </c>
    </row>
    <row r="5054" spans="1:14" x14ac:dyDescent="0.4">
      <c r="A5054" t="s">
        <v>5420</v>
      </c>
      <c r="B5054" t="str">
        <f t="shared" si="469"/>
        <v>,0</v>
      </c>
      <c r="C5054" t="str">
        <f t="shared" si="470"/>
        <v>평점좋길래 하울의 움직이는성 같은 건 줄 알았는데 낚임</v>
      </c>
      <c r="D5054" t="s">
        <v>293</v>
      </c>
      <c r="E5054" t="s">
        <v>293</v>
      </c>
      <c r="F5054" t="str">
        <f t="shared" si="471"/>
        <v>"평점좋길래 하울의 움직이는성 같은 건 줄 알았는데 낚임"</v>
      </c>
      <c r="G5054" t="s">
        <v>294</v>
      </c>
      <c r="H5054" t="str">
        <f t="shared" si="468"/>
        <v>0</v>
      </c>
      <c r="I5054" t="s">
        <v>294</v>
      </c>
      <c r="J5054" s="1" t="s">
        <v>293</v>
      </c>
      <c r="K5054" s="1" t="s">
        <v>293</v>
      </c>
      <c r="L5054" t="str">
        <f t="shared" si="472"/>
        <v>,"0"</v>
      </c>
      <c r="M5054" t="str">
        <f t="shared" si="473"/>
        <v>"평점좋길래 하울의 움직이는성 같은 건 줄 알았는데 낚임","0"</v>
      </c>
      <c r="N5054" t="s">
        <v>14951</v>
      </c>
    </row>
    <row r="5055" spans="1:14" x14ac:dyDescent="0.4">
      <c r="A5055" t="s">
        <v>5421</v>
      </c>
      <c r="B5055" t="str">
        <f t="shared" si="469"/>
        <v>,1</v>
      </c>
      <c r="C5055" t="str">
        <f t="shared" si="470"/>
        <v>나쁘지 않은 재난 영화</v>
      </c>
      <c r="D5055" t="s">
        <v>293</v>
      </c>
      <c r="E5055" t="s">
        <v>293</v>
      </c>
      <c r="F5055" t="str">
        <f t="shared" si="471"/>
        <v>"나쁘지 않은 재난 영화"</v>
      </c>
      <c r="G5055" t="s">
        <v>294</v>
      </c>
      <c r="H5055" t="str">
        <f t="shared" si="468"/>
        <v>1</v>
      </c>
      <c r="I5055" t="s">
        <v>294</v>
      </c>
      <c r="J5055" s="1" t="s">
        <v>293</v>
      </c>
      <c r="K5055" s="1" t="s">
        <v>293</v>
      </c>
      <c r="L5055" t="str">
        <f t="shared" si="472"/>
        <v>,"1"</v>
      </c>
      <c r="M5055" t="str">
        <f t="shared" si="473"/>
        <v>"나쁘지 않은 재난 영화","1"</v>
      </c>
      <c r="N5055" t="s">
        <v>14952</v>
      </c>
    </row>
    <row r="5056" spans="1:14" x14ac:dyDescent="0.4">
      <c r="A5056" t="s">
        <v>5422</v>
      </c>
      <c r="B5056" t="str">
        <f t="shared" si="469"/>
        <v>,0</v>
      </c>
      <c r="C5056" t="str">
        <f t="shared" si="470"/>
        <v>기대를 하고 봐서 실제 주인공 나올 때 빼고 별로 임 하지만 실화를 잘 반영한 거 같다</v>
      </c>
      <c r="D5056" t="s">
        <v>293</v>
      </c>
      <c r="E5056" t="s">
        <v>293</v>
      </c>
      <c r="F5056" t="str">
        <f t="shared" si="471"/>
        <v>"기대를 하고 봐서 실제 주인공 나올 때 빼고 별로 임 하지만 실화를 잘 반영한 거 같다"</v>
      </c>
      <c r="G5056" t="s">
        <v>294</v>
      </c>
      <c r="H5056" t="str">
        <f t="shared" si="468"/>
        <v>0</v>
      </c>
      <c r="I5056" t="s">
        <v>294</v>
      </c>
      <c r="J5056" s="1" t="s">
        <v>293</v>
      </c>
      <c r="K5056" s="1" t="s">
        <v>293</v>
      </c>
      <c r="L5056" t="str">
        <f t="shared" si="472"/>
        <v>,"0"</v>
      </c>
      <c r="M5056" t="str">
        <f t="shared" si="473"/>
        <v>"기대를 하고 봐서 실제 주인공 나올 때 빼고 별로 임 하지만 실화를 잘 반영한 거 같다","0"</v>
      </c>
      <c r="N5056" t="s">
        <v>14953</v>
      </c>
    </row>
    <row r="5057" spans="1:14" x14ac:dyDescent="0.4">
      <c r="A5057" t="s">
        <v>5423</v>
      </c>
      <c r="B5057" t="str">
        <f t="shared" si="469"/>
        <v>,1</v>
      </c>
      <c r="C5057" t="str">
        <f t="shared" si="470"/>
        <v xml:space="preserve">재미있는데 왜들 그러는지  </v>
      </c>
      <c r="D5057" t="s">
        <v>293</v>
      </c>
      <c r="E5057" t="s">
        <v>293</v>
      </c>
      <c r="F5057" t="str">
        <f t="shared" si="471"/>
        <v>"재미있는데 왜들 그러는지  "</v>
      </c>
      <c r="G5057" t="s">
        <v>294</v>
      </c>
      <c r="H5057" t="str">
        <f t="shared" si="468"/>
        <v>1</v>
      </c>
      <c r="I5057" t="s">
        <v>294</v>
      </c>
      <c r="J5057" s="1" t="s">
        <v>293</v>
      </c>
      <c r="K5057" s="1" t="s">
        <v>293</v>
      </c>
      <c r="L5057" t="str">
        <f t="shared" si="472"/>
        <v>,"1"</v>
      </c>
      <c r="M5057" t="str">
        <f t="shared" si="473"/>
        <v>"재미있는데 왜들 그러는지  ","1"</v>
      </c>
      <c r="N5057" t="s">
        <v>14954</v>
      </c>
    </row>
    <row r="5058" spans="1:14" x14ac:dyDescent="0.4">
      <c r="A5058" t="s">
        <v>5424</v>
      </c>
      <c r="B5058" t="str">
        <f t="shared" si="469"/>
        <v>,0</v>
      </c>
      <c r="C5058" t="str">
        <f t="shared" si="470"/>
        <v>한마디로 한편의 결혼 앨범 주인공들이 결혼하고 피로연하고 신혼 생활하고 그게 다였던 듯 그냥 다음편을 궁금해서 보게 만들기 위한 예고편을 길게 느러뜨려놓은 느낌 정말 지루함</v>
      </c>
      <c r="D5058" t="s">
        <v>293</v>
      </c>
      <c r="E5058" t="s">
        <v>293</v>
      </c>
      <c r="F5058" t="str">
        <f t="shared" si="471"/>
        <v>"한마디로 한편의 결혼 앨범 주인공들이 결혼하고 피로연하고 신혼 생활하고 그게 다였던 듯 그냥 다음편을 궁금해서 보게 만들기 위한 예고편을 길게 느러뜨려놓은 느낌 정말 지루함"</v>
      </c>
      <c r="G5058" t="s">
        <v>294</v>
      </c>
      <c r="H5058" t="str">
        <f t="shared" ref="H5058:H5121" si="474">RIGHT(B5058, 1)</f>
        <v>0</v>
      </c>
      <c r="I5058" t="s">
        <v>294</v>
      </c>
      <c r="J5058" s="1" t="s">
        <v>293</v>
      </c>
      <c r="K5058" s="1" t="s">
        <v>293</v>
      </c>
      <c r="L5058" t="str">
        <f t="shared" si="472"/>
        <v>,"0"</v>
      </c>
      <c r="M5058" t="str">
        <f t="shared" si="473"/>
        <v>"한마디로 한편의 결혼 앨범 주인공들이 결혼하고 피로연하고 신혼 생활하고 그게 다였던 듯 그냥 다음편을 궁금해서 보게 만들기 위한 예고편을 길게 느러뜨려놓은 느낌 정말 지루함","0"</v>
      </c>
      <c r="N5058" t="s">
        <v>14955</v>
      </c>
    </row>
    <row r="5059" spans="1:14" x14ac:dyDescent="0.4">
      <c r="A5059" t="s">
        <v>5425</v>
      </c>
      <c r="B5059" t="str">
        <f t="shared" ref="B5059:B5122" si="475">RIGHT(A5059, 2)</f>
        <v>,0</v>
      </c>
      <c r="C5059" t="str">
        <f t="shared" ref="C5059:C5122" si="476">LEFT(A5059, LEN(A5059)-LEN(B5059))</f>
        <v>휴우</v>
      </c>
      <c r="D5059" t="s">
        <v>293</v>
      </c>
      <c r="E5059" t="s">
        <v>293</v>
      </c>
      <c r="F5059" t="str">
        <f t="shared" ref="F5059:F5122" si="477">D5059&amp;C5059&amp;E5059</f>
        <v>"휴우"</v>
      </c>
      <c r="G5059" t="s">
        <v>294</v>
      </c>
      <c r="H5059" t="str">
        <f t="shared" si="474"/>
        <v>0</v>
      </c>
      <c r="I5059" t="s">
        <v>294</v>
      </c>
      <c r="J5059" s="1" t="s">
        <v>293</v>
      </c>
      <c r="K5059" s="1" t="s">
        <v>293</v>
      </c>
      <c r="L5059" t="str">
        <f t="shared" ref="L5059:L5122" si="478">I5059&amp;J5059&amp;H5059&amp;K5059</f>
        <v>,"0"</v>
      </c>
      <c r="M5059" t="str">
        <f t="shared" ref="M5059:M5122" si="479">F5059&amp;L5059</f>
        <v>"휴우","0"</v>
      </c>
      <c r="N5059" t="s">
        <v>14956</v>
      </c>
    </row>
    <row r="5060" spans="1:14" x14ac:dyDescent="0.4">
      <c r="A5060" t="s">
        <v>5426</v>
      </c>
      <c r="B5060" t="str">
        <f t="shared" si="475"/>
        <v>,0</v>
      </c>
      <c r="C5060" t="str">
        <f t="shared" si="476"/>
        <v>다른 직업도 다 똑같이 힘든데 왜 삼성만 뭐라 할까</v>
      </c>
      <c r="D5060" t="s">
        <v>293</v>
      </c>
      <c r="E5060" t="s">
        <v>293</v>
      </c>
      <c r="F5060" t="str">
        <f t="shared" si="477"/>
        <v>"다른 직업도 다 똑같이 힘든데 왜 삼성만 뭐라 할까"</v>
      </c>
      <c r="G5060" t="s">
        <v>294</v>
      </c>
      <c r="H5060" t="str">
        <f t="shared" si="474"/>
        <v>0</v>
      </c>
      <c r="I5060" t="s">
        <v>294</v>
      </c>
      <c r="J5060" s="1" t="s">
        <v>293</v>
      </c>
      <c r="K5060" s="1" t="s">
        <v>293</v>
      </c>
      <c r="L5060" t="str">
        <f t="shared" si="478"/>
        <v>,"0"</v>
      </c>
      <c r="M5060" t="str">
        <f t="shared" si="479"/>
        <v>"다른 직업도 다 똑같이 힘든데 왜 삼성만 뭐라 할까","0"</v>
      </c>
      <c r="N5060" t="s">
        <v>14957</v>
      </c>
    </row>
    <row r="5061" spans="1:14" x14ac:dyDescent="0.4">
      <c r="A5061" t="s">
        <v>5427</v>
      </c>
      <c r="B5061" t="str">
        <f t="shared" si="475"/>
        <v>,1</v>
      </c>
      <c r="C5061" t="str">
        <f t="shared" si="476"/>
        <v>이 정도면 내가 본 독립영화 중 최곤데 평점들 엉망이네 ㅋㅋ</v>
      </c>
      <c r="D5061" t="s">
        <v>293</v>
      </c>
      <c r="E5061" t="s">
        <v>293</v>
      </c>
      <c r="F5061" t="str">
        <f t="shared" si="477"/>
        <v>"이 정도면 내가 본 독립영화 중 최곤데 평점들 엉망이네 ㅋㅋ"</v>
      </c>
      <c r="G5061" t="s">
        <v>294</v>
      </c>
      <c r="H5061" t="str">
        <f t="shared" si="474"/>
        <v>1</v>
      </c>
      <c r="I5061" t="s">
        <v>294</v>
      </c>
      <c r="J5061" s="1" t="s">
        <v>293</v>
      </c>
      <c r="K5061" s="1" t="s">
        <v>293</v>
      </c>
      <c r="L5061" t="str">
        <f t="shared" si="478"/>
        <v>,"1"</v>
      </c>
      <c r="M5061" t="str">
        <f t="shared" si="479"/>
        <v>"이 정도면 내가 본 독립영화 중 최곤데 평점들 엉망이네 ㅋㅋ","1"</v>
      </c>
      <c r="N5061" t="s">
        <v>14958</v>
      </c>
    </row>
    <row r="5062" spans="1:14" x14ac:dyDescent="0.4">
      <c r="A5062" t="s">
        <v>5428</v>
      </c>
      <c r="B5062" t="str">
        <f t="shared" si="475"/>
        <v>,0</v>
      </c>
      <c r="C5062" t="str">
        <f t="shared" si="476"/>
        <v>매우 중요한 부분에서 갑자기 탄에서 계속 거기 있는 초딩들도 다 욕했음 어이가 없어서</v>
      </c>
      <c r="D5062" t="s">
        <v>293</v>
      </c>
      <c r="E5062" t="s">
        <v>293</v>
      </c>
      <c r="F5062" t="str">
        <f t="shared" si="477"/>
        <v>"매우 중요한 부분에서 갑자기 탄에서 계속 거기 있는 초딩들도 다 욕했음 어이가 없어서"</v>
      </c>
      <c r="G5062" t="s">
        <v>294</v>
      </c>
      <c r="H5062" t="str">
        <f t="shared" si="474"/>
        <v>0</v>
      </c>
      <c r="I5062" t="s">
        <v>294</v>
      </c>
      <c r="J5062" s="1" t="s">
        <v>293</v>
      </c>
      <c r="K5062" s="1" t="s">
        <v>293</v>
      </c>
      <c r="L5062" t="str">
        <f t="shared" si="478"/>
        <v>,"0"</v>
      </c>
      <c r="M5062" t="str">
        <f t="shared" si="479"/>
        <v>"매우 중요한 부분에서 갑자기 탄에서 계속 거기 있는 초딩들도 다 욕했음 어이가 없어서","0"</v>
      </c>
      <c r="N5062" t="s">
        <v>14959</v>
      </c>
    </row>
    <row r="5063" spans="1:14" x14ac:dyDescent="0.4">
      <c r="A5063" t="s">
        <v>5429</v>
      </c>
      <c r="B5063" t="str">
        <f t="shared" si="475"/>
        <v>,1</v>
      </c>
      <c r="C5063" t="str">
        <f t="shared" si="476"/>
        <v>어으어엉 감동 떼거지로 먹음</v>
      </c>
      <c r="D5063" t="s">
        <v>293</v>
      </c>
      <c r="E5063" t="s">
        <v>293</v>
      </c>
      <c r="F5063" t="str">
        <f t="shared" si="477"/>
        <v>"어으어엉 감동 떼거지로 먹음"</v>
      </c>
      <c r="G5063" t="s">
        <v>294</v>
      </c>
      <c r="H5063" t="str">
        <f t="shared" si="474"/>
        <v>1</v>
      </c>
      <c r="I5063" t="s">
        <v>294</v>
      </c>
      <c r="J5063" s="1" t="s">
        <v>293</v>
      </c>
      <c r="K5063" s="1" t="s">
        <v>293</v>
      </c>
      <c r="L5063" t="str">
        <f t="shared" si="478"/>
        <v>,"1"</v>
      </c>
      <c r="M5063" t="str">
        <f t="shared" si="479"/>
        <v>"어으어엉 감동 떼거지로 먹음","1"</v>
      </c>
      <c r="N5063" t="s">
        <v>14960</v>
      </c>
    </row>
    <row r="5064" spans="1:14" x14ac:dyDescent="0.4">
      <c r="A5064" t="s">
        <v>5430</v>
      </c>
      <c r="B5064" t="str">
        <f t="shared" si="475"/>
        <v>,1</v>
      </c>
      <c r="C5064" t="str">
        <f t="shared" si="476"/>
        <v>꽉 찬 점 드립니다 오랜만에 만나는 감동의 가족 드라마</v>
      </c>
      <c r="D5064" t="s">
        <v>293</v>
      </c>
      <c r="E5064" t="s">
        <v>293</v>
      </c>
      <c r="F5064" t="str">
        <f t="shared" si="477"/>
        <v>"꽉 찬 점 드립니다 오랜만에 만나는 감동의 가족 드라마"</v>
      </c>
      <c r="G5064" t="s">
        <v>294</v>
      </c>
      <c r="H5064" t="str">
        <f t="shared" si="474"/>
        <v>1</v>
      </c>
      <c r="I5064" t="s">
        <v>294</v>
      </c>
      <c r="J5064" s="1" t="s">
        <v>293</v>
      </c>
      <c r="K5064" s="1" t="s">
        <v>293</v>
      </c>
      <c r="L5064" t="str">
        <f t="shared" si="478"/>
        <v>,"1"</v>
      </c>
      <c r="M5064" t="str">
        <f t="shared" si="479"/>
        <v>"꽉 찬 점 드립니다 오랜만에 만나는 감동의 가족 드라마","1"</v>
      </c>
      <c r="N5064" t="s">
        <v>14961</v>
      </c>
    </row>
    <row r="5065" spans="1:14" x14ac:dyDescent="0.4">
      <c r="A5065" t="s">
        <v>5431</v>
      </c>
      <c r="B5065" t="str">
        <f t="shared" si="475"/>
        <v>,0</v>
      </c>
      <c r="C5065" t="str">
        <f t="shared" si="476"/>
        <v>김규리 크크크크 킄 이 정도로 연기 못하는 줄 이제 알았다</v>
      </c>
      <c r="D5065" t="s">
        <v>293</v>
      </c>
      <c r="E5065" t="s">
        <v>293</v>
      </c>
      <c r="F5065" t="str">
        <f t="shared" si="477"/>
        <v>"김규리 크크크크 킄 이 정도로 연기 못하는 줄 이제 알았다"</v>
      </c>
      <c r="G5065" t="s">
        <v>294</v>
      </c>
      <c r="H5065" t="str">
        <f t="shared" si="474"/>
        <v>0</v>
      </c>
      <c r="I5065" t="s">
        <v>294</v>
      </c>
      <c r="J5065" s="1" t="s">
        <v>293</v>
      </c>
      <c r="K5065" s="1" t="s">
        <v>293</v>
      </c>
      <c r="L5065" t="str">
        <f t="shared" si="478"/>
        <v>,"0"</v>
      </c>
      <c r="M5065" t="str">
        <f t="shared" si="479"/>
        <v>"김규리 크크크크 킄 이 정도로 연기 못하는 줄 이제 알았다","0"</v>
      </c>
      <c r="N5065" t="s">
        <v>14962</v>
      </c>
    </row>
    <row r="5066" spans="1:14" x14ac:dyDescent="0.4">
      <c r="A5066" t="s">
        <v>5432</v>
      </c>
      <c r="B5066" t="str">
        <f t="shared" si="475"/>
        <v>,0</v>
      </c>
      <c r="C5066" t="str">
        <f t="shared" si="476"/>
        <v>너무 높다 깎아줘야되</v>
      </c>
      <c r="D5066" t="s">
        <v>293</v>
      </c>
      <c r="E5066" t="s">
        <v>293</v>
      </c>
      <c r="F5066" t="str">
        <f t="shared" si="477"/>
        <v>"너무 높다 깎아줘야되"</v>
      </c>
      <c r="G5066" t="s">
        <v>294</v>
      </c>
      <c r="H5066" t="str">
        <f t="shared" si="474"/>
        <v>0</v>
      </c>
      <c r="I5066" t="s">
        <v>294</v>
      </c>
      <c r="J5066" s="1" t="s">
        <v>293</v>
      </c>
      <c r="K5066" s="1" t="s">
        <v>293</v>
      </c>
      <c r="L5066" t="str">
        <f t="shared" si="478"/>
        <v>,"0"</v>
      </c>
      <c r="M5066" t="str">
        <f t="shared" si="479"/>
        <v>"너무 높다 깎아줘야되","0"</v>
      </c>
      <c r="N5066" t="s">
        <v>14963</v>
      </c>
    </row>
    <row r="5067" spans="1:14" x14ac:dyDescent="0.4">
      <c r="A5067" t="s">
        <v>5433</v>
      </c>
      <c r="B5067" t="str">
        <f t="shared" si="475"/>
        <v>,1</v>
      </c>
      <c r="C5067" t="str">
        <f t="shared" si="476"/>
        <v>광희오빠예원오삐 짱 잘해용 화이팅</v>
      </c>
      <c r="D5067" t="s">
        <v>293</v>
      </c>
      <c r="E5067" t="s">
        <v>293</v>
      </c>
      <c r="F5067" t="str">
        <f t="shared" si="477"/>
        <v>"광희오빠예원오삐 짱 잘해용 화이팅"</v>
      </c>
      <c r="G5067" t="s">
        <v>294</v>
      </c>
      <c r="H5067" t="str">
        <f t="shared" si="474"/>
        <v>1</v>
      </c>
      <c r="I5067" t="s">
        <v>294</v>
      </c>
      <c r="J5067" s="1" t="s">
        <v>293</v>
      </c>
      <c r="K5067" s="1" t="s">
        <v>293</v>
      </c>
      <c r="L5067" t="str">
        <f t="shared" si="478"/>
        <v>,"1"</v>
      </c>
      <c r="M5067" t="str">
        <f t="shared" si="479"/>
        <v>"광희오빠예원오삐 짱 잘해용 화이팅","1"</v>
      </c>
      <c r="N5067" t="s">
        <v>14964</v>
      </c>
    </row>
    <row r="5068" spans="1:14" x14ac:dyDescent="0.4">
      <c r="A5068" t="s">
        <v>5434</v>
      </c>
      <c r="B5068" t="str">
        <f t="shared" si="475"/>
        <v>,1</v>
      </c>
      <c r="C5068" t="str">
        <f t="shared" si="476"/>
        <v>볼만하네용 ㅎ</v>
      </c>
      <c r="D5068" t="s">
        <v>293</v>
      </c>
      <c r="E5068" t="s">
        <v>293</v>
      </c>
      <c r="F5068" t="str">
        <f t="shared" si="477"/>
        <v>"볼만하네용 ㅎ"</v>
      </c>
      <c r="G5068" t="s">
        <v>294</v>
      </c>
      <c r="H5068" t="str">
        <f t="shared" si="474"/>
        <v>1</v>
      </c>
      <c r="I5068" t="s">
        <v>294</v>
      </c>
      <c r="J5068" s="1" t="s">
        <v>293</v>
      </c>
      <c r="K5068" s="1" t="s">
        <v>293</v>
      </c>
      <c r="L5068" t="str">
        <f t="shared" si="478"/>
        <v>,"1"</v>
      </c>
      <c r="M5068" t="str">
        <f t="shared" si="479"/>
        <v>"볼만하네용 ㅎ","1"</v>
      </c>
      <c r="N5068" t="s">
        <v>14965</v>
      </c>
    </row>
    <row r="5069" spans="1:14" x14ac:dyDescent="0.4">
      <c r="A5069" t="s">
        <v>5435</v>
      </c>
      <c r="B5069" t="str">
        <f t="shared" si="475"/>
        <v>,0</v>
      </c>
      <c r="C5069" t="str">
        <f t="shared" si="476"/>
        <v>본 사람은 별 개 알바는 개 라는 게 확연히 보임 자꾸 울나라 영화랑 비교하는데 울나라 어떤  영화도 이 정도는 없음 영화관에서 본 사람이나 다운 받아 본 사람이나 시간 아까워 눈물쏟음 이게 공포영화냐 코미디냐 밤에 거울에 비친 내 얼굴이 더 무섭다</v>
      </c>
      <c r="D5069" t="s">
        <v>293</v>
      </c>
      <c r="E5069" t="s">
        <v>293</v>
      </c>
      <c r="F5069" t="str">
        <f t="shared" si="477"/>
        <v>"본 사람은 별 개 알바는 개 라는 게 확연히 보임 자꾸 울나라 영화랑 비교하는데 울나라 어떤  영화도 이 정도는 없음 영화관에서 본 사람이나 다운 받아 본 사람이나 시간 아까워 눈물쏟음 이게 공포영화냐 코미디냐 밤에 거울에 비친 내 얼굴이 더 무섭다"</v>
      </c>
      <c r="G5069" t="s">
        <v>294</v>
      </c>
      <c r="H5069" t="str">
        <f t="shared" si="474"/>
        <v>0</v>
      </c>
      <c r="I5069" t="s">
        <v>294</v>
      </c>
      <c r="J5069" s="1" t="s">
        <v>293</v>
      </c>
      <c r="K5069" s="1" t="s">
        <v>293</v>
      </c>
      <c r="L5069" t="str">
        <f t="shared" si="478"/>
        <v>,"0"</v>
      </c>
      <c r="M5069" t="str">
        <f t="shared" si="479"/>
        <v>"본 사람은 별 개 알바는 개 라는 게 확연히 보임 자꾸 울나라 영화랑 비교하는데 울나라 어떤  영화도 이 정도는 없음 영화관에서 본 사람이나 다운 받아 본 사람이나 시간 아까워 눈물쏟음 이게 공포영화냐 코미디냐 밤에 거울에 비친 내 얼굴이 더 무섭다","0"</v>
      </c>
      <c r="N5069" t="s">
        <v>14966</v>
      </c>
    </row>
    <row r="5070" spans="1:14" x14ac:dyDescent="0.4">
      <c r="A5070" t="s">
        <v>5436</v>
      </c>
      <c r="B5070" t="str">
        <f t="shared" si="475"/>
        <v>,1</v>
      </c>
      <c r="C5070" t="str">
        <f t="shared" si="476"/>
        <v>편보단 조금 덜하지만 재미있는데 ㅋㅋ</v>
      </c>
      <c r="D5070" t="s">
        <v>293</v>
      </c>
      <c r="E5070" t="s">
        <v>293</v>
      </c>
      <c r="F5070" t="str">
        <f t="shared" si="477"/>
        <v>"편보단 조금 덜하지만 재미있는데 ㅋㅋ"</v>
      </c>
      <c r="G5070" t="s">
        <v>294</v>
      </c>
      <c r="H5070" t="str">
        <f t="shared" si="474"/>
        <v>1</v>
      </c>
      <c r="I5070" t="s">
        <v>294</v>
      </c>
      <c r="J5070" s="1" t="s">
        <v>293</v>
      </c>
      <c r="K5070" s="1" t="s">
        <v>293</v>
      </c>
      <c r="L5070" t="str">
        <f t="shared" si="478"/>
        <v>,"1"</v>
      </c>
      <c r="M5070" t="str">
        <f t="shared" si="479"/>
        <v>"편보단 조금 덜하지만 재미있는데 ㅋㅋ","1"</v>
      </c>
      <c r="N5070" t="s">
        <v>14967</v>
      </c>
    </row>
    <row r="5071" spans="1:14" x14ac:dyDescent="0.4">
      <c r="A5071" t="s">
        <v>5437</v>
      </c>
      <c r="B5071" t="str">
        <f t="shared" si="475"/>
        <v>,1</v>
      </c>
      <c r="C5071" t="str">
        <f t="shared" si="476"/>
        <v>에미는 새끼를 지켜야 한다 처절한 복수를 끝낸 윤여정의 법정 최후진술</v>
      </c>
      <c r="D5071" t="s">
        <v>293</v>
      </c>
      <c r="E5071" t="s">
        <v>293</v>
      </c>
      <c r="F5071" t="str">
        <f t="shared" si="477"/>
        <v>"에미는 새끼를 지켜야 한다 처절한 복수를 끝낸 윤여정의 법정 최후진술"</v>
      </c>
      <c r="G5071" t="s">
        <v>294</v>
      </c>
      <c r="H5071" t="str">
        <f t="shared" si="474"/>
        <v>1</v>
      </c>
      <c r="I5071" t="s">
        <v>294</v>
      </c>
      <c r="J5071" s="1" t="s">
        <v>293</v>
      </c>
      <c r="K5071" s="1" t="s">
        <v>293</v>
      </c>
      <c r="L5071" t="str">
        <f t="shared" si="478"/>
        <v>,"1"</v>
      </c>
      <c r="M5071" t="str">
        <f t="shared" si="479"/>
        <v>"에미는 새끼를 지켜야 한다 처절한 복수를 끝낸 윤여정의 법정 최후진술","1"</v>
      </c>
      <c r="N5071" t="s">
        <v>14968</v>
      </c>
    </row>
    <row r="5072" spans="1:14" x14ac:dyDescent="0.4">
      <c r="A5072" t="s">
        <v>5438</v>
      </c>
      <c r="B5072" t="str">
        <f t="shared" si="475"/>
        <v>,0</v>
      </c>
      <c r="C5072" t="str">
        <f t="shared" si="476"/>
        <v>지금 에서 하길래 보려고 했는데 도입부가 너무 지루함</v>
      </c>
      <c r="D5072" t="s">
        <v>293</v>
      </c>
      <c r="E5072" t="s">
        <v>293</v>
      </c>
      <c r="F5072" t="str">
        <f t="shared" si="477"/>
        <v>"지금 에서 하길래 보려고 했는데 도입부가 너무 지루함"</v>
      </c>
      <c r="G5072" t="s">
        <v>294</v>
      </c>
      <c r="H5072" t="str">
        <f t="shared" si="474"/>
        <v>0</v>
      </c>
      <c r="I5072" t="s">
        <v>294</v>
      </c>
      <c r="J5072" s="1" t="s">
        <v>293</v>
      </c>
      <c r="K5072" s="1" t="s">
        <v>293</v>
      </c>
      <c r="L5072" t="str">
        <f t="shared" si="478"/>
        <v>,"0"</v>
      </c>
      <c r="M5072" t="str">
        <f t="shared" si="479"/>
        <v>"지금 에서 하길래 보려고 했는데 도입부가 너무 지루함","0"</v>
      </c>
      <c r="N5072" t="s">
        <v>14969</v>
      </c>
    </row>
    <row r="5073" spans="1:14" x14ac:dyDescent="0.4">
      <c r="A5073" t="s">
        <v>5439</v>
      </c>
      <c r="B5073" t="str">
        <f t="shared" si="475"/>
        <v>,0</v>
      </c>
      <c r="C5073" t="str">
        <f t="shared" si="476"/>
        <v>걸리버 여행기 원작을 보신 분들이라면 이 영화가 참 한심하다는 걸 볼 수 있습니다 시사비평 의 소설을 코미디 로 승격시키다니 참</v>
      </c>
      <c r="D5073" t="s">
        <v>293</v>
      </c>
      <c r="E5073" t="s">
        <v>293</v>
      </c>
      <c r="F5073" t="str">
        <f t="shared" si="477"/>
        <v>"걸리버 여행기 원작을 보신 분들이라면 이 영화가 참 한심하다는 걸 볼 수 있습니다 시사비평 의 소설을 코미디 로 승격시키다니 참"</v>
      </c>
      <c r="G5073" t="s">
        <v>294</v>
      </c>
      <c r="H5073" t="str">
        <f t="shared" si="474"/>
        <v>0</v>
      </c>
      <c r="I5073" t="s">
        <v>294</v>
      </c>
      <c r="J5073" s="1" t="s">
        <v>293</v>
      </c>
      <c r="K5073" s="1" t="s">
        <v>293</v>
      </c>
      <c r="L5073" t="str">
        <f t="shared" si="478"/>
        <v>,"0"</v>
      </c>
      <c r="M5073" t="str">
        <f t="shared" si="479"/>
        <v>"걸리버 여행기 원작을 보신 분들이라면 이 영화가 참 한심하다는 걸 볼 수 있습니다 시사비평 의 소설을 코미디 로 승격시키다니 참","0"</v>
      </c>
      <c r="N5073" t="s">
        <v>14970</v>
      </c>
    </row>
    <row r="5074" spans="1:14" x14ac:dyDescent="0.4">
      <c r="A5074" t="s">
        <v>5440</v>
      </c>
      <c r="B5074" t="str">
        <f t="shared" si="475"/>
        <v>,0</v>
      </c>
      <c r="C5074" t="str">
        <f t="shared" si="476"/>
        <v>익숙한 느낌의 스릴러 밑천이 보인다 보여</v>
      </c>
      <c r="D5074" t="s">
        <v>293</v>
      </c>
      <c r="E5074" t="s">
        <v>293</v>
      </c>
      <c r="F5074" t="str">
        <f t="shared" si="477"/>
        <v>"익숙한 느낌의 스릴러 밑천이 보인다 보여"</v>
      </c>
      <c r="G5074" t="s">
        <v>294</v>
      </c>
      <c r="H5074" t="str">
        <f t="shared" si="474"/>
        <v>0</v>
      </c>
      <c r="I5074" t="s">
        <v>294</v>
      </c>
      <c r="J5074" s="1" t="s">
        <v>293</v>
      </c>
      <c r="K5074" s="1" t="s">
        <v>293</v>
      </c>
      <c r="L5074" t="str">
        <f t="shared" si="478"/>
        <v>,"0"</v>
      </c>
      <c r="M5074" t="str">
        <f t="shared" si="479"/>
        <v>"익숙한 느낌의 스릴러 밑천이 보인다 보여","0"</v>
      </c>
      <c r="N5074" t="s">
        <v>14971</v>
      </c>
    </row>
    <row r="5075" spans="1:14" x14ac:dyDescent="0.4">
      <c r="A5075" t="s">
        <v>5441</v>
      </c>
      <c r="B5075" t="str">
        <f t="shared" si="475"/>
        <v>,0</v>
      </c>
      <c r="C5075" t="str">
        <f t="shared" si="476"/>
        <v>거슬리는 음향 좀 어떻게 했으면 좋겠다 엉성한건 또 얼마나 엉성한 지 차라리 찰리 채플린 영화가 훨씬 유익하다</v>
      </c>
      <c r="D5075" t="s">
        <v>293</v>
      </c>
      <c r="E5075" t="s">
        <v>293</v>
      </c>
      <c r="F5075" t="str">
        <f t="shared" si="477"/>
        <v>"거슬리는 음향 좀 어떻게 했으면 좋겠다 엉성한건 또 얼마나 엉성한 지 차라리 찰리 채플린 영화가 훨씬 유익하다"</v>
      </c>
      <c r="G5075" t="s">
        <v>294</v>
      </c>
      <c r="H5075" t="str">
        <f t="shared" si="474"/>
        <v>0</v>
      </c>
      <c r="I5075" t="s">
        <v>294</v>
      </c>
      <c r="J5075" s="1" t="s">
        <v>293</v>
      </c>
      <c r="K5075" s="1" t="s">
        <v>293</v>
      </c>
      <c r="L5075" t="str">
        <f t="shared" si="478"/>
        <v>,"0"</v>
      </c>
      <c r="M5075" t="str">
        <f t="shared" si="479"/>
        <v>"거슬리는 음향 좀 어떻게 했으면 좋겠다 엉성한건 또 얼마나 엉성한 지 차라리 찰리 채플린 영화가 훨씬 유익하다","0"</v>
      </c>
      <c r="N5075" t="s">
        <v>14972</v>
      </c>
    </row>
    <row r="5076" spans="1:14" x14ac:dyDescent="0.4">
      <c r="A5076" t="s">
        <v>5442</v>
      </c>
      <c r="B5076" t="str">
        <f t="shared" si="475"/>
        <v>,1</v>
      </c>
      <c r="C5076" t="str">
        <f t="shared" si="476"/>
        <v>더스틴 호프만 니콜 키드먼 헐리웃 명품 배우들이 출연한 영화에다가 무슨 짓들인가 상당히 불쾌하다</v>
      </c>
      <c r="D5076" t="s">
        <v>293</v>
      </c>
      <c r="E5076" t="s">
        <v>293</v>
      </c>
      <c r="F5076" t="str">
        <f t="shared" si="477"/>
        <v>"더스틴 호프만 니콜 키드먼 헐리웃 명품 배우들이 출연한 영화에다가 무슨 짓들인가 상당히 불쾌하다"</v>
      </c>
      <c r="G5076" t="s">
        <v>294</v>
      </c>
      <c r="H5076" t="str">
        <f t="shared" si="474"/>
        <v>1</v>
      </c>
      <c r="I5076" t="s">
        <v>294</v>
      </c>
      <c r="J5076" s="1" t="s">
        <v>293</v>
      </c>
      <c r="K5076" s="1" t="s">
        <v>293</v>
      </c>
      <c r="L5076" t="str">
        <f t="shared" si="478"/>
        <v>,"1"</v>
      </c>
      <c r="M5076" t="str">
        <f t="shared" si="479"/>
        <v>"더스틴 호프만 니콜 키드먼 헐리웃 명품 배우들이 출연한 영화에다가 무슨 짓들인가 상당히 불쾌하다","1"</v>
      </c>
      <c r="N5076" t="s">
        <v>14973</v>
      </c>
    </row>
    <row r="5077" spans="1:14" x14ac:dyDescent="0.4">
      <c r="A5077" t="s">
        <v>5443</v>
      </c>
      <c r="B5077" t="str">
        <f t="shared" si="475"/>
        <v>,0</v>
      </c>
      <c r="C5077" t="str">
        <f t="shared" si="476"/>
        <v>이거 무슨 얘기</v>
      </c>
      <c r="D5077" t="s">
        <v>293</v>
      </c>
      <c r="E5077" t="s">
        <v>293</v>
      </c>
      <c r="F5077" t="str">
        <f t="shared" si="477"/>
        <v>"이거 무슨 얘기"</v>
      </c>
      <c r="G5077" t="s">
        <v>294</v>
      </c>
      <c r="H5077" t="str">
        <f t="shared" si="474"/>
        <v>0</v>
      </c>
      <c r="I5077" t="s">
        <v>294</v>
      </c>
      <c r="J5077" s="1" t="s">
        <v>293</v>
      </c>
      <c r="K5077" s="1" t="s">
        <v>293</v>
      </c>
      <c r="L5077" t="str">
        <f t="shared" si="478"/>
        <v>,"0"</v>
      </c>
      <c r="M5077" t="str">
        <f t="shared" si="479"/>
        <v>"이거 무슨 얘기","0"</v>
      </c>
      <c r="N5077" t="s">
        <v>14974</v>
      </c>
    </row>
    <row r="5078" spans="1:14" x14ac:dyDescent="0.4">
      <c r="A5078" t="s">
        <v>5444</v>
      </c>
      <c r="B5078" t="str">
        <f t="shared" si="475"/>
        <v>,1</v>
      </c>
      <c r="C5078" t="str">
        <f t="shared" si="476"/>
        <v>퍼팩트 정도까진 아니고 적당한 결말</v>
      </c>
      <c r="D5078" t="s">
        <v>293</v>
      </c>
      <c r="E5078" t="s">
        <v>293</v>
      </c>
      <c r="F5078" t="str">
        <f t="shared" si="477"/>
        <v>"퍼팩트 정도까진 아니고 적당한 결말"</v>
      </c>
      <c r="G5078" t="s">
        <v>294</v>
      </c>
      <c r="H5078" t="str">
        <f t="shared" si="474"/>
        <v>1</v>
      </c>
      <c r="I5078" t="s">
        <v>294</v>
      </c>
      <c r="J5078" s="1" t="s">
        <v>293</v>
      </c>
      <c r="K5078" s="1" t="s">
        <v>293</v>
      </c>
      <c r="L5078" t="str">
        <f t="shared" si="478"/>
        <v>,"1"</v>
      </c>
      <c r="M5078" t="str">
        <f t="shared" si="479"/>
        <v>"퍼팩트 정도까진 아니고 적당한 결말","1"</v>
      </c>
      <c r="N5078" t="s">
        <v>14975</v>
      </c>
    </row>
    <row r="5079" spans="1:14" x14ac:dyDescent="0.4">
      <c r="A5079" t="s">
        <v>5445</v>
      </c>
      <c r="B5079" t="str">
        <f t="shared" si="475"/>
        <v>,0</v>
      </c>
      <c r="C5079" t="str">
        <f t="shared" si="476"/>
        <v>어렵게 시작한 실존 상업적 강박증에 묶이다</v>
      </c>
      <c r="D5079" t="s">
        <v>293</v>
      </c>
      <c r="E5079" t="s">
        <v>293</v>
      </c>
      <c r="F5079" t="str">
        <f t="shared" si="477"/>
        <v>"어렵게 시작한 실존 상업적 강박증에 묶이다"</v>
      </c>
      <c r="G5079" t="s">
        <v>294</v>
      </c>
      <c r="H5079" t="str">
        <f t="shared" si="474"/>
        <v>0</v>
      </c>
      <c r="I5079" t="s">
        <v>294</v>
      </c>
      <c r="J5079" s="1" t="s">
        <v>293</v>
      </c>
      <c r="K5079" s="1" t="s">
        <v>293</v>
      </c>
      <c r="L5079" t="str">
        <f t="shared" si="478"/>
        <v>,"0"</v>
      </c>
      <c r="M5079" t="str">
        <f t="shared" si="479"/>
        <v>"어렵게 시작한 실존 상업적 강박증에 묶이다","0"</v>
      </c>
      <c r="N5079" t="s">
        <v>14976</v>
      </c>
    </row>
    <row r="5080" spans="1:14" x14ac:dyDescent="0.4">
      <c r="A5080" t="s">
        <v>5446</v>
      </c>
      <c r="B5080" t="str">
        <f t="shared" si="475"/>
        <v>,1</v>
      </c>
      <c r="C5080" t="str">
        <f t="shared" si="476"/>
        <v>전당포는 안하시는 우주파괴급 파워 아저씨</v>
      </c>
      <c r="D5080" t="s">
        <v>293</v>
      </c>
      <c r="E5080" t="s">
        <v>293</v>
      </c>
      <c r="F5080" t="str">
        <f t="shared" si="477"/>
        <v>"전당포는 안하시는 우주파괴급 파워 아저씨"</v>
      </c>
      <c r="G5080" t="s">
        <v>294</v>
      </c>
      <c r="H5080" t="str">
        <f t="shared" si="474"/>
        <v>1</v>
      </c>
      <c r="I5080" t="s">
        <v>294</v>
      </c>
      <c r="J5080" s="1" t="s">
        <v>293</v>
      </c>
      <c r="K5080" s="1" t="s">
        <v>293</v>
      </c>
      <c r="L5080" t="str">
        <f t="shared" si="478"/>
        <v>,"1"</v>
      </c>
      <c r="M5080" t="str">
        <f t="shared" si="479"/>
        <v>"전당포는 안하시는 우주파괴급 파워 아저씨","1"</v>
      </c>
      <c r="N5080" t="s">
        <v>14977</v>
      </c>
    </row>
    <row r="5081" spans="1:14" x14ac:dyDescent="0.4">
      <c r="A5081" t="s">
        <v>5447</v>
      </c>
      <c r="B5081" t="str">
        <f t="shared" si="475"/>
        <v>,0</v>
      </c>
      <c r="C5081" t="str">
        <f t="shared" si="476"/>
        <v>망작이 평점이 왜 이리 높냐</v>
      </c>
      <c r="D5081" t="s">
        <v>293</v>
      </c>
      <c r="E5081" t="s">
        <v>293</v>
      </c>
      <c r="F5081" t="str">
        <f t="shared" si="477"/>
        <v>"망작이 평점이 왜 이리 높냐"</v>
      </c>
      <c r="G5081" t="s">
        <v>294</v>
      </c>
      <c r="H5081" t="str">
        <f t="shared" si="474"/>
        <v>0</v>
      </c>
      <c r="I5081" t="s">
        <v>294</v>
      </c>
      <c r="J5081" s="1" t="s">
        <v>293</v>
      </c>
      <c r="K5081" s="1" t="s">
        <v>293</v>
      </c>
      <c r="L5081" t="str">
        <f t="shared" si="478"/>
        <v>,"0"</v>
      </c>
      <c r="M5081" t="str">
        <f t="shared" si="479"/>
        <v>"망작이 평점이 왜 이리 높냐","0"</v>
      </c>
      <c r="N5081" t="s">
        <v>14978</v>
      </c>
    </row>
    <row r="5082" spans="1:14" x14ac:dyDescent="0.4">
      <c r="A5082" t="s">
        <v>5448</v>
      </c>
      <c r="B5082" t="str">
        <f t="shared" si="475"/>
        <v>,0</v>
      </c>
      <c r="C5082" t="str">
        <f t="shared" si="476"/>
        <v>졸업 작품 어머니의 죽음의 의미는 해석불능의 영화</v>
      </c>
      <c r="D5082" t="s">
        <v>293</v>
      </c>
      <c r="E5082" t="s">
        <v>293</v>
      </c>
      <c r="F5082" t="str">
        <f t="shared" si="477"/>
        <v>"졸업 작품 어머니의 죽음의 의미는 해석불능의 영화"</v>
      </c>
      <c r="G5082" t="s">
        <v>294</v>
      </c>
      <c r="H5082" t="str">
        <f t="shared" si="474"/>
        <v>0</v>
      </c>
      <c r="I5082" t="s">
        <v>294</v>
      </c>
      <c r="J5082" s="1" t="s">
        <v>293</v>
      </c>
      <c r="K5082" s="1" t="s">
        <v>293</v>
      </c>
      <c r="L5082" t="str">
        <f t="shared" si="478"/>
        <v>,"0"</v>
      </c>
      <c r="M5082" t="str">
        <f t="shared" si="479"/>
        <v>"졸업 작품 어머니의 죽음의 의미는 해석불능의 영화","0"</v>
      </c>
      <c r="N5082" t="s">
        <v>14979</v>
      </c>
    </row>
    <row r="5083" spans="1:14" x14ac:dyDescent="0.4">
      <c r="A5083" t="s">
        <v>5449</v>
      </c>
      <c r="B5083" t="str">
        <f t="shared" si="475"/>
        <v>,0</v>
      </c>
      <c r="C5083" t="str">
        <f t="shared" si="476"/>
        <v>양요섭 표절논란</v>
      </c>
      <c r="D5083" t="s">
        <v>293</v>
      </c>
      <c r="E5083" t="s">
        <v>293</v>
      </c>
      <c r="F5083" t="str">
        <f t="shared" si="477"/>
        <v>"양요섭 표절논란"</v>
      </c>
      <c r="G5083" t="s">
        <v>294</v>
      </c>
      <c r="H5083" t="str">
        <f t="shared" si="474"/>
        <v>0</v>
      </c>
      <c r="I5083" t="s">
        <v>294</v>
      </c>
      <c r="J5083" s="1" t="s">
        <v>293</v>
      </c>
      <c r="K5083" s="1" t="s">
        <v>293</v>
      </c>
      <c r="L5083" t="str">
        <f t="shared" si="478"/>
        <v>,"0"</v>
      </c>
      <c r="M5083" t="str">
        <f t="shared" si="479"/>
        <v>"양요섭 표절논란","0"</v>
      </c>
      <c r="N5083" t="s">
        <v>14980</v>
      </c>
    </row>
    <row r="5084" spans="1:14" x14ac:dyDescent="0.4">
      <c r="A5084" t="s">
        <v>5450</v>
      </c>
      <c r="B5084" t="str">
        <f t="shared" si="475"/>
        <v>,0</v>
      </c>
      <c r="C5084" t="str">
        <f t="shared" si="476"/>
        <v>통일 아시아를 엿보다</v>
      </c>
      <c r="D5084" t="s">
        <v>293</v>
      </c>
      <c r="E5084" t="s">
        <v>293</v>
      </c>
      <c r="F5084" t="str">
        <f t="shared" si="477"/>
        <v>"통일 아시아를 엿보다"</v>
      </c>
      <c r="G5084" t="s">
        <v>294</v>
      </c>
      <c r="H5084" t="str">
        <f t="shared" si="474"/>
        <v>0</v>
      </c>
      <c r="I5084" t="s">
        <v>294</v>
      </c>
      <c r="J5084" s="1" t="s">
        <v>293</v>
      </c>
      <c r="K5084" s="1" t="s">
        <v>293</v>
      </c>
      <c r="L5084" t="str">
        <f t="shared" si="478"/>
        <v>,"0"</v>
      </c>
      <c r="M5084" t="str">
        <f t="shared" si="479"/>
        <v>"통일 아시아를 엿보다","0"</v>
      </c>
      <c r="N5084" t="s">
        <v>14981</v>
      </c>
    </row>
    <row r="5085" spans="1:14" x14ac:dyDescent="0.4">
      <c r="A5085" t="s">
        <v>5451</v>
      </c>
      <c r="B5085" t="str">
        <f t="shared" si="475"/>
        <v>,1</v>
      </c>
      <c r="C5085" t="str">
        <f t="shared" si="476"/>
        <v>티비채널 돌리다가 이거하길레 보는 중 이거 돈 주고 보셔도 후회안할 듯별 개드려요ㅋ</v>
      </c>
      <c r="D5085" t="s">
        <v>293</v>
      </c>
      <c r="E5085" t="s">
        <v>293</v>
      </c>
      <c r="F5085" t="str">
        <f t="shared" si="477"/>
        <v>"티비채널 돌리다가 이거하길레 보는 중 이거 돈 주고 보셔도 후회안할 듯별 개드려요ㅋ"</v>
      </c>
      <c r="G5085" t="s">
        <v>294</v>
      </c>
      <c r="H5085" t="str">
        <f t="shared" si="474"/>
        <v>1</v>
      </c>
      <c r="I5085" t="s">
        <v>294</v>
      </c>
      <c r="J5085" s="1" t="s">
        <v>293</v>
      </c>
      <c r="K5085" s="1" t="s">
        <v>293</v>
      </c>
      <c r="L5085" t="str">
        <f t="shared" si="478"/>
        <v>,"1"</v>
      </c>
      <c r="M5085" t="str">
        <f t="shared" si="479"/>
        <v>"티비채널 돌리다가 이거하길레 보는 중 이거 돈 주고 보셔도 후회안할 듯별 개드려요ㅋ","1"</v>
      </c>
      <c r="N5085" t="s">
        <v>14982</v>
      </c>
    </row>
    <row r="5086" spans="1:14" x14ac:dyDescent="0.4">
      <c r="A5086" t="s">
        <v>5452</v>
      </c>
      <c r="B5086" t="str">
        <f t="shared" si="475"/>
        <v>,1</v>
      </c>
      <c r="C5086" t="str">
        <f t="shared" si="476"/>
        <v>실화를 배경으로 한 리얼한 재미</v>
      </c>
      <c r="D5086" t="s">
        <v>293</v>
      </c>
      <c r="E5086" t="s">
        <v>293</v>
      </c>
      <c r="F5086" t="str">
        <f t="shared" si="477"/>
        <v>"실화를 배경으로 한 리얼한 재미"</v>
      </c>
      <c r="G5086" t="s">
        <v>294</v>
      </c>
      <c r="H5086" t="str">
        <f t="shared" si="474"/>
        <v>1</v>
      </c>
      <c r="I5086" t="s">
        <v>294</v>
      </c>
      <c r="J5086" s="1" t="s">
        <v>293</v>
      </c>
      <c r="K5086" s="1" t="s">
        <v>293</v>
      </c>
      <c r="L5086" t="str">
        <f t="shared" si="478"/>
        <v>,"1"</v>
      </c>
      <c r="M5086" t="str">
        <f t="shared" si="479"/>
        <v>"실화를 배경으로 한 리얼한 재미","1"</v>
      </c>
      <c r="N5086" t="s">
        <v>14983</v>
      </c>
    </row>
    <row r="5087" spans="1:14" x14ac:dyDescent="0.4">
      <c r="A5087" t="s">
        <v>5453</v>
      </c>
      <c r="B5087" t="str">
        <f t="shared" si="475"/>
        <v>,0</v>
      </c>
      <c r="C5087" t="str">
        <f t="shared" si="476"/>
        <v>차라리 클레멘타인이나 번더 볼걸ㅜㅜ 간만에 보는 쓰레기 영화 내 소중한 시간 분 ㅜㅜ</v>
      </c>
      <c r="D5087" t="s">
        <v>293</v>
      </c>
      <c r="E5087" t="s">
        <v>293</v>
      </c>
      <c r="F5087" t="str">
        <f t="shared" si="477"/>
        <v>"차라리 클레멘타인이나 번더 볼걸ㅜㅜ 간만에 보는 쓰레기 영화 내 소중한 시간 분 ㅜㅜ"</v>
      </c>
      <c r="G5087" t="s">
        <v>294</v>
      </c>
      <c r="H5087" t="str">
        <f t="shared" si="474"/>
        <v>0</v>
      </c>
      <c r="I5087" t="s">
        <v>294</v>
      </c>
      <c r="J5087" s="1" t="s">
        <v>293</v>
      </c>
      <c r="K5087" s="1" t="s">
        <v>293</v>
      </c>
      <c r="L5087" t="str">
        <f t="shared" si="478"/>
        <v>,"0"</v>
      </c>
      <c r="M5087" t="str">
        <f t="shared" si="479"/>
        <v>"차라리 클레멘타인이나 번더 볼걸ㅜㅜ 간만에 보는 쓰레기 영화 내 소중한 시간 분 ㅜㅜ","0"</v>
      </c>
      <c r="N5087" t="s">
        <v>14984</v>
      </c>
    </row>
    <row r="5088" spans="1:14" x14ac:dyDescent="0.4">
      <c r="A5088" t="s">
        <v>5454</v>
      </c>
      <c r="B5088" t="str">
        <f t="shared" si="475"/>
        <v>,0</v>
      </c>
      <c r="C5088" t="str">
        <f t="shared" si="476"/>
        <v>진짜 지겹다</v>
      </c>
      <c r="D5088" t="s">
        <v>293</v>
      </c>
      <c r="E5088" t="s">
        <v>293</v>
      </c>
      <c r="F5088" t="str">
        <f t="shared" si="477"/>
        <v>"진짜 지겹다"</v>
      </c>
      <c r="G5088" t="s">
        <v>294</v>
      </c>
      <c r="H5088" t="str">
        <f t="shared" si="474"/>
        <v>0</v>
      </c>
      <c r="I5088" t="s">
        <v>294</v>
      </c>
      <c r="J5088" s="1" t="s">
        <v>293</v>
      </c>
      <c r="K5088" s="1" t="s">
        <v>293</v>
      </c>
      <c r="L5088" t="str">
        <f t="shared" si="478"/>
        <v>,"0"</v>
      </c>
      <c r="M5088" t="str">
        <f t="shared" si="479"/>
        <v>"진짜 지겹다","0"</v>
      </c>
      <c r="N5088" t="s">
        <v>14985</v>
      </c>
    </row>
    <row r="5089" spans="1:14" x14ac:dyDescent="0.4">
      <c r="A5089" t="s">
        <v>5455</v>
      </c>
      <c r="B5089" t="str">
        <f t="shared" si="475"/>
        <v>,1</v>
      </c>
      <c r="C5089" t="str">
        <f t="shared" si="476"/>
        <v>영화의 가장 이상적인 형태 점에 가까운 점</v>
      </c>
      <c r="D5089" t="s">
        <v>293</v>
      </c>
      <c r="E5089" t="s">
        <v>293</v>
      </c>
      <c r="F5089" t="str">
        <f t="shared" si="477"/>
        <v>"영화의 가장 이상적인 형태 점에 가까운 점"</v>
      </c>
      <c r="G5089" t="s">
        <v>294</v>
      </c>
      <c r="H5089" t="str">
        <f t="shared" si="474"/>
        <v>1</v>
      </c>
      <c r="I5089" t="s">
        <v>294</v>
      </c>
      <c r="J5089" s="1" t="s">
        <v>293</v>
      </c>
      <c r="K5089" s="1" t="s">
        <v>293</v>
      </c>
      <c r="L5089" t="str">
        <f t="shared" si="478"/>
        <v>,"1"</v>
      </c>
      <c r="M5089" t="str">
        <f t="shared" si="479"/>
        <v>"영화의 가장 이상적인 형태 점에 가까운 점","1"</v>
      </c>
      <c r="N5089" t="s">
        <v>14986</v>
      </c>
    </row>
    <row r="5090" spans="1:14" x14ac:dyDescent="0.4">
      <c r="A5090" t="s">
        <v>5456</v>
      </c>
      <c r="B5090" t="str">
        <f t="shared" si="475"/>
        <v>,0</v>
      </c>
      <c r="C5090" t="str">
        <f t="shared" si="476"/>
        <v>영화관에서 본 영화중 가장 돈 아까웠던 영화</v>
      </c>
      <c r="D5090" t="s">
        <v>293</v>
      </c>
      <c r="E5090" t="s">
        <v>293</v>
      </c>
      <c r="F5090" t="str">
        <f t="shared" si="477"/>
        <v>"영화관에서 본 영화중 가장 돈 아까웠던 영화"</v>
      </c>
      <c r="G5090" t="s">
        <v>294</v>
      </c>
      <c r="H5090" t="str">
        <f t="shared" si="474"/>
        <v>0</v>
      </c>
      <c r="I5090" t="s">
        <v>294</v>
      </c>
      <c r="J5090" s="1" t="s">
        <v>293</v>
      </c>
      <c r="K5090" s="1" t="s">
        <v>293</v>
      </c>
      <c r="L5090" t="str">
        <f t="shared" si="478"/>
        <v>,"0"</v>
      </c>
      <c r="M5090" t="str">
        <f t="shared" si="479"/>
        <v>"영화관에서 본 영화중 가장 돈 아까웠던 영화","0"</v>
      </c>
      <c r="N5090" t="s">
        <v>14987</v>
      </c>
    </row>
    <row r="5091" spans="1:14" x14ac:dyDescent="0.4">
      <c r="A5091" t="s">
        <v>5457</v>
      </c>
      <c r="B5091" t="str">
        <f t="shared" si="475"/>
        <v>,0</v>
      </c>
      <c r="C5091" t="str">
        <f t="shared" si="476"/>
        <v>아 진짜 재미없다 할로윈  염병</v>
      </c>
      <c r="D5091" t="s">
        <v>293</v>
      </c>
      <c r="E5091" t="s">
        <v>293</v>
      </c>
      <c r="F5091" t="str">
        <f t="shared" si="477"/>
        <v>"아 진짜 재미없다 할로윈  염병"</v>
      </c>
      <c r="G5091" t="s">
        <v>294</v>
      </c>
      <c r="H5091" t="str">
        <f t="shared" si="474"/>
        <v>0</v>
      </c>
      <c r="I5091" t="s">
        <v>294</v>
      </c>
      <c r="J5091" s="1" t="s">
        <v>293</v>
      </c>
      <c r="K5091" s="1" t="s">
        <v>293</v>
      </c>
      <c r="L5091" t="str">
        <f t="shared" si="478"/>
        <v>,"0"</v>
      </c>
      <c r="M5091" t="str">
        <f t="shared" si="479"/>
        <v>"아 진짜 재미없다 할로윈  염병","0"</v>
      </c>
      <c r="N5091" t="s">
        <v>14988</v>
      </c>
    </row>
    <row r="5092" spans="1:14" x14ac:dyDescent="0.4">
      <c r="A5092" t="s">
        <v>5458</v>
      </c>
      <c r="B5092" t="str">
        <f t="shared" si="475"/>
        <v>,0</v>
      </c>
      <c r="C5092" t="str">
        <f t="shared" si="476"/>
        <v>지루했어요 열자열자</v>
      </c>
      <c r="D5092" t="s">
        <v>293</v>
      </c>
      <c r="E5092" t="s">
        <v>293</v>
      </c>
      <c r="F5092" t="str">
        <f t="shared" si="477"/>
        <v>"지루했어요 열자열자"</v>
      </c>
      <c r="G5092" t="s">
        <v>294</v>
      </c>
      <c r="H5092" t="str">
        <f t="shared" si="474"/>
        <v>0</v>
      </c>
      <c r="I5092" t="s">
        <v>294</v>
      </c>
      <c r="J5092" s="1" t="s">
        <v>293</v>
      </c>
      <c r="K5092" s="1" t="s">
        <v>293</v>
      </c>
      <c r="L5092" t="str">
        <f t="shared" si="478"/>
        <v>,"0"</v>
      </c>
      <c r="M5092" t="str">
        <f t="shared" si="479"/>
        <v>"지루했어요 열자열자","0"</v>
      </c>
      <c r="N5092" t="s">
        <v>14989</v>
      </c>
    </row>
    <row r="5093" spans="1:14" x14ac:dyDescent="0.4">
      <c r="A5093" t="s">
        <v>5459</v>
      </c>
      <c r="B5093" t="str">
        <f t="shared" si="475"/>
        <v>,0</v>
      </c>
      <c r="C5093" t="str">
        <f t="shared" si="476"/>
        <v>실력 좋은 감독이 만들었으면 퀼리티쩌는 영화가 되었을 텐데 입술분장 완전 병맛</v>
      </c>
      <c r="D5093" t="s">
        <v>293</v>
      </c>
      <c r="E5093" t="s">
        <v>293</v>
      </c>
      <c r="F5093" t="str">
        <f t="shared" si="477"/>
        <v>"실력 좋은 감독이 만들었으면 퀼리티쩌는 영화가 되었을 텐데 입술분장 완전 병맛"</v>
      </c>
      <c r="G5093" t="s">
        <v>294</v>
      </c>
      <c r="H5093" t="str">
        <f t="shared" si="474"/>
        <v>0</v>
      </c>
      <c r="I5093" t="s">
        <v>294</v>
      </c>
      <c r="J5093" s="1" t="s">
        <v>293</v>
      </c>
      <c r="K5093" s="1" t="s">
        <v>293</v>
      </c>
      <c r="L5093" t="str">
        <f t="shared" si="478"/>
        <v>,"0"</v>
      </c>
      <c r="M5093" t="str">
        <f t="shared" si="479"/>
        <v>"실력 좋은 감독이 만들었으면 퀼리티쩌는 영화가 되었을 텐데 입술분장 완전 병맛","0"</v>
      </c>
      <c r="N5093" t="s">
        <v>14990</v>
      </c>
    </row>
    <row r="5094" spans="1:14" x14ac:dyDescent="0.4">
      <c r="A5094" t="s">
        <v>5460</v>
      </c>
      <c r="B5094" t="str">
        <f t="shared" si="475"/>
        <v>,0</v>
      </c>
      <c r="C5094" t="str">
        <f t="shared" si="476"/>
        <v>이거 완전 네 ㅋㅋ</v>
      </c>
      <c r="D5094" t="s">
        <v>293</v>
      </c>
      <c r="E5094" t="s">
        <v>293</v>
      </c>
      <c r="F5094" t="str">
        <f t="shared" si="477"/>
        <v>"이거 완전 네 ㅋㅋ"</v>
      </c>
      <c r="G5094" t="s">
        <v>294</v>
      </c>
      <c r="H5094" t="str">
        <f t="shared" si="474"/>
        <v>0</v>
      </c>
      <c r="I5094" t="s">
        <v>294</v>
      </c>
      <c r="J5094" s="1" t="s">
        <v>293</v>
      </c>
      <c r="K5094" s="1" t="s">
        <v>293</v>
      </c>
      <c r="L5094" t="str">
        <f t="shared" si="478"/>
        <v>,"0"</v>
      </c>
      <c r="M5094" t="str">
        <f t="shared" si="479"/>
        <v>"이거 완전 네 ㅋㅋ","0"</v>
      </c>
      <c r="N5094" t="s">
        <v>14991</v>
      </c>
    </row>
    <row r="5095" spans="1:14" x14ac:dyDescent="0.4">
      <c r="A5095" t="s">
        <v>5461</v>
      </c>
      <c r="B5095" t="str">
        <f t="shared" si="475"/>
        <v>,1</v>
      </c>
      <c r="C5095" t="str">
        <f t="shared" si="476"/>
        <v>재밌었는데 나는</v>
      </c>
      <c r="D5095" t="s">
        <v>293</v>
      </c>
      <c r="E5095" t="s">
        <v>293</v>
      </c>
      <c r="F5095" t="str">
        <f t="shared" si="477"/>
        <v>"재밌었는데 나는"</v>
      </c>
      <c r="G5095" t="s">
        <v>294</v>
      </c>
      <c r="H5095" t="str">
        <f t="shared" si="474"/>
        <v>1</v>
      </c>
      <c r="I5095" t="s">
        <v>294</v>
      </c>
      <c r="J5095" s="1" t="s">
        <v>293</v>
      </c>
      <c r="K5095" s="1" t="s">
        <v>293</v>
      </c>
      <c r="L5095" t="str">
        <f t="shared" si="478"/>
        <v>,"1"</v>
      </c>
      <c r="M5095" t="str">
        <f t="shared" si="479"/>
        <v>"재밌었는데 나는","1"</v>
      </c>
      <c r="N5095" t="s">
        <v>14992</v>
      </c>
    </row>
    <row r="5096" spans="1:14" x14ac:dyDescent="0.4">
      <c r="A5096" t="s">
        <v>5462</v>
      </c>
      <c r="B5096" t="str">
        <f t="shared" si="475"/>
        <v>,1</v>
      </c>
      <c r="C5096" t="str">
        <f t="shared" si="476"/>
        <v>브루스 올 마이티 보단 못한 게 사실이지만 그래도 상당히 재밌음</v>
      </c>
      <c r="D5096" t="s">
        <v>293</v>
      </c>
      <c r="E5096" t="s">
        <v>293</v>
      </c>
      <c r="F5096" t="str">
        <f t="shared" si="477"/>
        <v>"브루스 올 마이티 보단 못한 게 사실이지만 그래도 상당히 재밌음"</v>
      </c>
      <c r="G5096" t="s">
        <v>294</v>
      </c>
      <c r="H5096" t="str">
        <f t="shared" si="474"/>
        <v>1</v>
      </c>
      <c r="I5096" t="s">
        <v>294</v>
      </c>
      <c r="J5096" s="1" t="s">
        <v>293</v>
      </c>
      <c r="K5096" s="1" t="s">
        <v>293</v>
      </c>
      <c r="L5096" t="str">
        <f t="shared" si="478"/>
        <v>,"1"</v>
      </c>
      <c r="M5096" t="str">
        <f t="shared" si="479"/>
        <v>"브루스 올 마이티 보단 못한 게 사실이지만 그래도 상당히 재밌음","1"</v>
      </c>
      <c r="N5096" t="s">
        <v>14993</v>
      </c>
    </row>
    <row r="5097" spans="1:14" x14ac:dyDescent="0.4">
      <c r="A5097" t="s">
        <v>5463</v>
      </c>
      <c r="B5097" t="str">
        <f t="shared" si="475"/>
        <v>,1</v>
      </c>
      <c r="C5097" t="str">
        <f t="shared" si="476"/>
        <v>어렸을 때 진짜 재밌게 봤던 기억난다  기회되면 또 보고 싶은 영화</v>
      </c>
      <c r="D5097" t="s">
        <v>293</v>
      </c>
      <c r="E5097" t="s">
        <v>293</v>
      </c>
      <c r="F5097" t="str">
        <f t="shared" si="477"/>
        <v>"어렸을 때 진짜 재밌게 봤던 기억난다  기회되면 또 보고 싶은 영화"</v>
      </c>
      <c r="G5097" t="s">
        <v>294</v>
      </c>
      <c r="H5097" t="str">
        <f t="shared" si="474"/>
        <v>1</v>
      </c>
      <c r="I5097" t="s">
        <v>294</v>
      </c>
      <c r="J5097" s="1" t="s">
        <v>293</v>
      </c>
      <c r="K5097" s="1" t="s">
        <v>293</v>
      </c>
      <c r="L5097" t="str">
        <f t="shared" si="478"/>
        <v>,"1"</v>
      </c>
      <c r="M5097" t="str">
        <f t="shared" si="479"/>
        <v>"어렸을 때 진짜 재밌게 봤던 기억난다  기회되면 또 보고 싶은 영화","1"</v>
      </c>
      <c r="N5097" t="s">
        <v>14994</v>
      </c>
    </row>
    <row r="5098" spans="1:14" x14ac:dyDescent="0.4">
      <c r="A5098" t="s">
        <v>5464</v>
      </c>
      <c r="B5098" t="str">
        <f t="shared" si="475"/>
        <v>,0</v>
      </c>
      <c r="C5098" t="str">
        <f t="shared" si="476"/>
        <v>화질도 구리고 몬지도 모르는 이상한 영화 보지 말자</v>
      </c>
      <c r="D5098" t="s">
        <v>293</v>
      </c>
      <c r="E5098" t="s">
        <v>293</v>
      </c>
      <c r="F5098" t="str">
        <f t="shared" si="477"/>
        <v>"화질도 구리고 몬지도 모르는 이상한 영화 보지 말자"</v>
      </c>
      <c r="G5098" t="s">
        <v>294</v>
      </c>
      <c r="H5098" t="str">
        <f t="shared" si="474"/>
        <v>0</v>
      </c>
      <c r="I5098" t="s">
        <v>294</v>
      </c>
      <c r="J5098" s="1" t="s">
        <v>293</v>
      </c>
      <c r="K5098" s="1" t="s">
        <v>293</v>
      </c>
      <c r="L5098" t="str">
        <f t="shared" si="478"/>
        <v>,"0"</v>
      </c>
      <c r="M5098" t="str">
        <f t="shared" si="479"/>
        <v>"화질도 구리고 몬지도 모르는 이상한 영화 보지 말자","0"</v>
      </c>
      <c r="N5098" t="s">
        <v>14995</v>
      </c>
    </row>
    <row r="5099" spans="1:14" x14ac:dyDescent="0.4">
      <c r="A5099" t="s">
        <v>5465</v>
      </c>
      <c r="B5099" t="str">
        <f t="shared" si="475"/>
        <v>,1</v>
      </c>
      <c r="C5099" t="str">
        <f t="shared" si="476"/>
        <v>악역인 존트라볼타가 빛나는 영화</v>
      </c>
      <c r="D5099" t="s">
        <v>293</v>
      </c>
      <c r="E5099" t="s">
        <v>293</v>
      </c>
      <c r="F5099" t="str">
        <f t="shared" si="477"/>
        <v>"악역인 존트라볼타가 빛나는 영화"</v>
      </c>
      <c r="G5099" t="s">
        <v>294</v>
      </c>
      <c r="H5099" t="str">
        <f t="shared" si="474"/>
        <v>1</v>
      </c>
      <c r="I5099" t="s">
        <v>294</v>
      </c>
      <c r="J5099" s="1" t="s">
        <v>293</v>
      </c>
      <c r="K5099" s="1" t="s">
        <v>293</v>
      </c>
      <c r="L5099" t="str">
        <f t="shared" si="478"/>
        <v>,"1"</v>
      </c>
      <c r="M5099" t="str">
        <f t="shared" si="479"/>
        <v>"악역인 존트라볼타가 빛나는 영화","1"</v>
      </c>
      <c r="N5099" t="s">
        <v>14996</v>
      </c>
    </row>
    <row r="5100" spans="1:14" x14ac:dyDescent="0.4">
      <c r="A5100" t="s">
        <v>5466</v>
      </c>
      <c r="B5100" t="str">
        <f t="shared" si="475"/>
        <v>,1</v>
      </c>
      <c r="C5100" t="str">
        <f t="shared" si="476"/>
        <v>사회적 문제를 유쾌통쾌 담담함으로 그린 영화 최고다</v>
      </c>
      <c r="D5100" t="s">
        <v>293</v>
      </c>
      <c r="E5100" t="s">
        <v>293</v>
      </c>
      <c r="F5100" t="str">
        <f t="shared" si="477"/>
        <v>"사회적 문제를 유쾌통쾌 담담함으로 그린 영화 최고다"</v>
      </c>
      <c r="G5100" t="s">
        <v>294</v>
      </c>
      <c r="H5100" t="str">
        <f t="shared" si="474"/>
        <v>1</v>
      </c>
      <c r="I5100" t="s">
        <v>294</v>
      </c>
      <c r="J5100" s="1" t="s">
        <v>293</v>
      </c>
      <c r="K5100" s="1" t="s">
        <v>293</v>
      </c>
      <c r="L5100" t="str">
        <f t="shared" si="478"/>
        <v>,"1"</v>
      </c>
      <c r="M5100" t="str">
        <f t="shared" si="479"/>
        <v>"사회적 문제를 유쾌통쾌 담담함으로 그린 영화 최고다","1"</v>
      </c>
      <c r="N5100" t="s">
        <v>14997</v>
      </c>
    </row>
    <row r="5101" spans="1:14" x14ac:dyDescent="0.4">
      <c r="A5101" t="s">
        <v>5467</v>
      </c>
      <c r="B5101" t="str">
        <f t="shared" si="475"/>
        <v>,0</v>
      </c>
      <c r="C5101" t="str">
        <f t="shared" si="476"/>
        <v>점 알맞네ㅡㅡ</v>
      </c>
      <c r="D5101" t="s">
        <v>293</v>
      </c>
      <c r="E5101" t="s">
        <v>293</v>
      </c>
      <c r="F5101" t="str">
        <f t="shared" si="477"/>
        <v>"점 알맞네ㅡㅡ"</v>
      </c>
      <c r="G5101" t="s">
        <v>294</v>
      </c>
      <c r="H5101" t="str">
        <f t="shared" si="474"/>
        <v>0</v>
      </c>
      <c r="I5101" t="s">
        <v>294</v>
      </c>
      <c r="J5101" s="1" t="s">
        <v>293</v>
      </c>
      <c r="K5101" s="1" t="s">
        <v>293</v>
      </c>
      <c r="L5101" t="str">
        <f t="shared" si="478"/>
        <v>,"0"</v>
      </c>
      <c r="M5101" t="str">
        <f t="shared" si="479"/>
        <v>"점 알맞네ㅡㅡ","0"</v>
      </c>
      <c r="N5101" t="s">
        <v>14998</v>
      </c>
    </row>
    <row r="5102" spans="1:14" x14ac:dyDescent="0.4">
      <c r="A5102" t="s">
        <v>5468</v>
      </c>
      <c r="B5102" t="str">
        <f t="shared" si="475"/>
        <v>,0</v>
      </c>
      <c r="C5102" t="str">
        <f t="shared" si="476"/>
        <v>네이키드 킬러적나 고 양  네이키드 웨폰 을 잇는 여성 킬러 액션 제 탄 시대가 흐르면 감각도 업그레이드가 되어야 하는 법 어뜨케 쌍팔년도에 나온 홍콩 액션물 반도 못 따라가니</v>
      </c>
      <c r="D5102" t="s">
        <v>293</v>
      </c>
      <c r="E5102" t="s">
        <v>293</v>
      </c>
      <c r="F5102" t="str">
        <f t="shared" si="477"/>
        <v>"네이키드 킬러적나 고 양  네이키드 웨폰 을 잇는 여성 킬러 액션 제 탄 시대가 흐르면 감각도 업그레이드가 되어야 하는 법 어뜨케 쌍팔년도에 나온 홍콩 액션물 반도 못 따라가니"</v>
      </c>
      <c r="G5102" t="s">
        <v>294</v>
      </c>
      <c r="H5102" t="str">
        <f t="shared" si="474"/>
        <v>0</v>
      </c>
      <c r="I5102" t="s">
        <v>294</v>
      </c>
      <c r="J5102" s="1" t="s">
        <v>293</v>
      </c>
      <c r="K5102" s="1" t="s">
        <v>293</v>
      </c>
      <c r="L5102" t="str">
        <f t="shared" si="478"/>
        <v>,"0"</v>
      </c>
      <c r="M5102" t="str">
        <f t="shared" si="479"/>
        <v>"네이키드 킬러적나 고 양  네이키드 웨폰 을 잇는 여성 킬러 액션 제 탄 시대가 흐르면 감각도 업그레이드가 되어야 하는 법 어뜨케 쌍팔년도에 나온 홍콩 액션물 반도 못 따라가니","0"</v>
      </c>
      <c r="N5102" t="s">
        <v>14999</v>
      </c>
    </row>
    <row r="5103" spans="1:14" x14ac:dyDescent="0.4">
      <c r="A5103" t="s">
        <v>5469</v>
      </c>
      <c r="B5103" t="str">
        <f t="shared" si="475"/>
        <v>,1</v>
      </c>
      <c r="C5103" t="str">
        <f t="shared" si="476"/>
        <v>우연찮게 봤는데 재밌었어요별점이해  ㅋㅋ 이영은 씨 최성국씨 두 분에 팬이 되겠습니다</v>
      </c>
      <c r="D5103" t="s">
        <v>293</v>
      </c>
      <c r="E5103" t="s">
        <v>293</v>
      </c>
      <c r="F5103" t="str">
        <f t="shared" si="477"/>
        <v>"우연찮게 봤는데 재밌었어요별점이해  ㅋㅋ 이영은 씨 최성국씨 두 분에 팬이 되겠습니다"</v>
      </c>
      <c r="G5103" t="s">
        <v>294</v>
      </c>
      <c r="H5103" t="str">
        <f t="shared" si="474"/>
        <v>1</v>
      </c>
      <c r="I5103" t="s">
        <v>294</v>
      </c>
      <c r="J5103" s="1" t="s">
        <v>293</v>
      </c>
      <c r="K5103" s="1" t="s">
        <v>293</v>
      </c>
      <c r="L5103" t="str">
        <f t="shared" si="478"/>
        <v>,"1"</v>
      </c>
      <c r="M5103" t="str">
        <f t="shared" si="479"/>
        <v>"우연찮게 봤는데 재밌었어요별점이해  ㅋㅋ 이영은 씨 최성국씨 두 분에 팬이 되겠습니다","1"</v>
      </c>
      <c r="N5103" t="s">
        <v>15000</v>
      </c>
    </row>
    <row r="5104" spans="1:14" x14ac:dyDescent="0.4">
      <c r="A5104" t="s">
        <v>5470</v>
      </c>
      <c r="B5104" t="str">
        <f t="shared" si="475"/>
        <v>,1</v>
      </c>
      <c r="C5104" t="str">
        <f t="shared" si="476"/>
        <v>외계인 아저씨가 너무 못 생겨서 한 표 ㄱ</v>
      </c>
      <c r="D5104" t="s">
        <v>293</v>
      </c>
      <c r="E5104" t="s">
        <v>293</v>
      </c>
      <c r="F5104" t="str">
        <f t="shared" si="477"/>
        <v>"외계인 아저씨가 너무 못 생겨서 한 표 ㄱ"</v>
      </c>
      <c r="G5104" t="s">
        <v>294</v>
      </c>
      <c r="H5104" t="str">
        <f t="shared" si="474"/>
        <v>1</v>
      </c>
      <c r="I5104" t="s">
        <v>294</v>
      </c>
      <c r="J5104" s="1" t="s">
        <v>293</v>
      </c>
      <c r="K5104" s="1" t="s">
        <v>293</v>
      </c>
      <c r="L5104" t="str">
        <f t="shared" si="478"/>
        <v>,"1"</v>
      </c>
      <c r="M5104" t="str">
        <f t="shared" si="479"/>
        <v>"외계인 아저씨가 너무 못 생겨서 한 표 ㄱ","1"</v>
      </c>
      <c r="N5104" t="s">
        <v>15001</v>
      </c>
    </row>
    <row r="5105" spans="1:14" x14ac:dyDescent="0.4">
      <c r="A5105" t="s">
        <v>5471</v>
      </c>
      <c r="B5105" t="str">
        <f t="shared" si="475"/>
        <v>,0</v>
      </c>
      <c r="C5105" t="str">
        <f t="shared" si="476"/>
        <v>형수를 사랑한 작은 관우의 모험기</v>
      </c>
      <c r="D5105" t="s">
        <v>293</v>
      </c>
      <c r="E5105" t="s">
        <v>293</v>
      </c>
      <c r="F5105" t="str">
        <f t="shared" si="477"/>
        <v>"형수를 사랑한 작은 관우의 모험기"</v>
      </c>
      <c r="G5105" t="s">
        <v>294</v>
      </c>
      <c r="H5105" t="str">
        <f t="shared" si="474"/>
        <v>0</v>
      </c>
      <c r="I5105" t="s">
        <v>294</v>
      </c>
      <c r="J5105" s="1" t="s">
        <v>293</v>
      </c>
      <c r="K5105" s="1" t="s">
        <v>293</v>
      </c>
      <c r="L5105" t="str">
        <f t="shared" si="478"/>
        <v>,"0"</v>
      </c>
      <c r="M5105" t="str">
        <f t="shared" si="479"/>
        <v>"형수를 사랑한 작은 관우의 모험기","0"</v>
      </c>
      <c r="N5105" t="s">
        <v>15002</v>
      </c>
    </row>
    <row r="5106" spans="1:14" x14ac:dyDescent="0.4">
      <c r="A5106" t="s">
        <v>5472</v>
      </c>
      <c r="B5106" t="str">
        <f t="shared" si="475"/>
        <v>,0</v>
      </c>
      <c r="C5106" t="str">
        <f t="shared" si="476"/>
        <v>빈이 쫗아근데 후갚자기 정떨어짐 좀 짜증</v>
      </c>
      <c r="D5106" t="s">
        <v>293</v>
      </c>
      <c r="E5106" t="s">
        <v>293</v>
      </c>
      <c r="F5106" t="str">
        <f t="shared" si="477"/>
        <v>"빈이 쫗아근데 후갚자기 정떨어짐 좀 짜증"</v>
      </c>
      <c r="G5106" t="s">
        <v>294</v>
      </c>
      <c r="H5106" t="str">
        <f t="shared" si="474"/>
        <v>0</v>
      </c>
      <c r="I5106" t="s">
        <v>294</v>
      </c>
      <c r="J5106" s="1" t="s">
        <v>293</v>
      </c>
      <c r="K5106" s="1" t="s">
        <v>293</v>
      </c>
      <c r="L5106" t="str">
        <f t="shared" si="478"/>
        <v>,"0"</v>
      </c>
      <c r="M5106" t="str">
        <f t="shared" si="479"/>
        <v>"빈이 쫗아근데 후갚자기 정떨어짐 좀 짜증","0"</v>
      </c>
      <c r="N5106" t="s">
        <v>15003</v>
      </c>
    </row>
    <row r="5107" spans="1:14" x14ac:dyDescent="0.4">
      <c r="A5107" t="s">
        <v>5473</v>
      </c>
      <c r="B5107" t="str">
        <f t="shared" si="475"/>
        <v>,0</v>
      </c>
      <c r="C5107" t="str">
        <f t="shared" si="476"/>
        <v>걸륜 정말 후지게 나옴 걸륜팬은 안 보는 것이 정신건강에 린즈링 땜에 겨우 참고 봄</v>
      </c>
      <c r="D5107" t="s">
        <v>293</v>
      </c>
      <c r="E5107" t="s">
        <v>293</v>
      </c>
      <c r="F5107" t="str">
        <f t="shared" si="477"/>
        <v>"걸륜 정말 후지게 나옴 걸륜팬은 안 보는 것이 정신건강에 린즈링 땜에 겨우 참고 봄"</v>
      </c>
      <c r="G5107" t="s">
        <v>294</v>
      </c>
      <c r="H5107" t="str">
        <f t="shared" si="474"/>
        <v>0</v>
      </c>
      <c r="I5107" t="s">
        <v>294</v>
      </c>
      <c r="J5107" s="1" t="s">
        <v>293</v>
      </c>
      <c r="K5107" s="1" t="s">
        <v>293</v>
      </c>
      <c r="L5107" t="str">
        <f t="shared" si="478"/>
        <v>,"0"</v>
      </c>
      <c r="M5107" t="str">
        <f t="shared" si="479"/>
        <v>"걸륜 정말 후지게 나옴 걸륜팬은 안 보는 것이 정신건강에 린즈링 땜에 겨우 참고 봄","0"</v>
      </c>
      <c r="N5107" t="s">
        <v>15004</v>
      </c>
    </row>
    <row r="5108" spans="1:14" x14ac:dyDescent="0.4">
      <c r="A5108" t="s">
        <v>5474</v>
      </c>
      <c r="B5108" t="str">
        <f t="shared" si="475"/>
        <v>,0</v>
      </c>
      <c r="C5108" t="str">
        <f t="shared" si="476"/>
        <v>최악의 영화 년도에 년식 영화를 만든 감독 점도 아깝다</v>
      </c>
      <c r="D5108" t="s">
        <v>293</v>
      </c>
      <c r="E5108" t="s">
        <v>293</v>
      </c>
      <c r="F5108" t="str">
        <f t="shared" si="477"/>
        <v>"최악의 영화 년도에 년식 영화를 만든 감독 점도 아깝다"</v>
      </c>
      <c r="G5108" t="s">
        <v>294</v>
      </c>
      <c r="H5108" t="str">
        <f t="shared" si="474"/>
        <v>0</v>
      </c>
      <c r="I5108" t="s">
        <v>294</v>
      </c>
      <c r="J5108" s="1" t="s">
        <v>293</v>
      </c>
      <c r="K5108" s="1" t="s">
        <v>293</v>
      </c>
      <c r="L5108" t="str">
        <f t="shared" si="478"/>
        <v>,"0"</v>
      </c>
      <c r="M5108" t="str">
        <f t="shared" si="479"/>
        <v>"최악의 영화 년도에 년식 영화를 만든 감독 점도 아깝다","0"</v>
      </c>
      <c r="N5108" t="s">
        <v>15005</v>
      </c>
    </row>
    <row r="5109" spans="1:14" x14ac:dyDescent="0.4">
      <c r="A5109" t="s">
        <v>5475</v>
      </c>
      <c r="B5109" t="str">
        <f t="shared" si="475"/>
        <v>,0</v>
      </c>
      <c r="C5109" t="str">
        <f t="shared" si="476"/>
        <v>다른 드라마 온통 짜집기 해서 걸레 만들었네 아이 바꿔치기  짝패 마무리 샐러리맨 초한지 김서형 정신병원  작가가 스토리 전개 능력이 없어서 초기 설정한 인물들의 캐릭터가 죄다 망가진 잡탕찌개수준 즉 일만 벌리고 수습못함</v>
      </c>
      <c r="D5109" t="s">
        <v>293</v>
      </c>
      <c r="E5109" t="s">
        <v>293</v>
      </c>
      <c r="F5109" t="str">
        <f t="shared" si="477"/>
        <v>"다른 드라마 온통 짜집기 해서 걸레 만들었네 아이 바꿔치기  짝패 마무리 샐러리맨 초한지 김서형 정신병원  작가가 스토리 전개 능력이 없어서 초기 설정한 인물들의 캐릭터가 죄다 망가진 잡탕찌개수준 즉 일만 벌리고 수습못함"</v>
      </c>
      <c r="G5109" t="s">
        <v>294</v>
      </c>
      <c r="H5109" t="str">
        <f t="shared" si="474"/>
        <v>0</v>
      </c>
      <c r="I5109" t="s">
        <v>294</v>
      </c>
      <c r="J5109" s="1" t="s">
        <v>293</v>
      </c>
      <c r="K5109" s="1" t="s">
        <v>293</v>
      </c>
      <c r="L5109" t="str">
        <f t="shared" si="478"/>
        <v>,"0"</v>
      </c>
      <c r="M5109" t="str">
        <f t="shared" si="479"/>
        <v>"다른 드라마 온통 짜집기 해서 걸레 만들었네 아이 바꿔치기  짝패 마무리 샐러리맨 초한지 김서형 정신병원  작가가 스토리 전개 능력이 없어서 초기 설정한 인물들의 캐릭터가 죄다 망가진 잡탕찌개수준 즉 일만 벌리고 수습못함","0"</v>
      </c>
      <c r="N5109" t="s">
        <v>15006</v>
      </c>
    </row>
    <row r="5110" spans="1:14" x14ac:dyDescent="0.4">
      <c r="A5110" t="s">
        <v>5476</v>
      </c>
      <c r="B5110" t="str">
        <f t="shared" si="475"/>
        <v>,0</v>
      </c>
      <c r="C5110" t="str">
        <f t="shared" si="476"/>
        <v>세상에 할 말을 잃음</v>
      </c>
      <c r="D5110" t="s">
        <v>293</v>
      </c>
      <c r="E5110" t="s">
        <v>293</v>
      </c>
      <c r="F5110" t="str">
        <f t="shared" si="477"/>
        <v>"세상에 할 말을 잃음"</v>
      </c>
      <c r="G5110" t="s">
        <v>294</v>
      </c>
      <c r="H5110" t="str">
        <f t="shared" si="474"/>
        <v>0</v>
      </c>
      <c r="I5110" t="s">
        <v>294</v>
      </c>
      <c r="J5110" s="1" t="s">
        <v>293</v>
      </c>
      <c r="K5110" s="1" t="s">
        <v>293</v>
      </c>
      <c r="L5110" t="str">
        <f t="shared" si="478"/>
        <v>,"0"</v>
      </c>
      <c r="M5110" t="str">
        <f t="shared" si="479"/>
        <v>"세상에 할 말을 잃음","0"</v>
      </c>
      <c r="N5110" t="s">
        <v>15007</v>
      </c>
    </row>
    <row r="5111" spans="1:14" x14ac:dyDescent="0.4">
      <c r="A5111" t="s">
        <v>5477</v>
      </c>
      <c r="B5111" t="str">
        <f t="shared" si="475"/>
        <v>,1</v>
      </c>
      <c r="C5111" t="str">
        <f t="shared" si="476"/>
        <v>현실을 잘 살린 ㅇㅇ화</v>
      </c>
      <c r="D5111" t="s">
        <v>293</v>
      </c>
      <c r="E5111" t="s">
        <v>293</v>
      </c>
      <c r="F5111" t="str">
        <f t="shared" si="477"/>
        <v>"현실을 잘 살린 ㅇㅇ화"</v>
      </c>
      <c r="G5111" t="s">
        <v>294</v>
      </c>
      <c r="H5111" t="str">
        <f t="shared" si="474"/>
        <v>1</v>
      </c>
      <c r="I5111" t="s">
        <v>294</v>
      </c>
      <c r="J5111" s="1" t="s">
        <v>293</v>
      </c>
      <c r="K5111" s="1" t="s">
        <v>293</v>
      </c>
      <c r="L5111" t="str">
        <f t="shared" si="478"/>
        <v>,"1"</v>
      </c>
      <c r="M5111" t="str">
        <f t="shared" si="479"/>
        <v>"현실을 잘 살린 ㅇㅇ화","1"</v>
      </c>
      <c r="N5111" t="s">
        <v>15008</v>
      </c>
    </row>
    <row r="5112" spans="1:14" x14ac:dyDescent="0.4">
      <c r="A5112" t="s">
        <v>5478</v>
      </c>
      <c r="B5112" t="str">
        <f t="shared" si="475"/>
        <v>,0</v>
      </c>
      <c r="C5112" t="str">
        <f t="shared" si="476"/>
        <v xml:space="preserve">   인류는 죄를 범했다 그 죄란 신앙이 약한 것이다    내 말을 믿는다면 함께 기도 해주길 바란다 지구와 지구에 사는 모든 사람들을 위해서   이딴 개소리가 판치는 이런 종교 영화 너무 밥맛이넹 </v>
      </c>
      <c r="D5112" t="s">
        <v>293</v>
      </c>
      <c r="E5112" t="s">
        <v>293</v>
      </c>
      <c r="F5112" t="str">
        <f t="shared" si="477"/>
        <v>"   인류는 죄를 범했다 그 죄란 신앙이 약한 것이다    내 말을 믿는다면 함께 기도 해주길 바란다 지구와 지구에 사는 모든 사람들을 위해서   이딴 개소리가 판치는 이런 종교 영화 너무 밥맛이넹 "</v>
      </c>
      <c r="G5112" t="s">
        <v>294</v>
      </c>
      <c r="H5112" t="str">
        <f t="shared" si="474"/>
        <v>0</v>
      </c>
      <c r="I5112" t="s">
        <v>294</v>
      </c>
      <c r="J5112" s="1" t="s">
        <v>293</v>
      </c>
      <c r="K5112" s="1" t="s">
        <v>293</v>
      </c>
      <c r="L5112" t="str">
        <f t="shared" si="478"/>
        <v>,"0"</v>
      </c>
      <c r="M5112" t="str">
        <f t="shared" si="479"/>
        <v>"   인류는 죄를 범했다 그 죄란 신앙이 약한 것이다    내 말을 믿는다면 함께 기도 해주길 바란다 지구와 지구에 사는 모든 사람들을 위해서   이딴 개소리가 판치는 이런 종교 영화 너무 밥맛이넹 ","0"</v>
      </c>
      <c r="N5112" t="s">
        <v>15009</v>
      </c>
    </row>
    <row r="5113" spans="1:14" x14ac:dyDescent="0.4">
      <c r="A5113" t="s">
        <v>5479</v>
      </c>
      <c r="B5113" t="str">
        <f t="shared" si="475"/>
        <v>,0</v>
      </c>
      <c r="C5113" t="str">
        <f t="shared" si="476"/>
        <v>복수의 테마가 무색할 만큼 정체 숨기기 게임에만 몰두</v>
      </c>
      <c r="D5113" t="s">
        <v>293</v>
      </c>
      <c r="E5113" t="s">
        <v>293</v>
      </c>
      <c r="F5113" t="str">
        <f t="shared" si="477"/>
        <v>"복수의 테마가 무색할 만큼 정체 숨기기 게임에만 몰두"</v>
      </c>
      <c r="G5113" t="s">
        <v>294</v>
      </c>
      <c r="H5113" t="str">
        <f t="shared" si="474"/>
        <v>0</v>
      </c>
      <c r="I5113" t="s">
        <v>294</v>
      </c>
      <c r="J5113" s="1" t="s">
        <v>293</v>
      </c>
      <c r="K5113" s="1" t="s">
        <v>293</v>
      </c>
      <c r="L5113" t="str">
        <f t="shared" si="478"/>
        <v>,"0"</v>
      </c>
      <c r="M5113" t="str">
        <f t="shared" si="479"/>
        <v>"복수의 테마가 무색할 만큼 정체 숨기기 게임에만 몰두","0"</v>
      </c>
      <c r="N5113" t="s">
        <v>15010</v>
      </c>
    </row>
    <row r="5114" spans="1:14" x14ac:dyDescent="0.4">
      <c r="A5114" t="s">
        <v>5480</v>
      </c>
      <c r="B5114" t="str">
        <f t="shared" si="475"/>
        <v>,1</v>
      </c>
      <c r="C5114" t="str">
        <f t="shared" si="476"/>
        <v>로맨스의 일주일이 끝나서 이제 무슨 낙으로 사나요 한고은씨 조여 정씨 또 보고 싶어요 이렇게 티비 보면서 설레인적은 처음 나도 이탈리아 여행 다녀온 기분 남겨진 사람들이 어쩐지 생각하니 슬퍼지네요 제발시즌 도 만들어주세요 박세현씨 뒷이야기도 궁금해요</v>
      </c>
      <c r="D5114" t="s">
        <v>293</v>
      </c>
      <c r="E5114" t="s">
        <v>293</v>
      </c>
      <c r="F5114" t="str">
        <f t="shared" si="477"/>
        <v>"로맨스의 일주일이 끝나서 이제 무슨 낙으로 사나요 한고은씨 조여 정씨 또 보고 싶어요 이렇게 티비 보면서 설레인적은 처음 나도 이탈리아 여행 다녀온 기분 남겨진 사람들이 어쩐지 생각하니 슬퍼지네요 제발시즌 도 만들어주세요 박세현씨 뒷이야기도 궁금해요"</v>
      </c>
      <c r="G5114" t="s">
        <v>294</v>
      </c>
      <c r="H5114" t="str">
        <f t="shared" si="474"/>
        <v>1</v>
      </c>
      <c r="I5114" t="s">
        <v>294</v>
      </c>
      <c r="J5114" s="1" t="s">
        <v>293</v>
      </c>
      <c r="K5114" s="1" t="s">
        <v>293</v>
      </c>
      <c r="L5114" t="str">
        <f t="shared" si="478"/>
        <v>,"1"</v>
      </c>
      <c r="M5114" t="str">
        <f t="shared" si="479"/>
        <v>"로맨스의 일주일이 끝나서 이제 무슨 낙으로 사나요 한고은씨 조여 정씨 또 보고 싶어요 이렇게 티비 보면서 설레인적은 처음 나도 이탈리아 여행 다녀온 기분 남겨진 사람들이 어쩐지 생각하니 슬퍼지네요 제발시즌 도 만들어주세요 박세현씨 뒷이야기도 궁금해요","1"</v>
      </c>
      <c r="N5114" t="s">
        <v>15011</v>
      </c>
    </row>
    <row r="5115" spans="1:14" x14ac:dyDescent="0.4">
      <c r="A5115" t="s">
        <v>5481</v>
      </c>
      <c r="B5115" t="str">
        <f t="shared" si="475"/>
        <v>,1</v>
      </c>
      <c r="C5115" t="str">
        <f t="shared" si="476"/>
        <v>나도 입으로 해주는 게 더 좋더라</v>
      </c>
      <c r="D5115" t="s">
        <v>293</v>
      </c>
      <c r="E5115" t="s">
        <v>293</v>
      </c>
      <c r="F5115" t="str">
        <f t="shared" si="477"/>
        <v>"나도 입으로 해주는 게 더 좋더라"</v>
      </c>
      <c r="G5115" t="s">
        <v>294</v>
      </c>
      <c r="H5115" t="str">
        <f t="shared" si="474"/>
        <v>1</v>
      </c>
      <c r="I5115" t="s">
        <v>294</v>
      </c>
      <c r="J5115" s="1" t="s">
        <v>293</v>
      </c>
      <c r="K5115" s="1" t="s">
        <v>293</v>
      </c>
      <c r="L5115" t="str">
        <f t="shared" si="478"/>
        <v>,"1"</v>
      </c>
      <c r="M5115" t="str">
        <f t="shared" si="479"/>
        <v>"나도 입으로 해주는 게 더 좋더라","1"</v>
      </c>
      <c r="N5115" t="s">
        <v>15012</v>
      </c>
    </row>
    <row r="5116" spans="1:14" x14ac:dyDescent="0.4">
      <c r="A5116" t="s">
        <v>5482</v>
      </c>
      <c r="B5116" t="str">
        <f t="shared" si="475"/>
        <v>,0</v>
      </c>
      <c r="C5116" t="str">
        <f t="shared" si="476"/>
        <v xml:space="preserve">그 어린 내가 재미 없다고 느낄 정도면 </v>
      </c>
      <c r="D5116" t="s">
        <v>293</v>
      </c>
      <c r="E5116" t="s">
        <v>293</v>
      </c>
      <c r="F5116" t="str">
        <f t="shared" si="477"/>
        <v>"그 어린 내가 재미 없다고 느낄 정도면 "</v>
      </c>
      <c r="G5116" t="s">
        <v>294</v>
      </c>
      <c r="H5116" t="str">
        <f t="shared" si="474"/>
        <v>0</v>
      </c>
      <c r="I5116" t="s">
        <v>294</v>
      </c>
      <c r="J5116" s="1" t="s">
        <v>293</v>
      </c>
      <c r="K5116" s="1" t="s">
        <v>293</v>
      </c>
      <c r="L5116" t="str">
        <f t="shared" si="478"/>
        <v>,"0"</v>
      </c>
      <c r="M5116" t="str">
        <f t="shared" si="479"/>
        <v>"그 어린 내가 재미 없다고 느낄 정도면 ","0"</v>
      </c>
      <c r="N5116" t="s">
        <v>15013</v>
      </c>
    </row>
    <row r="5117" spans="1:14" x14ac:dyDescent="0.4">
      <c r="A5117" t="s">
        <v>5483</v>
      </c>
      <c r="B5117" t="str">
        <f t="shared" si="475"/>
        <v>,0</v>
      </c>
      <c r="C5117" t="str">
        <f t="shared" si="476"/>
        <v>진심 실망한 드라마 갈수록 지루해지고 질질 끌지를 않나 그리고 나는 계속 둘이 몸바껴서 경준 이인 모습으로 다란이한테 가는 모습을 보고 싶엇는데 결국 몸은 바꼇어도 결말이 흐지부지 똑같이 윤재몸으로 경준이 영혼이 감ㅋㅋ</v>
      </c>
      <c r="D5117" t="s">
        <v>293</v>
      </c>
      <c r="E5117" t="s">
        <v>293</v>
      </c>
      <c r="F5117" t="str">
        <f t="shared" si="477"/>
        <v>"진심 실망한 드라마 갈수록 지루해지고 질질 끌지를 않나 그리고 나는 계속 둘이 몸바껴서 경준 이인 모습으로 다란이한테 가는 모습을 보고 싶엇는데 결국 몸은 바꼇어도 결말이 흐지부지 똑같이 윤재몸으로 경준이 영혼이 감ㅋㅋ"</v>
      </c>
      <c r="G5117" t="s">
        <v>294</v>
      </c>
      <c r="H5117" t="str">
        <f t="shared" si="474"/>
        <v>0</v>
      </c>
      <c r="I5117" t="s">
        <v>294</v>
      </c>
      <c r="J5117" s="1" t="s">
        <v>293</v>
      </c>
      <c r="K5117" s="1" t="s">
        <v>293</v>
      </c>
      <c r="L5117" t="str">
        <f t="shared" si="478"/>
        <v>,"0"</v>
      </c>
      <c r="M5117" t="str">
        <f t="shared" si="479"/>
        <v>"진심 실망한 드라마 갈수록 지루해지고 질질 끌지를 않나 그리고 나는 계속 둘이 몸바껴서 경준 이인 모습으로 다란이한테 가는 모습을 보고 싶엇는데 결국 몸은 바꼇어도 결말이 흐지부지 똑같이 윤재몸으로 경준이 영혼이 감ㅋㅋ","0"</v>
      </c>
      <c r="N5117" t="s">
        <v>15014</v>
      </c>
    </row>
    <row r="5118" spans="1:14" x14ac:dyDescent="0.4">
      <c r="A5118" t="s">
        <v>7</v>
      </c>
      <c r="B5118" t="str">
        <f t="shared" si="475"/>
        <v>,1</v>
      </c>
      <c r="C5118" t="str">
        <f t="shared" si="476"/>
        <v xml:space="preserve">  </v>
      </c>
      <c r="D5118" t="s">
        <v>293</v>
      </c>
      <c r="E5118" t="s">
        <v>293</v>
      </c>
      <c r="F5118" t="str">
        <f t="shared" si="477"/>
        <v>"  "</v>
      </c>
      <c r="G5118" t="s">
        <v>294</v>
      </c>
      <c r="H5118" t="str">
        <f t="shared" si="474"/>
        <v>1</v>
      </c>
      <c r="I5118" t="s">
        <v>294</v>
      </c>
      <c r="J5118" s="1" t="s">
        <v>293</v>
      </c>
      <c r="K5118" s="1" t="s">
        <v>293</v>
      </c>
      <c r="L5118" t="str">
        <f t="shared" si="478"/>
        <v>,"1"</v>
      </c>
      <c r="M5118" t="str">
        <f t="shared" si="479"/>
        <v>"  ","1"</v>
      </c>
      <c r="N5118" t="s">
        <v>301</v>
      </c>
    </row>
    <row r="5119" spans="1:14" x14ac:dyDescent="0.4">
      <c r="A5119" t="s">
        <v>5484</v>
      </c>
      <c r="B5119" t="str">
        <f t="shared" si="475"/>
        <v>,0</v>
      </c>
      <c r="C5119" t="str">
        <f t="shared" si="476"/>
        <v>친구가 재미있다길래 봤는데 그냥 그저 그런 뻔한 막장 인소 느낌 안보는 걸 추천한다 내가 봐왔던 멜로중 가장 별로였다 점이 없어 점</v>
      </c>
      <c r="D5119" t="s">
        <v>293</v>
      </c>
      <c r="E5119" t="s">
        <v>293</v>
      </c>
      <c r="F5119" t="str">
        <f t="shared" si="477"/>
        <v>"친구가 재미있다길래 봤는데 그냥 그저 그런 뻔한 막장 인소 느낌 안보는 걸 추천한다 내가 봐왔던 멜로중 가장 별로였다 점이 없어 점"</v>
      </c>
      <c r="G5119" t="s">
        <v>294</v>
      </c>
      <c r="H5119" t="str">
        <f t="shared" si="474"/>
        <v>0</v>
      </c>
      <c r="I5119" t="s">
        <v>294</v>
      </c>
      <c r="J5119" s="1" t="s">
        <v>293</v>
      </c>
      <c r="K5119" s="1" t="s">
        <v>293</v>
      </c>
      <c r="L5119" t="str">
        <f t="shared" si="478"/>
        <v>,"0"</v>
      </c>
      <c r="M5119" t="str">
        <f t="shared" si="479"/>
        <v>"친구가 재미있다길래 봤는데 그냥 그저 그런 뻔한 막장 인소 느낌 안보는 걸 추천한다 내가 봐왔던 멜로중 가장 별로였다 점이 없어 점","0"</v>
      </c>
      <c r="N5119" t="s">
        <v>15015</v>
      </c>
    </row>
    <row r="5120" spans="1:14" x14ac:dyDescent="0.4">
      <c r="A5120" t="s">
        <v>5485</v>
      </c>
      <c r="B5120" t="str">
        <f t="shared" si="475"/>
        <v>,0</v>
      </c>
      <c r="C5120" t="str">
        <f t="shared" si="476"/>
        <v>시간이 아까웠다 재미와 감동 어느 하나 남는 게 없다</v>
      </c>
      <c r="D5120" t="s">
        <v>293</v>
      </c>
      <c r="E5120" t="s">
        <v>293</v>
      </c>
      <c r="F5120" t="str">
        <f t="shared" si="477"/>
        <v>"시간이 아까웠다 재미와 감동 어느 하나 남는 게 없다"</v>
      </c>
      <c r="G5120" t="s">
        <v>294</v>
      </c>
      <c r="H5120" t="str">
        <f t="shared" si="474"/>
        <v>0</v>
      </c>
      <c r="I5120" t="s">
        <v>294</v>
      </c>
      <c r="J5120" s="1" t="s">
        <v>293</v>
      </c>
      <c r="K5120" s="1" t="s">
        <v>293</v>
      </c>
      <c r="L5120" t="str">
        <f t="shared" si="478"/>
        <v>,"0"</v>
      </c>
      <c r="M5120" t="str">
        <f t="shared" si="479"/>
        <v>"시간이 아까웠다 재미와 감동 어느 하나 남는 게 없다","0"</v>
      </c>
      <c r="N5120" t="s">
        <v>15016</v>
      </c>
    </row>
    <row r="5121" spans="1:14" x14ac:dyDescent="0.4">
      <c r="A5121" t="s">
        <v>5486</v>
      </c>
      <c r="B5121" t="str">
        <f t="shared" si="475"/>
        <v>,0</v>
      </c>
      <c r="C5121" t="str">
        <f t="shared" si="476"/>
        <v>하아 이게 뭐야</v>
      </c>
      <c r="D5121" t="s">
        <v>293</v>
      </c>
      <c r="E5121" t="s">
        <v>293</v>
      </c>
      <c r="F5121" t="str">
        <f t="shared" si="477"/>
        <v>"하아 이게 뭐야"</v>
      </c>
      <c r="G5121" t="s">
        <v>294</v>
      </c>
      <c r="H5121" t="str">
        <f t="shared" si="474"/>
        <v>0</v>
      </c>
      <c r="I5121" t="s">
        <v>294</v>
      </c>
      <c r="J5121" s="1" t="s">
        <v>293</v>
      </c>
      <c r="K5121" s="1" t="s">
        <v>293</v>
      </c>
      <c r="L5121" t="str">
        <f t="shared" si="478"/>
        <v>,"0"</v>
      </c>
      <c r="M5121" t="str">
        <f t="shared" si="479"/>
        <v>"하아 이게 뭐야","0"</v>
      </c>
      <c r="N5121" t="s">
        <v>15017</v>
      </c>
    </row>
    <row r="5122" spans="1:14" x14ac:dyDescent="0.4">
      <c r="A5122" t="s">
        <v>5487</v>
      </c>
      <c r="B5122" t="str">
        <f t="shared" si="475"/>
        <v>,0</v>
      </c>
      <c r="C5122" t="str">
        <f t="shared" si="476"/>
        <v>참 후진국스러운 영화답다 근데 한국영환가 제작비를 한국에서 지원해서 그런가</v>
      </c>
      <c r="D5122" t="s">
        <v>293</v>
      </c>
      <c r="E5122" t="s">
        <v>293</v>
      </c>
      <c r="F5122" t="str">
        <f t="shared" si="477"/>
        <v>"참 후진국스러운 영화답다 근데 한국영환가 제작비를 한국에서 지원해서 그런가"</v>
      </c>
      <c r="G5122" t="s">
        <v>294</v>
      </c>
      <c r="H5122" t="str">
        <f t="shared" ref="H5122:H5185" si="480">RIGHT(B5122, 1)</f>
        <v>0</v>
      </c>
      <c r="I5122" t="s">
        <v>294</v>
      </c>
      <c r="J5122" s="1" t="s">
        <v>293</v>
      </c>
      <c r="K5122" s="1" t="s">
        <v>293</v>
      </c>
      <c r="L5122" t="str">
        <f t="shared" si="478"/>
        <v>,"0"</v>
      </c>
      <c r="M5122" t="str">
        <f t="shared" si="479"/>
        <v>"참 후진국스러운 영화답다 근데 한국영환가 제작비를 한국에서 지원해서 그런가","0"</v>
      </c>
      <c r="N5122" t="s">
        <v>15018</v>
      </c>
    </row>
    <row r="5123" spans="1:14" x14ac:dyDescent="0.4">
      <c r="A5123" t="s">
        <v>5488</v>
      </c>
      <c r="B5123" t="str">
        <f t="shared" ref="B5123:B5186" si="481">RIGHT(A5123, 2)</f>
        <v>,1</v>
      </c>
      <c r="C5123" t="str">
        <f t="shared" ref="C5123:C5186" si="482">LEFT(A5123, LEN(A5123)-LEN(B5123))</f>
        <v>솔까 말 재밌었다 어찌 되었던 점은 받을 만하다</v>
      </c>
      <c r="D5123" t="s">
        <v>293</v>
      </c>
      <c r="E5123" t="s">
        <v>293</v>
      </c>
      <c r="F5123" t="str">
        <f t="shared" ref="F5123:F5186" si="483">D5123&amp;C5123&amp;E5123</f>
        <v>"솔까 말 재밌었다 어찌 되었던 점은 받을 만하다"</v>
      </c>
      <c r="G5123" t="s">
        <v>294</v>
      </c>
      <c r="H5123" t="str">
        <f t="shared" si="480"/>
        <v>1</v>
      </c>
      <c r="I5123" t="s">
        <v>294</v>
      </c>
      <c r="J5123" s="1" t="s">
        <v>293</v>
      </c>
      <c r="K5123" s="1" t="s">
        <v>293</v>
      </c>
      <c r="L5123" t="str">
        <f t="shared" ref="L5123:L5186" si="484">I5123&amp;J5123&amp;H5123&amp;K5123</f>
        <v>,"1"</v>
      </c>
      <c r="M5123" t="str">
        <f t="shared" ref="M5123:M5186" si="485">F5123&amp;L5123</f>
        <v>"솔까 말 재밌었다 어찌 되었던 점은 받을 만하다","1"</v>
      </c>
      <c r="N5123" t="s">
        <v>15019</v>
      </c>
    </row>
    <row r="5124" spans="1:14" x14ac:dyDescent="0.4">
      <c r="A5124" t="s">
        <v>5489</v>
      </c>
      <c r="B5124" t="str">
        <f t="shared" si="481"/>
        <v>,0</v>
      </c>
      <c r="C5124" t="str">
        <f t="shared" si="482"/>
        <v>다큐는 그냥 메뉴 하나 더 만드삼 다큐는 좀 따로 놀았으면 좋겠음</v>
      </c>
      <c r="D5124" t="s">
        <v>293</v>
      </c>
      <c r="E5124" t="s">
        <v>293</v>
      </c>
      <c r="F5124" t="str">
        <f t="shared" si="483"/>
        <v>"다큐는 그냥 메뉴 하나 더 만드삼 다큐는 좀 따로 놀았으면 좋겠음"</v>
      </c>
      <c r="G5124" t="s">
        <v>294</v>
      </c>
      <c r="H5124" t="str">
        <f t="shared" si="480"/>
        <v>0</v>
      </c>
      <c r="I5124" t="s">
        <v>294</v>
      </c>
      <c r="J5124" s="1" t="s">
        <v>293</v>
      </c>
      <c r="K5124" s="1" t="s">
        <v>293</v>
      </c>
      <c r="L5124" t="str">
        <f t="shared" si="484"/>
        <v>,"0"</v>
      </c>
      <c r="M5124" t="str">
        <f t="shared" si="485"/>
        <v>"다큐는 그냥 메뉴 하나 더 만드삼 다큐는 좀 따로 놀았으면 좋겠음","0"</v>
      </c>
      <c r="N5124" t="s">
        <v>15020</v>
      </c>
    </row>
    <row r="5125" spans="1:14" x14ac:dyDescent="0.4">
      <c r="A5125" t="s">
        <v>5490</v>
      </c>
      <c r="B5125" t="str">
        <f t="shared" si="481"/>
        <v>,1</v>
      </c>
      <c r="C5125" t="str">
        <f t="shared" si="482"/>
        <v>사랑의 의미 감정변화를 제대로 느낄 수 있었음 책 읽어봐야지</v>
      </c>
      <c r="D5125" t="s">
        <v>293</v>
      </c>
      <c r="E5125" t="s">
        <v>293</v>
      </c>
      <c r="F5125" t="str">
        <f t="shared" si="483"/>
        <v>"사랑의 의미 감정변화를 제대로 느낄 수 있었음 책 읽어봐야지"</v>
      </c>
      <c r="G5125" t="s">
        <v>294</v>
      </c>
      <c r="H5125" t="str">
        <f t="shared" si="480"/>
        <v>1</v>
      </c>
      <c r="I5125" t="s">
        <v>294</v>
      </c>
      <c r="J5125" s="1" t="s">
        <v>293</v>
      </c>
      <c r="K5125" s="1" t="s">
        <v>293</v>
      </c>
      <c r="L5125" t="str">
        <f t="shared" si="484"/>
        <v>,"1"</v>
      </c>
      <c r="M5125" t="str">
        <f t="shared" si="485"/>
        <v>"사랑의 의미 감정변화를 제대로 느낄 수 있었음 책 읽어봐야지","1"</v>
      </c>
      <c r="N5125" t="s">
        <v>15021</v>
      </c>
    </row>
    <row r="5126" spans="1:14" x14ac:dyDescent="0.4">
      <c r="A5126" t="s">
        <v>5491</v>
      </c>
      <c r="B5126" t="str">
        <f t="shared" si="481"/>
        <v>,1</v>
      </c>
      <c r="C5126" t="str">
        <f t="shared" si="482"/>
        <v>바세코를 향한 사랑과 희망 가족과 함께 지금 현재 우리의 삶의 감사함을 느끼게 한다 잊혀져 가는 기부 문화가 다시 회복되길 바랍니다</v>
      </c>
      <c r="D5126" t="s">
        <v>293</v>
      </c>
      <c r="E5126" t="s">
        <v>293</v>
      </c>
      <c r="F5126" t="str">
        <f t="shared" si="483"/>
        <v>"바세코를 향한 사랑과 희망 가족과 함께 지금 현재 우리의 삶의 감사함을 느끼게 한다 잊혀져 가는 기부 문화가 다시 회복되길 바랍니다"</v>
      </c>
      <c r="G5126" t="s">
        <v>294</v>
      </c>
      <c r="H5126" t="str">
        <f t="shared" si="480"/>
        <v>1</v>
      </c>
      <c r="I5126" t="s">
        <v>294</v>
      </c>
      <c r="J5126" s="1" t="s">
        <v>293</v>
      </c>
      <c r="K5126" s="1" t="s">
        <v>293</v>
      </c>
      <c r="L5126" t="str">
        <f t="shared" si="484"/>
        <v>,"1"</v>
      </c>
      <c r="M5126" t="str">
        <f t="shared" si="485"/>
        <v>"바세코를 향한 사랑과 희망 가족과 함께 지금 현재 우리의 삶의 감사함을 느끼게 한다 잊혀져 가는 기부 문화가 다시 회복되길 바랍니다","1"</v>
      </c>
      <c r="N5126" t="s">
        <v>15022</v>
      </c>
    </row>
    <row r="5127" spans="1:14" x14ac:dyDescent="0.4">
      <c r="A5127" t="s">
        <v>5492</v>
      </c>
      <c r="B5127" t="str">
        <f t="shared" si="481"/>
        <v>,0</v>
      </c>
      <c r="C5127" t="str">
        <f t="shared" si="482"/>
        <v>으아아 더빙을 어떻게 한 거냐</v>
      </c>
      <c r="D5127" t="s">
        <v>293</v>
      </c>
      <c r="E5127" t="s">
        <v>293</v>
      </c>
      <c r="F5127" t="str">
        <f t="shared" si="483"/>
        <v>"으아아 더빙을 어떻게 한 거냐"</v>
      </c>
      <c r="G5127" t="s">
        <v>294</v>
      </c>
      <c r="H5127" t="str">
        <f t="shared" si="480"/>
        <v>0</v>
      </c>
      <c r="I5127" t="s">
        <v>294</v>
      </c>
      <c r="J5127" s="1" t="s">
        <v>293</v>
      </c>
      <c r="K5127" s="1" t="s">
        <v>293</v>
      </c>
      <c r="L5127" t="str">
        <f t="shared" si="484"/>
        <v>,"0"</v>
      </c>
      <c r="M5127" t="str">
        <f t="shared" si="485"/>
        <v>"으아아 더빙을 어떻게 한 거냐","0"</v>
      </c>
      <c r="N5127" t="s">
        <v>15023</v>
      </c>
    </row>
    <row r="5128" spans="1:14" x14ac:dyDescent="0.4">
      <c r="A5128" t="s">
        <v>5493</v>
      </c>
      <c r="B5128" t="str">
        <f t="shared" si="481"/>
        <v>,1</v>
      </c>
      <c r="C5128" t="str">
        <f t="shared" si="482"/>
        <v>완전 재미있어 스티치대 박귀여워</v>
      </c>
      <c r="D5128" t="s">
        <v>293</v>
      </c>
      <c r="E5128" t="s">
        <v>293</v>
      </c>
      <c r="F5128" t="str">
        <f t="shared" si="483"/>
        <v>"완전 재미있어 스티치대 박귀여워"</v>
      </c>
      <c r="G5128" t="s">
        <v>294</v>
      </c>
      <c r="H5128" t="str">
        <f t="shared" si="480"/>
        <v>1</v>
      </c>
      <c r="I5128" t="s">
        <v>294</v>
      </c>
      <c r="J5128" s="1" t="s">
        <v>293</v>
      </c>
      <c r="K5128" s="1" t="s">
        <v>293</v>
      </c>
      <c r="L5128" t="str">
        <f t="shared" si="484"/>
        <v>,"1"</v>
      </c>
      <c r="M5128" t="str">
        <f t="shared" si="485"/>
        <v>"완전 재미있어 스티치대 박귀여워","1"</v>
      </c>
      <c r="N5128" t="s">
        <v>15024</v>
      </c>
    </row>
    <row r="5129" spans="1:14" x14ac:dyDescent="0.4">
      <c r="A5129" t="s">
        <v>5494</v>
      </c>
      <c r="B5129" t="str">
        <f t="shared" si="481"/>
        <v>,0</v>
      </c>
      <c r="C5129" t="str">
        <f t="shared" si="482"/>
        <v>오사카에서 봤더니 후 이게 방송이라고</v>
      </c>
      <c r="D5129" t="s">
        <v>293</v>
      </c>
      <c r="E5129" t="s">
        <v>293</v>
      </c>
      <c r="F5129" t="str">
        <f t="shared" si="483"/>
        <v>"오사카에서 봤더니 후 이게 방송이라고"</v>
      </c>
      <c r="G5129" t="s">
        <v>294</v>
      </c>
      <c r="H5129" t="str">
        <f t="shared" si="480"/>
        <v>0</v>
      </c>
      <c r="I5129" t="s">
        <v>294</v>
      </c>
      <c r="J5129" s="1" t="s">
        <v>293</v>
      </c>
      <c r="K5129" s="1" t="s">
        <v>293</v>
      </c>
      <c r="L5129" t="str">
        <f t="shared" si="484"/>
        <v>,"0"</v>
      </c>
      <c r="M5129" t="str">
        <f t="shared" si="485"/>
        <v>"오사카에서 봤더니 후 이게 방송이라고","0"</v>
      </c>
      <c r="N5129" t="s">
        <v>15025</v>
      </c>
    </row>
    <row r="5130" spans="1:14" x14ac:dyDescent="0.4">
      <c r="A5130" t="s">
        <v>5495</v>
      </c>
      <c r="B5130" t="str">
        <f t="shared" si="481"/>
        <v>,1</v>
      </c>
      <c r="C5130" t="str">
        <f t="shared" si="482"/>
        <v>실수를 두려워하지 말고 사랑하라 명배우들의 명 연기로 더욱 가슴 찌잉</v>
      </c>
      <c r="D5130" t="s">
        <v>293</v>
      </c>
      <c r="E5130" t="s">
        <v>293</v>
      </c>
      <c r="F5130" t="str">
        <f t="shared" si="483"/>
        <v>"실수를 두려워하지 말고 사랑하라 명배우들의 명 연기로 더욱 가슴 찌잉"</v>
      </c>
      <c r="G5130" t="s">
        <v>294</v>
      </c>
      <c r="H5130" t="str">
        <f t="shared" si="480"/>
        <v>1</v>
      </c>
      <c r="I5130" t="s">
        <v>294</v>
      </c>
      <c r="J5130" s="1" t="s">
        <v>293</v>
      </c>
      <c r="K5130" s="1" t="s">
        <v>293</v>
      </c>
      <c r="L5130" t="str">
        <f t="shared" si="484"/>
        <v>,"1"</v>
      </c>
      <c r="M5130" t="str">
        <f t="shared" si="485"/>
        <v>"실수를 두려워하지 말고 사랑하라 명배우들의 명 연기로 더욱 가슴 찌잉","1"</v>
      </c>
      <c r="N5130" t="s">
        <v>15026</v>
      </c>
    </row>
    <row r="5131" spans="1:14" x14ac:dyDescent="0.4">
      <c r="A5131" t="s">
        <v>5496</v>
      </c>
      <c r="B5131" t="str">
        <f t="shared" si="481"/>
        <v>,0</v>
      </c>
      <c r="C5131" t="str">
        <f t="shared" si="482"/>
        <v>도대체 진실이 뭔데</v>
      </c>
      <c r="D5131" t="s">
        <v>293</v>
      </c>
      <c r="E5131" t="s">
        <v>293</v>
      </c>
      <c r="F5131" t="str">
        <f t="shared" si="483"/>
        <v>"도대체 진실이 뭔데"</v>
      </c>
      <c r="G5131" t="s">
        <v>294</v>
      </c>
      <c r="H5131" t="str">
        <f t="shared" si="480"/>
        <v>0</v>
      </c>
      <c r="I5131" t="s">
        <v>294</v>
      </c>
      <c r="J5131" s="1" t="s">
        <v>293</v>
      </c>
      <c r="K5131" s="1" t="s">
        <v>293</v>
      </c>
      <c r="L5131" t="str">
        <f t="shared" si="484"/>
        <v>,"0"</v>
      </c>
      <c r="M5131" t="str">
        <f t="shared" si="485"/>
        <v>"도대체 진실이 뭔데","0"</v>
      </c>
      <c r="N5131" t="s">
        <v>15027</v>
      </c>
    </row>
    <row r="5132" spans="1:14" x14ac:dyDescent="0.4">
      <c r="A5132" t="s">
        <v>5497</v>
      </c>
      <c r="B5132" t="str">
        <f t="shared" si="481"/>
        <v>,0</v>
      </c>
      <c r="C5132" t="str">
        <f t="shared" si="482"/>
        <v xml:space="preserve">클레멘타인 광구 그리고 </v>
      </c>
      <c r="D5132" t="s">
        <v>293</v>
      </c>
      <c r="E5132" t="s">
        <v>293</v>
      </c>
      <c r="F5132" t="str">
        <f t="shared" si="483"/>
        <v>"클레멘타인 광구 그리고 "</v>
      </c>
      <c r="G5132" t="s">
        <v>294</v>
      </c>
      <c r="H5132" t="str">
        <f t="shared" si="480"/>
        <v>0</v>
      </c>
      <c r="I5132" t="s">
        <v>294</v>
      </c>
      <c r="J5132" s="1" t="s">
        <v>293</v>
      </c>
      <c r="K5132" s="1" t="s">
        <v>293</v>
      </c>
      <c r="L5132" t="str">
        <f t="shared" si="484"/>
        <v>,"0"</v>
      </c>
      <c r="M5132" t="str">
        <f t="shared" si="485"/>
        <v>"클레멘타인 광구 그리고 ","0"</v>
      </c>
      <c r="N5132" t="s">
        <v>15028</v>
      </c>
    </row>
    <row r="5133" spans="1:14" x14ac:dyDescent="0.4">
      <c r="A5133" t="s">
        <v>5498</v>
      </c>
      <c r="B5133" t="str">
        <f t="shared" si="481"/>
        <v>,1</v>
      </c>
      <c r="C5133" t="str">
        <f t="shared" si="482"/>
        <v>일단 여자들이 많이 나와서 점 줍니다</v>
      </c>
      <c r="D5133" t="s">
        <v>293</v>
      </c>
      <c r="E5133" t="s">
        <v>293</v>
      </c>
      <c r="F5133" t="str">
        <f t="shared" si="483"/>
        <v>"일단 여자들이 많이 나와서 점 줍니다"</v>
      </c>
      <c r="G5133" t="s">
        <v>294</v>
      </c>
      <c r="H5133" t="str">
        <f t="shared" si="480"/>
        <v>1</v>
      </c>
      <c r="I5133" t="s">
        <v>294</v>
      </c>
      <c r="J5133" s="1" t="s">
        <v>293</v>
      </c>
      <c r="K5133" s="1" t="s">
        <v>293</v>
      </c>
      <c r="L5133" t="str">
        <f t="shared" si="484"/>
        <v>,"1"</v>
      </c>
      <c r="M5133" t="str">
        <f t="shared" si="485"/>
        <v>"일단 여자들이 많이 나와서 점 줍니다","1"</v>
      </c>
      <c r="N5133" t="s">
        <v>15029</v>
      </c>
    </row>
    <row r="5134" spans="1:14" x14ac:dyDescent="0.4">
      <c r="A5134" t="s">
        <v>5499</v>
      </c>
      <c r="B5134" t="str">
        <f t="shared" si="481"/>
        <v>,0</v>
      </c>
      <c r="C5134" t="str">
        <f t="shared" si="482"/>
        <v>올해 보낸 시간 중에 가장 아까웠던 이 영화 본 시간 발 킬머 나오는 영화는 대부분 다 재미없더라</v>
      </c>
      <c r="D5134" t="s">
        <v>293</v>
      </c>
      <c r="E5134" t="s">
        <v>293</v>
      </c>
      <c r="F5134" t="str">
        <f t="shared" si="483"/>
        <v>"올해 보낸 시간 중에 가장 아까웠던 이 영화 본 시간 발 킬머 나오는 영화는 대부분 다 재미없더라"</v>
      </c>
      <c r="G5134" t="s">
        <v>294</v>
      </c>
      <c r="H5134" t="str">
        <f t="shared" si="480"/>
        <v>0</v>
      </c>
      <c r="I5134" t="s">
        <v>294</v>
      </c>
      <c r="J5134" s="1" t="s">
        <v>293</v>
      </c>
      <c r="K5134" s="1" t="s">
        <v>293</v>
      </c>
      <c r="L5134" t="str">
        <f t="shared" si="484"/>
        <v>,"0"</v>
      </c>
      <c r="M5134" t="str">
        <f t="shared" si="485"/>
        <v>"올해 보낸 시간 중에 가장 아까웠던 이 영화 본 시간 발 킬머 나오는 영화는 대부분 다 재미없더라","0"</v>
      </c>
      <c r="N5134" t="s">
        <v>15030</v>
      </c>
    </row>
    <row r="5135" spans="1:14" x14ac:dyDescent="0.4">
      <c r="A5135" t="s">
        <v>5500</v>
      </c>
      <c r="B5135" t="str">
        <f t="shared" si="481"/>
        <v>,1</v>
      </c>
      <c r="C5135" t="str">
        <f t="shared" si="482"/>
        <v>작품을 중심으로 중간 중간 단원들과의 에피소드로 그녀 그리고 그녀가 오롯이 반영된 작품들의 궤적을 훑는다 의 은혜로 생생히 살아 움직이는 몸짓들 자연물들</v>
      </c>
      <c r="D5135" t="s">
        <v>293</v>
      </c>
      <c r="E5135" t="s">
        <v>293</v>
      </c>
      <c r="F5135" t="str">
        <f t="shared" si="483"/>
        <v>"작품을 중심으로 중간 중간 단원들과의 에피소드로 그녀 그리고 그녀가 오롯이 반영된 작품들의 궤적을 훑는다 의 은혜로 생생히 살아 움직이는 몸짓들 자연물들"</v>
      </c>
      <c r="G5135" t="s">
        <v>294</v>
      </c>
      <c r="H5135" t="str">
        <f t="shared" si="480"/>
        <v>1</v>
      </c>
      <c r="I5135" t="s">
        <v>294</v>
      </c>
      <c r="J5135" s="1" t="s">
        <v>293</v>
      </c>
      <c r="K5135" s="1" t="s">
        <v>293</v>
      </c>
      <c r="L5135" t="str">
        <f t="shared" si="484"/>
        <v>,"1"</v>
      </c>
      <c r="M5135" t="str">
        <f t="shared" si="485"/>
        <v>"작품을 중심으로 중간 중간 단원들과의 에피소드로 그녀 그리고 그녀가 오롯이 반영된 작품들의 궤적을 훑는다 의 은혜로 생생히 살아 움직이는 몸짓들 자연물들","1"</v>
      </c>
      <c r="N5135" t="s">
        <v>15031</v>
      </c>
    </row>
    <row r="5136" spans="1:14" x14ac:dyDescent="0.4">
      <c r="A5136" t="s">
        <v>5501</v>
      </c>
      <c r="B5136" t="str">
        <f t="shared" si="481"/>
        <v>,1</v>
      </c>
      <c r="C5136" t="str">
        <f t="shared" si="482"/>
        <v>느낌 좋은 영화</v>
      </c>
      <c r="D5136" t="s">
        <v>293</v>
      </c>
      <c r="E5136" t="s">
        <v>293</v>
      </c>
      <c r="F5136" t="str">
        <f t="shared" si="483"/>
        <v>"느낌 좋은 영화"</v>
      </c>
      <c r="G5136" t="s">
        <v>294</v>
      </c>
      <c r="H5136" t="str">
        <f t="shared" si="480"/>
        <v>1</v>
      </c>
      <c r="I5136" t="s">
        <v>294</v>
      </c>
      <c r="J5136" s="1" t="s">
        <v>293</v>
      </c>
      <c r="K5136" s="1" t="s">
        <v>293</v>
      </c>
      <c r="L5136" t="str">
        <f t="shared" si="484"/>
        <v>,"1"</v>
      </c>
      <c r="M5136" t="str">
        <f t="shared" si="485"/>
        <v>"느낌 좋은 영화","1"</v>
      </c>
      <c r="N5136" t="s">
        <v>15032</v>
      </c>
    </row>
    <row r="5137" spans="1:14" x14ac:dyDescent="0.4">
      <c r="A5137" t="s">
        <v>5502</v>
      </c>
      <c r="B5137" t="str">
        <f t="shared" si="481"/>
        <v>,1</v>
      </c>
      <c r="C5137" t="str">
        <f t="shared" si="482"/>
        <v>나도 줘볼까 몇개 올라가나</v>
      </c>
      <c r="D5137" t="s">
        <v>293</v>
      </c>
      <c r="E5137" t="s">
        <v>293</v>
      </c>
      <c r="F5137" t="str">
        <f t="shared" si="483"/>
        <v>"나도 줘볼까 몇개 올라가나"</v>
      </c>
      <c r="G5137" t="s">
        <v>294</v>
      </c>
      <c r="H5137" t="str">
        <f t="shared" si="480"/>
        <v>1</v>
      </c>
      <c r="I5137" t="s">
        <v>294</v>
      </c>
      <c r="J5137" s="1" t="s">
        <v>293</v>
      </c>
      <c r="K5137" s="1" t="s">
        <v>293</v>
      </c>
      <c r="L5137" t="str">
        <f t="shared" si="484"/>
        <v>,"1"</v>
      </c>
      <c r="M5137" t="str">
        <f t="shared" si="485"/>
        <v>"나도 줘볼까 몇개 올라가나","1"</v>
      </c>
      <c r="N5137" t="s">
        <v>15033</v>
      </c>
    </row>
    <row r="5138" spans="1:14" x14ac:dyDescent="0.4">
      <c r="A5138" t="s">
        <v>5503</v>
      </c>
      <c r="B5138" t="str">
        <f t="shared" si="481"/>
        <v>,1</v>
      </c>
      <c r="C5138" t="str">
        <f t="shared" si="482"/>
        <v xml:space="preserve">                   </v>
      </c>
      <c r="D5138" t="s">
        <v>293</v>
      </c>
      <c r="E5138" t="s">
        <v>293</v>
      </c>
      <c r="F5138" t="str">
        <f t="shared" si="483"/>
        <v>"                   "</v>
      </c>
      <c r="G5138" t="s">
        <v>294</v>
      </c>
      <c r="H5138" t="str">
        <f t="shared" si="480"/>
        <v>1</v>
      </c>
      <c r="I5138" t="s">
        <v>294</v>
      </c>
      <c r="J5138" s="1" t="s">
        <v>293</v>
      </c>
      <c r="K5138" s="1" t="s">
        <v>293</v>
      </c>
      <c r="L5138" t="str">
        <f t="shared" si="484"/>
        <v>,"1"</v>
      </c>
      <c r="M5138" t="str">
        <f t="shared" si="485"/>
        <v>"                   ","1"</v>
      </c>
      <c r="N5138" t="s">
        <v>15034</v>
      </c>
    </row>
    <row r="5139" spans="1:14" x14ac:dyDescent="0.4">
      <c r="A5139" t="s">
        <v>5504</v>
      </c>
      <c r="B5139" t="str">
        <f t="shared" si="481"/>
        <v>,1</v>
      </c>
      <c r="C5139" t="str">
        <f t="shared" si="482"/>
        <v>김수로 성동일짱 이렇게 재밌는 영화를 왜 몰랐을꼬</v>
      </c>
      <c r="D5139" t="s">
        <v>293</v>
      </c>
      <c r="E5139" t="s">
        <v>293</v>
      </c>
      <c r="F5139" t="str">
        <f t="shared" si="483"/>
        <v>"김수로 성동일짱 이렇게 재밌는 영화를 왜 몰랐을꼬"</v>
      </c>
      <c r="G5139" t="s">
        <v>294</v>
      </c>
      <c r="H5139" t="str">
        <f t="shared" si="480"/>
        <v>1</v>
      </c>
      <c r="I5139" t="s">
        <v>294</v>
      </c>
      <c r="J5139" s="1" t="s">
        <v>293</v>
      </c>
      <c r="K5139" s="1" t="s">
        <v>293</v>
      </c>
      <c r="L5139" t="str">
        <f t="shared" si="484"/>
        <v>,"1"</v>
      </c>
      <c r="M5139" t="str">
        <f t="shared" si="485"/>
        <v>"김수로 성동일짱 이렇게 재밌는 영화를 왜 몰랐을꼬","1"</v>
      </c>
      <c r="N5139" t="s">
        <v>15035</v>
      </c>
    </row>
    <row r="5140" spans="1:14" x14ac:dyDescent="0.4">
      <c r="A5140" t="s">
        <v>5505</v>
      </c>
      <c r="B5140" t="str">
        <f t="shared" si="481"/>
        <v>,0</v>
      </c>
      <c r="C5140" t="str">
        <f t="shared" si="482"/>
        <v>점점 내용이 산으로 가는 듯 아무리 못되고 막장이어도 씨도둑하며 후궁이 다른 남자와 관계라니 그리고 갑자기 왠유산 이러다 부작 안에 못끝날 듯이 거 쓴 사람 인수대비 때도 내용이 산으로 가다가 부작 연장했는데</v>
      </c>
      <c r="D5140" t="s">
        <v>293</v>
      </c>
      <c r="E5140" t="s">
        <v>293</v>
      </c>
      <c r="F5140" t="str">
        <f t="shared" si="483"/>
        <v>"점점 내용이 산으로 가는 듯 아무리 못되고 막장이어도 씨도둑하며 후궁이 다른 남자와 관계라니 그리고 갑자기 왠유산 이러다 부작 안에 못끝날 듯이 거 쓴 사람 인수대비 때도 내용이 산으로 가다가 부작 연장했는데"</v>
      </c>
      <c r="G5140" t="s">
        <v>294</v>
      </c>
      <c r="H5140" t="str">
        <f t="shared" si="480"/>
        <v>0</v>
      </c>
      <c r="I5140" t="s">
        <v>294</v>
      </c>
      <c r="J5140" s="1" t="s">
        <v>293</v>
      </c>
      <c r="K5140" s="1" t="s">
        <v>293</v>
      </c>
      <c r="L5140" t="str">
        <f t="shared" si="484"/>
        <v>,"0"</v>
      </c>
      <c r="M5140" t="str">
        <f t="shared" si="485"/>
        <v>"점점 내용이 산으로 가는 듯 아무리 못되고 막장이어도 씨도둑하며 후궁이 다른 남자와 관계라니 그리고 갑자기 왠유산 이러다 부작 안에 못끝날 듯이 거 쓴 사람 인수대비 때도 내용이 산으로 가다가 부작 연장했는데","0"</v>
      </c>
      <c r="N5140" t="s">
        <v>15036</v>
      </c>
    </row>
    <row r="5141" spans="1:14" x14ac:dyDescent="0.4">
      <c r="A5141" t="s">
        <v>5506</v>
      </c>
      <c r="B5141" t="str">
        <f t="shared" si="481"/>
        <v>,0</v>
      </c>
      <c r="C5141" t="str">
        <f t="shared" si="482"/>
        <v>좀 황당한데 점 등록하고 혹시나 하고 찾았는데 평점 지워짐 이런 것도 관리 하나봐요 황당 평점 관리할 시간에 내용 보수하세요</v>
      </c>
      <c r="D5141" t="s">
        <v>293</v>
      </c>
      <c r="E5141" t="s">
        <v>293</v>
      </c>
      <c r="F5141" t="str">
        <f t="shared" si="483"/>
        <v>"좀 황당한데 점 등록하고 혹시나 하고 찾았는데 평점 지워짐 이런 것도 관리 하나봐요 황당 평점 관리할 시간에 내용 보수하세요"</v>
      </c>
      <c r="G5141" t="s">
        <v>294</v>
      </c>
      <c r="H5141" t="str">
        <f t="shared" si="480"/>
        <v>0</v>
      </c>
      <c r="I5141" t="s">
        <v>294</v>
      </c>
      <c r="J5141" s="1" t="s">
        <v>293</v>
      </c>
      <c r="K5141" s="1" t="s">
        <v>293</v>
      </c>
      <c r="L5141" t="str">
        <f t="shared" si="484"/>
        <v>,"0"</v>
      </c>
      <c r="M5141" t="str">
        <f t="shared" si="485"/>
        <v>"좀 황당한데 점 등록하고 혹시나 하고 찾았는데 평점 지워짐 이런 것도 관리 하나봐요 황당 평점 관리할 시간에 내용 보수하세요","0"</v>
      </c>
      <c r="N5141" t="s">
        <v>15037</v>
      </c>
    </row>
    <row r="5142" spans="1:14" x14ac:dyDescent="0.4">
      <c r="A5142" t="s">
        <v>5507</v>
      </c>
      <c r="B5142" t="str">
        <f t="shared" si="481"/>
        <v>,0</v>
      </c>
      <c r="C5142" t="str">
        <f t="shared" si="482"/>
        <v>베스트리뷰ㅋ 이래서 네이버 평점은 못 믿는데 본인 얘기하나</v>
      </c>
      <c r="D5142" t="s">
        <v>293</v>
      </c>
      <c r="E5142" t="s">
        <v>293</v>
      </c>
      <c r="F5142" t="str">
        <f t="shared" si="483"/>
        <v>"베스트리뷰ㅋ 이래서 네이버 평점은 못 믿는데 본인 얘기하나"</v>
      </c>
      <c r="G5142" t="s">
        <v>294</v>
      </c>
      <c r="H5142" t="str">
        <f t="shared" si="480"/>
        <v>0</v>
      </c>
      <c r="I5142" t="s">
        <v>294</v>
      </c>
      <c r="J5142" s="1" t="s">
        <v>293</v>
      </c>
      <c r="K5142" s="1" t="s">
        <v>293</v>
      </c>
      <c r="L5142" t="str">
        <f t="shared" si="484"/>
        <v>,"0"</v>
      </c>
      <c r="M5142" t="str">
        <f t="shared" si="485"/>
        <v>"베스트리뷰ㅋ 이래서 네이버 평점은 못 믿는데 본인 얘기하나","0"</v>
      </c>
      <c r="N5142" t="s">
        <v>15038</v>
      </c>
    </row>
    <row r="5143" spans="1:14" x14ac:dyDescent="0.4">
      <c r="A5143" t="s">
        <v>5508</v>
      </c>
      <c r="B5143" t="str">
        <f t="shared" si="481"/>
        <v>,0</v>
      </c>
      <c r="C5143" t="str">
        <f t="shared" si="482"/>
        <v>그저 테론밖에 보이지 않으니 오히려 그게 다행으로 여겨지는 엉망인 서사</v>
      </c>
      <c r="D5143" t="s">
        <v>293</v>
      </c>
      <c r="E5143" t="s">
        <v>293</v>
      </c>
      <c r="F5143" t="str">
        <f t="shared" si="483"/>
        <v>"그저 테론밖에 보이지 않으니 오히려 그게 다행으로 여겨지는 엉망인 서사"</v>
      </c>
      <c r="G5143" t="s">
        <v>294</v>
      </c>
      <c r="H5143" t="str">
        <f t="shared" si="480"/>
        <v>0</v>
      </c>
      <c r="I5143" t="s">
        <v>294</v>
      </c>
      <c r="J5143" s="1" t="s">
        <v>293</v>
      </c>
      <c r="K5143" s="1" t="s">
        <v>293</v>
      </c>
      <c r="L5143" t="str">
        <f t="shared" si="484"/>
        <v>,"0"</v>
      </c>
      <c r="M5143" t="str">
        <f t="shared" si="485"/>
        <v>"그저 테론밖에 보이지 않으니 오히려 그게 다행으로 여겨지는 엉망인 서사","0"</v>
      </c>
      <c r="N5143" t="s">
        <v>15039</v>
      </c>
    </row>
    <row r="5144" spans="1:14" x14ac:dyDescent="0.4">
      <c r="A5144" t="s">
        <v>5509</v>
      </c>
      <c r="B5144" t="str">
        <f t="shared" si="481"/>
        <v>,0</v>
      </c>
      <c r="C5144" t="str">
        <f t="shared" si="482"/>
        <v>별로 같은 뎅</v>
      </c>
      <c r="D5144" t="s">
        <v>293</v>
      </c>
      <c r="E5144" t="s">
        <v>293</v>
      </c>
      <c r="F5144" t="str">
        <f t="shared" si="483"/>
        <v>"별로 같은 뎅"</v>
      </c>
      <c r="G5144" t="s">
        <v>294</v>
      </c>
      <c r="H5144" t="str">
        <f t="shared" si="480"/>
        <v>0</v>
      </c>
      <c r="I5144" t="s">
        <v>294</v>
      </c>
      <c r="J5144" s="1" t="s">
        <v>293</v>
      </c>
      <c r="K5144" s="1" t="s">
        <v>293</v>
      </c>
      <c r="L5144" t="str">
        <f t="shared" si="484"/>
        <v>,"0"</v>
      </c>
      <c r="M5144" t="str">
        <f t="shared" si="485"/>
        <v>"별로 같은 뎅","0"</v>
      </c>
      <c r="N5144" t="s">
        <v>15040</v>
      </c>
    </row>
    <row r="5145" spans="1:14" x14ac:dyDescent="0.4">
      <c r="A5145" t="s">
        <v>5510</v>
      </c>
      <c r="B5145" t="str">
        <f t="shared" si="481"/>
        <v>,1</v>
      </c>
      <c r="C5145" t="str">
        <f t="shared" si="482"/>
        <v>최근에 본 영화 중 가장 울림이 큰 영화</v>
      </c>
      <c r="D5145" t="s">
        <v>293</v>
      </c>
      <c r="E5145" t="s">
        <v>293</v>
      </c>
      <c r="F5145" t="str">
        <f t="shared" si="483"/>
        <v>"최근에 본 영화 중 가장 울림이 큰 영화"</v>
      </c>
      <c r="G5145" t="s">
        <v>294</v>
      </c>
      <c r="H5145" t="str">
        <f t="shared" si="480"/>
        <v>1</v>
      </c>
      <c r="I5145" t="s">
        <v>294</v>
      </c>
      <c r="J5145" s="1" t="s">
        <v>293</v>
      </c>
      <c r="K5145" s="1" t="s">
        <v>293</v>
      </c>
      <c r="L5145" t="str">
        <f t="shared" si="484"/>
        <v>,"1"</v>
      </c>
      <c r="M5145" t="str">
        <f t="shared" si="485"/>
        <v>"최근에 본 영화 중 가장 울림이 큰 영화","1"</v>
      </c>
      <c r="N5145" t="s">
        <v>15041</v>
      </c>
    </row>
    <row r="5146" spans="1:14" x14ac:dyDescent="0.4">
      <c r="A5146" t="s">
        <v>5511</v>
      </c>
      <c r="B5146" t="str">
        <f t="shared" si="481"/>
        <v>,0</v>
      </c>
      <c r="C5146" t="str">
        <f t="shared" si="482"/>
        <v>홍상수 감독을 느껴보려 했지만 철학만 가득했고 재미는 없었다 홍상수감독영화는 특유의 재미가 있는데 말이다 영화제작이 꿈이라면 꿈을 이룬 것에만 만족하는 건 어떨까</v>
      </c>
      <c r="D5146" t="s">
        <v>293</v>
      </c>
      <c r="E5146" t="s">
        <v>293</v>
      </c>
      <c r="F5146" t="str">
        <f t="shared" si="483"/>
        <v>"홍상수 감독을 느껴보려 했지만 철학만 가득했고 재미는 없었다 홍상수감독영화는 특유의 재미가 있는데 말이다 영화제작이 꿈이라면 꿈을 이룬 것에만 만족하는 건 어떨까"</v>
      </c>
      <c r="G5146" t="s">
        <v>294</v>
      </c>
      <c r="H5146" t="str">
        <f t="shared" si="480"/>
        <v>0</v>
      </c>
      <c r="I5146" t="s">
        <v>294</v>
      </c>
      <c r="J5146" s="1" t="s">
        <v>293</v>
      </c>
      <c r="K5146" s="1" t="s">
        <v>293</v>
      </c>
      <c r="L5146" t="str">
        <f t="shared" si="484"/>
        <v>,"0"</v>
      </c>
      <c r="M5146" t="str">
        <f t="shared" si="485"/>
        <v>"홍상수 감독을 느껴보려 했지만 철학만 가득했고 재미는 없었다 홍상수감독영화는 특유의 재미가 있는데 말이다 영화제작이 꿈이라면 꿈을 이룬 것에만 만족하는 건 어떨까","0"</v>
      </c>
      <c r="N5146" t="s">
        <v>15042</v>
      </c>
    </row>
    <row r="5147" spans="1:14" x14ac:dyDescent="0.4">
      <c r="A5147" t="s">
        <v>5512</v>
      </c>
      <c r="B5147" t="str">
        <f t="shared" si="481"/>
        <v>,1</v>
      </c>
      <c r="C5147" t="str">
        <f t="shared" si="482"/>
        <v>사랑하기 때문에 일어난 따뜻하고 신나는 이야기</v>
      </c>
      <c r="D5147" t="s">
        <v>293</v>
      </c>
      <c r="E5147" t="s">
        <v>293</v>
      </c>
      <c r="F5147" t="str">
        <f t="shared" si="483"/>
        <v>"사랑하기 때문에 일어난 따뜻하고 신나는 이야기"</v>
      </c>
      <c r="G5147" t="s">
        <v>294</v>
      </c>
      <c r="H5147" t="str">
        <f t="shared" si="480"/>
        <v>1</v>
      </c>
      <c r="I5147" t="s">
        <v>294</v>
      </c>
      <c r="J5147" s="1" t="s">
        <v>293</v>
      </c>
      <c r="K5147" s="1" t="s">
        <v>293</v>
      </c>
      <c r="L5147" t="str">
        <f t="shared" si="484"/>
        <v>,"1"</v>
      </c>
      <c r="M5147" t="str">
        <f t="shared" si="485"/>
        <v>"사랑하기 때문에 일어난 따뜻하고 신나는 이야기","1"</v>
      </c>
      <c r="N5147" t="s">
        <v>15043</v>
      </c>
    </row>
    <row r="5148" spans="1:14" x14ac:dyDescent="0.4">
      <c r="A5148" t="s">
        <v>5513</v>
      </c>
      <c r="B5148" t="str">
        <f t="shared" si="481"/>
        <v>,0</v>
      </c>
      <c r="C5148" t="str">
        <f t="shared" si="482"/>
        <v>지루함이 있었다</v>
      </c>
      <c r="D5148" t="s">
        <v>293</v>
      </c>
      <c r="E5148" t="s">
        <v>293</v>
      </c>
      <c r="F5148" t="str">
        <f t="shared" si="483"/>
        <v>"지루함이 있었다"</v>
      </c>
      <c r="G5148" t="s">
        <v>294</v>
      </c>
      <c r="H5148" t="str">
        <f t="shared" si="480"/>
        <v>0</v>
      </c>
      <c r="I5148" t="s">
        <v>294</v>
      </c>
      <c r="J5148" s="1" t="s">
        <v>293</v>
      </c>
      <c r="K5148" s="1" t="s">
        <v>293</v>
      </c>
      <c r="L5148" t="str">
        <f t="shared" si="484"/>
        <v>,"0"</v>
      </c>
      <c r="M5148" t="str">
        <f t="shared" si="485"/>
        <v>"지루함이 있었다","0"</v>
      </c>
      <c r="N5148" t="s">
        <v>15044</v>
      </c>
    </row>
    <row r="5149" spans="1:14" x14ac:dyDescent="0.4">
      <c r="A5149" t="s">
        <v>5514</v>
      </c>
      <c r="B5149" t="str">
        <f t="shared" si="481"/>
        <v>,0</v>
      </c>
      <c r="C5149" t="str">
        <f t="shared" si="482"/>
        <v>진짜 무서울 것 같이 뻥튀겨 놓더만 고작 등장하는 것이라곤 무섭지도 않음</v>
      </c>
      <c r="D5149" t="s">
        <v>293</v>
      </c>
      <c r="E5149" t="s">
        <v>293</v>
      </c>
      <c r="F5149" t="str">
        <f t="shared" si="483"/>
        <v>"진짜 무서울 것 같이 뻥튀겨 놓더만 고작 등장하는 것이라곤 무섭지도 않음"</v>
      </c>
      <c r="G5149" t="s">
        <v>294</v>
      </c>
      <c r="H5149" t="str">
        <f t="shared" si="480"/>
        <v>0</v>
      </c>
      <c r="I5149" t="s">
        <v>294</v>
      </c>
      <c r="J5149" s="1" t="s">
        <v>293</v>
      </c>
      <c r="K5149" s="1" t="s">
        <v>293</v>
      </c>
      <c r="L5149" t="str">
        <f t="shared" si="484"/>
        <v>,"0"</v>
      </c>
      <c r="M5149" t="str">
        <f t="shared" si="485"/>
        <v>"진짜 무서울 것 같이 뻥튀겨 놓더만 고작 등장하는 것이라곤 무섭지도 않음","0"</v>
      </c>
      <c r="N5149" t="s">
        <v>15045</v>
      </c>
    </row>
    <row r="5150" spans="1:14" x14ac:dyDescent="0.4">
      <c r="A5150" t="s">
        <v>5515</v>
      </c>
      <c r="B5150" t="str">
        <f t="shared" si="481"/>
        <v>,1</v>
      </c>
      <c r="C5150" t="str">
        <f t="shared" si="482"/>
        <v>매 순간 최선을 그런다면 내게도 최상의 결과가 생길지도</v>
      </c>
      <c r="D5150" t="s">
        <v>293</v>
      </c>
      <c r="E5150" t="s">
        <v>293</v>
      </c>
      <c r="F5150" t="str">
        <f t="shared" si="483"/>
        <v>"매 순간 최선을 그런다면 내게도 최상의 결과가 생길지도"</v>
      </c>
      <c r="G5150" t="s">
        <v>294</v>
      </c>
      <c r="H5150" t="str">
        <f t="shared" si="480"/>
        <v>1</v>
      </c>
      <c r="I5150" t="s">
        <v>294</v>
      </c>
      <c r="J5150" s="1" t="s">
        <v>293</v>
      </c>
      <c r="K5150" s="1" t="s">
        <v>293</v>
      </c>
      <c r="L5150" t="str">
        <f t="shared" si="484"/>
        <v>,"1"</v>
      </c>
      <c r="M5150" t="str">
        <f t="shared" si="485"/>
        <v>"매 순간 최선을 그런다면 내게도 최상의 결과가 생길지도","1"</v>
      </c>
      <c r="N5150" t="s">
        <v>15046</v>
      </c>
    </row>
    <row r="5151" spans="1:14" x14ac:dyDescent="0.4">
      <c r="A5151" t="s">
        <v>5516</v>
      </c>
      <c r="B5151" t="str">
        <f t="shared" si="481"/>
        <v>,0</v>
      </c>
      <c r="C5151" t="str">
        <f t="shared" si="482"/>
        <v>내가 이해 못했을 수 있지만 난 그의 환상을 보고 싶진 않았다</v>
      </c>
      <c r="D5151" t="s">
        <v>293</v>
      </c>
      <c r="E5151" t="s">
        <v>293</v>
      </c>
      <c r="F5151" t="str">
        <f t="shared" si="483"/>
        <v>"내가 이해 못했을 수 있지만 난 그의 환상을 보고 싶진 않았다"</v>
      </c>
      <c r="G5151" t="s">
        <v>294</v>
      </c>
      <c r="H5151" t="str">
        <f t="shared" si="480"/>
        <v>0</v>
      </c>
      <c r="I5151" t="s">
        <v>294</v>
      </c>
      <c r="J5151" s="1" t="s">
        <v>293</v>
      </c>
      <c r="K5151" s="1" t="s">
        <v>293</v>
      </c>
      <c r="L5151" t="str">
        <f t="shared" si="484"/>
        <v>,"0"</v>
      </c>
      <c r="M5151" t="str">
        <f t="shared" si="485"/>
        <v>"내가 이해 못했을 수 있지만 난 그의 환상을 보고 싶진 않았다","0"</v>
      </c>
      <c r="N5151" t="s">
        <v>15047</v>
      </c>
    </row>
    <row r="5152" spans="1:14" x14ac:dyDescent="0.4">
      <c r="A5152" t="s">
        <v>5517</v>
      </c>
      <c r="B5152" t="str">
        <f t="shared" si="481"/>
        <v>,0</v>
      </c>
      <c r="C5152" t="str">
        <f t="shared" si="482"/>
        <v>뭔지 모를 정체모를 영화</v>
      </c>
      <c r="D5152" t="s">
        <v>293</v>
      </c>
      <c r="E5152" t="s">
        <v>293</v>
      </c>
      <c r="F5152" t="str">
        <f t="shared" si="483"/>
        <v>"뭔지 모를 정체모를 영화"</v>
      </c>
      <c r="G5152" t="s">
        <v>294</v>
      </c>
      <c r="H5152" t="str">
        <f t="shared" si="480"/>
        <v>0</v>
      </c>
      <c r="I5152" t="s">
        <v>294</v>
      </c>
      <c r="J5152" s="1" t="s">
        <v>293</v>
      </c>
      <c r="K5152" s="1" t="s">
        <v>293</v>
      </c>
      <c r="L5152" t="str">
        <f t="shared" si="484"/>
        <v>,"0"</v>
      </c>
      <c r="M5152" t="str">
        <f t="shared" si="485"/>
        <v>"뭔지 모를 정체모를 영화","0"</v>
      </c>
      <c r="N5152" t="s">
        <v>15048</v>
      </c>
    </row>
    <row r="5153" spans="1:14" x14ac:dyDescent="0.4">
      <c r="A5153" t="s">
        <v>5518</v>
      </c>
      <c r="B5153" t="str">
        <f t="shared" si="481"/>
        <v>,1</v>
      </c>
      <c r="C5153" t="str">
        <f t="shared" si="482"/>
        <v>역시 최고의 배우와 감독은 완성도 높은 연출과 연기로 언제나 관객에게 감동을 준다</v>
      </c>
      <c r="D5153" t="s">
        <v>293</v>
      </c>
      <c r="E5153" t="s">
        <v>293</v>
      </c>
      <c r="F5153" t="str">
        <f t="shared" si="483"/>
        <v>"역시 최고의 배우와 감독은 완성도 높은 연출과 연기로 언제나 관객에게 감동을 준다"</v>
      </c>
      <c r="G5153" t="s">
        <v>294</v>
      </c>
      <c r="H5153" t="str">
        <f t="shared" si="480"/>
        <v>1</v>
      </c>
      <c r="I5153" t="s">
        <v>294</v>
      </c>
      <c r="J5153" s="1" t="s">
        <v>293</v>
      </c>
      <c r="K5153" s="1" t="s">
        <v>293</v>
      </c>
      <c r="L5153" t="str">
        <f t="shared" si="484"/>
        <v>,"1"</v>
      </c>
      <c r="M5153" t="str">
        <f t="shared" si="485"/>
        <v>"역시 최고의 배우와 감독은 완성도 높은 연출과 연기로 언제나 관객에게 감동을 준다","1"</v>
      </c>
      <c r="N5153" t="s">
        <v>15049</v>
      </c>
    </row>
    <row r="5154" spans="1:14" x14ac:dyDescent="0.4">
      <c r="A5154" t="s">
        <v>5519</v>
      </c>
      <c r="B5154" t="str">
        <f t="shared" si="481"/>
        <v>,0</v>
      </c>
      <c r="C5154" t="str">
        <f t="shared" si="482"/>
        <v>일본 애니 요즘 왜 전부 이런 겨 기대 많이 했는데 내용이 참 안타깝네 일본 애니 그림체만 점점 좋아지고 내용은 점점 쓰레기구나ㅉㅉ</v>
      </c>
      <c r="D5154" t="s">
        <v>293</v>
      </c>
      <c r="E5154" t="s">
        <v>293</v>
      </c>
      <c r="F5154" t="str">
        <f t="shared" si="483"/>
        <v>"일본 애니 요즘 왜 전부 이런 겨 기대 많이 했는데 내용이 참 안타깝네 일본 애니 그림체만 점점 좋아지고 내용은 점점 쓰레기구나ㅉㅉ"</v>
      </c>
      <c r="G5154" t="s">
        <v>294</v>
      </c>
      <c r="H5154" t="str">
        <f t="shared" si="480"/>
        <v>0</v>
      </c>
      <c r="I5154" t="s">
        <v>294</v>
      </c>
      <c r="J5154" s="1" t="s">
        <v>293</v>
      </c>
      <c r="K5154" s="1" t="s">
        <v>293</v>
      </c>
      <c r="L5154" t="str">
        <f t="shared" si="484"/>
        <v>,"0"</v>
      </c>
      <c r="M5154" t="str">
        <f t="shared" si="485"/>
        <v>"일본 애니 요즘 왜 전부 이런 겨 기대 많이 했는데 내용이 참 안타깝네 일본 애니 그림체만 점점 좋아지고 내용은 점점 쓰레기구나ㅉㅉ","0"</v>
      </c>
      <c r="N5154" t="s">
        <v>15050</v>
      </c>
    </row>
    <row r="5155" spans="1:14" x14ac:dyDescent="0.4">
      <c r="A5155" t="s">
        <v>5520</v>
      </c>
      <c r="B5155" t="str">
        <f t="shared" si="481"/>
        <v>,0</v>
      </c>
      <c r="C5155" t="str">
        <f t="shared" si="482"/>
        <v>식상한 멜로 영화 영화 음악은 은근히 영화에 어울린다</v>
      </c>
      <c r="D5155" t="s">
        <v>293</v>
      </c>
      <c r="E5155" t="s">
        <v>293</v>
      </c>
      <c r="F5155" t="str">
        <f t="shared" si="483"/>
        <v>"식상한 멜로 영화 영화 음악은 은근히 영화에 어울린다"</v>
      </c>
      <c r="G5155" t="s">
        <v>294</v>
      </c>
      <c r="H5155" t="str">
        <f t="shared" si="480"/>
        <v>0</v>
      </c>
      <c r="I5155" t="s">
        <v>294</v>
      </c>
      <c r="J5155" s="1" t="s">
        <v>293</v>
      </c>
      <c r="K5155" s="1" t="s">
        <v>293</v>
      </c>
      <c r="L5155" t="str">
        <f t="shared" si="484"/>
        <v>,"0"</v>
      </c>
      <c r="M5155" t="str">
        <f t="shared" si="485"/>
        <v>"식상한 멜로 영화 영화 음악은 은근히 영화에 어울린다","0"</v>
      </c>
      <c r="N5155" t="s">
        <v>15051</v>
      </c>
    </row>
    <row r="5156" spans="1:14" x14ac:dyDescent="0.4">
      <c r="A5156" t="s">
        <v>5521</v>
      </c>
      <c r="B5156" t="str">
        <f t="shared" si="481"/>
        <v>,1</v>
      </c>
      <c r="C5156" t="str">
        <f t="shared" si="482"/>
        <v>역시 충분히 재밌음</v>
      </c>
      <c r="D5156" t="s">
        <v>293</v>
      </c>
      <c r="E5156" t="s">
        <v>293</v>
      </c>
      <c r="F5156" t="str">
        <f t="shared" si="483"/>
        <v>"역시 충분히 재밌음"</v>
      </c>
      <c r="G5156" t="s">
        <v>294</v>
      </c>
      <c r="H5156" t="str">
        <f t="shared" si="480"/>
        <v>1</v>
      </c>
      <c r="I5156" t="s">
        <v>294</v>
      </c>
      <c r="J5156" s="1" t="s">
        <v>293</v>
      </c>
      <c r="K5156" s="1" t="s">
        <v>293</v>
      </c>
      <c r="L5156" t="str">
        <f t="shared" si="484"/>
        <v>,"1"</v>
      </c>
      <c r="M5156" t="str">
        <f t="shared" si="485"/>
        <v>"역시 충분히 재밌음","1"</v>
      </c>
      <c r="N5156" t="s">
        <v>15052</v>
      </c>
    </row>
    <row r="5157" spans="1:14" x14ac:dyDescent="0.4">
      <c r="A5157" t="s">
        <v>5522</v>
      </c>
      <c r="B5157" t="str">
        <f t="shared" si="481"/>
        <v>,0</v>
      </c>
      <c r="C5157" t="str">
        <f t="shared" si="482"/>
        <v>노예상 마약상 영국이 도덕적이었던 척 하는 얘기 상당히 늘어진다</v>
      </c>
      <c r="D5157" t="s">
        <v>293</v>
      </c>
      <c r="E5157" t="s">
        <v>293</v>
      </c>
      <c r="F5157" t="str">
        <f t="shared" si="483"/>
        <v>"노예상 마약상 영국이 도덕적이었던 척 하는 얘기 상당히 늘어진다"</v>
      </c>
      <c r="G5157" t="s">
        <v>294</v>
      </c>
      <c r="H5157" t="str">
        <f t="shared" si="480"/>
        <v>0</v>
      </c>
      <c r="I5157" t="s">
        <v>294</v>
      </c>
      <c r="J5157" s="1" t="s">
        <v>293</v>
      </c>
      <c r="K5157" s="1" t="s">
        <v>293</v>
      </c>
      <c r="L5157" t="str">
        <f t="shared" si="484"/>
        <v>,"0"</v>
      </c>
      <c r="M5157" t="str">
        <f t="shared" si="485"/>
        <v>"노예상 마약상 영국이 도덕적이었던 척 하는 얘기 상당히 늘어진다","0"</v>
      </c>
      <c r="N5157" t="s">
        <v>15053</v>
      </c>
    </row>
    <row r="5158" spans="1:14" x14ac:dyDescent="0.4">
      <c r="A5158" t="s">
        <v>5523</v>
      </c>
      <c r="B5158" t="str">
        <f t="shared" si="481"/>
        <v>,0</v>
      </c>
      <c r="C5158" t="str">
        <f t="shared" si="482"/>
        <v>보고 나서 정말 후회되는 영화 중에 하나 평조차 하기 싫다</v>
      </c>
      <c r="D5158" t="s">
        <v>293</v>
      </c>
      <c r="E5158" t="s">
        <v>293</v>
      </c>
      <c r="F5158" t="str">
        <f t="shared" si="483"/>
        <v>"보고 나서 정말 후회되는 영화 중에 하나 평조차 하기 싫다"</v>
      </c>
      <c r="G5158" t="s">
        <v>294</v>
      </c>
      <c r="H5158" t="str">
        <f t="shared" si="480"/>
        <v>0</v>
      </c>
      <c r="I5158" t="s">
        <v>294</v>
      </c>
      <c r="J5158" s="1" t="s">
        <v>293</v>
      </c>
      <c r="K5158" s="1" t="s">
        <v>293</v>
      </c>
      <c r="L5158" t="str">
        <f t="shared" si="484"/>
        <v>,"0"</v>
      </c>
      <c r="M5158" t="str">
        <f t="shared" si="485"/>
        <v>"보고 나서 정말 후회되는 영화 중에 하나 평조차 하기 싫다","0"</v>
      </c>
      <c r="N5158" t="s">
        <v>15054</v>
      </c>
    </row>
    <row r="5159" spans="1:14" x14ac:dyDescent="0.4">
      <c r="A5159" t="s">
        <v>5524</v>
      </c>
      <c r="B5159" t="str">
        <f t="shared" si="481"/>
        <v>,1</v>
      </c>
      <c r="C5159" t="str">
        <f t="shared" si="482"/>
        <v>어렵다 평하기가 보고 느꼈음함</v>
      </c>
      <c r="D5159" t="s">
        <v>293</v>
      </c>
      <c r="E5159" t="s">
        <v>293</v>
      </c>
      <c r="F5159" t="str">
        <f t="shared" si="483"/>
        <v>"어렵다 평하기가 보고 느꼈음함"</v>
      </c>
      <c r="G5159" t="s">
        <v>294</v>
      </c>
      <c r="H5159" t="str">
        <f t="shared" si="480"/>
        <v>1</v>
      </c>
      <c r="I5159" t="s">
        <v>294</v>
      </c>
      <c r="J5159" s="1" t="s">
        <v>293</v>
      </c>
      <c r="K5159" s="1" t="s">
        <v>293</v>
      </c>
      <c r="L5159" t="str">
        <f t="shared" si="484"/>
        <v>,"1"</v>
      </c>
      <c r="M5159" t="str">
        <f t="shared" si="485"/>
        <v>"어렵다 평하기가 보고 느꼈음함","1"</v>
      </c>
      <c r="N5159" t="s">
        <v>15055</v>
      </c>
    </row>
    <row r="5160" spans="1:14" x14ac:dyDescent="0.4">
      <c r="A5160" t="s">
        <v>5525</v>
      </c>
      <c r="B5160" t="str">
        <f t="shared" si="481"/>
        <v>,1</v>
      </c>
      <c r="C5160" t="str">
        <f t="shared" si="482"/>
        <v>슬프다 별 개 아깝지 않다</v>
      </c>
      <c r="D5160" t="s">
        <v>293</v>
      </c>
      <c r="E5160" t="s">
        <v>293</v>
      </c>
      <c r="F5160" t="str">
        <f t="shared" si="483"/>
        <v>"슬프다 별 개 아깝지 않다"</v>
      </c>
      <c r="G5160" t="s">
        <v>294</v>
      </c>
      <c r="H5160" t="str">
        <f t="shared" si="480"/>
        <v>1</v>
      </c>
      <c r="I5160" t="s">
        <v>294</v>
      </c>
      <c r="J5160" s="1" t="s">
        <v>293</v>
      </c>
      <c r="K5160" s="1" t="s">
        <v>293</v>
      </c>
      <c r="L5160" t="str">
        <f t="shared" si="484"/>
        <v>,"1"</v>
      </c>
      <c r="M5160" t="str">
        <f t="shared" si="485"/>
        <v>"슬프다 별 개 아깝지 않다","1"</v>
      </c>
      <c r="N5160" t="s">
        <v>15056</v>
      </c>
    </row>
    <row r="5161" spans="1:14" x14ac:dyDescent="0.4">
      <c r="A5161" t="s">
        <v>5526</v>
      </c>
      <c r="B5161" t="str">
        <f t="shared" si="481"/>
        <v>,0</v>
      </c>
      <c r="C5161" t="str">
        <f t="shared" si="482"/>
        <v>원작소설도 쓰레기 영화는 더 쓰레기</v>
      </c>
      <c r="D5161" t="s">
        <v>293</v>
      </c>
      <c r="E5161" t="s">
        <v>293</v>
      </c>
      <c r="F5161" t="str">
        <f t="shared" si="483"/>
        <v>"원작소설도 쓰레기 영화는 더 쓰레기"</v>
      </c>
      <c r="G5161" t="s">
        <v>294</v>
      </c>
      <c r="H5161" t="str">
        <f t="shared" si="480"/>
        <v>0</v>
      </c>
      <c r="I5161" t="s">
        <v>294</v>
      </c>
      <c r="J5161" s="1" t="s">
        <v>293</v>
      </c>
      <c r="K5161" s="1" t="s">
        <v>293</v>
      </c>
      <c r="L5161" t="str">
        <f t="shared" si="484"/>
        <v>,"0"</v>
      </c>
      <c r="M5161" t="str">
        <f t="shared" si="485"/>
        <v>"원작소설도 쓰레기 영화는 더 쓰레기","0"</v>
      </c>
      <c r="N5161" t="s">
        <v>15057</v>
      </c>
    </row>
    <row r="5162" spans="1:14" x14ac:dyDescent="0.4">
      <c r="A5162" t="s">
        <v>5527</v>
      </c>
      <c r="B5162" t="str">
        <f t="shared" si="481"/>
        <v>,0</v>
      </c>
      <c r="C5162" t="str">
        <f t="shared" si="482"/>
        <v>정말 무서운 영화다 감독이 무섭고 진짜 무서운 반전은 편이 나올까봐 무섭다 오인천 감독은 세계적 거장 우베볼을 잇는 진정 한국의 우베볼이다</v>
      </c>
      <c r="D5162" t="s">
        <v>293</v>
      </c>
      <c r="E5162" t="s">
        <v>293</v>
      </c>
      <c r="F5162" t="str">
        <f t="shared" si="483"/>
        <v>"정말 무서운 영화다 감독이 무섭고 진짜 무서운 반전은 편이 나올까봐 무섭다 오인천 감독은 세계적 거장 우베볼을 잇는 진정 한국의 우베볼이다"</v>
      </c>
      <c r="G5162" t="s">
        <v>294</v>
      </c>
      <c r="H5162" t="str">
        <f t="shared" si="480"/>
        <v>0</v>
      </c>
      <c r="I5162" t="s">
        <v>294</v>
      </c>
      <c r="J5162" s="1" t="s">
        <v>293</v>
      </c>
      <c r="K5162" s="1" t="s">
        <v>293</v>
      </c>
      <c r="L5162" t="str">
        <f t="shared" si="484"/>
        <v>,"0"</v>
      </c>
      <c r="M5162" t="str">
        <f t="shared" si="485"/>
        <v>"정말 무서운 영화다 감독이 무섭고 진짜 무서운 반전은 편이 나올까봐 무섭다 오인천 감독은 세계적 거장 우베볼을 잇는 진정 한국의 우베볼이다","0"</v>
      </c>
      <c r="N5162" t="s">
        <v>15058</v>
      </c>
    </row>
    <row r="5163" spans="1:14" x14ac:dyDescent="0.4">
      <c r="A5163" t="s">
        <v>253</v>
      </c>
      <c r="B5163" t="str">
        <f t="shared" si="481"/>
        <v>,1</v>
      </c>
      <c r="C5163" t="str">
        <f t="shared" si="482"/>
        <v>평점이 왜 이래</v>
      </c>
      <c r="D5163" t="s">
        <v>293</v>
      </c>
      <c r="E5163" t="s">
        <v>293</v>
      </c>
      <c r="F5163" t="str">
        <f t="shared" si="483"/>
        <v>"평점이 왜 이래"</v>
      </c>
      <c r="G5163" t="s">
        <v>294</v>
      </c>
      <c r="H5163" t="str">
        <f t="shared" si="480"/>
        <v>1</v>
      </c>
      <c r="I5163" t="s">
        <v>294</v>
      </c>
      <c r="J5163" s="1" t="s">
        <v>293</v>
      </c>
      <c r="K5163" s="1" t="s">
        <v>293</v>
      </c>
      <c r="L5163" t="str">
        <f t="shared" si="484"/>
        <v>,"1"</v>
      </c>
      <c r="M5163" t="str">
        <f t="shared" si="485"/>
        <v>"평점이 왜 이래","1"</v>
      </c>
      <c r="N5163" t="s">
        <v>547</v>
      </c>
    </row>
    <row r="5164" spans="1:14" x14ac:dyDescent="0.4">
      <c r="A5164" t="s">
        <v>5528</v>
      </c>
      <c r="B5164" t="str">
        <f t="shared" si="481"/>
        <v>,1</v>
      </c>
      <c r="C5164" t="str">
        <f t="shared" si="482"/>
        <v>징그러워도 재밌음</v>
      </c>
      <c r="D5164" t="s">
        <v>293</v>
      </c>
      <c r="E5164" t="s">
        <v>293</v>
      </c>
      <c r="F5164" t="str">
        <f t="shared" si="483"/>
        <v>"징그러워도 재밌음"</v>
      </c>
      <c r="G5164" t="s">
        <v>294</v>
      </c>
      <c r="H5164" t="str">
        <f t="shared" si="480"/>
        <v>1</v>
      </c>
      <c r="I5164" t="s">
        <v>294</v>
      </c>
      <c r="J5164" s="1" t="s">
        <v>293</v>
      </c>
      <c r="K5164" s="1" t="s">
        <v>293</v>
      </c>
      <c r="L5164" t="str">
        <f t="shared" si="484"/>
        <v>,"1"</v>
      </c>
      <c r="M5164" t="str">
        <f t="shared" si="485"/>
        <v>"징그러워도 재밌음","1"</v>
      </c>
      <c r="N5164" t="s">
        <v>15059</v>
      </c>
    </row>
    <row r="5165" spans="1:14" x14ac:dyDescent="0.4">
      <c r="A5165" t="s">
        <v>5529</v>
      </c>
      <c r="B5165" t="str">
        <f t="shared" si="481"/>
        <v>,0</v>
      </c>
      <c r="C5165" t="str">
        <f t="shared" si="482"/>
        <v>이런 식의 공포물은 별로</v>
      </c>
      <c r="D5165" t="s">
        <v>293</v>
      </c>
      <c r="E5165" t="s">
        <v>293</v>
      </c>
      <c r="F5165" t="str">
        <f t="shared" si="483"/>
        <v>"이런 식의 공포물은 별로"</v>
      </c>
      <c r="G5165" t="s">
        <v>294</v>
      </c>
      <c r="H5165" t="str">
        <f t="shared" si="480"/>
        <v>0</v>
      </c>
      <c r="I5165" t="s">
        <v>294</v>
      </c>
      <c r="J5165" s="1" t="s">
        <v>293</v>
      </c>
      <c r="K5165" s="1" t="s">
        <v>293</v>
      </c>
      <c r="L5165" t="str">
        <f t="shared" si="484"/>
        <v>,"0"</v>
      </c>
      <c r="M5165" t="str">
        <f t="shared" si="485"/>
        <v>"이런 식의 공포물은 별로","0"</v>
      </c>
      <c r="N5165" t="s">
        <v>15060</v>
      </c>
    </row>
    <row r="5166" spans="1:14" x14ac:dyDescent="0.4">
      <c r="A5166" t="s">
        <v>5530</v>
      </c>
      <c r="B5166" t="str">
        <f t="shared" si="481"/>
        <v>,1</v>
      </c>
      <c r="C5166" t="str">
        <f t="shared" si="482"/>
        <v>어릴 때 비디오방에서 매일 빌려 봤었는데ㅎㅎ 다시 봐도 좋네ㅋ 츤데레 스노우 벨</v>
      </c>
      <c r="D5166" t="s">
        <v>293</v>
      </c>
      <c r="E5166" t="s">
        <v>293</v>
      </c>
      <c r="F5166" t="str">
        <f t="shared" si="483"/>
        <v>"어릴 때 비디오방에서 매일 빌려 봤었는데ㅎㅎ 다시 봐도 좋네ㅋ 츤데레 스노우 벨"</v>
      </c>
      <c r="G5166" t="s">
        <v>294</v>
      </c>
      <c r="H5166" t="str">
        <f t="shared" si="480"/>
        <v>1</v>
      </c>
      <c r="I5166" t="s">
        <v>294</v>
      </c>
      <c r="J5166" s="1" t="s">
        <v>293</v>
      </c>
      <c r="K5166" s="1" t="s">
        <v>293</v>
      </c>
      <c r="L5166" t="str">
        <f t="shared" si="484"/>
        <v>,"1"</v>
      </c>
      <c r="M5166" t="str">
        <f t="shared" si="485"/>
        <v>"어릴 때 비디오방에서 매일 빌려 봤었는데ㅎㅎ 다시 봐도 좋네ㅋ 츤데레 스노우 벨","1"</v>
      </c>
      <c r="N5166" t="s">
        <v>15061</v>
      </c>
    </row>
    <row r="5167" spans="1:14" x14ac:dyDescent="0.4">
      <c r="A5167" t="s">
        <v>5531</v>
      </c>
      <c r="B5167" t="str">
        <f t="shared" si="481"/>
        <v>,1</v>
      </c>
      <c r="C5167" t="str">
        <f t="shared" si="482"/>
        <v>어설픈 한국영화보다 나은 수작임 특히 여자들 몸 간수 잘 하길 바라는 감독의 의도가 보인다 ㅋㅋ</v>
      </c>
      <c r="D5167" t="s">
        <v>293</v>
      </c>
      <c r="E5167" t="s">
        <v>293</v>
      </c>
      <c r="F5167" t="str">
        <f t="shared" si="483"/>
        <v>"어설픈 한국영화보다 나은 수작임 특히 여자들 몸 간수 잘 하길 바라는 감독의 의도가 보인다 ㅋㅋ"</v>
      </c>
      <c r="G5167" t="s">
        <v>294</v>
      </c>
      <c r="H5167" t="str">
        <f t="shared" si="480"/>
        <v>1</v>
      </c>
      <c r="I5167" t="s">
        <v>294</v>
      </c>
      <c r="J5167" s="1" t="s">
        <v>293</v>
      </c>
      <c r="K5167" s="1" t="s">
        <v>293</v>
      </c>
      <c r="L5167" t="str">
        <f t="shared" si="484"/>
        <v>,"1"</v>
      </c>
      <c r="M5167" t="str">
        <f t="shared" si="485"/>
        <v>"어설픈 한국영화보다 나은 수작임 특히 여자들 몸 간수 잘 하길 바라는 감독의 의도가 보인다 ㅋㅋ","1"</v>
      </c>
      <c r="N5167" t="s">
        <v>15062</v>
      </c>
    </row>
    <row r="5168" spans="1:14" x14ac:dyDescent="0.4">
      <c r="A5168" t="s">
        <v>5532</v>
      </c>
      <c r="B5168" t="str">
        <f t="shared" si="481"/>
        <v>,1</v>
      </c>
      <c r="C5168" t="str">
        <f t="shared" si="482"/>
        <v>사랑하는 사람과 함께 늙을 수 없는 것 그것이 주인공에게 내려진 저주이다</v>
      </c>
      <c r="D5168" t="s">
        <v>293</v>
      </c>
      <c r="E5168" t="s">
        <v>293</v>
      </c>
      <c r="F5168" t="str">
        <f t="shared" si="483"/>
        <v>"사랑하는 사람과 함께 늙을 수 없는 것 그것이 주인공에게 내려진 저주이다"</v>
      </c>
      <c r="G5168" t="s">
        <v>294</v>
      </c>
      <c r="H5168" t="str">
        <f t="shared" si="480"/>
        <v>1</v>
      </c>
      <c r="I5168" t="s">
        <v>294</v>
      </c>
      <c r="J5168" s="1" t="s">
        <v>293</v>
      </c>
      <c r="K5168" s="1" t="s">
        <v>293</v>
      </c>
      <c r="L5168" t="str">
        <f t="shared" si="484"/>
        <v>,"1"</v>
      </c>
      <c r="M5168" t="str">
        <f t="shared" si="485"/>
        <v>"사랑하는 사람과 함께 늙을 수 없는 것 그것이 주인공에게 내려진 저주이다","1"</v>
      </c>
      <c r="N5168" t="s">
        <v>15063</v>
      </c>
    </row>
    <row r="5169" spans="1:14" x14ac:dyDescent="0.4">
      <c r="A5169" t="s">
        <v>5533</v>
      </c>
      <c r="B5169" t="str">
        <f t="shared" si="481"/>
        <v>,0</v>
      </c>
      <c r="C5169" t="str">
        <f t="shared" si="482"/>
        <v>보이는 공포 보이지 않는 공포 어느 것이 더 두려운 가</v>
      </c>
      <c r="D5169" t="s">
        <v>293</v>
      </c>
      <c r="E5169" t="s">
        <v>293</v>
      </c>
      <c r="F5169" t="str">
        <f t="shared" si="483"/>
        <v>"보이는 공포 보이지 않는 공포 어느 것이 더 두려운 가"</v>
      </c>
      <c r="G5169" t="s">
        <v>294</v>
      </c>
      <c r="H5169" t="str">
        <f t="shared" si="480"/>
        <v>0</v>
      </c>
      <c r="I5169" t="s">
        <v>294</v>
      </c>
      <c r="J5169" s="1" t="s">
        <v>293</v>
      </c>
      <c r="K5169" s="1" t="s">
        <v>293</v>
      </c>
      <c r="L5169" t="str">
        <f t="shared" si="484"/>
        <v>,"0"</v>
      </c>
      <c r="M5169" t="str">
        <f t="shared" si="485"/>
        <v>"보이는 공포 보이지 않는 공포 어느 것이 더 두려운 가","0"</v>
      </c>
      <c r="N5169" t="s">
        <v>15064</v>
      </c>
    </row>
    <row r="5170" spans="1:14" x14ac:dyDescent="0.4">
      <c r="A5170" t="s">
        <v>5534</v>
      </c>
      <c r="B5170" t="str">
        <f t="shared" si="481"/>
        <v>,1</v>
      </c>
      <c r="C5170" t="str">
        <f t="shared" si="482"/>
        <v>바보 같다고 생각하지만 그렇게 살아보고 싶다</v>
      </c>
      <c r="D5170" t="s">
        <v>293</v>
      </c>
      <c r="E5170" t="s">
        <v>293</v>
      </c>
      <c r="F5170" t="str">
        <f t="shared" si="483"/>
        <v>"바보 같다고 생각하지만 그렇게 살아보고 싶다"</v>
      </c>
      <c r="G5170" t="s">
        <v>294</v>
      </c>
      <c r="H5170" t="str">
        <f t="shared" si="480"/>
        <v>1</v>
      </c>
      <c r="I5170" t="s">
        <v>294</v>
      </c>
      <c r="J5170" s="1" t="s">
        <v>293</v>
      </c>
      <c r="K5170" s="1" t="s">
        <v>293</v>
      </c>
      <c r="L5170" t="str">
        <f t="shared" si="484"/>
        <v>,"1"</v>
      </c>
      <c r="M5170" t="str">
        <f t="shared" si="485"/>
        <v>"바보 같다고 생각하지만 그렇게 살아보고 싶다","1"</v>
      </c>
      <c r="N5170" t="s">
        <v>15065</v>
      </c>
    </row>
    <row r="5171" spans="1:14" x14ac:dyDescent="0.4">
      <c r="A5171" t="s">
        <v>5535</v>
      </c>
      <c r="B5171" t="str">
        <f t="shared" si="481"/>
        <v>,0</v>
      </c>
      <c r="C5171" t="str">
        <f t="shared" si="482"/>
        <v>개키우는 입장인데도 좋은 점수를 못 주겠다 시시하고 지루하다</v>
      </c>
      <c r="D5171" t="s">
        <v>293</v>
      </c>
      <c r="E5171" t="s">
        <v>293</v>
      </c>
      <c r="F5171" t="str">
        <f t="shared" si="483"/>
        <v>"개키우는 입장인데도 좋은 점수를 못 주겠다 시시하고 지루하다"</v>
      </c>
      <c r="G5171" t="s">
        <v>294</v>
      </c>
      <c r="H5171" t="str">
        <f t="shared" si="480"/>
        <v>0</v>
      </c>
      <c r="I5171" t="s">
        <v>294</v>
      </c>
      <c r="J5171" s="1" t="s">
        <v>293</v>
      </c>
      <c r="K5171" s="1" t="s">
        <v>293</v>
      </c>
      <c r="L5171" t="str">
        <f t="shared" si="484"/>
        <v>,"0"</v>
      </c>
      <c r="M5171" t="str">
        <f t="shared" si="485"/>
        <v>"개키우는 입장인데도 좋은 점수를 못 주겠다 시시하고 지루하다","0"</v>
      </c>
      <c r="N5171" t="s">
        <v>15066</v>
      </c>
    </row>
    <row r="5172" spans="1:14" x14ac:dyDescent="0.4">
      <c r="A5172" t="s">
        <v>5536</v>
      </c>
      <c r="B5172" t="str">
        <f t="shared" si="481"/>
        <v>,1</v>
      </c>
      <c r="C5172" t="str">
        <f t="shared" si="482"/>
        <v>다시 보고 싶은 신고</v>
      </c>
      <c r="D5172" t="s">
        <v>293</v>
      </c>
      <c r="E5172" t="s">
        <v>293</v>
      </c>
      <c r="F5172" t="str">
        <f t="shared" si="483"/>
        <v>"다시 보고 싶은 신고"</v>
      </c>
      <c r="G5172" t="s">
        <v>294</v>
      </c>
      <c r="H5172" t="str">
        <f t="shared" si="480"/>
        <v>1</v>
      </c>
      <c r="I5172" t="s">
        <v>294</v>
      </c>
      <c r="J5172" s="1" t="s">
        <v>293</v>
      </c>
      <c r="K5172" s="1" t="s">
        <v>293</v>
      </c>
      <c r="L5172" t="str">
        <f t="shared" si="484"/>
        <v>,"1"</v>
      </c>
      <c r="M5172" t="str">
        <f t="shared" si="485"/>
        <v>"다시 보고 싶은 신고","1"</v>
      </c>
      <c r="N5172" t="s">
        <v>15067</v>
      </c>
    </row>
    <row r="5173" spans="1:14" x14ac:dyDescent="0.4">
      <c r="A5173" t="s">
        <v>5537</v>
      </c>
      <c r="B5173" t="str">
        <f t="shared" si="481"/>
        <v>,1</v>
      </c>
      <c r="C5173" t="str">
        <f t="shared" si="482"/>
        <v>무엇보다 우리는 감독의 이름을 주시할 필요가 있다</v>
      </c>
      <c r="D5173" t="s">
        <v>293</v>
      </c>
      <c r="E5173" t="s">
        <v>293</v>
      </c>
      <c r="F5173" t="str">
        <f t="shared" si="483"/>
        <v>"무엇보다 우리는 감독의 이름을 주시할 필요가 있다"</v>
      </c>
      <c r="G5173" t="s">
        <v>294</v>
      </c>
      <c r="H5173" t="str">
        <f t="shared" si="480"/>
        <v>1</v>
      </c>
      <c r="I5173" t="s">
        <v>294</v>
      </c>
      <c r="J5173" s="1" t="s">
        <v>293</v>
      </c>
      <c r="K5173" s="1" t="s">
        <v>293</v>
      </c>
      <c r="L5173" t="str">
        <f t="shared" si="484"/>
        <v>,"1"</v>
      </c>
      <c r="M5173" t="str">
        <f t="shared" si="485"/>
        <v>"무엇보다 우리는 감독의 이름을 주시할 필요가 있다","1"</v>
      </c>
      <c r="N5173" t="s">
        <v>15068</v>
      </c>
    </row>
    <row r="5174" spans="1:14" x14ac:dyDescent="0.4">
      <c r="A5174" t="s">
        <v>5538</v>
      </c>
      <c r="B5174" t="str">
        <f t="shared" si="481"/>
        <v>,1</v>
      </c>
      <c r="C5174" t="str">
        <f t="shared" si="482"/>
        <v>재밌는데 평점이 과소하여 점</v>
      </c>
      <c r="D5174" t="s">
        <v>293</v>
      </c>
      <c r="E5174" t="s">
        <v>293</v>
      </c>
      <c r="F5174" t="str">
        <f t="shared" si="483"/>
        <v>"재밌는데 평점이 과소하여 점"</v>
      </c>
      <c r="G5174" t="s">
        <v>294</v>
      </c>
      <c r="H5174" t="str">
        <f t="shared" si="480"/>
        <v>1</v>
      </c>
      <c r="I5174" t="s">
        <v>294</v>
      </c>
      <c r="J5174" s="1" t="s">
        <v>293</v>
      </c>
      <c r="K5174" s="1" t="s">
        <v>293</v>
      </c>
      <c r="L5174" t="str">
        <f t="shared" si="484"/>
        <v>,"1"</v>
      </c>
      <c r="M5174" t="str">
        <f t="shared" si="485"/>
        <v>"재밌는데 평점이 과소하여 점","1"</v>
      </c>
      <c r="N5174" t="s">
        <v>15069</v>
      </c>
    </row>
    <row r="5175" spans="1:14" x14ac:dyDescent="0.4">
      <c r="A5175" t="s">
        <v>5539</v>
      </c>
      <c r="B5175" t="str">
        <f t="shared" si="481"/>
        <v>,0</v>
      </c>
      <c r="C5175" t="str">
        <f t="shared" si="482"/>
        <v xml:space="preserve"> 배우들 연기 점 연출 점  스토리  노잼  내용이 짜집기가 안될 거 같을 때 주인공이   이건 현실이 아니야   한마디하면서 게속 얼렁뚱땅 넘어가는 느낌 보는데 진짜 찝찝 내용이 앞뒤는 안 맞고 뭐 자꾸 이건 현실이 아니라면서 넘어가니 </v>
      </c>
      <c r="D5175" t="s">
        <v>293</v>
      </c>
      <c r="E5175" t="s">
        <v>293</v>
      </c>
      <c r="F5175" t="str">
        <f t="shared" si="483"/>
        <v>" 배우들 연기 점 연출 점  스토리  노잼  내용이 짜집기가 안될 거 같을 때 주인공이   이건 현실이 아니야   한마디하면서 게속 얼렁뚱땅 넘어가는 느낌 보는데 진짜 찝찝 내용이 앞뒤는 안 맞고 뭐 자꾸 이건 현실이 아니라면서 넘어가니 "</v>
      </c>
      <c r="G5175" t="s">
        <v>294</v>
      </c>
      <c r="H5175" t="str">
        <f t="shared" si="480"/>
        <v>0</v>
      </c>
      <c r="I5175" t="s">
        <v>294</v>
      </c>
      <c r="J5175" s="1" t="s">
        <v>293</v>
      </c>
      <c r="K5175" s="1" t="s">
        <v>293</v>
      </c>
      <c r="L5175" t="str">
        <f t="shared" si="484"/>
        <v>,"0"</v>
      </c>
      <c r="M5175" t="str">
        <f t="shared" si="485"/>
        <v>" 배우들 연기 점 연출 점  스토리  노잼  내용이 짜집기가 안될 거 같을 때 주인공이   이건 현실이 아니야   한마디하면서 게속 얼렁뚱땅 넘어가는 느낌 보는데 진짜 찝찝 내용이 앞뒤는 안 맞고 뭐 자꾸 이건 현실이 아니라면서 넘어가니 ","0"</v>
      </c>
      <c r="N5175" t="s">
        <v>15070</v>
      </c>
    </row>
    <row r="5176" spans="1:14" x14ac:dyDescent="0.4">
      <c r="A5176" t="s">
        <v>5540</v>
      </c>
      <c r="B5176" t="str">
        <f t="shared" si="481"/>
        <v>,0</v>
      </c>
      <c r="C5176" t="str">
        <f t="shared" si="482"/>
        <v>노잼 핵노잼 원폭노잼 원작하고 너무 다름</v>
      </c>
      <c r="D5176" t="s">
        <v>293</v>
      </c>
      <c r="E5176" t="s">
        <v>293</v>
      </c>
      <c r="F5176" t="str">
        <f t="shared" si="483"/>
        <v>"노잼 핵노잼 원폭노잼 원작하고 너무 다름"</v>
      </c>
      <c r="G5176" t="s">
        <v>294</v>
      </c>
      <c r="H5176" t="str">
        <f t="shared" si="480"/>
        <v>0</v>
      </c>
      <c r="I5176" t="s">
        <v>294</v>
      </c>
      <c r="J5176" s="1" t="s">
        <v>293</v>
      </c>
      <c r="K5176" s="1" t="s">
        <v>293</v>
      </c>
      <c r="L5176" t="str">
        <f t="shared" si="484"/>
        <v>,"0"</v>
      </c>
      <c r="M5176" t="str">
        <f t="shared" si="485"/>
        <v>"노잼 핵노잼 원폭노잼 원작하고 너무 다름","0"</v>
      </c>
      <c r="N5176" t="s">
        <v>15071</v>
      </c>
    </row>
    <row r="5177" spans="1:14" x14ac:dyDescent="0.4">
      <c r="A5177" t="s">
        <v>5541</v>
      </c>
      <c r="B5177" t="str">
        <f t="shared" si="481"/>
        <v>,0</v>
      </c>
      <c r="C5177" t="str">
        <f t="shared" si="482"/>
        <v>후후 보면서 욕 무지 많이 했던 만들지 말지 정말</v>
      </c>
      <c r="D5177" t="s">
        <v>293</v>
      </c>
      <c r="E5177" t="s">
        <v>293</v>
      </c>
      <c r="F5177" t="str">
        <f t="shared" si="483"/>
        <v>"후후 보면서 욕 무지 많이 했던 만들지 말지 정말"</v>
      </c>
      <c r="G5177" t="s">
        <v>294</v>
      </c>
      <c r="H5177" t="str">
        <f t="shared" si="480"/>
        <v>0</v>
      </c>
      <c r="I5177" t="s">
        <v>294</v>
      </c>
      <c r="J5177" s="1" t="s">
        <v>293</v>
      </c>
      <c r="K5177" s="1" t="s">
        <v>293</v>
      </c>
      <c r="L5177" t="str">
        <f t="shared" si="484"/>
        <v>,"0"</v>
      </c>
      <c r="M5177" t="str">
        <f t="shared" si="485"/>
        <v>"후후 보면서 욕 무지 많이 했던 만들지 말지 정말","0"</v>
      </c>
      <c r="N5177" t="s">
        <v>15072</v>
      </c>
    </row>
    <row r="5178" spans="1:14" x14ac:dyDescent="0.4">
      <c r="A5178" t="s">
        <v>5542</v>
      </c>
      <c r="B5178" t="str">
        <f t="shared" si="481"/>
        <v>,1</v>
      </c>
      <c r="C5178" t="str">
        <f t="shared" si="482"/>
        <v>클레멘타인 이후 이런 영화는 처음이었다</v>
      </c>
      <c r="D5178" t="s">
        <v>293</v>
      </c>
      <c r="E5178" t="s">
        <v>293</v>
      </c>
      <c r="F5178" t="str">
        <f t="shared" si="483"/>
        <v>"클레멘타인 이후 이런 영화는 처음이었다"</v>
      </c>
      <c r="G5178" t="s">
        <v>294</v>
      </c>
      <c r="H5178" t="str">
        <f t="shared" si="480"/>
        <v>1</v>
      </c>
      <c r="I5178" t="s">
        <v>294</v>
      </c>
      <c r="J5178" s="1" t="s">
        <v>293</v>
      </c>
      <c r="K5178" s="1" t="s">
        <v>293</v>
      </c>
      <c r="L5178" t="str">
        <f t="shared" si="484"/>
        <v>,"1"</v>
      </c>
      <c r="M5178" t="str">
        <f t="shared" si="485"/>
        <v>"클레멘타인 이후 이런 영화는 처음이었다","1"</v>
      </c>
      <c r="N5178" t="s">
        <v>15073</v>
      </c>
    </row>
    <row r="5179" spans="1:14" x14ac:dyDescent="0.4">
      <c r="A5179" t="s">
        <v>5543</v>
      </c>
      <c r="B5179" t="str">
        <f t="shared" si="481"/>
        <v>,0</v>
      </c>
      <c r="C5179" t="str">
        <f t="shared" si="482"/>
        <v xml:space="preserve"> 하 뭐라 할 말이 없네</v>
      </c>
      <c r="D5179" t="s">
        <v>293</v>
      </c>
      <c r="E5179" t="s">
        <v>293</v>
      </c>
      <c r="F5179" t="str">
        <f t="shared" si="483"/>
        <v>" 하 뭐라 할 말이 없네"</v>
      </c>
      <c r="G5179" t="s">
        <v>294</v>
      </c>
      <c r="H5179" t="str">
        <f t="shared" si="480"/>
        <v>0</v>
      </c>
      <c r="I5179" t="s">
        <v>294</v>
      </c>
      <c r="J5179" s="1" t="s">
        <v>293</v>
      </c>
      <c r="K5179" s="1" t="s">
        <v>293</v>
      </c>
      <c r="L5179" t="str">
        <f t="shared" si="484"/>
        <v>,"0"</v>
      </c>
      <c r="M5179" t="str">
        <f t="shared" si="485"/>
        <v>" 하 뭐라 할 말이 없네","0"</v>
      </c>
      <c r="N5179" t="s">
        <v>15074</v>
      </c>
    </row>
    <row r="5180" spans="1:14" x14ac:dyDescent="0.4">
      <c r="A5180" t="s">
        <v>5544</v>
      </c>
      <c r="B5180" t="str">
        <f t="shared" si="481"/>
        <v>,1</v>
      </c>
      <c r="C5180" t="str">
        <f t="shared" si="482"/>
        <v>말로 표현 못함 ㄷㄷ 진짜</v>
      </c>
      <c r="D5180" t="s">
        <v>293</v>
      </c>
      <c r="E5180" t="s">
        <v>293</v>
      </c>
      <c r="F5180" t="str">
        <f t="shared" si="483"/>
        <v>"말로 표현 못함 ㄷㄷ 진짜"</v>
      </c>
      <c r="G5180" t="s">
        <v>294</v>
      </c>
      <c r="H5180" t="str">
        <f t="shared" si="480"/>
        <v>1</v>
      </c>
      <c r="I5180" t="s">
        <v>294</v>
      </c>
      <c r="J5180" s="1" t="s">
        <v>293</v>
      </c>
      <c r="K5180" s="1" t="s">
        <v>293</v>
      </c>
      <c r="L5180" t="str">
        <f t="shared" si="484"/>
        <v>,"1"</v>
      </c>
      <c r="M5180" t="str">
        <f t="shared" si="485"/>
        <v>"말로 표현 못함 ㄷㄷ 진짜","1"</v>
      </c>
      <c r="N5180" t="s">
        <v>15075</v>
      </c>
    </row>
    <row r="5181" spans="1:14" x14ac:dyDescent="0.4">
      <c r="A5181" t="s">
        <v>5545</v>
      </c>
      <c r="B5181" t="str">
        <f t="shared" si="481"/>
        <v>,1</v>
      </c>
      <c r="C5181" t="str">
        <f t="shared" si="482"/>
        <v>터키와 그리스에서의 추억이 다시금 새록새록 녹아들었던 영화</v>
      </c>
      <c r="D5181" t="s">
        <v>293</v>
      </c>
      <c r="E5181" t="s">
        <v>293</v>
      </c>
      <c r="F5181" t="str">
        <f t="shared" si="483"/>
        <v>"터키와 그리스에서의 추억이 다시금 새록새록 녹아들었던 영화"</v>
      </c>
      <c r="G5181" t="s">
        <v>294</v>
      </c>
      <c r="H5181" t="str">
        <f t="shared" si="480"/>
        <v>1</v>
      </c>
      <c r="I5181" t="s">
        <v>294</v>
      </c>
      <c r="J5181" s="1" t="s">
        <v>293</v>
      </c>
      <c r="K5181" s="1" t="s">
        <v>293</v>
      </c>
      <c r="L5181" t="str">
        <f t="shared" si="484"/>
        <v>,"1"</v>
      </c>
      <c r="M5181" t="str">
        <f t="shared" si="485"/>
        <v>"터키와 그리스에서의 추억이 다시금 새록새록 녹아들었던 영화","1"</v>
      </c>
      <c r="N5181" t="s">
        <v>15076</v>
      </c>
    </row>
    <row r="5182" spans="1:14" x14ac:dyDescent="0.4">
      <c r="A5182" t="s">
        <v>5546</v>
      </c>
      <c r="B5182" t="str">
        <f t="shared" si="481"/>
        <v>,1</v>
      </c>
      <c r="C5182" t="str">
        <f t="shared" si="482"/>
        <v>감상을 적기가 어려울 만큼 너무나 좋은 영화 모든 게 거의 완벽에 가깝다</v>
      </c>
      <c r="D5182" t="s">
        <v>293</v>
      </c>
      <c r="E5182" t="s">
        <v>293</v>
      </c>
      <c r="F5182" t="str">
        <f t="shared" si="483"/>
        <v>"감상을 적기가 어려울 만큼 너무나 좋은 영화 모든 게 거의 완벽에 가깝다"</v>
      </c>
      <c r="G5182" t="s">
        <v>294</v>
      </c>
      <c r="H5182" t="str">
        <f t="shared" si="480"/>
        <v>1</v>
      </c>
      <c r="I5182" t="s">
        <v>294</v>
      </c>
      <c r="J5182" s="1" t="s">
        <v>293</v>
      </c>
      <c r="K5182" s="1" t="s">
        <v>293</v>
      </c>
      <c r="L5182" t="str">
        <f t="shared" si="484"/>
        <v>,"1"</v>
      </c>
      <c r="M5182" t="str">
        <f t="shared" si="485"/>
        <v>"감상을 적기가 어려울 만큼 너무나 좋은 영화 모든 게 거의 완벽에 가깝다","1"</v>
      </c>
      <c r="N5182" t="s">
        <v>15077</v>
      </c>
    </row>
    <row r="5183" spans="1:14" x14ac:dyDescent="0.4">
      <c r="A5183" t="s">
        <v>5547</v>
      </c>
      <c r="B5183" t="str">
        <f t="shared" si="481"/>
        <v>,0</v>
      </c>
      <c r="C5183" t="str">
        <f t="shared" si="482"/>
        <v>와 살다 살다 이렇게 질 떨어진 허접 나부랭이를 봣나 이딴걸 인기 영화라고 올려논 올레티비 양아치짓보소</v>
      </c>
      <c r="D5183" t="s">
        <v>293</v>
      </c>
      <c r="E5183" t="s">
        <v>293</v>
      </c>
      <c r="F5183" t="str">
        <f t="shared" si="483"/>
        <v>"와 살다 살다 이렇게 질 떨어진 허접 나부랭이를 봣나 이딴걸 인기 영화라고 올려논 올레티비 양아치짓보소"</v>
      </c>
      <c r="G5183" t="s">
        <v>294</v>
      </c>
      <c r="H5183" t="str">
        <f t="shared" si="480"/>
        <v>0</v>
      </c>
      <c r="I5183" t="s">
        <v>294</v>
      </c>
      <c r="J5183" s="1" t="s">
        <v>293</v>
      </c>
      <c r="K5183" s="1" t="s">
        <v>293</v>
      </c>
      <c r="L5183" t="str">
        <f t="shared" si="484"/>
        <v>,"0"</v>
      </c>
      <c r="M5183" t="str">
        <f t="shared" si="485"/>
        <v>"와 살다 살다 이렇게 질 떨어진 허접 나부랭이를 봣나 이딴걸 인기 영화라고 올려논 올레티비 양아치짓보소","0"</v>
      </c>
      <c r="N5183" t="s">
        <v>15078</v>
      </c>
    </row>
    <row r="5184" spans="1:14" x14ac:dyDescent="0.4">
      <c r="A5184" t="s">
        <v>5548</v>
      </c>
      <c r="B5184" t="str">
        <f t="shared" si="481"/>
        <v>,0</v>
      </c>
      <c r="C5184" t="str">
        <f t="shared" si="482"/>
        <v>어설프다 많이 어설프다 남경이가 그나마 좋은 연기 보여줬다</v>
      </c>
      <c r="D5184" t="s">
        <v>293</v>
      </c>
      <c r="E5184" t="s">
        <v>293</v>
      </c>
      <c r="F5184" t="str">
        <f t="shared" si="483"/>
        <v>"어설프다 많이 어설프다 남경이가 그나마 좋은 연기 보여줬다"</v>
      </c>
      <c r="G5184" t="s">
        <v>294</v>
      </c>
      <c r="H5184" t="str">
        <f t="shared" si="480"/>
        <v>0</v>
      </c>
      <c r="I5184" t="s">
        <v>294</v>
      </c>
      <c r="J5184" s="1" t="s">
        <v>293</v>
      </c>
      <c r="K5184" s="1" t="s">
        <v>293</v>
      </c>
      <c r="L5184" t="str">
        <f t="shared" si="484"/>
        <v>,"0"</v>
      </c>
      <c r="M5184" t="str">
        <f t="shared" si="485"/>
        <v>"어설프다 많이 어설프다 남경이가 그나마 좋은 연기 보여줬다","0"</v>
      </c>
      <c r="N5184" t="s">
        <v>15079</v>
      </c>
    </row>
    <row r="5185" spans="1:14" x14ac:dyDescent="0.4">
      <c r="A5185" t="s">
        <v>270</v>
      </c>
      <c r="B5185" t="str">
        <f t="shared" si="481"/>
        <v>,0</v>
      </c>
      <c r="C5185" t="str">
        <f t="shared" si="482"/>
        <v>올해 최악의 영화</v>
      </c>
      <c r="D5185" t="s">
        <v>293</v>
      </c>
      <c r="E5185" t="s">
        <v>293</v>
      </c>
      <c r="F5185" t="str">
        <f t="shared" si="483"/>
        <v>"올해 최악의 영화"</v>
      </c>
      <c r="G5185" t="s">
        <v>294</v>
      </c>
      <c r="H5185" t="str">
        <f t="shared" si="480"/>
        <v>0</v>
      </c>
      <c r="I5185" t="s">
        <v>294</v>
      </c>
      <c r="J5185" s="1" t="s">
        <v>293</v>
      </c>
      <c r="K5185" s="1" t="s">
        <v>293</v>
      </c>
      <c r="L5185" t="str">
        <f t="shared" si="484"/>
        <v>,"0"</v>
      </c>
      <c r="M5185" t="str">
        <f t="shared" si="485"/>
        <v>"올해 최악의 영화","0"</v>
      </c>
      <c r="N5185" t="s">
        <v>564</v>
      </c>
    </row>
    <row r="5186" spans="1:14" x14ac:dyDescent="0.4">
      <c r="A5186" t="s">
        <v>5549</v>
      </c>
      <c r="B5186" t="str">
        <f t="shared" si="481"/>
        <v>,1</v>
      </c>
      <c r="C5186" t="str">
        <f t="shared" si="482"/>
        <v>뭔가 역동적인 씬 없이 잔잔하게 흘러가도 묵직한 분위기로 보는 이를 장악함 김기덕 감독 영화 처음 보는데 잘 만들었다는 생각이 절로 들었다</v>
      </c>
      <c r="D5186" t="s">
        <v>293</v>
      </c>
      <c r="E5186" t="s">
        <v>293</v>
      </c>
      <c r="F5186" t="str">
        <f t="shared" si="483"/>
        <v>"뭔가 역동적인 씬 없이 잔잔하게 흘러가도 묵직한 분위기로 보는 이를 장악함 김기덕 감독 영화 처음 보는데 잘 만들었다는 생각이 절로 들었다"</v>
      </c>
      <c r="G5186" t="s">
        <v>294</v>
      </c>
      <c r="H5186" t="str">
        <f t="shared" ref="H5186:H5249" si="486">RIGHT(B5186, 1)</f>
        <v>1</v>
      </c>
      <c r="I5186" t="s">
        <v>294</v>
      </c>
      <c r="J5186" s="1" t="s">
        <v>293</v>
      </c>
      <c r="K5186" s="1" t="s">
        <v>293</v>
      </c>
      <c r="L5186" t="str">
        <f t="shared" si="484"/>
        <v>,"1"</v>
      </c>
      <c r="M5186" t="str">
        <f t="shared" si="485"/>
        <v>"뭔가 역동적인 씬 없이 잔잔하게 흘러가도 묵직한 분위기로 보는 이를 장악함 김기덕 감독 영화 처음 보는데 잘 만들었다는 생각이 절로 들었다","1"</v>
      </c>
      <c r="N5186" t="s">
        <v>15080</v>
      </c>
    </row>
    <row r="5187" spans="1:14" x14ac:dyDescent="0.4">
      <c r="A5187" t="s">
        <v>5550</v>
      </c>
      <c r="B5187" t="str">
        <f t="shared" ref="B5187:B5250" si="487">RIGHT(A5187, 2)</f>
        <v>,0</v>
      </c>
      <c r="C5187" t="str">
        <f t="shared" ref="C5187:C5250" si="488">LEFT(A5187, LEN(A5187)-LEN(B5187))</f>
        <v>이거 이제 완전 코미디로 가닥 잡었구만 ㅋㅋ</v>
      </c>
      <c r="D5187" t="s">
        <v>293</v>
      </c>
      <c r="E5187" t="s">
        <v>293</v>
      </c>
      <c r="F5187" t="str">
        <f t="shared" ref="F5187:F5250" si="489">D5187&amp;C5187&amp;E5187</f>
        <v>"이거 이제 완전 코미디로 가닥 잡었구만 ㅋㅋ"</v>
      </c>
      <c r="G5187" t="s">
        <v>294</v>
      </c>
      <c r="H5187" t="str">
        <f t="shared" si="486"/>
        <v>0</v>
      </c>
      <c r="I5187" t="s">
        <v>294</v>
      </c>
      <c r="J5187" s="1" t="s">
        <v>293</v>
      </c>
      <c r="K5187" s="1" t="s">
        <v>293</v>
      </c>
      <c r="L5187" t="str">
        <f t="shared" ref="L5187:L5250" si="490">I5187&amp;J5187&amp;H5187&amp;K5187</f>
        <v>,"0"</v>
      </c>
      <c r="M5187" t="str">
        <f t="shared" ref="M5187:M5250" si="491">F5187&amp;L5187</f>
        <v>"이거 이제 완전 코미디로 가닥 잡었구만 ㅋㅋ","0"</v>
      </c>
      <c r="N5187" t="s">
        <v>15081</v>
      </c>
    </row>
    <row r="5188" spans="1:14" x14ac:dyDescent="0.4">
      <c r="A5188" t="s">
        <v>5551</v>
      </c>
      <c r="B5188" t="str">
        <f t="shared" si="487"/>
        <v>,0</v>
      </c>
      <c r="C5188" t="str">
        <f t="shared" si="488"/>
        <v>돈도 아깝고 시간도 아까운 영화</v>
      </c>
      <c r="D5188" t="s">
        <v>293</v>
      </c>
      <c r="E5188" t="s">
        <v>293</v>
      </c>
      <c r="F5188" t="str">
        <f t="shared" si="489"/>
        <v>"돈도 아깝고 시간도 아까운 영화"</v>
      </c>
      <c r="G5188" t="s">
        <v>294</v>
      </c>
      <c r="H5188" t="str">
        <f t="shared" si="486"/>
        <v>0</v>
      </c>
      <c r="I5188" t="s">
        <v>294</v>
      </c>
      <c r="J5188" s="1" t="s">
        <v>293</v>
      </c>
      <c r="K5188" s="1" t="s">
        <v>293</v>
      </c>
      <c r="L5188" t="str">
        <f t="shared" si="490"/>
        <v>,"0"</v>
      </c>
      <c r="M5188" t="str">
        <f t="shared" si="491"/>
        <v>"돈도 아깝고 시간도 아까운 영화","0"</v>
      </c>
      <c r="N5188" t="s">
        <v>15082</v>
      </c>
    </row>
    <row r="5189" spans="1:14" x14ac:dyDescent="0.4">
      <c r="A5189" t="s">
        <v>5552</v>
      </c>
      <c r="B5189" t="str">
        <f t="shared" si="487"/>
        <v>,1</v>
      </c>
      <c r="C5189" t="str">
        <f t="shared" si="488"/>
        <v>영상자료원에서 봤는데 정말 기대 이상으로 재밌었습니다 부디 출시되기를</v>
      </c>
      <c r="D5189" t="s">
        <v>293</v>
      </c>
      <c r="E5189" t="s">
        <v>293</v>
      </c>
      <c r="F5189" t="str">
        <f t="shared" si="489"/>
        <v>"영상자료원에서 봤는데 정말 기대 이상으로 재밌었습니다 부디 출시되기를"</v>
      </c>
      <c r="G5189" t="s">
        <v>294</v>
      </c>
      <c r="H5189" t="str">
        <f t="shared" si="486"/>
        <v>1</v>
      </c>
      <c r="I5189" t="s">
        <v>294</v>
      </c>
      <c r="J5189" s="1" t="s">
        <v>293</v>
      </c>
      <c r="K5189" s="1" t="s">
        <v>293</v>
      </c>
      <c r="L5189" t="str">
        <f t="shared" si="490"/>
        <v>,"1"</v>
      </c>
      <c r="M5189" t="str">
        <f t="shared" si="491"/>
        <v>"영상자료원에서 봤는데 정말 기대 이상으로 재밌었습니다 부디 출시되기를","1"</v>
      </c>
      <c r="N5189" t="s">
        <v>15083</v>
      </c>
    </row>
    <row r="5190" spans="1:14" x14ac:dyDescent="0.4">
      <c r="A5190" t="s">
        <v>5553</v>
      </c>
      <c r="B5190" t="str">
        <f t="shared" si="487"/>
        <v>,0</v>
      </c>
      <c r="C5190" t="str">
        <f t="shared" si="488"/>
        <v>큐브 편을 보고 나서 실망이 컸던 영화 보는 내내 지루했다</v>
      </c>
      <c r="D5190" t="s">
        <v>293</v>
      </c>
      <c r="E5190" t="s">
        <v>293</v>
      </c>
      <c r="F5190" t="str">
        <f t="shared" si="489"/>
        <v>"큐브 편을 보고 나서 실망이 컸던 영화 보는 내내 지루했다"</v>
      </c>
      <c r="G5190" t="s">
        <v>294</v>
      </c>
      <c r="H5190" t="str">
        <f t="shared" si="486"/>
        <v>0</v>
      </c>
      <c r="I5190" t="s">
        <v>294</v>
      </c>
      <c r="J5190" s="1" t="s">
        <v>293</v>
      </c>
      <c r="K5190" s="1" t="s">
        <v>293</v>
      </c>
      <c r="L5190" t="str">
        <f t="shared" si="490"/>
        <v>,"0"</v>
      </c>
      <c r="M5190" t="str">
        <f t="shared" si="491"/>
        <v>"큐브 편을 보고 나서 실망이 컸던 영화 보는 내내 지루했다","0"</v>
      </c>
      <c r="N5190" t="s">
        <v>15084</v>
      </c>
    </row>
    <row r="5191" spans="1:14" x14ac:dyDescent="0.4">
      <c r="A5191" t="s">
        <v>5554</v>
      </c>
      <c r="B5191" t="str">
        <f t="shared" si="487"/>
        <v>,0</v>
      </c>
      <c r="C5191" t="str">
        <f t="shared" si="488"/>
        <v>아 눈꺼플이 ㅠ ㅠ 내려온다</v>
      </c>
      <c r="D5191" t="s">
        <v>293</v>
      </c>
      <c r="E5191" t="s">
        <v>293</v>
      </c>
      <c r="F5191" t="str">
        <f t="shared" si="489"/>
        <v>"아 눈꺼플이 ㅠ ㅠ 내려온다"</v>
      </c>
      <c r="G5191" t="s">
        <v>294</v>
      </c>
      <c r="H5191" t="str">
        <f t="shared" si="486"/>
        <v>0</v>
      </c>
      <c r="I5191" t="s">
        <v>294</v>
      </c>
      <c r="J5191" s="1" t="s">
        <v>293</v>
      </c>
      <c r="K5191" s="1" t="s">
        <v>293</v>
      </c>
      <c r="L5191" t="str">
        <f t="shared" si="490"/>
        <v>,"0"</v>
      </c>
      <c r="M5191" t="str">
        <f t="shared" si="491"/>
        <v>"아 눈꺼플이 ㅠ ㅠ 내려온다","0"</v>
      </c>
      <c r="N5191" t="s">
        <v>15085</v>
      </c>
    </row>
    <row r="5192" spans="1:14" x14ac:dyDescent="0.4">
      <c r="A5192" t="s">
        <v>5555</v>
      </c>
      <c r="B5192" t="str">
        <f t="shared" si="487"/>
        <v>,1</v>
      </c>
      <c r="C5192" t="str">
        <f t="shared" si="488"/>
        <v>마음이 따뜻해 지는 영화</v>
      </c>
      <c r="D5192" t="s">
        <v>293</v>
      </c>
      <c r="E5192" t="s">
        <v>293</v>
      </c>
      <c r="F5192" t="str">
        <f t="shared" si="489"/>
        <v>"마음이 따뜻해 지는 영화"</v>
      </c>
      <c r="G5192" t="s">
        <v>294</v>
      </c>
      <c r="H5192" t="str">
        <f t="shared" si="486"/>
        <v>1</v>
      </c>
      <c r="I5192" t="s">
        <v>294</v>
      </c>
      <c r="J5192" s="1" t="s">
        <v>293</v>
      </c>
      <c r="K5192" s="1" t="s">
        <v>293</v>
      </c>
      <c r="L5192" t="str">
        <f t="shared" si="490"/>
        <v>,"1"</v>
      </c>
      <c r="M5192" t="str">
        <f t="shared" si="491"/>
        <v>"마음이 따뜻해 지는 영화","1"</v>
      </c>
      <c r="N5192" t="s">
        <v>15086</v>
      </c>
    </row>
    <row r="5193" spans="1:14" x14ac:dyDescent="0.4">
      <c r="A5193" t="s">
        <v>5556</v>
      </c>
      <c r="B5193" t="str">
        <f t="shared" si="487"/>
        <v>,1</v>
      </c>
      <c r="C5193" t="str">
        <f t="shared" si="488"/>
        <v xml:space="preserve">난도질과 피로 물든 졸작 공포영화 따위 보단 이렇게 잔잔하면서도 슬픈 사연 깃든 공포영화가 훨씬 좋습니다 의외로 재밌게 본 영화    스토리도 탄탄하고 결말도 반전 쩔고   </v>
      </c>
      <c r="D5193" t="s">
        <v>293</v>
      </c>
      <c r="E5193" t="s">
        <v>293</v>
      </c>
      <c r="F5193" t="str">
        <f t="shared" si="489"/>
        <v>"난도질과 피로 물든 졸작 공포영화 따위 보단 이렇게 잔잔하면서도 슬픈 사연 깃든 공포영화가 훨씬 좋습니다 의외로 재밌게 본 영화    스토리도 탄탄하고 결말도 반전 쩔고   "</v>
      </c>
      <c r="G5193" t="s">
        <v>294</v>
      </c>
      <c r="H5193" t="str">
        <f t="shared" si="486"/>
        <v>1</v>
      </c>
      <c r="I5193" t="s">
        <v>294</v>
      </c>
      <c r="J5193" s="1" t="s">
        <v>293</v>
      </c>
      <c r="K5193" s="1" t="s">
        <v>293</v>
      </c>
      <c r="L5193" t="str">
        <f t="shared" si="490"/>
        <v>,"1"</v>
      </c>
      <c r="M5193" t="str">
        <f t="shared" si="491"/>
        <v>"난도질과 피로 물든 졸작 공포영화 따위 보단 이렇게 잔잔하면서도 슬픈 사연 깃든 공포영화가 훨씬 좋습니다 의외로 재밌게 본 영화    스토리도 탄탄하고 결말도 반전 쩔고   ","1"</v>
      </c>
      <c r="N5193" t="s">
        <v>15087</v>
      </c>
    </row>
    <row r="5194" spans="1:14" x14ac:dyDescent="0.4">
      <c r="A5194" t="s">
        <v>5557</v>
      </c>
      <c r="B5194" t="str">
        <f t="shared" si="487"/>
        <v>,1</v>
      </c>
      <c r="C5194" t="str">
        <f t="shared" si="488"/>
        <v>이햐 전격 작전도 있었구나 ㅋㅋㅋ 너무 반갑네</v>
      </c>
      <c r="D5194" t="s">
        <v>293</v>
      </c>
      <c r="E5194" t="s">
        <v>293</v>
      </c>
      <c r="F5194" t="str">
        <f t="shared" si="489"/>
        <v>"이햐 전격 작전도 있었구나 ㅋㅋㅋ 너무 반갑네"</v>
      </c>
      <c r="G5194" t="s">
        <v>294</v>
      </c>
      <c r="H5194" t="str">
        <f t="shared" si="486"/>
        <v>1</v>
      </c>
      <c r="I5194" t="s">
        <v>294</v>
      </c>
      <c r="J5194" s="1" t="s">
        <v>293</v>
      </c>
      <c r="K5194" s="1" t="s">
        <v>293</v>
      </c>
      <c r="L5194" t="str">
        <f t="shared" si="490"/>
        <v>,"1"</v>
      </c>
      <c r="M5194" t="str">
        <f t="shared" si="491"/>
        <v>"이햐 전격 작전도 있었구나 ㅋㅋㅋ 너무 반갑네","1"</v>
      </c>
      <c r="N5194" t="s">
        <v>15088</v>
      </c>
    </row>
    <row r="5195" spans="1:14" x14ac:dyDescent="0.4">
      <c r="A5195" t="s">
        <v>5558</v>
      </c>
      <c r="B5195" t="str">
        <f t="shared" si="487"/>
        <v>,1</v>
      </c>
      <c r="C5195" t="str">
        <f t="shared" si="488"/>
        <v>그 당시 보았다면 더 멋진 영화가 되었을 걸 마지막은 눈물 나네요 역시 윤발이 형님</v>
      </c>
      <c r="D5195" t="s">
        <v>293</v>
      </c>
      <c r="E5195" t="s">
        <v>293</v>
      </c>
      <c r="F5195" t="str">
        <f t="shared" si="489"/>
        <v>"그 당시 보았다면 더 멋진 영화가 되었을 걸 마지막은 눈물 나네요 역시 윤발이 형님"</v>
      </c>
      <c r="G5195" t="s">
        <v>294</v>
      </c>
      <c r="H5195" t="str">
        <f t="shared" si="486"/>
        <v>1</v>
      </c>
      <c r="I5195" t="s">
        <v>294</v>
      </c>
      <c r="J5195" s="1" t="s">
        <v>293</v>
      </c>
      <c r="K5195" s="1" t="s">
        <v>293</v>
      </c>
      <c r="L5195" t="str">
        <f t="shared" si="490"/>
        <v>,"1"</v>
      </c>
      <c r="M5195" t="str">
        <f t="shared" si="491"/>
        <v>"그 당시 보았다면 더 멋진 영화가 되었을 걸 마지막은 눈물 나네요 역시 윤발이 형님","1"</v>
      </c>
      <c r="N5195" t="s">
        <v>15089</v>
      </c>
    </row>
    <row r="5196" spans="1:14" x14ac:dyDescent="0.4">
      <c r="A5196" t="s">
        <v>5559</v>
      </c>
      <c r="B5196" t="str">
        <f t="shared" si="487"/>
        <v>,0</v>
      </c>
      <c r="C5196" t="str">
        <f t="shared" si="488"/>
        <v>여기 호감순보면 순 친일파에 알지도 못하는 사무라이 역사를 말하고 있네 이 영화는 옛 사무라이의 더러운 것들을 미화시켜서 내논 영화입니다 군사철학은 없고 단지 주군에 충성한 살인 청부업자들이 모인 단체입니다 글을 읽을 줄 아는 사람도 별로 없다고 하네요</v>
      </c>
      <c r="D5196" t="s">
        <v>293</v>
      </c>
      <c r="E5196" t="s">
        <v>293</v>
      </c>
      <c r="F5196" t="str">
        <f t="shared" si="489"/>
        <v>"여기 호감순보면 순 친일파에 알지도 못하는 사무라이 역사를 말하고 있네 이 영화는 옛 사무라이의 더러운 것들을 미화시켜서 내논 영화입니다 군사철학은 없고 단지 주군에 충성한 살인 청부업자들이 모인 단체입니다 글을 읽을 줄 아는 사람도 별로 없다고 하네요"</v>
      </c>
      <c r="G5196" t="s">
        <v>294</v>
      </c>
      <c r="H5196" t="str">
        <f t="shared" si="486"/>
        <v>0</v>
      </c>
      <c r="I5196" t="s">
        <v>294</v>
      </c>
      <c r="J5196" s="1" t="s">
        <v>293</v>
      </c>
      <c r="K5196" s="1" t="s">
        <v>293</v>
      </c>
      <c r="L5196" t="str">
        <f t="shared" si="490"/>
        <v>,"0"</v>
      </c>
      <c r="M5196" t="str">
        <f t="shared" si="491"/>
        <v>"여기 호감순보면 순 친일파에 알지도 못하는 사무라이 역사를 말하고 있네 이 영화는 옛 사무라이의 더러운 것들을 미화시켜서 내논 영화입니다 군사철학은 없고 단지 주군에 충성한 살인 청부업자들이 모인 단체입니다 글을 읽을 줄 아는 사람도 별로 없다고 하네요","0"</v>
      </c>
      <c r="N5196" t="s">
        <v>15090</v>
      </c>
    </row>
    <row r="5197" spans="1:14" x14ac:dyDescent="0.4">
      <c r="A5197" t="s">
        <v>5560</v>
      </c>
      <c r="B5197" t="str">
        <f t="shared" si="487"/>
        <v>,0</v>
      </c>
      <c r="C5197" t="str">
        <f t="shared" si="488"/>
        <v>같은 감독 새끼 무슨 오즈의 마법사냐 마지막철통에서 나오는 새끼 감독새끼임 미친놈</v>
      </c>
      <c r="D5197" t="s">
        <v>293</v>
      </c>
      <c r="E5197" t="s">
        <v>293</v>
      </c>
      <c r="F5197" t="str">
        <f t="shared" si="489"/>
        <v>"같은 감독 새끼 무슨 오즈의 마법사냐 마지막철통에서 나오는 새끼 감독새끼임 미친놈"</v>
      </c>
      <c r="G5197" t="s">
        <v>294</v>
      </c>
      <c r="H5197" t="str">
        <f t="shared" si="486"/>
        <v>0</v>
      </c>
      <c r="I5197" t="s">
        <v>294</v>
      </c>
      <c r="J5197" s="1" t="s">
        <v>293</v>
      </c>
      <c r="K5197" s="1" t="s">
        <v>293</v>
      </c>
      <c r="L5197" t="str">
        <f t="shared" si="490"/>
        <v>,"0"</v>
      </c>
      <c r="M5197" t="str">
        <f t="shared" si="491"/>
        <v>"같은 감독 새끼 무슨 오즈의 마법사냐 마지막철통에서 나오는 새끼 감독새끼임 미친놈","0"</v>
      </c>
      <c r="N5197" t="s">
        <v>15091</v>
      </c>
    </row>
    <row r="5198" spans="1:14" x14ac:dyDescent="0.4">
      <c r="A5198" t="s">
        <v>5561</v>
      </c>
      <c r="B5198" t="str">
        <f t="shared" si="487"/>
        <v>,1</v>
      </c>
      <c r="C5198" t="str">
        <f t="shared" si="488"/>
        <v>성유리 정겨운 김민준 등 정말 재밌게 연기 잘하네요</v>
      </c>
      <c r="D5198" t="s">
        <v>293</v>
      </c>
      <c r="E5198" t="s">
        <v>293</v>
      </c>
      <c r="F5198" t="str">
        <f t="shared" si="489"/>
        <v>"성유리 정겨운 김민준 등 정말 재밌게 연기 잘하네요"</v>
      </c>
      <c r="G5198" t="s">
        <v>294</v>
      </c>
      <c r="H5198" t="str">
        <f t="shared" si="486"/>
        <v>1</v>
      </c>
      <c r="I5198" t="s">
        <v>294</v>
      </c>
      <c r="J5198" s="1" t="s">
        <v>293</v>
      </c>
      <c r="K5198" s="1" t="s">
        <v>293</v>
      </c>
      <c r="L5198" t="str">
        <f t="shared" si="490"/>
        <v>,"1"</v>
      </c>
      <c r="M5198" t="str">
        <f t="shared" si="491"/>
        <v>"성유리 정겨운 김민준 등 정말 재밌게 연기 잘하네요","1"</v>
      </c>
      <c r="N5198" t="s">
        <v>15092</v>
      </c>
    </row>
    <row r="5199" spans="1:14" x14ac:dyDescent="0.4">
      <c r="A5199" t="s">
        <v>5562</v>
      </c>
      <c r="B5199" t="str">
        <f t="shared" si="487"/>
        <v>,0</v>
      </c>
      <c r="C5199" t="str">
        <f t="shared" si="488"/>
        <v>극장판 싸구려 포르노</v>
      </c>
      <c r="D5199" t="s">
        <v>293</v>
      </c>
      <c r="E5199" t="s">
        <v>293</v>
      </c>
      <c r="F5199" t="str">
        <f t="shared" si="489"/>
        <v>"극장판 싸구려 포르노"</v>
      </c>
      <c r="G5199" t="s">
        <v>294</v>
      </c>
      <c r="H5199" t="str">
        <f t="shared" si="486"/>
        <v>0</v>
      </c>
      <c r="I5199" t="s">
        <v>294</v>
      </c>
      <c r="J5199" s="1" t="s">
        <v>293</v>
      </c>
      <c r="K5199" s="1" t="s">
        <v>293</v>
      </c>
      <c r="L5199" t="str">
        <f t="shared" si="490"/>
        <v>,"0"</v>
      </c>
      <c r="M5199" t="str">
        <f t="shared" si="491"/>
        <v>"극장판 싸구려 포르노","0"</v>
      </c>
      <c r="N5199" t="s">
        <v>15093</v>
      </c>
    </row>
    <row r="5200" spans="1:14" x14ac:dyDescent="0.4">
      <c r="A5200" t="s">
        <v>5563</v>
      </c>
      <c r="B5200" t="str">
        <f t="shared" si="487"/>
        <v>,1</v>
      </c>
      <c r="C5200" t="str">
        <f t="shared" si="488"/>
        <v>결말 알고 다시 봐도 재미짐 괜찮은 오락영화다</v>
      </c>
      <c r="D5200" t="s">
        <v>293</v>
      </c>
      <c r="E5200" t="s">
        <v>293</v>
      </c>
      <c r="F5200" t="str">
        <f t="shared" si="489"/>
        <v>"결말 알고 다시 봐도 재미짐 괜찮은 오락영화다"</v>
      </c>
      <c r="G5200" t="s">
        <v>294</v>
      </c>
      <c r="H5200" t="str">
        <f t="shared" si="486"/>
        <v>1</v>
      </c>
      <c r="I5200" t="s">
        <v>294</v>
      </c>
      <c r="J5200" s="1" t="s">
        <v>293</v>
      </c>
      <c r="K5200" s="1" t="s">
        <v>293</v>
      </c>
      <c r="L5200" t="str">
        <f t="shared" si="490"/>
        <v>,"1"</v>
      </c>
      <c r="M5200" t="str">
        <f t="shared" si="491"/>
        <v>"결말 알고 다시 봐도 재미짐 괜찮은 오락영화다","1"</v>
      </c>
      <c r="N5200" t="s">
        <v>15094</v>
      </c>
    </row>
    <row r="5201" spans="1:14" x14ac:dyDescent="0.4">
      <c r="A5201" t="s">
        <v>5564</v>
      </c>
      <c r="B5201" t="str">
        <f t="shared" si="487"/>
        <v>,0</v>
      </c>
      <c r="C5201" t="str">
        <f t="shared" si="488"/>
        <v>매력이었던 대규모해 상전과 큰 배들이 펼치는 박진감 넘치는 전투장면들은 나오지도 않고 터너 같은 매력적인 캐릭터들이 빠져 영화의 매력이 사라졌다 아무리 잭스패로 우라도 해도 영화 전체를 캐리하기는 불가능 새로 나온 캐릭터들은 너무 진부한 해적 캐릭터들 실망이다</v>
      </c>
      <c r="D5201" t="s">
        <v>293</v>
      </c>
      <c r="E5201" t="s">
        <v>293</v>
      </c>
      <c r="F5201" t="str">
        <f t="shared" si="489"/>
        <v>"매력이었던 대규모해 상전과 큰 배들이 펼치는 박진감 넘치는 전투장면들은 나오지도 않고 터너 같은 매력적인 캐릭터들이 빠져 영화의 매력이 사라졌다 아무리 잭스패로 우라도 해도 영화 전체를 캐리하기는 불가능 새로 나온 캐릭터들은 너무 진부한 해적 캐릭터들 실망이다"</v>
      </c>
      <c r="G5201" t="s">
        <v>294</v>
      </c>
      <c r="H5201" t="str">
        <f t="shared" si="486"/>
        <v>0</v>
      </c>
      <c r="I5201" t="s">
        <v>294</v>
      </c>
      <c r="J5201" s="1" t="s">
        <v>293</v>
      </c>
      <c r="K5201" s="1" t="s">
        <v>293</v>
      </c>
      <c r="L5201" t="str">
        <f t="shared" si="490"/>
        <v>,"0"</v>
      </c>
      <c r="M5201" t="str">
        <f t="shared" si="491"/>
        <v>"매력이었던 대규모해 상전과 큰 배들이 펼치는 박진감 넘치는 전투장면들은 나오지도 않고 터너 같은 매력적인 캐릭터들이 빠져 영화의 매력이 사라졌다 아무리 잭스패로 우라도 해도 영화 전체를 캐리하기는 불가능 새로 나온 캐릭터들은 너무 진부한 해적 캐릭터들 실망이다","0"</v>
      </c>
      <c r="N5201" t="s">
        <v>15095</v>
      </c>
    </row>
    <row r="5202" spans="1:14" x14ac:dyDescent="0.4">
      <c r="A5202" t="s">
        <v>5565</v>
      </c>
      <c r="B5202" t="str">
        <f t="shared" si="487"/>
        <v>,0</v>
      </c>
      <c r="C5202" t="str">
        <f t="shared" si="488"/>
        <v>쓰레기 영화 몰아가는 힘도 부족 긴장감도 없음 치밀한 두뇌싸움도 없고 시원한 액션도 없음 시덥잖은 씬만 줄줄이 늘어놨음 영국 내 수용 영화 더도 덜도 아님</v>
      </c>
      <c r="D5202" t="s">
        <v>293</v>
      </c>
      <c r="E5202" t="s">
        <v>293</v>
      </c>
      <c r="F5202" t="str">
        <f t="shared" si="489"/>
        <v>"쓰레기 영화 몰아가는 힘도 부족 긴장감도 없음 치밀한 두뇌싸움도 없고 시원한 액션도 없음 시덥잖은 씬만 줄줄이 늘어놨음 영국 내 수용 영화 더도 덜도 아님"</v>
      </c>
      <c r="G5202" t="s">
        <v>294</v>
      </c>
      <c r="H5202" t="str">
        <f t="shared" si="486"/>
        <v>0</v>
      </c>
      <c r="I5202" t="s">
        <v>294</v>
      </c>
      <c r="J5202" s="1" t="s">
        <v>293</v>
      </c>
      <c r="K5202" s="1" t="s">
        <v>293</v>
      </c>
      <c r="L5202" t="str">
        <f t="shared" si="490"/>
        <v>,"0"</v>
      </c>
      <c r="M5202" t="str">
        <f t="shared" si="491"/>
        <v>"쓰레기 영화 몰아가는 힘도 부족 긴장감도 없음 치밀한 두뇌싸움도 없고 시원한 액션도 없음 시덥잖은 씬만 줄줄이 늘어놨음 영국 내 수용 영화 더도 덜도 아님","0"</v>
      </c>
      <c r="N5202" t="s">
        <v>15096</v>
      </c>
    </row>
    <row r="5203" spans="1:14" x14ac:dyDescent="0.4">
      <c r="A5203" t="s">
        <v>5566</v>
      </c>
      <c r="B5203" t="str">
        <f t="shared" si="487"/>
        <v>,1</v>
      </c>
      <c r="C5203" t="str">
        <f t="shared" si="488"/>
        <v>지금의 한국을 대변하는 것 같은 희대의 예언극 아마도 개봉 당시엔 너무 나간 설정이 아닌가 하는 의구심으로 이런 평점 테러를 당했다고 본다 이 영환 아무리 낮게 줘도 점대 인데 재평가가 필요한 영화임</v>
      </c>
      <c r="D5203" t="s">
        <v>293</v>
      </c>
      <c r="E5203" t="s">
        <v>293</v>
      </c>
      <c r="F5203" t="str">
        <f t="shared" si="489"/>
        <v>"지금의 한국을 대변하는 것 같은 희대의 예언극 아마도 개봉 당시엔 너무 나간 설정이 아닌가 하는 의구심으로 이런 평점 테러를 당했다고 본다 이 영환 아무리 낮게 줘도 점대 인데 재평가가 필요한 영화임"</v>
      </c>
      <c r="G5203" t="s">
        <v>294</v>
      </c>
      <c r="H5203" t="str">
        <f t="shared" si="486"/>
        <v>1</v>
      </c>
      <c r="I5203" t="s">
        <v>294</v>
      </c>
      <c r="J5203" s="1" t="s">
        <v>293</v>
      </c>
      <c r="K5203" s="1" t="s">
        <v>293</v>
      </c>
      <c r="L5203" t="str">
        <f t="shared" si="490"/>
        <v>,"1"</v>
      </c>
      <c r="M5203" t="str">
        <f t="shared" si="491"/>
        <v>"지금의 한국을 대변하는 것 같은 희대의 예언극 아마도 개봉 당시엔 너무 나간 설정이 아닌가 하는 의구심으로 이런 평점 테러를 당했다고 본다 이 영환 아무리 낮게 줘도 점대 인데 재평가가 필요한 영화임","1"</v>
      </c>
      <c r="N5203" t="s">
        <v>15097</v>
      </c>
    </row>
    <row r="5204" spans="1:14" x14ac:dyDescent="0.4">
      <c r="A5204" t="s">
        <v>5567</v>
      </c>
      <c r="B5204" t="str">
        <f t="shared" si="487"/>
        <v>,0</v>
      </c>
      <c r="C5204" t="str">
        <f t="shared" si="488"/>
        <v>정말 막장 그렇게 당하고도 지네 작업실문 절대 안 잠그고 맨날 도난당하고 초등학생애들도 이러게 망청한 짓들은 안하겠다 짜증나서 다시는 안 볼꺼임</v>
      </c>
      <c r="D5204" t="s">
        <v>293</v>
      </c>
      <c r="E5204" t="s">
        <v>293</v>
      </c>
      <c r="F5204" t="str">
        <f t="shared" si="489"/>
        <v>"정말 막장 그렇게 당하고도 지네 작업실문 절대 안 잠그고 맨날 도난당하고 초등학생애들도 이러게 망청한 짓들은 안하겠다 짜증나서 다시는 안 볼꺼임"</v>
      </c>
      <c r="G5204" t="s">
        <v>294</v>
      </c>
      <c r="H5204" t="str">
        <f t="shared" si="486"/>
        <v>0</v>
      </c>
      <c r="I5204" t="s">
        <v>294</v>
      </c>
      <c r="J5204" s="1" t="s">
        <v>293</v>
      </c>
      <c r="K5204" s="1" t="s">
        <v>293</v>
      </c>
      <c r="L5204" t="str">
        <f t="shared" si="490"/>
        <v>,"0"</v>
      </c>
      <c r="M5204" t="str">
        <f t="shared" si="491"/>
        <v>"정말 막장 그렇게 당하고도 지네 작업실문 절대 안 잠그고 맨날 도난당하고 초등학생애들도 이러게 망청한 짓들은 안하겠다 짜증나서 다시는 안 볼꺼임","0"</v>
      </c>
      <c r="N5204" t="s">
        <v>15098</v>
      </c>
    </row>
    <row r="5205" spans="1:14" x14ac:dyDescent="0.4">
      <c r="A5205" t="s">
        <v>5568</v>
      </c>
      <c r="B5205" t="str">
        <f t="shared" si="487"/>
        <v>,0</v>
      </c>
      <c r="C5205" t="str">
        <f t="shared" si="488"/>
        <v>극장에서 영화보다 중간에 나온 유일무이한 영화</v>
      </c>
      <c r="D5205" t="s">
        <v>293</v>
      </c>
      <c r="E5205" t="s">
        <v>293</v>
      </c>
      <c r="F5205" t="str">
        <f t="shared" si="489"/>
        <v>"극장에서 영화보다 중간에 나온 유일무이한 영화"</v>
      </c>
      <c r="G5205" t="s">
        <v>294</v>
      </c>
      <c r="H5205" t="str">
        <f t="shared" si="486"/>
        <v>0</v>
      </c>
      <c r="I5205" t="s">
        <v>294</v>
      </c>
      <c r="J5205" s="1" t="s">
        <v>293</v>
      </c>
      <c r="K5205" s="1" t="s">
        <v>293</v>
      </c>
      <c r="L5205" t="str">
        <f t="shared" si="490"/>
        <v>,"0"</v>
      </c>
      <c r="M5205" t="str">
        <f t="shared" si="491"/>
        <v>"극장에서 영화보다 중간에 나온 유일무이한 영화","0"</v>
      </c>
      <c r="N5205" t="s">
        <v>15099</v>
      </c>
    </row>
    <row r="5206" spans="1:14" x14ac:dyDescent="0.4">
      <c r="A5206" t="s">
        <v>5569</v>
      </c>
      <c r="B5206" t="str">
        <f t="shared" si="487"/>
        <v>,0</v>
      </c>
      <c r="C5206" t="str">
        <f t="shared" si="488"/>
        <v>공포 호러 영화 같은 데</v>
      </c>
      <c r="D5206" t="s">
        <v>293</v>
      </c>
      <c r="E5206" t="s">
        <v>293</v>
      </c>
      <c r="F5206" t="str">
        <f t="shared" si="489"/>
        <v>"공포 호러 영화 같은 데"</v>
      </c>
      <c r="G5206" t="s">
        <v>294</v>
      </c>
      <c r="H5206" t="str">
        <f t="shared" si="486"/>
        <v>0</v>
      </c>
      <c r="I5206" t="s">
        <v>294</v>
      </c>
      <c r="J5206" s="1" t="s">
        <v>293</v>
      </c>
      <c r="K5206" s="1" t="s">
        <v>293</v>
      </c>
      <c r="L5206" t="str">
        <f t="shared" si="490"/>
        <v>,"0"</v>
      </c>
      <c r="M5206" t="str">
        <f t="shared" si="491"/>
        <v>"공포 호러 영화 같은 데","0"</v>
      </c>
      <c r="N5206" t="s">
        <v>15100</v>
      </c>
    </row>
    <row r="5207" spans="1:14" x14ac:dyDescent="0.4">
      <c r="A5207" t="s">
        <v>5570</v>
      </c>
      <c r="B5207" t="str">
        <f t="shared" si="487"/>
        <v>,0</v>
      </c>
      <c r="C5207" t="str">
        <f t="shared" si="488"/>
        <v>진부한 스토리를 영상으로 이해시키지 못하고 말로 풀어내며 부족한 능력을 드러낸다 장면으로는 좋지만 사건들의 연결은 어설프다</v>
      </c>
      <c r="D5207" t="s">
        <v>293</v>
      </c>
      <c r="E5207" t="s">
        <v>293</v>
      </c>
      <c r="F5207" t="str">
        <f t="shared" si="489"/>
        <v>"진부한 스토리를 영상으로 이해시키지 못하고 말로 풀어내며 부족한 능력을 드러낸다 장면으로는 좋지만 사건들의 연결은 어설프다"</v>
      </c>
      <c r="G5207" t="s">
        <v>294</v>
      </c>
      <c r="H5207" t="str">
        <f t="shared" si="486"/>
        <v>0</v>
      </c>
      <c r="I5207" t="s">
        <v>294</v>
      </c>
      <c r="J5207" s="1" t="s">
        <v>293</v>
      </c>
      <c r="K5207" s="1" t="s">
        <v>293</v>
      </c>
      <c r="L5207" t="str">
        <f t="shared" si="490"/>
        <v>,"0"</v>
      </c>
      <c r="M5207" t="str">
        <f t="shared" si="491"/>
        <v>"진부한 스토리를 영상으로 이해시키지 못하고 말로 풀어내며 부족한 능력을 드러낸다 장면으로는 좋지만 사건들의 연결은 어설프다","0"</v>
      </c>
      <c r="N5207" t="s">
        <v>15101</v>
      </c>
    </row>
    <row r="5208" spans="1:14" x14ac:dyDescent="0.4">
      <c r="A5208" t="s">
        <v>5571</v>
      </c>
      <c r="B5208" t="str">
        <f t="shared" si="487"/>
        <v>,1</v>
      </c>
      <c r="C5208" t="str">
        <f t="shared" si="488"/>
        <v>믿고 보는 스티브 부셰미 그리고 생각보다 연기를 잘했던 시에나 밀러</v>
      </c>
      <c r="D5208" t="s">
        <v>293</v>
      </c>
      <c r="E5208" t="s">
        <v>293</v>
      </c>
      <c r="F5208" t="str">
        <f t="shared" si="489"/>
        <v>"믿고 보는 스티브 부셰미 그리고 생각보다 연기를 잘했던 시에나 밀러"</v>
      </c>
      <c r="G5208" t="s">
        <v>294</v>
      </c>
      <c r="H5208" t="str">
        <f t="shared" si="486"/>
        <v>1</v>
      </c>
      <c r="I5208" t="s">
        <v>294</v>
      </c>
      <c r="J5208" s="1" t="s">
        <v>293</v>
      </c>
      <c r="K5208" s="1" t="s">
        <v>293</v>
      </c>
      <c r="L5208" t="str">
        <f t="shared" si="490"/>
        <v>,"1"</v>
      </c>
      <c r="M5208" t="str">
        <f t="shared" si="491"/>
        <v>"믿고 보는 스티브 부셰미 그리고 생각보다 연기를 잘했던 시에나 밀러","1"</v>
      </c>
      <c r="N5208" t="s">
        <v>15102</v>
      </c>
    </row>
    <row r="5209" spans="1:14" x14ac:dyDescent="0.4">
      <c r="A5209" t="s">
        <v>5572</v>
      </c>
      <c r="B5209" t="str">
        <f t="shared" si="487"/>
        <v>,1</v>
      </c>
      <c r="C5209" t="str">
        <f t="shared" si="488"/>
        <v>정말 일본 드라마의 매력을 한눈에</v>
      </c>
      <c r="D5209" t="s">
        <v>293</v>
      </c>
      <c r="E5209" t="s">
        <v>293</v>
      </c>
      <c r="F5209" t="str">
        <f t="shared" si="489"/>
        <v>"정말 일본 드라마의 매력을 한눈에"</v>
      </c>
      <c r="G5209" t="s">
        <v>294</v>
      </c>
      <c r="H5209" t="str">
        <f t="shared" si="486"/>
        <v>1</v>
      </c>
      <c r="I5209" t="s">
        <v>294</v>
      </c>
      <c r="J5209" s="1" t="s">
        <v>293</v>
      </c>
      <c r="K5209" s="1" t="s">
        <v>293</v>
      </c>
      <c r="L5209" t="str">
        <f t="shared" si="490"/>
        <v>,"1"</v>
      </c>
      <c r="M5209" t="str">
        <f t="shared" si="491"/>
        <v>"정말 일본 드라마의 매력을 한눈에","1"</v>
      </c>
      <c r="N5209" t="s">
        <v>15103</v>
      </c>
    </row>
    <row r="5210" spans="1:14" x14ac:dyDescent="0.4">
      <c r="A5210" t="s">
        <v>5573</v>
      </c>
      <c r="B5210" t="str">
        <f t="shared" si="487"/>
        <v>,0</v>
      </c>
      <c r="C5210" t="str">
        <f t="shared" si="488"/>
        <v>정신줄 놓고 만들엇나 줄거리에 수꼴이란 말이 나오네 거기다 할아버지를 죽여 좌빨들의 인민재판엔 가족도 나이도 없다는 거 광고하는 영화구나 북한에 보내라  김정은 좋아하겟다</v>
      </c>
      <c r="D5210" t="s">
        <v>293</v>
      </c>
      <c r="E5210" t="s">
        <v>293</v>
      </c>
      <c r="F5210" t="str">
        <f t="shared" si="489"/>
        <v>"정신줄 놓고 만들엇나 줄거리에 수꼴이란 말이 나오네 거기다 할아버지를 죽여 좌빨들의 인민재판엔 가족도 나이도 없다는 거 광고하는 영화구나 북한에 보내라  김정은 좋아하겟다"</v>
      </c>
      <c r="G5210" t="s">
        <v>294</v>
      </c>
      <c r="H5210" t="str">
        <f t="shared" si="486"/>
        <v>0</v>
      </c>
      <c r="I5210" t="s">
        <v>294</v>
      </c>
      <c r="J5210" s="1" t="s">
        <v>293</v>
      </c>
      <c r="K5210" s="1" t="s">
        <v>293</v>
      </c>
      <c r="L5210" t="str">
        <f t="shared" si="490"/>
        <v>,"0"</v>
      </c>
      <c r="M5210" t="str">
        <f t="shared" si="491"/>
        <v>"정신줄 놓고 만들엇나 줄거리에 수꼴이란 말이 나오네 거기다 할아버지를 죽여 좌빨들의 인민재판엔 가족도 나이도 없다는 거 광고하는 영화구나 북한에 보내라  김정은 좋아하겟다","0"</v>
      </c>
      <c r="N5210" t="s">
        <v>15104</v>
      </c>
    </row>
    <row r="5211" spans="1:14" x14ac:dyDescent="0.4">
      <c r="A5211" t="s">
        <v>5574</v>
      </c>
      <c r="B5211" t="str">
        <f t="shared" si="487"/>
        <v>,1</v>
      </c>
      <c r="C5211" t="str">
        <f t="shared" si="488"/>
        <v>스타들의 뷰티비법 몸매비법을 알 수 있어서 매주 챙겨보게 됩니다 게다가 서 인영씨가 엠씨고 시즌 거의 시즌 에서 끝나는데 시즌 까지 온거 보니 더 신뢰감이가 고요 앞으로도 많은 뷰티비법 알려주세용</v>
      </c>
      <c r="D5211" t="s">
        <v>293</v>
      </c>
      <c r="E5211" t="s">
        <v>293</v>
      </c>
      <c r="F5211" t="str">
        <f t="shared" si="489"/>
        <v>"스타들의 뷰티비법 몸매비법을 알 수 있어서 매주 챙겨보게 됩니다 게다가 서 인영씨가 엠씨고 시즌 거의 시즌 에서 끝나는데 시즌 까지 온거 보니 더 신뢰감이가 고요 앞으로도 많은 뷰티비법 알려주세용"</v>
      </c>
      <c r="G5211" t="s">
        <v>294</v>
      </c>
      <c r="H5211" t="str">
        <f t="shared" si="486"/>
        <v>1</v>
      </c>
      <c r="I5211" t="s">
        <v>294</v>
      </c>
      <c r="J5211" s="1" t="s">
        <v>293</v>
      </c>
      <c r="K5211" s="1" t="s">
        <v>293</v>
      </c>
      <c r="L5211" t="str">
        <f t="shared" si="490"/>
        <v>,"1"</v>
      </c>
      <c r="M5211" t="str">
        <f t="shared" si="491"/>
        <v>"스타들의 뷰티비법 몸매비법을 알 수 있어서 매주 챙겨보게 됩니다 게다가 서 인영씨가 엠씨고 시즌 거의 시즌 에서 끝나는데 시즌 까지 온거 보니 더 신뢰감이가 고요 앞으로도 많은 뷰티비법 알려주세용","1"</v>
      </c>
      <c r="N5211" t="s">
        <v>15105</v>
      </c>
    </row>
    <row r="5212" spans="1:14" x14ac:dyDescent="0.4">
      <c r="A5212" t="s">
        <v>5575</v>
      </c>
      <c r="B5212" t="str">
        <f t="shared" si="487"/>
        <v>,0</v>
      </c>
      <c r="C5212" t="str">
        <f t="shared" si="488"/>
        <v>아니 영화하기 싫으면 중간에 다른 감독한테 넘겨주든가 이게 뭐냐ㅡㅡ</v>
      </c>
      <c r="D5212" t="s">
        <v>293</v>
      </c>
      <c r="E5212" t="s">
        <v>293</v>
      </c>
      <c r="F5212" t="str">
        <f t="shared" si="489"/>
        <v>"아니 영화하기 싫으면 중간에 다른 감독한테 넘겨주든가 이게 뭐냐ㅡㅡ"</v>
      </c>
      <c r="G5212" t="s">
        <v>294</v>
      </c>
      <c r="H5212" t="str">
        <f t="shared" si="486"/>
        <v>0</v>
      </c>
      <c r="I5212" t="s">
        <v>294</v>
      </c>
      <c r="J5212" s="1" t="s">
        <v>293</v>
      </c>
      <c r="K5212" s="1" t="s">
        <v>293</v>
      </c>
      <c r="L5212" t="str">
        <f t="shared" si="490"/>
        <v>,"0"</v>
      </c>
      <c r="M5212" t="str">
        <f t="shared" si="491"/>
        <v>"아니 영화하기 싫으면 중간에 다른 감독한테 넘겨주든가 이게 뭐냐ㅡㅡ","0"</v>
      </c>
      <c r="N5212" t="s">
        <v>15106</v>
      </c>
    </row>
    <row r="5213" spans="1:14" x14ac:dyDescent="0.4">
      <c r="A5213" t="s">
        <v>5576</v>
      </c>
      <c r="B5213" t="str">
        <f t="shared" si="487"/>
        <v>,1</v>
      </c>
      <c r="C5213" t="str">
        <f t="shared" si="488"/>
        <v>이게 점대 영화는 아니라고 생각한다 정말 소름끼치는 영화</v>
      </c>
      <c r="D5213" t="s">
        <v>293</v>
      </c>
      <c r="E5213" t="s">
        <v>293</v>
      </c>
      <c r="F5213" t="str">
        <f t="shared" si="489"/>
        <v>"이게 점대 영화는 아니라고 생각한다 정말 소름끼치는 영화"</v>
      </c>
      <c r="G5213" t="s">
        <v>294</v>
      </c>
      <c r="H5213" t="str">
        <f t="shared" si="486"/>
        <v>1</v>
      </c>
      <c r="I5213" t="s">
        <v>294</v>
      </c>
      <c r="J5213" s="1" t="s">
        <v>293</v>
      </c>
      <c r="K5213" s="1" t="s">
        <v>293</v>
      </c>
      <c r="L5213" t="str">
        <f t="shared" si="490"/>
        <v>,"1"</v>
      </c>
      <c r="M5213" t="str">
        <f t="shared" si="491"/>
        <v>"이게 점대 영화는 아니라고 생각한다 정말 소름끼치는 영화","1"</v>
      </c>
      <c r="N5213" t="s">
        <v>15107</v>
      </c>
    </row>
    <row r="5214" spans="1:14" x14ac:dyDescent="0.4">
      <c r="A5214" t="s">
        <v>5577</v>
      </c>
      <c r="B5214" t="str">
        <f t="shared" si="487"/>
        <v>,1</v>
      </c>
      <c r="C5214" t="str">
        <f t="shared" si="488"/>
        <v>그때 참 재밌게 봤는데 평점이 왤케 낮죠</v>
      </c>
      <c r="D5214" t="s">
        <v>293</v>
      </c>
      <c r="E5214" t="s">
        <v>293</v>
      </c>
      <c r="F5214" t="str">
        <f t="shared" si="489"/>
        <v>"그때 참 재밌게 봤는데 평점이 왤케 낮죠"</v>
      </c>
      <c r="G5214" t="s">
        <v>294</v>
      </c>
      <c r="H5214" t="str">
        <f t="shared" si="486"/>
        <v>1</v>
      </c>
      <c r="I5214" t="s">
        <v>294</v>
      </c>
      <c r="J5214" s="1" t="s">
        <v>293</v>
      </c>
      <c r="K5214" s="1" t="s">
        <v>293</v>
      </c>
      <c r="L5214" t="str">
        <f t="shared" si="490"/>
        <v>,"1"</v>
      </c>
      <c r="M5214" t="str">
        <f t="shared" si="491"/>
        <v>"그때 참 재밌게 봤는데 평점이 왤케 낮죠","1"</v>
      </c>
      <c r="N5214" t="s">
        <v>15108</v>
      </c>
    </row>
    <row r="5215" spans="1:14" x14ac:dyDescent="0.4">
      <c r="A5215" t="s">
        <v>5578</v>
      </c>
      <c r="B5215" t="str">
        <f t="shared" si="487"/>
        <v>,1</v>
      </c>
      <c r="C5215" t="str">
        <f t="shared" si="488"/>
        <v>기자 평점은 걍 없앴으면 한다 특별하지도 않은 한마디</v>
      </c>
      <c r="D5215" t="s">
        <v>293</v>
      </c>
      <c r="E5215" t="s">
        <v>293</v>
      </c>
      <c r="F5215" t="str">
        <f t="shared" si="489"/>
        <v>"기자 평점은 걍 없앴으면 한다 특별하지도 않은 한마디"</v>
      </c>
      <c r="G5215" t="s">
        <v>294</v>
      </c>
      <c r="H5215" t="str">
        <f t="shared" si="486"/>
        <v>1</v>
      </c>
      <c r="I5215" t="s">
        <v>294</v>
      </c>
      <c r="J5215" s="1" t="s">
        <v>293</v>
      </c>
      <c r="K5215" s="1" t="s">
        <v>293</v>
      </c>
      <c r="L5215" t="str">
        <f t="shared" si="490"/>
        <v>,"1"</v>
      </c>
      <c r="M5215" t="str">
        <f t="shared" si="491"/>
        <v>"기자 평점은 걍 없앴으면 한다 특별하지도 않은 한마디","1"</v>
      </c>
      <c r="N5215" t="s">
        <v>15109</v>
      </c>
    </row>
    <row r="5216" spans="1:14" x14ac:dyDescent="0.4">
      <c r="A5216" t="s">
        <v>5579</v>
      </c>
      <c r="B5216" t="str">
        <f t="shared" si="487"/>
        <v>,1</v>
      </c>
      <c r="C5216" t="str">
        <f t="shared" si="488"/>
        <v>시리즈물 영화중 최고 캐리비안의 해적</v>
      </c>
      <c r="D5216" t="s">
        <v>293</v>
      </c>
      <c r="E5216" t="s">
        <v>293</v>
      </c>
      <c r="F5216" t="str">
        <f t="shared" si="489"/>
        <v>"시리즈물 영화중 최고 캐리비안의 해적"</v>
      </c>
      <c r="G5216" t="s">
        <v>294</v>
      </c>
      <c r="H5216" t="str">
        <f t="shared" si="486"/>
        <v>1</v>
      </c>
      <c r="I5216" t="s">
        <v>294</v>
      </c>
      <c r="J5216" s="1" t="s">
        <v>293</v>
      </c>
      <c r="K5216" s="1" t="s">
        <v>293</v>
      </c>
      <c r="L5216" t="str">
        <f t="shared" si="490"/>
        <v>,"1"</v>
      </c>
      <c r="M5216" t="str">
        <f t="shared" si="491"/>
        <v>"시리즈물 영화중 최고 캐리비안의 해적","1"</v>
      </c>
      <c r="N5216" t="s">
        <v>15110</v>
      </c>
    </row>
    <row r="5217" spans="1:14" x14ac:dyDescent="0.4">
      <c r="A5217" t="s">
        <v>5580</v>
      </c>
      <c r="B5217" t="str">
        <f t="shared" si="487"/>
        <v>,1</v>
      </c>
      <c r="C5217" t="str">
        <f t="shared" si="488"/>
        <v>리메이크작이 나왔으면 하는 영화</v>
      </c>
      <c r="D5217" t="s">
        <v>293</v>
      </c>
      <c r="E5217" t="s">
        <v>293</v>
      </c>
      <c r="F5217" t="str">
        <f t="shared" si="489"/>
        <v>"리메이크작이 나왔으면 하는 영화"</v>
      </c>
      <c r="G5217" t="s">
        <v>294</v>
      </c>
      <c r="H5217" t="str">
        <f t="shared" si="486"/>
        <v>1</v>
      </c>
      <c r="I5217" t="s">
        <v>294</v>
      </c>
      <c r="J5217" s="1" t="s">
        <v>293</v>
      </c>
      <c r="K5217" s="1" t="s">
        <v>293</v>
      </c>
      <c r="L5217" t="str">
        <f t="shared" si="490"/>
        <v>,"1"</v>
      </c>
      <c r="M5217" t="str">
        <f t="shared" si="491"/>
        <v>"리메이크작이 나왔으면 하는 영화","1"</v>
      </c>
      <c r="N5217" t="s">
        <v>15111</v>
      </c>
    </row>
    <row r="5218" spans="1:14" x14ac:dyDescent="0.4">
      <c r="A5218" t="s">
        <v>5581</v>
      </c>
      <c r="B5218" t="str">
        <f t="shared" si="487"/>
        <v>,0</v>
      </c>
      <c r="C5218" t="str">
        <f t="shared" si="488"/>
        <v>연기는 잘하는데 진심 재미없다 공포라면서 역시 우리나라 공포영화는 재미없다 외국 따라 잡으려면 한참 멀었다 내용도 지루하고 이걸 왜 보는지 모르겟다</v>
      </c>
      <c r="D5218" t="s">
        <v>293</v>
      </c>
      <c r="E5218" t="s">
        <v>293</v>
      </c>
      <c r="F5218" t="str">
        <f t="shared" si="489"/>
        <v>"연기는 잘하는데 진심 재미없다 공포라면서 역시 우리나라 공포영화는 재미없다 외국 따라 잡으려면 한참 멀었다 내용도 지루하고 이걸 왜 보는지 모르겟다"</v>
      </c>
      <c r="G5218" t="s">
        <v>294</v>
      </c>
      <c r="H5218" t="str">
        <f t="shared" si="486"/>
        <v>0</v>
      </c>
      <c r="I5218" t="s">
        <v>294</v>
      </c>
      <c r="J5218" s="1" t="s">
        <v>293</v>
      </c>
      <c r="K5218" s="1" t="s">
        <v>293</v>
      </c>
      <c r="L5218" t="str">
        <f t="shared" si="490"/>
        <v>,"0"</v>
      </c>
      <c r="M5218" t="str">
        <f t="shared" si="491"/>
        <v>"연기는 잘하는데 진심 재미없다 공포라면서 역시 우리나라 공포영화는 재미없다 외국 따라 잡으려면 한참 멀었다 내용도 지루하고 이걸 왜 보는지 모르겟다","0"</v>
      </c>
      <c r="N5218" t="s">
        <v>15112</v>
      </c>
    </row>
    <row r="5219" spans="1:14" x14ac:dyDescent="0.4">
      <c r="A5219" t="s">
        <v>5582</v>
      </c>
      <c r="B5219" t="str">
        <f t="shared" si="487"/>
        <v>,1</v>
      </c>
      <c r="C5219" t="str">
        <f t="shared" si="488"/>
        <v xml:space="preserve"> 지금 보고 있는데 순위 놀이 그만하  삼   </v>
      </c>
      <c r="D5219" t="s">
        <v>293</v>
      </c>
      <c r="E5219" t="s">
        <v>293</v>
      </c>
      <c r="F5219" t="str">
        <f t="shared" si="489"/>
        <v>" 지금 보고 있는데 순위 놀이 그만하  삼   "</v>
      </c>
      <c r="G5219" t="s">
        <v>294</v>
      </c>
      <c r="H5219" t="str">
        <f t="shared" si="486"/>
        <v>1</v>
      </c>
      <c r="I5219" t="s">
        <v>294</v>
      </c>
      <c r="J5219" s="1" t="s">
        <v>293</v>
      </c>
      <c r="K5219" s="1" t="s">
        <v>293</v>
      </c>
      <c r="L5219" t="str">
        <f t="shared" si="490"/>
        <v>,"1"</v>
      </c>
      <c r="M5219" t="str">
        <f t="shared" si="491"/>
        <v>" 지금 보고 있는데 순위 놀이 그만하  삼   ","1"</v>
      </c>
      <c r="N5219" t="s">
        <v>15113</v>
      </c>
    </row>
    <row r="5220" spans="1:14" x14ac:dyDescent="0.4">
      <c r="A5220" t="s">
        <v>5583</v>
      </c>
      <c r="B5220" t="str">
        <f t="shared" si="487"/>
        <v>,0</v>
      </c>
      <c r="C5220" t="str">
        <f t="shared" si="488"/>
        <v>빈약한 스토리 라인을 커버하기 위해 깜짝깜짝 놀라게 하려는 단발적인 장치만이 영화의 전부였다</v>
      </c>
      <c r="D5220" t="s">
        <v>293</v>
      </c>
      <c r="E5220" t="s">
        <v>293</v>
      </c>
      <c r="F5220" t="str">
        <f t="shared" si="489"/>
        <v>"빈약한 스토리 라인을 커버하기 위해 깜짝깜짝 놀라게 하려는 단발적인 장치만이 영화의 전부였다"</v>
      </c>
      <c r="G5220" t="s">
        <v>294</v>
      </c>
      <c r="H5220" t="str">
        <f t="shared" si="486"/>
        <v>0</v>
      </c>
      <c r="I5220" t="s">
        <v>294</v>
      </c>
      <c r="J5220" s="1" t="s">
        <v>293</v>
      </c>
      <c r="K5220" s="1" t="s">
        <v>293</v>
      </c>
      <c r="L5220" t="str">
        <f t="shared" si="490"/>
        <v>,"0"</v>
      </c>
      <c r="M5220" t="str">
        <f t="shared" si="491"/>
        <v>"빈약한 스토리 라인을 커버하기 위해 깜짝깜짝 놀라게 하려는 단발적인 장치만이 영화의 전부였다","0"</v>
      </c>
      <c r="N5220" t="s">
        <v>15114</v>
      </c>
    </row>
    <row r="5221" spans="1:14" x14ac:dyDescent="0.4">
      <c r="A5221" t="s">
        <v>5584</v>
      </c>
      <c r="B5221" t="str">
        <f t="shared" si="487"/>
        <v>,1</v>
      </c>
      <c r="C5221" t="str">
        <f t="shared" si="488"/>
        <v>어릴 때 재미있게 봤는데 이 영화 다시 볼 방법 없나요</v>
      </c>
      <c r="D5221" t="s">
        <v>293</v>
      </c>
      <c r="E5221" t="s">
        <v>293</v>
      </c>
      <c r="F5221" t="str">
        <f t="shared" si="489"/>
        <v>"어릴 때 재미있게 봤는데 이 영화 다시 볼 방법 없나요"</v>
      </c>
      <c r="G5221" t="s">
        <v>294</v>
      </c>
      <c r="H5221" t="str">
        <f t="shared" si="486"/>
        <v>1</v>
      </c>
      <c r="I5221" t="s">
        <v>294</v>
      </c>
      <c r="J5221" s="1" t="s">
        <v>293</v>
      </c>
      <c r="K5221" s="1" t="s">
        <v>293</v>
      </c>
      <c r="L5221" t="str">
        <f t="shared" si="490"/>
        <v>,"1"</v>
      </c>
      <c r="M5221" t="str">
        <f t="shared" si="491"/>
        <v>"어릴 때 재미있게 봤는데 이 영화 다시 볼 방법 없나요","1"</v>
      </c>
      <c r="N5221" t="s">
        <v>15115</v>
      </c>
    </row>
    <row r="5222" spans="1:14" x14ac:dyDescent="0.4">
      <c r="A5222" t="s">
        <v>5585</v>
      </c>
      <c r="B5222" t="str">
        <f t="shared" si="487"/>
        <v>,0</v>
      </c>
      <c r="C5222" t="str">
        <f t="shared" si="488"/>
        <v>어수선하고 뭘 말하고자 하는지 모르겠고 그냥 감옥에서 일어나는 오바 소동들 오렌지 이즈 더 뉴 블랙하고 비슷하지만 재미는 반도 못 따라감</v>
      </c>
      <c r="D5222" t="s">
        <v>293</v>
      </c>
      <c r="E5222" t="s">
        <v>293</v>
      </c>
      <c r="F5222" t="str">
        <f t="shared" si="489"/>
        <v>"어수선하고 뭘 말하고자 하는지 모르겠고 그냥 감옥에서 일어나는 오바 소동들 오렌지 이즈 더 뉴 블랙하고 비슷하지만 재미는 반도 못 따라감"</v>
      </c>
      <c r="G5222" t="s">
        <v>294</v>
      </c>
      <c r="H5222" t="str">
        <f t="shared" si="486"/>
        <v>0</v>
      </c>
      <c r="I5222" t="s">
        <v>294</v>
      </c>
      <c r="J5222" s="1" t="s">
        <v>293</v>
      </c>
      <c r="K5222" s="1" t="s">
        <v>293</v>
      </c>
      <c r="L5222" t="str">
        <f t="shared" si="490"/>
        <v>,"0"</v>
      </c>
      <c r="M5222" t="str">
        <f t="shared" si="491"/>
        <v>"어수선하고 뭘 말하고자 하는지 모르겠고 그냥 감옥에서 일어나는 오바 소동들 오렌지 이즈 더 뉴 블랙하고 비슷하지만 재미는 반도 못 따라감","0"</v>
      </c>
      <c r="N5222" t="s">
        <v>15116</v>
      </c>
    </row>
    <row r="5223" spans="1:14" x14ac:dyDescent="0.4">
      <c r="A5223" t="s">
        <v>30</v>
      </c>
      <c r="B5223" t="str">
        <f t="shared" si="487"/>
        <v>,0</v>
      </c>
      <c r="C5223" t="str">
        <f t="shared" si="488"/>
        <v xml:space="preserve">     </v>
      </c>
      <c r="D5223" t="s">
        <v>293</v>
      </c>
      <c r="E5223" t="s">
        <v>293</v>
      </c>
      <c r="F5223" t="str">
        <f t="shared" si="489"/>
        <v>"     "</v>
      </c>
      <c r="G5223" t="s">
        <v>294</v>
      </c>
      <c r="H5223" t="str">
        <f t="shared" si="486"/>
        <v>0</v>
      </c>
      <c r="I5223" t="s">
        <v>294</v>
      </c>
      <c r="J5223" s="1" t="s">
        <v>293</v>
      </c>
      <c r="K5223" s="1" t="s">
        <v>293</v>
      </c>
      <c r="L5223" t="str">
        <f t="shared" si="490"/>
        <v>,"0"</v>
      </c>
      <c r="M5223" t="str">
        <f t="shared" si="491"/>
        <v>"     ","0"</v>
      </c>
      <c r="N5223" t="s">
        <v>324</v>
      </c>
    </row>
    <row r="5224" spans="1:14" x14ac:dyDescent="0.4">
      <c r="A5224" t="s">
        <v>5586</v>
      </c>
      <c r="B5224" t="str">
        <f t="shared" si="487"/>
        <v>,1</v>
      </c>
      <c r="C5224" t="str">
        <f t="shared" si="488"/>
        <v>특별한 교감과 침묵의 삶 수작이라고 생각되는 최고의 영화였습니다</v>
      </c>
      <c r="D5224" t="s">
        <v>293</v>
      </c>
      <c r="E5224" t="s">
        <v>293</v>
      </c>
      <c r="F5224" t="str">
        <f t="shared" si="489"/>
        <v>"특별한 교감과 침묵의 삶 수작이라고 생각되는 최고의 영화였습니다"</v>
      </c>
      <c r="G5224" t="s">
        <v>294</v>
      </c>
      <c r="H5224" t="str">
        <f t="shared" si="486"/>
        <v>1</v>
      </c>
      <c r="I5224" t="s">
        <v>294</v>
      </c>
      <c r="J5224" s="1" t="s">
        <v>293</v>
      </c>
      <c r="K5224" s="1" t="s">
        <v>293</v>
      </c>
      <c r="L5224" t="str">
        <f t="shared" si="490"/>
        <v>,"1"</v>
      </c>
      <c r="M5224" t="str">
        <f t="shared" si="491"/>
        <v>"특별한 교감과 침묵의 삶 수작이라고 생각되는 최고의 영화였습니다","1"</v>
      </c>
      <c r="N5224" t="s">
        <v>15117</v>
      </c>
    </row>
    <row r="5225" spans="1:14" x14ac:dyDescent="0.4">
      <c r="A5225" t="s">
        <v>5587</v>
      </c>
      <c r="B5225" t="str">
        <f t="shared" si="487"/>
        <v>,1</v>
      </c>
      <c r="C5225" t="str">
        <f t="shared" si="488"/>
        <v>블레이드 시리즈는 편만 보면 될 거 같다 액션과 내용 전개 다 훌륭하다</v>
      </c>
      <c r="D5225" t="s">
        <v>293</v>
      </c>
      <c r="E5225" t="s">
        <v>293</v>
      </c>
      <c r="F5225" t="str">
        <f t="shared" si="489"/>
        <v>"블레이드 시리즈는 편만 보면 될 거 같다 액션과 내용 전개 다 훌륭하다"</v>
      </c>
      <c r="G5225" t="s">
        <v>294</v>
      </c>
      <c r="H5225" t="str">
        <f t="shared" si="486"/>
        <v>1</v>
      </c>
      <c r="I5225" t="s">
        <v>294</v>
      </c>
      <c r="J5225" s="1" t="s">
        <v>293</v>
      </c>
      <c r="K5225" s="1" t="s">
        <v>293</v>
      </c>
      <c r="L5225" t="str">
        <f t="shared" si="490"/>
        <v>,"1"</v>
      </c>
      <c r="M5225" t="str">
        <f t="shared" si="491"/>
        <v>"블레이드 시리즈는 편만 보면 될 거 같다 액션과 내용 전개 다 훌륭하다","1"</v>
      </c>
      <c r="N5225" t="s">
        <v>15118</v>
      </c>
    </row>
    <row r="5226" spans="1:14" x14ac:dyDescent="0.4">
      <c r="A5226" t="s">
        <v>5588</v>
      </c>
      <c r="B5226" t="str">
        <f t="shared" si="487"/>
        <v>,0</v>
      </c>
      <c r="C5226" t="str">
        <f t="shared" si="488"/>
        <v>지루하기 짝이 없는 개똥철학의 결정판 욕나오네</v>
      </c>
      <c r="D5226" t="s">
        <v>293</v>
      </c>
      <c r="E5226" t="s">
        <v>293</v>
      </c>
      <c r="F5226" t="str">
        <f t="shared" si="489"/>
        <v>"지루하기 짝이 없는 개똥철학의 결정판 욕나오네"</v>
      </c>
      <c r="G5226" t="s">
        <v>294</v>
      </c>
      <c r="H5226" t="str">
        <f t="shared" si="486"/>
        <v>0</v>
      </c>
      <c r="I5226" t="s">
        <v>294</v>
      </c>
      <c r="J5226" s="1" t="s">
        <v>293</v>
      </c>
      <c r="K5226" s="1" t="s">
        <v>293</v>
      </c>
      <c r="L5226" t="str">
        <f t="shared" si="490"/>
        <v>,"0"</v>
      </c>
      <c r="M5226" t="str">
        <f t="shared" si="491"/>
        <v>"지루하기 짝이 없는 개똥철학의 결정판 욕나오네","0"</v>
      </c>
      <c r="N5226" t="s">
        <v>15119</v>
      </c>
    </row>
    <row r="5227" spans="1:14" x14ac:dyDescent="0.4">
      <c r="A5227" t="s">
        <v>5589</v>
      </c>
      <c r="B5227" t="str">
        <f t="shared" si="487"/>
        <v>,1</v>
      </c>
      <c r="C5227" t="str">
        <f t="shared" si="488"/>
        <v>수잔새런든 연기 하나는 근데티브 드라마 같음</v>
      </c>
      <c r="D5227" t="s">
        <v>293</v>
      </c>
      <c r="E5227" t="s">
        <v>293</v>
      </c>
      <c r="F5227" t="str">
        <f t="shared" si="489"/>
        <v>"수잔새런든 연기 하나는 근데티브 드라마 같음"</v>
      </c>
      <c r="G5227" t="s">
        <v>294</v>
      </c>
      <c r="H5227" t="str">
        <f t="shared" si="486"/>
        <v>1</v>
      </c>
      <c r="I5227" t="s">
        <v>294</v>
      </c>
      <c r="J5227" s="1" t="s">
        <v>293</v>
      </c>
      <c r="K5227" s="1" t="s">
        <v>293</v>
      </c>
      <c r="L5227" t="str">
        <f t="shared" si="490"/>
        <v>,"1"</v>
      </c>
      <c r="M5227" t="str">
        <f t="shared" si="491"/>
        <v>"수잔새런든 연기 하나는 근데티브 드라마 같음","1"</v>
      </c>
      <c r="N5227" t="s">
        <v>15120</v>
      </c>
    </row>
    <row r="5228" spans="1:14" x14ac:dyDescent="0.4">
      <c r="A5228" t="s">
        <v>5590</v>
      </c>
      <c r="B5228" t="str">
        <f t="shared" si="487"/>
        <v>,0</v>
      </c>
      <c r="C5228" t="str">
        <f t="shared" si="488"/>
        <v>뚱보흑인 사무라이라  말이 안 나왔다</v>
      </c>
      <c r="D5228" t="s">
        <v>293</v>
      </c>
      <c r="E5228" t="s">
        <v>293</v>
      </c>
      <c r="F5228" t="str">
        <f t="shared" si="489"/>
        <v>"뚱보흑인 사무라이라  말이 안 나왔다"</v>
      </c>
      <c r="G5228" t="s">
        <v>294</v>
      </c>
      <c r="H5228" t="str">
        <f t="shared" si="486"/>
        <v>0</v>
      </c>
      <c r="I5228" t="s">
        <v>294</v>
      </c>
      <c r="J5228" s="1" t="s">
        <v>293</v>
      </c>
      <c r="K5228" s="1" t="s">
        <v>293</v>
      </c>
      <c r="L5228" t="str">
        <f t="shared" si="490"/>
        <v>,"0"</v>
      </c>
      <c r="M5228" t="str">
        <f t="shared" si="491"/>
        <v>"뚱보흑인 사무라이라  말이 안 나왔다","0"</v>
      </c>
      <c r="N5228" t="s">
        <v>15121</v>
      </c>
    </row>
    <row r="5229" spans="1:14" x14ac:dyDescent="0.4">
      <c r="A5229" t="s">
        <v>5591</v>
      </c>
      <c r="B5229" t="str">
        <f t="shared" si="487"/>
        <v>,1</v>
      </c>
      <c r="C5229" t="str">
        <f t="shared" si="488"/>
        <v>지루하지 않고 몰입하고 본 영화 이게 사실이라니 정말 경악할 만한 일이다</v>
      </c>
      <c r="D5229" t="s">
        <v>293</v>
      </c>
      <c r="E5229" t="s">
        <v>293</v>
      </c>
      <c r="F5229" t="str">
        <f t="shared" si="489"/>
        <v>"지루하지 않고 몰입하고 본 영화 이게 사실이라니 정말 경악할 만한 일이다"</v>
      </c>
      <c r="G5229" t="s">
        <v>294</v>
      </c>
      <c r="H5229" t="str">
        <f t="shared" si="486"/>
        <v>1</v>
      </c>
      <c r="I5229" t="s">
        <v>294</v>
      </c>
      <c r="J5229" s="1" t="s">
        <v>293</v>
      </c>
      <c r="K5229" s="1" t="s">
        <v>293</v>
      </c>
      <c r="L5229" t="str">
        <f t="shared" si="490"/>
        <v>,"1"</v>
      </c>
      <c r="M5229" t="str">
        <f t="shared" si="491"/>
        <v>"지루하지 않고 몰입하고 본 영화 이게 사실이라니 정말 경악할 만한 일이다","1"</v>
      </c>
      <c r="N5229" t="s">
        <v>15122</v>
      </c>
    </row>
    <row r="5230" spans="1:14" x14ac:dyDescent="0.4">
      <c r="A5230" t="s">
        <v>5592</v>
      </c>
      <c r="B5230" t="str">
        <f t="shared" si="487"/>
        <v>,0</v>
      </c>
      <c r="C5230" t="str">
        <f t="shared" si="488"/>
        <v>지금 내가 보는 게 전설의 고향  의 천도룡기  난도대채 멀보는 거야 아우 쪽 팔려</v>
      </c>
      <c r="D5230" t="s">
        <v>293</v>
      </c>
      <c r="E5230" t="s">
        <v>293</v>
      </c>
      <c r="F5230" t="str">
        <f t="shared" si="489"/>
        <v>"지금 내가 보는 게 전설의 고향  의 천도룡기  난도대채 멀보는 거야 아우 쪽 팔려"</v>
      </c>
      <c r="G5230" t="s">
        <v>294</v>
      </c>
      <c r="H5230" t="str">
        <f t="shared" si="486"/>
        <v>0</v>
      </c>
      <c r="I5230" t="s">
        <v>294</v>
      </c>
      <c r="J5230" s="1" t="s">
        <v>293</v>
      </c>
      <c r="K5230" s="1" t="s">
        <v>293</v>
      </c>
      <c r="L5230" t="str">
        <f t="shared" si="490"/>
        <v>,"0"</v>
      </c>
      <c r="M5230" t="str">
        <f t="shared" si="491"/>
        <v>"지금 내가 보는 게 전설의 고향  의 천도룡기  난도대채 멀보는 거야 아우 쪽 팔려","0"</v>
      </c>
      <c r="N5230" t="s">
        <v>15123</v>
      </c>
    </row>
    <row r="5231" spans="1:14" x14ac:dyDescent="0.4">
      <c r="A5231" t="s">
        <v>5593</v>
      </c>
      <c r="B5231" t="str">
        <f t="shared" si="487"/>
        <v>,1</v>
      </c>
      <c r="C5231" t="str">
        <f t="shared" si="488"/>
        <v>좋다 이 시대를 사는 나의 모습이기도 하고</v>
      </c>
      <c r="D5231" t="s">
        <v>293</v>
      </c>
      <c r="E5231" t="s">
        <v>293</v>
      </c>
      <c r="F5231" t="str">
        <f t="shared" si="489"/>
        <v>"좋다 이 시대를 사는 나의 모습이기도 하고"</v>
      </c>
      <c r="G5231" t="s">
        <v>294</v>
      </c>
      <c r="H5231" t="str">
        <f t="shared" si="486"/>
        <v>1</v>
      </c>
      <c r="I5231" t="s">
        <v>294</v>
      </c>
      <c r="J5231" s="1" t="s">
        <v>293</v>
      </c>
      <c r="K5231" s="1" t="s">
        <v>293</v>
      </c>
      <c r="L5231" t="str">
        <f t="shared" si="490"/>
        <v>,"1"</v>
      </c>
      <c r="M5231" t="str">
        <f t="shared" si="491"/>
        <v>"좋다 이 시대를 사는 나의 모습이기도 하고","1"</v>
      </c>
      <c r="N5231" t="s">
        <v>15124</v>
      </c>
    </row>
    <row r="5232" spans="1:14" x14ac:dyDescent="0.4">
      <c r="A5232" t="s">
        <v>5594</v>
      </c>
      <c r="B5232" t="str">
        <f t="shared" si="487"/>
        <v>,0</v>
      </c>
      <c r="C5232" t="str">
        <f t="shared" si="488"/>
        <v>억 달러    콜린 파렐 제레미 레너 때문에 꾸역꾸역 봤는데 왕창 실망</v>
      </c>
      <c r="D5232" t="s">
        <v>293</v>
      </c>
      <c r="E5232" t="s">
        <v>293</v>
      </c>
      <c r="F5232" t="str">
        <f t="shared" si="489"/>
        <v>"억 달러    콜린 파렐 제레미 레너 때문에 꾸역꾸역 봤는데 왕창 실망"</v>
      </c>
      <c r="G5232" t="s">
        <v>294</v>
      </c>
      <c r="H5232" t="str">
        <f t="shared" si="486"/>
        <v>0</v>
      </c>
      <c r="I5232" t="s">
        <v>294</v>
      </c>
      <c r="J5232" s="1" t="s">
        <v>293</v>
      </c>
      <c r="K5232" s="1" t="s">
        <v>293</v>
      </c>
      <c r="L5232" t="str">
        <f t="shared" si="490"/>
        <v>,"0"</v>
      </c>
      <c r="M5232" t="str">
        <f t="shared" si="491"/>
        <v>"억 달러    콜린 파렐 제레미 레너 때문에 꾸역꾸역 봤는데 왕창 실망","0"</v>
      </c>
      <c r="N5232" t="s">
        <v>15125</v>
      </c>
    </row>
    <row r="5233" spans="1:14" x14ac:dyDescent="0.4">
      <c r="A5233" t="s">
        <v>5595</v>
      </c>
      <c r="B5233" t="str">
        <f t="shared" si="487"/>
        <v>,1</v>
      </c>
      <c r="C5233" t="str">
        <f t="shared" si="488"/>
        <v>감명 깊었다</v>
      </c>
      <c r="D5233" t="s">
        <v>293</v>
      </c>
      <c r="E5233" t="s">
        <v>293</v>
      </c>
      <c r="F5233" t="str">
        <f t="shared" si="489"/>
        <v>"감명 깊었다"</v>
      </c>
      <c r="G5233" t="s">
        <v>294</v>
      </c>
      <c r="H5233" t="str">
        <f t="shared" si="486"/>
        <v>1</v>
      </c>
      <c r="I5233" t="s">
        <v>294</v>
      </c>
      <c r="J5233" s="1" t="s">
        <v>293</v>
      </c>
      <c r="K5233" s="1" t="s">
        <v>293</v>
      </c>
      <c r="L5233" t="str">
        <f t="shared" si="490"/>
        <v>,"1"</v>
      </c>
      <c r="M5233" t="str">
        <f t="shared" si="491"/>
        <v>"감명 깊었다","1"</v>
      </c>
      <c r="N5233" t="s">
        <v>15126</v>
      </c>
    </row>
    <row r="5234" spans="1:14" x14ac:dyDescent="0.4">
      <c r="A5234" t="s">
        <v>5596</v>
      </c>
      <c r="B5234" t="str">
        <f t="shared" si="487"/>
        <v>,0</v>
      </c>
      <c r="C5234" t="str">
        <f t="shared" si="488"/>
        <v>지루한 앞부분 허무한 뒷부분</v>
      </c>
      <c r="D5234" t="s">
        <v>293</v>
      </c>
      <c r="E5234" t="s">
        <v>293</v>
      </c>
      <c r="F5234" t="str">
        <f t="shared" si="489"/>
        <v>"지루한 앞부분 허무한 뒷부분"</v>
      </c>
      <c r="G5234" t="s">
        <v>294</v>
      </c>
      <c r="H5234" t="str">
        <f t="shared" si="486"/>
        <v>0</v>
      </c>
      <c r="I5234" t="s">
        <v>294</v>
      </c>
      <c r="J5234" s="1" t="s">
        <v>293</v>
      </c>
      <c r="K5234" s="1" t="s">
        <v>293</v>
      </c>
      <c r="L5234" t="str">
        <f t="shared" si="490"/>
        <v>,"0"</v>
      </c>
      <c r="M5234" t="str">
        <f t="shared" si="491"/>
        <v>"지루한 앞부분 허무한 뒷부분","0"</v>
      </c>
      <c r="N5234" t="s">
        <v>15127</v>
      </c>
    </row>
    <row r="5235" spans="1:14" x14ac:dyDescent="0.4">
      <c r="A5235" t="s">
        <v>5597</v>
      </c>
      <c r="B5235" t="str">
        <f t="shared" si="487"/>
        <v>,1</v>
      </c>
      <c r="C5235" t="str">
        <f t="shared" si="488"/>
        <v>애니메트릭스 기법의 신세계라고 하면서 거북이들의 얼굴 근육이 모두 모터가 달린 그 당시 최첨단 영화였다 그러기에 넘지 못했던 거다 그 느낌을 살리지 못했기에</v>
      </c>
      <c r="D5235" t="s">
        <v>293</v>
      </c>
      <c r="E5235" t="s">
        <v>293</v>
      </c>
      <c r="F5235" t="str">
        <f t="shared" si="489"/>
        <v>"애니메트릭스 기법의 신세계라고 하면서 거북이들의 얼굴 근육이 모두 모터가 달린 그 당시 최첨단 영화였다 그러기에 넘지 못했던 거다 그 느낌을 살리지 못했기에"</v>
      </c>
      <c r="G5235" t="s">
        <v>294</v>
      </c>
      <c r="H5235" t="str">
        <f t="shared" si="486"/>
        <v>1</v>
      </c>
      <c r="I5235" t="s">
        <v>294</v>
      </c>
      <c r="J5235" s="1" t="s">
        <v>293</v>
      </c>
      <c r="K5235" s="1" t="s">
        <v>293</v>
      </c>
      <c r="L5235" t="str">
        <f t="shared" si="490"/>
        <v>,"1"</v>
      </c>
      <c r="M5235" t="str">
        <f t="shared" si="491"/>
        <v>"애니메트릭스 기법의 신세계라고 하면서 거북이들의 얼굴 근육이 모두 모터가 달린 그 당시 최첨단 영화였다 그러기에 넘지 못했던 거다 그 느낌을 살리지 못했기에","1"</v>
      </c>
      <c r="N5235" t="s">
        <v>15128</v>
      </c>
    </row>
    <row r="5236" spans="1:14" x14ac:dyDescent="0.4">
      <c r="A5236" t="s">
        <v>5598</v>
      </c>
      <c r="B5236" t="str">
        <f t="shared" si="487"/>
        <v>,0</v>
      </c>
      <c r="C5236" t="str">
        <f t="shared" si="488"/>
        <v>세상에 공친 시간이란 없다 어떤 시간이든 그 시간 이후와 이전은 뭔가가 달라져 있고 그래서 오늘은 어제가 아니다</v>
      </c>
      <c r="D5236" t="s">
        <v>293</v>
      </c>
      <c r="E5236" t="s">
        <v>293</v>
      </c>
      <c r="F5236" t="str">
        <f t="shared" si="489"/>
        <v>"세상에 공친 시간이란 없다 어떤 시간이든 그 시간 이후와 이전은 뭔가가 달라져 있고 그래서 오늘은 어제가 아니다"</v>
      </c>
      <c r="G5236" t="s">
        <v>294</v>
      </c>
      <c r="H5236" t="str">
        <f t="shared" si="486"/>
        <v>0</v>
      </c>
      <c r="I5236" t="s">
        <v>294</v>
      </c>
      <c r="J5236" s="1" t="s">
        <v>293</v>
      </c>
      <c r="K5236" s="1" t="s">
        <v>293</v>
      </c>
      <c r="L5236" t="str">
        <f t="shared" si="490"/>
        <v>,"0"</v>
      </c>
      <c r="M5236" t="str">
        <f t="shared" si="491"/>
        <v>"세상에 공친 시간이란 없다 어떤 시간이든 그 시간 이후와 이전은 뭔가가 달라져 있고 그래서 오늘은 어제가 아니다","0"</v>
      </c>
      <c r="N5236" t="s">
        <v>15129</v>
      </c>
    </row>
    <row r="5237" spans="1:14" x14ac:dyDescent="0.4">
      <c r="A5237" t="s">
        <v>5599</v>
      </c>
      <c r="B5237" t="str">
        <f t="shared" si="487"/>
        <v>,1</v>
      </c>
      <c r="C5237" t="str">
        <f t="shared" si="488"/>
        <v>에로틱함속의 애절함을 볼 수 있는 영화 커피 마실 때 엉엉이 아니라 나도 모르게 눈물이 흘렀다 찡</v>
      </c>
      <c r="D5237" t="s">
        <v>293</v>
      </c>
      <c r="E5237" t="s">
        <v>293</v>
      </c>
      <c r="F5237" t="str">
        <f t="shared" si="489"/>
        <v>"에로틱함속의 애절함을 볼 수 있는 영화 커피 마실 때 엉엉이 아니라 나도 모르게 눈물이 흘렀다 찡"</v>
      </c>
      <c r="G5237" t="s">
        <v>294</v>
      </c>
      <c r="H5237" t="str">
        <f t="shared" si="486"/>
        <v>1</v>
      </c>
      <c r="I5237" t="s">
        <v>294</v>
      </c>
      <c r="J5237" s="1" t="s">
        <v>293</v>
      </c>
      <c r="K5237" s="1" t="s">
        <v>293</v>
      </c>
      <c r="L5237" t="str">
        <f t="shared" si="490"/>
        <v>,"1"</v>
      </c>
      <c r="M5237" t="str">
        <f t="shared" si="491"/>
        <v>"에로틱함속의 애절함을 볼 수 있는 영화 커피 마실 때 엉엉이 아니라 나도 모르게 눈물이 흘렀다 찡","1"</v>
      </c>
      <c r="N5237" t="s">
        <v>15130</v>
      </c>
    </row>
    <row r="5238" spans="1:14" x14ac:dyDescent="0.4">
      <c r="A5238" t="s">
        <v>135</v>
      </c>
      <c r="B5238" t="str">
        <f t="shared" si="487"/>
        <v>,0</v>
      </c>
      <c r="C5238" t="str">
        <f t="shared" si="488"/>
        <v>쯧쯧</v>
      </c>
      <c r="D5238" t="s">
        <v>293</v>
      </c>
      <c r="E5238" t="s">
        <v>293</v>
      </c>
      <c r="F5238" t="str">
        <f t="shared" si="489"/>
        <v>"쯧쯧"</v>
      </c>
      <c r="G5238" t="s">
        <v>294</v>
      </c>
      <c r="H5238" t="str">
        <f t="shared" si="486"/>
        <v>0</v>
      </c>
      <c r="I5238" t="s">
        <v>294</v>
      </c>
      <c r="J5238" s="1" t="s">
        <v>293</v>
      </c>
      <c r="K5238" s="1" t="s">
        <v>293</v>
      </c>
      <c r="L5238" t="str">
        <f t="shared" si="490"/>
        <v>,"0"</v>
      </c>
      <c r="M5238" t="str">
        <f t="shared" si="491"/>
        <v>"쯧쯧","0"</v>
      </c>
      <c r="N5238" t="s">
        <v>429</v>
      </c>
    </row>
    <row r="5239" spans="1:14" x14ac:dyDescent="0.4">
      <c r="A5239" t="s">
        <v>5600</v>
      </c>
      <c r="B5239" t="str">
        <f t="shared" si="487"/>
        <v>,0</v>
      </c>
      <c r="C5239" t="str">
        <f t="shared" si="488"/>
        <v>본지는 꽤 지났는데 진짜 티비에서 해줘도 보기 싫음해외웹에서도 평점 낮은 걸로 보아 원래 망한 영화인데 탄밥에 애들 뿌리기 애들 커서 보면 흑 역사일 거라는 생각은 안해봤냐 언제는 보호 보호 하더니 차라리 김구라처럼 대놓고 하든가 역겹다 진짜</v>
      </c>
      <c r="D5239" t="s">
        <v>293</v>
      </c>
      <c r="E5239" t="s">
        <v>293</v>
      </c>
      <c r="F5239" t="str">
        <f t="shared" si="489"/>
        <v>"본지는 꽤 지났는데 진짜 티비에서 해줘도 보기 싫음해외웹에서도 평점 낮은 걸로 보아 원래 망한 영화인데 탄밥에 애들 뿌리기 애들 커서 보면 흑 역사일 거라는 생각은 안해봤냐 언제는 보호 보호 하더니 차라리 김구라처럼 대놓고 하든가 역겹다 진짜"</v>
      </c>
      <c r="G5239" t="s">
        <v>294</v>
      </c>
      <c r="H5239" t="str">
        <f t="shared" si="486"/>
        <v>0</v>
      </c>
      <c r="I5239" t="s">
        <v>294</v>
      </c>
      <c r="J5239" s="1" t="s">
        <v>293</v>
      </c>
      <c r="K5239" s="1" t="s">
        <v>293</v>
      </c>
      <c r="L5239" t="str">
        <f t="shared" si="490"/>
        <v>,"0"</v>
      </c>
      <c r="M5239" t="str">
        <f t="shared" si="491"/>
        <v>"본지는 꽤 지났는데 진짜 티비에서 해줘도 보기 싫음해외웹에서도 평점 낮은 걸로 보아 원래 망한 영화인데 탄밥에 애들 뿌리기 애들 커서 보면 흑 역사일 거라는 생각은 안해봤냐 언제는 보호 보호 하더니 차라리 김구라처럼 대놓고 하든가 역겹다 진짜","0"</v>
      </c>
      <c r="N5239" t="s">
        <v>15131</v>
      </c>
    </row>
    <row r="5240" spans="1:14" x14ac:dyDescent="0.4">
      <c r="A5240" t="s">
        <v>5601</v>
      </c>
      <c r="B5240" t="str">
        <f t="shared" si="487"/>
        <v>,0</v>
      </c>
      <c r="C5240" t="str">
        <f t="shared" si="488"/>
        <v>취향의 차이를 확인하다</v>
      </c>
      <c r="D5240" t="s">
        <v>293</v>
      </c>
      <c r="E5240" t="s">
        <v>293</v>
      </c>
      <c r="F5240" t="str">
        <f t="shared" si="489"/>
        <v>"취향의 차이를 확인하다"</v>
      </c>
      <c r="G5240" t="s">
        <v>294</v>
      </c>
      <c r="H5240" t="str">
        <f t="shared" si="486"/>
        <v>0</v>
      </c>
      <c r="I5240" t="s">
        <v>294</v>
      </c>
      <c r="J5240" s="1" t="s">
        <v>293</v>
      </c>
      <c r="K5240" s="1" t="s">
        <v>293</v>
      </c>
      <c r="L5240" t="str">
        <f t="shared" si="490"/>
        <v>,"0"</v>
      </c>
      <c r="M5240" t="str">
        <f t="shared" si="491"/>
        <v>"취향의 차이를 확인하다","0"</v>
      </c>
      <c r="N5240" t="s">
        <v>15132</v>
      </c>
    </row>
    <row r="5241" spans="1:14" x14ac:dyDescent="0.4">
      <c r="A5241" t="s">
        <v>5602</v>
      </c>
      <c r="B5241" t="str">
        <f t="shared" si="487"/>
        <v>,1</v>
      </c>
      <c r="C5241" t="str">
        <f t="shared" si="488"/>
        <v>진짜 동물 영화중 최고의 감동대작 명작 임</v>
      </c>
      <c r="D5241" t="s">
        <v>293</v>
      </c>
      <c r="E5241" t="s">
        <v>293</v>
      </c>
      <c r="F5241" t="str">
        <f t="shared" si="489"/>
        <v>"진짜 동물 영화중 최고의 감동대작 명작 임"</v>
      </c>
      <c r="G5241" t="s">
        <v>294</v>
      </c>
      <c r="H5241" t="str">
        <f t="shared" si="486"/>
        <v>1</v>
      </c>
      <c r="I5241" t="s">
        <v>294</v>
      </c>
      <c r="J5241" s="1" t="s">
        <v>293</v>
      </c>
      <c r="K5241" s="1" t="s">
        <v>293</v>
      </c>
      <c r="L5241" t="str">
        <f t="shared" si="490"/>
        <v>,"1"</v>
      </c>
      <c r="M5241" t="str">
        <f t="shared" si="491"/>
        <v>"진짜 동물 영화중 최고의 감동대작 명작 임","1"</v>
      </c>
      <c r="N5241" t="s">
        <v>15133</v>
      </c>
    </row>
    <row r="5242" spans="1:14" x14ac:dyDescent="0.4">
      <c r="A5242" t="s">
        <v>5603</v>
      </c>
      <c r="B5242" t="str">
        <f t="shared" si="487"/>
        <v>,1</v>
      </c>
      <c r="C5242" t="str">
        <f t="shared" si="488"/>
        <v>감동이에요 잘 봤습니다</v>
      </c>
      <c r="D5242" t="s">
        <v>293</v>
      </c>
      <c r="E5242" t="s">
        <v>293</v>
      </c>
      <c r="F5242" t="str">
        <f t="shared" si="489"/>
        <v>"감동이에요 잘 봤습니다"</v>
      </c>
      <c r="G5242" t="s">
        <v>294</v>
      </c>
      <c r="H5242" t="str">
        <f t="shared" si="486"/>
        <v>1</v>
      </c>
      <c r="I5242" t="s">
        <v>294</v>
      </c>
      <c r="J5242" s="1" t="s">
        <v>293</v>
      </c>
      <c r="K5242" s="1" t="s">
        <v>293</v>
      </c>
      <c r="L5242" t="str">
        <f t="shared" si="490"/>
        <v>,"1"</v>
      </c>
      <c r="M5242" t="str">
        <f t="shared" si="491"/>
        <v>"감동이에요 잘 봤습니다","1"</v>
      </c>
      <c r="N5242" t="s">
        <v>15134</v>
      </c>
    </row>
    <row r="5243" spans="1:14" x14ac:dyDescent="0.4">
      <c r="A5243" t="s">
        <v>5604</v>
      </c>
      <c r="B5243" t="str">
        <f t="shared" si="487"/>
        <v>,1</v>
      </c>
      <c r="C5243" t="str">
        <f t="shared" si="488"/>
        <v>들고 나타나 보게 이 영화로 상대해 주마</v>
      </c>
      <c r="D5243" t="s">
        <v>293</v>
      </c>
      <c r="E5243" t="s">
        <v>293</v>
      </c>
      <c r="F5243" t="str">
        <f t="shared" si="489"/>
        <v>"들고 나타나 보게 이 영화로 상대해 주마"</v>
      </c>
      <c r="G5243" t="s">
        <v>294</v>
      </c>
      <c r="H5243" t="str">
        <f t="shared" si="486"/>
        <v>1</v>
      </c>
      <c r="I5243" t="s">
        <v>294</v>
      </c>
      <c r="J5243" s="1" t="s">
        <v>293</v>
      </c>
      <c r="K5243" s="1" t="s">
        <v>293</v>
      </c>
      <c r="L5243" t="str">
        <f t="shared" si="490"/>
        <v>,"1"</v>
      </c>
      <c r="M5243" t="str">
        <f t="shared" si="491"/>
        <v>"들고 나타나 보게 이 영화로 상대해 주마","1"</v>
      </c>
      <c r="N5243" t="s">
        <v>15135</v>
      </c>
    </row>
    <row r="5244" spans="1:14" x14ac:dyDescent="0.4">
      <c r="A5244" t="s">
        <v>5605</v>
      </c>
      <c r="B5244" t="str">
        <f t="shared" si="487"/>
        <v>,1</v>
      </c>
      <c r="C5244" t="str">
        <f t="shared" si="488"/>
        <v>감동적인 스토리ㅠ</v>
      </c>
      <c r="D5244" t="s">
        <v>293</v>
      </c>
      <c r="E5244" t="s">
        <v>293</v>
      </c>
      <c r="F5244" t="str">
        <f t="shared" si="489"/>
        <v>"감동적인 스토리ㅠ"</v>
      </c>
      <c r="G5244" t="s">
        <v>294</v>
      </c>
      <c r="H5244" t="str">
        <f t="shared" si="486"/>
        <v>1</v>
      </c>
      <c r="I5244" t="s">
        <v>294</v>
      </c>
      <c r="J5244" s="1" t="s">
        <v>293</v>
      </c>
      <c r="K5244" s="1" t="s">
        <v>293</v>
      </c>
      <c r="L5244" t="str">
        <f t="shared" si="490"/>
        <v>,"1"</v>
      </c>
      <c r="M5244" t="str">
        <f t="shared" si="491"/>
        <v>"감동적인 스토리ㅠ","1"</v>
      </c>
      <c r="N5244" t="s">
        <v>15136</v>
      </c>
    </row>
    <row r="5245" spans="1:14" x14ac:dyDescent="0.4">
      <c r="A5245" t="s">
        <v>5606</v>
      </c>
      <c r="B5245" t="str">
        <f t="shared" si="487"/>
        <v>,1</v>
      </c>
      <c r="C5245" t="str">
        <f t="shared" si="488"/>
        <v>견자단이 왜 나오냐구 무술감독이니간</v>
      </c>
      <c r="D5245" t="s">
        <v>293</v>
      </c>
      <c r="E5245" t="s">
        <v>293</v>
      </c>
      <c r="F5245" t="str">
        <f t="shared" si="489"/>
        <v>"견자단이 왜 나오냐구 무술감독이니간"</v>
      </c>
      <c r="G5245" t="s">
        <v>294</v>
      </c>
      <c r="H5245" t="str">
        <f t="shared" si="486"/>
        <v>1</v>
      </c>
      <c r="I5245" t="s">
        <v>294</v>
      </c>
      <c r="J5245" s="1" t="s">
        <v>293</v>
      </c>
      <c r="K5245" s="1" t="s">
        <v>293</v>
      </c>
      <c r="L5245" t="str">
        <f t="shared" si="490"/>
        <v>,"1"</v>
      </c>
      <c r="M5245" t="str">
        <f t="shared" si="491"/>
        <v>"견자단이 왜 나오냐구 무술감독이니간","1"</v>
      </c>
      <c r="N5245" t="s">
        <v>15137</v>
      </c>
    </row>
    <row r="5246" spans="1:14" x14ac:dyDescent="0.4">
      <c r="A5246" t="s">
        <v>5607</v>
      </c>
      <c r="B5246" t="str">
        <f t="shared" si="487"/>
        <v>,0</v>
      </c>
      <c r="C5246" t="str">
        <f t="shared" si="488"/>
        <v>대학 등록금 이랑 몸파는 거랑 무슨 의미가 있다는 건지 돈이 없으면 대학 안가면 되는 거고 꼭 가고 싶으면 노동을 해서 정당하게 돈을 벌면 되는 거지 몸파는걸 정당화 시킬려고 하네 ㅋㅋ 저런 인간들이 지 능력은 인정 못하고 주변환경 탓하거나 신세타령만 늘어놓지</v>
      </c>
      <c r="D5246" t="s">
        <v>293</v>
      </c>
      <c r="E5246" t="s">
        <v>293</v>
      </c>
      <c r="F5246" t="str">
        <f t="shared" si="489"/>
        <v>"대학 등록금 이랑 몸파는 거랑 무슨 의미가 있다는 건지 돈이 없으면 대학 안가면 되는 거고 꼭 가고 싶으면 노동을 해서 정당하게 돈을 벌면 되는 거지 몸파는걸 정당화 시킬려고 하네 ㅋㅋ 저런 인간들이 지 능력은 인정 못하고 주변환경 탓하거나 신세타령만 늘어놓지"</v>
      </c>
      <c r="G5246" t="s">
        <v>294</v>
      </c>
      <c r="H5246" t="str">
        <f t="shared" si="486"/>
        <v>0</v>
      </c>
      <c r="I5246" t="s">
        <v>294</v>
      </c>
      <c r="J5246" s="1" t="s">
        <v>293</v>
      </c>
      <c r="K5246" s="1" t="s">
        <v>293</v>
      </c>
      <c r="L5246" t="str">
        <f t="shared" si="490"/>
        <v>,"0"</v>
      </c>
      <c r="M5246" t="str">
        <f t="shared" si="491"/>
        <v>"대학 등록금 이랑 몸파는 거랑 무슨 의미가 있다는 건지 돈이 없으면 대학 안가면 되는 거고 꼭 가고 싶으면 노동을 해서 정당하게 돈을 벌면 되는 거지 몸파는걸 정당화 시킬려고 하네 ㅋㅋ 저런 인간들이 지 능력은 인정 못하고 주변환경 탓하거나 신세타령만 늘어놓지","0"</v>
      </c>
      <c r="N5246" t="s">
        <v>15138</v>
      </c>
    </row>
    <row r="5247" spans="1:14" x14ac:dyDescent="0.4">
      <c r="A5247" t="s">
        <v>5608</v>
      </c>
      <c r="B5247" t="str">
        <f t="shared" si="487"/>
        <v>,0</v>
      </c>
      <c r="C5247" t="str">
        <f t="shared" si="488"/>
        <v>그럴싸한 이미지에 경도된 아마추어 시나리오와 개연성 없는 진행은 당황스러웠다</v>
      </c>
      <c r="D5247" t="s">
        <v>293</v>
      </c>
      <c r="E5247" t="s">
        <v>293</v>
      </c>
      <c r="F5247" t="str">
        <f t="shared" si="489"/>
        <v>"그럴싸한 이미지에 경도된 아마추어 시나리오와 개연성 없는 진행은 당황스러웠다"</v>
      </c>
      <c r="G5247" t="s">
        <v>294</v>
      </c>
      <c r="H5247" t="str">
        <f t="shared" si="486"/>
        <v>0</v>
      </c>
      <c r="I5247" t="s">
        <v>294</v>
      </c>
      <c r="J5247" s="1" t="s">
        <v>293</v>
      </c>
      <c r="K5247" s="1" t="s">
        <v>293</v>
      </c>
      <c r="L5247" t="str">
        <f t="shared" si="490"/>
        <v>,"0"</v>
      </c>
      <c r="M5247" t="str">
        <f t="shared" si="491"/>
        <v>"그럴싸한 이미지에 경도된 아마추어 시나리오와 개연성 없는 진행은 당황스러웠다","0"</v>
      </c>
      <c r="N5247" t="s">
        <v>15139</v>
      </c>
    </row>
    <row r="5248" spans="1:14" x14ac:dyDescent="0.4">
      <c r="A5248" t="s">
        <v>5609</v>
      </c>
      <c r="B5248" t="str">
        <f t="shared" si="487"/>
        <v>,0</v>
      </c>
      <c r="C5248" t="str">
        <f t="shared" si="488"/>
        <v>미쿡배우가 돈을 더 많이 받는 이유가 있어</v>
      </c>
      <c r="D5248" t="s">
        <v>293</v>
      </c>
      <c r="E5248" t="s">
        <v>293</v>
      </c>
      <c r="F5248" t="str">
        <f t="shared" si="489"/>
        <v>"미쿡배우가 돈을 더 많이 받는 이유가 있어"</v>
      </c>
      <c r="G5248" t="s">
        <v>294</v>
      </c>
      <c r="H5248" t="str">
        <f t="shared" si="486"/>
        <v>0</v>
      </c>
      <c r="I5248" t="s">
        <v>294</v>
      </c>
      <c r="J5248" s="1" t="s">
        <v>293</v>
      </c>
      <c r="K5248" s="1" t="s">
        <v>293</v>
      </c>
      <c r="L5248" t="str">
        <f t="shared" si="490"/>
        <v>,"0"</v>
      </c>
      <c r="M5248" t="str">
        <f t="shared" si="491"/>
        <v>"미쿡배우가 돈을 더 많이 받는 이유가 있어","0"</v>
      </c>
      <c r="N5248" t="s">
        <v>15140</v>
      </c>
    </row>
    <row r="5249" spans="1:14" x14ac:dyDescent="0.4">
      <c r="A5249" t="s">
        <v>5610</v>
      </c>
      <c r="B5249" t="str">
        <f t="shared" si="487"/>
        <v>,1</v>
      </c>
      <c r="C5249" t="str">
        <f t="shared" si="488"/>
        <v>초딩떄 진짜 재밋게봣는데 ㅋㅋㅋㅋ</v>
      </c>
      <c r="D5249" t="s">
        <v>293</v>
      </c>
      <c r="E5249" t="s">
        <v>293</v>
      </c>
      <c r="F5249" t="str">
        <f t="shared" si="489"/>
        <v>"초딩떄 진짜 재밋게봣는데 ㅋㅋㅋㅋ"</v>
      </c>
      <c r="G5249" t="s">
        <v>294</v>
      </c>
      <c r="H5249" t="str">
        <f t="shared" si="486"/>
        <v>1</v>
      </c>
      <c r="I5249" t="s">
        <v>294</v>
      </c>
      <c r="J5249" s="1" t="s">
        <v>293</v>
      </c>
      <c r="K5249" s="1" t="s">
        <v>293</v>
      </c>
      <c r="L5249" t="str">
        <f t="shared" si="490"/>
        <v>,"1"</v>
      </c>
      <c r="M5249" t="str">
        <f t="shared" si="491"/>
        <v>"초딩떄 진짜 재밋게봣는데 ㅋㅋㅋㅋ","1"</v>
      </c>
      <c r="N5249" t="s">
        <v>15141</v>
      </c>
    </row>
    <row r="5250" spans="1:14" x14ac:dyDescent="0.4">
      <c r="A5250" t="s">
        <v>5611</v>
      </c>
      <c r="B5250" t="str">
        <f t="shared" si="487"/>
        <v>,1</v>
      </c>
      <c r="C5250" t="str">
        <f t="shared" si="488"/>
        <v>영화가 줄 수 있는 감동은 이런 것이다 두근두근 내인생 감독 보고 있나</v>
      </c>
      <c r="D5250" t="s">
        <v>293</v>
      </c>
      <c r="E5250" t="s">
        <v>293</v>
      </c>
      <c r="F5250" t="str">
        <f t="shared" si="489"/>
        <v>"영화가 줄 수 있는 감동은 이런 것이다 두근두근 내인생 감독 보고 있나"</v>
      </c>
      <c r="G5250" t="s">
        <v>294</v>
      </c>
      <c r="H5250" t="str">
        <f t="shared" ref="H5250:H5313" si="492">RIGHT(B5250, 1)</f>
        <v>1</v>
      </c>
      <c r="I5250" t="s">
        <v>294</v>
      </c>
      <c r="J5250" s="1" t="s">
        <v>293</v>
      </c>
      <c r="K5250" s="1" t="s">
        <v>293</v>
      </c>
      <c r="L5250" t="str">
        <f t="shared" si="490"/>
        <v>,"1"</v>
      </c>
      <c r="M5250" t="str">
        <f t="shared" si="491"/>
        <v>"영화가 줄 수 있는 감동은 이런 것이다 두근두근 내인생 감독 보고 있나","1"</v>
      </c>
      <c r="N5250" t="s">
        <v>15142</v>
      </c>
    </row>
    <row r="5251" spans="1:14" x14ac:dyDescent="0.4">
      <c r="A5251" t="s">
        <v>5612</v>
      </c>
      <c r="B5251" t="str">
        <f t="shared" ref="B5251:B5314" si="493">RIGHT(A5251, 2)</f>
        <v>,0</v>
      </c>
      <c r="C5251" t="str">
        <f t="shared" ref="C5251:C5314" si="494">LEFT(A5251, LEN(A5251)-LEN(B5251))</f>
        <v>즐ㄹㅋ</v>
      </c>
      <c r="D5251" t="s">
        <v>293</v>
      </c>
      <c r="E5251" t="s">
        <v>293</v>
      </c>
      <c r="F5251" t="str">
        <f t="shared" ref="F5251:F5314" si="495">D5251&amp;C5251&amp;E5251</f>
        <v>"즐ㄹㅋ"</v>
      </c>
      <c r="G5251" t="s">
        <v>294</v>
      </c>
      <c r="H5251" t="str">
        <f t="shared" si="492"/>
        <v>0</v>
      </c>
      <c r="I5251" t="s">
        <v>294</v>
      </c>
      <c r="J5251" s="1" t="s">
        <v>293</v>
      </c>
      <c r="K5251" s="1" t="s">
        <v>293</v>
      </c>
      <c r="L5251" t="str">
        <f t="shared" ref="L5251:L5314" si="496">I5251&amp;J5251&amp;H5251&amp;K5251</f>
        <v>,"0"</v>
      </c>
      <c r="M5251" t="str">
        <f t="shared" ref="M5251:M5314" si="497">F5251&amp;L5251</f>
        <v>"즐ㄹㅋ","0"</v>
      </c>
      <c r="N5251" t="s">
        <v>15143</v>
      </c>
    </row>
    <row r="5252" spans="1:14" x14ac:dyDescent="0.4">
      <c r="A5252" t="s">
        <v>5613</v>
      </c>
      <c r="B5252" t="str">
        <f t="shared" si="493"/>
        <v>,0</v>
      </c>
      <c r="C5252" t="str">
        <f t="shared" si="494"/>
        <v>평점 점대 감안해봐서 기대안하고 봤는데 기대 이하를 보여주는 영화 ㅅㅅ씬은 필요 없어 보이는데 왜 넣엇지</v>
      </c>
      <c r="D5252" t="s">
        <v>293</v>
      </c>
      <c r="E5252" t="s">
        <v>293</v>
      </c>
      <c r="F5252" t="str">
        <f t="shared" si="495"/>
        <v>"평점 점대 감안해봐서 기대안하고 봤는데 기대 이하를 보여주는 영화 ㅅㅅ씬은 필요 없어 보이는데 왜 넣엇지"</v>
      </c>
      <c r="G5252" t="s">
        <v>294</v>
      </c>
      <c r="H5252" t="str">
        <f t="shared" si="492"/>
        <v>0</v>
      </c>
      <c r="I5252" t="s">
        <v>294</v>
      </c>
      <c r="J5252" s="1" t="s">
        <v>293</v>
      </c>
      <c r="K5252" s="1" t="s">
        <v>293</v>
      </c>
      <c r="L5252" t="str">
        <f t="shared" si="496"/>
        <v>,"0"</v>
      </c>
      <c r="M5252" t="str">
        <f t="shared" si="497"/>
        <v>"평점 점대 감안해봐서 기대안하고 봤는데 기대 이하를 보여주는 영화 ㅅㅅ씬은 필요 없어 보이는데 왜 넣엇지","0"</v>
      </c>
      <c r="N5252" t="s">
        <v>15144</v>
      </c>
    </row>
    <row r="5253" spans="1:14" x14ac:dyDescent="0.4">
      <c r="A5253" t="s">
        <v>5614</v>
      </c>
      <c r="B5253" t="str">
        <f t="shared" si="493"/>
        <v>,0</v>
      </c>
      <c r="C5253" t="str">
        <f t="shared" si="494"/>
        <v>허접한 극본과 강렬한 연출이 대비되는 작품 너무 허접하기 짝이 없는 극본 때문에 등장인물들이 연기를 잘 해도 재미의 반감만 가득해질 뿐이다 차진수역에 박해준씨가 제일 기억에 남는다</v>
      </c>
      <c r="D5253" t="s">
        <v>293</v>
      </c>
      <c r="E5253" t="s">
        <v>293</v>
      </c>
      <c r="F5253" t="str">
        <f t="shared" si="495"/>
        <v>"허접한 극본과 강렬한 연출이 대비되는 작품 너무 허접하기 짝이 없는 극본 때문에 등장인물들이 연기를 잘 해도 재미의 반감만 가득해질 뿐이다 차진수역에 박해준씨가 제일 기억에 남는다"</v>
      </c>
      <c r="G5253" t="s">
        <v>294</v>
      </c>
      <c r="H5253" t="str">
        <f t="shared" si="492"/>
        <v>0</v>
      </c>
      <c r="I5253" t="s">
        <v>294</v>
      </c>
      <c r="J5253" s="1" t="s">
        <v>293</v>
      </c>
      <c r="K5253" s="1" t="s">
        <v>293</v>
      </c>
      <c r="L5253" t="str">
        <f t="shared" si="496"/>
        <v>,"0"</v>
      </c>
      <c r="M5253" t="str">
        <f t="shared" si="497"/>
        <v>"허접한 극본과 강렬한 연출이 대비되는 작품 너무 허접하기 짝이 없는 극본 때문에 등장인물들이 연기를 잘 해도 재미의 반감만 가득해질 뿐이다 차진수역에 박해준씨가 제일 기억에 남는다","0"</v>
      </c>
      <c r="N5253" t="s">
        <v>15145</v>
      </c>
    </row>
    <row r="5254" spans="1:14" x14ac:dyDescent="0.4">
      <c r="A5254" t="s">
        <v>5615</v>
      </c>
      <c r="B5254" t="str">
        <f t="shared" si="493"/>
        <v>,0</v>
      </c>
      <c r="C5254" t="str">
        <f t="shared" si="494"/>
        <v>앙 돈아까웡 야동 받을 껄 ㅠㅠ</v>
      </c>
      <c r="D5254" t="s">
        <v>293</v>
      </c>
      <c r="E5254" t="s">
        <v>293</v>
      </c>
      <c r="F5254" t="str">
        <f t="shared" si="495"/>
        <v>"앙 돈아까웡 야동 받을 껄 ㅠㅠ"</v>
      </c>
      <c r="G5254" t="s">
        <v>294</v>
      </c>
      <c r="H5254" t="str">
        <f t="shared" si="492"/>
        <v>0</v>
      </c>
      <c r="I5254" t="s">
        <v>294</v>
      </c>
      <c r="J5254" s="1" t="s">
        <v>293</v>
      </c>
      <c r="K5254" s="1" t="s">
        <v>293</v>
      </c>
      <c r="L5254" t="str">
        <f t="shared" si="496"/>
        <v>,"0"</v>
      </c>
      <c r="M5254" t="str">
        <f t="shared" si="497"/>
        <v>"앙 돈아까웡 야동 받을 껄 ㅠㅠ","0"</v>
      </c>
      <c r="N5254" t="s">
        <v>15146</v>
      </c>
    </row>
    <row r="5255" spans="1:14" x14ac:dyDescent="0.4">
      <c r="A5255" t="s">
        <v>5616</v>
      </c>
      <c r="B5255" t="str">
        <f t="shared" si="493"/>
        <v>,1</v>
      </c>
      <c r="C5255" t="str">
        <f t="shared" si="494"/>
        <v>이런 장르 좋다 판타지이면서 멜로인 영화 ㅋㅋ</v>
      </c>
      <c r="D5255" t="s">
        <v>293</v>
      </c>
      <c r="E5255" t="s">
        <v>293</v>
      </c>
      <c r="F5255" t="str">
        <f t="shared" si="495"/>
        <v>"이런 장르 좋다 판타지이면서 멜로인 영화 ㅋㅋ"</v>
      </c>
      <c r="G5255" t="s">
        <v>294</v>
      </c>
      <c r="H5255" t="str">
        <f t="shared" si="492"/>
        <v>1</v>
      </c>
      <c r="I5255" t="s">
        <v>294</v>
      </c>
      <c r="J5255" s="1" t="s">
        <v>293</v>
      </c>
      <c r="K5255" s="1" t="s">
        <v>293</v>
      </c>
      <c r="L5255" t="str">
        <f t="shared" si="496"/>
        <v>,"1"</v>
      </c>
      <c r="M5255" t="str">
        <f t="shared" si="497"/>
        <v>"이런 장르 좋다 판타지이면서 멜로인 영화 ㅋㅋ","1"</v>
      </c>
      <c r="N5255" t="s">
        <v>15147</v>
      </c>
    </row>
    <row r="5256" spans="1:14" x14ac:dyDescent="0.4">
      <c r="A5256" t="s">
        <v>5617</v>
      </c>
      <c r="B5256" t="str">
        <f t="shared" si="493"/>
        <v>,1</v>
      </c>
      <c r="C5256" t="str">
        <f t="shared" si="494"/>
        <v>내 생애 최고의 드라마작가님 요즘 나 인도 정말 너무 재미나요</v>
      </c>
      <c r="D5256" t="s">
        <v>293</v>
      </c>
      <c r="E5256" t="s">
        <v>293</v>
      </c>
      <c r="F5256" t="str">
        <f t="shared" si="495"/>
        <v>"내 생애 최고의 드라마작가님 요즘 나 인도 정말 너무 재미나요"</v>
      </c>
      <c r="G5256" t="s">
        <v>294</v>
      </c>
      <c r="H5256" t="str">
        <f t="shared" si="492"/>
        <v>1</v>
      </c>
      <c r="I5256" t="s">
        <v>294</v>
      </c>
      <c r="J5256" s="1" t="s">
        <v>293</v>
      </c>
      <c r="K5256" s="1" t="s">
        <v>293</v>
      </c>
      <c r="L5256" t="str">
        <f t="shared" si="496"/>
        <v>,"1"</v>
      </c>
      <c r="M5256" t="str">
        <f t="shared" si="497"/>
        <v>"내 생애 최고의 드라마작가님 요즘 나 인도 정말 너무 재미나요","1"</v>
      </c>
      <c r="N5256" t="s">
        <v>15148</v>
      </c>
    </row>
    <row r="5257" spans="1:14" x14ac:dyDescent="0.4">
      <c r="A5257" t="s">
        <v>5618</v>
      </c>
      <c r="B5257" t="str">
        <f t="shared" si="493"/>
        <v>,0</v>
      </c>
      <c r="C5257" t="str">
        <f t="shared" si="494"/>
        <v>이명박 사대강사업 같은 영화</v>
      </c>
      <c r="D5257" t="s">
        <v>293</v>
      </c>
      <c r="E5257" t="s">
        <v>293</v>
      </c>
      <c r="F5257" t="str">
        <f t="shared" si="495"/>
        <v>"이명박 사대강사업 같은 영화"</v>
      </c>
      <c r="G5257" t="s">
        <v>294</v>
      </c>
      <c r="H5257" t="str">
        <f t="shared" si="492"/>
        <v>0</v>
      </c>
      <c r="I5257" t="s">
        <v>294</v>
      </c>
      <c r="J5257" s="1" t="s">
        <v>293</v>
      </c>
      <c r="K5257" s="1" t="s">
        <v>293</v>
      </c>
      <c r="L5257" t="str">
        <f t="shared" si="496"/>
        <v>,"0"</v>
      </c>
      <c r="M5257" t="str">
        <f t="shared" si="497"/>
        <v>"이명박 사대강사업 같은 영화","0"</v>
      </c>
      <c r="N5257" t="s">
        <v>15149</v>
      </c>
    </row>
    <row r="5258" spans="1:14" x14ac:dyDescent="0.4">
      <c r="A5258" t="s">
        <v>5619</v>
      </c>
      <c r="B5258" t="str">
        <f t="shared" si="493"/>
        <v>,0</v>
      </c>
      <c r="C5258" t="str">
        <f t="shared" si="494"/>
        <v>강시숙숙강시 선생 이 제일 재미잇음</v>
      </c>
      <c r="D5258" t="s">
        <v>293</v>
      </c>
      <c r="E5258" t="s">
        <v>293</v>
      </c>
      <c r="F5258" t="str">
        <f t="shared" si="495"/>
        <v>"강시숙숙강시 선생 이 제일 재미잇음"</v>
      </c>
      <c r="G5258" t="s">
        <v>294</v>
      </c>
      <c r="H5258" t="str">
        <f t="shared" si="492"/>
        <v>0</v>
      </c>
      <c r="I5258" t="s">
        <v>294</v>
      </c>
      <c r="J5258" s="1" t="s">
        <v>293</v>
      </c>
      <c r="K5258" s="1" t="s">
        <v>293</v>
      </c>
      <c r="L5258" t="str">
        <f t="shared" si="496"/>
        <v>,"0"</v>
      </c>
      <c r="M5258" t="str">
        <f t="shared" si="497"/>
        <v>"강시숙숙강시 선생 이 제일 재미잇음","0"</v>
      </c>
      <c r="N5258" t="s">
        <v>15150</v>
      </c>
    </row>
    <row r="5259" spans="1:14" x14ac:dyDescent="0.4">
      <c r="A5259" t="s">
        <v>5620</v>
      </c>
      <c r="B5259" t="str">
        <f t="shared" si="493"/>
        <v>,1</v>
      </c>
      <c r="C5259" t="str">
        <f t="shared" si="494"/>
        <v>공유 이민정 포함해서 출연진 케미 좋았는데ㅜㅜ 왜 시청률이 ㅜㅜㅜ</v>
      </c>
      <c r="D5259" t="s">
        <v>293</v>
      </c>
      <c r="E5259" t="s">
        <v>293</v>
      </c>
      <c r="F5259" t="str">
        <f t="shared" si="495"/>
        <v>"공유 이민정 포함해서 출연진 케미 좋았는데ㅜㅜ 왜 시청률이 ㅜㅜㅜ"</v>
      </c>
      <c r="G5259" t="s">
        <v>294</v>
      </c>
      <c r="H5259" t="str">
        <f t="shared" si="492"/>
        <v>1</v>
      </c>
      <c r="I5259" t="s">
        <v>294</v>
      </c>
      <c r="J5259" s="1" t="s">
        <v>293</v>
      </c>
      <c r="K5259" s="1" t="s">
        <v>293</v>
      </c>
      <c r="L5259" t="str">
        <f t="shared" si="496"/>
        <v>,"1"</v>
      </c>
      <c r="M5259" t="str">
        <f t="shared" si="497"/>
        <v>"공유 이민정 포함해서 출연진 케미 좋았는데ㅜㅜ 왜 시청률이 ㅜㅜㅜ","1"</v>
      </c>
      <c r="N5259" t="s">
        <v>15151</v>
      </c>
    </row>
    <row r="5260" spans="1:14" x14ac:dyDescent="0.4">
      <c r="A5260" t="s">
        <v>5621</v>
      </c>
      <c r="B5260" t="str">
        <f t="shared" si="493"/>
        <v>,1</v>
      </c>
      <c r="C5260" t="str">
        <f t="shared" si="494"/>
        <v>전편에 이어 재밌네요</v>
      </c>
      <c r="D5260" t="s">
        <v>293</v>
      </c>
      <c r="E5260" t="s">
        <v>293</v>
      </c>
      <c r="F5260" t="str">
        <f t="shared" si="495"/>
        <v>"전편에 이어 재밌네요"</v>
      </c>
      <c r="G5260" t="s">
        <v>294</v>
      </c>
      <c r="H5260" t="str">
        <f t="shared" si="492"/>
        <v>1</v>
      </c>
      <c r="I5260" t="s">
        <v>294</v>
      </c>
      <c r="J5260" s="1" t="s">
        <v>293</v>
      </c>
      <c r="K5260" s="1" t="s">
        <v>293</v>
      </c>
      <c r="L5260" t="str">
        <f t="shared" si="496"/>
        <v>,"1"</v>
      </c>
      <c r="M5260" t="str">
        <f t="shared" si="497"/>
        <v>"전편에 이어 재밌네요","1"</v>
      </c>
      <c r="N5260" t="s">
        <v>15152</v>
      </c>
    </row>
    <row r="5261" spans="1:14" x14ac:dyDescent="0.4">
      <c r="A5261" t="s">
        <v>5622</v>
      </c>
      <c r="B5261" t="str">
        <f t="shared" si="493"/>
        <v>,0</v>
      </c>
      <c r="C5261" t="str">
        <f t="shared" si="494"/>
        <v>친구야 미안하다 내가 앵간해선 그냥 꾸역꾸역 끝까지 봐줄라고 했는데 뭐 이딴 똥 같은 게 있나 싶다 그래도 덴마는 볼게</v>
      </c>
      <c r="D5261" t="s">
        <v>293</v>
      </c>
      <c r="E5261" t="s">
        <v>293</v>
      </c>
      <c r="F5261" t="str">
        <f t="shared" si="495"/>
        <v>"친구야 미안하다 내가 앵간해선 그냥 꾸역꾸역 끝까지 봐줄라고 했는데 뭐 이딴 똥 같은 게 있나 싶다 그래도 덴마는 볼게"</v>
      </c>
      <c r="G5261" t="s">
        <v>294</v>
      </c>
      <c r="H5261" t="str">
        <f t="shared" si="492"/>
        <v>0</v>
      </c>
      <c r="I5261" t="s">
        <v>294</v>
      </c>
      <c r="J5261" s="1" t="s">
        <v>293</v>
      </c>
      <c r="K5261" s="1" t="s">
        <v>293</v>
      </c>
      <c r="L5261" t="str">
        <f t="shared" si="496"/>
        <v>,"0"</v>
      </c>
      <c r="M5261" t="str">
        <f t="shared" si="497"/>
        <v>"친구야 미안하다 내가 앵간해선 그냥 꾸역꾸역 끝까지 봐줄라고 했는데 뭐 이딴 똥 같은 게 있나 싶다 그래도 덴마는 볼게","0"</v>
      </c>
      <c r="N5261" t="s">
        <v>15153</v>
      </c>
    </row>
    <row r="5262" spans="1:14" x14ac:dyDescent="0.4">
      <c r="A5262" t="s">
        <v>5623</v>
      </c>
      <c r="B5262" t="str">
        <f t="shared" si="493"/>
        <v>,0</v>
      </c>
      <c r="C5262" t="str">
        <f t="shared" si="494"/>
        <v>재미없는데 평점 높네</v>
      </c>
      <c r="D5262" t="s">
        <v>293</v>
      </c>
      <c r="E5262" t="s">
        <v>293</v>
      </c>
      <c r="F5262" t="str">
        <f t="shared" si="495"/>
        <v>"재미없는데 평점 높네"</v>
      </c>
      <c r="G5262" t="s">
        <v>294</v>
      </c>
      <c r="H5262" t="str">
        <f t="shared" si="492"/>
        <v>0</v>
      </c>
      <c r="I5262" t="s">
        <v>294</v>
      </c>
      <c r="J5262" s="1" t="s">
        <v>293</v>
      </c>
      <c r="K5262" s="1" t="s">
        <v>293</v>
      </c>
      <c r="L5262" t="str">
        <f t="shared" si="496"/>
        <v>,"0"</v>
      </c>
      <c r="M5262" t="str">
        <f t="shared" si="497"/>
        <v>"재미없는데 평점 높네","0"</v>
      </c>
      <c r="N5262" t="s">
        <v>15154</v>
      </c>
    </row>
    <row r="5263" spans="1:14" x14ac:dyDescent="0.4">
      <c r="A5263" t="s">
        <v>5624</v>
      </c>
      <c r="B5263" t="str">
        <f t="shared" si="493"/>
        <v>,0</v>
      </c>
      <c r="C5263" t="str">
        <f t="shared" si="494"/>
        <v>룸메이트 기 그냥 그데로 했으면 좋겠는데 ㅠㅠㅠㅠ 기 룸메이트 했던 사람들이 더 좋았는데 ㅠ 이렇게 아쉽게 가버린다니 ㅠ 평생 잊지 못할 거예요 ㅠ 그냥 기 때처럼 그데로 해줬으면 좋겠는데 ㅠ제발 우리 곁에 떠나지마요 ㅠ안가면 안 되나 보고 싶을 거예요ㅠ</v>
      </c>
      <c r="D5263" t="s">
        <v>293</v>
      </c>
      <c r="E5263" t="s">
        <v>293</v>
      </c>
      <c r="F5263" t="str">
        <f t="shared" si="495"/>
        <v>"룸메이트 기 그냥 그데로 했으면 좋겠는데 ㅠㅠㅠㅠ 기 룸메이트 했던 사람들이 더 좋았는데 ㅠ 이렇게 아쉽게 가버린다니 ㅠ 평생 잊지 못할 거예요 ㅠ 그냥 기 때처럼 그데로 해줬으면 좋겠는데 ㅠ제발 우리 곁에 떠나지마요 ㅠ안가면 안 되나 보고 싶을 거예요ㅠ"</v>
      </c>
      <c r="G5263" t="s">
        <v>294</v>
      </c>
      <c r="H5263" t="str">
        <f t="shared" si="492"/>
        <v>0</v>
      </c>
      <c r="I5263" t="s">
        <v>294</v>
      </c>
      <c r="J5263" s="1" t="s">
        <v>293</v>
      </c>
      <c r="K5263" s="1" t="s">
        <v>293</v>
      </c>
      <c r="L5263" t="str">
        <f t="shared" si="496"/>
        <v>,"0"</v>
      </c>
      <c r="M5263" t="str">
        <f t="shared" si="497"/>
        <v>"룸메이트 기 그냥 그데로 했으면 좋겠는데 ㅠㅠㅠㅠ 기 룸메이트 했던 사람들이 더 좋았는데 ㅠ 이렇게 아쉽게 가버린다니 ㅠ 평생 잊지 못할 거예요 ㅠ 그냥 기 때처럼 그데로 해줬으면 좋겠는데 ㅠ제발 우리 곁에 떠나지마요 ㅠ안가면 안 되나 보고 싶을 거예요ㅠ","0"</v>
      </c>
      <c r="N5263" t="s">
        <v>15155</v>
      </c>
    </row>
    <row r="5264" spans="1:14" x14ac:dyDescent="0.4">
      <c r="A5264" t="s">
        <v>5625</v>
      </c>
      <c r="B5264" t="str">
        <f t="shared" si="493"/>
        <v>,1</v>
      </c>
      <c r="C5264" t="str">
        <f t="shared" si="494"/>
        <v>너무 잘 봤음 눈물이ㅠ</v>
      </c>
      <c r="D5264" t="s">
        <v>293</v>
      </c>
      <c r="E5264" t="s">
        <v>293</v>
      </c>
      <c r="F5264" t="str">
        <f t="shared" si="495"/>
        <v>"너무 잘 봤음 눈물이ㅠ"</v>
      </c>
      <c r="G5264" t="s">
        <v>294</v>
      </c>
      <c r="H5264" t="str">
        <f t="shared" si="492"/>
        <v>1</v>
      </c>
      <c r="I5264" t="s">
        <v>294</v>
      </c>
      <c r="J5264" s="1" t="s">
        <v>293</v>
      </c>
      <c r="K5264" s="1" t="s">
        <v>293</v>
      </c>
      <c r="L5264" t="str">
        <f t="shared" si="496"/>
        <v>,"1"</v>
      </c>
      <c r="M5264" t="str">
        <f t="shared" si="497"/>
        <v>"너무 잘 봤음 눈물이ㅠ","1"</v>
      </c>
      <c r="N5264" t="s">
        <v>15156</v>
      </c>
    </row>
    <row r="5265" spans="1:14" x14ac:dyDescent="0.4">
      <c r="A5265" t="s">
        <v>5626</v>
      </c>
      <c r="B5265" t="str">
        <f t="shared" si="493"/>
        <v>,1</v>
      </c>
      <c r="C5265" t="str">
        <f t="shared" si="494"/>
        <v xml:space="preserve">점 아까운 이유는 </v>
      </c>
      <c r="D5265" t="s">
        <v>293</v>
      </c>
      <c r="E5265" t="s">
        <v>293</v>
      </c>
      <c r="F5265" t="str">
        <f t="shared" si="495"/>
        <v>"점 아까운 이유는 "</v>
      </c>
      <c r="G5265" t="s">
        <v>294</v>
      </c>
      <c r="H5265" t="str">
        <f t="shared" si="492"/>
        <v>1</v>
      </c>
      <c r="I5265" t="s">
        <v>294</v>
      </c>
      <c r="J5265" s="1" t="s">
        <v>293</v>
      </c>
      <c r="K5265" s="1" t="s">
        <v>293</v>
      </c>
      <c r="L5265" t="str">
        <f t="shared" si="496"/>
        <v>,"1"</v>
      </c>
      <c r="M5265" t="str">
        <f t="shared" si="497"/>
        <v>"점 아까운 이유는 ","1"</v>
      </c>
      <c r="N5265" t="s">
        <v>15157</v>
      </c>
    </row>
    <row r="5266" spans="1:14" x14ac:dyDescent="0.4">
      <c r="A5266" t="s">
        <v>5627</v>
      </c>
      <c r="B5266" t="str">
        <f t="shared" si="493"/>
        <v>,0</v>
      </c>
      <c r="C5266" t="str">
        <f t="shared" si="494"/>
        <v>하유미가 ㅁ 에로 배우 였다니</v>
      </c>
      <c r="D5266" t="s">
        <v>293</v>
      </c>
      <c r="E5266" t="s">
        <v>293</v>
      </c>
      <c r="F5266" t="str">
        <f t="shared" si="495"/>
        <v>"하유미가 ㅁ 에로 배우 였다니"</v>
      </c>
      <c r="G5266" t="s">
        <v>294</v>
      </c>
      <c r="H5266" t="str">
        <f t="shared" si="492"/>
        <v>0</v>
      </c>
      <c r="I5266" t="s">
        <v>294</v>
      </c>
      <c r="J5266" s="1" t="s">
        <v>293</v>
      </c>
      <c r="K5266" s="1" t="s">
        <v>293</v>
      </c>
      <c r="L5266" t="str">
        <f t="shared" si="496"/>
        <v>,"0"</v>
      </c>
      <c r="M5266" t="str">
        <f t="shared" si="497"/>
        <v>"하유미가 ㅁ 에로 배우 였다니","0"</v>
      </c>
      <c r="N5266" t="s">
        <v>15158</v>
      </c>
    </row>
    <row r="5267" spans="1:14" x14ac:dyDescent="0.4">
      <c r="A5267" t="s">
        <v>5628</v>
      </c>
      <c r="B5267" t="str">
        <f t="shared" si="493"/>
        <v>,1</v>
      </c>
      <c r="C5267" t="str">
        <f t="shared" si="494"/>
        <v>역사에 남을 로마시대의 배경스토리 중 국민의 대다수 중년이 보고 싶어하는 영화</v>
      </c>
      <c r="D5267" t="s">
        <v>293</v>
      </c>
      <c r="E5267" t="s">
        <v>293</v>
      </c>
      <c r="F5267" t="str">
        <f t="shared" si="495"/>
        <v>"역사에 남을 로마시대의 배경스토리 중 국민의 대다수 중년이 보고 싶어하는 영화"</v>
      </c>
      <c r="G5267" t="s">
        <v>294</v>
      </c>
      <c r="H5267" t="str">
        <f t="shared" si="492"/>
        <v>1</v>
      </c>
      <c r="I5267" t="s">
        <v>294</v>
      </c>
      <c r="J5267" s="1" t="s">
        <v>293</v>
      </c>
      <c r="K5267" s="1" t="s">
        <v>293</v>
      </c>
      <c r="L5267" t="str">
        <f t="shared" si="496"/>
        <v>,"1"</v>
      </c>
      <c r="M5267" t="str">
        <f t="shared" si="497"/>
        <v>"역사에 남을 로마시대의 배경스토리 중 국민의 대다수 중년이 보고 싶어하는 영화","1"</v>
      </c>
      <c r="N5267" t="s">
        <v>15159</v>
      </c>
    </row>
    <row r="5268" spans="1:14" x14ac:dyDescent="0.4">
      <c r="A5268" t="s">
        <v>5629</v>
      </c>
      <c r="B5268" t="str">
        <f t="shared" si="493"/>
        <v>,0</v>
      </c>
      <c r="C5268" t="str">
        <f t="shared" si="494"/>
        <v>정말 너무나 지루하다</v>
      </c>
      <c r="D5268" t="s">
        <v>293</v>
      </c>
      <c r="E5268" t="s">
        <v>293</v>
      </c>
      <c r="F5268" t="str">
        <f t="shared" si="495"/>
        <v>"정말 너무나 지루하다"</v>
      </c>
      <c r="G5268" t="s">
        <v>294</v>
      </c>
      <c r="H5268" t="str">
        <f t="shared" si="492"/>
        <v>0</v>
      </c>
      <c r="I5268" t="s">
        <v>294</v>
      </c>
      <c r="J5268" s="1" t="s">
        <v>293</v>
      </c>
      <c r="K5268" s="1" t="s">
        <v>293</v>
      </c>
      <c r="L5268" t="str">
        <f t="shared" si="496"/>
        <v>,"0"</v>
      </c>
      <c r="M5268" t="str">
        <f t="shared" si="497"/>
        <v>"정말 너무나 지루하다","0"</v>
      </c>
      <c r="N5268" t="s">
        <v>15160</v>
      </c>
    </row>
    <row r="5269" spans="1:14" x14ac:dyDescent="0.4">
      <c r="A5269" t="s">
        <v>277</v>
      </c>
      <c r="B5269" t="str">
        <f t="shared" si="493"/>
        <v>,0</v>
      </c>
      <c r="C5269" t="str">
        <f t="shared" si="494"/>
        <v>더러운 영화</v>
      </c>
      <c r="D5269" t="s">
        <v>293</v>
      </c>
      <c r="E5269" t="s">
        <v>293</v>
      </c>
      <c r="F5269" t="str">
        <f t="shared" si="495"/>
        <v>"더러운 영화"</v>
      </c>
      <c r="G5269" t="s">
        <v>294</v>
      </c>
      <c r="H5269" t="str">
        <f t="shared" si="492"/>
        <v>0</v>
      </c>
      <c r="I5269" t="s">
        <v>294</v>
      </c>
      <c r="J5269" s="1" t="s">
        <v>293</v>
      </c>
      <c r="K5269" s="1" t="s">
        <v>293</v>
      </c>
      <c r="L5269" t="str">
        <f t="shared" si="496"/>
        <v>,"0"</v>
      </c>
      <c r="M5269" t="str">
        <f t="shared" si="497"/>
        <v>"더러운 영화","0"</v>
      </c>
      <c r="N5269" t="s">
        <v>571</v>
      </c>
    </row>
    <row r="5270" spans="1:14" x14ac:dyDescent="0.4">
      <c r="A5270" t="s">
        <v>5630</v>
      </c>
      <c r="B5270" t="str">
        <f t="shared" si="493"/>
        <v>,0</v>
      </c>
      <c r="C5270" t="str">
        <f t="shared" si="494"/>
        <v>양심 없는 서퉁의 울궈먹기는 이제 그만</v>
      </c>
      <c r="D5270" t="s">
        <v>293</v>
      </c>
      <c r="E5270" t="s">
        <v>293</v>
      </c>
      <c r="F5270" t="str">
        <f t="shared" si="495"/>
        <v>"양심 없는 서퉁의 울궈먹기는 이제 그만"</v>
      </c>
      <c r="G5270" t="s">
        <v>294</v>
      </c>
      <c r="H5270" t="str">
        <f t="shared" si="492"/>
        <v>0</v>
      </c>
      <c r="I5270" t="s">
        <v>294</v>
      </c>
      <c r="J5270" s="1" t="s">
        <v>293</v>
      </c>
      <c r="K5270" s="1" t="s">
        <v>293</v>
      </c>
      <c r="L5270" t="str">
        <f t="shared" si="496"/>
        <v>,"0"</v>
      </c>
      <c r="M5270" t="str">
        <f t="shared" si="497"/>
        <v>"양심 없는 서퉁의 울궈먹기는 이제 그만","0"</v>
      </c>
      <c r="N5270" t="s">
        <v>15161</v>
      </c>
    </row>
    <row r="5271" spans="1:14" x14ac:dyDescent="0.4">
      <c r="A5271" t="s">
        <v>5631</v>
      </c>
      <c r="B5271" t="str">
        <f t="shared" si="493"/>
        <v>,1</v>
      </c>
      <c r="C5271" t="str">
        <f t="shared" si="494"/>
        <v>정말 괜찮네요 간만에 심하게 공감한 가족 영화 였습니다</v>
      </c>
      <c r="D5271" t="s">
        <v>293</v>
      </c>
      <c r="E5271" t="s">
        <v>293</v>
      </c>
      <c r="F5271" t="str">
        <f t="shared" si="495"/>
        <v>"정말 괜찮네요 간만에 심하게 공감한 가족 영화 였습니다"</v>
      </c>
      <c r="G5271" t="s">
        <v>294</v>
      </c>
      <c r="H5271" t="str">
        <f t="shared" si="492"/>
        <v>1</v>
      </c>
      <c r="I5271" t="s">
        <v>294</v>
      </c>
      <c r="J5271" s="1" t="s">
        <v>293</v>
      </c>
      <c r="K5271" s="1" t="s">
        <v>293</v>
      </c>
      <c r="L5271" t="str">
        <f t="shared" si="496"/>
        <v>,"1"</v>
      </c>
      <c r="M5271" t="str">
        <f t="shared" si="497"/>
        <v>"정말 괜찮네요 간만에 심하게 공감한 가족 영화 였습니다","1"</v>
      </c>
      <c r="N5271" t="s">
        <v>15162</v>
      </c>
    </row>
    <row r="5272" spans="1:14" x14ac:dyDescent="0.4">
      <c r="A5272" t="s">
        <v>5632</v>
      </c>
      <c r="B5272" t="str">
        <f t="shared" si="493"/>
        <v>,1</v>
      </c>
      <c r="C5272" t="str">
        <f t="shared" si="494"/>
        <v>모험을 좋아하는 사람이라면 꼭 봐야 한다 이것을 보면 모험을 떠나고 싶을 것이다</v>
      </c>
      <c r="D5272" t="s">
        <v>293</v>
      </c>
      <c r="E5272" t="s">
        <v>293</v>
      </c>
      <c r="F5272" t="str">
        <f t="shared" si="495"/>
        <v>"모험을 좋아하는 사람이라면 꼭 봐야 한다 이것을 보면 모험을 떠나고 싶을 것이다"</v>
      </c>
      <c r="G5272" t="s">
        <v>294</v>
      </c>
      <c r="H5272" t="str">
        <f t="shared" si="492"/>
        <v>1</v>
      </c>
      <c r="I5272" t="s">
        <v>294</v>
      </c>
      <c r="J5272" s="1" t="s">
        <v>293</v>
      </c>
      <c r="K5272" s="1" t="s">
        <v>293</v>
      </c>
      <c r="L5272" t="str">
        <f t="shared" si="496"/>
        <v>,"1"</v>
      </c>
      <c r="M5272" t="str">
        <f t="shared" si="497"/>
        <v>"모험을 좋아하는 사람이라면 꼭 봐야 한다 이것을 보면 모험을 떠나고 싶을 것이다","1"</v>
      </c>
      <c r="N5272" t="s">
        <v>15163</v>
      </c>
    </row>
    <row r="5273" spans="1:14" x14ac:dyDescent="0.4">
      <c r="A5273" t="s">
        <v>5633</v>
      </c>
      <c r="B5273" t="str">
        <f t="shared" si="493"/>
        <v>,0</v>
      </c>
      <c r="C5273" t="str">
        <f t="shared" si="494"/>
        <v>왜세를 끌어들어 만주의 드넒은 땅을 당나라에 팔아먹은 역적 김춘추와 신라 출발부터 틀렸다</v>
      </c>
      <c r="D5273" t="s">
        <v>293</v>
      </c>
      <c r="E5273" t="s">
        <v>293</v>
      </c>
      <c r="F5273" t="str">
        <f t="shared" si="495"/>
        <v>"왜세를 끌어들어 만주의 드넒은 땅을 당나라에 팔아먹은 역적 김춘추와 신라 출발부터 틀렸다"</v>
      </c>
      <c r="G5273" t="s">
        <v>294</v>
      </c>
      <c r="H5273" t="str">
        <f t="shared" si="492"/>
        <v>0</v>
      </c>
      <c r="I5273" t="s">
        <v>294</v>
      </c>
      <c r="J5273" s="1" t="s">
        <v>293</v>
      </c>
      <c r="K5273" s="1" t="s">
        <v>293</v>
      </c>
      <c r="L5273" t="str">
        <f t="shared" si="496"/>
        <v>,"0"</v>
      </c>
      <c r="M5273" t="str">
        <f t="shared" si="497"/>
        <v>"왜세를 끌어들어 만주의 드넒은 땅을 당나라에 팔아먹은 역적 김춘추와 신라 출발부터 틀렸다","0"</v>
      </c>
      <c r="N5273" t="s">
        <v>15164</v>
      </c>
    </row>
    <row r="5274" spans="1:14" x14ac:dyDescent="0.4">
      <c r="A5274" t="s">
        <v>5634</v>
      </c>
      <c r="B5274" t="str">
        <f t="shared" si="493"/>
        <v>,1</v>
      </c>
      <c r="C5274" t="str">
        <f t="shared" si="494"/>
        <v>너무 재밌게 보고 있습니다 오늘은 어찌나 슬픈지 ㅜㅜ 앞으로도 무신 기대할께요</v>
      </c>
      <c r="D5274" t="s">
        <v>293</v>
      </c>
      <c r="E5274" t="s">
        <v>293</v>
      </c>
      <c r="F5274" t="str">
        <f t="shared" si="495"/>
        <v>"너무 재밌게 보고 있습니다 오늘은 어찌나 슬픈지 ㅜㅜ 앞으로도 무신 기대할께요"</v>
      </c>
      <c r="G5274" t="s">
        <v>294</v>
      </c>
      <c r="H5274" t="str">
        <f t="shared" si="492"/>
        <v>1</v>
      </c>
      <c r="I5274" t="s">
        <v>294</v>
      </c>
      <c r="J5274" s="1" t="s">
        <v>293</v>
      </c>
      <c r="K5274" s="1" t="s">
        <v>293</v>
      </c>
      <c r="L5274" t="str">
        <f t="shared" si="496"/>
        <v>,"1"</v>
      </c>
      <c r="M5274" t="str">
        <f t="shared" si="497"/>
        <v>"너무 재밌게 보고 있습니다 오늘은 어찌나 슬픈지 ㅜㅜ 앞으로도 무신 기대할께요","1"</v>
      </c>
      <c r="N5274" t="s">
        <v>15165</v>
      </c>
    </row>
    <row r="5275" spans="1:14" x14ac:dyDescent="0.4">
      <c r="A5275" t="s">
        <v>5635</v>
      </c>
      <c r="B5275" t="str">
        <f t="shared" si="493"/>
        <v>,0</v>
      </c>
      <c r="C5275" t="str">
        <f t="shared" si="494"/>
        <v>견자단 안 나오면 엽문 찍을 생가하지 말아라 안 봐도 망한다 솔직히 별하나 주기도 아까워 죽겠다</v>
      </c>
      <c r="D5275" t="s">
        <v>293</v>
      </c>
      <c r="E5275" t="s">
        <v>293</v>
      </c>
      <c r="F5275" t="str">
        <f t="shared" si="495"/>
        <v>"견자단 안 나오면 엽문 찍을 생가하지 말아라 안 봐도 망한다 솔직히 별하나 주기도 아까워 죽겠다"</v>
      </c>
      <c r="G5275" t="s">
        <v>294</v>
      </c>
      <c r="H5275" t="str">
        <f t="shared" si="492"/>
        <v>0</v>
      </c>
      <c r="I5275" t="s">
        <v>294</v>
      </c>
      <c r="J5275" s="1" t="s">
        <v>293</v>
      </c>
      <c r="K5275" s="1" t="s">
        <v>293</v>
      </c>
      <c r="L5275" t="str">
        <f t="shared" si="496"/>
        <v>,"0"</v>
      </c>
      <c r="M5275" t="str">
        <f t="shared" si="497"/>
        <v>"견자단 안 나오면 엽문 찍을 생가하지 말아라 안 봐도 망한다 솔직히 별하나 주기도 아까워 죽겠다","0"</v>
      </c>
      <c r="N5275" t="s">
        <v>15166</v>
      </c>
    </row>
    <row r="5276" spans="1:14" x14ac:dyDescent="0.4">
      <c r="A5276" t="s">
        <v>5636</v>
      </c>
      <c r="B5276" t="str">
        <f t="shared" si="493"/>
        <v>,1</v>
      </c>
      <c r="C5276" t="str">
        <f t="shared" si="494"/>
        <v xml:space="preserve">영화라고 쓴분들 옆에 다큐멘터리라 쓰인건 안 보이시나봐요 </v>
      </c>
      <c r="D5276" t="s">
        <v>293</v>
      </c>
      <c r="E5276" t="s">
        <v>293</v>
      </c>
      <c r="F5276" t="str">
        <f t="shared" si="495"/>
        <v>"영화라고 쓴분들 옆에 다큐멘터리라 쓰인건 안 보이시나봐요 "</v>
      </c>
      <c r="G5276" t="s">
        <v>294</v>
      </c>
      <c r="H5276" t="str">
        <f t="shared" si="492"/>
        <v>1</v>
      </c>
      <c r="I5276" t="s">
        <v>294</v>
      </c>
      <c r="J5276" s="1" t="s">
        <v>293</v>
      </c>
      <c r="K5276" s="1" t="s">
        <v>293</v>
      </c>
      <c r="L5276" t="str">
        <f t="shared" si="496"/>
        <v>,"1"</v>
      </c>
      <c r="M5276" t="str">
        <f t="shared" si="497"/>
        <v>"영화라고 쓴분들 옆에 다큐멘터리라 쓰인건 안 보이시나봐요 ","1"</v>
      </c>
      <c r="N5276" t="s">
        <v>15167</v>
      </c>
    </row>
    <row r="5277" spans="1:14" x14ac:dyDescent="0.4">
      <c r="A5277" t="s">
        <v>170</v>
      </c>
      <c r="B5277" t="str">
        <f t="shared" si="493"/>
        <v>,1</v>
      </c>
      <c r="C5277" t="str">
        <f t="shared" si="494"/>
        <v>최고의 영화 추천합니다</v>
      </c>
      <c r="D5277" t="s">
        <v>293</v>
      </c>
      <c r="E5277" t="s">
        <v>293</v>
      </c>
      <c r="F5277" t="str">
        <f t="shared" si="495"/>
        <v>"최고의 영화 추천합니다"</v>
      </c>
      <c r="G5277" t="s">
        <v>294</v>
      </c>
      <c r="H5277" t="str">
        <f t="shared" si="492"/>
        <v>1</v>
      </c>
      <c r="I5277" t="s">
        <v>294</v>
      </c>
      <c r="J5277" s="1" t="s">
        <v>293</v>
      </c>
      <c r="K5277" s="1" t="s">
        <v>293</v>
      </c>
      <c r="L5277" t="str">
        <f t="shared" si="496"/>
        <v>,"1"</v>
      </c>
      <c r="M5277" t="str">
        <f t="shared" si="497"/>
        <v>"최고의 영화 추천합니다","1"</v>
      </c>
      <c r="N5277" t="s">
        <v>464</v>
      </c>
    </row>
    <row r="5278" spans="1:14" x14ac:dyDescent="0.4">
      <c r="A5278" t="s">
        <v>5637</v>
      </c>
      <c r="B5278" t="str">
        <f t="shared" si="493"/>
        <v>,0</v>
      </c>
      <c r="C5278" t="str">
        <f t="shared" si="494"/>
        <v>걍노잼ㅡㅡ 지루해 죽는 줄 알았다</v>
      </c>
      <c r="D5278" t="s">
        <v>293</v>
      </c>
      <c r="E5278" t="s">
        <v>293</v>
      </c>
      <c r="F5278" t="str">
        <f t="shared" si="495"/>
        <v>"걍노잼ㅡㅡ 지루해 죽는 줄 알았다"</v>
      </c>
      <c r="G5278" t="s">
        <v>294</v>
      </c>
      <c r="H5278" t="str">
        <f t="shared" si="492"/>
        <v>0</v>
      </c>
      <c r="I5278" t="s">
        <v>294</v>
      </c>
      <c r="J5278" s="1" t="s">
        <v>293</v>
      </c>
      <c r="K5278" s="1" t="s">
        <v>293</v>
      </c>
      <c r="L5278" t="str">
        <f t="shared" si="496"/>
        <v>,"0"</v>
      </c>
      <c r="M5278" t="str">
        <f t="shared" si="497"/>
        <v>"걍노잼ㅡㅡ 지루해 죽는 줄 알았다","0"</v>
      </c>
      <c r="N5278" t="s">
        <v>15168</v>
      </c>
    </row>
    <row r="5279" spans="1:14" x14ac:dyDescent="0.4">
      <c r="A5279" t="s">
        <v>5638</v>
      </c>
      <c r="B5279" t="str">
        <f t="shared" si="493"/>
        <v>,0</v>
      </c>
      <c r="C5279" t="str">
        <f t="shared" si="494"/>
        <v>헐헐 연기에 오그라드네헐</v>
      </c>
      <c r="D5279" t="s">
        <v>293</v>
      </c>
      <c r="E5279" t="s">
        <v>293</v>
      </c>
      <c r="F5279" t="str">
        <f t="shared" si="495"/>
        <v>"헐헐 연기에 오그라드네헐"</v>
      </c>
      <c r="G5279" t="s">
        <v>294</v>
      </c>
      <c r="H5279" t="str">
        <f t="shared" si="492"/>
        <v>0</v>
      </c>
      <c r="I5279" t="s">
        <v>294</v>
      </c>
      <c r="J5279" s="1" t="s">
        <v>293</v>
      </c>
      <c r="K5279" s="1" t="s">
        <v>293</v>
      </c>
      <c r="L5279" t="str">
        <f t="shared" si="496"/>
        <v>,"0"</v>
      </c>
      <c r="M5279" t="str">
        <f t="shared" si="497"/>
        <v>"헐헐 연기에 오그라드네헐","0"</v>
      </c>
      <c r="N5279" t="s">
        <v>15169</v>
      </c>
    </row>
    <row r="5280" spans="1:14" x14ac:dyDescent="0.4">
      <c r="A5280" t="s">
        <v>5639</v>
      </c>
      <c r="B5280" t="str">
        <f t="shared" si="493"/>
        <v>,1</v>
      </c>
      <c r="C5280" t="str">
        <f t="shared" si="494"/>
        <v>진한 여운이 있다</v>
      </c>
      <c r="D5280" t="s">
        <v>293</v>
      </c>
      <c r="E5280" t="s">
        <v>293</v>
      </c>
      <c r="F5280" t="str">
        <f t="shared" si="495"/>
        <v>"진한 여운이 있다"</v>
      </c>
      <c r="G5280" t="s">
        <v>294</v>
      </c>
      <c r="H5280" t="str">
        <f t="shared" si="492"/>
        <v>1</v>
      </c>
      <c r="I5280" t="s">
        <v>294</v>
      </c>
      <c r="J5280" s="1" t="s">
        <v>293</v>
      </c>
      <c r="K5280" s="1" t="s">
        <v>293</v>
      </c>
      <c r="L5280" t="str">
        <f t="shared" si="496"/>
        <v>,"1"</v>
      </c>
      <c r="M5280" t="str">
        <f t="shared" si="497"/>
        <v>"진한 여운이 있다","1"</v>
      </c>
      <c r="N5280" t="s">
        <v>15170</v>
      </c>
    </row>
    <row r="5281" spans="1:14" x14ac:dyDescent="0.4">
      <c r="A5281" t="s">
        <v>5640</v>
      </c>
      <c r="B5281" t="str">
        <f t="shared" si="493"/>
        <v>,0</v>
      </c>
      <c r="C5281" t="str">
        <f t="shared" si="494"/>
        <v>솔직히 진짜 별로 근데 콜린퍼스가 멋있어서 참고 편까지봄</v>
      </c>
      <c r="D5281" t="s">
        <v>293</v>
      </c>
      <c r="E5281" t="s">
        <v>293</v>
      </c>
      <c r="F5281" t="str">
        <f t="shared" si="495"/>
        <v>"솔직히 진짜 별로 근데 콜린퍼스가 멋있어서 참고 편까지봄"</v>
      </c>
      <c r="G5281" t="s">
        <v>294</v>
      </c>
      <c r="H5281" t="str">
        <f t="shared" si="492"/>
        <v>0</v>
      </c>
      <c r="I5281" t="s">
        <v>294</v>
      </c>
      <c r="J5281" s="1" t="s">
        <v>293</v>
      </c>
      <c r="K5281" s="1" t="s">
        <v>293</v>
      </c>
      <c r="L5281" t="str">
        <f t="shared" si="496"/>
        <v>,"0"</v>
      </c>
      <c r="M5281" t="str">
        <f t="shared" si="497"/>
        <v>"솔직히 진짜 별로 근데 콜린퍼스가 멋있어서 참고 편까지봄","0"</v>
      </c>
      <c r="N5281" t="s">
        <v>15171</v>
      </c>
    </row>
    <row r="5282" spans="1:14" x14ac:dyDescent="0.4">
      <c r="A5282" t="s">
        <v>5641</v>
      </c>
      <c r="B5282" t="str">
        <f t="shared" si="493"/>
        <v>,1</v>
      </c>
      <c r="C5282" t="str">
        <f t="shared" si="494"/>
        <v>너무 저평가된 영화 뭘 더 바라는 가 정말 잘 빠졌다 보는 내내 황홀하고 우아한 에스피오나지 영화의 모범</v>
      </c>
      <c r="D5282" t="s">
        <v>293</v>
      </c>
      <c r="E5282" t="s">
        <v>293</v>
      </c>
      <c r="F5282" t="str">
        <f t="shared" si="495"/>
        <v>"너무 저평가된 영화 뭘 더 바라는 가 정말 잘 빠졌다 보는 내내 황홀하고 우아한 에스피오나지 영화의 모범"</v>
      </c>
      <c r="G5282" t="s">
        <v>294</v>
      </c>
      <c r="H5282" t="str">
        <f t="shared" si="492"/>
        <v>1</v>
      </c>
      <c r="I5282" t="s">
        <v>294</v>
      </c>
      <c r="J5282" s="1" t="s">
        <v>293</v>
      </c>
      <c r="K5282" s="1" t="s">
        <v>293</v>
      </c>
      <c r="L5282" t="str">
        <f t="shared" si="496"/>
        <v>,"1"</v>
      </c>
      <c r="M5282" t="str">
        <f t="shared" si="497"/>
        <v>"너무 저평가된 영화 뭘 더 바라는 가 정말 잘 빠졌다 보는 내내 황홀하고 우아한 에스피오나지 영화의 모범","1"</v>
      </c>
      <c r="N5282" t="s">
        <v>15172</v>
      </c>
    </row>
    <row r="5283" spans="1:14" x14ac:dyDescent="0.4">
      <c r="A5283" t="s">
        <v>5642</v>
      </c>
      <c r="B5283" t="str">
        <f t="shared" si="493"/>
        <v>,1</v>
      </c>
      <c r="C5283" t="str">
        <f t="shared" si="494"/>
        <v xml:space="preserve">고딩인데 재밋다 </v>
      </c>
      <c r="D5283" t="s">
        <v>293</v>
      </c>
      <c r="E5283" t="s">
        <v>293</v>
      </c>
      <c r="F5283" t="str">
        <f t="shared" si="495"/>
        <v>"고딩인데 재밋다 "</v>
      </c>
      <c r="G5283" t="s">
        <v>294</v>
      </c>
      <c r="H5283" t="str">
        <f t="shared" si="492"/>
        <v>1</v>
      </c>
      <c r="I5283" t="s">
        <v>294</v>
      </c>
      <c r="J5283" s="1" t="s">
        <v>293</v>
      </c>
      <c r="K5283" s="1" t="s">
        <v>293</v>
      </c>
      <c r="L5283" t="str">
        <f t="shared" si="496"/>
        <v>,"1"</v>
      </c>
      <c r="M5283" t="str">
        <f t="shared" si="497"/>
        <v>"고딩인데 재밋다 ","1"</v>
      </c>
      <c r="N5283" t="s">
        <v>15173</v>
      </c>
    </row>
    <row r="5284" spans="1:14" x14ac:dyDescent="0.4">
      <c r="A5284" t="s">
        <v>5643</v>
      </c>
      <c r="B5284" t="str">
        <f t="shared" si="493"/>
        <v>,0</v>
      </c>
      <c r="C5284" t="str">
        <f t="shared" si="494"/>
        <v>트라우마에서 풀어주긴 커녕 더 옥죄는 느낌이다</v>
      </c>
      <c r="D5284" t="s">
        <v>293</v>
      </c>
      <c r="E5284" t="s">
        <v>293</v>
      </c>
      <c r="F5284" t="str">
        <f t="shared" si="495"/>
        <v>"트라우마에서 풀어주긴 커녕 더 옥죄는 느낌이다"</v>
      </c>
      <c r="G5284" t="s">
        <v>294</v>
      </c>
      <c r="H5284" t="str">
        <f t="shared" si="492"/>
        <v>0</v>
      </c>
      <c r="I5284" t="s">
        <v>294</v>
      </c>
      <c r="J5284" s="1" t="s">
        <v>293</v>
      </c>
      <c r="K5284" s="1" t="s">
        <v>293</v>
      </c>
      <c r="L5284" t="str">
        <f t="shared" si="496"/>
        <v>,"0"</v>
      </c>
      <c r="M5284" t="str">
        <f t="shared" si="497"/>
        <v>"트라우마에서 풀어주긴 커녕 더 옥죄는 느낌이다","0"</v>
      </c>
      <c r="N5284" t="s">
        <v>15174</v>
      </c>
    </row>
    <row r="5285" spans="1:14" x14ac:dyDescent="0.4">
      <c r="A5285" t="s">
        <v>5644</v>
      </c>
      <c r="B5285" t="str">
        <f t="shared" si="493"/>
        <v>,0</v>
      </c>
      <c r="C5285" t="str">
        <f t="shared" si="494"/>
        <v xml:space="preserve">이게 년대가 아니라 년도 작품이라고 </v>
      </c>
      <c r="D5285" t="s">
        <v>293</v>
      </c>
      <c r="E5285" t="s">
        <v>293</v>
      </c>
      <c r="F5285" t="str">
        <f t="shared" si="495"/>
        <v>"이게 년대가 아니라 년도 작품이라고 "</v>
      </c>
      <c r="G5285" t="s">
        <v>294</v>
      </c>
      <c r="H5285" t="str">
        <f t="shared" si="492"/>
        <v>0</v>
      </c>
      <c r="I5285" t="s">
        <v>294</v>
      </c>
      <c r="J5285" s="1" t="s">
        <v>293</v>
      </c>
      <c r="K5285" s="1" t="s">
        <v>293</v>
      </c>
      <c r="L5285" t="str">
        <f t="shared" si="496"/>
        <v>,"0"</v>
      </c>
      <c r="M5285" t="str">
        <f t="shared" si="497"/>
        <v>"이게 년대가 아니라 년도 작품이라고 ","0"</v>
      </c>
      <c r="N5285" t="s">
        <v>15175</v>
      </c>
    </row>
    <row r="5286" spans="1:14" x14ac:dyDescent="0.4">
      <c r="A5286" t="s">
        <v>5645</v>
      </c>
      <c r="B5286" t="str">
        <f t="shared" si="493"/>
        <v>,1</v>
      </c>
      <c r="C5286" t="str">
        <f t="shared" si="494"/>
        <v>마치 비디오게임을 연상시키는 스토리 전개방식 허를 찌르는 반전 완벽하다</v>
      </c>
      <c r="D5286" t="s">
        <v>293</v>
      </c>
      <c r="E5286" t="s">
        <v>293</v>
      </c>
      <c r="F5286" t="str">
        <f t="shared" si="495"/>
        <v>"마치 비디오게임을 연상시키는 스토리 전개방식 허를 찌르는 반전 완벽하다"</v>
      </c>
      <c r="G5286" t="s">
        <v>294</v>
      </c>
      <c r="H5286" t="str">
        <f t="shared" si="492"/>
        <v>1</v>
      </c>
      <c r="I5286" t="s">
        <v>294</v>
      </c>
      <c r="J5286" s="1" t="s">
        <v>293</v>
      </c>
      <c r="K5286" s="1" t="s">
        <v>293</v>
      </c>
      <c r="L5286" t="str">
        <f t="shared" si="496"/>
        <v>,"1"</v>
      </c>
      <c r="M5286" t="str">
        <f t="shared" si="497"/>
        <v>"마치 비디오게임을 연상시키는 스토리 전개방식 허를 찌르는 반전 완벽하다","1"</v>
      </c>
      <c r="N5286" t="s">
        <v>15176</v>
      </c>
    </row>
    <row r="5287" spans="1:14" x14ac:dyDescent="0.4">
      <c r="A5287" t="s">
        <v>5646</v>
      </c>
      <c r="B5287" t="str">
        <f t="shared" si="493"/>
        <v>,1</v>
      </c>
      <c r="C5287" t="str">
        <f t="shared" si="494"/>
        <v>정말 잘 만들었는데 좋아하지는 못하는 영화</v>
      </c>
      <c r="D5287" t="s">
        <v>293</v>
      </c>
      <c r="E5287" t="s">
        <v>293</v>
      </c>
      <c r="F5287" t="str">
        <f t="shared" si="495"/>
        <v>"정말 잘 만들었는데 좋아하지는 못하는 영화"</v>
      </c>
      <c r="G5287" t="s">
        <v>294</v>
      </c>
      <c r="H5287" t="str">
        <f t="shared" si="492"/>
        <v>1</v>
      </c>
      <c r="I5287" t="s">
        <v>294</v>
      </c>
      <c r="J5287" s="1" t="s">
        <v>293</v>
      </c>
      <c r="K5287" s="1" t="s">
        <v>293</v>
      </c>
      <c r="L5287" t="str">
        <f t="shared" si="496"/>
        <v>,"1"</v>
      </c>
      <c r="M5287" t="str">
        <f t="shared" si="497"/>
        <v>"정말 잘 만들었는데 좋아하지는 못하는 영화","1"</v>
      </c>
      <c r="N5287" t="s">
        <v>15177</v>
      </c>
    </row>
    <row r="5288" spans="1:14" x14ac:dyDescent="0.4">
      <c r="A5288" t="s">
        <v>5647</v>
      </c>
      <c r="B5288" t="str">
        <f t="shared" si="493"/>
        <v>,0</v>
      </c>
      <c r="C5288" t="str">
        <f t="shared" si="494"/>
        <v>주연 여배우 연기를 보면 겁을 먹은 건지 그냥 아무 생각이 없는 건지</v>
      </c>
      <c r="D5288" t="s">
        <v>293</v>
      </c>
      <c r="E5288" t="s">
        <v>293</v>
      </c>
      <c r="F5288" t="str">
        <f t="shared" si="495"/>
        <v>"주연 여배우 연기를 보면 겁을 먹은 건지 그냥 아무 생각이 없는 건지"</v>
      </c>
      <c r="G5288" t="s">
        <v>294</v>
      </c>
      <c r="H5288" t="str">
        <f t="shared" si="492"/>
        <v>0</v>
      </c>
      <c r="I5288" t="s">
        <v>294</v>
      </c>
      <c r="J5288" s="1" t="s">
        <v>293</v>
      </c>
      <c r="K5288" s="1" t="s">
        <v>293</v>
      </c>
      <c r="L5288" t="str">
        <f t="shared" si="496"/>
        <v>,"0"</v>
      </c>
      <c r="M5288" t="str">
        <f t="shared" si="497"/>
        <v>"주연 여배우 연기를 보면 겁을 먹은 건지 그냥 아무 생각이 없는 건지","0"</v>
      </c>
      <c r="N5288" t="s">
        <v>15178</v>
      </c>
    </row>
    <row r="5289" spans="1:14" x14ac:dyDescent="0.4">
      <c r="A5289" t="s">
        <v>5648</v>
      </c>
      <c r="B5289" t="str">
        <f t="shared" si="493"/>
        <v>,0</v>
      </c>
      <c r="C5289" t="str">
        <f t="shared" si="494"/>
        <v>질소를 샀더니 과자를 주더라는</v>
      </c>
      <c r="D5289" t="s">
        <v>293</v>
      </c>
      <c r="E5289" t="s">
        <v>293</v>
      </c>
      <c r="F5289" t="str">
        <f t="shared" si="495"/>
        <v>"질소를 샀더니 과자를 주더라는"</v>
      </c>
      <c r="G5289" t="s">
        <v>294</v>
      </c>
      <c r="H5289" t="str">
        <f t="shared" si="492"/>
        <v>0</v>
      </c>
      <c r="I5289" t="s">
        <v>294</v>
      </c>
      <c r="J5289" s="1" t="s">
        <v>293</v>
      </c>
      <c r="K5289" s="1" t="s">
        <v>293</v>
      </c>
      <c r="L5289" t="str">
        <f t="shared" si="496"/>
        <v>,"0"</v>
      </c>
      <c r="M5289" t="str">
        <f t="shared" si="497"/>
        <v>"질소를 샀더니 과자를 주더라는","0"</v>
      </c>
      <c r="N5289" t="s">
        <v>15179</v>
      </c>
    </row>
    <row r="5290" spans="1:14" x14ac:dyDescent="0.4">
      <c r="A5290" t="s">
        <v>5649</v>
      </c>
      <c r="B5290" t="str">
        <f t="shared" si="493"/>
        <v>,1</v>
      </c>
      <c r="C5290" t="str">
        <f t="shared" si="494"/>
        <v>나 같은 남자는 꼭 봐야 해 ㅋㅋ</v>
      </c>
      <c r="D5290" t="s">
        <v>293</v>
      </c>
      <c r="E5290" t="s">
        <v>293</v>
      </c>
      <c r="F5290" t="str">
        <f t="shared" si="495"/>
        <v>"나 같은 남자는 꼭 봐야 해 ㅋㅋ"</v>
      </c>
      <c r="G5290" t="s">
        <v>294</v>
      </c>
      <c r="H5290" t="str">
        <f t="shared" si="492"/>
        <v>1</v>
      </c>
      <c r="I5290" t="s">
        <v>294</v>
      </c>
      <c r="J5290" s="1" t="s">
        <v>293</v>
      </c>
      <c r="K5290" s="1" t="s">
        <v>293</v>
      </c>
      <c r="L5290" t="str">
        <f t="shared" si="496"/>
        <v>,"1"</v>
      </c>
      <c r="M5290" t="str">
        <f t="shared" si="497"/>
        <v>"나 같은 남자는 꼭 봐야 해 ㅋㅋ","1"</v>
      </c>
      <c r="N5290" t="s">
        <v>15180</v>
      </c>
    </row>
    <row r="5291" spans="1:14" x14ac:dyDescent="0.4">
      <c r="A5291" t="s">
        <v>5650</v>
      </c>
      <c r="B5291" t="str">
        <f t="shared" si="493"/>
        <v>,1</v>
      </c>
      <c r="C5291" t="str">
        <f t="shared" si="494"/>
        <v>리메이크해도 성공할 것 같은 영화</v>
      </c>
      <c r="D5291" t="s">
        <v>293</v>
      </c>
      <c r="E5291" t="s">
        <v>293</v>
      </c>
      <c r="F5291" t="str">
        <f t="shared" si="495"/>
        <v>"리메이크해도 성공할 것 같은 영화"</v>
      </c>
      <c r="G5291" t="s">
        <v>294</v>
      </c>
      <c r="H5291" t="str">
        <f t="shared" si="492"/>
        <v>1</v>
      </c>
      <c r="I5291" t="s">
        <v>294</v>
      </c>
      <c r="J5291" s="1" t="s">
        <v>293</v>
      </c>
      <c r="K5291" s="1" t="s">
        <v>293</v>
      </c>
      <c r="L5291" t="str">
        <f t="shared" si="496"/>
        <v>,"1"</v>
      </c>
      <c r="M5291" t="str">
        <f t="shared" si="497"/>
        <v>"리메이크해도 성공할 것 같은 영화","1"</v>
      </c>
      <c r="N5291" t="s">
        <v>15181</v>
      </c>
    </row>
    <row r="5292" spans="1:14" x14ac:dyDescent="0.4">
      <c r="A5292" t="s">
        <v>5651</v>
      </c>
      <c r="B5292" t="str">
        <f t="shared" si="493"/>
        <v>,1</v>
      </c>
      <c r="C5292" t="str">
        <f t="shared" si="494"/>
        <v>이런 소재의 영화 계속 만들어 졌으면 한다</v>
      </c>
      <c r="D5292" t="s">
        <v>293</v>
      </c>
      <c r="E5292" t="s">
        <v>293</v>
      </c>
      <c r="F5292" t="str">
        <f t="shared" si="495"/>
        <v>"이런 소재의 영화 계속 만들어 졌으면 한다"</v>
      </c>
      <c r="G5292" t="s">
        <v>294</v>
      </c>
      <c r="H5292" t="str">
        <f t="shared" si="492"/>
        <v>1</v>
      </c>
      <c r="I5292" t="s">
        <v>294</v>
      </c>
      <c r="J5292" s="1" t="s">
        <v>293</v>
      </c>
      <c r="K5292" s="1" t="s">
        <v>293</v>
      </c>
      <c r="L5292" t="str">
        <f t="shared" si="496"/>
        <v>,"1"</v>
      </c>
      <c r="M5292" t="str">
        <f t="shared" si="497"/>
        <v>"이런 소재의 영화 계속 만들어 졌으면 한다","1"</v>
      </c>
      <c r="N5292" t="s">
        <v>15182</v>
      </c>
    </row>
    <row r="5293" spans="1:14" x14ac:dyDescent="0.4">
      <c r="A5293" t="s">
        <v>5652</v>
      </c>
      <c r="B5293" t="str">
        <f t="shared" si="493"/>
        <v>,1</v>
      </c>
      <c r="C5293" t="str">
        <f t="shared" si="494"/>
        <v xml:space="preserve">재밋는데 왜 평점이 이냐 </v>
      </c>
      <c r="D5293" t="s">
        <v>293</v>
      </c>
      <c r="E5293" t="s">
        <v>293</v>
      </c>
      <c r="F5293" t="str">
        <f t="shared" si="495"/>
        <v>"재밋는데 왜 평점이 이냐 "</v>
      </c>
      <c r="G5293" t="s">
        <v>294</v>
      </c>
      <c r="H5293" t="str">
        <f t="shared" si="492"/>
        <v>1</v>
      </c>
      <c r="I5293" t="s">
        <v>294</v>
      </c>
      <c r="J5293" s="1" t="s">
        <v>293</v>
      </c>
      <c r="K5293" s="1" t="s">
        <v>293</v>
      </c>
      <c r="L5293" t="str">
        <f t="shared" si="496"/>
        <v>,"1"</v>
      </c>
      <c r="M5293" t="str">
        <f t="shared" si="497"/>
        <v>"재밋는데 왜 평점이 이냐 ","1"</v>
      </c>
      <c r="N5293" t="s">
        <v>15183</v>
      </c>
    </row>
    <row r="5294" spans="1:14" x14ac:dyDescent="0.4">
      <c r="A5294" t="s">
        <v>5653</v>
      </c>
      <c r="B5294" t="str">
        <f t="shared" si="493"/>
        <v>,1</v>
      </c>
      <c r="C5294" t="str">
        <f t="shared" si="494"/>
        <v>마지막에 이제껏 엮인 실타레가 시원하게 풀리는 것 같은 느낌</v>
      </c>
      <c r="D5294" t="s">
        <v>293</v>
      </c>
      <c r="E5294" t="s">
        <v>293</v>
      </c>
      <c r="F5294" t="str">
        <f t="shared" si="495"/>
        <v>"마지막에 이제껏 엮인 실타레가 시원하게 풀리는 것 같은 느낌"</v>
      </c>
      <c r="G5294" t="s">
        <v>294</v>
      </c>
      <c r="H5294" t="str">
        <f t="shared" si="492"/>
        <v>1</v>
      </c>
      <c r="I5294" t="s">
        <v>294</v>
      </c>
      <c r="J5294" s="1" t="s">
        <v>293</v>
      </c>
      <c r="K5294" s="1" t="s">
        <v>293</v>
      </c>
      <c r="L5294" t="str">
        <f t="shared" si="496"/>
        <v>,"1"</v>
      </c>
      <c r="M5294" t="str">
        <f t="shared" si="497"/>
        <v>"마지막에 이제껏 엮인 실타레가 시원하게 풀리는 것 같은 느낌","1"</v>
      </c>
      <c r="N5294" t="s">
        <v>15184</v>
      </c>
    </row>
    <row r="5295" spans="1:14" x14ac:dyDescent="0.4">
      <c r="A5295" t="s">
        <v>5654</v>
      </c>
      <c r="B5295" t="str">
        <f t="shared" si="493"/>
        <v>,0</v>
      </c>
      <c r="C5295" t="str">
        <f t="shared" si="494"/>
        <v>만든샤기 찾아가서 죽이고 싶다 내 시간 내놔ㅡㅡ</v>
      </c>
      <c r="D5295" t="s">
        <v>293</v>
      </c>
      <c r="E5295" t="s">
        <v>293</v>
      </c>
      <c r="F5295" t="str">
        <f t="shared" si="495"/>
        <v>"만든샤기 찾아가서 죽이고 싶다 내 시간 내놔ㅡㅡ"</v>
      </c>
      <c r="G5295" t="s">
        <v>294</v>
      </c>
      <c r="H5295" t="str">
        <f t="shared" si="492"/>
        <v>0</v>
      </c>
      <c r="I5295" t="s">
        <v>294</v>
      </c>
      <c r="J5295" s="1" t="s">
        <v>293</v>
      </c>
      <c r="K5295" s="1" t="s">
        <v>293</v>
      </c>
      <c r="L5295" t="str">
        <f t="shared" si="496"/>
        <v>,"0"</v>
      </c>
      <c r="M5295" t="str">
        <f t="shared" si="497"/>
        <v>"만든샤기 찾아가서 죽이고 싶다 내 시간 내놔ㅡㅡ","0"</v>
      </c>
      <c r="N5295" t="s">
        <v>15185</v>
      </c>
    </row>
    <row r="5296" spans="1:14" x14ac:dyDescent="0.4">
      <c r="A5296" t="s">
        <v>5655</v>
      </c>
      <c r="B5296" t="str">
        <f t="shared" si="493"/>
        <v>,0</v>
      </c>
      <c r="C5296" t="str">
        <f t="shared" si="494"/>
        <v>아제가 본 애니중 재미도 감동도 없는 무지무지 지루했던 영화</v>
      </c>
      <c r="D5296" t="s">
        <v>293</v>
      </c>
      <c r="E5296" t="s">
        <v>293</v>
      </c>
      <c r="F5296" t="str">
        <f t="shared" si="495"/>
        <v>"아제가 본 애니중 재미도 감동도 없는 무지무지 지루했던 영화"</v>
      </c>
      <c r="G5296" t="s">
        <v>294</v>
      </c>
      <c r="H5296" t="str">
        <f t="shared" si="492"/>
        <v>0</v>
      </c>
      <c r="I5296" t="s">
        <v>294</v>
      </c>
      <c r="J5296" s="1" t="s">
        <v>293</v>
      </c>
      <c r="K5296" s="1" t="s">
        <v>293</v>
      </c>
      <c r="L5296" t="str">
        <f t="shared" si="496"/>
        <v>,"0"</v>
      </c>
      <c r="M5296" t="str">
        <f t="shared" si="497"/>
        <v>"아제가 본 애니중 재미도 감동도 없는 무지무지 지루했던 영화","0"</v>
      </c>
      <c r="N5296" t="s">
        <v>15186</v>
      </c>
    </row>
    <row r="5297" spans="1:14" x14ac:dyDescent="0.4">
      <c r="A5297" t="s">
        <v>5656</v>
      </c>
      <c r="B5297" t="str">
        <f t="shared" si="493"/>
        <v>,0</v>
      </c>
      <c r="C5297" t="str">
        <f t="shared" si="494"/>
        <v>나만 개노잼이였나 여배우 누군지 연기도 못하고</v>
      </c>
      <c r="D5297" t="s">
        <v>293</v>
      </c>
      <c r="E5297" t="s">
        <v>293</v>
      </c>
      <c r="F5297" t="str">
        <f t="shared" si="495"/>
        <v>"나만 개노잼이였나 여배우 누군지 연기도 못하고"</v>
      </c>
      <c r="G5297" t="s">
        <v>294</v>
      </c>
      <c r="H5297" t="str">
        <f t="shared" si="492"/>
        <v>0</v>
      </c>
      <c r="I5297" t="s">
        <v>294</v>
      </c>
      <c r="J5297" s="1" t="s">
        <v>293</v>
      </c>
      <c r="K5297" s="1" t="s">
        <v>293</v>
      </c>
      <c r="L5297" t="str">
        <f t="shared" si="496"/>
        <v>,"0"</v>
      </c>
      <c r="M5297" t="str">
        <f t="shared" si="497"/>
        <v>"나만 개노잼이였나 여배우 누군지 연기도 못하고","0"</v>
      </c>
      <c r="N5297" t="s">
        <v>15187</v>
      </c>
    </row>
    <row r="5298" spans="1:14" x14ac:dyDescent="0.4">
      <c r="A5298" t="s">
        <v>5657</v>
      </c>
      <c r="B5298" t="str">
        <f t="shared" si="493"/>
        <v>,0</v>
      </c>
      <c r="C5298" t="str">
        <f t="shared" si="494"/>
        <v>안녕 일본제국  영점 없나</v>
      </c>
      <c r="D5298" t="s">
        <v>293</v>
      </c>
      <c r="E5298" t="s">
        <v>293</v>
      </c>
      <c r="F5298" t="str">
        <f t="shared" si="495"/>
        <v>"안녕 일본제국  영점 없나"</v>
      </c>
      <c r="G5298" t="s">
        <v>294</v>
      </c>
      <c r="H5298" t="str">
        <f t="shared" si="492"/>
        <v>0</v>
      </c>
      <c r="I5298" t="s">
        <v>294</v>
      </c>
      <c r="J5298" s="1" t="s">
        <v>293</v>
      </c>
      <c r="K5298" s="1" t="s">
        <v>293</v>
      </c>
      <c r="L5298" t="str">
        <f t="shared" si="496"/>
        <v>,"0"</v>
      </c>
      <c r="M5298" t="str">
        <f t="shared" si="497"/>
        <v>"안녕 일본제국  영점 없나","0"</v>
      </c>
      <c r="N5298" t="s">
        <v>15188</v>
      </c>
    </row>
    <row r="5299" spans="1:14" x14ac:dyDescent="0.4">
      <c r="A5299" t="s">
        <v>5658</v>
      </c>
      <c r="B5299" t="str">
        <f t="shared" si="493"/>
        <v>,0</v>
      </c>
      <c r="C5299" t="str">
        <f t="shared" si="494"/>
        <v>언제꺼임</v>
      </c>
      <c r="D5299" t="s">
        <v>293</v>
      </c>
      <c r="E5299" t="s">
        <v>293</v>
      </c>
      <c r="F5299" t="str">
        <f t="shared" si="495"/>
        <v>"언제꺼임"</v>
      </c>
      <c r="G5299" t="s">
        <v>294</v>
      </c>
      <c r="H5299" t="str">
        <f t="shared" si="492"/>
        <v>0</v>
      </c>
      <c r="I5299" t="s">
        <v>294</v>
      </c>
      <c r="J5299" s="1" t="s">
        <v>293</v>
      </c>
      <c r="K5299" s="1" t="s">
        <v>293</v>
      </c>
      <c r="L5299" t="str">
        <f t="shared" si="496"/>
        <v>,"0"</v>
      </c>
      <c r="M5299" t="str">
        <f t="shared" si="497"/>
        <v>"언제꺼임","0"</v>
      </c>
      <c r="N5299" t="s">
        <v>15189</v>
      </c>
    </row>
    <row r="5300" spans="1:14" x14ac:dyDescent="0.4">
      <c r="A5300" t="s">
        <v>5659</v>
      </c>
      <c r="B5300" t="str">
        <f t="shared" si="493"/>
        <v>,1</v>
      </c>
      <c r="C5300" t="str">
        <f t="shared" si="494"/>
        <v>명작 액션이면서 가볍지 안아서 좋다 액션도 좋고</v>
      </c>
      <c r="D5300" t="s">
        <v>293</v>
      </c>
      <c r="E5300" t="s">
        <v>293</v>
      </c>
      <c r="F5300" t="str">
        <f t="shared" si="495"/>
        <v>"명작 액션이면서 가볍지 안아서 좋다 액션도 좋고"</v>
      </c>
      <c r="G5300" t="s">
        <v>294</v>
      </c>
      <c r="H5300" t="str">
        <f t="shared" si="492"/>
        <v>1</v>
      </c>
      <c r="I5300" t="s">
        <v>294</v>
      </c>
      <c r="J5300" s="1" t="s">
        <v>293</v>
      </c>
      <c r="K5300" s="1" t="s">
        <v>293</v>
      </c>
      <c r="L5300" t="str">
        <f t="shared" si="496"/>
        <v>,"1"</v>
      </c>
      <c r="M5300" t="str">
        <f t="shared" si="497"/>
        <v>"명작 액션이면서 가볍지 안아서 좋다 액션도 좋고","1"</v>
      </c>
      <c r="N5300" t="s">
        <v>15190</v>
      </c>
    </row>
    <row r="5301" spans="1:14" x14ac:dyDescent="0.4">
      <c r="A5301" t="s">
        <v>5660</v>
      </c>
      <c r="B5301" t="str">
        <f t="shared" si="493"/>
        <v>,0</v>
      </c>
      <c r="C5301" t="str">
        <f t="shared" si="494"/>
        <v>반개도 아까운  졸작 앞으로 장담컨데 이 감독 영화 못 만든다 왜 이렇게 좋은 배우들로 말도 안되는 졸작을 만들었으니 허점투성이다  리얼리즘이라고는 찾아볼 수 없다 보는 네네 짜증나 죽는 줄 알았다 최근본 영화중 가장 졸작</v>
      </c>
      <c r="D5301" t="s">
        <v>293</v>
      </c>
      <c r="E5301" t="s">
        <v>293</v>
      </c>
      <c r="F5301" t="str">
        <f t="shared" si="495"/>
        <v>"반개도 아까운  졸작 앞으로 장담컨데 이 감독 영화 못 만든다 왜 이렇게 좋은 배우들로 말도 안되는 졸작을 만들었으니 허점투성이다  리얼리즘이라고는 찾아볼 수 없다 보는 네네 짜증나 죽는 줄 알았다 최근본 영화중 가장 졸작"</v>
      </c>
      <c r="G5301" t="s">
        <v>294</v>
      </c>
      <c r="H5301" t="str">
        <f t="shared" si="492"/>
        <v>0</v>
      </c>
      <c r="I5301" t="s">
        <v>294</v>
      </c>
      <c r="J5301" s="1" t="s">
        <v>293</v>
      </c>
      <c r="K5301" s="1" t="s">
        <v>293</v>
      </c>
      <c r="L5301" t="str">
        <f t="shared" si="496"/>
        <v>,"0"</v>
      </c>
      <c r="M5301" t="str">
        <f t="shared" si="497"/>
        <v>"반개도 아까운  졸작 앞으로 장담컨데 이 감독 영화 못 만든다 왜 이렇게 좋은 배우들로 말도 안되는 졸작을 만들었으니 허점투성이다  리얼리즘이라고는 찾아볼 수 없다 보는 네네 짜증나 죽는 줄 알았다 최근본 영화중 가장 졸작","0"</v>
      </c>
      <c r="N5301" t="s">
        <v>15191</v>
      </c>
    </row>
    <row r="5302" spans="1:14" x14ac:dyDescent="0.4">
      <c r="A5302" t="s">
        <v>5661</v>
      </c>
      <c r="B5302" t="str">
        <f t="shared" si="493"/>
        <v>,0</v>
      </c>
      <c r="C5302" t="str">
        <f t="shared" si="494"/>
        <v>황금의 도시가 궁금하지 않은 영화</v>
      </c>
      <c r="D5302" t="s">
        <v>293</v>
      </c>
      <c r="E5302" t="s">
        <v>293</v>
      </c>
      <c r="F5302" t="str">
        <f t="shared" si="495"/>
        <v>"황금의 도시가 궁금하지 않은 영화"</v>
      </c>
      <c r="G5302" t="s">
        <v>294</v>
      </c>
      <c r="H5302" t="str">
        <f t="shared" si="492"/>
        <v>0</v>
      </c>
      <c r="I5302" t="s">
        <v>294</v>
      </c>
      <c r="J5302" s="1" t="s">
        <v>293</v>
      </c>
      <c r="K5302" s="1" t="s">
        <v>293</v>
      </c>
      <c r="L5302" t="str">
        <f t="shared" si="496"/>
        <v>,"0"</v>
      </c>
      <c r="M5302" t="str">
        <f t="shared" si="497"/>
        <v>"황금의 도시가 궁금하지 않은 영화","0"</v>
      </c>
      <c r="N5302" t="s">
        <v>15192</v>
      </c>
    </row>
    <row r="5303" spans="1:14" x14ac:dyDescent="0.4">
      <c r="A5303" t="s">
        <v>5662</v>
      </c>
      <c r="B5303" t="str">
        <f t="shared" si="493"/>
        <v>,1</v>
      </c>
      <c r="C5303" t="str">
        <f t="shared" si="494"/>
        <v>과연 현대의 노동 현실은 전태일의 죽음이 헛되지 않았다고 할 수 있을 만큼 개선이 되었을까</v>
      </c>
      <c r="D5303" t="s">
        <v>293</v>
      </c>
      <c r="E5303" t="s">
        <v>293</v>
      </c>
      <c r="F5303" t="str">
        <f t="shared" si="495"/>
        <v>"과연 현대의 노동 현실은 전태일의 죽음이 헛되지 않았다고 할 수 있을 만큼 개선이 되었을까"</v>
      </c>
      <c r="G5303" t="s">
        <v>294</v>
      </c>
      <c r="H5303" t="str">
        <f t="shared" si="492"/>
        <v>1</v>
      </c>
      <c r="I5303" t="s">
        <v>294</v>
      </c>
      <c r="J5303" s="1" t="s">
        <v>293</v>
      </c>
      <c r="K5303" s="1" t="s">
        <v>293</v>
      </c>
      <c r="L5303" t="str">
        <f t="shared" si="496"/>
        <v>,"1"</v>
      </c>
      <c r="M5303" t="str">
        <f t="shared" si="497"/>
        <v>"과연 현대의 노동 현실은 전태일의 죽음이 헛되지 않았다고 할 수 있을 만큼 개선이 되었을까","1"</v>
      </c>
      <c r="N5303" t="s">
        <v>15193</v>
      </c>
    </row>
    <row r="5304" spans="1:14" x14ac:dyDescent="0.4">
      <c r="A5304" t="s">
        <v>5663</v>
      </c>
      <c r="B5304" t="str">
        <f t="shared" si="493"/>
        <v>,1</v>
      </c>
      <c r="C5304" t="str">
        <f t="shared" si="494"/>
        <v>다시 봐도 재미있네요</v>
      </c>
      <c r="D5304" t="s">
        <v>293</v>
      </c>
      <c r="E5304" t="s">
        <v>293</v>
      </c>
      <c r="F5304" t="str">
        <f t="shared" si="495"/>
        <v>"다시 봐도 재미있네요"</v>
      </c>
      <c r="G5304" t="s">
        <v>294</v>
      </c>
      <c r="H5304" t="str">
        <f t="shared" si="492"/>
        <v>1</v>
      </c>
      <c r="I5304" t="s">
        <v>294</v>
      </c>
      <c r="J5304" s="1" t="s">
        <v>293</v>
      </c>
      <c r="K5304" s="1" t="s">
        <v>293</v>
      </c>
      <c r="L5304" t="str">
        <f t="shared" si="496"/>
        <v>,"1"</v>
      </c>
      <c r="M5304" t="str">
        <f t="shared" si="497"/>
        <v>"다시 봐도 재미있네요","1"</v>
      </c>
      <c r="N5304" t="s">
        <v>15194</v>
      </c>
    </row>
    <row r="5305" spans="1:14" x14ac:dyDescent="0.4">
      <c r="A5305" t="s">
        <v>5664</v>
      </c>
      <c r="B5305" t="str">
        <f t="shared" si="493"/>
        <v>,0</v>
      </c>
      <c r="C5305" t="str">
        <f t="shared" si="494"/>
        <v>보는 내내 지루 했다</v>
      </c>
      <c r="D5305" t="s">
        <v>293</v>
      </c>
      <c r="E5305" t="s">
        <v>293</v>
      </c>
      <c r="F5305" t="str">
        <f t="shared" si="495"/>
        <v>"보는 내내 지루 했다"</v>
      </c>
      <c r="G5305" t="s">
        <v>294</v>
      </c>
      <c r="H5305" t="str">
        <f t="shared" si="492"/>
        <v>0</v>
      </c>
      <c r="I5305" t="s">
        <v>294</v>
      </c>
      <c r="J5305" s="1" t="s">
        <v>293</v>
      </c>
      <c r="K5305" s="1" t="s">
        <v>293</v>
      </c>
      <c r="L5305" t="str">
        <f t="shared" si="496"/>
        <v>,"0"</v>
      </c>
      <c r="M5305" t="str">
        <f t="shared" si="497"/>
        <v>"보는 내내 지루 했다","0"</v>
      </c>
      <c r="N5305" t="s">
        <v>15195</v>
      </c>
    </row>
    <row r="5306" spans="1:14" x14ac:dyDescent="0.4">
      <c r="A5306" t="s">
        <v>8</v>
      </c>
      <c r="B5306" t="str">
        <f t="shared" si="493"/>
        <v>,1</v>
      </c>
      <c r="C5306" t="str">
        <f t="shared" si="494"/>
        <v/>
      </c>
      <c r="D5306" t="s">
        <v>293</v>
      </c>
      <c r="E5306" t="s">
        <v>293</v>
      </c>
      <c r="F5306" t="str">
        <f t="shared" si="495"/>
        <v>""</v>
      </c>
      <c r="G5306" t="s">
        <v>294</v>
      </c>
      <c r="H5306" t="str">
        <f t="shared" si="492"/>
        <v>1</v>
      </c>
      <c r="I5306" t="s">
        <v>294</v>
      </c>
      <c r="J5306" s="1" t="s">
        <v>293</v>
      </c>
      <c r="K5306" s="1" t="s">
        <v>293</v>
      </c>
      <c r="L5306" t="str">
        <f t="shared" si="496"/>
        <v>,"1"</v>
      </c>
      <c r="M5306" t="str">
        <f t="shared" si="497"/>
        <v>"","1"</v>
      </c>
      <c r="N5306" t="s">
        <v>302</v>
      </c>
    </row>
    <row r="5307" spans="1:14" x14ac:dyDescent="0.4">
      <c r="A5307" t="s">
        <v>5665</v>
      </c>
      <c r="B5307" t="str">
        <f t="shared" si="493"/>
        <v>,1</v>
      </c>
      <c r="C5307" t="str">
        <f t="shared" si="494"/>
        <v>정말 기억을 지워주는 게 있다면 상처를 받은 사람의 기억은 그대론데 상처준 사람은 상처준 기억을 지운다면 상처받은 사람이 얼마나 슬프고 괴로울까 차라리 둘 다 기억을 지우는 게 어찌됐던 우리뇌에 자리잡은 기억들은 아픈 추억이더라도 모두 소중하다</v>
      </c>
      <c r="D5307" t="s">
        <v>293</v>
      </c>
      <c r="E5307" t="s">
        <v>293</v>
      </c>
      <c r="F5307" t="str">
        <f t="shared" si="495"/>
        <v>"정말 기억을 지워주는 게 있다면 상처를 받은 사람의 기억은 그대론데 상처준 사람은 상처준 기억을 지운다면 상처받은 사람이 얼마나 슬프고 괴로울까 차라리 둘 다 기억을 지우는 게 어찌됐던 우리뇌에 자리잡은 기억들은 아픈 추억이더라도 모두 소중하다"</v>
      </c>
      <c r="G5307" t="s">
        <v>294</v>
      </c>
      <c r="H5307" t="str">
        <f t="shared" si="492"/>
        <v>1</v>
      </c>
      <c r="I5307" t="s">
        <v>294</v>
      </c>
      <c r="J5307" s="1" t="s">
        <v>293</v>
      </c>
      <c r="K5307" s="1" t="s">
        <v>293</v>
      </c>
      <c r="L5307" t="str">
        <f t="shared" si="496"/>
        <v>,"1"</v>
      </c>
      <c r="M5307" t="str">
        <f t="shared" si="497"/>
        <v>"정말 기억을 지워주는 게 있다면 상처를 받은 사람의 기억은 그대론데 상처준 사람은 상처준 기억을 지운다면 상처받은 사람이 얼마나 슬프고 괴로울까 차라리 둘 다 기억을 지우는 게 어찌됐던 우리뇌에 자리잡은 기억들은 아픈 추억이더라도 모두 소중하다","1"</v>
      </c>
      <c r="N5307" t="s">
        <v>15196</v>
      </c>
    </row>
    <row r="5308" spans="1:14" x14ac:dyDescent="0.4">
      <c r="A5308" t="s">
        <v>5666</v>
      </c>
      <c r="B5308" t="str">
        <f t="shared" si="493"/>
        <v>,0</v>
      </c>
      <c r="C5308" t="str">
        <f t="shared" si="494"/>
        <v>무슨 영환진 모르겠지만 평점 점드립니다</v>
      </c>
      <c r="D5308" t="s">
        <v>293</v>
      </c>
      <c r="E5308" t="s">
        <v>293</v>
      </c>
      <c r="F5308" t="str">
        <f t="shared" si="495"/>
        <v>"무슨 영환진 모르겠지만 평점 점드립니다"</v>
      </c>
      <c r="G5308" t="s">
        <v>294</v>
      </c>
      <c r="H5308" t="str">
        <f t="shared" si="492"/>
        <v>0</v>
      </c>
      <c r="I5308" t="s">
        <v>294</v>
      </c>
      <c r="J5308" s="1" t="s">
        <v>293</v>
      </c>
      <c r="K5308" s="1" t="s">
        <v>293</v>
      </c>
      <c r="L5308" t="str">
        <f t="shared" si="496"/>
        <v>,"0"</v>
      </c>
      <c r="M5308" t="str">
        <f t="shared" si="497"/>
        <v>"무슨 영환진 모르겠지만 평점 점드립니다","0"</v>
      </c>
      <c r="N5308" t="s">
        <v>15197</v>
      </c>
    </row>
    <row r="5309" spans="1:14" x14ac:dyDescent="0.4">
      <c r="A5309" t="s">
        <v>5667</v>
      </c>
      <c r="B5309" t="str">
        <f t="shared" si="493"/>
        <v>,1</v>
      </c>
      <c r="C5309" t="str">
        <f t="shared" si="494"/>
        <v>본다 본다 해놓고 드디어 본 영화 젊은 양조위와 아직도 살아 있을 것만 같은 장국영이 이 영화에 나왔다는 것만으로도 충분한 영화 다른 수식어가 필요하겠는가</v>
      </c>
      <c r="D5309" t="s">
        <v>293</v>
      </c>
      <c r="E5309" t="s">
        <v>293</v>
      </c>
      <c r="F5309" t="str">
        <f t="shared" si="495"/>
        <v>"본다 본다 해놓고 드디어 본 영화 젊은 양조위와 아직도 살아 있을 것만 같은 장국영이 이 영화에 나왔다는 것만으로도 충분한 영화 다른 수식어가 필요하겠는가"</v>
      </c>
      <c r="G5309" t="s">
        <v>294</v>
      </c>
      <c r="H5309" t="str">
        <f t="shared" si="492"/>
        <v>1</v>
      </c>
      <c r="I5309" t="s">
        <v>294</v>
      </c>
      <c r="J5309" s="1" t="s">
        <v>293</v>
      </c>
      <c r="K5309" s="1" t="s">
        <v>293</v>
      </c>
      <c r="L5309" t="str">
        <f t="shared" si="496"/>
        <v>,"1"</v>
      </c>
      <c r="M5309" t="str">
        <f t="shared" si="497"/>
        <v>"본다 본다 해놓고 드디어 본 영화 젊은 양조위와 아직도 살아 있을 것만 같은 장국영이 이 영화에 나왔다는 것만으로도 충분한 영화 다른 수식어가 필요하겠는가","1"</v>
      </c>
      <c r="N5309" t="s">
        <v>15198</v>
      </c>
    </row>
    <row r="5310" spans="1:14" x14ac:dyDescent="0.4">
      <c r="A5310" t="s">
        <v>5668</v>
      </c>
      <c r="B5310" t="str">
        <f t="shared" si="493"/>
        <v>,1</v>
      </c>
      <c r="C5310" t="str">
        <f t="shared" si="494"/>
        <v>점을 주고 싶으나 없기에 반올림해서 준다 그나저나 명작은 명작일세</v>
      </c>
      <c r="D5310" t="s">
        <v>293</v>
      </c>
      <c r="E5310" t="s">
        <v>293</v>
      </c>
      <c r="F5310" t="str">
        <f t="shared" si="495"/>
        <v>"점을 주고 싶으나 없기에 반올림해서 준다 그나저나 명작은 명작일세"</v>
      </c>
      <c r="G5310" t="s">
        <v>294</v>
      </c>
      <c r="H5310" t="str">
        <f t="shared" si="492"/>
        <v>1</v>
      </c>
      <c r="I5310" t="s">
        <v>294</v>
      </c>
      <c r="J5310" s="1" t="s">
        <v>293</v>
      </c>
      <c r="K5310" s="1" t="s">
        <v>293</v>
      </c>
      <c r="L5310" t="str">
        <f t="shared" si="496"/>
        <v>,"1"</v>
      </c>
      <c r="M5310" t="str">
        <f t="shared" si="497"/>
        <v>"점을 주고 싶으나 없기에 반올림해서 준다 그나저나 명작은 명작일세","1"</v>
      </c>
      <c r="N5310" t="s">
        <v>15199</v>
      </c>
    </row>
    <row r="5311" spans="1:14" x14ac:dyDescent="0.4">
      <c r="A5311" t="s">
        <v>5669</v>
      </c>
      <c r="B5311" t="str">
        <f t="shared" si="493"/>
        <v>,1</v>
      </c>
      <c r="C5311" t="str">
        <f t="shared" si="494"/>
        <v>말이 필요 없다 내 생애 최고의 드라마</v>
      </c>
      <c r="D5311" t="s">
        <v>293</v>
      </c>
      <c r="E5311" t="s">
        <v>293</v>
      </c>
      <c r="F5311" t="str">
        <f t="shared" si="495"/>
        <v>"말이 필요 없다 내 생애 최고의 드라마"</v>
      </c>
      <c r="G5311" t="s">
        <v>294</v>
      </c>
      <c r="H5311" t="str">
        <f t="shared" si="492"/>
        <v>1</v>
      </c>
      <c r="I5311" t="s">
        <v>294</v>
      </c>
      <c r="J5311" s="1" t="s">
        <v>293</v>
      </c>
      <c r="K5311" s="1" t="s">
        <v>293</v>
      </c>
      <c r="L5311" t="str">
        <f t="shared" si="496"/>
        <v>,"1"</v>
      </c>
      <c r="M5311" t="str">
        <f t="shared" si="497"/>
        <v>"말이 필요 없다 내 생애 최고의 드라마","1"</v>
      </c>
      <c r="N5311" t="s">
        <v>15200</v>
      </c>
    </row>
    <row r="5312" spans="1:14" x14ac:dyDescent="0.4">
      <c r="A5312" t="s">
        <v>5670</v>
      </c>
      <c r="B5312" t="str">
        <f t="shared" si="493"/>
        <v>,1</v>
      </c>
      <c r="C5312" t="str">
        <f t="shared" si="494"/>
        <v>미루다 미루다가 이제 봤네요 볼만합니다</v>
      </c>
      <c r="D5312" t="s">
        <v>293</v>
      </c>
      <c r="E5312" t="s">
        <v>293</v>
      </c>
      <c r="F5312" t="str">
        <f t="shared" si="495"/>
        <v>"미루다 미루다가 이제 봤네요 볼만합니다"</v>
      </c>
      <c r="G5312" t="s">
        <v>294</v>
      </c>
      <c r="H5312" t="str">
        <f t="shared" si="492"/>
        <v>1</v>
      </c>
      <c r="I5312" t="s">
        <v>294</v>
      </c>
      <c r="J5312" s="1" t="s">
        <v>293</v>
      </c>
      <c r="K5312" s="1" t="s">
        <v>293</v>
      </c>
      <c r="L5312" t="str">
        <f t="shared" si="496"/>
        <v>,"1"</v>
      </c>
      <c r="M5312" t="str">
        <f t="shared" si="497"/>
        <v>"미루다 미루다가 이제 봤네요 볼만합니다","1"</v>
      </c>
      <c r="N5312" t="s">
        <v>15201</v>
      </c>
    </row>
    <row r="5313" spans="1:14" x14ac:dyDescent="0.4">
      <c r="A5313" t="s">
        <v>5671</v>
      </c>
      <c r="B5313" t="str">
        <f t="shared" si="493"/>
        <v>,1</v>
      </c>
      <c r="C5313" t="str">
        <f t="shared" si="494"/>
        <v>전우 따위보다 훨 좋다 그 많은 돈 다 소 지섭 몸값이지 ㅋㅋㅋ</v>
      </c>
      <c r="D5313" t="s">
        <v>293</v>
      </c>
      <c r="E5313" t="s">
        <v>293</v>
      </c>
      <c r="F5313" t="str">
        <f t="shared" si="495"/>
        <v>"전우 따위보다 훨 좋다 그 많은 돈 다 소 지섭 몸값이지 ㅋㅋㅋ"</v>
      </c>
      <c r="G5313" t="s">
        <v>294</v>
      </c>
      <c r="H5313" t="str">
        <f t="shared" si="492"/>
        <v>1</v>
      </c>
      <c r="I5313" t="s">
        <v>294</v>
      </c>
      <c r="J5313" s="1" t="s">
        <v>293</v>
      </c>
      <c r="K5313" s="1" t="s">
        <v>293</v>
      </c>
      <c r="L5313" t="str">
        <f t="shared" si="496"/>
        <v>,"1"</v>
      </c>
      <c r="M5313" t="str">
        <f t="shared" si="497"/>
        <v>"전우 따위보다 훨 좋다 그 많은 돈 다 소 지섭 몸값이지 ㅋㅋㅋ","1"</v>
      </c>
      <c r="N5313" t="s">
        <v>15202</v>
      </c>
    </row>
    <row r="5314" spans="1:14" x14ac:dyDescent="0.4">
      <c r="A5314" t="s">
        <v>5672</v>
      </c>
      <c r="B5314" t="str">
        <f t="shared" si="493"/>
        <v>,1</v>
      </c>
      <c r="C5314" t="str">
        <f t="shared" si="494"/>
        <v>오랜만에 볼만 했습니다 이 정도가 저예산이면 예전 터미네이터 도 저예산입니다</v>
      </c>
      <c r="D5314" t="s">
        <v>293</v>
      </c>
      <c r="E5314" t="s">
        <v>293</v>
      </c>
      <c r="F5314" t="str">
        <f t="shared" si="495"/>
        <v>"오랜만에 볼만 했습니다 이 정도가 저예산이면 예전 터미네이터 도 저예산입니다"</v>
      </c>
      <c r="G5314" t="s">
        <v>294</v>
      </c>
      <c r="H5314" t="str">
        <f t="shared" ref="H5314:H5377" si="498">RIGHT(B5314, 1)</f>
        <v>1</v>
      </c>
      <c r="I5314" t="s">
        <v>294</v>
      </c>
      <c r="J5314" s="1" t="s">
        <v>293</v>
      </c>
      <c r="K5314" s="1" t="s">
        <v>293</v>
      </c>
      <c r="L5314" t="str">
        <f t="shared" si="496"/>
        <v>,"1"</v>
      </c>
      <c r="M5314" t="str">
        <f t="shared" si="497"/>
        <v>"오랜만에 볼만 했습니다 이 정도가 저예산이면 예전 터미네이터 도 저예산입니다","1"</v>
      </c>
      <c r="N5314" t="s">
        <v>15203</v>
      </c>
    </row>
    <row r="5315" spans="1:14" x14ac:dyDescent="0.4">
      <c r="A5315" t="s">
        <v>5673</v>
      </c>
      <c r="B5315" t="str">
        <f t="shared" ref="B5315:B5378" si="499">RIGHT(A5315, 2)</f>
        <v>,0</v>
      </c>
      <c r="C5315" t="str">
        <f t="shared" ref="C5315:C5378" si="500">LEFT(A5315, LEN(A5315)-LEN(B5315))</f>
        <v>고양이가 생선 한 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v>
      </c>
      <c r="D5315" t="s">
        <v>293</v>
      </c>
      <c r="E5315" t="s">
        <v>293</v>
      </c>
      <c r="F5315" t="str">
        <f t="shared" ref="F5315:F5378" si="501">D5315&amp;C5315&amp;E5315</f>
        <v>"고양이가 생선 한 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v>
      </c>
      <c r="G5315" t="s">
        <v>294</v>
      </c>
      <c r="H5315" t="str">
        <f t="shared" si="498"/>
        <v>0</v>
      </c>
      <c r="I5315" t="s">
        <v>294</v>
      </c>
      <c r="J5315" s="1" t="s">
        <v>293</v>
      </c>
      <c r="K5315" s="1" t="s">
        <v>293</v>
      </c>
      <c r="L5315" t="str">
        <f t="shared" ref="L5315:L5378" si="502">I5315&amp;J5315&amp;H5315&amp;K5315</f>
        <v>,"0"</v>
      </c>
      <c r="M5315" t="str">
        <f t="shared" ref="M5315:M5378" si="503">F5315&amp;L5315</f>
        <v>"고양이가 생선 한 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보이콧하겠다","0"</v>
      </c>
      <c r="N5315" t="s">
        <v>15204</v>
      </c>
    </row>
    <row r="5316" spans="1:14" x14ac:dyDescent="0.4">
      <c r="A5316" t="s">
        <v>73</v>
      </c>
      <c r="B5316" t="str">
        <f t="shared" si="499"/>
        <v>,1</v>
      </c>
      <c r="C5316" t="str">
        <f t="shared" si="500"/>
        <v>좋아요</v>
      </c>
      <c r="D5316" t="s">
        <v>293</v>
      </c>
      <c r="E5316" t="s">
        <v>293</v>
      </c>
      <c r="F5316" t="str">
        <f t="shared" si="501"/>
        <v>"좋아요"</v>
      </c>
      <c r="G5316" t="s">
        <v>294</v>
      </c>
      <c r="H5316" t="str">
        <f t="shared" si="498"/>
        <v>1</v>
      </c>
      <c r="I5316" t="s">
        <v>294</v>
      </c>
      <c r="J5316" s="1" t="s">
        <v>293</v>
      </c>
      <c r="K5316" s="1" t="s">
        <v>293</v>
      </c>
      <c r="L5316" t="str">
        <f t="shared" si="502"/>
        <v>,"1"</v>
      </c>
      <c r="M5316" t="str">
        <f t="shared" si="503"/>
        <v>"좋아요","1"</v>
      </c>
      <c r="N5316" t="s">
        <v>367</v>
      </c>
    </row>
    <row r="5317" spans="1:14" x14ac:dyDescent="0.4">
      <c r="A5317" t="s">
        <v>5674</v>
      </c>
      <c r="B5317" t="str">
        <f t="shared" si="499"/>
        <v>,0</v>
      </c>
      <c r="C5317" t="str">
        <f t="shared" si="500"/>
        <v>영화관 가서 보기엔 본전 생각이 날 듯</v>
      </c>
      <c r="D5317" t="s">
        <v>293</v>
      </c>
      <c r="E5317" t="s">
        <v>293</v>
      </c>
      <c r="F5317" t="str">
        <f t="shared" si="501"/>
        <v>"영화관 가서 보기엔 본전 생각이 날 듯"</v>
      </c>
      <c r="G5317" t="s">
        <v>294</v>
      </c>
      <c r="H5317" t="str">
        <f t="shared" si="498"/>
        <v>0</v>
      </c>
      <c r="I5317" t="s">
        <v>294</v>
      </c>
      <c r="J5317" s="1" t="s">
        <v>293</v>
      </c>
      <c r="K5317" s="1" t="s">
        <v>293</v>
      </c>
      <c r="L5317" t="str">
        <f t="shared" si="502"/>
        <v>,"0"</v>
      </c>
      <c r="M5317" t="str">
        <f t="shared" si="503"/>
        <v>"영화관 가서 보기엔 본전 생각이 날 듯","0"</v>
      </c>
      <c r="N5317" t="s">
        <v>15205</v>
      </c>
    </row>
    <row r="5318" spans="1:14" x14ac:dyDescent="0.4">
      <c r="A5318" t="s">
        <v>5675</v>
      </c>
      <c r="B5318" t="str">
        <f t="shared" si="499"/>
        <v>,1</v>
      </c>
      <c r="C5318" t="str">
        <f t="shared" si="500"/>
        <v>로버트다우니 주니어의 연기에 다시 한번 놀란 작품이었고 오랜만에 깊은 여운이 남는 듯한 작품을 만난 거 같아 반가웠다</v>
      </c>
      <c r="D5318" t="s">
        <v>293</v>
      </c>
      <c r="E5318" t="s">
        <v>293</v>
      </c>
      <c r="F5318" t="str">
        <f t="shared" si="501"/>
        <v>"로버트다우니 주니어의 연기에 다시 한번 놀란 작품이었고 오랜만에 깊은 여운이 남는 듯한 작품을 만난 거 같아 반가웠다"</v>
      </c>
      <c r="G5318" t="s">
        <v>294</v>
      </c>
      <c r="H5318" t="str">
        <f t="shared" si="498"/>
        <v>1</v>
      </c>
      <c r="I5318" t="s">
        <v>294</v>
      </c>
      <c r="J5318" s="1" t="s">
        <v>293</v>
      </c>
      <c r="K5318" s="1" t="s">
        <v>293</v>
      </c>
      <c r="L5318" t="str">
        <f t="shared" si="502"/>
        <v>,"1"</v>
      </c>
      <c r="M5318" t="str">
        <f t="shared" si="503"/>
        <v>"로버트다우니 주니어의 연기에 다시 한번 놀란 작품이었고 오랜만에 깊은 여운이 남는 듯한 작품을 만난 거 같아 반가웠다","1"</v>
      </c>
      <c r="N5318" t="s">
        <v>15206</v>
      </c>
    </row>
    <row r="5319" spans="1:14" x14ac:dyDescent="0.4">
      <c r="A5319" t="s">
        <v>5676</v>
      </c>
      <c r="B5319" t="str">
        <f t="shared" si="499"/>
        <v>,0</v>
      </c>
      <c r="C5319" t="str">
        <f t="shared" si="500"/>
        <v>완전 졸작스러운 영화</v>
      </c>
      <c r="D5319" t="s">
        <v>293</v>
      </c>
      <c r="E5319" t="s">
        <v>293</v>
      </c>
      <c r="F5319" t="str">
        <f t="shared" si="501"/>
        <v>"완전 졸작스러운 영화"</v>
      </c>
      <c r="G5319" t="s">
        <v>294</v>
      </c>
      <c r="H5319" t="str">
        <f t="shared" si="498"/>
        <v>0</v>
      </c>
      <c r="I5319" t="s">
        <v>294</v>
      </c>
      <c r="J5319" s="1" t="s">
        <v>293</v>
      </c>
      <c r="K5319" s="1" t="s">
        <v>293</v>
      </c>
      <c r="L5319" t="str">
        <f t="shared" si="502"/>
        <v>,"0"</v>
      </c>
      <c r="M5319" t="str">
        <f t="shared" si="503"/>
        <v>"완전 졸작스러운 영화","0"</v>
      </c>
      <c r="N5319" t="s">
        <v>15207</v>
      </c>
    </row>
    <row r="5320" spans="1:14" x14ac:dyDescent="0.4">
      <c r="A5320" t="s">
        <v>5677</v>
      </c>
      <c r="B5320" t="str">
        <f t="shared" si="499"/>
        <v>,0</v>
      </c>
      <c r="C5320" t="str">
        <f t="shared" si="500"/>
        <v>저는 왠만 하면 점 이상으로 주는데 요 근래 본 영화 중 정말 재미없었습니다 장난 아니고</v>
      </c>
      <c r="D5320" t="s">
        <v>293</v>
      </c>
      <c r="E5320" t="s">
        <v>293</v>
      </c>
      <c r="F5320" t="str">
        <f t="shared" si="501"/>
        <v>"저는 왠만 하면 점 이상으로 주는데 요 근래 본 영화 중 정말 재미없었습니다 장난 아니고"</v>
      </c>
      <c r="G5320" t="s">
        <v>294</v>
      </c>
      <c r="H5320" t="str">
        <f t="shared" si="498"/>
        <v>0</v>
      </c>
      <c r="I5320" t="s">
        <v>294</v>
      </c>
      <c r="J5320" s="1" t="s">
        <v>293</v>
      </c>
      <c r="K5320" s="1" t="s">
        <v>293</v>
      </c>
      <c r="L5320" t="str">
        <f t="shared" si="502"/>
        <v>,"0"</v>
      </c>
      <c r="M5320" t="str">
        <f t="shared" si="503"/>
        <v>"저는 왠만 하면 점 이상으로 주는데 요 근래 본 영화 중 정말 재미없었습니다 장난 아니고","0"</v>
      </c>
      <c r="N5320" t="s">
        <v>15208</v>
      </c>
    </row>
    <row r="5321" spans="1:14" x14ac:dyDescent="0.4">
      <c r="A5321" t="s">
        <v>5678</v>
      </c>
      <c r="B5321" t="str">
        <f t="shared" si="499"/>
        <v>,0</v>
      </c>
      <c r="C5321" t="str">
        <f t="shared" si="500"/>
        <v>정신적인 문제는 반드시 무조건 치료로 해결을 해야 한다</v>
      </c>
      <c r="D5321" t="s">
        <v>293</v>
      </c>
      <c r="E5321" t="s">
        <v>293</v>
      </c>
      <c r="F5321" t="str">
        <f t="shared" si="501"/>
        <v>"정신적인 문제는 반드시 무조건 치료로 해결을 해야 한다"</v>
      </c>
      <c r="G5321" t="s">
        <v>294</v>
      </c>
      <c r="H5321" t="str">
        <f t="shared" si="498"/>
        <v>0</v>
      </c>
      <c r="I5321" t="s">
        <v>294</v>
      </c>
      <c r="J5321" s="1" t="s">
        <v>293</v>
      </c>
      <c r="K5321" s="1" t="s">
        <v>293</v>
      </c>
      <c r="L5321" t="str">
        <f t="shared" si="502"/>
        <v>,"0"</v>
      </c>
      <c r="M5321" t="str">
        <f t="shared" si="503"/>
        <v>"정신적인 문제는 반드시 무조건 치료로 해결을 해야 한다","0"</v>
      </c>
      <c r="N5321" t="s">
        <v>15209</v>
      </c>
    </row>
    <row r="5322" spans="1:14" x14ac:dyDescent="0.4">
      <c r="A5322" t="s">
        <v>5679</v>
      </c>
      <c r="B5322" t="str">
        <f t="shared" si="499"/>
        <v>,0</v>
      </c>
      <c r="C5322" t="str">
        <f t="shared" si="500"/>
        <v>일뽕 꺼져 노잼이야노잼</v>
      </c>
      <c r="D5322" t="s">
        <v>293</v>
      </c>
      <c r="E5322" t="s">
        <v>293</v>
      </c>
      <c r="F5322" t="str">
        <f t="shared" si="501"/>
        <v>"일뽕 꺼져 노잼이야노잼"</v>
      </c>
      <c r="G5322" t="s">
        <v>294</v>
      </c>
      <c r="H5322" t="str">
        <f t="shared" si="498"/>
        <v>0</v>
      </c>
      <c r="I5322" t="s">
        <v>294</v>
      </c>
      <c r="J5322" s="1" t="s">
        <v>293</v>
      </c>
      <c r="K5322" s="1" t="s">
        <v>293</v>
      </c>
      <c r="L5322" t="str">
        <f t="shared" si="502"/>
        <v>,"0"</v>
      </c>
      <c r="M5322" t="str">
        <f t="shared" si="503"/>
        <v>"일뽕 꺼져 노잼이야노잼","0"</v>
      </c>
      <c r="N5322" t="s">
        <v>15210</v>
      </c>
    </row>
    <row r="5323" spans="1:14" x14ac:dyDescent="0.4">
      <c r="A5323" t="s">
        <v>5680</v>
      </c>
      <c r="B5323" t="str">
        <f t="shared" si="499"/>
        <v>,0</v>
      </c>
      <c r="C5323" t="str">
        <f t="shared" si="500"/>
        <v>우스꽝스런 스릴러</v>
      </c>
      <c r="D5323" t="s">
        <v>293</v>
      </c>
      <c r="E5323" t="s">
        <v>293</v>
      </c>
      <c r="F5323" t="str">
        <f t="shared" si="501"/>
        <v>"우스꽝스런 스릴러"</v>
      </c>
      <c r="G5323" t="s">
        <v>294</v>
      </c>
      <c r="H5323" t="str">
        <f t="shared" si="498"/>
        <v>0</v>
      </c>
      <c r="I5323" t="s">
        <v>294</v>
      </c>
      <c r="J5323" s="1" t="s">
        <v>293</v>
      </c>
      <c r="K5323" s="1" t="s">
        <v>293</v>
      </c>
      <c r="L5323" t="str">
        <f t="shared" si="502"/>
        <v>,"0"</v>
      </c>
      <c r="M5323" t="str">
        <f t="shared" si="503"/>
        <v>"우스꽝스런 스릴러","0"</v>
      </c>
      <c r="N5323" t="s">
        <v>15211</v>
      </c>
    </row>
    <row r="5324" spans="1:14" x14ac:dyDescent="0.4">
      <c r="A5324" t="s">
        <v>5681</v>
      </c>
      <c r="B5324" t="str">
        <f t="shared" si="499"/>
        <v>,1</v>
      </c>
      <c r="C5324" t="str">
        <f t="shared" si="500"/>
        <v>팔레스타인 의 고뇌 하지만 좀 이념 영화 같은면</v>
      </c>
      <c r="D5324" t="s">
        <v>293</v>
      </c>
      <c r="E5324" t="s">
        <v>293</v>
      </c>
      <c r="F5324" t="str">
        <f t="shared" si="501"/>
        <v>"팔레스타인 의 고뇌 하지만 좀 이념 영화 같은면"</v>
      </c>
      <c r="G5324" t="s">
        <v>294</v>
      </c>
      <c r="H5324" t="str">
        <f t="shared" si="498"/>
        <v>1</v>
      </c>
      <c r="I5324" t="s">
        <v>294</v>
      </c>
      <c r="J5324" s="1" t="s">
        <v>293</v>
      </c>
      <c r="K5324" s="1" t="s">
        <v>293</v>
      </c>
      <c r="L5324" t="str">
        <f t="shared" si="502"/>
        <v>,"1"</v>
      </c>
      <c r="M5324" t="str">
        <f t="shared" si="503"/>
        <v>"팔레스타인 의 고뇌 하지만 좀 이념 영화 같은면","1"</v>
      </c>
      <c r="N5324" t="s">
        <v>15212</v>
      </c>
    </row>
    <row r="5325" spans="1:14" x14ac:dyDescent="0.4">
      <c r="A5325" t="s">
        <v>5682</v>
      </c>
      <c r="B5325" t="str">
        <f t="shared" si="499"/>
        <v>,0</v>
      </c>
      <c r="C5325" t="str">
        <f t="shared" si="500"/>
        <v>뻔하디뻔함 범죄 코미디 배로 한 사람씩 떨어질 땐 웃겼다</v>
      </c>
      <c r="D5325" t="s">
        <v>293</v>
      </c>
      <c r="E5325" t="s">
        <v>293</v>
      </c>
      <c r="F5325" t="str">
        <f t="shared" si="501"/>
        <v>"뻔하디뻔함 범죄 코미디 배로 한 사람씩 떨어질 땐 웃겼다"</v>
      </c>
      <c r="G5325" t="s">
        <v>294</v>
      </c>
      <c r="H5325" t="str">
        <f t="shared" si="498"/>
        <v>0</v>
      </c>
      <c r="I5325" t="s">
        <v>294</v>
      </c>
      <c r="J5325" s="1" t="s">
        <v>293</v>
      </c>
      <c r="K5325" s="1" t="s">
        <v>293</v>
      </c>
      <c r="L5325" t="str">
        <f t="shared" si="502"/>
        <v>,"0"</v>
      </c>
      <c r="M5325" t="str">
        <f t="shared" si="503"/>
        <v>"뻔하디뻔함 범죄 코미디 배로 한 사람씩 떨어질 땐 웃겼다","0"</v>
      </c>
      <c r="N5325" t="s">
        <v>15213</v>
      </c>
    </row>
    <row r="5326" spans="1:14" x14ac:dyDescent="0.4">
      <c r="A5326" t="s">
        <v>5683</v>
      </c>
      <c r="B5326" t="str">
        <f t="shared" si="499"/>
        <v>,0</v>
      </c>
      <c r="C5326" t="str">
        <f t="shared" si="500"/>
        <v>알바에 휘말리지 말고 다른 영화보세요 완전 유치하고 재미없음</v>
      </c>
      <c r="D5326" t="s">
        <v>293</v>
      </c>
      <c r="E5326" t="s">
        <v>293</v>
      </c>
      <c r="F5326" t="str">
        <f t="shared" si="501"/>
        <v>"알바에 휘말리지 말고 다른 영화보세요 완전 유치하고 재미없음"</v>
      </c>
      <c r="G5326" t="s">
        <v>294</v>
      </c>
      <c r="H5326" t="str">
        <f t="shared" si="498"/>
        <v>0</v>
      </c>
      <c r="I5326" t="s">
        <v>294</v>
      </c>
      <c r="J5326" s="1" t="s">
        <v>293</v>
      </c>
      <c r="K5326" s="1" t="s">
        <v>293</v>
      </c>
      <c r="L5326" t="str">
        <f t="shared" si="502"/>
        <v>,"0"</v>
      </c>
      <c r="M5326" t="str">
        <f t="shared" si="503"/>
        <v>"알바에 휘말리지 말고 다른 영화보세요 완전 유치하고 재미없음","0"</v>
      </c>
      <c r="N5326" t="s">
        <v>15214</v>
      </c>
    </row>
    <row r="5327" spans="1:14" x14ac:dyDescent="0.4">
      <c r="A5327" t="s">
        <v>5684</v>
      </c>
      <c r="B5327" t="str">
        <f t="shared" si="499"/>
        <v>,1</v>
      </c>
      <c r="C5327" t="str">
        <f t="shared" si="500"/>
        <v>진짜 봐야 할 영화다 역사를 잊지 말자</v>
      </c>
      <c r="D5327" t="s">
        <v>293</v>
      </c>
      <c r="E5327" t="s">
        <v>293</v>
      </c>
      <c r="F5327" t="str">
        <f t="shared" si="501"/>
        <v>"진짜 봐야 할 영화다 역사를 잊지 말자"</v>
      </c>
      <c r="G5327" t="s">
        <v>294</v>
      </c>
      <c r="H5327" t="str">
        <f t="shared" si="498"/>
        <v>1</v>
      </c>
      <c r="I5327" t="s">
        <v>294</v>
      </c>
      <c r="J5327" s="1" t="s">
        <v>293</v>
      </c>
      <c r="K5327" s="1" t="s">
        <v>293</v>
      </c>
      <c r="L5327" t="str">
        <f t="shared" si="502"/>
        <v>,"1"</v>
      </c>
      <c r="M5327" t="str">
        <f t="shared" si="503"/>
        <v>"진짜 봐야 할 영화다 역사를 잊지 말자","1"</v>
      </c>
      <c r="N5327" t="s">
        <v>15215</v>
      </c>
    </row>
    <row r="5328" spans="1:14" x14ac:dyDescent="0.4">
      <c r="A5328" t="s">
        <v>5685</v>
      </c>
      <c r="B5328" t="str">
        <f t="shared" si="499"/>
        <v>,0</v>
      </c>
      <c r="C5328" t="str">
        <f t="shared" si="500"/>
        <v>거창한 제목과는 달리 미미한 도신의 활약상</v>
      </c>
      <c r="D5328" t="s">
        <v>293</v>
      </c>
      <c r="E5328" t="s">
        <v>293</v>
      </c>
      <c r="F5328" t="str">
        <f t="shared" si="501"/>
        <v>"거창한 제목과는 달리 미미한 도신의 활약상"</v>
      </c>
      <c r="G5328" t="s">
        <v>294</v>
      </c>
      <c r="H5328" t="str">
        <f t="shared" si="498"/>
        <v>0</v>
      </c>
      <c r="I5328" t="s">
        <v>294</v>
      </c>
      <c r="J5328" s="1" t="s">
        <v>293</v>
      </c>
      <c r="K5328" s="1" t="s">
        <v>293</v>
      </c>
      <c r="L5328" t="str">
        <f t="shared" si="502"/>
        <v>,"0"</v>
      </c>
      <c r="M5328" t="str">
        <f t="shared" si="503"/>
        <v>"거창한 제목과는 달리 미미한 도신의 활약상","0"</v>
      </c>
      <c r="N5328" t="s">
        <v>15216</v>
      </c>
    </row>
    <row r="5329" spans="1:14" x14ac:dyDescent="0.4">
      <c r="A5329" t="s">
        <v>5686</v>
      </c>
      <c r="B5329" t="str">
        <f t="shared" si="499"/>
        <v>,1</v>
      </c>
      <c r="C5329" t="str">
        <f t="shared" si="500"/>
        <v>ㅋㅋㅋ 잼 있음 ㅎㅎ 관지림 유덕화 주성치 ㅋㅋ</v>
      </c>
      <c r="D5329" t="s">
        <v>293</v>
      </c>
      <c r="E5329" t="s">
        <v>293</v>
      </c>
      <c r="F5329" t="str">
        <f t="shared" si="501"/>
        <v>"ㅋㅋㅋ 잼 있음 ㅎㅎ 관지림 유덕화 주성치 ㅋㅋ"</v>
      </c>
      <c r="G5329" t="s">
        <v>294</v>
      </c>
      <c r="H5329" t="str">
        <f t="shared" si="498"/>
        <v>1</v>
      </c>
      <c r="I5329" t="s">
        <v>294</v>
      </c>
      <c r="J5329" s="1" t="s">
        <v>293</v>
      </c>
      <c r="K5329" s="1" t="s">
        <v>293</v>
      </c>
      <c r="L5329" t="str">
        <f t="shared" si="502"/>
        <v>,"1"</v>
      </c>
      <c r="M5329" t="str">
        <f t="shared" si="503"/>
        <v>"ㅋㅋㅋ 잼 있음 ㅎㅎ 관지림 유덕화 주성치 ㅋㅋ","1"</v>
      </c>
      <c r="N5329" t="s">
        <v>15217</v>
      </c>
    </row>
    <row r="5330" spans="1:14" x14ac:dyDescent="0.4">
      <c r="A5330" t="s">
        <v>5687</v>
      </c>
      <c r="B5330" t="str">
        <f t="shared" si="499"/>
        <v>,0</v>
      </c>
      <c r="C5330" t="str">
        <f t="shared" si="500"/>
        <v>보다가 열 받아서 죽을 가능성이 매우 높으니 심장이 안 좋으면 삼가할 것</v>
      </c>
      <c r="D5330" t="s">
        <v>293</v>
      </c>
      <c r="E5330" t="s">
        <v>293</v>
      </c>
      <c r="F5330" t="str">
        <f t="shared" si="501"/>
        <v>"보다가 열 받아서 죽을 가능성이 매우 높으니 심장이 안 좋으면 삼가할 것"</v>
      </c>
      <c r="G5330" t="s">
        <v>294</v>
      </c>
      <c r="H5330" t="str">
        <f t="shared" si="498"/>
        <v>0</v>
      </c>
      <c r="I5330" t="s">
        <v>294</v>
      </c>
      <c r="J5330" s="1" t="s">
        <v>293</v>
      </c>
      <c r="K5330" s="1" t="s">
        <v>293</v>
      </c>
      <c r="L5330" t="str">
        <f t="shared" si="502"/>
        <v>,"0"</v>
      </c>
      <c r="M5330" t="str">
        <f t="shared" si="503"/>
        <v>"보다가 열 받아서 죽을 가능성이 매우 높으니 심장이 안 좋으면 삼가할 것","0"</v>
      </c>
      <c r="N5330" t="s">
        <v>15218</v>
      </c>
    </row>
    <row r="5331" spans="1:14" x14ac:dyDescent="0.4">
      <c r="A5331" t="s">
        <v>5688</v>
      </c>
      <c r="B5331" t="str">
        <f t="shared" si="499"/>
        <v>,0</v>
      </c>
      <c r="C5331" t="str">
        <f t="shared" si="500"/>
        <v>첫 단추부터 어긋난 시나리오를 선택하니 내용도 재미도 반감</v>
      </c>
      <c r="D5331" t="s">
        <v>293</v>
      </c>
      <c r="E5331" t="s">
        <v>293</v>
      </c>
      <c r="F5331" t="str">
        <f t="shared" si="501"/>
        <v>"첫 단추부터 어긋난 시나리오를 선택하니 내용도 재미도 반감"</v>
      </c>
      <c r="G5331" t="s">
        <v>294</v>
      </c>
      <c r="H5331" t="str">
        <f t="shared" si="498"/>
        <v>0</v>
      </c>
      <c r="I5331" t="s">
        <v>294</v>
      </c>
      <c r="J5331" s="1" t="s">
        <v>293</v>
      </c>
      <c r="K5331" s="1" t="s">
        <v>293</v>
      </c>
      <c r="L5331" t="str">
        <f t="shared" si="502"/>
        <v>,"0"</v>
      </c>
      <c r="M5331" t="str">
        <f t="shared" si="503"/>
        <v>"첫 단추부터 어긋난 시나리오를 선택하니 내용도 재미도 반감","0"</v>
      </c>
      <c r="N5331" t="s">
        <v>15219</v>
      </c>
    </row>
    <row r="5332" spans="1:14" x14ac:dyDescent="0.4">
      <c r="A5332" t="s">
        <v>5689</v>
      </c>
      <c r="B5332" t="str">
        <f t="shared" si="499"/>
        <v>,0</v>
      </c>
      <c r="C5332" t="str">
        <f t="shared" si="500"/>
        <v>네 다음 선동영화ㅋㅋㅋㅋ</v>
      </c>
      <c r="D5332" t="s">
        <v>293</v>
      </c>
      <c r="E5332" t="s">
        <v>293</v>
      </c>
      <c r="F5332" t="str">
        <f t="shared" si="501"/>
        <v>"네 다음 선동영화ㅋㅋㅋㅋ"</v>
      </c>
      <c r="G5332" t="s">
        <v>294</v>
      </c>
      <c r="H5332" t="str">
        <f t="shared" si="498"/>
        <v>0</v>
      </c>
      <c r="I5332" t="s">
        <v>294</v>
      </c>
      <c r="J5332" s="1" t="s">
        <v>293</v>
      </c>
      <c r="K5332" s="1" t="s">
        <v>293</v>
      </c>
      <c r="L5332" t="str">
        <f t="shared" si="502"/>
        <v>,"0"</v>
      </c>
      <c r="M5332" t="str">
        <f t="shared" si="503"/>
        <v>"네 다음 선동영화ㅋㅋㅋㅋ","0"</v>
      </c>
      <c r="N5332" t="s">
        <v>15220</v>
      </c>
    </row>
    <row r="5333" spans="1:14" x14ac:dyDescent="0.4">
      <c r="A5333" t="s">
        <v>5690</v>
      </c>
      <c r="B5333" t="str">
        <f t="shared" si="499"/>
        <v>,0</v>
      </c>
      <c r="C5333" t="str">
        <f t="shared" si="500"/>
        <v xml:space="preserve"> 화가 난다</v>
      </c>
      <c r="D5333" t="s">
        <v>293</v>
      </c>
      <c r="E5333" t="s">
        <v>293</v>
      </c>
      <c r="F5333" t="str">
        <f t="shared" si="501"/>
        <v>" 화가 난다"</v>
      </c>
      <c r="G5333" t="s">
        <v>294</v>
      </c>
      <c r="H5333" t="str">
        <f t="shared" si="498"/>
        <v>0</v>
      </c>
      <c r="I5333" t="s">
        <v>294</v>
      </c>
      <c r="J5333" s="1" t="s">
        <v>293</v>
      </c>
      <c r="K5333" s="1" t="s">
        <v>293</v>
      </c>
      <c r="L5333" t="str">
        <f t="shared" si="502"/>
        <v>,"0"</v>
      </c>
      <c r="M5333" t="str">
        <f t="shared" si="503"/>
        <v>" 화가 난다","0"</v>
      </c>
      <c r="N5333" t="s">
        <v>15221</v>
      </c>
    </row>
    <row r="5334" spans="1:14" x14ac:dyDescent="0.4">
      <c r="A5334" t="s">
        <v>5691</v>
      </c>
      <c r="B5334" t="str">
        <f t="shared" si="499"/>
        <v>,1</v>
      </c>
      <c r="C5334" t="str">
        <f t="shared" si="500"/>
        <v>세상을 보는 시선에 유머가 담김</v>
      </c>
      <c r="D5334" t="s">
        <v>293</v>
      </c>
      <c r="E5334" t="s">
        <v>293</v>
      </c>
      <c r="F5334" t="str">
        <f t="shared" si="501"/>
        <v>"세상을 보는 시선에 유머가 담김"</v>
      </c>
      <c r="G5334" t="s">
        <v>294</v>
      </c>
      <c r="H5334" t="str">
        <f t="shared" si="498"/>
        <v>1</v>
      </c>
      <c r="I5334" t="s">
        <v>294</v>
      </c>
      <c r="J5334" s="1" t="s">
        <v>293</v>
      </c>
      <c r="K5334" s="1" t="s">
        <v>293</v>
      </c>
      <c r="L5334" t="str">
        <f t="shared" si="502"/>
        <v>,"1"</v>
      </c>
      <c r="M5334" t="str">
        <f t="shared" si="503"/>
        <v>"세상을 보는 시선에 유머가 담김","1"</v>
      </c>
      <c r="N5334" t="s">
        <v>15222</v>
      </c>
    </row>
    <row r="5335" spans="1:14" x14ac:dyDescent="0.4">
      <c r="A5335" t="s">
        <v>5692</v>
      </c>
      <c r="B5335" t="str">
        <f t="shared" si="499"/>
        <v>,1</v>
      </c>
      <c r="C5335" t="str">
        <f t="shared" si="500"/>
        <v xml:space="preserve">정말 스릴 넘친다 옥수수밭 체스 그리고 </v>
      </c>
      <c r="D5335" t="s">
        <v>293</v>
      </c>
      <c r="E5335" t="s">
        <v>293</v>
      </c>
      <c r="F5335" t="str">
        <f t="shared" si="501"/>
        <v>"정말 스릴 넘친다 옥수수밭 체스 그리고 "</v>
      </c>
      <c r="G5335" t="s">
        <v>294</v>
      </c>
      <c r="H5335" t="str">
        <f t="shared" si="498"/>
        <v>1</v>
      </c>
      <c r="I5335" t="s">
        <v>294</v>
      </c>
      <c r="J5335" s="1" t="s">
        <v>293</v>
      </c>
      <c r="K5335" s="1" t="s">
        <v>293</v>
      </c>
      <c r="L5335" t="str">
        <f t="shared" si="502"/>
        <v>,"1"</v>
      </c>
      <c r="M5335" t="str">
        <f t="shared" si="503"/>
        <v>"정말 스릴 넘친다 옥수수밭 체스 그리고 ","1"</v>
      </c>
      <c r="N5335" t="s">
        <v>15223</v>
      </c>
    </row>
    <row r="5336" spans="1:14" x14ac:dyDescent="0.4">
      <c r="A5336" t="s">
        <v>5693</v>
      </c>
      <c r="B5336" t="str">
        <f t="shared" si="499"/>
        <v>,0</v>
      </c>
      <c r="C5336" t="str">
        <f t="shared" si="500"/>
        <v>징그럽게 꾸준히도 나오는 파라노말 시리즈 허접한 스토리에 어색한 연기 패러디물로 만들었으면 그나마 나았을 것을</v>
      </c>
      <c r="D5336" t="s">
        <v>293</v>
      </c>
      <c r="E5336" t="s">
        <v>293</v>
      </c>
      <c r="F5336" t="str">
        <f t="shared" si="501"/>
        <v>"징그럽게 꾸준히도 나오는 파라노말 시리즈 허접한 스토리에 어색한 연기 패러디물로 만들었으면 그나마 나았을 것을"</v>
      </c>
      <c r="G5336" t="s">
        <v>294</v>
      </c>
      <c r="H5336" t="str">
        <f t="shared" si="498"/>
        <v>0</v>
      </c>
      <c r="I5336" t="s">
        <v>294</v>
      </c>
      <c r="J5336" s="1" t="s">
        <v>293</v>
      </c>
      <c r="K5336" s="1" t="s">
        <v>293</v>
      </c>
      <c r="L5336" t="str">
        <f t="shared" si="502"/>
        <v>,"0"</v>
      </c>
      <c r="M5336" t="str">
        <f t="shared" si="503"/>
        <v>"징그럽게 꾸준히도 나오는 파라노말 시리즈 허접한 스토리에 어색한 연기 패러디물로 만들었으면 그나마 나았을 것을","0"</v>
      </c>
      <c r="N5336" t="s">
        <v>15224</v>
      </c>
    </row>
    <row r="5337" spans="1:14" x14ac:dyDescent="0.4">
      <c r="A5337" t="s">
        <v>5694</v>
      </c>
      <c r="B5337" t="str">
        <f t="shared" si="499"/>
        <v>,0</v>
      </c>
      <c r="C5337" t="str">
        <f t="shared" si="500"/>
        <v>박보영 같은 발연기자 좀 쓰지 말라고</v>
      </c>
      <c r="D5337" t="s">
        <v>293</v>
      </c>
      <c r="E5337" t="s">
        <v>293</v>
      </c>
      <c r="F5337" t="str">
        <f t="shared" si="501"/>
        <v>"박보영 같은 발연기자 좀 쓰지 말라고"</v>
      </c>
      <c r="G5337" t="s">
        <v>294</v>
      </c>
      <c r="H5337" t="str">
        <f t="shared" si="498"/>
        <v>0</v>
      </c>
      <c r="I5337" t="s">
        <v>294</v>
      </c>
      <c r="J5337" s="1" t="s">
        <v>293</v>
      </c>
      <c r="K5337" s="1" t="s">
        <v>293</v>
      </c>
      <c r="L5337" t="str">
        <f t="shared" si="502"/>
        <v>,"0"</v>
      </c>
      <c r="M5337" t="str">
        <f t="shared" si="503"/>
        <v>"박보영 같은 발연기자 좀 쓰지 말라고","0"</v>
      </c>
      <c r="N5337" t="s">
        <v>15225</v>
      </c>
    </row>
    <row r="5338" spans="1:14" x14ac:dyDescent="0.4">
      <c r="A5338" t="s">
        <v>5695</v>
      </c>
      <c r="B5338" t="str">
        <f t="shared" si="499"/>
        <v>,1</v>
      </c>
      <c r="C5338" t="str">
        <f t="shared" si="500"/>
        <v>연출도 좋고 재밌게 만들었다 최근에 본 반전 영화들 중에선 이게 최고인듯</v>
      </c>
      <c r="D5338" t="s">
        <v>293</v>
      </c>
      <c r="E5338" t="s">
        <v>293</v>
      </c>
      <c r="F5338" t="str">
        <f t="shared" si="501"/>
        <v>"연출도 좋고 재밌게 만들었다 최근에 본 반전 영화들 중에선 이게 최고인듯"</v>
      </c>
      <c r="G5338" t="s">
        <v>294</v>
      </c>
      <c r="H5338" t="str">
        <f t="shared" si="498"/>
        <v>1</v>
      </c>
      <c r="I5338" t="s">
        <v>294</v>
      </c>
      <c r="J5338" s="1" t="s">
        <v>293</v>
      </c>
      <c r="K5338" s="1" t="s">
        <v>293</v>
      </c>
      <c r="L5338" t="str">
        <f t="shared" si="502"/>
        <v>,"1"</v>
      </c>
      <c r="M5338" t="str">
        <f t="shared" si="503"/>
        <v>"연출도 좋고 재밌게 만들었다 최근에 본 반전 영화들 중에선 이게 최고인듯","1"</v>
      </c>
      <c r="N5338" t="s">
        <v>15226</v>
      </c>
    </row>
    <row r="5339" spans="1:14" x14ac:dyDescent="0.4">
      <c r="A5339" t="s">
        <v>5696</v>
      </c>
      <c r="B5339" t="str">
        <f t="shared" si="499"/>
        <v>,0</v>
      </c>
      <c r="C5339" t="str">
        <f t="shared" si="500"/>
        <v>이걸 보고 배터지게 웃었다니 가능한 일인가 영화는 나쁘지 않았지만 평점이 너무 높아서 점</v>
      </c>
      <c r="D5339" t="s">
        <v>293</v>
      </c>
      <c r="E5339" t="s">
        <v>293</v>
      </c>
      <c r="F5339" t="str">
        <f t="shared" si="501"/>
        <v>"이걸 보고 배터지게 웃었다니 가능한 일인가 영화는 나쁘지 않았지만 평점이 너무 높아서 점"</v>
      </c>
      <c r="G5339" t="s">
        <v>294</v>
      </c>
      <c r="H5339" t="str">
        <f t="shared" si="498"/>
        <v>0</v>
      </c>
      <c r="I5339" t="s">
        <v>294</v>
      </c>
      <c r="J5339" s="1" t="s">
        <v>293</v>
      </c>
      <c r="K5339" s="1" t="s">
        <v>293</v>
      </c>
      <c r="L5339" t="str">
        <f t="shared" si="502"/>
        <v>,"0"</v>
      </c>
      <c r="M5339" t="str">
        <f t="shared" si="503"/>
        <v>"이걸 보고 배터지게 웃었다니 가능한 일인가 영화는 나쁘지 않았지만 평점이 너무 높아서 점","0"</v>
      </c>
      <c r="N5339" t="s">
        <v>15227</v>
      </c>
    </row>
    <row r="5340" spans="1:14" x14ac:dyDescent="0.4">
      <c r="A5340" t="s">
        <v>5697</v>
      </c>
      <c r="B5340" t="str">
        <f t="shared" si="499"/>
        <v>,1</v>
      </c>
      <c r="C5340" t="str">
        <f t="shared" si="500"/>
        <v>수준 있는 영화 가벼운 걸 좋아하는 사람에겐 맞지 않음</v>
      </c>
      <c r="D5340" t="s">
        <v>293</v>
      </c>
      <c r="E5340" t="s">
        <v>293</v>
      </c>
      <c r="F5340" t="str">
        <f t="shared" si="501"/>
        <v>"수준 있는 영화 가벼운 걸 좋아하는 사람에겐 맞지 않음"</v>
      </c>
      <c r="G5340" t="s">
        <v>294</v>
      </c>
      <c r="H5340" t="str">
        <f t="shared" si="498"/>
        <v>1</v>
      </c>
      <c r="I5340" t="s">
        <v>294</v>
      </c>
      <c r="J5340" s="1" t="s">
        <v>293</v>
      </c>
      <c r="K5340" s="1" t="s">
        <v>293</v>
      </c>
      <c r="L5340" t="str">
        <f t="shared" si="502"/>
        <v>,"1"</v>
      </c>
      <c r="M5340" t="str">
        <f t="shared" si="503"/>
        <v>"수준 있는 영화 가벼운 걸 좋아하는 사람에겐 맞지 않음","1"</v>
      </c>
      <c r="N5340" t="s">
        <v>15228</v>
      </c>
    </row>
    <row r="5341" spans="1:14" x14ac:dyDescent="0.4">
      <c r="A5341" t="s">
        <v>5698</v>
      </c>
      <c r="B5341" t="str">
        <f t="shared" si="499"/>
        <v>,0</v>
      </c>
      <c r="C5341" t="str">
        <f t="shared" si="500"/>
        <v>아무리 그래도 관객도 생각 좀 하지 ㅡ ㅡ넘 작가주의</v>
      </c>
      <c r="D5341" t="s">
        <v>293</v>
      </c>
      <c r="E5341" t="s">
        <v>293</v>
      </c>
      <c r="F5341" t="str">
        <f t="shared" si="501"/>
        <v>"아무리 그래도 관객도 생각 좀 하지 ㅡ ㅡ넘 작가주의"</v>
      </c>
      <c r="G5341" t="s">
        <v>294</v>
      </c>
      <c r="H5341" t="str">
        <f t="shared" si="498"/>
        <v>0</v>
      </c>
      <c r="I5341" t="s">
        <v>294</v>
      </c>
      <c r="J5341" s="1" t="s">
        <v>293</v>
      </c>
      <c r="K5341" s="1" t="s">
        <v>293</v>
      </c>
      <c r="L5341" t="str">
        <f t="shared" si="502"/>
        <v>,"0"</v>
      </c>
      <c r="M5341" t="str">
        <f t="shared" si="503"/>
        <v>"아무리 그래도 관객도 생각 좀 하지 ㅡ ㅡ넘 작가주의","0"</v>
      </c>
      <c r="N5341" t="s">
        <v>15229</v>
      </c>
    </row>
    <row r="5342" spans="1:14" x14ac:dyDescent="0.4">
      <c r="A5342" t="s">
        <v>5699</v>
      </c>
      <c r="B5342" t="str">
        <f t="shared" si="499"/>
        <v>,1</v>
      </c>
      <c r="C5342" t="str">
        <f t="shared" si="500"/>
        <v>결말이 예상되는 영화지만 재밌네요 웃음도 났다가 울음도 났다가 합니다</v>
      </c>
      <c r="D5342" t="s">
        <v>293</v>
      </c>
      <c r="E5342" t="s">
        <v>293</v>
      </c>
      <c r="F5342" t="str">
        <f t="shared" si="501"/>
        <v>"결말이 예상되는 영화지만 재밌네요 웃음도 났다가 울음도 났다가 합니다"</v>
      </c>
      <c r="G5342" t="s">
        <v>294</v>
      </c>
      <c r="H5342" t="str">
        <f t="shared" si="498"/>
        <v>1</v>
      </c>
      <c r="I5342" t="s">
        <v>294</v>
      </c>
      <c r="J5342" s="1" t="s">
        <v>293</v>
      </c>
      <c r="K5342" s="1" t="s">
        <v>293</v>
      </c>
      <c r="L5342" t="str">
        <f t="shared" si="502"/>
        <v>,"1"</v>
      </c>
      <c r="M5342" t="str">
        <f t="shared" si="503"/>
        <v>"결말이 예상되는 영화지만 재밌네요 웃음도 났다가 울음도 났다가 합니다","1"</v>
      </c>
      <c r="N5342" t="s">
        <v>15230</v>
      </c>
    </row>
    <row r="5343" spans="1:14" x14ac:dyDescent="0.4">
      <c r="A5343" t="s">
        <v>5700</v>
      </c>
      <c r="B5343" t="str">
        <f t="shared" si="499"/>
        <v>,0</v>
      </c>
      <c r="C5343" t="str">
        <f t="shared" si="500"/>
        <v>드라마도 드라마나름이지 드라마도 뭣도 아니다 너무 심하게 설정햇네ㅋㅋㅋ</v>
      </c>
      <c r="D5343" t="s">
        <v>293</v>
      </c>
      <c r="E5343" t="s">
        <v>293</v>
      </c>
      <c r="F5343" t="str">
        <f t="shared" si="501"/>
        <v>"드라마도 드라마나름이지 드라마도 뭣도 아니다 너무 심하게 설정햇네ㅋㅋㅋ"</v>
      </c>
      <c r="G5343" t="s">
        <v>294</v>
      </c>
      <c r="H5343" t="str">
        <f t="shared" si="498"/>
        <v>0</v>
      </c>
      <c r="I5343" t="s">
        <v>294</v>
      </c>
      <c r="J5343" s="1" t="s">
        <v>293</v>
      </c>
      <c r="K5343" s="1" t="s">
        <v>293</v>
      </c>
      <c r="L5343" t="str">
        <f t="shared" si="502"/>
        <v>,"0"</v>
      </c>
      <c r="M5343" t="str">
        <f t="shared" si="503"/>
        <v>"드라마도 드라마나름이지 드라마도 뭣도 아니다 너무 심하게 설정햇네ㅋㅋㅋ","0"</v>
      </c>
      <c r="N5343" t="s">
        <v>15231</v>
      </c>
    </row>
    <row r="5344" spans="1:14" x14ac:dyDescent="0.4">
      <c r="A5344" t="s">
        <v>5701</v>
      </c>
      <c r="B5344" t="str">
        <f t="shared" si="499"/>
        <v>,1</v>
      </c>
      <c r="C5344" t="str">
        <f t="shared" si="500"/>
        <v>와우 김유미씨 다시 보게 되네요 사투리 쩌내 진짜  역대급이다</v>
      </c>
      <c r="D5344" t="s">
        <v>293</v>
      </c>
      <c r="E5344" t="s">
        <v>293</v>
      </c>
      <c r="F5344" t="str">
        <f t="shared" si="501"/>
        <v>"와우 김유미씨 다시 보게 되네요 사투리 쩌내 진짜  역대급이다"</v>
      </c>
      <c r="G5344" t="s">
        <v>294</v>
      </c>
      <c r="H5344" t="str">
        <f t="shared" si="498"/>
        <v>1</v>
      </c>
      <c r="I5344" t="s">
        <v>294</v>
      </c>
      <c r="J5344" s="1" t="s">
        <v>293</v>
      </c>
      <c r="K5344" s="1" t="s">
        <v>293</v>
      </c>
      <c r="L5344" t="str">
        <f t="shared" si="502"/>
        <v>,"1"</v>
      </c>
      <c r="M5344" t="str">
        <f t="shared" si="503"/>
        <v>"와우 김유미씨 다시 보게 되네요 사투리 쩌내 진짜  역대급이다","1"</v>
      </c>
      <c r="N5344" t="s">
        <v>15232</v>
      </c>
    </row>
    <row r="5345" spans="1:14" x14ac:dyDescent="0.4">
      <c r="A5345" t="s">
        <v>5702</v>
      </c>
      <c r="B5345" t="str">
        <f t="shared" si="499"/>
        <v>,0</v>
      </c>
      <c r="C5345" t="str">
        <f t="shared" si="500"/>
        <v>전투신은 정말 멋있는데 나머지 연출이나 연기 정말 못한다 탄은 안 나오기를</v>
      </c>
      <c r="D5345" t="s">
        <v>293</v>
      </c>
      <c r="E5345" t="s">
        <v>293</v>
      </c>
      <c r="F5345" t="str">
        <f t="shared" si="501"/>
        <v>"전투신은 정말 멋있는데 나머지 연출이나 연기 정말 못한다 탄은 안 나오기를"</v>
      </c>
      <c r="G5345" t="s">
        <v>294</v>
      </c>
      <c r="H5345" t="str">
        <f t="shared" si="498"/>
        <v>0</v>
      </c>
      <c r="I5345" t="s">
        <v>294</v>
      </c>
      <c r="J5345" s="1" t="s">
        <v>293</v>
      </c>
      <c r="K5345" s="1" t="s">
        <v>293</v>
      </c>
      <c r="L5345" t="str">
        <f t="shared" si="502"/>
        <v>,"0"</v>
      </c>
      <c r="M5345" t="str">
        <f t="shared" si="503"/>
        <v>"전투신은 정말 멋있는데 나머지 연출이나 연기 정말 못한다 탄은 안 나오기를","0"</v>
      </c>
      <c r="N5345" t="s">
        <v>15233</v>
      </c>
    </row>
    <row r="5346" spans="1:14" x14ac:dyDescent="0.4">
      <c r="A5346" t="s">
        <v>5703</v>
      </c>
      <c r="B5346" t="str">
        <f t="shared" si="499"/>
        <v>,0</v>
      </c>
      <c r="C5346" t="str">
        <f t="shared" si="500"/>
        <v>대체 우리보고 어쩌라는 거냐 좋은 점수를 줄 수가 없다</v>
      </c>
      <c r="D5346" t="s">
        <v>293</v>
      </c>
      <c r="E5346" t="s">
        <v>293</v>
      </c>
      <c r="F5346" t="str">
        <f t="shared" si="501"/>
        <v>"대체 우리보고 어쩌라는 거냐 좋은 점수를 줄 수가 없다"</v>
      </c>
      <c r="G5346" t="s">
        <v>294</v>
      </c>
      <c r="H5346" t="str">
        <f t="shared" si="498"/>
        <v>0</v>
      </c>
      <c r="I5346" t="s">
        <v>294</v>
      </c>
      <c r="J5346" s="1" t="s">
        <v>293</v>
      </c>
      <c r="K5346" s="1" t="s">
        <v>293</v>
      </c>
      <c r="L5346" t="str">
        <f t="shared" si="502"/>
        <v>,"0"</v>
      </c>
      <c r="M5346" t="str">
        <f t="shared" si="503"/>
        <v>"대체 우리보고 어쩌라는 거냐 좋은 점수를 줄 수가 없다","0"</v>
      </c>
      <c r="N5346" t="s">
        <v>15234</v>
      </c>
    </row>
    <row r="5347" spans="1:14" x14ac:dyDescent="0.4">
      <c r="A5347" t="s">
        <v>5704</v>
      </c>
      <c r="B5347" t="str">
        <f t="shared" si="499"/>
        <v>,1</v>
      </c>
      <c r="C5347" t="str">
        <f t="shared" si="500"/>
        <v>말이 필요 없는 감독과 배우죠 존경합니다</v>
      </c>
      <c r="D5347" t="s">
        <v>293</v>
      </c>
      <c r="E5347" t="s">
        <v>293</v>
      </c>
      <c r="F5347" t="str">
        <f t="shared" si="501"/>
        <v>"말이 필요 없는 감독과 배우죠 존경합니다"</v>
      </c>
      <c r="G5347" t="s">
        <v>294</v>
      </c>
      <c r="H5347" t="str">
        <f t="shared" si="498"/>
        <v>1</v>
      </c>
      <c r="I5347" t="s">
        <v>294</v>
      </c>
      <c r="J5347" s="1" t="s">
        <v>293</v>
      </c>
      <c r="K5347" s="1" t="s">
        <v>293</v>
      </c>
      <c r="L5347" t="str">
        <f t="shared" si="502"/>
        <v>,"1"</v>
      </c>
      <c r="M5347" t="str">
        <f t="shared" si="503"/>
        <v>"말이 필요 없는 감독과 배우죠 존경합니다","1"</v>
      </c>
      <c r="N5347" t="s">
        <v>15235</v>
      </c>
    </row>
    <row r="5348" spans="1:14" x14ac:dyDescent="0.4">
      <c r="A5348" t="s">
        <v>5705</v>
      </c>
      <c r="B5348" t="str">
        <f t="shared" si="499"/>
        <v>,1</v>
      </c>
      <c r="C5348" t="str">
        <f t="shared" si="500"/>
        <v>멋지다 조문탁</v>
      </c>
      <c r="D5348" t="s">
        <v>293</v>
      </c>
      <c r="E5348" t="s">
        <v>293</v>
      </c>
      <c r="F5348" t="str">
        <f t="shared" si="501"/>
        <v>"멋지다 조문탁"</v>
      </c>
      <c r="G5348" t="s">
        <v>294</v>
      </c>
      <c r="H5348" t="str">
        <f t="shared" si="498"/>
        <v>1</v>
      </c>
      <c r="I5348" t="s">
        <v>294</v>
      </c>
      <c r="J5348" s="1" t="s">
        <v>293</v>
      </c>
      <c r="K5348" s="1" t="s">
        <v>293</v>
      </c>
      <c r="L5348" t="str">
        <f t="shared" si="502"/>
        <v>,"1"</v>
      </c>
      <c r="M5348" t="str">
        <f t="shared" si="503"/>
        <v>"멋지다 조문탁","1"</v>
      </c>
      <c r="N5348" t="s">
        <v>15236</v>
      </c>
    </row>
    <row r="5349" spans="1:14" x14ac:dyDescent="0.4">
      <c r="A5349" t="s">
        <v>5706</v>
      </c>
      <c r="B5349" t="str">
        <f t="shared" si="499"/>
        <v>,0</v>
      </c>
      <c r="C5349" t="str">
        <f t="shared" si="500"/>
        <v>모하자는 영화인지</v>
      </c>
      <c r="D5349" t="s">
        <v>293</v>
      </c>
      <c r="E5349" t="s">
        <v>293</v>
      </c>
      <c r="F5349" t="str">
        <f t="shared" si="501"/>
        <v>"모하자는 영화인지"</v>
      </c>
      <c r="G5349" t="s">
        <v>294</v>
      </c>
      <c r="H5349" t="str">
        <f t="shared" si="498"/>
        <v>0</v>
      </c>
      <c r="I5349" t="s">
        <v>294</v>
      </c>
      <c r="J5349" s="1" t="s">
        <v>293</v>
      </c>
      <c r="K5349" s="1" t="s">
        <v>293</v>
      </c>
      <c r="L5349" t="str">
        <f t="shared" si="502"/>
        <v>,"0"</v>
      </c>
      <c r="M5349" t="str">
        <f t="shared" si="503"/>
        <v>"모하자는 영화인지","0"</v>
      </c>
      <c r="N5349" t="s">
        <v>15237</v>
      </c>
    </row>
    <row r="5350" spans="1:14" x14ac:dyDescent="0.4">
      <c r="A5350" t="s">
        <v>5707</v>
      </c>
      <c r="B5350" t="str">
        <f t="shared" si="499"/>
        <v>,1</v>
      </c>
      <c r="C5350" t="str">
        <f t="shared" si="500"/>
        <v>이거 누가 별점테러 한 거죠 못해도 점은 되야 하는 영화인데 스토리도 재밌고 배우들 연기도 멋지고 캐릭터도 하나하나 마음이 갔어요 개인적으로는 결말도 좋았다고 생각함</v>
      </c>
      <c r="D5350" t="s">
        <v>293</v>
      </c>
      <c r="E5350" t="s">
        <v>293</v>
      </c>
      <c r="F5350" t="str">
        <f t="shared" si="501"/>
        <v>"이거 누가 별점테러 한 거죠 못해도 점은 되야 하는 영화인데 스토리도 재밌고 배우들 연기도 멋지고 캐릭터도 하나하나 마음이 갔어요 개인적으로는 결말도 좋았다고 생각함"</v>
      </c>
      <c r="G5350" t="s">
        <v>294</v>
      </c>
      <c r="H5350" t="str">
        <f t="shared" si="498"/>
        <v>1</v>
      </c>
      <c r="I5350" t="s">
        <v>294</v>
      </c>
      <c r="J5350" s="1" t="s">
        <v>293</v>
      </c>
      <c r="K5350" s="1" t="s">
        <v>293</v>
      </c>
      <c r="L5350" t="str">
        <f t="shared" si="502"/>
        <v>,"1"</v>
      </c>
      <c r="M5350" t="str">
        <f t="shared" si="503"/>
        <v>"이거 누가 별점테러 한 거죠 못해도 점은 되야 하는 영화인데 스토리도 재밌고 배우들 연기도 멋지고 캐릭터도 하나하나 마음이 갔어요 개인적으로는 결말도 좋았다고 생각함","1"</v>
      </c>
      <c r="N5350" t="s">
        <v>15238</v>
      </c>
    </row>
    <row r="5351" spans="1:14" x14ac:dyDescent="0.4">
      <c r="A5351" t="s">
        <v>5708</v>
      </c>
      <c r="B5351" t="str">
        <f t="shared" si="499"/>
        <v>,1</v>
      </c>
      <c r="C5351" t="str">
        <f t="shared" si="500"/>
        <v>년 최고의 영화 회사 동료들과 함께 보기 좋은 영화 위</v>
      </c>
      <c r="D5351" t="s">
        <v>293</v>
      </c>
      <c r="E5351" t="s">
        <v>293</v>
      </c>
      <c r="F5351" t="str">
        <f t="shared" si="501"/>
        <v>"년 최고의 영화 회사 동료들과 함께 보기 좋은 영화 위"</v>
      </c>
      <c r="G5351" t="s">
        <v>294</v>
      </c>
      <c r="H5351" t="str">
        <f t="shared" si="498"/>
        <v>1</v>
      </c>
      <c r="I5351" t="s">
        <v>294</v>
      </c>
      <c r="J5351" s="1" t="s">
        <v>293</v>
      </c>
      <c r="K5351" s="1" t="s">
        <v>293</v>
      </c>
      <c r="L5351" t="str">
        <f t="shared" si="502"/>
        <v>,"1"</v>
      </c>
      <c r="M5351" t="str">
        <f t="shared" si="503"/>
        <v>"년 최고의 영화 회사 동료들과 함께 보기 좋은 영화 위","1"</v>
      </c>
      <c r="N5351" t="s">
        <v>15239</v>
      </c>
    </row>
    <row r="5352" spans="1:14" x14ac:dyDescent="0.4">
      <c r="A5352" t="s">
        <v>5709</v>
      </c>
      <c r="B5352" t="str">
        <f t="shared" si="499"/>
        <v>,0</v>
      </c>
      <c r="C5352" t="str">
        <f t="shared" si="500"/>
        <v>뭐가 뭔지 모르겠다 뭐임</v>
      </c>
      <c r="D5352" t="s">
        <v>293</v>
      </c>
      <c r="E5352" t="s">
        <v>293</v>
      </c>
      <c r="F5352" t="str">
        <f t="shared" si="501"/>
        <v>"뭐가 뭔지 모르겠다 뭐임"</v>
      </c>
      <c r="G5352" t="s">
        <v>294</v>
      </c>
      <c r="H5352" t="str">
        <f t="shared" si="498"/>
        <v>0</v>
      </c>
      <c r="I5352" t="s">
        <v>294</v>
      </c>
      <c r="J5352" s="1" t="s">
        <v>293</v>
      </c>
      <c r="K5352" s="1" t="s">
        <v>293</v>
      </c>
      <c r="L5352" t="str">
        <f t="shared" si="502"/>
        <v>,"0"</v>
      </c>
      <c r="M5352" t="str">
        <f t="shared" si="503"/>
        <v>"뭐가 뭔지 모르겠다 뭐임","0"</v>
      </c>
      <c r="N5352" t="s">
        <v>15240</v>
      </c>
    </row>
    <row r="5353" spans="1:14" x14ac:dyDescent="0.4">
      <c r="A5353" t="s">
        <v>5710</v>
      </c>
      <c r="B5353" t="str">
        <f t="shared" si="499"/>
        <v>,0</v>
      </c>
      <c r="C5353" t="str">
        <f t="shared" si="500"/>
        <v>쩝 쩝 쩝 하다가 결국 쩝</v>
      </c>
      <c r="D5353" t="s">
        <v>293</v>
      </c>
      <c r="E5353" t="s">
        <v>293</v>
      </c>
      <c r="F5353" t="str">
        <f t="shared" si="501"/>
        <v>"쩝 쩝 쩝 하다가 결국 쩝"</v>
      </c>
      <c r="G5353" t="s">
        <v>294</v>
      </c>
      <c r="H5353" t="str">
        <f t="shared" si="498"/>
        <v>0</v>
      </c>
      <c r="I5353" t="s">
        <v>294</v>
      </c>
      <c r="J5353" s="1" t="s">
        <v>293</v>
      </c>
      <c r="K5353" s="1" t="s">
        <v>293</v>
      </c>
      <c r="L5353" t="str">
        <f t="shared" si="502"/>
        <v>,"0"</v>
      </c>
      <c r="M5353" t="str">
        <f t="shared" si="503"/>
        <v>"쩝 쩝 쩝 하다가 결국 쩝","0"</v>
      </c>
      <c r="N5353" t="s">
        <v>15241</v>
      </c>
    </row>
    <row r="5354" spans="1:14" x14ac:dyDescent="0.4">
      <c r="A5354" t="s">
        <v>5711</v>
      </c>
      <c r="B5354" t="str">
        <f t="shared" si="499"/>
        <v>,1</v>
      </c>
      <c r="C5354" t="str">
        <f t="shared" si="500"/>
        <v>놀라운건 감독 음악 연출 모두 주걸륜이 만들었다는 거 헐 천재였네</v>
      </c>
      <c r="D5354" t="s">
        <v>293</v>
      </c>
      <c r="E5354" t="s">
        <v>293</v>
      </c>
      <c r="F5354" t="str">
        <f t="shared" si="501"/>
        <v>"놀라운건 감독 음악 연출 모두 주걸륜이 만들었다는 거 헐 천재였네"</v>
      </c>
      <c r="G5354" t="s">
        <v>294</v>
      </c>
      <c r="H5354" t="str">
        <f t="shared" si="498"/>
        <v>1</v>
      </c>
      <c r="I5354" t="s">
        <v>294</v>
      </c>
      <c r="J5354" s="1" t="s">
        <v>293</v>
      </c>
      <c r="K5354" s="1" t="s">
        <v>293</v>
      </c>
      <c r="L5354" t="str">
        <f t="shared" si="502"/>
        <v>,"1"</v>
      </c>
      <c r="M5354" t="str">
        <f t="shared" si="503"/>
        <v>"놀라운건 감독 음악 연출 모두 주걸륜이 만들었다는 거 헐 천재였네","1"</v>
      </c>
      <c r="N5354" t="s">
        <v>15242</v>
      </c>
    </row>
    <row r="5355" spans="1:14" x14ac:dyDescent="0.4">
      <c r="A5355" t="s">
        <v>5712</v>
      </c>
      <c r="B5355" t="str">
        <f t="shared" si="499"/>
        <v>,0</v>
      </c>
      <c r="C5355" t="str">
        <f t="shared" si="500"/>
        <v>배우 연기력도 연출도 코폴라를 거장으로 만들어준  대부 트릴로 지의 코스프레</v>
      </c>
      <c r="D5355" t="s">
        <v>293</v>
      </c>
      <c r="E5355" t="s">
        <v>293</v>
      </c>
      <c r="F5355" t="str">
        <f t="shared" si="501"/>
        <v>"배우 연기력도 연출도 코폴라를 거장으로 만들어준  대부 트릴로 지의 코스프레"</v>
      </c>
      <c r="G5355" t="s">
        <v>294</v>
      </c>
      <c r="H5355" t="str">
        <f t="shared" si="498"/>
        <v>0</v>
      </c>
      <c r="I5355" t="s">
        <v>294</v>
      </c>
      <c r="J5355" s="1" t="s">
        <v>293</v>
      </c>
      <c r="K5355" s="1" t="s">
        <v>293</v>
      </c>
      <c r="L5355" t="str">
        <f t="shared" si="502"/>
        <v>,"0"</v>
      </c>
      <c r="M5355" t="str">
        <f t="shared" si="503"/>
        <v>"배우 연기력도 연출도 코폴라를 거장으로 만들어준  대부 트릴로 지의 코스프레","0"</v>
      </c>
      <c r="N5355" t="s">
        <v>15243</v>
      </c>
    </row>
    <row r="5356" spans="1:14" x14ac:dyDescent="0.4">
      <c r="A5356" t="s">
        <v>5713</v>
      </c>
      <c r="B5356" t="str">
        <f t="shared" si="499"/>
        <v>,1</v>
      </c>
      <c r="C5356" t="str">
        <f t="shared" si="500"/>
        <v>사람과 사람 위태로운 관계의 출발이 어떻게 시작되는지 보여주는 수작</v>
      </c>
      <c r="D5356" t="s">
        <v>293</v>
      </c>
      <c r="E5356" t="s">
        <v>293</v>
      </c>
      <c r="F5356" t="str">
        <f t="shared" si="501"/>
        <v>"사람과 사람 위태로운 관계의 출발이 어떻게 시작되는지 보여주는 수작"</v>
      </c>
      <c r="G5356" t="s">
        <v>294</v>
      </c>
      <c r="H5356" t="str">
        <f t="shared" si="498"/>
        <v>1</v>
      </c>
      <c r="I5356" t="s">
        <v>294</v>
      </c>
      <c r="J5356" s="1" t="s">
        <v>293</v>
      </c>
      <c r="K5356" s="1" t="s">
        <v>293</v>
      </c>
      <c r="L5356" t="str">
        <f t="shared" si="502"/>
        <v>,"1"</v>
      </c>
      <c r="M5356" t="str">
        <f t="shared" si="503"/>
        <v>"사람과 사람 위태로운 관계의 출발이 어떻게 시작되는지 보여주는 수작","1"</v>
      </c>
      <c r="N5356" t="s">
        <v>15244</v>
      </c>
    </row>
    <row r="5357" spans="1:14" x14ac:dyDescent="0.4">
      <c r="A5357" t="s">
        <v>5714</v>
      </c>
      <c r="B5357" t="str">
        <f t="shared" si="499"/>
        <v>,1</v>
      </c>
      <c r="C5357" t="str">
        <f t="shared" si="500"/>
        <v xml:space="preserve"> 이 아 그럼 원피스랑 블리치랑 그런 건들은 또 뭐가 되는데 ㅋㅋ</v>
      </c>
      <c r="D5357" t="s">
        <v>293</v>
      </c>
      <c r="E5357" t="s">
        <v>293</v>
      </c>
      <c r="F5357" t="str">
        <f t="shared" si="501"/>
        <v>" 이 아 그럼 원피스랑 블리치랑 그런 건들은 또 뭐가 되는데 ㅋㅋ"</v>
      </c>
      <c r="G5357" t="s">
        <v>294</v>
      </c>
      <c r="H5357" t="str">
        <f t="shared" si="498"/>
        <v>1</v>
      </c>
      <c r="I5357" t="s">
        <v>294</v>
      </c>
      <c r="J5357" s="1" t="s">
        <v>293</v>
      </c>
      <c r="K5357" s="1" t="s">
        <v>293</v>
      </c>
      <c r="L5357" t="str">
        <f t="shared" si="502"/>
        <v>,"1"</v>
      </c>
      <c r="M5357" t="str">
        <f t="shared" si="503"/>
        <v>" 이 아 그럼 원피스랑 블리치랑 그런 건들은 또 뭐가 되는데 ㅋㅋ","1"</v>
      </c>
      <c r="N5357" t="s">
        <v>15245</v>
      </c>
    </row>
    <row r="5358" spans="1:14" x14ac:dyDescent="0.4">
      <c r="A5358" t="s">
        <v>5715</v>
      </c>
      <c r="B5358" t="str">
        <f t="shared" si="499"/>
        <v>,1</v>
      </c>
      <c r="C5358" t="str">
        <f t="shared" si="500"/>
        <v>내 인생에서 최고의 영화라고 손꼽히는 영화 완벽한 영화</v>
      </c>
      <c r="D5358" t="s">
        <v>293</v>
      </c>
      <c r="E5358" t="s">
        <v>293</v>
      </c>
      <c r="F5358" t="str">
        <f t="shared" si="501"/>
        <v>"내 인생에서 최고의 영화라고 손꼽히는 영화 완벽한 영화"</v>
      </c>
      <c r="G5358" t="s">
        <v>294</v>
      </c>
      <c r="H5358" t="str">
        <f t="shared" si="498"/>
        <v>1</v>
      </c>
      <c r="I5358" t="s">
        <v>294</v>
      </c>
      <c r="J5358" s="1" t="s">
        <v>293</v>
      </c>
      <c r="K5358" s="1" t="s">
        <v>293</v>
      </c>
      <c r="L5358" t="str">
        <f t="shared" si="502"/>
        <v>,"1"</v>
      </c>
      <c r="M5358" t="str">
        <f t="shared" si="503"/>
        <v>"내 인생에서 최고의 영화라고 손꼽히는 영화 완벽한 영화","1"</v>
      </c>
      <c r="N5358" t="s">
        <v>15246</v>
      </c>
    </row>
    <row r="5359" spans="1:14" x14ac:dyDescent="0.4">
      <c r="A5359" t="s">
        <v>5716</v>
      </c>
      <c r="B5359" t="str">
        <f t="shared" si="499"/>
        <v>,0</v>
      </c>
      <c r="C5359" t="str">
        <f t="shared" si="500"/>
        <v>편에 낚인건가</v>
      </c>
      <c r="D5359" t="s">
        <v>293</v>
      </c>
      <c r="E5359" t="s">
        <v>293</v>
      </c>
      <c r="F5359" t="str">
        <f t="shared" si="501"/>
        <v>"편에 낚인건가"</v>
      </c>
      <c r="G5359" t="s">
        <v>294</v>
      </c>
      <c r="H5359" t="str">
        <f t="shared" si="498"/>
        <v>0</v>
      </c>
      <c r="I5359" t="s">
        <v>294</v>
      </c>
      <c r="J5359" s="1" t="s">
        <v>293</v>
      </c>
      <c r="K5359" s="1" t="s">
        <v>293</v>
      </c>
      <c r="L5359" t="str">
        <f t="shared" si="502"/>
        <v>,"0"</v>
      </c>
      <c r="M5359" t="str">
        <f t="shared" si="503"/>
        <v>"편에 낚인건가","0"</v>
      </c>
      <c r="N5359" t="s">
        <v>15247</v>
      </c>
    </row>
    <row r="5360" spans="1:14" x14ac:dyDescent="0.4">
      <c r="A5360" t="s">
        <v>5717</v>
      </c>
      <c r="B5360" t="str">
        <f t="shared" si="499"/>
        <v>,0</v>
      </c>
      <c r="C5360" t="str">
        <f t="shared" si="500"/>
        <v>비이성적 신념의 광기 권위에 대한 집착 자신의 결정으로 인해 발생한 포클랜드 사건을 자신의 재정축소 정책을 뒤집으며 처리하는 집착 영국의 스탈린이군</v>
      </c>
      <c r="D5360" t="s">
        <v>293</v>
      </c>
      <c r="E5360" t="s">
        <v>293</v>
      </c>
      <c r="F5360" t="str">
        <f t="shared" si="501"/>
        <v>"비이성적 신념의 광기 권위에 대한 집착 자신의 결정으로 인해 발생한 포클랜드 사건을 자신의 재정축소 정책을 뒤집으며 처리하는 집착 영국의 스탈린이군"</v>
      </c>
      <c r="G5360" t="s">
        <v>294</v>
      </c>
      <c r="H5360" t="str">
        <f t="shared" si="498"/>
        <v>0</v>
      </c>
      <c r="I5360" t="s">
        <v>294</v>
      </c>
      <c r="J5360" s="1" t="s">
        <v>293</v>
      </c>
      <c r="K5360" s="1" t="s">
        <v>293</v>
      </c>
      <c r="L5360" t="str">
        <f t="shared" si="502"/>
        <v>,"0"</v>
      </c>
      <c r="M5360" t="str">
        <f t="shared" si="503"/>
        <v>"비이성적 신념의 광기 권위에 대한 집착 자신의 결정으로 인해 발생한 포클랜드 사건을 자신의 재정축소 정책을 뒤집으며 처리하는 집착 영국의 스탈린이군","0"</v>
      </c>
      <c r="N5360" t="s">
        <v>15248</v>
      </c>
    </row>
    <row r="5361" spans="1:14" x14ac:dyDescent="0.4">
      <c r="A5361" t="s">
        <v>5718</v>
      </c>
      <c r="B5361" t="str">
        <f t="shared" si="499"/>
        <v>,1</v>
      </c>
      <c r="C5361" t="str">
        <f t="shared" si="500"/>
        <v>평점 왜 이래 괜찮은데</v>
      </c>
      <c r="D5361" t="s">
        <v>293</v>
      </c>
      <c r="E5361" t="s">
        <v>293</v>
      </c>
      <c r="F5361" t="str">
        <f t="shared" si="501"/>
        <v>"평점 왜 이래 괜찮은데"</v>
      </c>
      <c r="G5361" t="s">
        <v>294</v>
      </c>
      <c r="H5361" t="str">
        <f t="shared" si="498"/>
        <v>1</v>
      </c>
      <c r="I5361" t="s">
        <v>294</v>
      </c>
      <c r="J5361" s="1" t="s">
        <v>293</v>
      </c>
      <c r="K5361" s="1" t="s">
        <v>293</v>
      </c>
      <c r="L5361" t="str">
        <f t="shared" si="502"/>
        <v>,"1"</v>
      </c>
      <c r="M5361" t="str">
        <f t="shared" si="503"/>
        <v>"평점 왜 이래 괜찮은데","1"</v>
      </c>
      <c r="N5361" t="s">
        <v>15249</v>
      </c>
    </row>
    <row r="5362" spans="1:14" x14ac:dyDescent="0.4">
      <c r="A5362" t="s">
        <v>5719</v>
      </c>
      <c r="B5362" t="str">
        <f t="shared" si="499"/>
        <v>,1</v>
      </c>
      <c r="C5362" t="str">
        <f t="shared" si="500"/>
        <v>잔잔한 웃음과 감동을 준 재미있었던 영화</v>
      </c>
      <c r="D5362" t="s">
        <v>293</v>
      </c>
      <c r="E5362" t="s">
        <v>293</v>
      </c>
      <c r="F5362" t="str">
        <f t="shared" si="501"/>
        <v>"잔잔한 웃음과 감동을 준 재미있었던 영화"</v>
      </c>
      <c r="G5362" t="s">
        <v>294</v>
      </c>
      <c r="H5362" t="str">
        <f t="shared" si="498"/>
        <v>1</v>
      </c>
      <c r="I5362" t="s">
        <v>294</v>
      </c>
      <c r="J5362" s="1" t="s">
        <v>293</v>
      </c>
      <c r="K5362" s="1" t="s">
        <v>293</v>
      </c>
      <c r="L5362" t="str">
        <f t="shared" si="502"/>
        <v>,"1"</v>
      </c>
      <c r="M5362" t="str">
        <f t="shared" si="503"/>
        <v>"잔잔한 웃음과 감동을 준 재미있었던 영화","1"</v>
      </c>
      <c r="N5362" t="s">
        <v>15250</v>
      </c>
    </row>
    <row r="5363" spans="1:14" x14ac:dyDescent="0.4">
      <c r="A5363" t="s">
        <v>5720</v>
      </c>
      <c r="B5363" t="str">
        <f t="shared" si="499"/>
        <v>,0</v>
      </c>
      <c r="C5363" t="str">
        <f t="shared" si="500"/>
        <v>더빙이 다 망친 영화 애니에 정말 안 어울림 코끼리 행동완전귀욥 목소리땜에 징그러움</v>
      </c>
      <c r="D5363" t="s">
        <v>293</v>
      </c>
      <c r="E5363" t="s">
        <v>293</v>
      </c>
      <c r="F5363" t="str">
        <f t="shared" si="501"/>
        <v>"더빙이 다 망친 영화 애니에 정말 안 어울림 코끼리 행동완전귀욥 목소리땜에 징그러움"</v>
      </c>
      <c r="G5363" t="s">
        <v>294</v>
      </c>
      <c r="H5363" t="str">
        <f t="shared" si="498"/>
        <v>0</v>
      </c>
      <c r="I5363" t="s">
        <v>294</v>
      </c>
      <c r="J5363" s="1" t="s">
        <v>293</v>
      </c>
      <c r="K5363" s="1" t="s">
        <v>293</v>
      </c>
      <c r="L5363" t="str">
        <f t="shared" si="502"/>
        <v>,"0"</v>
      </c>
      <c r="M5363" t="str">
        <f t="shared" si="503"/>
        <v>"더빙이 다 망친 영화 애니에 정말 안 어울림 코끼리 행동완전귀욥 목소리땜에 징그러움","0"</v>
      </c>
      <c r="N5363" t="s">
        <v>15251</v>
      </c>
    </row>
    <row r="5364" spans="1:14" x14ac:dyDescent="0.4">
      <c r="A5364" t="s">
        <v>5721</v>
      </c>
      <c r="B5364" t="str">
        <f t="shared" si="499"/>
        <v>,0</v>
      </c>
      <c r="C5364" t="str">
        <f t="shared" si="500"/>
        <v xml:space="preserve"> 가자</v>
      </c>
      <c r="D5364" t="s">
        <v>293</v>
      </c>
      <c r="E5364" t="s">
        <v>293</v>
      </c>
      <c r="F5364" t="str">
        <f t="shared" si="501"/>
        <v>" 가자"</v>
      </c>
      <c r="G5364" t="s">
        <v>294</v>
      </c>
      <c r="H5364" t="str">
        <f t="shared" si="498"/>
        <v>0</v>
      </c>
      <c r="I5364" t="s">
        <v>294</v>
      </c>
      <c r="J5364" s="1" t="s">
        <v>293</v>
      </c>
      <c r="K5364" s="1" t="s">
        <v>293</v>
      </c>
      <c r="L5364" t="str">
        <f t="shared" si="502"/>
        <v>,"0"</v>
      </c>
      <c r="M5364" t="str">
        <f t="shared" si="503"/>
        <v>" 가자","0"</v>
      </c>
      <c r="N5364" t="s">
        <v>15252</v>
      </c>
    </row>
    <row r="5365" spans="1:14" x14ac:dyDescent="0.4">
      <c r="A5365" t="s">
        <v>5722</v>
      </c>
      <c r="B5365" t="str">
        <f t="shared" si="499"/>
        <v>,0</v>
      </c>
      <c r="C5365" t="str">
        <f t="shared" si="500"/>
        <v>점 두명 뭐지ㅋㅋㅋ 점줘도 아까운데</v>
      </c>
      <c r="D5365" t="s">
        <v>293</v>
      </c>
      <c r="E5365" t="s">
        <v>293</v>
      </c>
      <c r="F5365" t="str">
        <f t="shared" si="501"/>
        <v>"점 두명 뭐지ㅋㅋㅋ 점줘도 아까운데"</v>
      </c>
      <c r="G5365" t="s">
        <v>294</v>
      </c>
      <c r="H5365" t="str">
        <f t="shared" si="498"/>
        <v>0</v>
      </c>
      <c r="I5365" t="s">
        <v>294</v>
      </c>
      <c r="J5365" s="1" t="s">
        <v>293</v>
      </c>
      <c r="K5365" s="1" t="s">
        <v>293</v>
      </c>
      <c r="L5365" t="str">
        <f t="shared" si="502"/>
        <v>,"0"</v>
      </c>
      <c r="M5365" t="str">
        <f t="shared" si="503"/>
        <v>"점 두명 뭐지ㅋㅋㅋ 점줘도 아까운데","0"</v>
      </c>
      <c r="N5365" t="s">
        <v>15253</v>
      </c>
    </row>
    <row r="5366" spans="1:14" x14ac:dyDescent="0.4">
      <c r="A5366" t="s">
        <v>5723</v>
      </c>
      <c r="B5366" t="str">
        <f t="shared" si="499"/>
        <v>,1</v>
      </c>
      <c r="C5366" t="str">
        <f t="shared" si="500"/>
        <v>장혁 진짜 개소름 여운이 너무 길었음</v>
      </c>
      <c r="D5366" t="s">
        <v>293</v>
      </c>
      <c r="E5366" t="s">
        <v>293</v>
      </c>
      <c r="F5366" t="str">
        <f t="shared" si="501"/>
        <v>"장혁 진짜 개소름 여운이 너무 길었음"</v>
      </c>
      <c r="G5366" t="s">
        <v>294</v>
      </c>
      <c r="H5366" t="str">
        <f t="shared" si="498"/>
        <v>1</v>
      </c>
      <c r="I5366" t="s">
        <v>294</v>
      </c>
      <c r="J5366" s="1" t="s">
        <v>293</v>
      </c>
      <c r="K5366" s="1" t="s">
        <v>293</v>
      </c>
      <c r="L5366" t="str">
        <f t="shared" si="502"/>
        <v>,"1"</v>
      </c>
      <c r="M5366" t="str">
        <f t="shared" si="503"/>
        <v>"장혁 진짜 개소름 여운이 너무 길었음","1"</v>
      </c>
      <c r="N5366" t="s">
        <v>15254</v>
      </c>
    </row>
    <row r="5367" spans="1:14" x14ac:dyDescent="0.4">
      <c r="A5367" t="s">
        <v>5724</v>
      </c>
      <c r="B5367" t="str">
        <f t="shared" si="499"/>
        <v>,0</v>
      </c>
      <c r="C5367" t="str">
        <f t="shared" si="500"/>
        <v>박한별 연기 너무 못하셔서 오글오글 ㅜㅜ</v>
      </c>
      <c r="D5367" t="s">
        <v>293</v>
      </c>
      <c r="E5367" t="s">
        <v>293</v>
      </c>
      <c r="F5367" t="str">
        <f t="shared" si="501"/>
        <v>"박한별 연기 너무 못하셔서 오글오글 ㅜㅜ"</v>
      </c>
      <c r="G5367" t="s">
        <v>294</v>
      </c>
      <c r="H5367" t="str">
        <f t="shared" si="498"/>
        <v>0</v>
      </c>
      <c r="I5367" t="s">
        <v>294</v>
      </c>
      <c r="J5367" s="1" t="s">
        <v>293</v>
      </c>
      <c r="K5367" s="1" t="s">
        <v>293</v>
      </c>
      <c r="L5367" t="str">
        <f t="shared" si="502"/>
        <v>,"0"</v>
      </c>
      <c r="M5367" t="str">
        <f t="shared" si="503"/>
        <v>"박한별 연기 너무 못하셔서 오글오글 ㅜㅜ","0"</v>
      </c>
      <c r="N5367" t="s">
        <v>15255</v>
      </c>
    </row>
    <row r="5368" spans="1:14" x14ac:dyDescent="0.4">
      <c r="A5368" t="s">
        <v>5725</v>
      </c>
      <c r="B5368" t="str">
        <f t="shared" si="499"/>
        <v>,1</v>
      </c>
      <c r="C5368" t="str">
        <f t="shared" si="500"/>
        <v>이 영화 왜 출시 안 되나요 ㅜㅠ</v>
      </c>
      <c r="D5368" t="s">
        <v>293</v>
      </c>
      <c r="E5368" t="s">
        <v>293</v>
      </c>
      <c r="F5368" t="str">
        <f t="shared" si="501"/>
        <v>"이 영화 왜 출시 안 되나요 ㅜㅠ"</v>
      </c>
      <c r="G5368" t="s">
        <v>294</v>
      </c>
      <c r="H5368" t="str">
        <f t="shared" si="498"/>
        <v>1</v>
      </c>
      <c r="I5368" t="s">
        <v>294</v>
      </c>
      <c r="J5368" s="1" t="s">
        <v>293</v>
      </c>
      <c r="K5368" s="1" t="s">
        <v>293</v>
      </c>
      <c r="L5368" t="str">
        <f t="shared" si="502"/>
        <v>,"1"</v>
      </c>
      <c r="M5368" t="str">
        <f t="shared" si="503"/>
        <v>"이 영화 왜 출시 안 되나요 ㅜㅠ","1"</v>
      </c>
      <c r="N5368" t="s">
        <v>15256</v>
      </c>
    </row>
    <row r="5369" spans="1:14" x14ac:dyDescent="0.4">
      <c r="A5369" t="s">
        <v>5726</v>
      </c>
      <c r="B5369" t="str">
        <f t="shared" si="499"/>
        <v>,1</v>
      </c>
      <c r="C5369" t="str">
        <f t="shared" si="500"/>
        <v>삶을 사실적으로 표현하고 있다는 느낌 아주 잘</v>
      </c>
      <c r="D5369" t="s">
        <v>293</v>
      </c>
      <c r="E5369" t="s">
        <v>293</v>
      </c>
      <c r="F5369" t="str">
        <f t="shared" si="501"/>
        <v>"삶을 사실적으로 표현하고 있다는 느낌 아주 잘"</v>
      </c>
      <c r="G5369" t="s">
        <v>294</v>
      </c>
      <c r="H5369" t="str">
        <f t="shared" si="498"/>
        <v>1</v>
      </c>
      <c r="I5369" t="s">
        <v>294</v>
      </c>
      <c r="J5369" s="1" t="s">
        <v>293</v>
      </c>
      <c r="K5369" s="1" t="s">
        <v>293</v>
      </c>
      <c r="L5369" t="str">
        <f t="shared" si="502"/>
        <v>,"1"</v>
      </c>
      <c r="M5369" t="str">
        <f t="shared" si="503"/>
        <v>"삶을 사실적으로 표현하고 있다는 느낌 아주 잘","1"</v>
      </c>
      <c r="N5369" t="s">
        <v>15257</v>
      </c>
    </row>
    <row r="5370" spans="1:14" x14ac:dyDescent="0.4">
      <c r="A5370" t="s">
        <v>5727</v>
      </c>
      <c r="B5370" t="str">
        <f t="shared" si="499"/>
        <v>,0</v>
      </c>
      <c r="C5370" t="str">
        <f t="shared" si="500"/>
        <v>인내력 테스트</v>
      </c>
      <c r="D5370" t="s">
        <v>293</v>
      </c>
      <c r="E5370" t="s">
        <v>293</v>
      </c>
      <c r="F5370" t="str">
        <f t="shared" si="501"/>
        <v>"인내력 테스트"</v>
      </c>
      <c r="G5370" t="s">
        <v>294</v>
      </c>
      <c r="H5370" t="str">
        <f t="shared" si="498"/>
        <v>0</v>
      </c>
      <c r="I5370" t="s">
        <v>294</v>
      </c>
      <c r="J5370" s="1" t="s">
        <v>293</v>
      </c>
      <c r="K5370" s="1" t="s">
        <v>293</v>
      </c>
      <c r="L5370" t="str">
        <f t="shared" si="502"/>
        <v>,"0"</v>
      </c>
      <c r="M5370" t="str">
        <f t="shared" si="503"/>
        <v>"인내력 테스트","0"</v>
      </c>
      <c r="N5370" t="s">
        <v>15258</v>
      </c>
    </row>
    <row r="5371" spans="1:14" x14ac:dyDescent="0.4">
      <c r="A5371" t="s">
        <v>5728</v>
      </c>
      <c r="B5371" t="str">
        <f t="shared" si="499"/>
        <v>,0</v>
      </c>
      <c r="C5371" t="str">
        <f t="shared" si="500"/>
        <v>기승전 불륜 나름 학창시절 생각도 나고 즐겁게 보다가 후반부부턴 그냥 류 에로 비디오 만도 못한 전개가 되어 버림 주인공들에게 이입되던 감정이 마지막에선 그냥 불륜과 어설픈 연출로 끝나는 허접한 영화 나도 영화쪽 일해서 앵간하면 혹평 안하는데</v>
      </c>
      <c r="D5371" t="s">
        <v>293</v>
      </c>
      <c r="E5371" t="s">
        <v>293</v>
      </c>
      <c r="F5371" t="str">
        <f t="shared" si="501"/>
        <v>"기승전 불륜 나름 학창시절 생각도 나고 즐겁게 보다가 후반부부턴 그냥 류 에로 비디오 만도 못한 전개가 되어 버림 주인공들에게 이입되던 감정이 마지막에선 그냥 불륜과 어설픈 연출로 끝나는 허접한 영화 나도 영화쪽 일해서 앵간하면 혹평 안하는데"</v>
      </c>
      <c r="G5371" t="s">
        <v>294</v>
      </c>
      <c r="H5371" t="str">
        <f t="shared" si="498"/>
        <v>0</v>
      </c>
      <c r="I5371" t="s">
        <v>294</v>
      </c>
      <c r="J5371" s="1" t="s">
        <v>293</v>
      </c>
      <c r="K5371" s="1" t="s">
        <v>293</v>
      </c>
      <c r="L5371" t="str">
        <f t="shared" si="502"/>
        <v>,"0"</v>
      </c>
      <c r="M5371" t="str">
        <f t="shared" si="503"/>
        <v>"기승전 불륜 나름 학창시절 생각도 나고 즐겁게 보다가 후반부부턴 그냥 류 에로 비디오 만도 못한 전개가 되어 버림 주인공들에게 이입되던 감정이 마지막에선 그냥 불륜과 어설픈 연출로 끝나는 허접한 영화 나도 영화쪽 일해서 앵간하면 혹평 안하는데","0"</v>
      </c>
      <c r="N5371" t="s">
        <v>15259</v>
      </c>
    </row>
    <row r="5372" spans="1:14" x14ac:dyDescent="0.4">
      <c r="A5372" t="s">
        <v>5729</v>
      </c>
      <c r="B5372" t="str">
        <f t="shared" si="499"/>
        <v>,0</v>
      </c>
      <c r="C5372" t="str">
        <f t="shared" si="500"/>
        <v>소문만 듣다가 직접 보니 이 정도일 줄은 극장서 본 분들 내상이 심할 듯</v>
      </c>
      <c r="D5372" t="s">
        <v>293</v>
      </c>
      <c r="E5372" t="s">
        <v>293</v>
      </c>
      <c r="F5372" t="str">
        <f t="shared" si="501"/>
        <v>"소문만 듣다가 직접 보니 이 정도일 줄은 극장서 본 분들 내상이 심할 듯"</v>
      </c>
      <c r="G5372" t="s">
        <v>294</v>
      </c>
      <c r="H5372" t="str">
        <f t="shared" si="498"/>
        <v>0</v>
      </c>
      <c r="I5372" t="s">
        <v>294</v>
      </c>
      <c r="J5372" s="1" t="s">
        <v>293</v>
      </c>
      <c r="K5372" s="1" t="s">
        <v>293</v>
      </c>
      <c r="L5372" t="str">
        <f t="shared" si="502"/>
        <v>,"0"</v>
      </c>
      <c r="M5372" t="str">
        <f t="shared" si="503"/>
        <v>"소문만 듣다가 직접 보니 이 정도일 줄은 극장서 본 분들 내상이 심할 듯","0"</v>
      </c>
      <c r="N5372" t="s">
        <v>15260</v>
      </c>
    </row>
    <row r="5373" spans="1:14" x14ac:dyDescent="0.4">
      <c r="A5373" t="s">
        <v>5730</v>
      </c>
      <c r="B5373" t="str">
        <f t="shared" si="499"/>
        <v>,0</v>
      </c>
      <c r="C5373" t="str">
        <f t="shared" si="500"/>
        <v>난왜릏게 지루했던 건지</v>
      </c>
      <c r="D5373" t="s">
        <v>293</v>
      </c>
      <c r="E5373" t="s">
        <v>293</v>
      </c>
      <c r="F5373" t="str">
        <f t="shared" si="501"/>
        <v>"난왜릏게 지루했던 건지"</v>
      </c>
      <c r="G5373" t="s">
        <v>294</v>
      </c>
      <c r="H5373" t="str">
        <f t="shared" si="498"/>
        <v>0</v>
      </c>
      <c r="I5373" t="s">
        <v>294</v>
      </c>
      <c r="J5373" s="1" t="s">
        <v>293</v>
      </c>
      <c r="K5373" s="1" t="s">
        <v>293</v>
      </c>
      <c r="L5373" t="str">
        <f t="shared" si="502"/>
        <v>,"0"</v>
      </c>
      <c r="M5373" t="str">
        <f t="shared" si="503"/>
        <v>"난왜릏게 지루했던 건지","0"</v>
      </c>
      <c r="N5373" t="s">
        <v>15261</v>
      </c>
    </row>
    <row r="5374" spans="1:14" x14ac:dyDescent="0.4">
      <c r="A5374" t="s">
        <v>5731</v>
      </c>
      <c r="B5374" t="str">
        <f t="shared" si="499"/>
        <v>,0</v>
      </c>
      <c r="C5374" t="str">
        <f t="shared" si="500"/>
        <v>타짜가 최고였지 타짜로 묻어간 영화지만 천만 관객은 너무함 잘 만들어진 영화도 아니고 그리잼 있는 영화도 아니고 흔한 소재 내용인데</v>
      </c>
      <c r="D5374" t="s">
        <v>293</v>
      </c>
      <c r="E5374" t="s">
        <v>293</v>
      </c>
      <c r="F5374" t="str">
        <f t="shared" si="501"/>
        <v>"타짜가 최고였지 타짜로 묻어간 영화지만 천만 관객은 너무함 잘 만들어진 영화도 아니고 그리잼 있는 영화도 아니고 흔한 소재 내용인데"</v>
      </c>
      <c r="G5374" t="s">
        <v>294</v>
      </c>
      <c r="H5374" t="str">
        <f t="shared" si="498"/>
        <v>0</v>
      </c>
      <c r="I5374" t="s">
        <v>294</v>
      </c>
      <c r="J5374" s="1" t="s">
        <v>293</v>
      </c>
      <c r="K5374" s="1" t="s">
        <v>293</v>
      </c>
      <c r="L5374" t="str">
        <f t="shared" si="502"/>
        <v>,"0"</v>
      </c>
      <c r="M5374" t="str">
        <f t="shared" si="503"/>
        <v>"타짜가 최고였지 타짜로 묻어간 영화지만 천만 관객은 너무함 잘 만들어진 영화도 아니고 그리잼 있는 영화도 아니고 흔한 소재 내용인데","0"</v>
      </c>
      <c r="N5374" t="s">
        <v>15262</v>
      </c>
    </row>
    <row r="5375" spans="1:14" x14ac:dyDescent="0.4">
      <c r="A5375" t="s">
        <v>5732</v>
      </c>
      <c r="B5375" t="str">
        <f t="shared" si="499"/>
        <v>,0</v>
      </c>
      <c r="C5375" t="str">
        <f t="shared" si="500"/>
        <v>후하게 점수쳐줘서 점준다</v>
      </c>
      <c r="D5375" t="s">
        <v>293</v>
      </c>
      <c r="E5375" t="s">
        <v>293</v>
      </c>
      <c r="F5375" t="str">
        <f t="shared" si="501"/>
        <v>"후하게 점수쳐줘서 점준다"</v>
      </c>
      <c r="G5375" t="s">
        <v>294</v>
      </c>
      <c r="H5375" t="str">
        <f t="shared" si="498"/>
        <v>0</v>
      </c>
      <c r="I5375" t="s">
        <v>294</v>
      </c>
      <c r="J5375" s="1" t="s">
        <v>293</v>
      </c>
      <c r="K5375" s="1" t="s">
        <v>293</v>
      </c>
      <c r="L5375" t="str">
        <f t="shared" si="502"/>
        <v>,"0"</v>
      </c>
      <c r="M5375" t="str">
        <f t="shared" si="503"/>
        <v>"후하게 점수쳐줘서 점준다","0"</v>
      </c>
      <c r="N5375" t="s">
        <v>15263</v>
      </c>
    </row>
    <row r="5376" spans="1:14" x14ac:dyDescent="0.4">
      <c r="A5376" t="s">
        <v>5733</v>
      </c>
      <c r="B5376" t="str">
        <f t="shared" si="499"/>
        <v>,0</v>
      </c>
      <c r="C5376" t="str">
        <f t="shared" si="500"/>
        <v>역시 실패한 좌빨들의 혁명은 지금 보면 그저 정신병자들의 발작적 향연에 불과하다ㅋ</v>
      </c>
      <c r="D5376" t="s">
        <v>293</v>
      </c>
      <c r="E5376" t="s">
        <v>293</v>
      </c>
      <c r="F5376" t="str">
        <f t="shared" si="501"/>
        <v>"역시 실패한 좌빨들의 혁명은 지금 보면 그저 정신병자들의 발작적 향연에 불과하다ㅋ"</v>
      </c>
      <c r="G5376" t="s">
        <v>294</v>
      </c>
      <c r="H5376" t="str">
        <f t="shared" si="498"/>
        <v>0</v>
      </c>
      <c r="I5376" t="s">
        <v>294</v>
      </c>
      <c r="J5376" s="1" t="s">
        <v>293</v>
      </c>
      <c r="K5376" s="1" t="s">
        <v>293</v>
      </c>
      <c r="L5376" t="str">
        <f t="shared" si="502"/>
        <v>,"0"</v>
      </c>
      <c r="M5376" t="str">
        <f t="shared" si="503"/>
        <v>"역시 실패한 좌빨들의 혁명은 지금 보면 그저 정신병자들의 발작적 향연에 불과하다ㅋ","0"</v>
      </c>
      <c r="N5376" t="s">
        <v>15264</v>
      </c>
    </row>
    <row r="5377" spans="1:14" x14ac:dyDescent="0.4">
      <c r="A5377" t="s">
        <v>5734</v>
      </c>
      <c r="B5377" t="str">
        <f t="shared" si="499"/>
        <v>,1</v>
      </c>
      <c r="C5377" t="str">
        <f t="shared" si="500"/>
        <v>극장에서 보고 집에서도 보고 다소 자극적일 만큼 사실적이고 강렬합니다 무간도보다 재밌게 봤습니다</v>
      </c>
      <c r="D5377" t="s">
        <v>293</v>
      </c>
      <c r="E5377" t="s">
        <v>293</v>
      </c>
      <c r="F5377" t="str">
        <f t="shared" si="501"/>
        <v>"극장에서 보고 집에서도 보고 다소 자극적일 만큼 사실적이고 강렬합니다 무간도보다 재밌게 봤습니다"</v>
      </c>
      <c r="G5377" t="s">
        <v>294</v>
      </c>
      <c r="H5377" t="str">
        <f t="shared" si="498"/>
        <v>1</v>
      </c>
      <c r="I5377" t="s">
        <v>294</v>
      </c>
      <c r="J5377" s="1" t="s">
        <v>293</v>
      </c>
      <c r="K5377" s="1" t="s">
        <v>293</v>
      </c>
      <c r="L5377" t="str">
        <f t="shared" si="502"/>
        <v>,"1"</v>
      </c>
      <c r="M5377" t="str">
        <f t="shared" si="503"/>
        <v>"극장에서 보고 집에서도 보고 다소 자극적일 만큼 사실적이고 강렬합니다 무간도보다 재밌게 봤습니다","1"</v>
      </c>
      <c r="N5377" t="s">
        <v>15265</v>
      </c>
    </row>
    <row r="5378" spans="1:14" x14ac:dyDescent="0.4">
      <c r="A5378" t="s">
        <v>5735</v>
      </c>
      <c r="B5378" t="str">
        <f t="shared" si="499"/>
        <v>,0</v>
      </c>
      <c r="C5378" t="str">
        <f t="shared" si="500"/>
        <v>좋은 소재와 탄탄하지 못한 스토리</v>
      </c>
      <c r="D5378" t="s">
        <v>293</v>
      </c>
      <c r="E5378" t="s">
        <v>293</v>
      </c>
      <c r="F5378" t="str">
        <f t="shared" si="501"/>
        <v>"좋은 소재와 탄탄하지 못한 스토리"</v>
      </c>
      <c r="G5378" t="s">
        <v>294</v>
      </c>
      <c r="H5378" t="str">
        <f t="shared" ref="H5378:H5441" si="504">RIGHT(B5378, 1)</f>
        <v>0</v>
      </c>
      <c r="I5378" t="s">
        <v>294</v>
      </c>
      <c r="J5378" s="1" t="s">
        <v>293</v>
      </c>
      <c r="K5378" s="1" t="s">
        <v>293</v>
      </c>
      <c r="L5378" t="str">
        <f t="shared" si="502"/>
        <v>,"0"</v>
      </c>
      <c r="M5378" t="str">
        <f t="shared" si="503"/>
        <v>"좋은 소재와 탄탄하지 못한 스토리","0"</v>
      </c>
      <c r="N5378" t="s">
        <v>15266</v>
      </c>
    </row>
    <row r="5379" spans="1:14" x14ac:dyDescent="0.4">
      <c r="A5379" t="s">
        <v>5736</v>
      </c>
      <c r="B5379" t="str">
        <f t="shared" ref="B5379:B5442" si="505">RIGHT(A5379, 2)</f>
        <v>,0</v>
      </c>
      <c r="C5379" t="str">
        <f t="shared" ref="C5379:C5442" si="506">LEFT(A5379, LEN(A5379)-LEN(B5379))</f>
        <v>이 영화정성룡이 좋아하겠네</v>
      </c>
      <c r="D5379" t="s">
        <v>293</v>
      </c>
      <c r="E5379" t="s">
        <v>293</v>
      </c>
      <c r="F5379" t="str">
        <f t="shared" ref="F5379:F5442" si="507">D5379&amp;C5379&amp;E5379</f>
        <v>"이 영화정성룡이 좋아하겠네"</v>
      </c>
      <c r="G5379" t="s">
        <v>294</v>
      </c>
      <c r="H5379" t="str">
        <f t="shared" si="504"/>
        <v>0</v>
      </c>
      <c r="I5379" t="s">
        <v>294</v>
      </c>
      <c r="J5379" s="1" t="s">
        <v>293</v>
      </c>
      <c r="K5379" s="1" t="s">
        <v>293</v>
      </c>
      <c r="L5379" t="str">
        <f t="shared" ref="L5379:L5442" si="508">I5379&amp;J5379&amp;H5379&amp;K5379</f>
        <v>,"0"</v>
      </c>
      <c r="M5379" t="str">
        <f t="shared" ref="M5379:M5442" si="509">F5379&amp;L5379</f>
        <v>"이 영화정성룡이 좋아하겠네","0"</v>
      </c>
      <c r="N5379" t="s">
        <v>15267</v>
      </c>
    </row>
    <row r="5380" spans="1:14" x14ac:dyDescent="0.4">
      <c r="A5380" t="s">
        <v>5737</v>
      </c>
      <c r="B5380" t="str">
        <f t="shared" si="505"/>
        <v>,1</v>
      </c>
      <c r="C5380" t="str">
        <f t="shared" si="506"/>
        <v>나스타샤 킨스키가 이쁘게 나온다</v>
      </c>
      <c r="D5380" t="s">
        <v>293</v>
      </c>
      <c r="E5380" t="s">
        <v>293</v>
      </c>
      <c r="F5380" t="str">
        <f t="shared" si="507"/>
        <v>"나스타샤 킨스키가 이쁘게 나온다"</v>
      </c>
      <c r="G5380" t="s">
        <v>294</v>
      </c>
      <c r="H5380" t="str">
        <f t="shared" si="504"/>
        <v>1</v>
      </c>
      <c r="I5380" t="s">
        <v>294</v>
      </c>
      <c r="J5380" s="1" t="s">
        <v>293</v>
      </c>
      <c r="K5380" s="1" t="s">
        <v>293</v>
      </c>
      <c r="L5380" t="str">
        <f t="shared" si="508"/>
        <v>,"1"</v>
      </c>
      <c r="M5380" t="str">
        <f t="shared" si="509"/>
        <v>"나스타샤 킨스키가 이쁘게 나온다","1"</v>
      </c>
      <c r="N5380" t="s">
        <v>15268</v>
      </c>
    </row>
    <row r="5381" spans="1:14" x14ac:dyDescent="0.4">
      <c r="A5381" t="s">
        <v>5738</v>
      </c>
      <c r="B5381" t="str">
        <f t="shared" si="505"/>
        <v>,1</v>
      </c>
      <c r="C5381" t="str">
        <f t="shared" si="506"/>
        <v>또 보고 또 봐도 재미있는 영화</v>
      </c>
      <c r="D5381" t="s">
        <v>293</v>
      </c>
      <c r="E5381" t="s">
        <v>293</v>
      </c>
      <c r="F5381" t="str">
        <f t="shared" si="507"/>
        <v>"또 보고 또 봐도 재미있는 영화"</v>
      </c>
      <c r="G5381" t="s">
        <v>294</v>
      </c>
      <c r="H5381" t="str">
        <f t="shared" si="504"/>
        <v>1</v>
      </c>
      <c r="I5381" t="s">
        <v>294</v>
      </c>
      <c r="J5381" s="1" t="s">
        <v>293</v>
      </c>
      <c r="K5381" s="1" t="s">
        <v>293</v>
      </c>
      <c r="L5381" t="str">
        <f t="shared" si="508"/>
        <v>,"1"</v>
      </c>
      <c r="M5381" t="str">
        <f t="shared" si="509"/>
        <v>"또 보고 또 봐도 재미있는 영화","1"</v>
      </c>
      <c r="N5381" t="s">
        <v>15269</v>
      </c>
    </row>
    <row r="5382" spans="1:14" x14ac:dyDescent="0.4">
      <c r="A5382" t="s">
        <v>5739</v>
      </c>
      <c r="B5382" t="str">
        <f t="shared" si="505"/>
        <v>,0</v>
      </c>
      <c r="C5382" t="str">
        <f t="shared" si="506"/>
        <v>여성적인 남성을 보면 기분이 알 수 없이 이상하다</v>
      </c>
      <c r="D5382" t="s">
        <v>293</v>
      </c>
      <c r="E5382" t="s">
        <v>293</v>
      </c>
      <c r="F5382" t="str">
        <f t="shared" si="507"/>
        <v>"여성적인 남성을 보면 기분이 알 수 없이 이상하다"</v>
      </c>
      <c r="G5382" t="s">
        <v>294</v>
      </c>
      <c r="H5382" t="str">
        <f t="shared" si="504"/>
        <v>0</v>
      </c>
      <c r="I5382" t="s">
        <v>294</v>
      </c>
      <c r="J5382" s="1" t="s">
        <v>293</v>
      </c>
      <c r="K5382" s="1" t="s">
        <v>293</v>
      </c>
      <c r="L5382" t="str">
        <f t="shared" si="508"/>
        <v>,"0"</v>
      </c>
      <c r="M5382" t="str">
        <f t="shared" si="509"/>
        <v>"여성적인 남성을 보면 기분이 알 수 없이 이상하다","0"</v>
      </c>
      <c r="N5382" t="s">
        <v>15270</v>
      </c>
    </row>
    <row r="5383" spans="1:14" x14ac:dyDescent="0.4">
      <c r="A5383" t="s">
        <v>109</v>
      </c>
      <c r="B5383" t="str">
        <f t="shared" si="505"/>
        <v>,0</v>
      </c>
      <c r="C5383" t="str">
        <f t="shared" si="506"/>
        <v>평점이 너무 높다</v>
      </c>
      <c r="D5383" t="s">
        <v>293</v>
      </c>
      <c r="E5383" t="s">
        <v>293</v>
      </c>
      <c r="F5383" t="str">
        <f t="shared" si="507"/>
        <v>"평점이 너무 높다"</v>
      </c>
      <c r="G5383" t="s">
        <v>294</v>
      </c>
      <c r="H5383" t="str">
        <f t="shared" si="504"/>
        <v>0</v>
      </c>
      <c r="I5383" t="s">
        <v>294</v>
      </c>
      <c r="J5383" s="1" t="s">
        <v>293</v>
      </c>
      <c r="K5383" s="1" t="s">
        <v>293</v>
      </c>
      <c r="L5383" t="str">
        <f t="shared" si="508"/>
        <v>,"0"</v>
      </c>
      <c r="M5383" t="str">
        <f t="shared" si="509"/>
        <v>"평점이 너무 높다","0"</v>
      </c>
      <c r="N5383" t="s">
        <v>403</v>
      </c>
    </row>
    <row r="5384" spans="1:14" x14ac:dyDescent="0.4">
      <c r="A5384" t="s">
        <v>5740</v>
      </c>
      <c r="B5384" t="str">
        <f t="shared" si="505"/>
        <v>,0</v>
      </c>
      <c r="C5384" t="str">
        <f t="shared" si="506"/>
        <v>심혜진은 이제 역사의 뒤안길로 사라지고 있다</v>
      </c>
      <c r="D5384" t="s">
        <v>293</v>
      </c>
      <c r="E5384" t="s">
        <v>293</v>
      </c>
      <c r="F5384" t="str">
        <f t="shared" si="507"/>
        <v>"심혜진은 이제 역사의 뒤안길로 사라지고 있다"</v>
      </c>
      <c r="G5384" t="s">
        <v>294</v>
      </c>
      <c r="H5384" t="str">
        <f t="shared" si="504"/>
        <v>0</v>
      </c>
      <c r="I5384" t="s">
        <v>294</v>
      </c>
      <c r="J5384" s="1" t="s">
        <v>293</v>
      </c>
      <c r="K5384" s="1" t="s">
        <v>293</v>
      </c>
      <c r="L5384" t="str">
        <f t="shared" si="508"/>
        <v>,"0"</v>
      </c>
      <c r="M5384" t="str">
        <f t="shared" si="509"/>
        <v>"심혜진은 이제 역사의 뒤안길로 사라지고 있다","0"</v>
      </c>
      <c r="N5384" t="s">
        <v>15271</v>
      </c>
    </row>
    <row r="5385" spans="1:14" x14ac:dyDescent="0.4">
      <c r="A5385" t="s">
        <v>5741</v>
      </c>
      <c r="B5385" t="str">
        <f t="shared" si="505"/>
        <v>,0</v>
      </c>
      <c r="C5385" t="str">
        <f t="shared" si="506"/>
        <v>쓰래기다 보지 마요 눈버림</v>
      </c>
      <c r="D5385" t="s">
        <v>293</v>
      </c>
      <c r="E5385" t="s">
        <v>293</v>
      </c>
      <c r="F5385" t="str">
        <f t="shared" si="507"/>
        <v>"쓰래기다 보지 마요 눈버림"</v>
      </c>
      <c r="G5385" t="s">
        <v>294</v>
      </c>
      <c r="H5385" t="str">
        <f t="shared" si="504"/>
        <v>0</v>
      </c>
      <c r="I5385" t="s">
        <v>294</v>
      </c>
      <c r="J5385" s="1" t="s">
        <v>293</v>
      </c>
      <c r="K5385" s="1" t="s">
        <v>293</v>
      </c>
      <c r="L5385" t="str">
        <f t="shared" si="508"/>
        <v>,"0"</v>
      </c>
      <c r="M5385" t="str">
        <f t="shared" si="509"/>
        <v>"쓰래기다 보지 마요 눈버림","0"</v>
      </c>
      <c r="N5385" t="s">
        <v>15272</v>
      </c>
    </row>
    <row r="5386" spans="1:14" x14ac:dyDescent="0.4">
      <c r="A5386" t="s">
        <v>5742</v>
      </c>
      <c r="B5386" t="str">
        <f t="shared" si="505"/>
        <v>,1</v>
      </c>
      <c r="C5386" t="str">
        <f t="shared" si="506"/>
        <v>좋구만 왜들 그래</v>
      </c>
      <c r="D5386" t="s">
        <v>293</v>
      </c>
      <c r="E5386" t="s">
        <v>293</v>
      </c>
      <c r="F5386" t="str">
        <f t="shared" si="507"/>
        <v>"좋구만 왜들 그래"</v>
      </c>
      <c r="G5386" t="s">
        <v>294</v>
      </c>
      <c r="H5386" t="str">
        <f t="shared" si="504"/>
        <v>1</v>
      </c>
      <c r="I5386" t="s">
        <v>294</v>
      </c>
      <c r="J5386" s="1" t="s">
        <v>293</v>
      </c>
      <c r="K5386" s="1" t="s">
        <v>293</v>
      </c>
      <c r="L5386" t="str">
        <f t="shared" si="508"/>
        <v>,"1"</v>
      </c>
      <c r="M5386" t="str">
        <f t="shared" si="509"/>
        <v>"좋구만 왜들 그래","1"</v>
      </c>
      <c r="N5386" t="s">
        <v>15273</v>
      </c>
    </row>
    <row r="5387" spans="1:14" x14ac:dyDescent="0.4">
      <c r="A5387" t="s">
        <v>5743</v>
      </c>
      <c r="B5387" t="str">
        <f t="shared" si="505"/>
        <v>,1</v>
      </c>
      <c r="C5387" t="str">
        <f t="shared" si="506"/>
        <v>당연</v>
      </c>
      <c r="D5387" t="s">
        <v>293</v>
      </c>
      <c r="E5387" t="s">
        <v>293</v>
      </c>
      <c r="F5387" t="str">
        <f t="shared" si="507"/>
        <v>"당연"</v>
      </c>
      <c r="G5387" t="s">
        <v>294</v>
      </c>
      <c r="H5387" t="str">
        <f t="shared" si="504"/>
        <v>1</v>
      </c>
      <c r="I5387" t="s">
        <v>294</v>
      </c>
      <c r="J5387" s="1" t="s">
        <v>293</v>
      </c>
      <c r="K5387" s="1" t="s">
        <v>293</v>
      </c>
      <c r="L5387" t="str">
        <f t="shared" si="508"/>
        <v>,"1"</v>
      </c>
      <c r="M5387" t="str">
        <f t="shared" si="509"/>
        <v>"당연","1"</v>
      </c>
      <c r="N5387" t="s">
        <v>15274</v>
      </c>
    </row>
    <row r="5388" spans="1:14" x14ac:dyDescent="0.4">
      <c r="A5388" t="s">
        <v>5744</v>
      </c>
      <c r="B5388" t="str">
        <f t="shared" si="505"/>
        <v>,0</v>
      </c>
      <c r="C5388" t="str">
        <f t="shared" si="506"/>
        <v>그냥 내가 생각하는 공포영화는 우선적으로 무서워야돼</v>
      </c>
      <c r="D5388" t="s">
        <v>293</v>
      </c>
      <c r="E5388" t="s">
        <v>293</v>
      </c>
      <c r="F5388" t="str">
        <f t="shared" si="507"/>
        <v>"그냥 내가 생각하는 공포영화는 우선적으로 무서워야돼"</v>
      </c>
      <c r="G5388" t="s">
        <v>294</v>
      </c>
      <c r="H5388" t="str">
        <f t="shared" si="504"/>
        <v>0</v>
      </c>
      <c r="I5388" t="s">
        <v>294</v>
      </c>
      <c r="J5388" s="1" t="s">
        <v>293</v>
      </c>
      <c r="K5388" s="1" t="s">
        <v>293</v>
      </c>
      <c r="L5388" t="str">
        <f t="shared" si="508"/>
        <v>,"0"</v>
      </c>
      <c r="M5388" t="str">
        <f t="shared" si="509"/>
        <v>"그냥 내가 생각하는 공포영화는 우선적으로 무서워야돼","0"</v>
      </c>
      <c r="N5388" t="s">
        <v>15275</v>
      </c>
    </row>
    <row r="5389" spans="1:14" x14ac:dyDescent="0.4">
      <c r="A5389" t="s">
        <v>5745</v>
      </c>
      <c r="B5389" t="str">
        <f t="shared" si="505"/>
        <v>,0</v>
      </c>
      <c r="C5389" t="str">
        <f t="shared" si="506"/>
        <v>자극적인 소재로 선정적이기만 할 뿐 막상 별 내용이 없는 영화</v>
      </c>
      <c r="D5389" t="s">
        <v>293</v>
      </c>
      <c r="E5389" t="s">
        <v>293</v>
      </c>
      <c r="F5389" t="str">
        <f t="shared" si="507"/>
        <v>"자극적인 소재로 선정적이기만 할 뿐 막상 별 내용이 없는 영화"</v>
      </c>
      <c r="G5389" t="s">
        <v>294</v>
      </c>
      <c r="H5389" t="str">
        <f t="shared" si="504"/>
        <v>0</v>
      </c>
      <c r="I5389" t="s">
        <v>294</v>
      </c>
      <c r="J5389" s="1" t="s">
        <v>293</v>
      </c>
      <c r="K5389" s="1" t="s">
        <v>293</v>
      </c>
      <c r="L5389" t="str">
        <f t="shared" si="508"/>
        <v>,"0"</v>
      </c>
      <c r="M5389" t="str">
        <f t="shared" si="509"/>
        <v>"자극적인 소재로 선정적이기만 할 뿐 막상 별 내용이 없는 영화","0"</v>
      </c>
      <c r="N5389" t="s">
        <v>15276</v>
      </c>
    </row>
    <row r="5390" spans="1:14" x14ac:dyDescent="0.4">
      <c r="A5390" t="s">
        <v>5746</v>
      </c>
      <c r="B5390" t="str">
        <f t="shared" si="505"/>
        <v>,0</v>
      </c>
      <c r="C5390" t="str">
        <f t="shared" si="506"/>
        <v>아니 이딴걸 영화 채널에선 왜 자꾸 틀어주지 암걸리게 할려고 작정했나</v>
      </c>
      <c r="D5390" t="s">
        <v>293</v>
      </c>
      <c r="E5390" t="s">
        <v>293</v>
      </c>
      <c r="F5390" t="str">
        <f t="shared" si="507"/>
        <v>"아니 이딴걸 영화 채널에선 왜 자꾸 틀어주지 암걸리게 할려고 작정했나"</v>
      </c>
      <c r="G5390" t="s">
        <v>294</v>
      </c>
      <c r="H5390" t="str">
        <f t="shared" si="504"/>
        <v>0</v>
      </c>
      <c r="I5390" t="s">
        <v>294</v>
      </c>
      <c r="J5390" s="1" t="s">
        <v>293</v>
      </c>
      <c r="K5390" s="1" t="s">
        <v>293</v>
      </c>
      <c r="L5390" t="str">
        <f t="shared" si="508"/>
        <v>,"0"</v>
      </c>
      <c r="M5390" t="str">
        <f t="shared" si="509"/>
        <v>"아니 이딴걸 영화 채널에선 왜 자꾸 틀어주지 암걸리게 할려고 작정했나","0"</v>
      </c>
      <c r="N5390" t="s">
        <v>15277</v>
      </c>
    </row>
    <row r="5391" spans="1:14" x14ac:dyDescent="0.4">
      <c r="A5391" t="s">
        <v>5747</v>
      </c>
      <c r="B5391" t="str">
        <f t="shared" si="505"/>
        <v>,0</v>
      </c>
      <c r="C5391" t="str">
        <f t="shared" si="506"/>
        <v>제목 저거 프랑소와즈 사강이 한 말이네요 ㅋㅋ</v>
      </c>
      <c r="D5391" t="s">
        <v>293</v>
      </c>
      <c r="E5391" t="s">
        <v>293</v>
      </c>
      <c r="F5391" t="str">
        <f t="shared" si="507"/>
        <v>"제목 저거 프랑소와즈 사강이 한 말이네요 ㅋㅋ"</v>
      </c>
      <c r="G5391" t="s">
        <v>294</v>
      </c>
      <c r="H5391" t="str">
        <f t="shared" si="504"/>
        <v>0</v>
      </c>
      <c r="I5391" t="s">
        <v>294</v>
      </c>
      <c r="J5391" s="1" t="s">
        <v>293</v>
      </c>
      <c r="K5391" s="1" t="s">
        <v>293</v>
      </c>
      <c r="L5391" t="str">
        <f t="shared" si="508"/>
        <v>,"0"</v>
      </c>
      <c r="M5391" t="str">
        <f t="shared" si="509"/>
        <v>"제목 저거 프랑소와즈 사강이 한 말이네요 ㅋㅋ","0"</v>
      </c>
      <c r="N5391" t="s">
        <v>15278</v>
      </c>
    </row>
    <row r="5392" spans="1:14" x14ac:dyDescent="0.4">
      <c r="A5392" t="s">
        <v>5748</v>
      </c>
      <c r="B5392" t="str">
        <f t="shared" si="505"/>
        <v>,0</v>
      </c>
      <c r="C5392" t="str">
        <f t="shared" si="506"/>
        <v>다보고 나면 짜증나는 영화 잘못은 크리스찬 베일 팀이 먼저 시작했는데 ㅡㅡ 결말이 너무 아쉽다 죄지은 놈이 벌받아야 되는데 휴잭맨은 매력 있는 배우라는 걸 처음 느꼈다 근데 무슨 복수혈전인 지ㅡㅡ 감독이 무리수를 뒀어</v>
      </c>
      <c r="D5392" t="s">
        <v>293</v>
      </c>
      <c r="E5392" t="s">
        <v>293</v>
      </c>
      <c r="F5392" t="str">
        <f t="shared" si="507"/>
        <v>"다보고 나면 짜증나는 영화 잘못은 크리스찬 베일 팀이 먼저 시작했는데 ㅡㅡ 결말이 너무 아쉽다 죄지은 놈이 벌받아야 되는데 휴잭맨은 매력 있는 배우라는 걸 처음 느꼈다 근데 무슨 복수혈전인 지ㅡㅡ 감독이 무리수를 뒀어"</v>
      </c>
      <c r="G5392" t="s">
        <v>294</v>
      </c>
      <c r="H5392" t="str">
        <f t="shared" si="504"/>
        <v>0</v>
      </c>
      <c r="I5392" t="s">
        <v>294</v>
      </c>
      <c r="J5392" s="1" t="s">
        <v>293</v>
      </c>
      <c r="K5392" s="1" t="s">
        <v>293</v>
      </c>
      <c r="L5392" t="str">
        <f t="shared" si="508"/>
        <v>,"0"</v>
      </c>
      <c r="M5392" t="str">
        <f t="shared" si="509"/>
        <v>"다보고 나면 짜증나는 영화 잘못은 크리스찬 베일 팀이 먼저 시작했는데 ㅡㅡ 결말이 너무 아쉽다 죄지은 놈이 벌받아야 되는데 휴잭맨은 매력 있는 배우라는 걸 처음 느꼈다 근데 무슨 복수혈전인 지ㅡㅡ 감독이 무리수를 뒀어","0"</v>
      </c>
      <c r="N5392" t="s">
        <v>15279</v>
      </c>
    </row>
    <row r="5393" spans="1:14" x14ac:dyDescent="0.4">
      <c r="A5393" t="s">
        <v>5749</v>
      </c>
      <c r="B5393" t="str">
        <f t="shared" si="505"/>
        <v>,0</v>
      </c>
      <c r="C5393" t="str">
        <f t="shared" si="506"/>
        <v>충격의 도가니탕이다 증말</v>
      </c>
      <c r="D5393" t="s">
        <v>293</v>
      </c>
      <c r="E5393" t="s">
        <v>293</v>
      </c>
      <c r="F5393" t="str">
        <f t="shared" si="507"/>
        <v>"충격의 도가니탕이다 증말"</v>
      </c>
      <c r="G5393" t="s">
        <v>294</v>
      </c>
      <c r="H5393" t="str">
        <f t="shared" si="504"/>
        <v>0</v>
      </c>
      <c r="I5393" t="s">
        <v>294</v>
      </c>
      <c r="J5393" s="1" t="s">
        <v>293</v>
      </c>
      <c r="K5393" s="1" t="s">
        <v>293</v>
      </c>
      <c r="L5393" t="str">
        <f t="shared" si="508"/>
        <v>,"0"</v>
      </c>
      <c r="M5393" t="str">
        <f t="shared" si="509"/>
        <v>"충격의 도가니탕이다 증말","0"</v>
      </c>
      <c r="N5393" t="s">
        <v>15280</v>
      </c>
    </row>
    <row r="5394" spans="1:14" x14ac:dyDescent="0.4">
      <c r="A5394" t="s">
        <v>5750</v>
      </c>
      <c r="B5394" t="str">
        <f t="shared" si="505"/>
        <v>,0</v>
      </c>
      <c r="C5394" t="str">
        <f t="shared" si="506"/>
        <v>독특한 캐릭터들의 향연</v>
      </c>
      <c r="D5394" t="s">
        <v>293</v>
      </c>
      <c r="E5394" t="s">
        <v>293</v>
      </c>
      <c r="F5394" t="str">
        <f t="shared" si="507"/>
        <v>"독특한 캐릭터들의 향연"</v>
      </c>
      <c r="G5394" t="s">
        <v>294</v>
      </c>
      <c r="H5394" t="str">
        <f t="shared" si="504"/>
        <v>0</v>
      </c>
      <c r="I5394" t="s">
        <v>294</v>
      </c>
      <c r="J5394" s="1" t="s">
        <v>293</v>
      </c>
      <c r="K5394" s="1" t="s">
        <v>293</v>
      </c>
      <c r="L5394" t="str">
        <f t="shared" si="508"/>
        <v>,"0"</v>
      </c>
      <c r="M5394" t="str">
        <f t="shared" si="509"/>
        <v>"독특한 캐릭터들의 향연","0"</v>
      </c>
      <c r="N5394" t="s">
        <v>15281</v>
      </c>
    </row>
    <row r="5395" spans="1:14" x14ac:dyDescent="0.4">
      <c r="A5395" t="s">
        <v>5751</v>
      </c>
      <c r="B5395" t="str">
        <f t="shared" si="505"/>
        <v>,0</v>
      </c>
      <c r="C5395" t="str">
        <f t="shared" si="506"/>
        <v xml:space="preserve">년대 영화인 줄 알았다 그리고 최근에 만들어졌다는 게 반전이었다 마이너스 점수는 없나요  </v>
      </c>
      <c r="D5395" t="s">
        <v>293</v>
      </c>
      <c r="E5395" t="s">
        <v>293</v>
      </c>
      <c r="F5395" t="str">
        <f t="shared" si="507"/>
        <v>"년대 영화인 줄 알았다 그리고 최근에 만들어졌다는 게 반전이었다 마이너스 점수는 없나요  "</v>
      </c>
      <c r="G5395" t="s">
        <v>294</v>
      </c>
      <c r="H5395" t="str">
        <f t="shared" si="504"/>
        <v>0</v>
      </c>
      <c r="I5395" t="s">
        <v>294</v>
      </c>
      <c r="J5395" s="1" t="s">
        <v>293</v>
      </c>
      <c r="K5395" s="1" t="s">
        <v>293</v>
      </c>
      <c r="L5395" t="str">
        <f t="shared" si="508"/>
        <v>,"0"</v>
      </c>
      <c r="M5395" t="str">
        <f t="shared" si="509"/>
        <v>"년대 영화인 줄 알았다 그리고 최근에 만들어졌다는 게 반전이었다 마이너스 점수는 없나요  ","0"</v>
      </c>
      <c r="N5395" t="s">
        <v>15282</v>
      </c>
    </row>
    <row r="5396" spans="1:14" x14ac:dyDescent="0.4">
      <c r="A5396" t="s">
        <v>5752</v>
      </c>
      <c r="B5396" t="str">
        <f t="shared" si="505"/>
        <v>,1</v>
      </c>
      <c r="C5396" t="str">
        <f t="shared" si="506"/>
        <v>유료보기로 사천 원 내고 봤지만 어지간한 영화 만원짜리 보다ㅎ 훨씬 유익한 시간이었다</v>
      </c>
      <c r="D5396" t="s">
        <v>293</v>
      </c>
      <c r="E5396" t="s">
        <v>293</v>
      </c>
      <c r="F5396" t="str">
        <f t="shared" si="507"/>
        <v>"유료보기로 사천 원 내고 봤지만 어지간한 영화 만원짜리 보다ㅎ 훨씬 유익한 시간이었다"</v>
      </c>
      <c r="G5396" t="s">
        <v>294</v>
      </c>
      <c r="H5396" t="str">
        <f t="shared" si="504"/>
        <v>1</v>
      </c>
      <c r="I5396" t="s">
        <v>294</v>
      </c>
      <c r="J5396" s="1" t="s">
        <v>293</v>
      </c>
      <c r="K5396" s="1" t="s">
        <v>293</v>
      </c>
      <c r="L5396" t="str">
        <f t="shared" si="508"/>
        <v>,"1"</v>
      </c>
      <c r="M5396" t="str">
        <f t="shared" si="509"/>
        <v>"유료보기로 사천 원 내고 봤지만 어지간한 영화 만원짜리 보다ㅎ 훨씬 유익한 시간이었다","1"</v>
      </c>
      <c r="N5396" t="s">
        <v>15283</v>
      </c>
    </row>
    <row r="5397" spans="1:14" x14ac:dyDescent="0.4">
      <c r="A5397" t="s">
        <v>5753</v>
      </c>
      <c r="B5397" t="str">
        <f t="shared" si="505"/>
        <v>,0</v>
      </c>
      <c r="C5397" t="str">
        <f t="shared" si="506"/>
        <v>그야말로 쓰레기 영화 분 보고 바로 지웠음</v>
      </c>
      <c r="D5397" t="s">
        <v>293</v>
      </c>
      <c r="E5397" t="s">
        <v>293</v>
      </c>
      <c r="F5397" t="str">
        <f t="shared" si="507"/>
        <v>"그야말로 쓰레기 영화 분 보고 바로 지웠음"</v>
      </c>
      <c r="G5397" t="s">
        <v>294</v>
      </c>
      <c r="H5397" t="str">
        <f t="shared" si="504"/>
        <v>0</v>
      </c>
      <c r="I5397" t="s">
        <v>294</v>
      </c>
      <c r="J5397" s="1" t="s">
        <v>293</v>
      </c>
      <c r="K5397" s="1" t="s">
        <v>293</v>
      </c>
      <c r="L5397" t="str">
        <f t="shared" si="508"/>
        <v>,"0"</v>
      </c>
      <c r="M5397" t="str">
        <f t="shared" si="509"/>
        <v>"그야말로 쓰레기 영화 분 보고 바로 지웠음","0"</v>
      </c>
      <c r="N5397" t="s">
        <v>15284</v>
      </c>
    </row>
    <row r="5398" spans="1:14" x14ac:dyDescent="0.4">
      <c r="A5398" t="s">
        <v>5754</v>
      </c>
      <c r="B5398" t="str">
        <f t="shared" si="505"/>
        <v>,0</v>
      </c>
      <c r="C5398" t="str">
        <f t="shared" si="506"/>
        <v>애들은 좋아할까</v>
      </c>
      <c r="D5398" t="s">
        <v>293</v>
      </c>
      <c r="E5398" t="s">
        <v>293</v>
      </c>
      <c r="F5398" t="str">
        <f t="shared" si="507"/>
        <v>"애들은 좋아할까"</v>
      </c>
      <c r="G5398" t="s">
        <v>294</v>
      </c>
      <c r="H5398" t="str">
        <f t="shared" si="504"/>
        <v>0</v>
      </c>
      <c r="I5398" t="s">
        <v>294</v>
      </c>
      <c r="J5398" s="1" t="s">
        <v>293</v>
      </c>
      <c r="K5398" s="1" t="s">
        <v>293</v>
      </c>
      <c r="L5398" t="str">
        <f t="shared" si="508"/>
        <v>,"0"</v>
      </c>
      <c r="M5398" t="str">
        <f t="shared" si="509"/>
        <v>"애들은 좋아할까","0"</v>
      </c>
      <c r="N5398" t="s">
        <v>15285</v>
      </c>
    </row>
    <row r="5399" spans="1:14" x14ac:dyDescent="0.4">
      <c r="A5399" t="s">
        <v>5755</v>
      </c>
      <c r="B5399" t="str">
        <f t="shared" si="505"/>
        <v>,0</v>
      </c>
      <c r="C5399" t="str">
        <f t="shared" si="506"/>
        <v>나는 이거 잘 이해가 안간다</v>
      </c>
      <c r="D5399" t="s">
        <v>293</v>
      </c>
      <c r="E5399" t="s">
        <v>293</v>
      </c>
      <c r="F5399" t="str">
        <f t="shared" si="507"/>
        <v>"나는 이거 잘 이해가 안간다"</v>
      </c>
      <c r="G5399" t="s">
        <v>294</v>
      </c>
      <c r="H5399" t="str">
        <f t="shared" si="504"/>
        <v>0</v>
      </c>
      <c r="I5399" t="s">
        <v>294</v>
      </c>
      <c r="J5399" s="1" t="s">
        <v>293</v>
      </c>
      <c r="K5399" s="1" t="s">
        <v>293</v>
      </c>
      <c r="L5399" t="str">
        <f t="shared" si="508"/>
        <v>,"0"</v>
      </c>
      <c r="M5399" t="str">
        <f t="shared" si="509"/>
        <v>"나는 이거 잘 이해가 안간다","0"</v>
      </c>
      <c r="N5399" t="s">
        <v>15286</v>
      </c>
    </row>
    <row r="5400" spans="1:14" x14ac:dyDescent="0.4">
      <c r="A5400" t="s">
        <v>5756</v>
      </c>
      <c r="B5400" t="str">
        <f t="shared" si="505"/>
        <v>,1</v>
      </c>
      <c r="C5400" t="str">
        <f t="shared" si="506"/>
        <v>독립영화 같지 않은 완성도 배우들의 연기도 훌륭하고 감독이 주고자 하는 메세지도 좋았다</v>
      </c>
      <c r="D5400" t="s">
        <v>293</v>
      </c>
      <c r="E5400" t="s">
        <v>293</v>
      </c>
      <c r="F5400" t="str">
        <f t="shared" si="507"/>
        <v>"독립영화 같지 않은 완성도 배우들의 연기도 훌륭하고 감독이 주고자 하는 메세지도 좋았다"</v>
      </c>
      <c r="G5400" t="s">
        <v>294</v>
      </c>
      <c r="H5400" t="str">
        <f t="shared" si="504"/>
        <v>1</v>
      </c>
      <c r="I5400" t="s">
        <v>294</v>
      </c>
      <c r="J5400" s="1" t="s">
        <v>293</v>
      </c>
      <c r="K5400" s="1" t="s">
        <v>293</v>
      </c>
      <c r="L5400" t="str">
        <f t="shared" si="508"/>
        <v>,"1"</v>
      </c>
      <c r="M5400" t="str">
        <f t="shared" si="509"/>
        <v>"독립영화 같지 않은 완성도 배우들의 연기도 훌륭하고 감독이 주고자 하는 메세지도 좋았다","1"</v>
      </c>
      <c r="N5400" t="s">
        <v>15287</v>
      </c>
    </row>
    <row r="5401" spans="1:14" x14ac:dyDescent="0.4">
      <c r="A5401" t="s">
        <v>5757</v>
      </c>
      <c r="B5401" t="str">
        <f t="shared" si="505"/>
        <v>,0</v>
      </c>
      <c r="C5401" t="str">
        <f t="shared" si="506"/>
        <v>포스터만 봐도 정말 소름돋네</v>
      </c>
      <c r="D5401" t="s">
        <v>293</v>
      </c>
      <c r="E5401" t="s">
        <v>293</v>
      </c>
      <c r="F5401" t="str">
        <f t="shared" si="507"/>
        <v>"포스터만 봐도 정말 소름돋네"</v>
      </c>
      <c r="G5401" t="s">
        <v>294</v>
      </c>
      <c r="H5401" t="str">
        <f t="shared" si="504"/>
        <v>0</v>
      </c>
      <c r="I5401" t="s">
        <v>294</v>
      </c>
      <c r="J5401" s="1" t="s">
        <v>293</v>
      </c>
      <c r="K5401" s="1" t="s">
        <v>293</v>
      </c>
      <c r="L5401" t="str">
        <f t="shared" si="508"/>
        <v>,"0"</v>
      </c>
      <c r="M5401" t="str">
        <f t="shared" si="509"/>
        <v>"포스터만 봐도 정말 소름돋네","0"</v>
      </c>
      <c r="N5401" t="s">
        <v>15288</v>
      </c>
    </row>
    <row r="5402" spans="1:14" x14ac:dyDescent="0.4">
      <c r="A5402" t="s">
        <v>40</v>
      </c>
      <c r="B5402" t="str">
        <f t="shared" si="505"/>
        <v>,1</v>
      </c>
      <c r="C5402" t="str">
        <f t="shared" si="506"/>
        <v>좋다</v>
      </c>
      <c r="D5402" t="s">
        <v>293</v>
      </c>
      <c r="E5402" t="s">
        <v>293</v>
      </c>
      <c r="F5402" t="str">
        <f t="shared" si="507"/>
        <v>"좋다"</v>
      </c>
      <c r="G5402" t="s">
        <v>294</v>
      </c>
      <c r="H5402" t="str">
        <f t="shared" si="504"/>
        <v>1</v>
      </c>
      <c r="I5402" t="s">
        <v>294</v>
      </c>
      <c r="J5402" s="1" t="s">
        <v>293</v>
      </c>
      <c r="K5402" s="1" t="s">
        <v>293</v>
      </c>
      <c r="L5402" t="str">
        <f t="shared" si="508"/>
        <v>,"1"</v>
      </c>
      <c r="M5402" t="str">
        <f t="shared" si="509"/>
        <v>"좋다","1"</v>
      </c>
      <c r="N5402" t="s">
        <v>334</v>
      </c>
    </row>
    <row r="5403" spans="1:14" x14ac:dyDescent="0.4">
      <c r="A5403" t="s">
        <v>5758</v>
      </c>
      <c r="B5403" t="str">
        <f t="shared" si="505"/>
        <v>,0</v>
      </c>
      <c r="C5403" t="str">
        <f t="shared" si="506"/>
        <v>머피 팬으로서 일침 개성파 히로인을 잃었다 ㅠ</v>
      </c>
      <c r="D5403" t="s">
        <v>293</v>
      </c>
      <c r="E5403" t="s">
        <v>293</v>
      </c>
      <c r="F5403" t="str">
        <f t="shared" si="507"/>
        <v>"머피 팬으로서 일침 개성파 히로인을 잃었다 ㅠ"</v>
      </c>
      <c r="G5403" t="s">
        <v>294</v>
      </c>
      <c r="H5403" t="str">
        <f t="shared" si="504"/>
        <v>0</v>
      </c>
      <c r="I5403" t="s">
        <v>294</v>
      </c>
      <c r="J5403" s="1" t="s">
        <v>293</v>
      </c>
      <c r="K5403" s="1" t="s">
        <v>293</v>
      </c>
      <c r="L5403" t="str">
        <f t="shared" si="508"/>
        <v>,"0"</v>
      </c>
      <c r="M5403" t="str">
        <f t="shared" si="509"/>
        <v>"머피 팬으로서 일침 개성파 히로인을 잃었다 ㅠ","0"</v>
      </c>
      <c r="N5403" t="s">
        <v>15289</v>
      </c>
    </row>
    <row r="5404" spans="1:14" x14ac:dyDescent="0.4">
      <c r="A5404" t="s">
        <v>5759</v>
      </c>
      <c r="B5404" t="str">
        <f t="shared" si="505"/>
        <v>,0</v>
      </c>
      <c r="C5404" t="str">
        <f t="shared" si="506"/>
        <v>좀 부족한듯</v>
      </c>
      <c r="D5404" t="s">
        <v>293</v>
      </c>
      <c r="E5404" t="s">
        <v>293</v>
      </c>
      <c r="F5404" t="str">
        <f t="shared" si="507"/>
        <v>"좀 부족한듯"</v>
      </c>
      <c r="G5404" t="s">
        <v>294</v>
      </c>
      <c r="H5404" t="str">
        <f t="shared" si="504"/>
        <v>0</v>
      </c>
      <c r="I5404" t="s">
        <v>294</v>
      </c>
      <c r="J5404" s="1" t="s">
        <v>293</v>
      </c>
      <c r="K5404" s="1" t="s">
        <v>293</v>
      </c>
      <c r="L5404" t="str">
        <f t="shared" si="508"/>
        <v>,"0"</v>
      </c>
      <c r="M5404" t="str">
        <f t="shared" si="509"/>
        <v>"좀 부족한듯","0"</v>
      </c>
      <c r="N5404" t="s">
        <v>15290</v>
      </c>
    </row>
    <row r="5405" spans="1:14" x14ac:dyDescent="0.4">
      <c r="A5405" t="s">
        <v>5760</v>
      </c>
      <c r="B5405" t="str">
        <f t="shared" si="505"/>
        <v>,1</v>
      </c>
      <c r="C5405" t="str">
        <f t="shared" si="506"/>
        <v>예전에 엄청 무섭게 봤지 크레이븐중에 최고의 작품</v>
      </c>
      <c r="D5405" t="s">
        <v>293</v>
      </c>
      <c r="E5405" t="s">
        <v>293</v>
      </c>
      <c r="F5405" t="str">
        <f t="shared" si="507"/>
        <v>"예전에 엄청 무섭게 봤지 크레이븐중에 최고의 작품"</v>
      </c>
      <c r="G5405" t="s">
        <v>294</v>
      </c>
      <c r="H5405" t="str">
        <f t="shared" si="504"/>
        <v>1</v>
      </c>
      <c r="I5405" t="s">
        <v>294</v>
      </c>
      <c r="J5405" s="1" t="s">
        <v>293</v>
      </c>
      <c r="K5405" s="1" t="s">
        <v>293</v>
      </c>
      <c r="L5405" t="str">
        <f t="shared" si="508"/>
        <v>,"1"</v>
      </c>
      <c r="M5405" t="str">
        <f t="shared" si="509"/>
        <v>"예전에 엄청 무섭게 봤지 크레이븐중에 최고의 작품","1"</v>
      </c>
      <c r="N5405" t="s">
        <v>15291</v>
      </c>
    </row>
    <row r="5406" spans="1:14" x14ac:dyDescent="0.4">
      <c r="A5406" t="s">
        <v>5761</v>
      </c>
      <c r="B5406" t="str">
        <f t="shared" si="505"/>
        <v>,1</v>
      </c>
      <c r="C5406" t="str">
        <f t="shared" si="506"/>
        <v>오늘 에서 봤는데 재밌네요</v>
      </c>
      <c r="D5406" t="s">
        <v>293</v>
      </c>
      <c r="E5406" t="s">
        <v>293</v>
      </c>
      <c r="F5406" t="str">
        <f t="shared" si="507"/>
        <v>"오늘 에서 봤는데 재밌네요"</v>
      </c>
      <c r="G5406" t="s">
        <v>294</v>
      </c>
      <c r="H5406" t="str">
        <f t="shared" si="504"/>
        <v>1</v>
      </c>
      <c r="I5406" t="s">
        <v>294</v>
      </c>
      <c r="J5406" s="1" t="s">
        <v>293</v>
      </c>
      <c r="K5406" s="1" t="s">
        <v>293</v>
      </c>
      <c r="L5406" t="str">
        <f t="shared" si="508"/>
        <v>,"1"</v>
      </c>
      <c r="M5406" t="str">
        <f t="shared" si="509"/>
        <v>"오늘 에서 봤는데 재밌네요","1"</v>
      </c>
      <c r="N5406" t="s">
        <v>15292</v>
      </c>
    </row>
    <row r="5407" spans="1:14" x14ac:dyDescent="0.4">
      <c r="A5407" t="s">
        <v>5762</v>
      </c>
      <c r="B5407" t="str">
        <f t="shared" si="505"/>
        <v>,1</v>
      </c>
      <c r="C5407" t="str">
        <f t="shared" si="506"/>
        <v>시대를 앞서 간건 인정하나 펀집이나 내용상 흐름이 엉성한 게 너무 안타깝다지요</v>
      </c>
      <c r="D5407" t="s">
        <v>293</v>
      </c>
      <c r="E5407" t="s">
        <v>293</v>
      </c>
      <c r="F5407" t="str">
        <f t="shared" si="507"/>
        <v>"시대를 앞서 간건 인정하나 펀집이나 내용상 흐름이 엉성한 게 너무 안타깝다지요"</v>
      </c>
      <c r="G5407" t="s">
        <v>294</v>
      </c>
      <c r="H5407" t="str">
        <f t="shared" si="504"/>
        <v>1</v>
      </c>
      <c r="I5407" t="s">
        <v>294</v>
      </c>
      <c r="J5407" s="1" t="s">
        <v>293</v>
      </c>
      <c r="K5407" s="1" t="s">
        <v>293</v>
      </c>
      <c r="L5407" t="str">
        <f t="shared" si="508"/>
        <v>,"1"</v>
      </c>
      <c r="M5407" t="str">
        <f t="shared" si="509"/>
        <v>"시대를 앞서 간건 인정하나 펀집이나 내용상 흐름이 엉성한 게 너무 안타깝다지요","1"</v>
      </c>
      <c r="N5407" t="s">
        <v>15293</v>
      </c>
    </row>
    <row r="5408" spans="1:14" x14ac:dyDescent="0.4">
      <c r="A5408" t="s">
        <v>5763</v>
      </c>
      <c r="B5408" t="str">
        <f t="shared" si="505"/>
        <v>,0</v>
      </c>
      <c r="C5408" t="str">
        <f t="shared" si="506"/>
        <v>별시리 감동은 없는데 전도연 아직 예쁘단 생각뿐ㅋㅋ</v>
      </c>
      <c r="D5408" t="s">
        <v>293</v>
      </c>
      <c r="E5408" t="s">
        <v>293</v>
      </c>
      <c r="F5408" t="str">
        <f t="shared" si="507"/>
        <v>"별시리 감동은 없는데 전도연 아직 예쁘단 생각뿐ㅋㅋ"</v>
      </c>
      <c r="G5408" t="s">
        <v>294</v>
      </c>
      <c r="H5408" t="str">
        <f t="shared" si="504"/>
        <v>0</v>
      </c>
      <c r="I5408" t="s">
        <v>294</v>
      </c>
      <c r="J5408" s="1" t="s">
        <v>293</v>
      </c>
      <c r="K5408" s="1" t="s">
        <v>293</v>
      </c>
      <c r="L5408" t="str">
        <f t="shared" si="508"/>
        <v>,"0"</v>
      </c>
      <c r="M5408" t="str">
        <f t="shared" si="509"/>
        <v>"별시리 감동은 없는데 전도연 아직 예쁘단 생각뿐ㅋㅋ","0"</v>
      </c>
      <c r="N5408" t="s">
        <v>15294</v>
      </c>
    </row>
    <row r="5409" spans="1:14" x14ac:dyDescent="0.4">
      <c r="A5409" t="s">
        <v>5764</v>
      </c>
      <c r="B5409" t="str">
        <f t="shared" si="505"/>
        <v>,1</v>
      </c>
      <c r="C5409" t="str">
        <f t="shared" si="506"/>
        <v>달콤한 인생 이터널 선샤인 그리고 이 영화</v>
      </c>
      <c r="D5409" t="s">
        <v>293</v>
      </c>
      <c r="E5409" t="s">
        <v>293</v>
      </c>
      <c r="F5409" t="str">
        <f t="shared" si="507"/>
        <v>"달콤한 인생 이터널 선샤인 그리고 이 영화"</v>
      </c>
      <c r="G5409" t="s">
        <v>294</v>
      </c>
      <c r="H5409" t="str">
        <f t="shared" si="504"/>
        <v>1</v>
      </c>
      <c r="I5409" t="s">
        <v>294</v>
      </c>
      <c r="J5409" s="1" t="s">
        <v>293</v>
      </c>
      <c r="K5409" s="1" t="s">
        <v>293</v>
      </c>
      <c r="L5409" t="str">
        <f t="shared" si="508"/>
        <v>,"1"</v>
      </c>
      <c r="M5409" t="str">
        <f t="shared" si="509"/>
        <v>"달콤한 인생 이터널 선샤인 그리고 이 영화","1"</v>
      </c>
      <c r="N5409" t="s">
        <v>15295</v>
      </c>
    </row>
    <row r="5410" spans="1:14" x14ac:dyDescent="0.4">
      <c r="A5410" t="s">
        <v>5765</v>
      </c>
      <c r="B5410" t="str">
        <f t="shared" si="505"/>
        <v>,1</v>
      </c>
      <c r="C5410" t="str">
        <f t="shared" si="506"/>
        <v>역시 소이현의 매력은 점 만점에 점이다 소이 현 정말 멋지다</v>
      </c>
      <c r="D5410" t="s">
        <v>293</v>
      </c>
      <c r="E5410" t="s">
        <v>293</v>
      </c>
      <c r="F5410" t="str">
        <f t="shared" si="507"/>
        <v>"역시 소이현의 매력은 점 만점에 점이다 소이 현 정말 멋지다"</v>
      </c>
      <c r="G5410" t="s">
        <v>294</v>
      </c>
      <c r="H5410" t="str">
        <f t="shared" si="504"/>
        <v>1</v>
      </c>
      <c r="I5410" t="s">
        <v>294</v>
      </c>
      <c r="J5410" s="1" t="s">
        <v>293</v>
      </c>
      <c r="K5410" s="1" t="s">
        <v>293</v>
      </c>
      <c r="L5410" t="str">
        <f t="shared" si="508"/>
        <v>,"1"</v>
      </c>
      <c r="M5410" t="str">
        <f t="shared" si="509"/>
        <v>"역시 소이현의 매력은 점 만점에 점이다 소이 현 정말 멋지다","1"</v>
      </c>
      <c r="N5410" t="s">
        <v>15296</v>
      </c>
    </row>
    <row r="5411" spans="1:14" x14ac:dyDescent="0.4">
      <c r="A5411" t="s">
        <v>5766</v>
      </c>
      <c r="B5411" t="str">
        <f t="shared" si="505"/>
        <v>,1</v>
      </c>
      <c r="C5411" t="str">
        <f t="shared" si="506"/>
        <v>언젠가 결혼해서 자식이 생기면 꼭 여기 보내서 교육받게 하고 싶습니다 요즘 학교에서는 배울 수 없는 우리 전통과 인성교육들 저도 나이가 많은 건 아니지만 확실히 어릴 때 어떤 교육과 체험을 하느냐에 따라 그 사람 인성과 인생이 결정되는 거 같습니다</v>
      </c>
      <c r="D5411" t="s">
        <v>293</v>
      </c>
      <c r="E5411" t="s">
        <v>293</v>
      </c>
      <c r="F5411" t="str">
        <f t="shared" si="507"/>
        <v>"언젠가 결혼해서 자식이 생기면 꼭 여기 보내서 교육받게 하고 싶습니다 요즘 학교에서는 배울 수 없는 우리 전통과 인성교육들 저도 나이가 많은 건 아니지만 확실히 어릴 때 어떤 교육과 체험을 하느냐에 따라 그 사람 인성과 인생이 결정되는 거 같습니다"</v>
      </c>
      <c r="G5411" t="s">
        <v>294</v>
      </c>
      <c r="H5411" t="str">
        <f t="shared" si="504"/>
        <v>1</v>
      </c>
      <c r="I5411" t="s">
        <v>294</v>
      </c>
      <c r="J5411" s="1" t="s">
        <v>293</v>
      </c>
      <c r="K5411" s="1" t="s">
        <v>293</v>
      </c>
      <c r="L5411" t="str">
        <f t="shared" si="508"/>
        <v>,"1"</v>
      </c>
      <c r="M5411" t="str">
        <f t="shared" si="509"/>
        <v>"언젠가 결혼해서 자식이 생기면 꼭 여기 보내서 교육받게 하고 싶습니다 요즘 학교에서는 배울 수 없는 우리 전통과 인성교육들 저도 나이가 많은 건 아니지만 확실히 어릴 때 어떤 교육과 체험을 하느냐에 따라 그 사람 인성과 인생이 결정되는 거 같습니다","1"</v>
      </c>
      <c r="N5411" t="s">
        <v>15297</v>
      </c>
    </row>
    <row r="5412" spans="1:14" x14ac:dyDescent="0.4">
      <c r="A5412" t="s">
        <v>5767</v>
      </c>
      <c r="B5412" t="str">
        <f t="shared" si="505"/>
        <v>,0</v>
      </c>
      <c r="C5412" t="str">
        <f t="shared" si="506"/>
        <v xml:space="preserve">홍상수 이제는 파리다 는 김영호 </v>
      </c>
      <c r="D5412" t="s">
        <v>293</v>
      </c>
      <c r="E5412" t="s">
        <v>293</v>
      </c>
      <c r="F5412" t="str">
        <f t="shared" si="507"/>
        <v>"홍상수 이제는 파리다 는 김영호 "</v>
      </c>
      <c r="G5412" t="s">
        <v>294</v>
      </c>
      <c r="H5412" t="str">
        <f t="shared" si="504"/>
        <v>0</v>
      </c>
      <c r="I5412" t="s">
        <v>294</v>
      </c>
      <c r="J5412" s="1" t="s">
        <v>293</v>
      </c>
      <c r="K5412" s="1" t="s">
        <v>293</v>
      </c>
      <c r="L5412" t="str">
        <f t="shared" si="508"/>
        <v>,"0"</v>
      </c>
      <c r="M5412" t="str">
        <f t="shared" si="509"/>
        <v>"홍상수 이제는 파리다 는 김영호 ","0"</v>
      </c>
      <c r="N5412" t="s">
        <v>15298</v>
      </c>
    </row>
    <row r="5413" spans="1:14" x14ac:dyDescent="0.4">
      <c r="A5413" t="s">
        <v>5768</v>
      </c>
      <c r="B5413" t="str">
        <f t="shared" si="505"/>
        <v>,1</v>
      </c>
      <c r="C5413" t="str">
        <f t="shared" si="506"/>
        <v>모두가 꼭 봐야 하는 영화 그래서 다신 이런 영화가 만들어지지 않게 노력합시다</v>
      </c>
      <c r="D5413" t="s">
        <v>293</v>
      </c>
      <c r="E5413" t="s">
        <v>293</v>
      </c>
      <c r="F5413" t="str">
        <f t="shared" si="507"/>
        <v>"모두가 꼭 봐야 하는 영화 그래서 다신 이런 영화가 만들어지지 않게 노력합시다"</v>
      </c>
      <c r="G5413" t="s">
        <v>294</v>
      </c>
      <c r="H5413" t="str">
        <f t="shared" si="504"/>
        <v>1</v>
      </c>
      <c r="I5413" t="s">
        <v>294</v>
      </c>
      <c r="J5413" s="1" t="s">
        <v>293</v>
      </c>
      <c r="K5413" s="1" t="s">
        <v>293</v>
      </c>
      <c r="L5413" t="str">
        <f t="shared" si="508"/>
        <v>,"1"</v>
      </c>
      <c r="M5413" t="str">
        <f t="shared" si="509"/>
        <v>"모두가 꼭 봐야 하는 영화 그래서 다신 이런 영화가 만들어지지 않게 노력합시다","1"</v>
      </c>
      <c r="N5413" t="s">
        <v>15299</v>
      </c>
    </row>
    <row r="5414" spans="1:14" x14ac:dyDescent="0.4">
      <c r="A5414" t="s">
        <v>5769</v>
      </c>
      <c r="B5414" t="str">
        <f t="shared" si="505"/>
        <v>,0</v>
      </c>
      <c r="C5414" t="str">
        <f t="shared" si="506"/>
        <v>아무 생각 없이 막 찍어대고 편집으로 이야기 만들어내는 감독</v>
      </c>
      <c r="D5414" t="s">
        <v>293</v>
      </c>
      <c r="E5414" t="s">
        <v>293</v>
      </c>
      <c r="F5414" t="str">
        <f t="shared" si="507"/>
        <v>"아무 생각 없이 막 찍어대고 편집으로 이야기 만들어내는 감독"</v>
      </c>
      <c r="G5414" t="s">
        <v>294</v>
      </c>
      <c r="H5414" t="str">
        <f t="shared" si="504"/>
        <v>0</v>
      </c>
      <c r="I5414" t="s">
        <v>294</v>
      </c>
      <c r="J5414" s="1" t="s">
        <v>293</v>
      </c>
      <c r="K5414" s="1" t="s">
        <v>293</v>
      </c>
      <c r="L5414" t="str">
        <f t="shared" si="508"/>
        <v>,"0"</v>
      </c>
      <c r="M5414" t="str">
        <f t="shared" si="509"/>
        <v>"아무 생각 없이 막 찍어대고 편집으로 이야기 만들어내는 감독","0"</v>
      </c>
      <c r="N5414" t="s">
        <v>15300</v>
      </c>
    </row>
    <row r="5415" spans="1:14" x14ac:dyDescent="0.4">
      <c r="A5415" t="s">
        <v>5770</v>
      </c>
      <c r="B5415" t="str">
        <f t="shared" si="505"/>
        <v>,0</v>
      </c>
      <c r="C5415" t="str">
        <f t="shared" si="506"/>
        <v>시간 진짜 아깝다 티비시리즈 보다 못한 영화</v>
      </c>
      <c r="D5415" t="s">
        <v>293</v>
      </c>
      <c r="E5415" t="s">
        <v>293</v>
      </c>
      <c r="F5415" t="str">
        <f t="shared" si="507"/>
        <v>"시간 진짜 아깝다 티비시리즈 보다 못한 영화"</v>
      </c>
      <c r="G5415" t="s">
        <v>294</v>
      </c>
      <c r="H5415" t="str">
        <f t="shared" si="504"/>
        <v>0</v>
      </c>
      <c r="I5415" t="s">
        <v>294</v>
      </c>
      <c r="J5415" s="1" t="s">
        <v>293</v>
      </c>
      <c r="K5415" s="1" t="s">
        <v>293</v>
      </c>
      <c r="L5415" t="str">
        <f t="shared" si="508"/>
        <v>,"0"</v>
      </c>
      <c r="M5415" t="str">
        <f t="shared" si="509"/>
        <v>"시간 진짜 아깝다 티비시리즈 보다 못한 영화","0"</v>
      </c>
      <c r="N5415" t="s">
        <v>15301</v>
      </c>
    </row>
    <row r="5416" spans="1:14" x14ac:dyDescent="0.4">
      <c r="A5416" t="s">
        <v>5771</v>
      </c>
      <c r="B5416" t="str">
        <f t="shared" si="505"/>
        <v>,1</v>
      </c>
      <c r="C5416" t="str">
        <f t="shared" si="506"/>
        <v>잔잔하며 마음 따듯하게 하는 영화</v>
      </c>
      <c r="D5416" t="s">
        <v>293</v>
      </c>
      <c r="E5416" t="s">
        <v>293</v>
      </c>
      <c r="F5416" t="str">
        <f t="shared" si="507"/>
        <v>"잔잔하며 마음 따듯하게 하는 영화"</v>
      </c>
      <c r="G5416" t="s">
        <v>294</v>
      </c>
      <c r="H5416" t="str">
        <f t="shared" si="504"/>
        <v>1</v>
      </c>
      <c r="I5416" t="s">
        <v>294</v>
      </c>
      <c r="J5416" s="1" t="s">
        <v>293</v>
      </c>
      <c r="K5416" s="1" t="s">
        <v>293</v>
      </c>
      <c r="L5416" t="str">
        <f t="shared" si="508"/>
        <v>,"1"</v>
      </c>
      <c r="M5416" t="str">
        <f t="shared" si="509"/>
        <v>"잔잔하며 마음 따듯하게 하는 영화","1"</v>
      </c>
      <c r="N5416" t="s">
        <v>15302</v>
      </c>
    </row>
    <row r="5417" spans="1:14" x14ac:dyDescent="0.4">
      <c r="A5417" t="s">
        <v>5772</v>
      </c>
      <c r="B5417" t="str">
        <f t="shared" si="505"/>
        <v>,1</v>
      </c>
      <c r="C5417" t="str">
        <f t="shared" si="506"/>
        <v>배비장전을 독특하게 각색한 의 외로 재미있게 본 영화 배우들의 연기력과 사극톤이 부족한 면이 아쉽지만 격려의 뜻에서 점</v>
      </c>
      <c r="D5417" t="s">
        <v>293</v>
      </c>
      <c r="E5417" t="s">
        <v>293</v>
      </c>
      <c r="F5417" t="str">
        <f t="shared" si="507"/>
        <v>"배비장전을 독특하게 각색한 의 외로 재미있게 본 영화 배우들의 연기력과 사극톤이 부족한 면이 아쉽지만 격려의 뜻에서 점"</v>
      </c>
      <c r="G5417" t="s">
        <v>294</v>
      </c>
      <c r="H5417" t="str">
        <f t="shared" si="504"/>
        <v>1</v>
      </c>
      <c r="I5417" t="s">
        <v>294</v>
      </c>
      <c r="J5417" s="1" t="s">
        <v>293</v>
      </c>
      <c r="K5417" s="1" t="s">
        <v>293</v>
      </c>
      <c r="L5417" t="str">
        <f t="shared" si="508"/>
        <v>,"1"</v>
      </c>
      <c r="M5417" t="str">
        <f t="shared" si="509"/>
        <v>"배비장전을 독특하게 각색한 의 외로 재미있게 본 영화 배우들의 연기력과 사극톤이 부족한 면이 아쉽지만 격려의 뜻에서 점","1"</v>
      </c>
      <c r="N5417" t="s">
        <v>15303</v>
      </c>
    </row>
    <row r="5418" spans="1:14" x14ac:dyDescent="0.4">
      <c r="A5418" t="s">
        <v>5773</v>
      </c>
      <c r="B5418" t="str">
        <f t="shared" si="505"/>
        <v>,1</v>
      </c>
      <c r="C5418" t="str">
        <f t="shared" si="506"/>
        <v>아 신하균 죽이지 말지 ㅜ 형 제 동생의 입장으로 공감대를 느끼며 봤어요 ㅜㅜ 아 먹먹하규먼</v>
      </c>
      <c r="D5418" t="s">
        <v>293</v>
      </c>
      <c r="E5418" t="s">
        <v>293</v>
      </c>
      <c r="F5418" t="str">
        <f t="shared" si="507"/>
        <v>"아 신하균 죽이지 말지 ㅜ 형 제 동생의 입장으로 공감대를 느끼며 봤어요 ㅜㅜ 아 먹먹하규먼"</v>
      </c>
      <c r="G5418" t="s">
        <v>294</v>
      </c>
      <c r="H5418" t="str">
        <f t="shared" si="504"/>
        <v>1</v>
      </c>
      <c r="I5418" t="s">
        <v>294</v>
      </c>
      <c r="J5418" s="1" t="s">
        <v>293</v>
      </c>
      <c r="K5418" s="1" t="s">
        <v>293</v>
      </c>
      <c r="L5418" t="str">
        <f t="shared" si="508"/>
        <v>,"1"</v>
      </c>
      <c r="M5418" t="str">
        <f t="shared" si="509"/>
        <v>"아 신하균 죽이지 말지 ㅜ 형 제 동생의 입장으로 공감대를 느끼며 봤어요 ㅜㅜ 아 먹먹하규먼","1"</v>
      </c>
      <c r="N5418" t="s">
        <v>15304</v>
      </c>
    </row>
    <row r="5419" spans="1:14" x14ac:dyDescent="0.4">
      <c r="A5419" t="s">
        <v>5774</v>
      </c>
      <c r="B5419" t="str">
        <f t="shared" si="505"/>
        <v>,1</v>
      </c>
      <c r="C5419" t="str">
        <f t="shared" si="506"/>
        <v>공감가네 누구나 어려운 때가 있었지</v>
      </c>
      <c r="D5419" t="s">
        <v>293</v>
      </c>
      <c r="E5419" t="s">
        <v>293</v>
      </c>
      <c r="F5419" t="str">
        <f t="shared" si="507"/>
        <v>"공감가네 누구나 어려운 때가 있었지"</v>
      </c>
      <c r="G5419" t="s">
        <v>294</v>
      </c>
      <c r="H5419" t="str">
        <f t="shared" si="504"/>
        <v>1</v>
      </c>
      <c r="I5419" t="s">
        <v>294</v>
      </c>
      <c r="J5419" s="1" t="s">
        <v>293</v>
      </c>
      <c r="K5419" s="1" t="s">
        <v>293</v>
      </c>
      <c r="L5419" t="str">
        <f t="shared" si="508"/>
        <v>,"1"</v>
      </c>
      <c r="M5419" t="str">
        <f t="shared" si="509"/>
        <v>"공감가네 누구나 어려운 때가 있었지","1"</v>
      </c>
      <c r="N5419" t="s">
        <v>15305</v>
      </c>
    </row>
    <row r="5420" spans="1:14" x14ac:dyDescent="0.4">
      <c r="A5420" t="s">
        <v>5775</v>
      </c>
      <c r="B5420" t="str">
        <f t="shared" si="505"/>
        <v>,0</v>
      </c>
      <c r="C5420" t="str">
        <f t="shared" si="506"/>
        <v>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v>
      </c>
      <c r="D5420" t="s">
        <v>293</v>
      </c>
      <c r="E5420" t="s">
        <v>293</v>
      </c>
      <c r="F5420" t="str">
        <f t="shared" si="507"/>
        <v>"정말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v>
      </c>
      <c r="G5420" t="s">
        <v>294</v>
      </c>
      <c r="H5420" t="str">
        <f t="shared" si="504"/>
        <v>0</v>
      </c>
      <c r="I5420" t="s">
        <v>294</v>
      </c>
      <c r="J5420" s="1" t="s">
        <v>293</v>
      </c>
      <c r="K5420" s="1" t="s">
        <v>293</v>
      </c>
      <c r="L5420" t="str">
        <f t="shared" si="508"/>
        <v>,"0"</v>
      </c>
      <c r="M5420" t="str">
        <f t="shared" si="509"/>
        <v>"정말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합니다","0"</v>
      </c>
      <c r="N5420" t="s">
        <v>15306</v>
      </c>
    </row>
    <row r="5421" spans="1:14" x14ac:dyDescent="0.4">
      <c r="A5421" t="s">
        <v>5776</v>
      </c>
      <c r="B5421" t="str">
        <f t="shared" si="505"/>
        <v>,0</v>
      </c>
      <c r="C5421" t="str">
        <f t="shared" si="506"/>
        <v>애절한 사랑은 인정하는데 지루한 것은 왜 일까</v>
      </c>
      <c r="D5421" t="s">
        <v>293</v>
      </c>
      <c r="E5421" t="s">
        <v>293</v>
      </c>
      <c r="F5421" t="str">
        <f t="shared" si="507"/>
        <v>"애절한 사랑은 인정하는데 지루한 것은 왜 일까"</v>
      </c>
      <c r="G5421" t="s">
        <v>294</v>
      </c>
      <c r="H5421" t="str">
        <f t="shared" si="504"/>
        <v>0</v>
      </c>
      <c r="I5421" t="s">
        <v>294</v>
      </c>
      <c r="J5421" s="1" t="s">
        <v>293</v>
      </c>
      <c r="K5421" s="1" t="s">
        <v>293</v>
      </c>
      <c r="L5421" t="str">
        <f t="shared" si="508"/>
        <v>,"0"</v>
      </c>
      <c r="M5421" t="str">
        <f t="shared" si="509"/>
        <v>"애절한 사랑은 인정하는데 지루한 것은 왜 일까","0"</v>
      </c>
      <c r="N5421" t="s">
        <v>15307</v>
      </c>
    </row>
    <row r="5422" spans="1:14" x14ac:dyDescent="0.4">
      <c r="A5422" t="s">
        <v>5777</v>
      </c>
      <c r="B5422" t="str">
        <f t="shared" si="505"/>
        <v>,1</v>
      </c>
      <c r="C5422" t="str">
        <f t="shared" si="506"/>
        <v>재미있네요 역시 론 하워드</v>
      </c>
      <c r="D5422" t="s">
        <v>293</v>
      </c>
      <c r="E5422" t="s">
        <v>293</v>
      </c>
      <c r="F5422" t="str">
        <f t="shared" si="507"/>
        <v>"재미있네요 역시 론 하워드"</v>
      </c>
      <c r="G5422" t="s">
        <v>294</v>
      </c>
      <c r="H5422" t="str">
        <f t="shared" si="504"/>
        <v>1</v>
      </c>
      <c r="I5422" t="s">
        <v>294</v>
      </c>
      <c r="J5422" s="1" t="s">
        <v>293</v>
      </c>
      <c r="K5422" s="1" t="s">
        <v>293</v>
      </c>
      <c r="L5422" t="str">
        <f t="shared" si="508"/>
        <v>,"1"</v>
      </c>
      <c r="M5422" t="str">
        <f t="shared" si="509"/>
        <v>"재미있네요 역시 론 하워드","1"</v>
      </c>
      <c r="N5422" t="s">
        <v>15308</v>
      </c>
    </row>
    <row r="5423" spans="1:14" x14ac:dyDescent="0.4">
      <c r="A5423" t="s">
        <v>5778</v>
      </c>
      <c r="B5423" t="str">
        <f t="shared" si="505"/>
        <v>,0</v>
      </c>
      <c r="C5423" t="str">
        <f t="shared" si="506"/>
        <v>관객이 원하는 게 뭔지 모르는 거 같다</v>
      </c>
      <c r="D5423" t="s">
        <v>293</v>
      </c>
      <c r="E5423" t="s">
        <v>293</v>
      </c>
      <c r="F5423" t="str">
        <f t="shared" si="507"/>
        <v>"관객이 원하는 게 뭔지 모르는 거 같다"</v>
      </c>
      <c r="G5423" t="s">
        <v>294</v>
      </c>
      <c r="H5423" t="str">
        <f t="shared" si="504"/>
        <v>0</v>
      </c>
      <c r="I5423" t="s">
        <v>294</v>
      </c>
      <c r="J5423" s="1" t="s">
        <v>293</v>
      </c>
      <c r="K5423" s="1" t="s">
        <v>293</v>
      </c>
      <c r="L5423" t="str">
        <f t="shared" si="508"/>
        <v>,"0"</v>
      </c>
      <c r="M5423" t="str">
        <f t="shared" si="509"/>
        <v>"관객이 원하는 게 뭔지 모르는 거 같다","0"</v>
      </c>
      <c r="N5423" t="s">
        <v>15309</v>
      </c>
    </row>
    <row r="5424" spans="1:14" x14ac:dyDescent="0.4">
      <c r="A5424" t="s">
        <v>5779</v>
      </c>
      <c r="B5424" t="str">
        <f t="shared" si="505"/>
        <v>,0</v>
      </c>
      <c r="C5424" t="str">
        <f t="shared" si="506"/>
        <v>돈 아깝다 보지 마시라 저질 미국 영화임</v>
      </c>
      <c r="D5424" t="s">
        <v>293</v>
      </c>
      <c r="E5424" t="s">
        <v>293</v>
      </c>
      <c r="F5424" t="str">
        <f t="shared" si="507"/>
        <v>"돈 아깝다 보지 마시라 저질 미국 영화임"</v>
      </c>
      <c r="G5424" t="s">
        <v>294</v>
      </c>
      <c r="H5424" t="str">
        <f t="shared" si="504"/>
        <v>0</v>
      </c>
      <c r="I5424" t="s">
        <v>294</v>
      </c>
      <c r="J5424" s="1" t="s">
        <v>293</v>
      </c>
      <c r="K5424" s="1" t="s">
        <v>293</v>
      </c>
      <c r="L5424" t="str">
        <f t="shared" si="508"/>
        <v>,"0"</v>
      </c>
      <c r="M5424" t="str">
        <f t="shared" si="509"/>
        <v>"돈 아깝다 보지 마시라 저질 미국 영화임","0"</v>
      </c>
      <c r="N5424" t="s">
        <v>15310</v>
      </c>
    </row>
    <row r="5425" spans="1:14" x14ac:dyDescent="0.4">
      <c r="A5425" t="s">
        <v>5780</v>
      </c>
      <c r="B5425" t="str">
        <f t="shared" si="505"/>
        <v>,1</v>
      </c>
      <c r="C5425" t="str">
        <f t="shared" si="506"/>
        <v>촬영 좋아요 재밌는 컷들이 많네요 제시 아이젠버그 좋다 ㅜㅜ</v>
      </c>
      <c r="D5425" t="s">
        <v>293</v>
      </c>
      <c r="E5425" t="s">
        <v>293</v>
      </c>
      <c r="F5425" t="str">
        <f t="shared" si="507"/>
        <v>"촬영 좋아요 재밌는 컷들이 많네요 제시 아이젠버그 좋다 ㅜㅜ"</v>
      </c>
      <c r="G5425" t="s">
        <v>294</v>
      </c>
      <c r="H5425" t="str">
        <f t="shared" si="504"/>
        <v>1</v>
      </c>
      <c r="I5425" t="s">
        <v>294</v>
      </c>
      <c r="J5425" s="1" t="s">
        <v>293</v>
      </c>
      <c r="K5425" s="1" t="s">
        <v>293</v>
      </c>
      <c r="L5425" t="str">
        <f t="shared" si="508"/>
        <v>,"1"</v>
      </c>
      <c r="M5425" t="str">
        <f t="shared" si="509"/>
        <v>"촬영 좋아요 재밌는 컷들이 많네요 제시 아이젠버그 좋다 ㅜㅜ","1"</v>
      </c>
      <c r="N5425" t="s">
        <v>15311</v>
      </c>
    </row>
    <row r="5426" spans="1:14" x14ac:dyDescent="0.4">
      <c r="A5426" t="s">
        <v>5781</v>
      </c>
      <c r="B5426" t="str">
        <f t="shared" si="505"/>
        <v>,0</v>
      </c>
      <c r="C5426" t="str">
        <f t="shared" si="506"/>
        <v>평점이 누가 보면 초걸작인 줄 알겠다 재밌기는 재밌었음</v>
      </c>
      <c r="D5426" t="s">
        <v>293</v>
      </c>
      <c r="E5426" t="s">
        <v>293</v>
      </c>
      <c r="F5426" t="str">
        <f t="shared" si="507"/>
        <v>"평점이 누가 보면 초걸작인 줄 알겠다 재밌기는 재밌었음"</v>
      </c>
      <c r="G5426" t="s">
        <v>294</v>
      </c>
      <c r="H5426" t="str">
        <f t="shared" si="504"/>
        <v>0</v>
      </c>
      <c r="I5426" t="s">
        <v>294</v>
      </c>
      <c r="J5426" s="1" t="s">
        <v>293</v>
      </c>
      <c r="K5426" s="1" t="s">
        <v>293</v>
      </c>
      <c r="L5426" t="str">
        <f t="shared" si="508"/>
        <v>,"0"</v>
      </c>
      <c r="M5426" t="str">
        <f t="shared" si="509"/>
        <v>"평점이 누가 보면 초걸작인 줄 알겠다 재밌기는 재밌었음","0"</v>
      </c>
      <c r="N5426" t="s">
        <v>15312</v>
      </c>
    </row>
    <row r="5427" spans="1:14" x14ac:dyDescent="0.4">
      <c r="A5427" t="s">
        <v>5782</v>
      </c>
      <c r="B5427" t="str">
        <f t="shared" si="505"/>
        <v>,1</v>
      </c>
      <c r="C5427" t="str">
        <f t="shared" si="506"/>
        <v>반전을 대충 예상은 했었지만 그 보다 더한 감동이</v>
      </c>
      <c r="D5427" t="s">
        <v>293</v>
      </c>
      <c r="E5427" t="s">
        <v>293</v>
      </c>
      <c r="F5427" t="str">
        <f t="shared" si="507"/>
        <v>"반전을 대충 예상은 했었지만 그 보다 더한 감동이"</v>
      </c>
      <c r="G5427" t="s">
        <v>294</v>
      </c>
      <c r="H5427" t="str">
        <f t="shared" si="504"/>
        <v>1</v>
      </c>
      <c r="I5427" t="s">
        <v>294</v>
      </c>
      <c r="J5427" s="1" t="s">
        <v>293</v>
      </c>
      <c r="K5427" s="1" t="s">
        <v>293</v>
      </c>
      <c r="L5427" t="str">
        <f t="shared" si="508"/>
        <v>,"1"</v>
      </c>
      <c r="M5427" t="str">
        <f t="shared" si="509"/>
        <v>"반전을 대충 예상은 했었지만 그 보다 더한 감동이","1"</v>
      </c>
      <c r="N5427" t="s">
        <v>15313</v>
      </c>
    </row>
    <row r="5428" spans="1:14" x14ac:dyDescent="0.4">
      <c r="A5428" t="s">
        <v>5783</v>
      </c>
      <c r="B5428" t="str">
        <f t="shared" si="505"/>
        <v>,1</v>
      </c>
      <c r="C5428" t="str">
        <f t="shared" si="506"/>
        <v>오랜만에 에서 다시 봤는데 스타들의 옛 모습이 좋았음</v>
      </c>
      <c r="D5428" t="s">
        <v>293</v>
      </c>
      <c r="E5428" t="s">
        <v>293</v>
      </c>
      <c r="F5428" t="str">
        <f t="shared" si="507"/>
        <v>"오랜만에 에서 다시 봤는데 스타들의 옛 모습이 좋았음"</v>
      </c>
      <c r="G5428" t="s">
        <v>294</v>
      </c>
      <c r="H5428" t="str">
        <f t="shared" si="504"/>
        <v>1</v>
      </c>
      <c r="I5428" t="s">
        <v>294</v>
      </c>
      <c r="J5428" s="1" t="s">
        <v>293</v>
      </c>
      <c r="K5428" s="1" t="s">
        <v>293</v>
      </c>
      <c r="L5428" t="str">
        <f t="shared" si="508"/>
        <v>,"1"</v>
      </c>
      <c r="M5428" t="str">
        <f t="shared" si="509"/>
        <v>"오랜만에 에서 다시 봤는데 스타들의 옛 모습이 좋았음","1"</v>
      </c>
      <c r="N5428" t="s">
        <v>15314</v>
      </c>
    </row>
    <row r="5429" spans="1:14" x14ac:dyDescent="0.4">
      <c r="A5429" t="s">
        <v>27</v>
      </c>
      <c r="B5429" t="str">
        <f t="shared" si="505"/>
        <v>,0</v>
      </c>
      <c r="C5429" t="str">
        <f t="shared" si="506"/>
        <v/>
      </c>
      <c r="D5429" t="s">
        <v>293</v>
      </c>
      <c r="E5429" t="s">
        <v>293</v>
      </c>
      <c r="F5429" t="str">
        <f t="shared" si="507"/>
        <v>""</v>
      </c>
      <c r="G5429" t="s">
        <v>294</v>
      </c>
      <c r="H5429" t="str">
        <f t="shared" si="504"/>
        <v>0</v>
      </c>
      <c r="I5429" t="s">
        <v>294</v>
      </c>
      <c r="J5429" s="1" t="s">
        <v>293</v>
      </c>
      <c r="K5429" s="1" t="s">
        <v>293</v>
      </c>
      <c r="L5429" t="str">
        <f t="shared" si="508"/>
        <v>,"0"</v>
      </c>
      <c r="M5429" t="str">
        <f t="shared" si="509"/>
        <v>"","0"</v>
      </c>
      <c r="N5429" t="s">
        <v>321</v>
      </c>
    </row>
    <row r="5430" spans="1:14" x14ac:dyDescent="0.4">
      <c r="A5430" t="s">
        <v>5784</v>
      </c>
      <c r="B5430" t="str">
        <f t="shared" si="505"/>
        <v>,1</v>
      </c>
      <c r="C5430" t="str">
        <f t="shared" si="506"/>
        <v>가슴이 먹먹해온다</v>
      </c>
      <c r="D5430" t="s">
        <v>293</v>
      </c>
      <c r="E5430" t="s">
        <v>293</v>
      </c>
      <c r="F5430" t="str">
        <f t="shared" si="507"/>
        <v>"가슴이 먹먹해온다"</v>
      </c>
      <c r="G5430" t="s">
        <v>294</v>
      </c>
      <c r="H5430" t="str">
        <f t="shared" si="504"/>
        <v>1</v>
      </c>
      <c r="I5430" t="s">
        <v>294</v>
      </c>
      <c r="J5430" s="1" t="s">
        <v>293</v>
      </c>
      <c r="K5430" s="1" t="s">
        <v>293</v>
      </c>
      <c r="L5430" t="str">
        <f t="shared" si="508"/>
        <v>,"1"</v>
      </c>
      <c r="M5430" t="str">
        <f t="shared" si="509"/>
        <v>"가슴이 먹먹해온다","1"</v>
      </c>
      <c r="N5430" t="s">
        <v>15315</v>
      </c>
    </row>
    <row r="5431" spans="1:14" x14ac:dyDescent="0.4">
      <c r="A5431" t="s">
        <v>5785</v>
      </c>
      <c r="B5431" t="str">
        <f t="shared" si="505"/>
        <v>,1</v>
      </c>
      <c r="C5431" t="str">
        <f t="shared" si="506"/>
        <v>다시 생각해 봐도 너무 잘 만들었다</v>
      </c>
      <c r="D5431" t="s">
        <v>293</v>
      </c>
      <c r="E5431" t="s">
        <v>293</v>
      </c>
      <c r="F5431" t="str">
        <f t="shared" si="507"/>
        <v>"다시 생각해 봐도 너무 잘 만들었다"</v>
      </c>
      <c r="G5431" t="s">
        <v>294</v>
      </c>
      <c r="H5431" t="str">
        <f t="shared" si="504"/>
        <v>1</v>
      </c>
      <c r="I5431" t="s">
        <v>294</v>
      </c>
      <c r="J5431" s="1" t="s">
        <v>293</v>
      </c>
      <c r="K5431" s="1" t="s">
        <v>293</v>
      </c>
      <c r="L5431" t="str">
        <f t="shared" si="508"/>
        <v>,"1"</v>
      </c>
      <c r="M5431" t="str">
        <f t="shared" si="509"/>
        <v>"다시 생각해 봐도 너무 잘 만들었다","1"</v>
      </c>
      <c r="N5431" t="s">
        <v>15316</v>
      </c>
    </row>
    <row r="5432" spans="1:14" x14ac:dyDescent="0.4">
      <c r="A5432" t="s">
        <v>5786</v>
      </c>
      <c r="B5432" t="str">
        <f t="shared" si="505"/>
        <v>,1</v>
      </c>
      <c r="C5432" t="str">
        <f t="shared" si="506"/>
        <v>어찌 보면 단순한 러브스토리기도 하지만 감동이 있네요</v>
      </c>
      <c r="D5432" t="s">
        <v>293</v>
      </c>
      <c r="E5432" t="s">
        <v>293</v>
      </c>
      <c r="F5432" t="str">
        <f t="shared" si="507"/>
        <v>"어찌 보면 단순한 러브스토리기도 하지만 감동이 있네요"</v>
      </c>
      <c r="G5432" t="s">
        <v>294</v>
      </c>
      <c r="H5432" t="str">
        <f t="shared" si="504"/>
        <v>1</v>
      </c>
      <c r="I5432" t="s">
        <v>294</v>
      </c>
      <c r="J5432" s="1" t="s">
        <v>293</v>
      </c>
      <c r="K5432" s="1" t="s">
        <v>293</v>
      </c>
      <c r="L5432" t="str">
        <f t="shared" si="508"/>
        <v>,"1"</v>
      </c>
      <c r="M5432" t="str">
        <f t="shared" si="509"/>
        <v>"어찌 보면 단순한 러브스토리기도 하지만 감동이 있네요","1"</v>
      </c>
      <c r="N5432" t="s">
        <v>15317</v>
      </c>
    </row>
    <row r="5433" spans="1:14" x14ac:dyDescent="0.4">
      <c r="A5433" t="s">
        <v>5787</v>
      </c>
      <c r="B5433" t="str">
        <f t="shared" si="505"/>
        <v>,1</v>
      </c>
      <c r="C5433" t="str">
        <f t="shared" si="506"/>
        <v>죠스 대단하다 나를 사랑한 스파이에서 상어랑 싸우고도 이기네 정말 문레이커 완전 재밌다 영화 뒷부분은 마치 스타워즈 갔다</v>
      </c>
      <c r="D5433" t="s">
        <v>293</v>
      </c>
      <c r="E5433" t="s">
        <v>293</v>
      </c>
      <c r="F5433" t="str">
        <f t="shared" si="507"/>
        <v>"죠스 대단하다 나를 사랑한 스파이에서 상어랑 싸우고도 이기네 정말 문레이커 완전 재밌다 영화 뒷부분은 마치 스타워즈 갔다"</v>
      </c>
      <c r="G5433" t="s">
        <v>294</v>
      </c>
      <c r="H5433" t="str">
        <f t="shared" si="504"/>
        <v>1</v>
      </c>
      <c r="I5433" t="s">
        <v>294</v>
      </c>
      <c r="J5433" s="1" t="s">
        <v>293</v>
      </c>
      <c r="K5433" s="1" t="s">
        <v>293</v>
      </c>
      <c r="L5433" t="str">
        <f t="shared" si="508"/>
        <v>,"1"</v>
      </c>
      <c r="M5433" t="str">
        <f t="shared" si="509"/>
        <v>"죠스 대단하다 나를 사랑한 스파이에서 상어랑 싸우고도 이기네 정말 문레이커 완전 재밌다 영화 뒷부분은 마치 스타워즈 갔다","1"</v>
      </c>
      <c r="N5433" t="s">
        <v>15318</v>
      </c>
    </row>
    <row r="5434" spans="1:14" x14ac:dyDescent="0.4">
      <c r="A5434" t="s">
        <v>5788</v>
      </c>
      <c r="B5434" t="str">
        <f t="shared" si="505"/>
        <v>,0</v>
      </c>
      <c r="C5434" t="str">
        <f t="shared" si="506"/>
        <v>ㅠㅠ 재미있다고 해서 봤는데 별루 실망</v>
      </c>
      <c r="D5434" t="s">
        <v>293</v>
      </c>
      <c r="E5434" t="s">
        <v>293</v>
      </c>
      <c r="F5434" t="str">
        <f t="shared" si="507"/>
        <v>"ㅠㅠ 재미있다고 해서 봤는데 별루 실망"</v>
      </c>
      <c r="G5434" t="s">
        <v>294</v>
      </c>
      <c r="H5434" t="str">
        <f t="shared" si="504"/>
        <v>0</v>
      </c>
      <c r="I5434" t="s">
        <v>294</v>
      </c>
      <c r="J5434" s="1" t="s">
        <v>293</v>
      </c>
      <c r="K5434" s="1" t="s">
        <v>293</v>
      </c>
      <c r="L5434" t="str">
        <f t="shared" si="508"/>
        <v>,"0"</v>
      </c>
      <c r="M5434" t="str">
        <f t="shared" si="509"/>
        <v>"ㅠㅠ 재미있다고 해서 봤는데 별루 실망","0"</v>
      </c>
      <c r="N5434" t="s">
        <v>15319</v>
      </c>
    </row>
    <row r="5435" spans="1:14" x14ac:dyDescent="0.4">
      <c r="A5435" t="s">
        <v>5789</v>
      </c>
      <c r="B5435" t="str">
        <f t="shared" si="505"/>
        <v>,1</v>
      </c>
      <c r="C5435" t="str">
        <f t="shared" si="506"/>
        <v>끝나지 않은 세월 제목이 주는 강한 메세지</v>
      </c>
      <c r="D5435" t="s">
        <v>293</v>
      </c>
      <c r="E5435" t="s">
        <v>293</v>
      </c>
      <c r="F5435" t="str">
        <f t="shared" si="507"/>
        <v>"끝나지 않은 세월 제목이 주는 강한 메세지"</v>
      </c>
      <c r="G5435" t="s">
        <v>294</v>
      </c>
      <c r="H5435" t="str">
        <f t="shared" si="504"/>
        <v>1</v>
      </c>
      <c r="I5435" t="s">
        <v>294</v>
      </c>
      <c r="J5435" s="1" t="s">
        <v>293</v>
      </c>
      <c r="K5435" s="1" t="s">
        <v>293</v>
      </c>
      <c r="L5435" t="str">
        <f t="shared" si="508"/>
        <v>,"1"</v>
      </c>
      <c r="M5435" t="str">
        <f t="shared" si="509"/>
        <v>"끝나지 않은 세월 제목이 주는 강한 메세지","1"</v>
      </c>
      <c r="N5435" t="s">
        <v>15320</v>
      </c>
    </row>
    <row r="5436" spans="1:14" x14ac:dyDescent="0.4">
      <c r="A5436" t="s">
        <v>5790</v>
      </c>
      <c r="B5436" t="str">
        <f t="shared" si="505"/>
        <v>,0</v>
      </c>
      <c r="C5436" t="str">
        <f t="shared" si="506"/>
        <v>중간에 영상미가 뛰어난 장면이 좀 나오는지는 모르겠지만 영화라는게 초반부터 확 끌어당기는 흥미진진함이 있어야 하는데 너무 잔잔하기만 하고 드럽게 지루하다 가 아깝다 잔잔하고 잔잔해서 러닝타임이 다섯 시간은 되는 줄 알았다</v>
      </c>
      <c r="D5436" t="s">
        <v>293</v>
      </c>
      <c r="E5436" t="s">
        <v>293</v>
      </c>
      <c r="F5436" t="str">
        <f t="shared" si="507"/>
        <v>"중간에 영상미가 뛰어난 장면이 좀 나오는지는 모르겠지만 영화라는게 초반부터 확 끌어당기는 흥미진진함이 있어야 하는데 너무 잔잔하기만 하고 드럽게 지루하다 가 아깝다 잔잔하고 잔잔해서 러닝타임이 다섯 시간은 되는 줄 알았다"</v>
      </c>
      <c r="G5436" t="s">
        <v>294</v>
      </c>
      <c r="H5436" t="str">
        <f t="shared" si="504"/>
        <v>0</v>
      </c>
      <c r="I5436" t="s">
        <v>294</v>
      </c>
      <c r="J5436" s="1" t="s">
        <v>293</v>
      </c>
      <c r="K5436" s="1" t="s">
        <v>293</v>
      </c>
      <c r="L5436" t="str">
        <f t="shared" si="508"/>
        <v>,"0"</v>
      </c>
      <c r="M5436" t="str">
        <f t="shared" si="509"/>
        <v>"중간에 영상미가 뛰어난 장면이 좀 나오는지는 모르겠지만 영화라는게 초반부터 확 끌어당기는 흥미진진함이 있어야 하는데 너무 잔잔하기만 하고 드럽게 지루하다 가 아깝다 잔잔하고 잔잔해서 러닝타임이 다섯 시간은 되는 줄 알았다","0"</v>
      </c>
      <c r="N5436" t="s">
        <v>15321</v>
      </c>
    </row>
    <row r="5437" spans="1:14" x14ac:dyDescent="0.4">
      <c r="A5437" t="s">
        <v>5791</v>
      </c>
      <c r="B5437" t="str">
        <f t="shared" si="505"/>
        <v>,1</v>
      </c>
      <c r="C5437" t="str">
        <f t="shared" si="506"/>
        <v>역시 긴 말할 것 없이 명 불허전 톰 크루즈</v>
      </c>
      <c r="D5437" t="s">
        <v>293</v>
      </c>
      <c r="E5437" t="s">
        <v>293</v>
      </c>
      <c r="F5437" t="str">
        <f t="shared" si="507"/>
        <v>"역시 긴 말할 것 없이 명 불허전 톰 크루즈"</v>
      </c>
      <c r="G5437" t="s">
        <v>294</v>
      </c>
      <c r="H5437" t="str">
        <f t="shared" si="504"/>
        <v>1</v>
      </c>
      <c r="I5437" t="s">
        <v>294</v>
      </c>
      <c r="J5437" s="1" t="s">
        <v>293</v>
      </c>
      <c r="K5437" s="1" t="s">
        <v>293</v>
      </c>
      <c r="L5437" t="str">
        <f t="shared" si="508"/>
        <v>,"1"</v>
      </c>
      <c r="M5437" t="str">
        <f t="shared" si="509"/>
        <v>"역시 긴 말할 것 없이 명 불허전 톰 크루즈","1"</v>
      </c>
      <c r="N5437" t="s">
        <v>15322</v>
      </c>
    </row>
    <row r="5438" spans="1:14" x14ac:dyDescent="0.4">
      <c r="A5438" t="s">
        <v>5792</v>
      </c>
      <c r="B5438" t="str">
        <f t="shared" si="505"/>
        <v>,1</v>
      </c>
      <c r="C5438" t="str">
        <f t="shared" si="506"/>
        <v>아버지의 사랑 멋지다</v>
      </c>
      <c r="D5438" t="s">
        <v>293</v>
      </c>
      <c r="E5438" t="s">
        <v>293</v>
      </c>
      <c r="F5438" t="str">
        <f t="shared" si="507"/>
        <v>"아버지의 사랑 멋지다"</v>
      </c>
      <c r="G5438" t="s">
        <v>294</v>
      </c>
      <c r="H5438" t="str">
        <f t="shared" si="504"/>
        <v>1</v>
      </c>
      <c r="I5438" t="s">
        <v>294</v>
      </c>
      <c r="J5438" s="1" t="s">
        <v>293</v>
      </c>
      <c r="K5438" s="1" t="s">
        <v>293</v>
      </c>
      <c r="L5438" t="str">
        <f t="shared" si="508"/>
        <v>,"1"</v>
      </c>
      <c r="M5438" t="str">
        <f t="shared" si="509"/>
        <v>"아버지의 사랑 멋지다","1"</v>
      </c>
      <c r="N5438" t="s">
        <v>15323</v>
      </c>
    </row>
    <row r="5439" spans="1:14" x14ac:dyDescent="0.4">
      <c r="A5439" t="s">
        <v>5793</v>
      </c>
      <c r="B5439" t="str">
        <f t="shared" si="505"/>
        <v>,1</v>
      </c>
      <c r="C5439" t="str">
        <f t="shared" si="506"/>
        <v>재밌는데 문제는 가톨릭 기독교 불교 등등  할게 많아서</v>
      </c>
      <c r="D5439" t="s">
        <v>293</v>
      </c>
      <c r="E5439" t="s">
        <v>293</v>
      </c>
      <c r="F5439" t="str">
        <f t="shared" si="507"/>
        <v>"재밌는데 문제는 가톨릭 기독교 불교 등등  할게 많아서"</v>
      </c>
      <c r="G5439" t="s">
        <v>294</v>
      </c>
      <c r="H5439" t="str">
        <f t="shared" si="504"/>
        <v>1</v>
      </c>
      <c r="I5439" t="s">
        <v>294</v>
      </c>
      <c r="J5439" s="1" t="s">
        <v>293</v>
      </c>
      <c r="K5439" s="1" t="s">
        <v>293</v>
      </c>
      <c r="L5439" t="str">
        <f t="shared" si="508"/>
        <v>,"1"</v>
      </c>
      <c r="M5439" t="str">
        <f t="shared" si="509"/>
        <v>"재밌는데 문제는 가톨릭 기독교 불교 등등  할게 많아서","1"</v>
      </c>
      <c r="N5439" t="s">
        <v>15324</v>
      </c>
    </row>
    <row r="5440" spans="1:14" x14ac:dyDescent="0.4">
      <c r="A5440" t="s">
        <v>5794</v>
      </c>
      <c r="B5440" t="str">
        <f t="shared" si="505"/>
        <v>,0</v>
      </c>
      <c r="C5440" t="str">
        <f t="shared" si="506"/>
        <v>스토리가 하나도 없네</v>
      </c>
      <c r="D5440" t="s">
        <v>293</v>
      </c>
      <c r="E5440" t="s">
        <v>293</v>
      </c>
      <c r="F5440" t="str">
        <f t="shared" si="507"/>
        <v>"스토리가 하나도 없네"</v>
      </c>
      <c r="G5440" t="s">
        <v>294</v>
      </c>
      <c r="H5440" t="str">
        <f t="shared" si="504"/>
        <v>0</v>
      </c>
      <c r="I5440" t="s">
        <v>294</v>
      </c>
      <c r="J5440" s="1" t="s">
        <v>293</v>
      </c>
      <c r="K5440" s="1" t="s">
        <v>293</v>
      </c>
      <c r="L5440" t="str">
        <f t="shared" si="508"/>
        <v>,"0"</v>
      </c>
      <c r="M5440" t="str">
        <f t="shared" si="509"/>
        <v>"스토리가 하나도 없네","0"</v>
      </c>
      <c r="N5440" t="s">
        <v>15325</v>
      </c>
    </row>
    <row r="5441" spans="1:14" x14ac:dyDescent="0.4">
      <c r="A5441" t="s">
        <v>5795</v>
      </c>
      <c r="B5441" t="str">
        <f t="shared" si="505"/>
        <v>,0</v>
      </c>
      <c r="C5441" t="str">
        <f t="shared" si="506"/>
        <v>하드디스크 공간이 아깝다</v>
      </c>
      <c r="D5441" t="s">
        <v>293</v>
      </c>
      <c r="E5441" t="s">
        <v>293</v>
      </c>
      <c r="F5441" t="str">
        <f t="shared" si="507"/>
        <v>"하드디스크 공간이 아깝다"</v>
      </c>
      <c r="G5441" t="s">
        <v>294</v>
      </c>
      <c r="H5441" t="str">
        <f t="shared" si="504"/>
        <v>0</v>
      </c>
      <c r="I5441" t="s">
        <v>294</v>
      </c>
      <c r="J5441" s="1" t="s">
        <v>293</v>
      </c>
      <c r="K5441" s="1" t="s">
        <v>293</v>
      </c>
      <c r="L5441" t="str">
        <f t="shared" si="508"/>
        <v>,"0"</v>
      </c>
      <c r="M5441" t="str">
        <f t="shared" si="509"/>
        <v>"하드디스크 공간이 아깝다","0"</v>
      </c>
      <c r="N5441" t="s">
        <v>15326</v>
      </c>
    </row>
    <row r="5442" spans="1:14" x14ac:dyDescent="0.4">
      <c r="A5442" t="s">
        <v>5796</v>
      </c>
      <c r="B5442" t="str">
        <f t="shared" si="505"/>
        <v>,0</v>
      </c>
      <c r="C5442" t="str">
        <f t="shared" si="506"/>
        <v>장선우 쓰레기 영화</v>
      </c>
      <c r="D5442" t="s">
        <v>293</v>
      </c>
      <c r="E5442" t="s">
        <v>293</v>
      </c>
      <c r="F5442" t="str">
        <f t="shared" si="507"/>
        <v>"장선우 쓰레기 영화"</v>
      </c>
      <c r="G5442" t="s">
        <v>294</v>
      </c>
      <c r="H5442" t="str">
        <f t="shared" ref="H5442:H5505" si="510">RIGHT(B5442, 1)</f>
        <v>0</v>
      </c>
      <c r="I5442" t="s">
        <v>294</v>
      </c>
      <c r="J5442" s="1" t="s">
        <v>293</v>
      </c>
      <c r="K5442" s="1" t="s">
        <v>293</v>
      </c>
      <c r="L5442" t="str">
        <f t="shared" si="508"/>
        <v>,"0"</v>
      </c>
      <c r="M5442" t="str">
        <f t="shared" si="509"/>
        <v>"장선우 쓰레기 영화","0"</v>
      </c>
      <c r="N5442" t="s">
        <v>15327</v>
      </c>
    </row>
    <row r="5443" spans="1:14" x14ac:dyDescent="0.4">
      <c r="A5443" t="s">
        <v>5797</v>
      </c>
      <c r="B5443" t="str">
        <f t="shared" ref="B5443:B5506" si="511">RIGHT(A5443, 2)</f>
        <v>,1</v>
      </c>
      <c r="C5443" t="str">
        <f t="shared" ref="C5443:C5506" si="512">LEFT(A5443, LEN(A5443)-LEN(B5443))</f>
        <v>내용도 잼 있고 워낙 뽀로로를 좋아해서 잘 봤어요 오히려 너무 짧았어요 근데 음량이 너무 커서 애들 귀에 무리되지 않았을까 싶어요 그것만 빼고 좋았어요</v>
      </c>
      <c r="D5443" t="s">
        <v>293</v>
      </c>
      <c r="E5443" t="s">
        <v>293</v>
      </c>
      <c r="F5443" t="str">
        <f t="shared" ref="F5443:F5506" si="513">D5443&amp;C5443&amp;E5443</f>
        <v>"내용도 잼 있고 워낙 뽀로로를 좋아해서 잘 봤어요 오히려 너무 짧았어요 근데 음량이 너무 커서 애들 귀에 무리되지 않았을까 싶어요 그것만 빼고 좋았어요"</v>
      </c>
      <c r="G5443" t="s">
        <v>294</v>
      </c>
      <c r="H5443" t="str">
        <f t="shared" si="510"/>
        <v>1</v>
      </c>
      <c r="I5443" t="s">
        <v>294</v>
      </c>
      <c r="J5443" s="1" t="s">
        <v>293</v>
      </c>
      <c r="K5443" s="1" t="s">
        <v>293</v>
      </c>
      <c r="L5443" t="str">
        <f t="shared" ref="L5443:L5506" si="514">I5443&amp;J5443&amp;H5443&amp;K5443</f>
        <v>,"1"</v>
      </c>
      <c r="M5443" t="str">
        <f t="shared" ref="M5443:M5506" si="515">F5443&amp;L5443</f>
        <v>"내용도 잼 있고 워낙 뽀로로를 좋아해서 잘 봤어요 오히려 너무 짧았어요 근데 음량이 너무 커서 애들 귀에 무리되지 않았을까 싶어요 그것만 빼고 좋았어요","1"</v>
      </c>
      <c r="N5443" t="s">
        <v>15328</v>
      </c>
    </row>
    <row r="5444" spans="1:14" x14ac:dyDescent="0.4">
      <c r="A5444" t="s">
        <v>5798</v>
      </c>
      <c r="B5444" t="str">
        <f t="shared" si="511"/>
        <v>,0</v>
      </c>
      <c r="C5444" t="str">
        <f t="shared" si="512"/>
        <v>이건 뭘 까요</v>
      </c>
      <c r="D5444" t="s">
        <v>293</v>
      </c>
      <c r="E5444" t="s">
        <v>293</v>
      </c>
      <c r="F5444" t="str">
        <f t="shared" si="513"/>
        <v>"이건 뭘 까요"</v>
      </c>
      <c r="G5444" t="s">
        <v>294</v>
      </c>
      <c r="H5444" t="str">
        <f t="shared" si="510"/>
        <v>0</v>
      </c>
      <c r="I5444" t="s">
        <v>294</v>
      </c>
      <c r="J5444" s="1" t="s">
        <v>293</v>
      </c>
      <c r="K5444" s="1" t="s">
        <v>293</v>
      </c>
      <c r="L5444" t="str">
        <f t="shared" si="514"/>
        <v>,"0"</v>
      </c>
      <c r="M5444" t="str">
        <f t="shared" si="515"/>
        <v>"이건 뭘 까요","0"</v>
      </c>
      <c r="N5444" t="s">
        <v>15329</v>
      </c>
    </row>
    <row r="5445" spans="1:14" x14ac:dyDescent="0.4">
      <c r="A5445" t="s">
        <v>5799</v>
      </c>
      <c r="B5445" t="str">
        <f t="shared" si="511"/>
        <v>,0</v>
      </c>
      <c r="C5445" t="str">
        <f t="shared" si="512"/>
        <v>난 쿠엔틴 영화하곤 안 맞는다 재밌는 게 하나도 없네 하나같이 재미없어</v>
      </c>
      <c r="D5445" t="s">
        <v>293</v>
      </c>
      <c r="E5445" t="s">
        <v>293</v>
      </c>
      <c r="F5445" t="str">
        <f t="shared" si="513"/>
        <v>"난 쿠엔틴 영화하곤 안 맞는다 재밌는 게 하나도 없네 하나같이 재미없어"</v>
      </c>
      <c r="G5445" t="s">
        <v>294</v>
      </c>
      <c r="H5445" t="str">
        <f t="shared" si="510"/>
        <v>0</v>
      </c>
      <c r="I5445" t="s">
        <v>294</v>
      </c>
      <c r="J5445" s="1" t="s">
        <v>293</v>
      </c>
      <c r="K5445" s="1" t="s">
        <v>293</v>
      </c>
      <c r="L5445" t="str">
        <f t="shared" si="514"/>
        <v>,"0"</v>
      </c>
      <c r="M5445" t="str">
        <f t="shared" si="515"/>
        <v>"난 쿠엔틴 영화하곤 안 맞는다 재밌는 게 하나도 없네 하나같이 재미없어","0"</v>
      </c>
      <c r="N5445" t="s">
        <v>15330</v>
      </c>
    </row>
    <row r="5446" spans="1:14" x14ac:dyDescent="0.4">
      <c r="A5446" t="s">
        <v>5800</v>
      </c>
      <c r="B5446" t="str">
        <f t="shared" si="511"/>
        <v>,1</v>
      </c>
      <c r="C5446" t="str">
        <f t="shared" si="512"/>
        <v>어릴떄 비디오로 빌려봤지 ㅋㅋ 추억의 영화 ㅎ</v>
      </c>
      <c r="D5446" t="s">
        <v>293</v>
      </c>
      <c r="E5446" t="s">
        <v>293</v>
      </c>
      <c r="F5446" t="str">
        <f t="shared" si="513"/>
        <v>"어릴떄 비디오로 빌려봤지 ㅋㅋ 추억의 영화 ㅎ"</v>
      </c>
      <c r="G5446" t="s">
        <v>294</v>
      </c>
      <c r="H5446" t="str">
        <f t="shared" si="510"/>
        <v>1</v>
      </c>
      <c r="I5446" t="s">
        <v>294</v>
      </c>
      <c r="J5446" s="1" t="s">
        <v>293</v>
      </c>
      <c r="K5446" s="1" t="s">
        <v>293</v>
      </c>
      <c r="L5446" t="str">
        <f t="shared" si="514"/>
        <v>,"1"</v>
      </c>
      <c r="M5446" t="str">
        <f t="shared" si="515"/>
        <v>"어릴떄 비디오로 빌려봤지 ㅋㅋ 추억의 영화 ㅎ","1"</v>
      </c>
      <c r="N5446" t="s">
        <v>15331</v>
      </c>
    </row>
    <row r="5447" spans="1:14" x14ac:dyDescent="0.4">
      <c r="A5447" t="s">
        <v>5801</v>
      </c>
      <c r="B5447" t="str">
        <f t="shared" si="511"/>
        <v>,0</v>
      </c>
      <c r="C5447" t="str">
        <f t="shared" si="512"/>
        <v>강철의 연금술사는 만화가 진리</v>
      </c>
      <c r="D5447" t="s">
        <v>293</v>
      </c>
      <c r="E5447" t="s">
        <v>293</v>
      </c>
      <c r="F5447" t="str">
        <f t="shared" si="513"/>
        <v>"강철의 연금술사는 만화가 진리"</v>
      </c>
      <c r="G5447" t="s">
        <v>294</v>
      </c>
      <c r="H5447" t="str">
        <f t="shared" si="510"/>
        <v>0</v>
      </c>
      <c r="I5447" t="s">
        <v>294</v>
      </c>
      <c r="J5447" s="1" t="s">
        <v>293</v>
      </c>
      <c r="K5447" s="1" t="s">
        <v>293</v>
      </c>
      <c r="L5447" t="str">
        <f t="shared" si="514"/>
        <v>,"0"</v>
      </c>
      <c r="M5447" t="str">
        <f t="shared" si="515"/>
        <v>"강철의 연금술사는 만화가 진리","0"</v>
      </c>
      <c r="N5447" t="s">
        <v>15332</v>
      </c>
    </row>
    <row r="5448" spans="1:14" x14ac:dyDescent="0.4">
      <c r="A5448" t="s">
        <v>5802</v>
      </c>
      <c r="B5448" t="str">
        <f t="shared" si="511"/>
        <v>,1</v>
      </c>
      <c r="C5448" t="str">
        <f t="shared" si="512"/>
        <v>한 줄로 평하기가 힘든 영화 다만 진정한 사실적인 전투묘사가 너무 좋았음</v>
      </c>
      <c r="D5448" t="s">
        <v>293</v>
      </c>
      <c r="E5448" t="s">
        <v>293</v>
      </c>
      <c r="F5448" t="str">
        <f t="shared" si="513"/>
        <v>"한 줄로 평하기가 힘든 영화 다만 진정한 사실적인 전투묘사가 너무 좋았음"</v>
      </c>
      <c r="G5448" t="s">
        <v>294</v>
      </c>
      <c r="H5448" t="str">
        <f t="shared" si="510"/>
        <v>1</v>
      </c>
      <c r="I5448" t="s">
        <v>294</v>
      </c>
      <c r="J5448" s="1" t="s">
        <v>293</v>
      </c>
      <c r="K5448" s="1" t="s">
        <v>293</v>
      </c>
      <c r="L5448" t="str">
        <f t="shared" si="514"/>
        <v>,"1"</v>
      </c>
      <c r="M5448" t="str">
        <f t="shared" si="515"/>
        <v>"한 줄로 평하기가 힘든 영화 다만 진정한 사실적인 전투묘사가 너무 좋았음","1"</v>
      </c>
      <c r="N5448" t="s">
        <v>15333</v>
      </c>
    </row>
    <row r="5449" spans="1:14" x14ac:dyDescent="0.4">
      <c r="A5449" t="s">
        <v>5803</v>
      </c>
      <c r="B5449" t="str">
        <f t="shared" si="511"/>
        <v>,0</v>
      </c>
      <c r="C5449" t="str">
        <f t="shared" si="512"/>
        <v>왜 이런 걸 영화로 봐야 하는가 그냥 책으로나 써라 영화로는 어울리지 않는다</v>
      </c>
      <c r="D5449" t="s">
        <v>293</v>
      </c>
      <c r="E5449" t="s">
        <v>293</v>
      </c>
      <c r="F5449" t="str">
        <f t="shared" si="513"/>
        <v>"왜 이런 걸 영화로 봐야 하는가 그냥 책으로나 써라 영화로는 어울리지 않는다"</v>
      </c>
      <c r="G5449" t="s">
        <v>294</v>
      </c>
      <c r="H5449" t="str">
        <f t="shared" si="510"/>
        <v>0</v>
      </c>
      <c r="I5449" t="s">
        <v>294</v>
      </c>
      <c r="J5449" s="1" t="s">
        <v>293</v>
      </c>
      <c r="K5449" s="1" t="s">
        <v>293</v>
      </c>
      <c r="L5449" t="str">
        <f t="shared" si="514"/>
        <v>,"0"</v>
      </c>
      <c r="M5449" t="str">
        <f t="shared" si="515"/>
        <v>"왜 이런 걸 영화로 봐야 하는가 그냥 책으로나 써라 영화로는 어울리지 않는다","0"</v>
      </c>
      <c r="N5449" t="s">
        <v>15334</v>
      </c>
    </row>
    <row r="5450" spans="1:14" x14ac:dyDescent="0.4">
      <c r="A5450" t="s">
        <v>5804</v>
      </c>
      <c r="B5450" t="str">
        <f t="shared" si="511"/>
        <v>,1</v>
      </c>
      <c r="C5450" t="str">
        <f t="shared" si="512"/>
        <v>어른들모다 아이들이 더 많이 등장해서 더 재밌는 것 같다</v>
      </c>
      <c r="D5450" t="s">
        <v>293</v>
      </c>
      <c r="E5450" t="s">
        <v>293</v>
      </c>
      <c r="F5450" t="str">
        <f t="shared" si="513"/>
        <v>"어른들모다 아이들이 더 많이 등장해서 더 재밌는 것 같다"</v>
      </c>
      <c r="G5450" t="s">
        <v>294</v>
      </c>
      <c r="H5450" t="str">
        <f t="shared" si="510"/>
        <v>1</v>
      </c>
      <c r="I5450" t="s">
        <v>294</v>
      </c>
      <c r="J5450" s="1" t="s">
        <v>293</v>
      </c>
      <c r="K5450" s="1" t="s">
        <v>293</v>
      </c>
      <c r="L5450" t="str">
        <f t="shared" si="514"/>
        <v>,"1"</v>
      </c>
      <c r="M5450" t="str">
        <f t="shared" si="515"/>
        <v>"어른들모다 아이들이 더 많이 등장해서 더 재밌는 것 같다","1"</v>
      </c>
      <c r="N5450" t="s">
        <v>15335</v>
      </c>
    </row>
    <row r="5451" spans="1:14" x14ac:dyDescent="0.4">
      <c r="A5451" t="s">
        <v>5805</v>
      </c>
      <c r="B5451" t="str">
        <f t="shared" si="511"/>
        <v>,0</v>
      </c>
      <c r="C5451" t="str">
        <f t="shared" si="512"/>
        <v>닌자 어쌔씬 과 비슷한 수준의 영화</v>
      </c>
      <c r="D5451" t="s">
        <v>293</v>
      </c>
      <c r="E5451" t="s">
        <v>293</v>
      </c>
      <c r="F5451" t="str">
        <f t="shared" si="513"/>
        <v>"닌자 어쌔씬 과 비슷한 수준의 영화"</v>
      </c>
      <c r="G5451" t="s">
        <v>294</v>
      </c>
      <c r="H5451" t="str">
        <f t="shared" si="510"/>
        <v>0</v>
      </c>
      <c r="I5451" t="s">
        <v>294</v>
      </c>
      <c r="J5451" s="1" t="s">
        <v>293</v>
      </c>
      <c r="K5451" s="1" t="s">
        <v>293</v>
      </c>
      <c r="L5451" t="str">
        <f t="shared" si="514"/>
        <v>,"0"</v>
      </c>
      <c r="M5451" t="str">
        <f t="shared" si="515"/>
        <v>"닌자 어쌔씬 과 비슷한 수준의 영화","0"</v>
      </c>
      <c r="N5451" t="s">
        <v>15336</v>
      </c>
    </row>
    <row r="5452" spans="1:14" x14ac:dyDescent="0.4">
      <c r="A5452" t="s">
        <v>5806</v>
      </c>
      <c r="B5452" t="str">
        <f t="shared" si="511"/>
        <v>,1</v>
      </c>
      <c r="C5452" t="str">
        <f t="shared" si="512"/>
        <v>잔잔하고 현실적이고 연기도 너무 잘하고</v>
      </c>
      <c r="D5452" t="s">
        <v>293</v>
      </c>
      <c r="E5452" t="s">
        <v>293</v>
      </c>
      <c r="F5452" t="str">
        <f t="shared" si="513"/>
        <v>"잔잔하고 현실적이고 연기도 너무 잘하고"</v>
      </c>
      <c r="G5452" t="s">
        <v>294</v>
      </c>
      <c r="H5452" t="str">
        <f t="shared" si="510"/>
        <v>1</v>
      </c>
      <c r="I5452" t="s">
        <v>294</v>
      </c>
      <c r="J5452" s="1" t="s">
        <v>293</v>
      </c>
      <c r="K5452" s="1" t="s">
        <v>293</v>
      </c>
      <c r="L5452" t="str">
        <f t="shared" si="514"/>
        <v>,"1"</v>
      </c>
      <c r="M5452" t="str">
        <f t="shared" si="515"/>
        <v>"잔잔하고 현실적이고 연기도 너무 잘하고","1"</v>
      </c>
      <c r="N5452" t="s">
        <v>15337</v>
      </c>
    </row>
    <row r="5453" spans="1:14" x14ac:dyDescent="0.4">
      <c r="A5453" t="s">
        <v>5807</v>
      </c>
      <c r="B5453" t="str">
        <f t="shared" si="511"/>
        <v>,0</v>
      </c>
      <c r="C5453" t="str">
        <f t="shared" si="512"/>
        <v>연기를 너무 못한다</v>
      </c>
      <c r="D5453" t="s">
        <v>293</v>
      </c>
      <c r="E5453" t="s">
        <v>293</v>
      </c>
      <c r="F5453" t="str">
        <f t="shared" si="513"/>
        <v>"연기를 너무 못한다"</v>
      </c>
      <c r="G5453" t="s">
        <v>294</v>
      </c>
      <c r="H5453" t="str">
        <f t="shared" si="510"/>
        <v>0</v>
      </c>
      <c r="I5453" t="s">
        <v>294</v>
      </c>
      <c r="J5453" s="1" t="s">
        <v>293</v>
      </c>
      <c r="K5453" s="1" t="s">
        <v>293</v>
      </c>
      <c r="L5453" t="str">
        <f t="shared" si="514"/>
        <v>,"0"</v>
      </c>
      <c r="M5453" t="str">
        <f t="shared" si="515"/>
        <v>"연기를 너무 못한다","0"</v>
      </c>
      <c r="N5453" t="s">
        <v>15338</v>
      </c>
    </row>
    <row r="5454" spans="1:14" x14ac:dyDescent="0.4">
      <c r="A5454" t="s">
        <v>5808</v>
      </c>
      <c r="B5454" t="str">
        <f t="shared" si="511"/>
        <v>,0</v>
      </c>
      <c r="C5454" t="str">
        <f t="shared" si="512"/>
        <v>누가 로 만들었어</v>
      </c>
      <c r="D5454" t="s">
        <v>293</v>
      </c>
      <c r="E5454" t="s">
        <v>293</v>
      </c>
      <c r="F5454" t="str">
        <f t="shared" si="513"/>
        <v>"누가 로 만들었어"</v>
      </c>
      <c r="G5454" t="s">
        <v>294</v>
      </c>
      <c r="H5454" t="str">
        <f t="shared" si="510"/>
        <v>0</v>
      </c>
      <c r="I5454" t="s">
        <v>294</v>
      </c>
      <c r="J5454" s="1" t="s">
        <v>293</v>
      </c>
      <c r="K5454" s="1" t="s">
        <v>293</v>
      </c>
      <c r="L5454" t="str">
        <f t="shared" si="514"/>
        <v>,"0"</v>
      </c>
      <c r="M5454" t="str">
        <f t="shared" si="515"/>
        <v>"누가 로 만들었어","0"</v>
      </c>
      <c r="N5454" t="s">
        <v>15339</v>
      </c>
    </row>
    <row r="5455" spans="1:14" x14ac:dyDescent="0.4">
      <c r="A5455" t="s">
        <v>5809</v>
      </c>
      <c r="B5455" t="str">
        <f t="shared" si="511"/>
        <v>,1</v>
      </c>
      <c r="C5455" t="str">
        <f t="shared" si="512"/>
        <v>진짜 말이 필요 없음 ㅋㅋㅋㅋㅋㅋㅋㅋㅋㅋㅋ</v>
      </c>
      <c r="D5455" t="s">
        <v>293</v>
      </c>
      <c r="E5455" t="s">
        <v>293</v>
      </c>
      <c r="F5455" t="str">
        <f t="shared" si="513"/>
        <v>"진짜 말이 필요 없음 ㅋㅋㅋㅋㅋㅋㅋㅋㅋㅋㅋ"</v>
      </c>
      <c r="G5455" t="s">
        <v>294</v>
      </c>
      <c r="H5455" t="str">
        <f t="shared" si="510"/>
        <v>1</v>
      </c>
      <c r="I5455" t="s">
        <v>294</v>
      </c>
      <c r="J5455" s="1" t="s">
        <v>293</v>
      </c>
      <c r="K5455" s="1" t="s">
        <v>293</v>
      </c>
      <c r="L5455" t="str">
        <f t="shared" si="514"/>
        <v>,"1"</v>
      </c>
      <c r="M5455" t="str">
        <f t="shared" si="515"/>
        <v>"진짜 말이 필요 없음 ㅋㅋㅋㅋㅋㅋㅋㅋㅋㅋㅋ","1"</v>
      </c>
      <c r="N5455" t="s">
        <v>15340</v>
      </c>
    </row>
    <row r="5456" spans="1:14" x14ac:dyDescent="0.4">
      <c r="A5456" t="s">
        <v>5810</v>
      </c>
      <c r="B5456" t="str">
        <f t="shared" si="511"/>
        <v>,0</v>
      </c>
      <c r="C5456" t="str">
        <f t="shared" si="512"/>
        <v>어설픈 택시 드라이버 아류영화</v>
      </c>
      <c r="D5456" t="s">
        <v>293</v>
      </c>
      <c r="E5456" t="s">
        <v>293</v>
      </c>
      <c r="F5456" t="str">
        <f t="shared" si="513"/>
        <v>"어설픈 택시 드라이버 아류영화"</v>
      </c>
      <c r="G5456" t="s">
        <v>294</v>
      </c>
      <c r="H5456" t="str">
        <f t="shared" si="510"/>
        <v>0</v>
      </c>
      <c r="I5456" t="s">
        <v>294</v>
      </c>
      <c r="J5456" s="1" t="s">
        <v>293</v>
      </c>
      <c r="K5456" s="1" t="s">
        <v>293</v>
      </c>
      <c r="L5456" t="str">
        <f t="shared" si="514"/>
        <v>,"0"</v>
      </c>
      <c r="M5456" t="str">
        <f t="shared" si="515"/>
        <v>"어설픈 택시 드라이버 아류영화","0"</v>
      </c>
      <c r="N5456" t="s">
        <v>15341</v>
      </c>
    </row>
    <row r="5457" spans="1:14" x14ac:dyDescent="0.4">
      <c r="A5457" t="s">
        <v>5811</v>
      </c>
      <c r="B5457" t="str">
        <f t="shared" si="511"/>
        <v>,1</v>
      </c>
      <c r="C5457" t="str">
        <f t="shared" si="512"/>
        <v>구라꾼 영화는 여기서 시작했구만</v>
      </c>
      <c r="D5457" t="s">
        <v>293</v>
      </c>
      <c r="E5457" t="s">
        <v>293</v>
      </c>
      <c r="F5457" t="str">
        <f t="shared" si="513"/>
        <v>"구라꾼 영화는 여기서 시작했구만"</v>
      </c>
      <c r="G5457" t="s">
        <v>294</v>
      </c>
      <c r="H5457" t="str">
        <f t="shared" si="510"/>
        <v>1</v>
      </c>
      <c r="I5457" t="s">
        <v>294</v>
      </c>
      <c r="J5457" s="1" t="s">
        <v>293</v>
      </c>
      <c r="K5457" s="1" t="s">
        <v>293</v>
      </c>
      <c r="L5457" t="str">
        <f t="shared" si="514"/>
        <v>,"1"</v>
      </c>
      <c r="M5457" t="str">
        <f t="shared" si="515"/>
        <v>"구라꾼 영화는 여기서 시작했구만","1"</v>
      </c>
      <c r="N5457" t="s">
        <v>15342</v>
      </c>
    </row>
    <row r="5458" spans="1:14" x14ac:dyDescent="0.4">
      <c r="A5458" t="s">
        <v>5812</v>
      </c>
      <c r="B5458" t="str">
        <f t="shared" si="511"/>
        <v>,0</v>
      </c>
      <c r="C5458" t="str">
        <f t="shared" si="512"/>
        <v>솔직히 그냥 절에 있지 서울 왜 왔냐 ㅠㅠ</v>
      </c>
      <c r="D5458" t="s">
        <v>293</v>
      </c>
      <c r="E5458" t="s">
        <v>293</v>
      </c>
      <c r="F5458" t="str">
        <f t="shared" si="513"/>
        <v>"솔직히 그냥 절에 있지 서울 왜 왔냐 ㅠㅠ"</v>
      </c>
      <c r="G5458" t="s">
        <v>294</v>
      </c>
      <c r="H5458" t="str">
        <f t="shared" si="510"/>
        <v>0</v>
      </c>
      <c r="I5458" t="s">
        <v>294</v>
      </c>
      <c r="J5458" s="1" t="s">
        <v>293</v>
      </c>
      <c r="K5458" s="1" t="s">
        <v>293</v>
      </c>
      <c r="L5458" t="str">
        <f t="shared" si="514"/>
        <v>,"0"</v>
      </c>
      <c r="M5458" t="str">
        <f t="shared" si="515"/>
        <v>"솔직히 그냥 절에 있지 서울 왜 왔냐 ㅠㅠ","0"</v>
      </c>
      <c r="N5458" t="s">
        <v>15343</v>
      </c>
    </row>
    <row r="5459" spans="1:14" x14ac:dyDescent="0.4">
      <c r="A5459" t="s">
        <v>5813</v>
      </c>
      <c r="B5459" t="str">
        <f t="shared" si="511"/>
        <v>,0</v>
      </c>
      <c r="C5459" t="str">
        <f t="shared" si="512"/>
        <v>배우들도 연기 정말 못하고 내용도 실망이 아니라 절망입니다 김민준 배우톱스타 캐릭터와 똑같음 믿고 끝까지 본게 후회스럽습니다</v>
      </c>
      <c r="D5459" t="s">
        <v>293</v>
      </c>
      <c r="E5459" t="s">
        <v>293</v>
      </c>
      <c r="F5459" t="str">
        <f t="shared" si="513"/>
        <v>"배우들도 연기 정말 못하고 내용도 실망이 아니라 절망입니다 김민준 배우톱스타 캐릭터와 똑같음 믿고 끝까지 본게 후회스럽습니다"</v>
      </c>
      <c r="G5459" t="s">
        <v>294</v>
      </c>
      <c r="H5459" t="str">
        <f t="shared" si="510"/>
        <v>0</v>
      </c>
      <c r="I5459" t="s">
        <v>294</v>
      </c>
      <c r="J5459" s="1" t="s">
        <v>293</v>
      </c>
      <c r="K5459" s="1" t="s">
        <v>293</v>
      </c>
      <c r="L5459" t="str">
        <f t="shared" si="514"/>
        <v>,"0"</v>
      </c>
      <c r="M5459" t="str">
        <f t="shared" si="515"/>
        <v>"배우들도 연기 정말 못하고 내용도 실망이 아니라 절망입니다 김민준 배우톱스타 캐릭터와 똑같음 믿고 끝까지 본게 후회스럽습니다","0"</v>
      </c>
      <c r="N5459" t="s">
        <v>15344</v>
      </c>
    </row>
    <row r="5460" spans="1:14" x14ac:dyDescent="0.4">
      <c r="A5460" t="s">
        <v>5814</v>
      </c>
      <c r="B5460" t="str">
        <f t="shared" si="511"/>
        <v>,1</v>
      </c>
      <c r="C5460" t="str">
        <f t="shared" si="512"/>
        <v>정말 재미있고 좋지만 마지막 결과는 감옥에서 나왔지만 그후 결말이 아쉽습니다</v>
      </c>
      <c r="D5460" t="s">
        <v>293</v>
      </c>
      <c r="E5460" t="s">
        <v>293</v>
      </c>
      <c r="F5460" t="str">
        <f t="shared" si="513"/>
        <v>"정말 재미있고 좋지만 마지막 결과는 감옥에서 나왔지만 그후 결말이 아쉽습니다"</v>
      </c>
      <c r="G5460" t="s">
        <v>294</v>
      </c>
      <c r="H5460" t="str">
        <f t="shared" si="510"/>
        <v>1</v>
      </c>
      <c r="I5460" t="s">
        <v>294</v>
      </c>
      <c r="J5460" s="1" t="s">
        <v>293</v>
      </c>
      <c r="K5460" s="1" t="s">
        <v>293</v>
      </c>
      <c r="L5460" t="str">
        <f t="shared" si="514"/>
        <v>,"1"</v>
      </c>
      <c r="M5460" t="str">
        <f t="shared" si="515"/>
        <v>"정말 재미있고 좋지만 마지막 결과는 감옥에서 나왔지만 그후 결말이 아쉽습니다","1"</v>
      </c>
      <c r="N5460" t="s">
        <v>15345</v>
      </c>
    </row>
    <row r="5461" spans="1:14" x14ac:dyDescent="0.4">
      <c r="A5461" t="s">
        <v>5815</v>
      </c>
      <c r="B5461" t="str">
        <f t="shared" si="511"/>
        <v>,1</v>
      </c>
      <c r="C5461" t="str">
        <f t="shared" si="512"/>
        <v>세련된 액션 연출이 좋음 당계례 감독 스타일이 맘에 든다 양자경의 멋진 뒷발차기</v>
      </c>
      <c r="D5461" t="s">
        <v>293</v>
      </c>
      <c r="E5461" t="s">
        <v>293</v>
      </c>
      <c r="F5461" t="str">
        <f t="shared" si="513"/>
        <v>"세련된 액션 연출이 좋음 당계례 감독 스타일이 맘에 든다 양자경의 멋진 뒷발차기"</v>
      </c>
      <c r="G5461" t="s">
        <v>294</v>
      </c>
      <c r="H5461" t="str">
        <f t="shared" si="510"/>
        <v>1</v>
      </c>
      <c r="I5461" t="s">
        <v>294</v>
      </c>
      <c r="J5461" s="1" t="s">
        <v>293</v>
      </c>
      <c r="K5461" s="1" t="s">
        <v>293</v>
      </c>
      <c r="L5461" t="str">
        <f t="shared" si="514"/>
        <v>,"1"</v>
      </c>
      <c r="M5461" t="str">
        <f t="shared" si="515"/>
        <v>"세련된 액션 연출이 좋음 당계례 감독 스타일이 맘에 든다 양자경의 멋진 뒷발차기","1"</v>
      </c>
      <c r="N5461" t="s">
        <v>15346</v>
      </c>
    </row>
    <row r="5462" spans="1:14" x14ac:dyDescent="0.4">
      <c r="A5462" t="s">
        <v>5816</v>
      </c>
      <c r="B5462" t="str">
        <f t="shared" si="511"/>
        <v>,0</v>
      </c>
      <c r="C5462" t="str">
        <f t="shared" si="512"/>
        <v xml:space="preserve">정말 뻔한 반전 아닌가  송윤아의 영화 불운은 어디까지 일까 </v>
      </c>
      <c r="D5462" t="s">
        <v>293</v>
      </c>
      <c r="E5462" t="s">
        <v>293</v>
      </c>
      <c r="F5462" t="str">
        <f t="shared" si="513"/>
        <v>"정말 뻔한 반전 아닌가  송윤아의 영화 불운은 어디까지 일까 "</v>
      </c>
      <c r="G5462" t="s">
        <v>294</v>
      </c>
      <c r="H5462" t="str">
        <f t="shared" si="510"/>
        <v>0</v>
      </c>
      <c r="I5462" t="s">
        <v>294</v>
      </c>
      <c r="J5462" s="1" t="s">
        <v>293</v>
      </c>
      <c r="K5462" s="1" t="s">
        <v>293</v>
      </c>
      <c r="L5462" t="str">
        <f t="shared" si="514"/>
        <v>,"0"</v>
      </c>
      <c r="M5462" t="str">
        <f t="shared" si="515"/>
        <v>"정말 뻔한 반전 아닌가  송윤아의 영화 불운은 어디까지 일까 ","0"</v>
      </c>
      <c r="N5462" t="s">
        <v>15347</v>
      </c>
    </row>
    <row r="5463" spans="1:14" x14ac:dyDescent="0.4">
      <c r="A5463" t="s">
        <v>5817</v>
      </c>
      <c r="B5463" t="str">
        <f t="shared" si="511"/>
        <v>,0</v>
      </c>
      <c r="C5463" t="str">
        <f t="shared" si="512"/>
        <v>심하게 지루함 근데 맥라이언 다시 자살하고 사람되면 무한 루프 아닌가 ㅋㅋㅋ</v>
      </c>
      <c r="D5463" t="s">
        <v>293</v>
      </c>
      <c r="E5463" t="s">
        <v>293</v>
      </c>
      <c r="F5463" t="str">
        <f t="shared" si="513"/>
        <v>"심하게 지루함 근데 맥라이언 다시 자살하고 사람되면 무한 루프 아닌가 ㅋㅋㅋ"</v>
      </c>
      <c r="G5463" t="s">
        <v>294</v>
      </c>
      <c r="H5463" t="str">
        <f t="shared" si="510"/>
        <v>0</v>
      </c>
      <c r="I5463" t="s">
        <v>294</v>
      </c>
      <c r="J5463" s="1" t="s">
        <v>293</v>
      </c>
      <c r="K5463" s="1" t="s">
        <v>293</v>
      </c>
      <c r="L5463" t="str">
        <f t="shared" si="514"/>
        <v>,"0"</v>
      </c>
      <c r="M5463" t="str">
        <f t="shared" si="515"/>
        <v>"심하게 지루함 근데 맥라이언 다시 자살하고 사람되면 무한 루프 아닌가 ㅋㅋㅋ","0"</v>
      </c>
      <c r="N5463" t="s">
        <v>15348</v>
      </c>
    </row>
    <row r="5464" spans="1:14" x14ac:dyDescent="0.4">
      <c r="A5464" t="s">
        <v>5818</v>
      </c>
      <c r="B5464" t="str">
        <f t="shared" si="511"/>
        <v>,0</v>
      </c>
      <c r="C5464" t="str">
        <f t="shared" si="512"/>
        <v>주인공여자 범인 영화다봤지 새기들아 졸라 재미없네 씨발진짜 ㅡㅡ 아오 내 돈</v>
      </c>
      <c r="D5464" t="s">
        <v>293</v>
      </c>
      <c r="E5464" t="s">
        <v>293</v>
      </c>
      <c r="F5464" t="str">
        <f t="shared" si="513"/>
        <v>"주인공여자 범인 영화다봤지 새기들아 졸라 재미없네 씨발진짜 ㅡㅡ 아오 내 돈"</v>
      </c>
      <c r="G5464" t="s">
        <v>294</v>
      </c>
      <c r="H5464" t="str">
        <f t="shared" si="510"/>
        <v>0</v>
      </c>
      <c r="I5464" t="s">
        <v>294</v>
      </c>
      <c r="J5464" s="1" t="s">
        <v>293</v>
      </c>
      <c r="K5464" s="1" t="s">
        <v>293</v>
      </c>
      <c r="L5464" t="str">
        <f t="shared" si="514"/>
        <v>,"0"</v>
      </c>
      <c r="M5464" t="str">
        <f t="shared" si="515"/>
        <v>"주인공여자 범인 영화다봤지 새기들아 졸라 재미없네 씨발진짜 ㅡㅡ 아오 내 돈","0"</v>
      </c>
      <c r="N5464" t="s">
        <v>15349</v>
      </c>
    </row>
    <row r="5465" spans="1:14" x14ac:dyDescent="0.4">
      <c r="A5465" t="s">
        <v>5819</v>
      </c>
      <c r="B5465" t="str">
        <f t="shared" si="511"/>
        <v>,1</v>
      </c>
      <c r="C5465" t="str">
        <f t="shared" si="512"/>
        <v>작품 처음 나왔을 때부터 봤고 몇 년을 주기로 가끔 다시 보지만 명작중의 명작이다 나이를 먹으면서 볼 수록 더욱 더 인생적으로 와닫는다</v>
      </c>
      <c r="D5465" t="s">
        <v>293</v>
      </c>
      <c r="E5465" t="s">
        <v>293</v>
      </c>
      <c r="F5465" t="str">
        <f t="shared" si="513"/>
        <v>"작품 처음 나왔을 때부터 봤고 몇 년을 주기로 가끔 다시 보지만 명작중의 명작이다 나이를 먹으면서 볼 수록 더욱 더 인생적으로 와닫는다"</v>
      </c>
      <c r="G5465" t="s">
        <v>294</v>
      </c>
      <c r="H5465" t="str">
        <f t="shared" si="510"/>
        <v>1</v>
      </c>
      <c r="I5465" t="s">
        <v>294</v>
      </c>
      <c r="J5465" s="1" t="s">
        <v>293</v>
      </c>
      <c r="K5465" s="1" t="s">
        <v>293</v>
      </c>
      <c r="L5465" t="str">
        <f t="shared" si="514"/>
        <v>,"1"</v>
      </c>
      <c r="M5465" t="str">
        <f t="shared" si="515"/>
        <v>"작품 처음 나왔을 때부터 봤고 몇 년을 주기로 가끔 다시 보지만 명작중의 명작이다 나이를 먹으면서 볼 수록 더욱 더 인생적으로 와닫는다","1"</v>
      </c>
      <c r="N5465" t="s">
        <v>15350</v>
      </c>
    </row>
    <row r="5466" spans="1:14" x14ac:dyDescent="0.4">
      <c r="A5466" t="s">
        <v>5820</v>
      </c>
      <c r="B5466" t="str">
        <f t="shared" si="511"/>
        <v>,1</v>
      </c>
      <c r="C5466" t="str">
        <f t="shared" si="512"/>
        <v>액션은 역시 반담횽</v>
      </c>
      <c r="D5466" t="s">
        <v>293</v>
      </c>
      <c r="E5466" t="s">
        <v>293</v>
      </c>
      <c r="F5466" t="str">
        <f t="shared" si="513"/>
        <v>"액션은 역시 반담횽"</v>
      </c>
      <c r="G5466" t="s">
        <v>294</v>
      </c>
      <c r="H5466" t="str">
        <f t="shared" si="510"/>
        <v>1</v>
      </c>
      <c r="I5466" t="s">
        <v>294</v>
      </c>
      <c r="J5466" s="1" t="s">
        <v>293</v>
      </c>
      <c r="K5466" s="1" t="s">
        <v>293</v>
      </c>
      <c r="L5466" t="str">
        <f t="shared" si="514"/>
        <v>,"1"</v>
      </c>
      <c r="M5466" t="str">
        <f t="shared" si="515"/>
        <v>"액션은 역시 반담횽","1"</v>
      </c>
      <c r="N5466" t="s">
        <v>15351</v>
      </c>
    </row>
    <row r="5467" spans="1:14" x14ac:dyDescent="0.4">
      <c r="A5467" t="s">
        <v>5821</v>
      </c>
      <c r="B5467" t="str">
        <f t="shared" si="511"/>
        <v>,1</v>
      </c>
      <c r="C5467" t="str">
        <f t="shared" si="512"/>
        <v>드라마를 많이 보진 않았지만 그래도 최고</v>
      </c>
      <c r="D5467" t="s">
        <v>293</v>
      </c>
      <c r="E5467" t="s">
        <v>293</v>
      </c>
      <c r="F5467" t="str">
        <f t="shared" si="513"/>
        <v>"드라마를 많이 보진 않았지만 그래도 최고"</v>
      </c>
      <c r="G5467" t="s">
        <v>294</v>
      </c>
      <c r="H5467" t="str">
        <f t="shared" si="510"/>
        <v>1</v>
      </c>
      <c r="I5467" t="s">
        <v>294</v>
      </c>
      <c r="J5467" s="1" t="s">
        <v>293</v>
      </c>
      <c r="K5467" s="1" t="s">
        <v>293</v>
      </c>
      <c r="L5467" t="str">
        <f t="shared" si="514"/>
        <v>,"1"</v>
      </c>
      <c r="M5467" t="str">
        <f t="shared" si="515"/>
        <v>"드라마를 많이 보진 않았지만 그래도 최고","1"</v>
      </c>
      <c r="N5467" t="s">
        <v>15352</v>
      </c>
    </row>
    <row r="5468" spans="1:14" x14ac:dyDescent="0.4">
      <c r="A5468" t="s">
        <v>5822</v>
      </c>
      <c r="B5468" t="str">
        <f t="shared" si="511"/>
        <v>,1</v>
      </c>
      <c r="C5468" t="str">
        <f t="shared" si="512"/>
        <v>진짜 사랑이란 건 이런 것일 테지</v>
      </c>
      <c r="D5468" t="s">
        <v>293</v>
      </c>
      <c r="E5468" t="s">
        <v>293</v>
      </c>
      <c r="F5468" t="str">
        <f t="shared" si="513"/>
        <v>"진짜 사랑이란 건 이런 것일 테지"</v>
      </c>
      <c r="G5468" t="s">
        <v>294</v>
      </c>
      <c r="H5468" t="str">
        <f t="shared" si="510"/>
        <v>1</v>
      </c>
      <c r="I5468" t="s">
        <v>294</v>
      </c>
      <c r="J5468" s="1" t="s">
        <v>293</v>
      </c>
      <c r="K5468" s="1" t="s">
        <v>293</v>
      </c>
      <c r="L5468" t="str">
        <f t="shared" si="514"/>
        <v>,"1"</v>
      </c>
      <c r="M5468" t="str">
        <f t="shared" si="515"/>
        <v>"진짜 사랑이란 건 이런 것일 테지","1"</v>
      </c>
      <c r="N5468" t="s">
        <v>15353</v>
      </c>
    </row>
    <row r="5469" spans="1:14" x14ac:dyDescent="0.4">
      <c r="A5469" t="s">
        <v>5823</v>
      </c>
      <c r="B5469" t="str">
        <f t="shared" si="511"/>
        <v>,1</v>
      </c>
      <c r="C5469" t="str">
        <f t="shared" si="512"/>
        <v>김민희  여배우들 중 갑이라고 할 수 잇다 정말 알고 싶고 친해지고 싶다</v>
      </c>
      <c r="D5469" t="s">
        <v>293</v>
      </c>
      <c r="E5469" t="s">
        <v>293</v>
      </c>
      <c r="F5469" t="str">
        <f t="shared" si="513"/>
        <v>"김민희  여배우들 중 갑이라고 할 수 잇다 정말 알고 싶고 친해지고 싶다"</v>
      </c>
      <c r="G5469" t="s">
        <v>294</v>
      </c>
      <c r="H5469" t="str">
        <f t="shared" si="510"/>
        <v>1</v>
      </c>
      <c r="I5469" t="s">
        <v>294</v>
      </c>
      <c r="J5469" s="1" t="s">
        <v>293</v>
      </c>
      <c r="K5469" s="1" t="s">
        <v>293</v>
      </c>
      <c r="L5469" t="str">
        <f t="shared" si="514"/>
        <v>,"1"</v>
      </c>
      <c r="M5469" t="str">
        <f t="shared" si="515"/>
        <v>"김민희  여배우들 중 갑이라고 할 수 잇다 정말 알고 싶고 친해지고 싶다","1"</v>
      </c>
      <c r="N5469" t="s">
        <v>15354</v>
      </c>
    </row>
    <row r="5470" spans="1:14" x14ac:dyDescent="0.4">
      <c r="A5470" t="s">
        <v>5824</v>
      </c>
      <c r="B5470" t="str">
        <f t="shared" si="511"/>
        <v>,1</v>
      </c>
      <c r="C5470" t="str">
        <f t="shared" si="512"/>
        <v>아프리카를 배경으로 한 이런 멋진 영화가 과연 다시 나올 수 있을까</v>
      </c>
      <c r="D5470" t="s">
        <v>293</v>
      </c>
      <c r="E5470" t="s">
        <v>293</v>
      </c>
      <c r="F5470" t="str">
        <f t="shared" si="513"/>
        <v>"아프리카를 배경으로 한 이런 멋진 영화가 과연 다시 나올 수 있을까"</v>
      </c>
      <c r="G5470" t="s">
        <v>294</v>
      </c>
      <c r="H5470" t="str">
        <f t="shared" si="510"/>
        <v>1</v>
      </c>
      <c r="I5470" t="s">
        <v>294</v>
      </c>
      <c r="J5470" s="1" t="s">
        <v>293</v>
      </c>
      <c r="K5470" s="1" t="s">
        <v>293</v>
      </c>
      <c r="L5470" t="str">
        <f t="shared" si="514"/>
        <v>,"1"</v>
      </c>
      <c r="M5470" t="str">
        <f t="shared" si="515"/>
        <v>"아프리카를 배경으로 한 이런 멋진 영화가 과연 다시 나올 수 있을까","1"</v>
      </c>
      <c r="N5470" t="s">
        <v>15355</v>
      </c>
    </row>
    <row r="5471" spans="1:14" x14ac:dyDescent="0.4">
      <c r="A5471" t="s">
        <v>5825</v>
      </c>
      <c r="B5471" t="str">
        <f t="shared" si="511"/>
        <v>,0</v>
      </c>
      <c r="C5471" t="str">
        <f t="shared" si="512"/>
        <v>주인공들 저 포스터의 모습처럼 한번도 안 나오는데 그리고 너무 우울</v>
      </c>
      <c r="D5471" t="s">
        <v>293</v>
      </c>
      <c r="E5471" t="s">
        <v>293</v>
      </c>
      <c r="F5471" t="str">
        <f t="shared" si="513"/>
        <v>"주인공들 저 포스터의 모습처럼 한번도 안 나오는데 그리고 너무 우울"</v>
      </c>
      <c r="G5471" t="s">
        <v>294</v>
      </c>
      <c r="H5471" t="str">
        <f t="shared" si="510"/>
        <v>0</v>
      </c>
      <c r="I5471" t="s">
        <v>294</v>
      </c>
      <c r="J5471" s="1" t="s">
        <v>293</v>
      </c>
      <c r="K5471" s="1" t="s">
        <v>293</v>
      </c>
      <c r="L5471" t="str">
        <f t="shared" si="514"/>
        <v>,"0"</v>
      </c>
      <c r="M5471" t="str">
        <f t="shared" si="515"/>
        <v>"주인공들 저 포스터의 모습처럼 한번도 안 나오는데 그리고 너무 우울","0"</v>
      </c>
      <c r="N5471" t="s">
        <v>15356</v>
      </c>
    </row>
    <row r="5472" spans="1:14" x14ac:dyDescent="0.4">
      <c r="A5472" t="s">
        <v>5826</v>
      </c>
      <c r="B5472" t="str">
        <f t="shared" si="511"/>
        <v>,1</v>
      </c>
      <c r="C5472" t="str">
        <f t="shared" si="512"/>
        <v>진정으로 명작이다</v>
      </c>
      <c r="D5472" t="s">
        <v>293</v>
      </c>
      <c r="E5472" t="s">
        <v>293</v>
      </c>
      <c r="F5472" t="str">
        <f t="shared" si="513"/>
        <v>"진정으로 명작이다"</v>
      </c>
      <c r="G5472" t="s">
        <v>294</v>
      </c>
      <c r="H5472" t="str">
        <f t="shared" si="510"/>
        <v>1</v>
      </c>
      <c r="I5472" t="s">
        <v>294</v>
      </c>
      <c r="J5472" s="1" t="s">
        <v>293</v>
      </c>
      <c r="K5472" s="1" t="s">
        <v>293</v>
      </c>
      <c r="L5472" t="str">
        <f t="shared" si="514"/>
        <v>,"1"</v>
      </c>
      <c r="M5472" t="str">
        <f t="shared" si="515"/>
        <v>"진정으로 명작이다","1"</v>
      </c>
      <c r="N5472" t="s">
        <v>15357</v>
      </c>
    </row>
    <row r="5473" spans="1:14" x14ac:dyDescent="0.4">
      <c r="A5473" t="s">
        <v>5827</v>
      </c>
      <c r="B5473" t="str">
        <f t="shared" si="511"/>
        <v>,0</v>
      </c>
      <c r="C5473" t="str">
        <f t="shared" si="512"/>
        <v>점이 여야 해</v>
      </c>
      <c r="D5473" t="s">
        <v>293</v>
      </c>
      <c r="E5473" t="s">
        <v>293</v>
      </c>
      <c r="F5473" t="str">
        <f t="shared" si="513"/>
        <v>"점이 여야 해"</v>
      </c>
      <c r="G5473" t="s">
        <v>294</v>
      </c>
      <c r="H5473" t="str">
        <f t="shared" si="510"/>
        <v>0</v>
      </c>
      <c r="I5473" t="s">
        <v>294</v>
      </c>
      <c r="J5473" s="1" t="s">
        <v>293</v>
      </c>
      <c r="K5473" s="1" t="s">
        <v>293</v>
      </c>
      <c r="L5473" t="str">
        <f t="shared" si="514"/>
        <v>,"0"</v>
      </c>
      <c r="M5473" t="str">
        <f t="shared" si="515"/>
        <v>"점이 여야 해","0"</v>
      </c>
      <c r="N5473" t="s">
        <v>15358</v>
      </c>
    </row>
    <row r="5474" spans="1:14" x14ac:dyDescent="0.4">
      <c r="A5474" t="s">
        <v>5828</v>
      </c>
      <c r="B5474" t="str">
        <f t="shared" si="511"/>
        <v>,0</v>
      </c>
      <c r="C5474" t="str">
        <f t="shared" si="512"/>
        <v>삶의 이유라는 너무나 큰 주제를 다루려고 했는데 영화가 전혀 이를 따라가지 못합니다 즉 전혀 영화에 공감이 안 되더군요 대사 주인공들 각자의 개인사들을 보여주는 데 있어 모두 겉돌고 있고 자연스럽게 인도에 녹아들지 못합니다 아쉽고 안타깝습니다</v>
      </c>
      <c r="D5474" t="s">
        <v>293</v>
      </c>
      <c r="E5474" t="s">
        <v>293</v>
      </c>
      <c r="F5474" t="str">
        <f t="shared" si="513"/>
        <v>"삶의 이유라는 너무나 큰 주제를 다루려고 했는데 영화가 전혀 이를 따라가지 못합니다 즉 전혀 영화에 공감이 안 되더군요 대사 주인공들 각자의 개인사들을 보여주는 데 있어 모두 겉돌고 있고 자연스럽게 인도에 녹아들지 못합니다 아쉽고 안타깝습니다"</v>
      </c>
      <c r="G5474" t="s">
        <v>294</v>
      </c>
      <c r="H5474" t="str">
        <f t="shared" si="510"/>
        <v>0</v>
      </c>
      <c r="I5474" t="s">
        <v>294</v>
      </c>
      <c r="J5474" s="1" t="s">
        <v>293</v>
      </c>
      <c r="K5474" s="1" t="s">
        <v>293</v>
      </c>
      <c r="L5474" t="str">
        <f t="shared" si="514"/>
        <v>,"0"</v>
      </c>
      <c r="M5474" t="str">
        <f t="shared" si="515"/>
        <v>"삶의 이유라는 너무나 큰 주제를 다루려고 했는데 영화가 전혀 이를 따라가지 못합니다 즉 전혀 영화에 공감이 안 되더군요 대사 주인공들 각자의 개인사들을 보여주는 데 있어 모두 겉돌고 있고 자연스럽게 인도에 녹아들지 못합니다 아쉽고 안타깝습니다","0"</v>
      </c>
      <c r="N5474" t="s">
        <v>15359</v>
      </c>
    </row>
    <row r="5475" spans="1:14" x14ac:dyDescent="0.4">
      <c r="A5475" t="s">
        <v>5829</v>
      </c>
      <c r="B5475" t="str">
        <f t="shared" si="511"/>
        <v>,0</v>
      </c>
      <c r="C5475" t="str">
        <f t="shared" si="512"/>
        <v>본지 꽤 됐지만 같이 본 어머니께 너무 죄스러웠던 쓰레기 영화</v>
      </c>
      <c r="D5475" t="s">
        <v>293</v>
      </c>
      <c r="E5475" t="s">
        <v>293</v>
      </c>
      <c r="F5475" t="str">
        <f t="shared" si="513"/>
        <v>"본지 꽤 됐지만 같이 본 어머니께 너무 죄스러웠던 쓰레기 영화"</v>
      </c>
      <c r="G5475" t="s">
        <v>294</v>
      </c>
      <c r="H5475" t="str">
        <f t="shared" si="510"/>
        <v>0</v>
      </c>
      <c r="I5475" t="s">
        <v>294</v>
      </c>
      <c r="J5475" s="1" t="s">
        <v>293</v>
      </c>
      <c r="K5475" s="1" t="s">
        <v>293</v>
      </c>
      <c r="L5475" t="str">
        <f t="shared" si="514"/>
        <v>,"0"</v>
      </c>
      <c r="M5475" t="str">
        <f t="shared" si="515"/>
        <v>"본지 꽤 됐지만 같이 본 어머니께 너무 죄스러웠던 쓰레기 영화","0"</v>
      </c>
      <c r="N5475" t="s">
        <v>15360</v>
      </c>
    </row>
    <row r="5476" spans="1:14" x14ac:dyDescent="0.4">
      <c r="A5476" t="s">
        <v>5830</v>
      </c>
      <c r="B5476" t="str">
        <f t="shared" si="511"/>
        <v>,0</v>
      </c>
      <c r="C5476" t="str">
        <f t="shared" si="512"/>
        <v>편에 비해 너무 재미없었음 유치하고 비호감들만 잔뜩 나오고</v>
      </c>
      <c r="D5476" t="s">
        <v>293</v>
      </c>
      <c r="E5476" t="s">
        <v>293</v>
      </c>
      <c r="F5476" t="str">
        <f t="shared" si="513"/>
        <v>"편에 비해 너무 재미없었음 유치하고 비호감들만 잔뜩 나오고"</v>
      </c>
      <c r="G5476" t="s">
        <v>294</v>
      </c>
      <c r="H5476" t="str">
        <f t="shared" si="510"/>
        <v>0</v>
      </c>
      <c r="I5476" t="s">
        <v>294</v>
      </c>
      <c r="J5476" s="1" t="s">
        <v>293</v>
      </c>
      <c r="K5476" s="1" t="s">
        <v>293</v>
      </c>
      <c r="L5476" t="str">
        <f t="shared" si="514"/>
        <v>,"0"</v>
      </c>
      <c r="M5476" t="str">
        <f t="shared" si="515"/>
        <v>"편에 비해 너무 재미없었음 유치하고 비호감들만 잔뜩 나오고","0"</v>
      </c>
      <c r="N5476" t="s">
        <v>15361</v>
      </c>
    </row>
    <row r="5477" spans="1:14" x14ac:dyDescent="0.4">
      <c r="A5477" t="s">
        <v>5831</v>
      </c>
      <c r="B5477" t="str">
        <f t="shared" si="511"/>
        <v>,0</v>
      </c>
      <c r="C5477" t="str">
        <f t="shared" si="512"/>
        <v>이것도 많이 준거다ㅇㅋ</v>
      </c>
      <c r="D5477" t="s">
        <v>293</v>
      </c>
      <c r="E5477" t="s">
        <v>293</v>
      </c>
      <c r="F5477" t="str">
        <f t="shared" si="513"/>
        <v>"이것도 많이 준거다ㅇㅋ"</v>
      </c>
      <c r="G5477" t="s">
        <v>294</v>
      </c>
      <c r="H5477" t="str">
        <f t="shared" si="510"/>
        <v>0</v>
      </c>
      <c r="I5477" t="s">
        <v>294</v>
      </c>
      <c r="J5477" s="1" t="s">
        <v>293</v>
      </c>
      <c r="K5477" s="1" t="s">
        <v>293</v>
      </c>
      <c r="L5477" t="str">
        <f t="shared" si="514"/>
        <v>,"0"</v>
      </c>
      <c r="M5477" t="str">
        <f t="shared" si="515"/>
        <v>"이것도 많이 준거다ㅇㅋ","0"</v>
      </c>
      <c r="N5477" t="s">
        <v>15362</v>
      </c>
    </row>
    <row r="5478" spans="1:14" x14ac:dyDescent="0.4">
      <c r="A5478" t="s">
        <v>5832</v>
      </c>
      <c r="B5478" t="str">
        <f t="shared" si="511"/>
        <v>,0</v>
      </c>
      <c r="C5478" t="str">
        <f t="shared" si="512"/>
        <v>엉성한 자막과 잘못 짤린 장면들로 전체적 내용 이해가 힘들었음 지루했음</v>
      </c>
      <c r="D5478" t="s">
        <v>293</v>
      </c>
      <c r="E5478" t="s">
        <v>293</v>
      </c>
      <c r="F5478" t="str">
        <f t="shared" si="513"/>
        <v>"엉성한 자막과 잘못 짤린 장면들로 전체적 내용 이해가 힘들었음 지루했음"</v>
      </c>
      <c r="G5478" t="s">
        <v>294</v>
      </c>
      <c r="H5478" t="str">
        <f t="shared" si="510"/>
        <v>0</v>
      </c>
      <c r="I5478" t="s">
        <v>294</v>
      </c>
      <c r="J5478" s="1" t="s">
        <v>293</v>
      </c>
      <c r="K5478" s="1" t="s">
        <v>293</v>
      </c>
      <c r="L5478" t="str">
        <f t="shared" si="514"/>
        <v>,"0"</v>
      </c>
      <c r="M5478" t="str">
        <f t="shared" si="515"/>
        <v>"엉성한 자막과 잘못 짤린 장면들로 전체적 내용 이해가 힘들었음 지루했음","0"</v>
      </c>
      <c r="N5478" t="s">
        <v>15363</v>
      </c>
    </row>
    <row r="5479" spans="1:14" x14ac:dyDescent="0.4">
      <c r="A5479" t="s">
        <v>5833</v>
      </c>
      <c r="B5479" t="str">
        <f t="shared" si="511"/>
        <v>,1</v>
      </c>
      <c r="C5479" t="str">
        <f t="shared" si="512"/>
        <v>보고 싶지 않았던 혹은 보지 않으려 했던 진짜 단면을 본 것만 같다</v>
      </c>
      <c r="D5479" t="s">
        <v>293</v>
      </c>
      <c r="E5479" t="s">
        <v>293</v>
      </c>
      <c r="F5479" t="str">
        <f t="shared" si="513"/>
        <v>"보고 싶지 않았던 혹은 보지 않으려 했던 진짜 단면을 본 것만 같다"</v>
      </c>
      <c r="G5479" t="s">
        <v>294</v>
      </c>
      <c r="H5479" t="str">
        <f t="shared" si="510"/>
        <v>1</v>
      </c>
      <c r="I5479" t="s">
        <v>294</v>
      </c>
      <c r="J5479" s="1" t="s">
        <v>293</v>
      </c>
      <c r="K5479" s="1" t="s">
        <v>293</v>
      </c>
      <c r="L5479" t="str">
        <f t="shared" si="514"/>
        <v>,"1"</v>
      </c>
      <c r="M5479" t="str">
        <f t="shared" si="515"/>
        <v>"보고 싶지 않았던 혹은 보지 않으려 했던 진짜 단면을 본 것만 같다","1"</v>
      </c>
      <c r="N5479" t="s">
        <v>15364</v>
      </c>
    </row>
    <row r="5480" spans="1:14" x14ac:dyDescent="0.4">
      <c r="A5480" t="s">
        <v>5834</v>
      </c>
      <c r="B5480" t="str">
        <f t="shared" si="511"/>
        <v>,1</v>
      </c>
      <c r="C5480" t="str">
        <f t="shared" si="512"/>
        <v>기대했던 만큼 재밍 있었습니다</v>
      </c>
      <c r="D5480" t="s">
        <v>293</v>
      </c>
      <c r="E5480" t="s">
        <v>293</v>
      </c>
      <c r="F5480" t="str">
        <f t="shared" si="513"/>
        <v>"기대했던 만큼 재밍 있었습니다"</v>
      </c>
      <c r="G5480" t="s">
        <v>294</v>
      </c>
      <c r="H5480" t="str">
        <f t="shared" si="510"/>
        <v>1</v>
      </c>
      <c r="I5480" t="s">
        <v>294</v>
      </c>
      <c r="J5480" s="1" t="s">
        <v>293</v>
      </c>
      <c r="K5480" s="1" t="s">
        <v>293</v>
      </c>
      <c r="L5480" t="str">
        <f t="shared" si="514"/>
        <v>,"1"</v>
      </c>
      <c r="M5480" t="str">
        <f t="shared" si="515"/>
        <v>"기대했던 만큼 재밍 있었습니다","1"</v>
      </c>
      <c r="N5480" t="s">
        <v>15365</v>
      </c>
    </row>
    <row r="5481" spans="1:14" x14ac:dyDescent="0.4">
      <c r="A5481" t="s">
        <v>5835</v>
      </c>
      <c r="B5481" t="str">
        <f t="shared" si="511"/>
        <v>,0</v>
      </c>
      <c r="C5481" t="str">
        <f t="shared" si="512"/>
        <v>와 전나 쓰래기 내 돈이 아까워요 ㅡㅜ</v>
      </c>
      <c r="D5481" t="s">
        <v>293</v>
      </c>
      <c r="E5481" t="s">
        <v>293</v>
      </c>
      <c r="F5481" t="str">
        <f t="shared" si="513"/>
        <v>"와 전나 쓰래기 내 돈이 아까워요 ㅡㅜ"</v>
      </c>
      <c r="G5481" t="s">
        <v>294</v>
      </c>
      <c r="H5481" t="str">
        <f t="shared" si="510"/>
        <v>0</v>
      </c>
      <c r="I5481" t="s">
        <v>294</v>
      </c>
      <c r="J5481" s="1" t="s">
        <v>293</v>
      </c>
      <c r="K5481" s="1" t="s">
        <v>293</v>
      </c>
      <c r="L5481" t="str">
        <f t="shared" si="514"/>
        <v>,"0"</v>
      </c>
      <c r="M5481" t="str">
        <f t="shared" si="515"/>
        <v>"와 전나 쓰래기 내 돈이 아까워요 ㅡㅜ","0"</v>
      </c>
      <c r="N5481" t="s">
        <v>15366</v>
      </c>
    </row>
    <row r="5482" spans="1:14" x14ac:dyDescent="0.4">
      <c r="A5482" t="s">
        <v>5836</v>
      </c>
      <c r="B5482" t="str">
        <f t="shared" si="511"/>
        <v>,0</v>
      </c>
      <c r="C5482" t="str">
        <f t="shared" si="512"/>
        <v>별로였음</v>
      </c>
      <c r="D5482" t="s">
        <v>293</v>
      </c>
      <c r="E5482" t="s">
        <v>293</v>
      </c>
      <c r="F5482" t="str">
        <f t="shared" si="513"/>
        <v>"별로였음"</v>
      </c>
      <c r="G5482" t="s">
        <v>294</v>
      </c>
      <c r="H5482" t="str">
        <f t="shared" si="510"/>
        <v>0</v>
      </c>
      <c r="I5482" t="s">
        <v>294</v>
      </c>
      <c r="J5482" s="1" t="s">
        <v>293</v>
      </c>
      <c r="K5482" s="1" t="s">
        <v>293</v>
      </c>
      <c r="L5482" t="str">
        <f t="shared" si="514"/>
        <v>,"0"</v>
      </c>
      <c r="M5482" t="str">
        <f t="shared" si="515"/>
        <v>"별로였음","0"</v>
      </c>
      <c r="N5482" t="s">
        <v>15367</v>
      </c>
    </row>
    <row r="5483" spans="1:14" x14ac:dyDescent="0.4">
      <c r="A5483" t="s">
        <v>202</v>
      </c>
      <c r="B5483" t="str">
        <f t="shared" si="511"/>
        <v>,1</v>
      </c>
      <c r="C5483" t="str">
        <f t="shared" si="512"/>
        <v>노잼노잼노잼노잼노잼</v>
      </c>
      <c r="D5483" t="s">
        <v>293</v>
      </c>
      <c r="E5483" t="s">
        <v>293</v>
      </c>
      <c r="F5483" t="str">
        <f t="shared" si="513"/>
        <v>"노잼노잼노잼노잼노잼"</v>
      </c>
      <c r="G5483" t="s">
        <v>294</v>
      </c>
      <c r="H5483" t="str">
        <f t="shared" si="510"/>
        <v>1</v>
      </c>
      <c r="I5483" t="s">
        <v>294</v>
      </c>
      <c r="J5483" s="1" t="s">
        <v>293</v>
      </c>
      <c r="K5483" s="1" t="s">
        <v>293</v>
      </c>
      <c r="L5483" t="str">
        <f t="shared" si="514"/>
        <v>,"1"</v>
      </c>
      <c r="M5483" t="str">
        <f t="shared" si="515"/>
        <v>"노잼노잼노잼노잼노잼","1"</v>
      </c>
      <c r="N5483" t="s">
        <v>496</v>
      </c>
    </row>
    <row r="5484" spans="1:14" x14ac:dyDescent="0.4">
      <c r="A5484" t="s">
        <v>5837</v>
      </c>
      <c r="B5484" t="str">
        <f t="shared" si="511"/>
        <v>,0</v>
      </c>
      <c r="C5484" t="str">
        <f t="shared" si="512"/>
        <v>네이거 평점을 신뢰하시길 오른쪽 화살표로 본 분짜리 영화</v>
      </c>
      <c r="D5484" t="s">
        <v>293</v>
      </c>
      <c r="E5484" t="s">
        <v>293</v>
      </c>
      <c r="F5484" t="str">
        <f t="shared" si="513"/>
        <v>"네이거 평점을 신뢰하시길 오른쪽 화살표로 본 분짜리 영화"</v>
      </c>
      <c r="G5484" t="s">
        <v>294</v>
      </c>
      <c r="H5484" t="str">
        <f t="shared" si="510"/>
        <v>0</v>
      </c>
      <c r="I5484" t="s">
        <v>294</v>
      </c>
      <c r="J5484" s="1" t="s">
        <v>293</v>
      </c>
      <c r="K5484" s="1" t="s">
        <v>293</v>
      </c>
      <c r="L5484" t="str">
        <f t="shared" si="514"/>
        <v>,"0"</v>
      </c>
      <c r="M5484" t="str">
        <f t="shared" si="515"/>
        <v>"네이거 평점을 신뢰하시길 오른쪽 화살표로 본 분짜리 영화","0"</v>
      </c>
      <c r="N5484" t="s">
        <v>15368</v>
      </c>
    </row>
    <row r="5485" spans="1:14" x14ac:dyDescent="0.4">
      <c r="A5485" t="s">
        <v>5838</v>
      </c>
      <c r="B5485" t="str">
        <f t="shared" si="511"/>
        <v>,1</v>
      </c>
      <c r="C5485" t="str">
        <f t="shared" si="512"/>
        <v>보다 이 훨씬 재밌음 마지막 뉴욕 전투장면은 최고</v>
      </c>
      <c r="D5485" t="s">
        <v>293</v>
      </c>
      <c r="E5485" t="s">
        <v>293</v>
      </c>
      <c r="F5485" t="str">
        <f t="shared" si="513"/>
        <v>"보다 이 훨씬 재밌음 마지막 뉴욕 전투장면은 최고"</v>
      </c>
      <c r="G5485" t="s">
        <v>294</v>
      </c>
      <c r="H5485" t="str">
        <f t="shared" si="510"/>
        <v>1</v>
      </c>
      <c r="I5485" t="s">
        <v>294</v>
      </c>
      <c r="J5485" s="1" t="s">
        <v>293</v>
      </c>
      <c r="K5485" s="1" t="s">
        <v>293</v>
      </c>
      <c r="L5485" t="str">
        <f t="shared" si="514"/>
        <v>,"1"</v>
      </c>
      <c r="M5485" t="str">
        <f t="shared" si="515"/>
        <v>"보다 이 훨씬 재밌음 마지막 뉴욕 전투장면은 최고","1"</v>
      </c>
      <c r="N5485" t="s">
        <v>15369</v>
      </c>
    </row>
    <row r="5486" spans="1:14" x14ac:dyDescent="0.4">
      <c r="A5486" t="s">
        <v>5839</v>
      </c>
      <c r="B5486" t="str">
        <f t="shared" si="511"/>
        <v>,0</v>
      </c>
      <c r="C5486" t="str">
        <f t="shared" si="512"/>
        <v>염정화 억지로 벗게 했는다는 영화군 감독이 변탠가</v>
      </c>
      <c r="D5486" t="s">
        <v>293</v>
      </c>
      <c r="E5486" t="s">
        <v>293</v>
      </c>
      <c r="F5486" t="str">
        <f t="shared" si="513"/>
        <v>"염정화 억지로 벗게 했는다는 영화군 감독이 변탠가"</v>
      </c>
      <c r="G5486" t="s">
        <v>294</v>
      </c>
      <c r="H5486" t="str">
        <f t="shared" si="510"/>
        <v>0</v>
      </c>
      <c r="I5486" t="s">
        <v>294</v>
      </c>
      <c r="J5486" s="1" t="s">
        <v>293</v>
      </c>
      <c r="K5486" s="1" t="s">
        <v>293</v>
      </c>
      <c r="L5486" t="str">
        <f t="shared" si="514"/>
        <v>,"0"</v>
      </c>
      <c r="M5486" t="str">
        <f t="shared" si="515"/>
        <v>"염정화 억지로 벗게 했는다는 영화군 감독이 변탠가","0"</v>
      </c>
      <c r="N5486" t="s">
        <v>15370</v>
      </c>
    </row>
    <row r="5487" spans="1:14" x14ac:dyDescent="0.4">
      <c r="A5487" t="s">
        <v>5840</v>
      </c>
      <c r="B5487" t="str">
        <f t="shared" si="511"/>
        <v>,1</v>
      </c>
      <c r="C5487" t="str">
        <f t="shared" si="512"/>
        <v>각본까지 자기가 써버리는 이런 명감독이 왜 아직까지 헐리웃에 가지 못하는 거지 충분히 작가주의적이고 충분히 재밌고 충분히 개인주의 적 수작</v>
      </c>
      <c r="D5487" t="s">
        <v>293</v>
      </c>
      <c r="E5487" t="s">
        <v>293</v>
      </c>
      <c r="F5487" t="str">
        <f t="shared" si="513"/>
        <v>"각본까지 자기가 써버리는 이런 명감독이 왜 아직까지 헐리웃에 가지 못하는 거지 충분히 작가주의적이고 충분히 재밌고 충분히 개인주의 적 수작"</v>
      </c>
      <c r="G5487" t="s">
        <v>294</v>
      </c>
      <c r="H5487" t="str">
        <f t="shared" si="510"/>
        <v>1</v>
      </c>
      <c r="I5487" t="s">
        <v>294</v>
      </c>
      <c r="J5487" s="1" t="s">
        <v>293</v>
      </c>
      <c r="K5487" s="1" t="s">
        <v>293</v>
      </c>
      <c r="L5487" t="str">
        <f t="shared" si="514"/>
        <v>,"1"</v>
      </c>
      <c r="M5487" t="str">
        <f t="shared" si="515"/>
        <v>"각본까지 자기가 써버리는 이런 명감독이 왜 아직까지 헐리웃에 가지 못하는 거지 충분히 작가주의적이고 충분히 재밌고 충분히 개인주의 적 수작","1"</v>
      </c>
      <c r="N5487" t="s">
        <v>15371</v>
      </c>
    </row>
    <row r="5488" spans="1:14" x14ac:dyDescent="0.4">
      <c r="A5488" t="s">
        <v>5841</v>
      </c>
      <c r="B5488" t="str">
        <f t="shared" si="511"/>
        <v>,1</v>
      </c>
      <c r="C5488" t="str">
        <f t="shared" si="512"/>
        <v>완전재이 있어요짜세인듯 언제든지 저희는 기다리고 있담니다메이퀸  사랑에 빠졌어요 메이킌 드라마에ㅋ</v>
      </c>
      <c r="D5488" t="s">
        <v>293</v>
      </c>
      <c r="E5488" t="s">
        <v>293</v>
      </c>
      <c r="F5488" t="str">
        <f t="shared" si="513"/>
        <v>"완전재이 있어요짜세인듯 언제든지 저희는 기다리고 있담니다메이퀸  사랑에 빠졌어요 메이킌 드라마에ㅋ"</v>
      </c>
      <c r="G5488" t="s">
        <v>294</v>
      </c>
      <c r="H5488" t="str">
        <f t="shared" si="510"/>
        <v>1</v>
      </c>
      <c r="I5488" t="s">
        <v>294</v>
      </c>
      <c r="J5488" s="1" t="s">
        <v>293</v>
      </c>
      <c r="K5488" s="1" t="s">
        <v>293</v>
      </c>
      <c r="L5488" t="str">
        <f t="shared" si="514"/>
        <v>,"1"</v>
      </c>
      <c r="M5488" t="str">
        <f t="shared" si="515"/>
        <v>"완전재이 있어요짜세인듯 언제든지 저희는 기다리고 있담니다메이퀸  사랑에 빠졌어요 메이킌 드라마에ㅋ","1"</v>
      </c>
      <c r="N5488" t="s">
        <v>15372</v>
      </c>
    </row>
    <row r="5489" spans="1:14" x14ac:dyDescent="0.4">
      <c r="A5489" t="s">
        <v>5842</v>
      </c>
      <c r="B5489" t="str">
        <f t="shared" si="511"/>
        <v>,0</v>
      </c>
      <c r="C5489" t="str">
        <f t="shared" si="512"/>
        <v>이런 영화는 개봉하면 안된다</v>
      </c>
      <c r="D5489" t="s">
        <v>293</v>
      </c>
      <c r="E5489" t="s">
        <v>293</v>
      </c>
      <c r="F5489" t="str">
        <f t="shared" si="513"/>
        <v>"이런 영화는 개봉하면 안된다"</v>
      </c>
      <c r="G5489" t="s">
        <v>294</v>
      </c>
      <c r="H5489" t="str">
        <f t="shared" si="510"/>
        <v>0</v>
      </c>
      <c r="I5489" t="s">
        <v>294</v>
      </c>
      <c r="J5489" s="1" t="s">
        <v>293</v>
      </c>
      <c r="K5489" s="1" t="s">
        <v>293</v>
      </c>
      <c r="L5489" t="str">
        <f t="shared" si="514"/>
        <v>,"0"</v>
      </c>
      <c r="M5489" t="str">
        <f t="shared" si="515"/>
        <v>"이런 영화는 개봉하면 안된다","0"</v>
      </c>
      <c r="N5489" t="s">
        <v>15373</v>
      </c>
    </row>
    <row r="5490" spans="1:14" x14ac:dyDescent="0.4">
      <c r="A5490" t="s">
        <v>5843</v>
      </c>
      <c r="B5490" t="str">
        <f t="shared" si="511"/>
        <v>,0</v>
      </c>
      <c r="C5490" t="str">
        <f t="shared" si="512"/>
        <v>노 ㅡ 답 정말 재미없었다</v>
      </c>
      <c r="D5490" t="s">
        <v>293</v>
      </c>
      <c r="E5490" t="s">
        <v>293</v>
      </c>
      <c r="F5490" t="str">
        <f t="shared" si="513"/>
        <v>"노 ㅡ 답 정말 재미없었다"</v>
      </c>
      <c r="G5490" t="s">
        <v>294</v>
      </c>
      <c r="H5490" t="str">
        <f t="shared" si="510"/>
        <v>0</v>
      </c>
      <c r="I5490" t="s">
        <v>294</v>
      </c>
      <c r="J5490" s="1" t="s">
        <v>293</v>
      </c>
      <c r="K5490" s="1" t="s">
        <v>293</v>
      </c>
      <c r="L5490" t="str">
        <f t="shared" si="514"/>
        <v>,"0"</v>
      </c>
      <c r="M5490" t="str">
        <f t="shared" si="515"/>
        <v>"노 ㅡ 답 정말 재미없었다","0"</v>
      </c>
      <c r="N5490" t="s">
        <v>15374</v>
      </c>
    </row>
    <row r="5491" spans="1:14" x14ac:dyDescent="0.4">
      <c r="A5491" t="s">
        <v>5844</v>
      </c>
      <c r="B5491" t="str">
        <f t="shared" si="511"/>
        <v>,0</v>
      </c>
      <c r="C5491" t="str">
        <f t="shared" si="512"/>
        <v>괜히 본듯 ㅠㅠ</v>
      </c>
      <c r="D5491" t="s">
        <v>293</v>
      </c>
      <c r="E5491" t="s">
        <v>293</v>
      </c>
      <c r="F5491" t="str">
        <f t="shared" si="513"/>
        <v>"괜히 본듯 ㅠㅠ"</v>
      </c>
      <c r="G5491" t="s">
        <v>294</v>
      </c>
      <c r="H5491" t="str">
        <f t="shared" si="510"/>
        <v>0</v>
      </c>
      <c r="I5491" t="s">
        <v>294</v>
      </c>
      <c r="J5491" s="1" t="s">
        <v>293</v>
      </c>
      <c r="K5491" s="1" t="s">
        <v>293</v>
      </c>
      <c r="L5491" t="str">
        <f t="shared" si="514"/>
        <v>,"0"</v>
      </c>
      <c r="M5491" t="str">
        <f t="shared" si="515"/>
        <v>"괜히 본듯 ㅠㅠ","0"</v>
      </c>
      <c r="N5491" t="s">
        <v>15375</v>
      </c>
    </row>
    <row r="5492" spans="1:14" x14ac:dyDescent="0.4">
      <c r="A5492" t="s">
        <v>5845</v>
      </c>
      <c r="B5492" t="str">
        <f t="shared" si="511"/>
        <v>,0</v>
      </c>
      <c r="C5492" t="str">
        <f t="shared" si="512"/>
        <v>어이 없어요 내용이 너무 하네요</v>
      </c>
      <c r="D5492" t="s">
        <v>293</v>
      </c>
      <c r="E5492" t="s">
        <v>293</v>
      </c>
      <c r="F5492" t="str">
        <f t="shared" si="513"/>
        <v>"어이 없어요 내용이 너무 하네요"</v>
      </c>
      <c r="G5492" t="s">
        <v>294</v>
      </c>
      <c r="H5492" t="str">
        <f t="shared" si="510"/>
        <v>0</v>
      </c>
      <c r="I5492" t="s">
        <v>294</v>
      </c>
      <c r="J5492" s="1" t="s">
        <v>293</v>
      </c>
      <c r="K5492" s="1" t="s">
        <v>293</v>
      </c>
      <c r="L5492" t="str">
        <f t="shared" si="514"/>
        <v>,"0"</v>
      </c>
      <c r="M5492" t="str">
        <f t="shared" si="515"/>
        <v>"어이 없어요 내용이 너무 하네요","0"</v>
      </c>
      <c r="N5492" t="s">
        <v>15376</v>
      </c>
    </row>
    <row r="5493" spans="1:14" x14ac:dyDescent="0.4">
      <c r="A5493" t="s">
        <v>5846</v>
      </c>
      <c r="B5493" t="str">
        <f t="shared" si="511"/>
        <v>,1</v>
      </c>
      <c r="C5493" t="str">
        <f t="shared" si="512"/>
        <v>편에 못 미치지만 효과는 발전 오우 삼 영화의 결정체</v>
      </c>
      <c r="D5493" t="s">
        <v>293</v>
      </c>
      <c r="E5493" t="s">
        <v>293</v>
      </c>
      <c r="F5493" t="str">
        <f t="shared" si="513"/>
        <v>"편에 못 미치지만 효과는 발전 오우 삼 영화의 결정체"</v>
      </c>
      <c r="G5493" t="s">
        <v>294</v>
      </c>
      <c r="H5493" t="str">
        <f t="shared" si="510"/>
        <v>1</v>
      </c>
      <c r="I5493" t="s">
        <v>294</v>
      </c>
      <c r="J5493" s="1" t="s">
        <v>293</v>
      </c>
      <c r="K5493" s="1" t="s">
        <v>293</v>
      </c>
      <c r="L5493" t="str">
        <f t="shared" si="514"/>
        <v>,"1"</v>
      </c>
      <c r="M5493" t="str">
        <f t="shared" si="515"/>
        <v>"편에 못 미치지만 효과는 발전 오우 삼 영화의 결정체","1"</v>
      </c>
      <c r="N5493" t="s">
        <v>15377</v>
      </c>
    </row>
    <row r="5494" spans="1:14" x14ac:dyDescent="0.4">
      <c r="A5494" t="s">
        <v>205</v>
      </c>
      <c r="B5494" t="str">
        <f t="shared" si="511"/>
        <v>,0</v>
      </c>
      <c r="C5494" t="str">
        <f t="shared" si="512"/>
        <v>진심으로  전 기세가 아까웠다</v>
      </c>
      <c r="D5494" t="s">
        <v>293</v>
      </c>
      <c r="E5494" t="s">
        <v>293</v>
      </c>
      <c r="F5494" t="str">
        <f t="shared" si="513"/>
        <v>"진심으로  전 기세가 아까웠다"</v>
      </c>
      <c r="G5494" t="s">
        <v>294</v>
      </c>
      <c r="H5494" t="str">
        <f t="shared" si="510"/>
        <v>0</v>
      </c>
      <c r="I5494" t="s">
        <v>294</v>
      </c>
      <c r="J5494" s="1" t="s">
        <v>293</v>
      </c>
      <c r="K5494" s="1" t="s">
        <v>293</v>
      </c>
      <c r="L5494" t="str">
        <f t="shared" si="514"/>
        <v>,"0"</v>
      </c>
      <c r="M5494" t="str">
        <f t="shared" si="515"/>
        <v>"진심으로  전 기세가 아까웠다","0"</v>
      </c>
      <c r="N5494" t="s">
        <v>499</v>
      </c>
    </row>
    <row r="5495" spans="1:14" x14ac:dyDescent="0.4">
      <c r="A5495" t="s">
        <v>5847</v>
      </c>
      <c r="B5495" t="str">
        <f t="shared" si="511"/>
        <v>,0</v>
      </c>
      <c r="C5495" t="str">
        <f t="shared" si="512"/>
        <v>마이클 더글러스의 흑역사</v>
      </c>
      <c r="D5495" t="s">
        <v>293</v>
      </c>
      <c r="E5495" t="s">
        <v>293</v>
      </c>
      <c r="F5495" t="str">
        <f t="shared" si="513"/>
        <v>"마이클 더글러스의 흑역사"</v>
      </c>
      <c r="G5495" t="s">
        <v>294</v>
      </c>
      <c r="H5495" t="str">
        <f t="shared" si="510"/>
        <v>0</v>
      </c>
      <c r="I5495" t="s">
        <v>294</v>
      </c>
      <c r="J5495" s="1" t="s">
        <v>293</v>
      </c>
      <c r="K5495" s="1" t="s">
        <v>293</v>
      </c>
      <c r="L5495" t="str">
        <f t="shared" si="514"/>
        <v>,"0"</v>
      </c>
      <c r="M5495" t="str">
        <f t="shared" si="515"/>
        <v>"마이클 더글러스의 흑역사","0"</v>
      </c>
      <c r="N5495" t="s">
        <v>15378</v>
      </c>
    </row>
    <row r="5496" spans="1:14" x14ac:dyDescent="0.4">
      <c r="A5496" t="s">
        <v>5848</v>
      </c>
      <c r="B5496" t="str">
        <f t="shared" si="511"/>
        <v>,0</v>
      </c>
      <c r="C5496" t="str">
        <f t="shared" si="512"/>
        <v>영화 보다 나옴 그냥 막장영화</v>
      </c>
      <c r="D5496" t="s">
        <v>293</v>
      </c>
      <c r="E5496" t="s">
        <v>293</v>
      </c>
      <c r="F5496" t="str">
        <f t="shared" si="513"/>
        <v>"영화 보다 나옴 그냥 막장영화"</v>
      </c>
      <c r="G5496" t="s">
        <v>294</v>
      </c>
      <c r="H5496" t="str">
        <f t="shared" si="510"/>
        <v>0</v>
      </c>
      <c r="I5496" t="s">
        <v>294</v>
      </c>
      <c r="J5496" s="1" t="s">
        <v>293</v>
      </c>
      <c r="K5496" s="1" t="s">
        <v>293</v>
      </c>
      <c r="L5496" t="str">
        <f t="shared" si="514"/>
        <v>,"0"</v>
      </c>
      <c r="M5496" t="str">
        <f t="shared" si="515"/>
        <v>"영화 보다 나옴 그냥 막장영화","0"</v>
      </c>
      <c r="N5496" t="s">
        <v>15379</v>
      </c>
    </row>
    <row r="5497" spans="1:14" x14ac:dyDescent="0.4">
      <c r="A5497" t="s">
        <v>5849</v>
      </c>
      <c r="B5497" t="str">
        <f t="shared" si="511"/>
        <v>,0</v>
      </c>
      <c r="C5497" t="str">
        <f t="shared" si="512"/>
        <v>발연기발연기발연기발연기발연기발연기발연기발연기발연기발연기발연기발연기발연기</v>
      </c>
      <c r="D5497" t="s">
        <v>293</v>
      </c>
      <c r="E5497" t="s">
        <v>293</v>
      </c>
      <c r="F5497" t="str">
        <f t="shared" si="513"/>
        <v>"발연기발연기발연기발연기발연기발연기발연기발연기발연기발연기발연기발연기발연기"</v>
      </c>
      <c r="G5497" t="s">
        <v>294</v>
      </c>
      <c r="H5497" t="str">
        <f t="shared" si="510"/>
        <v>0</v>
      </c>
      <c r="I5497" t="s">
        <v>294</v>
      </c>
      <c r="J5497" s="1" t="s">
        <v>293</v>
      </c>
      <c r="K5497" s="1" t="s">
        <v>293</v>
      </c>
      <c r="L5497" t="str">
        <f t="shared" si="514"/>
        <v>,"0"</v>
      </c>
      <c r="M5497" t="str">
        <f t="shared" si="515"/>
        <v>"발연기발연기발연기발연기발연기발연기발연기발연기발연기발연기발연기발연기발연기","0"</v>
      </c>
      <c r="N5497" t="s">
        <v>15380</v>
      </c>
    </row>
    <row r="5498" spans="1:14" x14ac:dyDescent="0.4">
      <c r="A5498" t="s">
        <v>5850</v>
      </c>
      <c r="B5498" t="str">
        <f t="shared" si="511"/>
        <v>,1</v>
      </c>
      <c r="C5498" t="str">
        <f t="shared" si="512"/>
        <v xml:space="preserve">저평가된 </v>
      </c>
      <c r="D5498" t="s">
        <v>293</v>
      </c>
      <c r="E5498" t="s">
        <v>293</v>
      </c>
      <c r="F5498" t="str">
        <f t="shared" si="513"/>
        <v>"저평가된 "</v>
      </c>
      <c r="G5498" t="s">
        <v>294</v>
      </c>
      <c r="H5498" t="str">
        <f t="shared" si="510"/>
        <v>1</v>
      </c>
      <c r="I5498" t="s">
        <v>294</v>
      </c>
      <c r="J5498" s="1" t="s">
        <v>293</v>
      </c>
      <c r="K5498" s="1" t="s">
        <v>293</v>
      </c>
      <c r="L5498" t="str">
        <f t="shared" si="514"/>
        <v>,"1"</v>
      </c>
      <c r="M5498" t="str">
        <f t="shared" si="515"/>
        <v>"저평가된 ","1"</v>
      </c>
      <c r="N5498" t="s">
        <v>15381</v>
      </c>
    </row>
    <row r="5499" spans="1:14" x14ac:dyDescent="0.4">
      <c r="A5499" t="s">
        <v>5851</v>
      </c>
      <c r="B5499" t="str">
        <f t="shared" si="511"/>
        <v>,0</v>
      </c>
      <c r="C5499" t="str">
        <f t="shared" si="512"/>
        <v>한국 영화계에 양윤호 재앙을 알린 호탄</v>
      </c>
      <c r="D5499" t="s">
        <v>293</v>
      </c>
      <c r="E5499" t="s">
        <v>293</v>
      </c>
      <c r="F5499" t="str">
        <f t="shared" si="513"/>
        <v>"한국 영화계에 양윤호 재앙을 알린 호탄"</v>
      </c>
      <c r="G5499" t="s">
        <v>294</v>
      </c>
      <c r="H5499" t="str">
        <f t="shared" si="510"/>
        <v>0</v>
      </c>
      <c r="I5499" t="s">
        <v>294</v>
      </c>
      <c r="J5499" s="1" t="s">
        <v>293</v>
      </c>
      <c r="K5499" s="1" t="s">
        <v>293</v>
      </c>
      <c r="L5499" t="str">
        <f t="shared" si="514"/>
        <v>,"0"</v>
      </c>
      <c r="M5499" t="str">
        <f t="shared" si="515"/>
        <v>"한국 영화계에 양윤호 재앙을 알린 호탄","0"</v>
      </c>
      <c r="N5499" t="s">
        <v>15382</v>
      </c>
    </row>
    <row r="5500" spans="1:14" x14ac:dyDescent="0.4">
      <c r="A5500" t="s">
        <v>5852</v>
      </c>
      <c r="B5500" t="str">
        <f t="shared" si="511"/>
        <v>,1</v>
      </c>
      <c r="C5500" t="str">
        <f t="shared" si="512"/>
        <v>정말 따뜻한 영화입니다 이런 영화는 스킵하지 말고 보세요</v>
      </c>
      <c r="D5500" t="s">
        <v>293</v>
      </c>
      <c r="E5500" t="s">
        <v>293</v>
      </c>
      <c r="F5500" t="str">
        <f t="shared" si="513"/>
        <v>"정말 따뜻한 영화입니다 이런 영화는 스킵하지 말고 보세요"</v>
      </c>
      <c r="G5500" t="s">
        <v>294</v>
      </c>
      <c r="H5500" t="str">
        <f t="shared" si="510"/>
        <v>1</v>
      </c>
      <c r="I5500" t="s">
        <v>294</v>
      </c>
      <c r="J5500" s="1" t="s">
        <v>293</v>
      </c>
      <c r="K5500" s="1" t="s">
        <v>293</v>
      </c>
      <c r="L5500" t="str">
        <f t="shared" si="514"/>
        <v>,"1"</v>
      </c>
      <c r="M5500" t="str">
        <f t="shared" si="515"/>
        <v>"정말 따뜻한 영화입니다 이런 영화는 스킵하지 말고 보세요","1"</v>
      </c>
      <c r="N5500" t="s">
        <v>15383</v>
      </c>
    </row>
    <row r="5501" spans="1:14" x14ac:dyDescent="0.4">
      <c r="A5501" t="s">
        <v>5853</v>
      </c>
      <c r="B5501" t="str">
        <f t="shared" si="511"/>
        <v>,1</v>
      </c>
      <c r="C5501" t="str">
        <f t="shared" si="512"/>
        <v>건담 시드의 전함 아크엔젤의 무기 트리스탄이랑 이 졸데</v>
      </c>
      <c r="D5501" t="s">
        <v>293</v>
      </c>
      <c r="E5501" t="s">
        <v>293</v>
      </c>
      <c r="F5501" t="str">
        <f t="shared" si="513"/>
        <v>"건담 시드의 전함 아크엔젤의 무기 트리스탄이랑 이 졸데"</v>
      </c>
      <c r="G5501" t="s">
        <v>294</v>
      </c>
      <c r="H5501" t="str">
        <f t="shared" si="510"/>
        <v>1</v>
      </c>
      <c r="I5501" t="s">
        <v>294</v>
      </c>
      <c r="J5501" s="1" t="s">
        <v>293</v>
      </c>
      <c r="K5501" s="1" t="s">
        <v>293</v>
      </c>
      <c r="L5501" t="str">
        <f t="shared" si="514"/>
        <v>,"1"</v>
      </c>
      <c r="M5501" t="str">
        <f t="shared" si="515"/>
        <v>"건담 시드의 전함 아크엔젤의 무기 트리스탄이랑 이 졸데","1"</v>
      </c>
      <c r="N5501" t="s">
        <v>15384</v>
      </c>
    </row>
    <row r="5502" spans="1:14" x14ac:dyDescent="0.4">
      <c r="A5502" t="s">
        <v>5854</v>
      </c>
      <c r="B5502" t="str">
        <f t="shared" si="511"/>
        <v>,0</v>
      </c>
      <c r="C5502" t="str">
        <f t="shared" si="512"/>
        <v xml:space="preserve"> 이거 년전   아만다 쇼  랑 컨셉이 같음 ㅋㅋ </v>
      </c>
      <c r="D5502" t="s">
        <v>293</v>
      </c>
      <c r="E5502" t="s">
        <v>293</v>
      </c>
      <c r="F5502" t="str">
        <f t="shared" si="513"/>
        <v>" 이거 년전   아만다 쇼  랑 컨셉이 같음 ㅋㅋ "</v>
      </c>
      <c r="G5502" t="s">
        <v>294</v>
      </c>
      <c r="H5502" t="str">
        <f t="shared" si="510"/>
        <v>0</v>
      </c>
      <c r="I5502" t="s">
        <v>294</v>
      </c>
      <c r="J5502" s="1" t="s">
        <v>293</v>
      </c>
      <c r="K5502" s="1" t="s">
        <v>293</v>
      </c>
      <c r="L5502" t="str">
        <f t="shared" si="514"/>
        <v>,"0"</v>
      </c>
      <c r="M5502" t="str">
        <f t="shared" si="515"/>
        <v>" 이거 년전   아만다 쇼  랑 컨셉이 같음 ㅋㅋ ","0"</v>
      </c>
      <c r="N5502" t="s">
        <v>15385</v>
      </c>
    </row>
    <row r="5503" spans="1:14" x14ac:dyDescent="0.4">
      <c r="A5503" t="s">
        <v>5855</v>
      </c>
      <c r="B5503" t="str">
        <f t="shared" si="511"/>
        <v>,0</v>
      </c>
      <c r="C5503" t="str">
        <f t="shared" si="512"/>
        <v>언제까지 이럴 거에요 정말 스토리 한번 대단하네요 몇 번을 뺏엇다 뺏겼다 왜 하는지 모르겠어요 작가들 진짜 이상하네요</v>
      </c>
      <c r="D5503" t="s">
        <v>293</v>
      </c>
      <c r="E5503" t="s">
        <v>293</v>
      </c>
      <c r="F5503" t="str">
        <f t="shared" si="513"/>
        <v>"언제까지 이럴 거에요 정말 스토리 한번 대단하네요 몇 번을 뺏엇다 뺏겼다 왜 하는지 모르겠어요 작가들 진짜 이상하네요"</v>
      </c>
      <c r="G5503" t="s">
        <v>294</v>
      </c>
      <c r="H5503" t="str">
        <f t="shared" si="510"/>
        <v>0</v>
      </c>
      <c r="I5503" t="s">
        <v>294</v>
      </c>
      <c r="J5503" s="1" t="s">
        <v>293</v>
      </c>
      <c r="K5503" s="1" t="s">
        <v>293</v>
      </c>
      <c r="L5503" t="str">
        <f t="shared" si="514"/>
        <v>,"0"</v>
      </c>
      <c r="M5503" t="str">
        <f t="shared" si="515"/>
        <v>"언제까지 이럴 거에요 정말 스토리 한번 대단하네요 몇 번을 뺏엇다 뺏겼다 왜 하는지 모르겠어요 작가들 진짜 이상하네요","0"</v>
      </c>
      <c r="N5503" t="s">
        <v>15386</v>
      </c>
    </row>
    <row r="5504" spans="1:14" x14ac:dyDescent="0.4">
      <c r="A5504" t="s">
        <v>5856</v>
      </c>
      <c r="B5504" t="str">
        <f t="shared" si="511"/>
        <v>,1</v>
      </c>
      <c r="C5504" t="str">
        <f t="shared" si="512"/>
        <v>다큐 형식이지만 끝까지 지루하지 않고 재미있다 마음은 쓸쓸하지만 인생이 꼭 해피앤드란 보장은 없으니까</v>
      </c>
      <c r="D5504" t="s">
        <v>293</v>
      </c>
      <c r="E5504" t="s">
        <v>293</v>
      </c>
      <c r="F5504" t="str">
        <f t="shared" si="513"/>
        <v>"다큐 형식이지만 끝까지 지루하지 않고 재미있다 마음은 쓸쓸하지만 인생이 꼭 해피앤드란 보장은 없으니까"</v>
      </c>
      <c r="G5504" t="s">
        <v>294</v>
      </c>
      <c r="H5504" t="str">
        <f t="shared" si="510"/>
        <v>1</v>
      </c>
      <c r="I5504" t="s">
        <v>294</v>
      </c>
      <c r="J5504" s="1" t="s">
        <v>293</v>
      </c>
      <c r="K5504" s="1" t="s">
        <v>293</v>
      </c>
      <c r="L5504" t="str">
        <f t="shared" si="514"/>
        <v>,"1"</v>
      </c>
      <c r="M5504" t="str">
        <f t="shared" si="515"/>
        <v>"다큐 형식이지만 끝까지 지루하지 않고 재미있다 마음은 쓸쓸하지만 인생이 꼭 해피앤드란 보장은 없으니까","1"</v>
      </c>
      <c r="N5504" t="s">
        <v>15387</v>
      </c>
    </row>
    <row r="5505" spans="1:14" x14ac:dyDescent="0.4">
      <c r="A5505" t="s">
        <v>5857</v>
      </c>
      <c r="B5505" t="str">
        <f t="shared" si="511"/>
        <v>,1</v>
      </c>
      <c r="C5505" t="str">
        <f t="shared" si="512"/>
        <v>굿이에요 굿 굿 굿 재미있었어요</v>
      </c>
      <c r="D5505" t="s">
        <v>293</v>
      </c>
      <c r="E5505" t="s">
        <v>293</v>
      </c>
      <c r="F5505" t="str">
        <f t="shared" si="513"/>
        <v>"굿이에요 굿 굿 굿 재미있었어요"</v>
      </c>
      <c r="G5505" t="s">
        <v>294</v>
      </c>
      <c r="H5505" t="str">
        <f t="shared" si="510"/>
        <v>1</v>
      </c>
      <c r="I5505" t="s">
        <v>294</v>
      </c>
      <c r="J5505" s="1" t="s">
        <v>293</v>
      </c>
      <c r="K5505" s="1" t="s">
        <v>293</v>
      </c>
      <c r="L5505" t="str">
        <f t="shared" si="514"/>
        <v>,"1"</v>
      </c>
      <c r="M5505" t="str">
        <f t="shared" si="515"/>
        <v>"굿이에요 굿 굿 굿 재미있었어요","1"</v>
      </c>
      <c r="N5505" t="s">
        <v>15388</v>
      </c>
    </row>
    <row r="5506" spans="1:14" x14ac:dyDescent="0.4">
      <c r="A5506" t="s">
        <v>5858</v>
      </c>
      <c r="B5506" t="str">
        <f t="shared" si="511"/>
        <v>,0</v>
      </c>
      <c r="C5506" t="str">
        <f t="shared" si="512"/>
        <v>소리에 놀랐다 공포가 아닌 짜증을 느꼈다 영상 없이도 충분했다</v>
      </c>
      <c r="D5506" t="s">
        <v>293</v>
      </c>
      <c r="E5506" t="s">
        <v>293</v>
      </c>
      <c r="F5506" t="str">
        <f t="shared" si="513"/>
        <v>"소리에 놀랐다 공포가 아닌 짜증을 느꼈다 영상 없이도 충분했다"</v>
      </c>
      <c r="G5506" t="s">
        <v>294</v>
      </c>
      <c r="H5506" t="str">
        <f t="shared" ref="H5506:H5569" si="516">RIGHT(B5506, 1)</f>
        <v>0</v>
      </c>
      <c r="I5506" t="s">
        <v>294</v>
      </c>
      <c r="J5506" s="1" t="s">
        <v>293</v>
      </c>
      <c r="K5506" s="1" t="s">
        <v>293</v>
      </c>
      <c r="L5506" t="str">
        <f t="shared" si="514"/>
        <v>,"0"</v>
      </c>
      <c r="M5506" t="str">
        <f t="shared" si="515"/>
        <v>"소리에 놀랐다 공포가 아닌 짜증을 느꼈다 영상 없이도 충분했다","0"</v>
      </c>
      <c r="N5506" t="s">
        <v>15389</v>
      </c>
    </row>
    <row r="5507" spans="1:14" x14ac:dyDescent="0.4">
      <c r="A5507" t="s">
        <v>5859</v>
      </c>
      <c r="B5507" t="str">
        <f t="shared" ref="B5507:B5570" si="517">RIGHT(A5507, 2)</f>
        <v>,0</v>
      </c>
      <c r="C5507" t="str">
        <f t="shared" ref="C5507:C5570" si="518">LEFT(A5507, LEN(A5507)-LEN(B5507))</f>
        <v>하하하 쩌러요 ㅡㅡ</v>
      </c>
      <c r="D5507" t="s">
        <v>293</v>
      </c>
      <c r="E5507" t="s">
        <v>293</v>
      </c>
      <c r="F5507" t="str">
        <f t="shared" ref="F5507:F5570" si="519">D5507&amp;C5507&amp;E5507</f>
        <v>"하하하 쩌러요 ㅡㅡ"</v>
      </c>
      <c r="G5507" t="s">
        <v>294</v>
      </c>
      <c r="H5507" t="str">
        <f t="shared" si="516"/>
        <v>0</v>
      </c>
      <c r="I5507" t="s">
        <v>294</v>
      </c>
      <c r="J5507" s="1" t="s">
        <v>293</v>
      </c>
      <c r="K5507" s="1" t="s">
        <v>293</v>
      </c>
      <c r="L5507" t="str">
        <f t="shared" ref="L5507:L5570" si="520">I5507&amp;J5507&amp;H5507&amp;K5507</f>
        <v>,"0"</v>
      </c>
      <c r="M5507" t="str">
        <f t="shared" ref="M5507:M5570" si="521">F5507&amp;L5507</f>
        <v>"하하하 쩌러요 ㅡㅡ","0"</v>
      </c>
      <c r="N5507" t="s">
        <v>15390</v>
      </c>
    </row>
    <row r="5508" spans="1:14" x14ac:dyDescent="0.4">
      <c r="A5508" t="s">
        <v>5860</v>
      </c>
      <c r="B5508" t="str">
        <f t="shared" si="517"/>
        <v>,1</v>
      </c>
      <c r="C5508" t="str">
        <f t="shared" si="518"/>
        <v>박정민 잘하네 진짜 잘하네 껀들 껀들 통 제 안되는 넘 연기 잘 봤다</v>
      </c>
      <c r="D5508" t="s">
        <v>293</v>
      </c>
      <c r="E5508" t="s">
        <v>293</v>
      </c>
      <c r="F5508" t="str">
        <f t="shared" si="519"/>
        <v>"박정민 잘하네 진짜 잘하네 껀들 껀들 통 제 안되는 넘 연기 잘 봤다"</v>
      </c>
      <c r="G5508" t="s">
        <v>294</v>
      </c>
      <c r="H5508" t="str">
        <f t="shared" si="516"/>
        <v>1</v>
      </c>
      <c r="I5508" t="s">
        <v>294</v>
      </c>
      <c r="J5508" s="1" t="s">
        <v>293</v>
      </c>
      <c r="K5508" s="1" t="s">
        <v>293</v>
      </c>
      <c r="L5508" t="str">
        <f t="shared" si="520"/>
        <v>,"1"</v>
      </c>
      <c r="M5508" t="str">
        <f t="shared" si="521"/>
        <v>"박정민 잘하네 진짜 잘하네 껀들 껀들 통 제 안되는 넘 연기 잘 봤다","1"</v>
      </c>
      <c r="N5508" t="s">
        <v>15391</v>
      </c>
    </row>
    <row r="5509" spans="1:14" x14ac:dyDescent="0.4">
      <c r="A5509" t="s">
        <v>5861</v>
      </c>
      <c r="B5509" t="str">
        <f t="shared" si="517"/>
        <v>,0</v>
      </c>
      <c r="C5509" t="str">
        <f t="shared" si="518"/>
        <v>아역 때 정말 재밌게 봤는데 성인으로 바뀌고 잼 없어요 어색한 연기에 캐스팅 넘 안맞음 ㅡㅡ 볼만한 드라마 생겨서 좋았는데 실망이네요</v>
      </c>
      <c r="D5509" t="s">
        <v>293</v>
      </c>
      <c r="E5509" t="s">
        <v>293</v>
      </c>
      <c r="F5509" t="str">
        <f t="shared" si="519"/>
        <v>"아역 때 정말 재밌게 봤는데 성인으로 바뀌고 잼 없어요 어색한 연기에 캐스팅 넘 안맞음 ㅡㅡ 볼만한 드라마 생겨서 좋았는데 실망이네요"</v>
      </c>
      <c r="G5509" t="s">
        <v>294</v>
      </c>
      <c r="H5509" t="str">
        <f t="shared" si="516"/>
        <v>0</v>
      </c>
      <c r="I5509" t="s">
        <v>294</v>
      </c>
      <c r="J5509" s="1" t="s">
        <v>293</v>
      </c>
      <c r="K5509" s="1" t="s">
        <v>293</v>
      </c>
      <c r="L5509" t="str">
        <f t="shared" si="520"/>
        <v>,"0"</v>
      </c>
      <c r="M5509" t="str">
        <f t="shared" si="521"/>
        <v>"아역 때 정말 재밌게 봤는데 성인으로 바뀌고 잼 없어요 어색한 연기에 캐스팅 넘 안맞음 ㅡㅡ 볼만한 드라마 생겨서 좋았는데 실망이네요","0"</v>
      </c>
      <c r="N5509" t="s">
        <v>15392</v>
      </c>
    </row>
    <row r="5510" spans="1:14" x14ac:dyDescent="0.4">
      <c r="A5510" t="s">
        <v>75</v>
      </c>
      <c r="B5510" t="str">
        <f t="shared" si="517"/>
        <v>,0</v>
      </c>
      <c r="C5510" t="str">
        <f t="shared" si="518"/>
        <v xml:space="preserve"> 전 기세가 아깝다</v>
      </c>
      <c r="D5510" t="s">
        <v>293</v>
      </c>
      <c r="E5510" t="s">
        <v>293</v>
      </c>
      <c r="F5510" t="str">
        <f t="shared" si="519"/>
        <v>" 전 기세가 아깝다"</v>
      </c>
      <c r="G5510" t="s">
        <v>294</v>
      </c>
      <c r="H5510" t="str">
        <f t="shared" si="516"/>
        <v>0</v>
      </c>
      <c r="I5510" t="s">
        <v>294</v>
      </c>
      <c r="J5510" s="1" t="s">
        <v>293</v>
      </c>
      <c r="K5510" s="1" t="s">
        <v>293</v>
      </c>
      <c r="L5510" t="str">
        <f t="shared" si="520"/>
        <v>,"0"</v>
      </c>
      <c r="M5510" t="str">
        <f t="shared" si="521"/>
        <v>" 전 기세가 아깝다","0"</v>
      </c>
      <c r="N5510" t="s">
        <v>369</v>
      </c>
    </row>
    <row r="5511" spans="1:14" x14ac:dyDescent="0.4">
      <c r="A5511" t="s">
        <v>5862</v>
      </c>
      <c r="B5511" t="str">
        <f t="shared" si="517"/>
        <v>,0</v>
      </c>
      <c r="C5511" t="str">
        <f t="shared" si="518"/>
        <v>밑에 명 퀸즈 무개념팬이다</v>
      </c>
      <c r="D5511" t="s">
        <v>293</v>
      </c>
      <c r="E5511" t="s">
        <v>293</v>
      </c>
      <c r="F5511" t="str">
        <f t="shared" si="519"/>
        <v>"밑에 명 퀸즈 무개념팬이다"</v>
      </c>
      <c r="G5511" t="s">
        <v>294</v>
      </c>
      <c r="H5511" t="str">
        <f t="shared" si="516"/>
        <v>0</v>
      </c>
      <c r="I5511" t="s">
        <v>294</v>
      </c>
      <c r="J5511" s="1" t="s">
        <v>293</v>
      </c>
      <c r="K5511" s="1" t="s">
        <v>293</v>
      </c>
      <c r="L5511" t="str">
        <f t="shared" si="520"/>
        <v>,"0"</v>
      </c>
      <c r="M5511" t="str">
        <f t="shared" si="521"/>
        <v>"밑에 명 퀸즈 무개념팬이다","0"</v>
      </c>
      <c r="N5511" t="s">
        <v>15393</v>
      </c>
    </row>
    <row r="5512" spans="1:14" x14ac:dyDescent="0.4">
      <c r="A5512" t="s">
        <v>181</v>
      </c>
      <c r="B5512" t="str">
        <f t="shared" si="517"/>
        <v>,0</v>
      </c>
      <c r="C5512" t="str">
        <f t="shared" si="518"/>
        <v>지루함의 극치</v>
      </c>
      <c r="D5512" t="s">
        <v>293</v>
      </c>
      <c r="E5512" t="s">
        <v>293</v>
      </c>
      <c r="F5512" t="str">
        <f t="shared" si="519"/>
        <v>"지루함의 극치"</v>
      </c>
      <c r="G5512" t="s">
        <v>294</v>
      </c>
      <c r="H5512" t="str">
        <f t="shared" si="516"/>
        <v>0</v>
      </c>
      <c r="I5512" t="s">
        <v>294</v>
      </c>
      <c r="J5512" s="1" t="s">
        <v>293</v>
      </c>
      <c r="K5512" s="1" t="s">
        <v>293</v>
      </c>
      <c r="L5512" t="str">
        <f t="shared" si="520"/>
        <v>,"0"</v>
      </c>
      <c r="M5512" t="str">
        <f t="shared" si="521"/>
        <v>"지루함의 극치","0"</v>
      </c>
      <c r="N5512" t="s">
        <v>475</v>
      </c>
    </row>
    <row r="5513" spans="1:14" x14ac:dyDescent="0.4">
      <c r="A5513" t="s">
        <v>5863</v>
      </c>
      <c r="B5513" t="str">
        <f t="shared" si="517"/>
        <v>,0</v>
      </c>
      <c r="C5513" t="str">
        <f t="shared" si="518"/>
        <v>있는 그대로만 보자 보이는 건 거의 없다 지루하고 늘어진다</v>
      </c>
      <c r="D5513" t="s">
        <v>293</v>
      </c>
      <c r="E5513" t="s">
        <v>293</v>
      </c>
      <c r="F5513" t="str">
        <f t="shared" si="519"/>
        <v>"있는 그대로만 보자 보이는 건 거의 없다 지루하고 늘어진다"</v>
      </c>
      <c r="G5513" t="s">
        <v>294</v>
      </c>
      <c r="H5513" t="str">
        <f t="shared" si="516"/>
        <v>0</v>
      </c>
      <c r="I5513" t="s">
        <v>294</v>
      </c>
      <c r="J5513" s="1" t="s">
        <v>293</v>
      </c>
      <c r="K5513" s="1" t="s">
        <v>293</v>
      </c>
      <c r="L5513" t="str">
        <f t="shared" si="520"/>
        <v>,"0"</v>
      </c>
      <c r="M5513" t="str">
        <f t="shared" si="521"/>
        <v>"있는 그대로만 보자 보이는 건 거의 없다 지루하고 늘어진다","0"</v>
      </c>
      <c r="N5513" t="s">
        <v>15394</v>
      </c>
    </row>
    <row r="5514" spans="1:14" x14ac:dyDescent="0.4">
      <c r="A5514" t="s">
        <v>5864</v>
      </c>
      <c r="B5514" t="str">
        <f t="shared" si="517"/>
        <v>,0</v>
      </c>
      <c r="C5514" t="str">
        <f t="shared" si="518"/>
        <v>짜증나 정말</v>
      </c>
      <c r="D5514" t="s">
        <v>293</v>
      </c>
      <c r="E5514" t="s">
        <v>293</v>
      </c>
      <c r="F5514" t="str">
        <f t="shared" si="519"/>
        <v>"짜증나 정말"</v>
      </c>
      <c r="G5514" t="s">
        <v>294</v>
      </c>
      <c r="H5514" t="str">
        <f t="shared" si="516"/>
        <v>0</v>
      </c>
      <c r="I5514" t="s">
        <v>294</v>
      </c>
      <c r="J5514" s="1" t="s">
        <v>293</v>
      </c>
      <c r="K5514" s="1" t="s">
        <v>293</v>
      </c>
      <c r="L5514" t="str">
        <f t="shared" si="520"/>
        <v>,"0"</v>
      </c>
      <c r="M5514" t="str">
        <f t="shared" si="521"/>
        <v>"짜증나 정말","0"</v>
      </c>
      <c r="N5514" t="s">
        <v>15395</v>
      </c>
    </row>
    <row r="5515" spans="1:14" x14ac:dyDescent="0.4">
      <c r="A5515" t="s">
        <v>5865</v>
      </c>
      <c r="B5515" t="str">
        <f t="shared" si="517"/>
        <v>,1</v>
      </c>
      <c r="C5515" t="str">
        <f t="shared" si="518"/>
        <v>엉키고 설킨 인간 관계를 시간의 롱타임으로 풀어내는 감독의 능수능란함</v>
      </c>
      <c r="D5515" t="s">
        <v>293</v>
      </c>
      <c r="E5515" t="s">
        <v>293</v>
      </c>
      <c r="F5515" t="str">
        <f t="shared" si="519"/>
        <v>"엉키고 설킨 인간 관계를 시간의 롱타임으로 풀어내는 감독의 능수능란함"</v>
      </c>
      <c r="G5515" t="s">
        <v>294</v>
      </c>
      <c r="H5515" t="str">
        <f t="shared" si="516"/>
        <v>1</v>
      </c>
      <c r="I5515" t="s">
        <v>294</v>
      </c>
      <c r="J5515" s="1" t="s">
        <v>293</v>
      </c>
      <c r="K5515" s="1" t="s">
        <v>293</v>
      </c>
      <c r="L5515" t="str">
        <f t="shared" si="520"/>
        <v>,"1"</v>
      </c>
      <c r="M5515" t="str">
        <f t="shared" si="521"/>
        <v>"엉키고 설킨 인간 관계를 시간의 롱타임으로 풀어내는 감독의 능수능란함","1"</v>
      </c>
      <c r="N5515" t="s">
        <v>15396</v>
      </c>
    </row>
    <row r="5516" spans="1:14" x14ac:dyDescent="0.4">
      <c r="A5516" t="s">
        <v>5866</v>
      </c>
      <c r="B5516" t="str">
        <f t="shared" si="517"/>
        <v>,0</v>
      </c>
      <c r="C5516" t="str">
        <f t="shared" si="518"/>
        <v>뭐냐이게</v>
      </c>
      <c r="D5516" t="s">
        <v>293</v>
      </c>
      <c r="E5516" t="s">
        <v>293</v>
      </c>
      <c r="F5516" t="str">
        <f t="shared" si="519"/>
        <v>"뭐냐이게"</v>
      </c>
      <c r="G5516" t="s">
        <v>294</v>
      </c>
      <c r="H5516" t="str">
        <f t="shared" si="516"/>
        <v>0</v>
      </c>
      <c r="I5516" t="s">
        <v>294</v>
      </c>
      <c r="J5516" s="1" t="s">
        <v>293</v>
      </c>
      <c r="K5516" s="1" t="s">
        <v>293</v>
      </c>
      <c r="L5516" t="str">
        <f t="shared" si="520"/>
        <v>,"0"</v>
      </c>
      <c r="M5516" t="str">
        <f t="shared" si="521"/>
        <v>"뭐냐이게","0"</v>
      </c>
      <c r="N5516" t="s">
        <v>15397</v>
      </c>
    </row>
    <row r="5517" spans="1:14" x14ac:dyDescent="0.4">
      <c r="A5517" t="s">
        <v>5867</v>
      </c>
      <c r="B5517" t="str">
        <f t="shared" si="517"/>
        <v>,0</v>
      </c>
      <c r="C5517" t="str">
        <f t="shared" si="518"/>
        <v>솔직히 취학전 아동이 보기엔 상당히 지루 합니다 어린애들이 상당히 지루해 합니다</v>
      </c>
      <c r="D5517" t="s">
        <v>293</v>
      </c>
      <c r="E5517" t="s">
        <v>293</v>
      </c>
      <c r="F5517" t="str">
        <f t="shared" si="519"/>
        <v>"솔직히 취학전 아동이 보기엔 상당히 지루 합니다 어린애들이 상당히 지루해 합니다"</v>
      </c>
      <c r="G5517" t="s">
        <v>294</v>
      </c>
      <c r="H5517" t="str">
        <f t="shared" si="516"/>
        <v>0</v>
      </c>
      <c r="I5517" t="s">
        <v>294</v>
      </c>
      <c r="J5517" s="1" t="s">
        <v>293</v>
      </c>
      <c r="K5517" s="1" t="s">
        <v>293</v>
      </c>
      <c r="L5517" t="str">
        <f t="shared" si="520"/>
        <v>,"0"</v>
      </c>
      <c r="M5517" t="str">
        <f t="shared" si="521"/>
        <v>"솔직히 취학전 아동이 보기엔 상당히 지루 합니다 어린애들이 상당히 지루해 합니다","0"</v>
      </c>
      <c r="N5517" t="s">
        <v>15398</v>
      </c>
    </row>
    <row r="5518" spans="1:14" x14ac:dyDescent="0.4">
      <c r="A5518" t="s">
        <v>5868</v>
      </c>
      <c r="B5518" t="str">
        <f t="shared" si="517"/>
        <v>,1</v>
      </c>
      <c r="C5518" t="str">
        <f t="shared" si="518"/>
        <v>짱이었음  재미있긴 했어</v>
      </c>
      <c r="D5518" t="s">
        <v>293</v>
      </c>
      <c r="E5518" t="s">
        <v>293</v>
      </c>
      <c r="F5518" t="str">
        <f t="shared" si="519"/>
        <v>"짱이었음  재미있긴 했어"</v>
      </c>
      <c r="G5518" t="s">
        <v>294</v>
      </c>
      <c r="H5518" t="str">
        <f t="shared" si="516"/>
        <v>1</v>
      </c>
      <c r="I5518" t="s">
        <v>294</v>
      </c>
      <c r="J5518" s="1" t="s">
        <v>293</v>
      </c>
      <c r="K5518" s="1" t="s">
        <v>293</v>
      </c>
      <c r="L5518" t="str">
        <f t="shared" si="520"/>
        <v>,"1"</v>
      </c>
      <c r="M5518" t="str">
        <f t="shared" si="521"/>
        <v>"짱이었음  재미있긴 했어","1"</v>
      </c>
      <c r="N5518" t="s">
        <v>15399</v>
      </c>
    </row>
    <row r="5519" spans="1:14" x14ac:dyDescent="0.4">
      <c r="A5519" t="s">
        <v>5869</v>
      </c>
      <c r="B5519" t="str">
        <f t="shared" si="517"/>
        <v>,1</v>
      </c>
      <c r="C5519" t="str">
        <f t="shared" si="518"/>
        <v>오랜만에 좋은 애니봤습니다 기차를 타고 떠나는 장면이 너무나 아름답고 좋았습니다</v>
      </c>
      <c r="D5519" t="s">
        <v>293</v>
      </c>
      <c r="E5519" t="s">
        <v>293</v>
      </c>
      <c r="F5519" t="str">
        <f t="shared" si="519"/>
        <v>"오랜만에 좋은 애니봤습니다 기차를 타고 떠나는 장면이 너무나 아름답고 좋았습니다"</v>
      </c>
      <c r="G5519" t="s">
        <v>294</v>
      </c>
      <c r="H5519" t="str">
        <f t="shared" si="516"/>
        <v>1</v>
      </c>
      <c r="I5519" t="s">
        <v>294</v>
      </c>
      <c r="J5519" s="1" t="s">
        <v>293</v>
      </c>
      <c r="K5519" s="1" t="s">
        <v>293</v>
      </c>
      <c r="L5519" t="str">
        <f t="shared" si="520"/>
        <v>,"1"</v>
      </c>
      <c r="M5519" t="str">
        <f t="shared" si="521"/>
        <v>"오랜만에 좋은 애니봤습니다 기차를 타고 떠나는 장면이 너무나 아름답고 좋았습니다","1"</v>
      </c>
      <c r="N5519" t="s">
        <v>15400</v>
      </c>
    </row>
    <row r="5520" spans="1:14" x14ac:dyDescent="0.4">
      <c r="A5520" t="s">
        <v>5870</v>
      </c>
      <c r="B5520" t="str">
        <f t="shared" si="517"/>
        <v>,1</v>
      </c>
      <c r="C5520" t="str">
        <f t="shared" si="518"/>
        <v xml:space="preserve">가슴이 너무 먹먹해 지네요 </v>
      </c>
      <c r="D5520" t="s">
        <v>293</v>
      </c>
      <c r="E5520" t="s">
        <v>293</v>
      </c>
      <c r="F5520" t="str">
        <f t="shared" si="519"/>
        <v>"가슴이 너무 먹먹해 지네요 "</v>
      </c>
      <c r="G5520" t="s">
        <v>294</v>
      </c>
      <c r="H5520" t="str">
        <f t="shared" si="516"/>
        <v>1</v>
      </c>
      <c r="I5520" t="s">
        <v>294</v>
      </c>
      <c r="J5520" s="1" t="s">
        <v>293</v>
      </c>
      <c r="K5520" s="1" t="s">
        <v>293</v>
      </c>
      <c r="L5520" t="str">
        <f t="shared" si="520"/>
        <v>,"1"</v>
      </c>
      <c r="M5520" t="str">
        <f t="shared" si="521"/>
        <v>"가슴이 너무 먹먹해 지네요 ","1"</v>
      </c>
      <c r="N5520" t="s">
        <v>15401</v>
      </c>
    </row>
    <row r="5521" spans="1:14" x14ac:dyDescent="0.4">
      <c r="A5521" t="s">
        <v>5871</v>
      </c>
      <c r="B5521" t="str">
        <f t="shared" si="517"/>
        <v>,0</v>
      </c>
      <c r="C5521" t="str">
        <f t="shared" si="518"/>
        <v>참고로 앨 고어는 정치인이다 정치인이 지껄이는 말을 믿을 것인가</v>
      </c>
      <c r="D5521" t="s">
        <v>293</v>
      </c>
      <c r="E5521" t="s">
        <v>293</v>
      </c>
      <c r="F5521" t="str">
        <f t="shared" si="519"/>
        <v>"참고로 앨 고어는 정치인이다 정치인이 지껄이는 말을 믿을 것인가"</v>
      </c>
      <c r="G5521" t="s">
        <v>294</v>
      </c>
      <c r="H5521" t="str">
        <f t="shared" si="516"/>
        <v>0</v>
      </c>
      <c r="I5521" t="s">
        <v>294</v>
      </c>
      <c r="J5521" s="1" t="s">
        <v>293</v>
      </c>
      <c r="K5521" s="1" t="s">
        <v>293</v>
      </c>
      <c r="L5521" t="str">
        <f t="shared" si="520"/>
        <v>,"0"</v>
      </c>
      <c r="M5521" t="str">
        <f t="shared" si="521"/>
        <v>"참고로 앨 고어는 정치인이다 정치인이 지껄이는 말을 믿을 것인가","0"</v>
      </c>
      <c r="N5521" t="s">
        <v>15402</v>
      </c>
    </row>
    <row r="5522" spans="1:14" x14ac:dyDescent="0.4">
      <c r="A5522" t="s">
        <v>5872</v>
      </c>
      <c r="B5522" t="str">
        <f t="shared" si="517"/>
        <v>,0</v>
      </c>
      <c r="C5522" t="str">
        <f t="shared" si="518"/>
        <v>월리스와 그루밋 때부터 팬이여서 시리즈라 생각해 보았으나 난 이 스토리를 즐기기엔 너무 늙어버렸다 명절날 조카가 틀어놓으면 전부치며 볼듯 성인들이 볼 극장용 무비는 아님</v>
      </c>
      <c r="D5522" t="s">
        <v>293</v>
      </c>
      <c r="E5522" t="s">
        <v>293</v>
      </c>
      <c r="F5522" t="str">
        <f t="shared" si="519"/>
        <v>"월리스와 그루밋 때부터 팬이여서 시리즈라 생각해 보았으나 난 이 스토리를 즐기기엔 너무 늙어버렸다 명절날 조카가 틀어놓으면 전부치며 볼듯 성인들이 볼 극장용 무비는 아님"</v>
      </c>
      <c r="G5522" t="s">
        <v>294</v>
      </c>
      <c r="H5522" t="str">
        <f t="shared" si="516"/>
        <v>0</v>
      </c>
      <c r="I5522" t="s">
        <v>294</v>
      </c>
      <c r="J5522" s="1" t="s">
        <v>293</v>
      </c>
      <c r="K5522" s="1" t="s">
        <v>293</v>
      </c>
      <c r="L5522" t="str">
        <f t="shared" si="520"/>
        <v>,"0"</v>
      </c>
      <c r="M5522" t="str">
        <f t="shared" si="521"/>
        <v>"월리스와 그루밋 때부터 팬이여서 시리즈라 생각해 보았으나 난 이 스토리를 즐기기엔 너무 늙어버렸다 명절날 조카가 틀어놓으면 전부치며 볼듯 성인들이 볼 극장용 무비는 아님","0"</v>
      </c>
      <c r="N5522" t="s">
        <v>15403</v>
      </c>
    </row>
    <row r="5523" spans="1:14" x14ac:dyDescent="0.4">
      <c r="A5523" t="s">
        <v>5873</v>
      </c>
      <c r="B5523" t="str">
        <f t="shared" si="517"/>
        <v>,1</v>
      </c>
      <c r="C5523" t="str">
        <f t="shared" si="518"/>
        <v>영상미 등장인물다 좋았다 레이첼 연기는 잘하는데 악역은 안 어울리는 듯 ㅋ</v>
      </c>
      <c r="D5523" t="s">
        <v>293</v>
      </c>
      <c r="E5523" t="s">
        <v>293</v>
      </c>
      <c r="F5523" t="str">
        <f t="shared" si="519"/>
        <v>"영상미 등장인물다 좋았다 레이첼 연기는 잘하는데 악역은 안 어울리는 듯 ㅋ"</v>
      </c>
      <c r="G5523" t="s">
        <v>294</v>
      </c>
      <c r="H5523" t="str">
        <f t="shared" si="516"/>
        <v>1</v>
      </c>
      <c r="I5523" t="s">
        <v>294</v>
      </c>
      <c r="J5523" s="1" t="s">
        <v>293</v>
      </c>
      <c r="K5523" s="1" t="s">
        <v>293</v>
      </c>
      <c r="L5523" t="str">
        <f t="shared" si="520"/>
        <v>,"1"</v>
      </c>
      <c r="M5523" t="str">
        <f t="shared" si="521"/>
        <v>"영상미 등장인물다 좋았다 레이첼 연기는 잘하는데 악역은 안 어울리는 듯 ㅋ","1"</v>
      </c>
      <c r="N5523" t="s">
        <v>15404</v>
      </c>
    </row>
    <row r="5524" spans="1:14" x14ac:dyDescent="0.4">
      <c r="A5524" t="s">
        <v>5874</v>
      </c>
      <c r="B5524" t="str">
        <f t="shared" si="517"/>
        <v>,1</v>
      </c>
      <c r="C5524" t="str">
        <f t="shared" si="518"/>
        <v>진심 대 박 재밌어요 겟 스마트 도 많이 사랑해 주세요</v>
      </c>
      <c r="D5524" t="s">
        <v>293</v>
      </c>
      <c r="E5524" t="s">
        <v>293</v>
      </c>
      <c r="F5524" t="str">
        <f t="shared" si="519"/>
        <v>"진심 대 박 재밌어요 겟 스마트 도 많이 사랑해 주세요"</v>
      </c>
      <c r="G5524" t="s">
        <v>294</v>
      </c>
      <c r="H5524" t="str">
        <f t="shared" si="516"/>
        <v>1</v>
      </c>
      <c r="I5524" t="s">
        <v>294</v>
      </c>
      <c r="J5524" s="1" t="s">
        <v>293</v>
      </c>
      <c r="K5524" s="1" t="s">
        <v>293</v>
      </c>
      <c r="L5524" t="str">
        <f t="shared" si="520"/>
        <v>,"1"</v>
      </c>
      <c r="M5524" t="str">
        <f t="shared" si="521"/>
        <v>"진심 대 박 재밌어요 겟 스마트 도 많이 사랑해 주세요","1"</v>
      </c>
      <c r="N5524" t="s">
        <v>15405</v>
      </c>
    </row>
    <row r="5525" spans="1:14" x14ac:dyDescent="0.4">
      <c r="A5525" t="s">
        <v>5875</v>
      </c>
      <c r="B5525" t="str">
        <f t="shared" si="517"/>
        <v>,1</v>
      </c>
      <c r="C5525" t="str">
        <f t="shared" si="518"/>
        <v>재밋는데 왜 나름 재밋고 집중해서 잘봣음</v>
      </c>
      <c r="D5525" t="s">
        <v>293</v>
      </c>
      <c r="E5525" t="s">
        <v>293</v>
      </c>
      <c r="F5525" t="str">
        <f t="shared" si="519"/>
        <v>"재밋는데 왜 나름 재밋고 집중해서 잘봣음"</v>
      </c>
      <c r="G5525" t="s">
        <v>294</v>
      </c>
      <c r="H5525" t="str">
        <f t="shared" si="516"/>
        <v>1</v>
      </c>
      <c r="I5525" t="s">
        <v>294</v>
      </c>
      <c r="J5525" s="1" t="s">
        <v>293</v>
      </c>
      <c r="K5525" s="1" t="s">
        <v>293</v>
      </c>
      <c r="L5525" t="str">
        <f t="shared" si="520"/>
        <v>,"1"</v>
      </c>
      <c r="M5525" t="str">
        <f t="shared" si="521"/>
        <v>"재밋는데 왜 나름 재밋고 집중해서 잘봣음","1"</v>
      </c>
      <c r="N5525" t="s">
        <v>15406</v>
      </c>
    </row>
    <row r="5526" spans="1:14" x14ac:dyDescent="0.4">
      <c r="A5526" t="s">
        <v>5876</v>
      </c>
      <c r="B5526" t="str">
        <f t="shared" si="517"/>
        <v>,1</v>
      </c>
      <c r="C5526" t="str">
        <f t="shared" si="518"/>
        <v>두 시간이 짧게 느껴지는 영화</v>
      </c>
      <c r="D5526" t="s">
        <v>293</v>
      </c>
      <c r="E5526" t="s">
        <v>293</v>
      </c>
      <c r="F5526" t="str">
        <f t="shared" si="519"/>
        <v>"두 시간이 짧게 느껴지는 영화"</v>
      </c>
      <c r="G5526" t="s">
        <v>294</v>
      </c>
      <c r="H5526" t="str">
        <f t="shared" si="516"/>
        <v>1</v>
      </c>
      <c r="I5526" t="s">
        <v>294</v>
      </c>
      <c r="J5526" s="1" t="s">
        <v>293</v>
      </c>
      <c r="K5526" s="1" t="s">
        <v>293</v>
      </c>
      <c r="L5526" t="str">
        <f t="shared" si="520"/>
        <v>,"1"</v>
      </c>
      <c r="M5526" t="str">
        <f t="shared" si="521"/>
        <v>"두 시간이 짧게 느껴지는 영화","1"</v>
      </c>
      <c r="N5526" t="s">
        <v>15407</v>
      </c>
    </row>
    <row r="5527" spans="1:14" x14ac:dyDescent="0.4">
      <c r="A5527" t="s">
        <v>5877</v>
      </c>
      <c r="B5527" t="str">
        <f t="shared" si="517"/>
        <v>,0</v>
      </c>
      <c r="C5527" t="str">
        <f t="shared" si="518"/>
        <v>최악 이걸 왜 봤을까 후회막심</v>
      </c>
      <c r="D5527" t="s">
        <v>293</v>
      </c>
      <c r="E5527" t="s">
        <v>293</v>
      </c>
      <c r="F5527" t="str">
        <f t="shared" si="519"/>
        <v>"최악 이걸 왜 봤을까 후회막심"</v>
      </c>
      <c r="G5527" t="s">
        <v>294</v>
      </c>
      <c r="H5527" t="str">
        <f t="shared" si="516"/>
        <v>0</v>
      </c>
      <c r="I5527" t="s">
        <v>294</v>
      </c>
      <c r="J5527" s="1" t="s">
        <v>293</v>
      </c>
      <c r="K5527" s="1" t="s">
        <v>293</v>
      </c>
      <c r="L5527" t="str">
        <f t="shared" si="520"/>
        <v>,"0"</v>
      </c>
      <c r="M5527" t="str">
        <f t="shared" si="521"/>
        <v>"최악 이걸 왜 봤을까 후회막심","0"</v>
      </c>
      <c r="N5527" t="s">
        <v>15408</v>
      </c>
    </row>
    <row r="5528" spans="1:14" x14ac:dyDescent="0.4">
      <c r="A5528" t="s">
        <v>5878</v>
      </c>
      <c r="B5528" t="str">
        <f t="shared" si="517"/>
        <v>,0</v>
      </c>
      <c r="C5528" t="str">
        <f t="shared" si="518"/>
        <v>재난 영화 길래 봤더니 자동차 광고 영화 인줄</v>
      </c>
      <c r="D5528" t="s">
        <v>293</v>
      </c>
      <c r="E5528" t="s">
        <v>293</v>
      </c>
      <c r="F5528" t="str">
        <f t="shared" si="519"/>
        <v>"재난 영화 길래 봤더니 자동차 광고 영화 인줄"</v>
      </c>
      <c r="G5528" t="s">
        <v>294</v>
      </c>
      <c r="H5528" t="str">
        <f t="shared" si="516"/>
        <v>0</v>
      </c>
      <c r="I5528" t="s">
        <v>294</v>
      </c>
      <c r="J5528" s="1" t="s">
        <v>293</v>
      </c>
      <c r="K5528" s="1" t="s">
        <v>293</v>
      </c>
      <c r="L5528" t="str">
        <f t="shared" si="520"/>
        <v>,"0"</v>
      </c>
      <c r="M5528" t="str">
        <f t="shared" si="521"/>
        <v>"재난 영화 길래 봤더니 자동차 광고 영화 인줄","0"</v>
      </c>
      <c r="N5528" t="s">
        <v>15409</v>
      </c>
    </row>
    <row r="5529" spans="1:14" x14ac:dyDescent="0.4">
      <c r="A5529" t="s">
        <v>5879</v>
      </c>
      <c r="B5529" t="str">
        <f t="shared" si="517"/>
        <v>,0</v>
      </c>
      <c r="C5529" t="str">
        <f t="shared" si="518"/>
        <v>억지 억지 억지 밀실이라는 구성으로 기발한 반전을 기대하고 봤으나 실망 차라리 마지막까지 서로 죽이고 피가 튀는 영화가 훨씬 좋았을 듯</v>
      </c>
      <c r="D5529" t="s">
        <v>293</v>
      </c>
      <c r="E5529" t="s">
        <v>293</v>
      </c>
      <c r="F5529" t="str">
        <f t="shared" si="519"/>
        <v>"억지 억지 억지 밀실이라는 구성으로 기발한 반전을 기대하고 봤으나 실망 차라리 마지막까지 서로 죽이고 피가 튀는 영화가 훨씬 좋았을 듯"</v>
      </c>
      <c r="G5529" t="s">
        <v>294</v>
      </c>
      <c r="H5529" t="str">
        <f t="shared" si="516"/>
        <v>0</v>
      </c>
      <c r="I5529" t="s">
        <v>294</v>
      </c>
      <c r="J5529" s="1" t="s">
        <v>293</v>
      </c>
      <c r="K5529" s="1" t="s">
        <v>293</v>
      </c>
      <c r="L5529" t="str">
        <f t="shared" si="520"/>
        <v>,"0"</v>
      </c>
      <c r="M5529" t="str">
        <f t="shared" si="521"/>
        <v>"억지 억지 억지 밀실이라는 구성으로 기발한 반전을 기대하고 봤으나 실망 차라리 마지막까지 서로 죽이고 피가 튀는 영화가 훨씬 좋았을 듯","0"</v>
      </c>
      <c r="N5529" t="s">
        <v>15410</v>
      </c>
    </row>
    <row r="5530" spans="1:14" x14ac:dyDescent="0.4">
      <c r="A5530" t="s">
        <v>5880</v>
      </c>
      <c r="B5530" t="str">
        <f t="shared" si="517"/>
        <v>,0</v>
      </c>
      <c r="C5530" t="str">
        <f t="shared" si="518"/>
        <v>연소자 관람가 라고 애기 좀 해주지 그랫니  유치해</v>
      </c>
      <c r="D5530" t="s">
        <v>293</v>
      </c>
      <c r="E5530" t="s">
        <v>293</v>
      </c>
      <c r="F5530" t="str">
        <f t="shared" si="519"/>
        <v>"연소자 관람가 라고 애기 좀 해주지 그랫니  유치해"</v>
      </c>
      <c r="G5530" t="s">
        <v>294</v>
      </c>
      <c r="H5530" t="str">
        <f t="shared" si="516"/>
        <v>0</v>
      </c>
      <c r="I5530" t="s">
        <v>294</v>
      </c>
      <c r="J5530" s="1" t="s">
        <v>293</v>
      </c>
      <c r="K5530" s="1" t="s">
        <v>293</v>
      </c>
      <c r="L5530" t="str">
        <f t="shared" si="520"/>
        <v>,"0"</v>
      </c>
      <c r="M5530" t="str">
        <f t="shared" si="521"/>
        <v>"연소자 관람가 라고 애기 좀 해주지 그랫니  유치해","0"</v>
      </c>
      <c r="N5530" t="s">
        <v>15411</v>
      </c>
    </row>
    <row r="5531" spans="1:14" x14ac:dyDescent="0.4">
      <c r="A5531" t="s">
        <v>5881</v>
      </c>
      <c r="B5531" t="str">
        <f t="shared" si="517"/>
        <v>,1</v>
      </c>
      <c r="C5531" t="str">
        <f t="shared" si="518"/>
        <v>가성비짱 이에요강추합니다</v>
      </c>
      <c r="D5531" t="s">
        <v>293</v>
      </c>
      <c r="E5531" t="s">
        <v>293</v>
      </c>
      <c r="F5531" t="str">
        <f t="shared" si="519"/>
        <v>"가성비짱 이에요강추합니다"</v>
      </c>
      <c r="G5531" t="s">
        <v>294</v>
      </c>
      <c r="H5531" t="str">
        <f t="shared" si="516"/>
        <v>1</v>
      </c>
      <c r="I5531" t="s">
        <v>294</v>
      </c>
      <c r="J5531" s="1" t="s">
        <v>293</v>
      </c>
      <c r="K5531" s="1" t="s">
        <v>293</v>
      </c>
      <c r="L5531" t="str">
        <f t="shared" si="520"/>
        <v>,"1"</v>
      </c>
      <c r="M5531" t="str">
        <f t="shared" si="521"/>
        <v>"가성비짱 이에요강추합니다","1"</v>
      </c>
      <c r="N5531" t="s">
        <v>15412</v>
      </c>
    </row>
    <row r="5532" spans="1:14" x14ac:dyDescent="0.4">
      <c r="A5532" t="s">
        <v>5882</v>
      </c>
      <c r="B5532" t="str">
        <f t="shared" si="517"/>
        <v>,0</v>
      </c>
      <c r="C5532" t="str">
        <f t="shared" si="518"/>
        <v>감독의 어설픈 연출 때문에 영화도 드라마도 아닌 애매한 게 되버렸다</v>
      </c>
      <c r="D5532" t="s">
        <v>293</v>
      </c>
      <c r="E5532" t="s">
        <v>293</v>
      </c>
      <c r="F5532" t="str">
        <f t="shared" si="519"/>
        <v>"감독의 어설픈 연출 때문에 영화도 드라마도 아닌 애매한 게 되버렸다"</v>
      </c>
      <c r="G5532" t="s">
        <v>294</v>
      </c>
      <c r="H5532" t="str">
        <f t="shared" si="516"/>
        <v>0</v>
      </c>
      <c r="I5532" t="s">
        <v>294</v>
      </c>
      <c r="J5532" s="1" t="s">
        <v>293</v>
      </c>
      <c r="K5532" s="1" t="s">
        <v>293</v>
      </c>
      <c r="L5532" t="str">
        <f t="shared" si="520"/>
        <v>,"0"</v>
      </c>
      <c r="M5532" t="str">
        <f t="shared" si="521"/>
        <v>"감독의 어설픈 연출 때문에 영화도 드라마도 아닌 애매한 게 되버렸다","0"</v>
      </c>
      <c r="N5532" t="s">
        <v>15413</v>
      </c>
    </row>
    <row r="5533" spans="1:14" x14ac:dyDescent="0.4">
      <c r="A5533" t="s">
        <v>5883</v>
      </c>
      <c r="B5533" t="str">
        <f t="shared" si="517"/>
        <v>,1</v>
      </c>
      <c r="C5533" t="str">
        <f t="shared" si="518"/>
        <v>개쩔었다</v>
      </c>
      <c r="D5533" t="s">
        <v>293</v>
      </c>
      <c r="E5533" t="s">
        <v>293</v>
      </c>
      <c r="F5533" t="str">
        <f t="shared" si="519"/>
        <v>"개쩔었다"</v>
      </c>
      <c r="G5533" t="s">
        <v>294</v>
      </c>
      <c r="H5533" t="str">
        <f t="shared" si="516"/>
        <v>1</v>
      </c>
      <c r="I5533" t="s">
        <v>294</v>
      </c>
      <c r="J5533" s="1" t="s">
        <v>293</v>
      </c>
      <c r="K5533" s="1" t="s">
        <v>293</v>
      </c>
      <c r="L5533" t="str">
        <f t="shared" si="520"/>
        <v>,"1"</v>
      </c>
      <c r="M5533" t="str">
        <f t="shared" si="521"/>
        <v>"개쩔었다","1"</v>
      </c>
      <c r="N5533" t="s">
        <v>15414</v>
      </c>
    </row>
    <row r="5534" spans="1:14" x14ac:dyDescent="0.4">
      <c r="A5534" t="s">
        <v>5884</v>
      </c>
      <c r="B5534" t="str">
        <f t="shared" si="517"/>
        <v>,0</v>
      </c>
      <c r="C5534" t="str">
        <f t="shared" si="518"/>
        <v>이건 좀 심했다 겁나 재미없음 ㅡㅡ</v>
      </c>
      <c r="D5534" t="s">
        <v>293</v>
      </c>
      <c r="E5534" t="s">
        <v>293</v>
      </c>
      <c r="F5534" t="str">
        <f t="shared" si="519"/>
        <v>"이건 좀 심했다 겁나 재미없음 ㅡㅡ"</v>
      </c>
      <c r="G5534" t="s">
        <v>294</v>
      </c>
      <c r="H5534" t="str">
        <f t="shared" si="516"/>
        <v>0</v>
      </c>
      <c r="I5534" t="s">
        <v>294</v>
      </c>
      <c r="J5534" s="1" t="s">
        <v>293</v>
      </c>
      <c r="K5534" s="1" t="s">
        <v>293</v>
      </c>
      <c r="L5534" t="str">
        <f t="shared" si="520"/>
        <v>,"0"</v>
      </c>
      <c r="M5534" t="str">
        <f t="shared" si="521"/>
        <v>"이건 좀 심했다 겁나 재미없음 ㅡㅡ","0"</v>
      </c>
      <c r="N5534" t="s">
        <v>15415</v>
      </c>
    </row>
    <row r="5535" spans="1:14" x14ac:dyDescent="0.4">
      <c r="A5535" t="s">
        <v>5885</v>
      </c>
      <c r="B5535" t="str">
        <f t="shared" si="517"/>
        <v>,1</v>
      </c>
      <c r="C5535" t="str">
        <f t="shared" si="518"/>
        <v>이정현은 소녀시절에도 매우 멋진 여자였다 물론 지금은 더 멋진 여자지만 그녀는 만능의 여신이다</v>
      </c>
      <c r="D5535" t="s">
        <v>293</v>
      </c>
      <c r="E5535" t="s">
        <v>293</v>
      </c>
      <c r="F5535" t="str">
        <f t="shared" si="519"/>
        <v>"이정현은 소녀시절에도 매우 멋진 여자였다 물론 지금은 더 멋진 여자지만 그녀는 만능의 여신이다"</v>
      </c>
      <c r="G5535" t="s">
        <v>294</v>
      </c>
      <c r="H5535" t="str">
        <f t="shared" si="516"/>
        <v>1</v>
      </c>
      <c r="I5535" t="s">
        <v>294</v>
      </c>
      <c r="J5535" s="1" t="s">
        <v>293</v>
      </c>
      <c r="K5535" s="1" t="s">
        <v>293</v>
      </c>
      <c r="L5535" t="str">
        <f t="shared" si="520"/>
        <v>,"1"</v>
      </c>
      <c r="M5535" t="str">
        <f t="shared" si="521"/>
        <v>"이정현은 소녀시절에도 매우 멋진 여자였다 물론 지금은 더 멋진 여자지만 그녀는 만능의 여신이다","1"</v>
      </c>
      <c r="N5535" t="s">
        <v>15416</v>
      </c>
    </row>
    <row r="5536" spans="1:14" x14ac:dyDescent="0.4">
      <c r="A5536" t="s">
        <v>5886</v>
      </c>
      <c r="B5536" t="str">
        <f t="shared" si="517"/>
        <v>,1</v>
      </c>
      <c r="C5536" t="str">
        <f t="shared" si="518"/>
        <v>아담 샌들러 다시 보게 되는 영호ㅏ 그동안의 영화 다 비슷비슷한데 이건 다른 데 그래도 이질감 안 들고 굿</v>
      </c>
      <c r="D5536" t="s">
        <v>293</v>
      </c>
      <c r="E5536" t="s">
        <v>293</v>
      </c>
      <c r="F5536" t="str">
        <f t="shared" si="519"/>
        <v>"아담 샌들러 다시 보게 되는 영호ㅏ 그동안의 영화 다 비슷비슷한데 이건 다른 데 그래도 이질감 안 들고 굿"</v>
      </c>
      <c r="G5536" t="s">
        <v>294</v>
      </c>
      <c r="H5536" t="str">
        <f t="shared" si="516"/>
        <v>1</v>
      </c>
      <c r="I5536" t="s">
        <v>294</v>
      </c>
      <c r="J5536" s="1" t="s">
        <v>293</v>
      </c>
      <c r="K5536" s="1" t="s">
        <v>293</v>
      </c>
      <c r="L5536" t="str">
        <f t="shared" si="520"/>
        <v>,"1"</v>
      </c>
      <c r="M5536" t="str">
        <f t="shared" si="521"/>
        <v>"아담 샌들러 다시 보게 되는 영호ㅏ 그동안의 영화 다 비슷비슷한데 이건 다른 데 그래도 이질감 안 들고 굿","1"</v>
      </c>
      <c r="N5536" t="s">
        <v>15417</v>
      </c>
    </row>
    <row r="5537" spans="1:14" x14ac:dyDescent="0.4">
      <c r="A5537" t="s">
        <v>5887</v>
      </c>
      <c r="B5537" t="str">
        <f t="shared" si="517"/>
        <v>,1</v>
      </c>
      <c r="C5537" t="str">
        <f t="shared" si="518"/>
        <v>인간도 결국 외로움을 참지 못하는 동물일 뿐</v>
      </c>
      <c r="D5537" t="s">
        <v>293</v>
      </c>
      <c r="E5537" t="s">
        <v>293</v>
      </c>
      <c r="F5537" t="str">
        <f t="shared" si="519"/>
        <v>"인간도 결국 외로움을 참지 못하는 동물일 뿐"</v>
      </c>
      <c r="G5537" t="s">
        <v>294</v>
      </c>
      <c r="H5537" t="str">
        <f t="shared" si="516"/>
        <v>1</v>
      </c>
      <c r="I5537" t="s">
        <v>294</v>
      </c>
      <c r="J5537" s="1" t="s">
        <v>293</v>
      </c>
      <c r="K5537" s="1" t="s">
        <v>293</v>
      </c>
      <c r="L5537" t="str">
        <f t="shared" si="520"/>
        <v>,"1"</v>
      </c>
      <c r="M5537" t="str">
        <f t="shared" si="521"/>
        <v>"인간도 결국 외로움을 참지 못하는 동물일 뿐","1"</v>
      </c>
      <c r="N5537" t="s">
        <v>15418</v>
      </c>
    </row>
    <row r="5538" spans="1:14" x14ac:dyDescent="0.4">
      <c r="A5538" t="s">
        <v>5888</v>
      </c>
      <c r="B5538" t="str">
        <f t="shared" si="517"/>
        <v>,0</v>
      </c>
      <c r="C5538" t="str">
        <f t="shared" si="518"/>
        <v>늙었고 철없고 무례하다 왜 갑자기 이렇게 된 거야 ㅠㅠ</v>
      </c>
      <c r="D5538" t="s">
        <v>293</v>
      </c>
      <c r="E5538" t="s">
        <v>293</v>
      </c>
      <c r="F5538" t="str">
        <f t="shared" si="519"/>
        <v>"늙었고 철없고 무례하다 왜 갑자기 이렇게 된 거야 ㅠㅠ"</v>
      </c>
      <c r="G5538" t="s">
        <v>294</v>
      </c>
      <c r="H5538" t="str">
        <f t="shared" si="516"/>
        <v>0</v>
      </c>
      <c r="I5538" t="s">
        <v>294</v>
      </c>
      <c r="J5538" s="1" t="s">
        <v>293</v>
      </c>
      <c r="K5538" s="1" t="s">
        <v>293</v>
      </c>
      <c r="L5538" t="str">
        <f t="shared" si="520"/>
        <v>,"0"</v>
      </c>
      <c r="M5538" t="str">
        <f t="shared" si="521"/>
        <v>"늙었고 철없고 무례하다 왜 갑자기 이렇게 된 거야 ㅠㅠ","0"</v>
      </c>
      <c r="N5538" t="s">
        <v>15419</v>
      </c>
    </row>
    <row r="5539" spans="1:14" x14ac:dyDescent="0.4">
      <c r="A5539" t="s">
        <v>5889</v>
      </c>
      <c r="B5539" t="str">
        <f t="shared" si="517"/>
        <v>,1</v>
      </c>
      <c r="C5539" t="str">
        <f t="shared" si="518"/>
        <v>할리우드판 사이버 표뮬러네졸라 흥분 되도 재미있게 잘 즐겨 봤다 남자의 로망이지 ㅎㅎ</v>
      </c>
      <c r="D5539" t="s">
        <v>293</v>
      </c>
      <c r="E5539" t="s">
        <v>293</v>
      </c>
      <c r="F5539" t="str">
        <f t="shared" si="519"/>
        <v>"할리우드판 사이버 표뮬러네졸라 흥분 되도 재미있게 잘 즐겨 봤다 남자의 로망이지 ㅎㅎ"</v>
      </c>
      <c r="G5539" t="s">
        <v>294</v>
      </c>
      <c r="H5539" t="str">
        <f t="shared" si="516"/>
        <v>1</v>
      </c>
      <c r="I5539" t="s">
        <v>294</v>
      </c>
      <c r="J5539" s="1" t="s">
        <v>293</v>
      </c>
      <c r="K5539" s="1" t="s">
        <v>293</v>
      </c>
      <c r="L5539" t="str">
        <f t="shared" si="520"/>
        <v>,"1"</v>
      </c>
      <c r="M5539" t="str">
        <f t="shared" si="521"/>
        <v>"할리우드판 사이버 표뮬러네졸라 흥분 되도 재미있게 잘 즐겨 봤다 남자의 로망이지 ㅎㅎ","1"</v>
      </c>
      <c r="N5539" t="s">
        <v>15420</v>
      </c>
    </row>
    <row r="5540" spans="1:14" x14ac:dyDescent="0.4">
      <c r="A5540" t="s">
        <v>5890</v>
      </c>
      <c r="B5540" t="str">
        <f t="shared" si="517"/>
        <v>,1</v>
      </c>
      <c r="C5540" t="str">
        <f t="shared" si="518"/>
        <v>최고 영화를 안 본 사람은 절대 이해 못할 감격</v>
      </c>
      <c r="D5540" t="s">
        <v>293</v>
      </c>
      <c r="E5540" t="s">
        <v>293</v>
      </c>
      <c r="F5540" t="str">
        <f t="shared" si="519"/>
        <v>"최고 영화를 안 본 사람은 절대 이해 못할 감격"</v>
      </c>
      <c r="G5540" t="s">
        <v>294</v>
      </c>
      <c r="H5540" t="str">
        <f t="shared" si="516"/>
        <v>1</v>
      </c>
      <c r="I5540" t="s">
        <v>294</v>
      </c>
      <c r="J5540" s="1" t="s">
        <v>293</v>
      </c>
      <c r="K5540" s="1" t="s">
        <v>293</v>
      </c>
      <c r="L5540" t="str">
        <f t="shared" si="520"/>
        <v>,"1"</v>
      </c>
      <c r="M5540" t="str">
        <f t="shared" si="521"/>
        <v>"최고 영화를 안 본 사람은 절대 이해 못할 감격","1"</v>
      </c>
      <c r="N5540" t="s">
        <v>15421</v>
      </c>
    </row>
    <row r="5541" spans="1:14" x14ac:dyDescent="0.4">
      <c r="A5541" t="s">
        <v>5891</v>
      </c>
      <c r="B5541" t="str">
        <f t="shared" si="517"/>
        <v>,1</v>
      </c>
      <c r="C5541" t="str">
        <f t="shared" si="518"/>
        <v>감동입니다 실화가 아닐지라도 믿고 싶어요</v>
      </c>
      <c r="D5541" t="s">
        <v>293</v>
      </c>
      <c r="E5541" t="s">
        <v>293</v>
      </c>
      <c r="F5541" t="str">
        <f t="shared" si="519"/>
        <v>"감동입니다 실화가 아닐지라도 믿고 싶어요"</v>
      </c>
      <c r="G5541" t="s">
        <v>294</v>
      </c>
      <c r="H5541" t="str">
        <f t="shared" si="516"/>
        <v>1</v>
      </c>
      <c r="I5541" t="s">
        <v>294</v>
      </c>
      <c r="J5541" s="1" t="s">
        <v>293</v>
      </c>
      <c r="K5541" s="1" t="s">
        <v>293</v>
      </c>
      <c r="L5541" t="str">
        <f t="shared" si="520"/>
        <v>,"1"</v>
      </c>
      <c r="M5541" t="str">
        <f t="shared" si="521"/>
        <v>"감동입니다 실화가 아닐지라도 믿고 싶어요","1"</v>
      </c>
      <c r="N5541" t="s">
        <v>15422</v>
      </c>
    </row>
    <row r="5542" spans="1:14" x14ac:dyDescent="0.4">
      <c r="A5542" t="s">
        <v>5892</v>
      </c>
      <c r="B5542" t="str">
        <f t="shared" si="517"/>
        <v>,0</v>
      </c>
      <c r="C5542" t="str">
        <f t="shared" si="518"/>
        <v>이제 엄마가 그동안 한 게 미안해서 숨고 우재 안 만나고 남나비에게 비밀로 해달라 하고 뒤에서 도와 줄려고 오늘 진짜 짜증이 더만 끌어도 너무 끌어</v>
      </c>
      <c r="D5542" t="s">
        <v>293</v>
      </c>
      <c r="E5542" t="s">
        <v>293</v>
      </c>
      <c r="F5542" t="str">
        <f t="shared" si="519"/>
        <v>"이제 엄마가 그동안 한 게 미안해서 숨고 우재 안 만나고 남나비에게 비밀로 해달라 하고 뒤에서 도와 줄려고 오늘 진짜 짜증이 더만 끌어도 너무 끌어"</v>
      </c>
      <c r="G5542" t="s">
        <v>294</v>
      </c>
      <c r="H5542" t="str">
        <f t="shared" si="516"/>
        <v>0</v>
      </c>
      <c r="I5542" t="s">
        <v>294</v>
      </c>
      <c r="J5542" s="1" t="s">
        <v>293</v>
      </c>
      <c r="K5542" s="1" t="s">
        <v>293</v>
      </c>
      <c r="L5542" t="str">
        <f t="shared" si="520"/>
        <v>,"0"</v>
      </c>
      <c r="M5542" t="str">
        <f t="shared" si="521"/>
        <v>"이제 엄마가 그동안 한 게 미안해서 숨고 우재 안 만나고 남나비에게 비밀로 해달라 하고 뒤에서 도와 줄려고 오늘 진짜 짜증이 더만 끌어도 너무 끌어","0"</v>
      </c>
      <c r="N5542" t="s">
        <v>15423</v>
      </c>
    </row>
    <row r="5543" spans="1:14" x14ac:dyDescent="0.4">
      <c r="A5543" t="s">
        <v>5893</v>
      </c>
      <c r="B5543" t="str">
        <f t="shared" si="517"/>
        <v>,0</v>
      </c>
      <c r="C5543" t="str">
        <f t="shared" si="518"/>
        <v>생뚱 엉뚱 갸우뚱한 상상력에 엉성하기 그지 없는 전개 한 마디로 실망 그 자체입니다 제목은 진지한데 웃을래야 웃을 수 없는 일그러진 희극을 보는 것 같군요 마음을 따뜻하게 하는 드라마가 사라지고 말초신경만 자극하는 드라마가 판치는 시대의 일그러진 자화상</v>
      </c>
      <c r="D5543" t="s">
        <v>293</v>
      </c>
      <c r="E5543" t="s">
        <v>293</v>
      </c>
      <c r="F5543" t="str">
        <f t="shared" si="519"/>
        <v>"생뚱 엉뚱 갸우뚱한 상상력에 엉성하기 그지 없는 전개 한 마디로 실망 그 자체입니다 제목은 진지한데 웃을래야 웃을 수 없는 일그러진 희극을 보는 것 같군요 마음을 따뜻하게 하는 드라마가 사라지고 말초신경만 자극하는 드라마가 판치는 시대의 일그러진 자화상"</v>
      </c>
      <c r="G5543" t="s">
        <v>294</v>
      </c>
      <c r="H5543" t="str">
        <f t="shared" si="516"/>
        <v>0</v>
      </c>
      <c r="I5543" t="s">
        <v>294</v>
      </c>
      <c r="J5543" s="1" t="s">
        <v>293</v>
      </c>
      <c r="K5543" s="1" t="s">
        <v>293</v>
      </c>
      <c r="L5543" t="str">
        <f t="shared" si="520"/>
        <v>,"0"</v>
      </c>
      <c r="M5543" t="str">
        <f t="shared" si="521"/>
        <v>"생뚱 엉뚱 갸우뚱한 상상력에 엉성하기 그지 없는 전개 한 마디로 실망 그 자체입니다 제목은 진지한데 웃을래야 웃을 수 없는 일그러진 희극을 보는 것 같군요 마음을 따뜻하게 하는 드라마가 사라지고 말초신경만 자극하는 드라마가 판치는 시대의 일그러진 자화상","0"</v>
      </c>
      <c r="N5543" t="s">
        <v>15424</v>
      </c>
    </row>
    <row r="5544" spans="1:14" x14ac:dyDescent="0.4">
      <c r="A5544" t="s">
        <v>5894</v>
      </c>
      <c r="B5544" t="str">
        <f t="shared" si="517"/>
        <v>,1</v>
      </c>
      <c r="C5544" t="str">
        <f t="shared" si="518"/>
        <v>마세영이랑 진구 너무 잘 어울림 둘이 잘됫음 좋겟다</v>
      </c>
      <c r="D5544" t="s">
        <v>293</v>
      </c>
      <c r="E5544" t="s">
        <v>293</v>
      </c>
      <c r="F5544" t="str">
        <f t="shared" si="519"/>
        <v>"마세영이랑 진구 너무 잘 어울림 둘이 잘됫음 좋겟다"</v>
      </c>
      <c r="G5544" t="s">
        <v>294</v>
      </c>
      <c r="H5544" t="str">
        <f t="shared" si="516"/>
        <v>1</v>
      </c>
      <c r="I5544" t="s">
        <v>294</v>
      </c>
      <c r="J5544" s="1" t="s">
        <v>293</v>
      </c>
      <c r="K5544" s="1" t="s">
        <v>293</v>
      </c>
      <c r="L5544" t="str">
        <f t="shared" si="520"/>
        <v>,"1"</v>
      </c>
      <c r="M5544" t="str">
        <f t="shared" si="521"/>
        <v>"마세영이랑 진구 너무 잘 어울림 둘이 잘됫음 좋겟다","1"</v>
      </c>
      <c r="N5544" t="s">
        <v>15425</v>
      </c>
    </row>
    <row r="5545" spans="1:14" x14ac:dyDescent="0.4">
      <c r="A5545" t="s">
        <v>5895</v>
      </c>
      <c r="B5545" t="str">
        <f t="shared" si="517"/>
        <v>,0</v>
      </c>
      <c r="C5545" t="str">
        <f t="shared" si="518"/>
        <v>성룡아들 방조명 너는 제발 나오지 마라</v>
      </c>
      <c r="D5545" t="s">
        <v>293</v>
      </c>
      <c r="E5545" t="s">
        <v>293</v>
      </c>
      <c r="F5545" t="str">
        <f t="shared" si="519"/>
        <v>"성룡아들 방조명 너는 제발 나오지 마라"</v>
      </c>
      <c r="G5545" t="s">
        <v>294</v>
      </c>
      <c r="H5545" t="str">
        <f t="shared" si="516"/>
        <v>0</v>
      </c>
      <c r="I5545" t="s">
        <v>294</v>
      </c>
      <c r="J5545" s="1" t="s">
        <v>293</v>
      </c>
      <c r="K5545" s="1" t="s">
        <v>293</v>
      </c>
      <c r="L5545" t="str">
        <f t="shared" si="520"/>
        <v>,"0"</v>
      </c>
      <c r="M5545" t="str">
        <f t="shared" si="521"/>
        <v>"성룡아들 방조명 너는 제발 나오지 마라","0"</v>
      </c>
      <c r="N5545" t="s">
        <v>15426</v>
      </c>
    </row>
    <row r="5546" spans="1:14" x14ac:dyDescent="0.4">
      <c r="A5546" t="s">
        <v>5896</v>
      </c>
      <c r="B5546" t="str">
        <f t="shared" si="517"/>
        <v>,0</v>
      </c>
      <c r="C5546" t="str">
        <f t="shared" si="518"/>
        <v>만개한 꽃보다는 피어나려는 꽃봉오리를 분별 있는 성인보다는 청소년이 멋있을 수 있다</v>
      </c>
      <c r="D5546" t="s">
        <v>293</v>
      </c>
      <c r="E5546" t="s">
        <v>293</v>
      </c>
      <c r="F5546" t="str">
        <f t="shared" si="519"/>
        <v>"만개한 꽃보다는 피어나려는 꽃봉오리를 분별 있는 성인보다는 청소년이 멋있을 수 있다"</v>
      </c>
      <c r="G5546" t="s">
        <v>294</v>
      </c>
      <c r="H5546" t="str">
        <f t="shared" si="516"/>
        <v>0</v>
      </c>
      <c r="I5546" t="s">
        <v>294</v>
      </c>
      <c r="J5546" s="1" t="s">
        <v>293</v>
      </c>
      <c r="K5546" s="1" t="s">
        <v>293</v>
      </c>
      <c r="L5546" t="str">
        <f t="shared" si="520"/>
        <v>,"0"</v>
      </c>
      <c r="M5546" t="str">
        <f t="shared" si="521"/>
        <v>"만개한 꽃보다는 피어나려는 꽃봉오리를 분별 있는 성인보다는 청소년이 멋있을 수 있다","0"</v>
      </c>
      <c r="N5546" t="s">
        <v>15427</v>
      </c>
    </row>
    <row r="5547" spans="1:14" x14ac:dyDescent="0.4">
      <c r="A5547" t="s">
        <v>5897</v>
      </c>
      <c r="B5547" t="str">
        <f t="shared" si="517"/>
        <v>,0</v>
      </c>
      <c r="C5547" t="str">
        <f t="shared" si="518"/>
        <v>스티브 유 나와서 싫다고 흥</v>
      </c>
      <c r="D5547" t="s">
        <v>293</v>
      </c>
      <c r="E5547" t="s">
        <v>293</v>
      </c>
      <c r="F5547" t="str">
        <f t="shared" si="519"/>
        <v>"스티브 유 나와서 싫다고 흥"</v>
      </c>
      <c r="G5547" t="s">
        <v>294</v>
      </c>
      <c r="H5547" t="str">
        <f t="shared" si="516"/>
        <v>0</v>
      </c>
      <c r="I5547" t="s">
        <v>294</v>
      </c>
      <c r="J5547" s="1" t="s">
        <v>293</v>
      </c>
      <c r="K5547" s="1" t="s">
        <v>293</v>
      </c>
      <c r="L5547" t="str">
        <f t="shared" si="520"/>
        <v>,"0"</v>
      </c>
      <c r="M5547" t="str">
        <f t="shared" si="521"/>
        <v>"스티브 유 나와서 싫다고 흥","0"</v>
      </c>
      <c r="N5547" t="s">
        <v>15428</v>
      </c>
    </row>
    <row r="5548" spans="1:14" x14ac:dyDescent="0.4">
      <c r="A5548" t="s">
        <v>5898</v>
      </c>
      <c r="B5548" t="str">
        <f t="shared" si="517"/>
        <v>,1</v>
      </c>
      <c r="C5548" t="str">
        <f t="shared" si="518"/>
        <v>넘 재밌음 또봐야지</v>
      </c>
      <c r="D5548" t="s">
        <v>293</v>
      </c>
      <c r="E5548" t="s">
        <v>293</v>
      </c>
      <c r="F5548" t="str">
        <f t="shared" si="519"/>
        <v>"넘 재밌음 또봐야지"</v>
      </c>
      <c r="G5548" t="s">
        <v>294</v>
      </c>
      <c r="H5548" t="str">
        <f t="shared" si="516"/>
        <v>1</v>
      </c>
      <c r="I5548" t="s">
        <v>294</v>
      </c>
      <c r="J5548" s="1" t="s">
        <v>293</v>
      </c>
      <c r="K5548" s="1" t="s">
        <v>293</v>
      </c>
      <c r="L5548" t="str">
        <f t="shared" si="520"/>
        <v>,"1"</v>
      </c>
      <c r="M5548" t="str">
        <f t="shared" si="521"/>
        <v>"넘 재밌음 또봐야지","1"</v>
      </c>
      <c r="N5548" t="s">
        <v>15429</v>
      </c>
    </row>
    <row r="5549" spans="1:14" x14ac:dyDescent="0.4">
      <c r="A5549" t="s">
        <v>5899</v>
      </c>
      <c r="B5549" t="str">
        <f t="shared" si="517"/>
        <v>,0</v>
      </c>
      <c r="C5549" t="str">
        <f t="shared" si="518"/>
        <v>개념 없는 감독 ㅅㅋ  엘지팬인 거 같은 데 똑바루 살아라</v>
      </c>
      <c r="D5549" t="s">
        <v>293</v>
      </c>
      <c r="E5549" t="s">
        <v>293</v>
      </c>
      <c r="F5549" t="str">
        <f t="shared" si="519"/>
        <v>"개념 없는 감독 ㅅㅋ  엘지팬인 거 같은 데 똑바루 살아라"</v>
      </c>
      <c r="G5549" t="s">
        <v>294</v>
      </c>
      <c r="H5549" t="str">
        <f t="shared" si="516"/>
        <v>0</v>
      </c>
      <c r="I5549" t="s">
        <v>294</v>
      </c>
      <c r="J5549" s="1" t="s">
        <v>293</v>
      </c>
      <c r="K5549" s="1" t="s">
        <v>293</v>
      </c>
      <c r="L5549" t="str">
        <f t="shared" si="520"/>
        <v>,"0"</v>
      </c>
      <c r="M5549" t="str">
        <f t="shared" si="521"/>
        <v>"개념 없는 감독 ㅅㅋ  엘지팬인 거 같은 데 똑바루 살아라","0"</v>
      </c>
      <c r="N5549" t="s">
        <v>15430</v>
      </c>
    </row>
    <row r="5550" spans="1:14" x14ac:dyDescent="0.4">
      <c r="A5550" t="s">
        <v>5900</v>
      </c>
      <c r="B5550" t="str">
        <f t="shared" si="517"/>
        <v>,1</v>
      </c>
      <c r="C5550" t="str">
        <f t="shared" si="518"/>
        <v>너무 재미있었다 눈을 뗼수업다</v>
      </c>
      <c r="D5550" t="s">
        <v>293</v>
      </c>
      <c r="E5550" t="s">
        <v>293</v>
      </c>
      <c r="F5550" t="str">
        <f t="shared" si="519"/>
        <v>"너무 재미있었다 눈을 뗼수업다"</v>
      </c>
      <c r="G5550" t="s">
        <v>294</v>
      </c>
      <c r="H5550" t="str">
        <f t="shared" si="516"/>
        <v>1</v>
      </c>
      <c r="I5550" t="s">
        <v>294</v>
      </c>
      <c r="J5550" s="1" t="s">
        <v>293</v>
      </c>
      <c r="K5550" s="1" t="s">
        <v>293</v>
      </c>
      <c r="L5550" t="str">
        <f t="shared" si="520"/>
        <v>,"1"</v>
      </c>
      <c r="M5550" t="str">
        <f t="shared" si="521"/>
        <v>"너무 재미있었다 눈을 뗼수업다","1"</v>
      </c>
      <c r="N5550" t="s">
        <v>15431</v>
      </c>
    </row>
    <row r="5551" spans="1:14" x14ac:dyDescent="0.4">
      <c r="A5551" t="s">
        <v>5901</v>
      </c>
      <c r="B5551" t="str">
        <f t="shared" si="517"/>
        <v>,0</v>
      </c>
      <c r="C5551" t="str">
        <f t="shared" si="518"/>
        <v>소피아 코폴라 대부 에서 알 파치노의 명 연기에 집중 할 수 없을 정도의 그 희대의 발연기자 여기서 이렇게 연출을 하고 있었군요 ㅡㅡ</v>
      </c>
      <c r="D5551" t="s">
        <v>293</v>
      </c>
      <c r="E5551" t="s">
        <v>293</v>
      </c>
      <c r="F5551" t="str">
        <f t="shared" si="519"/>
        <v>"소피아 코폴라 대부 에서 알 파치노의 명 연기에 집중 할 수 없을 정도의 그 희대의 발연기자 여기서 이렇게 연출을 하고 있었군요 ㅡㅡ"</v>
      </c>
      <c r="G5551" t="s">
        <v>294</v>
      </c>
      <c r="H5551" t="str">
        <f t="shared" si="516"/>
        <v>0</v>
      </c>
      <c r="I5551" t="s">
        <v>294</v>
      </c>
      <c r="J5551" s="1" t="s">
        <v>293</v>
      </c>
      <c r="K5551" s="1" t="s">
        <v>293</v>
      </c>
      <c r="L5551" t="str">
        <f t="shared" si="520"/>
        <v>,"0"</v>
      </c>
      <c r="M5551" t="str">
        <f t="shared" si="521"/>
        <v>"소피아 코폴라 대부 에서 알 파치노의 명 연기에 집중 할 수 없을 정도의 그 희대의 발연기자 여기서 이렇게 연출을 하고 있었군요 ㅡㅡ","0"</v>
      </c>
      <c r="N5551" t="s">
        <v>15432</v>
      </c>
    </row>
    <row r="5552" spans="1:14" x14ac:dyDescent="0.4">
      <c r="A5552" t="s">
        <v>5902</v>
      </c>
      <c r="B5552" t="str">
        <f t="shared" si="517"/>
        <v>,1</v>
      </c>
      <c r="C5552" t="str">
        <f t="shared" si="518"/>
        <v>토끼 귀여워요</v>
      </c>
      <c r="D5552" t="s">
        <v>293</v>
      </c>
      <c r="E5552" t="s">
        <v>293</v>
      </c>
      <c r="F5552" t="str">
        <f t="shared" si="519"/>
        <v>"토끼 귀여워요"</v>
      </c>
      <c r="G5552" t="s">
        <v>294</v>
      </c>
      <c r="H5552" t="str">
        <f t="shared" si="516"/>
        <v>1</v>
      </c>
      <c r="I5552" t="s">
        <v>294</v>
      </c>
      <c r="J5552" s="1" t="s">
        <v>293</v>
      </c>
      <c r="K5552" s="1" t="s">
        <v>293</v>
      </c>
      <c r="L5552" t="str">
        <f t="shared" si="520"/>
        <v>,"1"</v>
      </c>
      <c r="M5552" t="str">
        <f t="shared" si="521"/>
        <v>"토끼 귀여워요","1"</v>
      </c>
      <c r="N5552" t="s">
        <v>15433</v>
      </c>
    </row>
    <row r="5553" spans="1:14" x14ac:dyDescent="0.4">
      <c r="A5553" t="s">
        <v>5903</v>
      </c>
      <c r="B5553" t="str">
        <f t="shared" si="517"/>
        <v>,0</v>
      </c>
      <c r="C5553" t="str">
        <f t="shared" si="518"/>
        <v>멀쩡한 유역비 미모와 장난 아닌 출연료만 아깝다절세미녀 유역비 데려다가  짓 하고 있다 한 때는 아시아의 헐리우드 소리를 듣다가 한 순간에 몰락해 버린 홍콩 영화판의 이유 있는 결과물 도학위룡이나 무간도 부작의 발가락의 때만큼만 해와 봐 극장에서 봐준다</v>
      </c>
      <c r="D5553" t="s">
        <v>293</v>
      </c>
      <c r="E5553" t="s">
        <v>293</v>
      </c>
      <c r="F5553" t="str">
        <f t="shared" si="519"/>
        <v>"멀쩡한 유역비 미모와 장난 아닌 출연료만 아깝다절세미녀 유역비 데려다가  짓 하고 있다 한 때는 아시아의 헐리우드 소리를 듣다가 한 순간에 몰락해 버린 홍콩 영화판의 이유 있는 결과물 도학위룡이나 무간도 부작의 발가락의 때만큼만 해와 봐 극장에서 봐준다"</v>
      </c>
      <c r="G5553" t="s">
        <v>294</v>
      </c>
      <c r="H5553" t="str">
        <f t="shared" si="516"/>
        <v>0</v>
      </c>
      <c r="I5553" t="s">
        <v>294</v>
      </c>
      <c r="J5553" s="1" t="s">
        <v>293</v>
      </c>
      <c r="K5553" s="1" t="s">
        <v>293</v>
      </c>
      <c r="L5553" t="str">
        <f t="shared" si="520"/>
        <v>,"0"</v>
      </c>
      <c r="M5553" t="str">
        <f t="shared" si="521"/>
        <v>"멀쩡한 유역비 미모와 장난 아닌 출연료만 아깝다절세미녀 유역비 데려다가  짓 하고 있다 한 때는 아시아의 헐리우드 소리를 듣다가 한 순간에 몰락해 버린 홍콩 영화판의 이유 있는 결과물 도학위룡이나 무간도 부작의 발가락의 때만큼만 해와 봐 극장에서 봐준다","0"</v>
      </c>
      <c r="N5553" t="s">
        <v>15434</v>
      </c>
    </row>
    <row r="5554" spans="1:14" x14ac:dyDescent="0.4">
      <c r="A5554" t="s">
        <v>5904</v>
      </c>
      <c r="B5554" t="str">
        <f t="shared" si="517"/>
        <v>,1</v>
      </c>
      <c r="C5554" t="str">
        <f t="shared" si="518"/>
        <v xml:space="preserve">이블데드 시리즈보다 훨씬 낫다 </v>
      </c>
      <c r="D5554" t="s">
        <v>293</v>
      </c>
      <c r="E5554" t="s">
        <v>293</v>
      </c>
      <c r="F5554" t="str">
        <f t="shared" si="519"/>
        <v>"이블데드 시리즈보다 훨씬 낫다 "</v>
      </c>
      <c r="G5554" t="s">
        <v>294</v>
      </c>
      <c r="H5554" t="str">
        <f t="shared" si="516"/>
        <v>1</v>
      </c>
      <c r="I5554" t="s">
        <v>294</v>
      </c>
      <c r="J5554" s="1" t="s">
        <v>293</v>
      </c>
      <c r="K5554" s="1" t="s">
        <v>293</v>
      </c>
      <c r="L5554" t="str">
        <f t="shared" si="520"/>
        <v>,"1"</v>
      </c>
      <c r="M5554" t="str">
        <f t="shared" si="521"/>
        <v>"이블데드 시리즈보다 훨씬 낫다 ","1"</v>
      </c>
      <c r="N5554" t="s">
        <v>15435</v>
      </c>
    </row>
    <row r="5555" spans="1:14" x14ac:dyDescent="0.4">
      <c r="A5555" t="s">
        <v>5905</v>
      </c>
      <c r="B5555" t="str">
        <f t="shared" si="517"/>
        <v>,1</v>
      </c>
      <c r="C5555" t="str">
        <f t="shared" si="518"/>
        <v>역시 미스터빈 최고 세계 최강의 배우</v>
      </c>
      <c r="D5555" t="s">
        <v>293</v>
      </c>
      <c r="E5555" t="s">
        <v>293</v>
      </c>
      <c r="F5555" t="str">
        <f t="shared" si="519"/>
        <v>"역시 미스터빈 최고 세계 최강의 배우"</v>
      </c>
      <c r="G5555" t="s">
        <v>294</v>
      </c>
      <c r="H5555" t="str">
        <f t="shared" si="516"/>
        <v>1</v>
      </c>
      <c r="I5555" t="s">
        <v>294</v>
      </c>
      <c r="J5555" s="1" t="s">
        <v>293</v>
      </c>
      <c r="K5555" s="1" t="s">
        <v>293</v>
      </c>
      <c r="L5555" t="str">
        <f t="shared" si="520"/>
        <v>,"1"</v>
      </c>
      <c r="M5555" t="str">
        <f t="shared" si="521"/>
        <v>"역시 미스터빈 최고 세계 최강의 배우","1"</v>
      </c>
      <c r="N5555" t="s">
        <v>15436</v>
      </c>
    </row>
    <row r="5556" spans="1:14" x14ac:dyDescent="0.4">
      <c r="A5556" t="s">
        <v>5906</v>
      </c>
      <c r="B5556" t="str">
        <f t="shared" si="517"/>
        <v>,1</v>
      </c>
      <c r="C5556" t="str">
        <f t="shared" si="518"/>
        <v>인상적인 관계와 쇼킹한 진실들 오래 기억될 것 같은 영화</v>
      </c>
      <c r="D5556" t="s">
        <v>293</v>
      </c>
      <c r="E5556" t="s">
        <v>293</v>
      </c>
      <c r="F5556" t="str">
        <f t="shared" si="519"/>
        <v>"인상적인 관계와 쇼킹한 진실들 오래 기억될 것 같은 영화"</v>
      </c>
      <c r="G5556" t="s">
        <v>294</v>
      </c>
      <c r="H5556" t="str">
        <f t="shared" si="516"/>
        <v>1</v>
      </c>
      <c r="I5556" t="s">
        <v>294</v>
      </c>
      <c r="J5556" s="1" t="s">
        <v>293</v>
      </c>
      <c r="K5556" s="1" t="s">
        <v>293</v>
      </c>
      <c r="L5556" t="str">
        <f t="shared" si="520"/>
        <v>,"1"</v>
      </c>
      <c r="M5556" t="str">
        <f t="shared" si="521"/>
        <v>"인상적인 관계와 쇼킹한 진실들 오래 기억될 것 같은 영화","1"</v>
      </c>
      <c r="N5556" t="s">
        <v>15437</v>
      </c>
    </row>
    <row r="5557" spans="1:14" x14ac:dyDescent="0.4">
      <c r="A5557" t="s">
        <v>5907</v>
      </c>
      <c r="B5557" t="str">
        <f t="shared" si="517"/>
        <v>,1</v>
      </c>
      <c r="C5557" t="str">
        <f t="shared" si="518"/>
        <v>첨엔 재밌을까했는데 너무 재밌게 봤어요 강추</v>
      </c>
      <c r="D5557" t="s">
        <v>293</v>
      </c>
      <c r="E5557" t="s">
        <v>293</v>
      </c>
      <c r="F5557" t="str">
        <f t="shared" si="519"/>
        <v>"첨엔 재밌을까했는데 너무 재밌게 봤어요 강추"</v>
      </c>
      <c r="G5557" t="s">
        <v>294</v>
      </c>
      <c r="H5557" t="str">
        <f t="shared" si="516"/>
        <v>1</v>
      </c>
      <c r="I5557" t="s">
        <v>294</v>
      </c>
      <c r="J5557" s="1" t="s">
        <v>293</v>
      </c>
      <c r="K5557" s="1" t="s">
        <v>293</v>
      </c>
      <c r="L5557" t="str">
        <f t="shared" si="520"/>
        <v>,"1"</v>
      </c>
      <c r="M5557" t="str">
        <f t="shared" si="521"/>
        <v>"첨엔 재밌을까했는데 너무 재밌게 봤어요 강추","1"</v>
      </c>
      <c r="N5557" t="s">
        <v>15438</v>
      </c>
    </row>
    <row r="5558" spans="1:14" x14ac:dyDescent="0.4">
      <c r="A5558" t="s">
        <v>5908</v>
      </c>
      <c r="B5558" t="str">
        <f t="shared" si="517"/>
        <v>,1</v>
      </c>
      <c r="C5558" t="str">
        <f t="shared" si="518"/>
        <v>각각의 삶 속에 흐르는 시간에 대한 머리로는 이해 못 할 독특한 이야기</v>
      </c>
      <c r="D5558" t="s">
        <v>293</v>
      </c>
      <c r="E5558" t="s">
        <v>293</v>
      </c>
      <c r="F5558" t="str">
        <f t="shared" si="519"/>
        <v>"각각의 삶 속에 흐르는 시간에 대한 머리로는 이해 못 할 독특한 이야기"</v>
      </c>
      <c r="G5558" t="s">
        <v>294</v>
      </c>
      <c r="H5558" t="str">
        <f t="shared" si="516"/>
        <v>1</v>
      </c>
      <c r="I5558" t="s">
        <v>294</v>
      </c>
      <c r="J5558" s="1" t="s">
        <v>293</v>
      </c>
      <c r="K5558" s="1" t="s">
        <v>293</v>
      </c>
      <c r="L5558" t="str">
        <f t="shared" si="520"/>
        <v>,"1"</v>
      </c>
      <c r="M5558" t="str">
        <f t="shared" si="521"/>
        <v>"각각의 삶 속에 흐르는 시간에 대한 머리로는 이해 못 할 독특한 이야기","1"</v>
      </c>
      <c r="N5558" t="s">
        <v>15439</v>
      </c>
    </row>
    <row r="5559" spans="1:14" x14ac:dyDescent="0.4">
      <c r="A5559" t="s">
        <v>5909</v>
      </c>
      <c r="B5559" t="str">
        <f t="shared" si="517"/>
        <v>,1</v>
      </c>
      <c r="C5559" t="str">
        <f t="shared" si="518"/>
        <v>진짜 진짜 재밌을 거 같아요</v>
      </c>
      <c r="D5559" t="s">
        <v>293</v>
      </c>
      <c r="E5559" t="s">
        <v>293</v>
      </c>
      <c r="F5559" t="str">
        <f t="shared" si="519"/>
        <v>"진짜 진짜 재밌을 거 같아요"</v>
      </c>
      <c r="G5559" t="s">
        <v>294</v>
      </c>
      <c r="H5559" t="str">
        <f t="shared" si="516"/>
        <v>1</v>
      </c>
      <c r="I5559" t="s">
        <v>294</v>
      </c>
      <c r="J5559" s="1" t="s">
        <v>293</v>
      </c>
      <c r="K5559" s="1" t="s">
        <v>293</v>
      </c>
      <c r="L5559" t="str">
        <f t="shared" si="520"/>
        <v>,"1"</v>
      </c>
      <c r="M5559" t="str">
        <f t="shared" si="521"/>
        <v>"진짜 진짜 재밌을 거 같아요","1"</v>
      </c>
      <c r="N5559" t="s">
        <v>15440</v>
      </c>
    </row>
    <row r="5560" spans="1:14" x14ac:dyDescent="0.4">
      <c r="A5560" t="s">
        <v>5910</v>
      </c>
      <c r="B5560" t="str">
        <f t="shared" si="517"/>
        <v>,0</v>
      </c>
      <c r="C5560" t="str">
        <f t="shared" si="518"/>
        <v>트레져헌터 영화라이만 이건 아니잖아</v>
      </c>
      <c r="D5560" t="s">
        <v>293</v>
      </c>
      <c r="E5560" t="s">
        <v>293</v>
      </c>
      <c r="F5560" t="str">
        <f t="shared" si="519"/>
        <v>"트레져헌터 영화라이만 이건 아니잖아"</v>
      </c>
      <c r="G5560" t="s">
        <v>294</v>
      </c>
      <c r="H5560" t="str">
        <f t="shared" si="516"/>
        <v>0</v>
      </c>
      <c r="I5560" t="s">
        <v>294</v>
      </c>
      <c r="J5560" s="1" t="s">
        <v>293</v>
      </c>
      <c r="K5560" s="1" t="s">
        <v>293</v>
      </c>
      <c r="L5560" t="str">
        <f t="shared" si="520"/>
        <v>,"0"</v>
      </c>
      <c r="M5560" t="str">
        <f t="shared" si="521"/>
        <v>"트레져헌터 영화라이만 이건 아니잖아","0"</v>
      </c>
      <c r="N5560" t="s">
        <v>15441</v>
      </c>
    </row>
    <row r="5561" spans="1:14" x14ac:dyDescent="0.4">
      <c r="A5561" t="s">
        <v>5911</v>
      </c>
      <c r="B5561" t="str">
        <f t="shared" si="517"/>
        <v>,0</v>
      </c>
      <c r="C5561" t="str">
        <f t="shared" si="518"/>
        <v>진짜 결말은 역대 최악 ㅋㅋㅋㅋ 차라리 새드엔딩 같은 거라도 하든가</v>
      </c>
      <c r="D5561" t="s">
        <v>293</v>
      </c>
      <c r="E5561" t="s">
        <v>293</v>
      </c>
      <c r="F5561" t="str">
        <f t="shared" si="519"/>
        <v>"진짜 결말은 역대 최악 ㅋㅋㅋㅋ 차라리 새드엔딩 같은 거라도 하든가"</v>
      </c>
      <c r="G5561" t="s">
        <v>294</v>
      </c>
      <c r="H5561" t="str">
        <f t="shared" si="516"/>
        <v>0</v>
      </c>
      <c r="I5561" t="s">
        <v>294</v>
      </c>
      <c r="J5561" s="1" t="s">
        <v>293</v>
      </c>
      <c r="K5561" s="1" t="s">
        <v>293</v>
      </c>
      <c r="L5561" t="str">
        <f t="shared" si="520"/>
        <v>,"0"</v>
      </c>
      <c r="M5561" t="str">
        <f t="shared" si="521"/>
        <v>"진짜 결말은 역대 최악 ㅋㅋㅋㅋ 차라리 새드엔딩 같은 거라도 하든가","0"</v>
      </c>
      <c r="N5561" t="s">
        <v>15442</v>
      </c>
    </row>
    <row r="5562" spans="1:14" x14ac:dyDescent="0.4">
      <c r="A5562" t="s">
        <v>5912</v>
      </c>
      <c r="B5562" t="str">
        <f t="shared" si="517"/>
        <v>,1</v>
      </c>
      <c r="C5562" t="str">
        <f t="shared" si="518"/>
        <v>이렇게 빨리 나온 타임슬립 역사물이라니 참 시대를 앞서가도 한참 앞서 갔다 그래서 더 기억에 남았던 유쾌한 로코</v>
      </c>
      <c r="D5562" t="s">
        <v>293</v>
      </c>
      <c r="E5562" t="s">
        <v>293</v>
      </c>
      <c r="F5562" t="str">
        <f t="shared" si="519"/>
        <v>"이렇게 빨리 나온 타임슬립 역사물이라니 참 시대를 앞서가도 한참 앞서 갔다 그래서 더 기억에 남았던 유쾌한 로코"</v>
      </c>
      <c r="G5562" t="s">
        <v>294</v>
      </c>
      <c r="H5562" t="str">
        <f t="shared" si="516"/>
        <v>1</v>
      </c>
      <c r="I5562" t="s">
        <v>294</v>
      </c>
      <c r="J5562" s="1" t="s">
        <v>293</v>
      </c>
      <c r="K5562" s="1" t="s">
        <v>293</v>
      </c>
      <c r="L5562" t="str">
        <f t="shared" si="520"/>
        <v>,"1"</v>
      </c>
      <c r="M5562" t="str">
        <f t="shared" si="521"/>
        <v>"이렇게 빨리 나온 타임슬립 역사물이라니 참 시대를 앞서가도 한참 앞서 갔다 그래서 더 기억에 남았던 유쾌한 로코","1"</v>
      </c>
      <c r="N5562" t="s">
        <v>15443</v>
      </c>
    </row>
    <row r="5563" spans="1:14" x14ac:dyDescent="0.4">
      <c r="A5563" t="s">
        <v>5913</v>
      </c>
      <c r="B5563" t="str">
        <f t="shared" si="517"/>
        <v>,1</v>
      </c>
      <c r="C5563" t="str">
        <f t="shared" si="518"/>
        <v>수고 하셨습니다 멋지네요</v>
      </c>
      <c r="D5563" t="s">
        <v>293</v>
      </c>
      <c r="E5563" t="s">
        <v>293</v>
      </c>
      <c r="F5563" t="str">
        <f t="shared" si="519"/>
        <v>"수고 하셨습니다 멋지네요"</v>
      </c>
      <c r="G5563" t="s">
        <v>294</v>
      </c>
      <c r="H5563" t="str">
        <f t="shared" si="516"/>
        <v>1</v>
      </c>
      <c r="I5563" t="s">
        <v>294</v>
      </c>
      <c r="J5563" s="1" t="s">
        <v>293</v>
      </c>
      <c r="K5563" s="1" t="s">
        <v>293</v>
      </c>
      <c r="L5563" t="str">
        <f t="shared" si="520"/>
        <v>,"1"</v>
      </c>
      <c r="M5563" t="str">
        <f t="shared" si="521"/>
        <v>"수고 하셨습니다 멋지네요","1"</v>
      </c>
      <c r="N5563" t="s">
        <v>15444</v>
      </c>
    </row>
    <row r="5564" spans="1:14" x14ac:dyDescent="0.4">
      <c r="A5564" t="s">
        <v>5914</v>
      </c>
      <c r="B5564" t="str">
        <f t="shared" si="517"/>
        <v>,0</v>
      </c>
      <c r="C5564" t="str">
        <f t="shared" si="518"/>
        <v>오죽하면 이 시대에 이 영화 조차 안 나왔다면 할 말 다 했지</v>
      </c>
      <c r="D5564" t="s">
        <v>293</v>
      </c>
      <c r="E5564" t="s">
        <v>293</v>
      </c>
      <c r="F5564" t="str">
        <f t="shared" si="519"/>
        <v>"오죽하면 이 시대에 이 영화 조차 안 나왔다면 할 말 다 했지"</v>
      </c>
      <c r="G5564" t="s">
        <v>294</v>
      </c>
      <c r="H5564" t="str">
        <f t="shared" si="516"/>
        <v>0</v>
      </c>
      <c r="I5564" t="s">
        <v>294</v>
      </c>
      <c r="J5564" s="1" t="s">
        <v>293</v>
      </c>
      <c r="K5564" s="1" t="s">
        <v>293</v>
      </c>
      <c r="L5564" t="str">
        <f t="shared" si="520"/>
        <v>,"0"</v>
      </c>
      <c r="M5564" t="str">
        <f t="shared" si="521"/>
        <v>"오죽하면 이 시대에 이 영화 조차 안 나왔다면 할 말 다 했지","0"</v>
      </c>
      <c r="N5564" t="s">
        <v>15445</v>
      </c>
    </row>
    <row r="5565" spans="1:14" x14ac:dyDescent="0.4">
      <c r="A5565" t="s">
        <v>5915</v>
      </c>
      <c r="B5565" t="str">
        <f t="shared" si="517"/>
        <v>,1</v>
      </c>
      <c r="C5565" t="str">
        <f t="shared" si="518"/>
        <v>오프닝에 제일 처음 나오는 인형이 와 이비네 이모 할머니</v>
      </c>
      <c r="D5565" t="s">
        <v>293</v>
      </c>
      <c r="E5565" t="s">
        <v>293</v>
      </c>
      <c r="F5565" t="str">
        <f t="shared" si="519"/>
        <v>"오프닝에 제일 처음 나오는 인형이 와 이비네 이모 할머니"</v>
      </c>
      <c r="G5565" t="s">
        <v>294</v>
      </c>
      <c r="H5565" t="str">
        <f t="shared" si="516"/>
        <v>1</v>
      </c>
      <c r="I5565" t="s">
        <v>294</v>
      </c>
      <c r="J5565" s="1" t="s">
        <v>293</v>
      </c>
      <c r="K5565" s="1" t="s">
        <v>293</v>
      </c>
      <c r="L5565" t="str">
        <f t="shared" si="520"/>
        <v>,"1"</v>
      </c>
      <c r="M5565" t="str">
        <f t="shared" si="521"/>
        <v>"오프닝에 제일 처음 나오는 인형이 와 이비네 이모 할머니","1"</v>
      </c>
      <c r="N5565" t="s">
        <v>15446</v>
      </c>
    </row>
    <row r="5566" spans="1:14" x14ac:dyDescent="0.4">
      <c r="A5566" t="s">
        <v>5916</v>
      </c>
      <c r="B5566" t="str">
        <f t="shared" si="517"/>
        <v>,0</v>
      </c>
      <c r="C5566" t="str">
        <f t="shared" si="518"/>
        <v>취지는 좋으나 연출이나 편집이 특공대 수준</v>
      </c>
      <c r="D5566" t="s">
        <v>293</v>
      </c>
      <c r="E5566" t="s">
        <v>293</v>
      </c>
      <c r="F5566" t="str">
        <f t="shared" si="519"/>
        <v>"취지는 좋으나 연출이나 편집이 특공대 수준"</v>
      </c>
      <c r="G5566" t="s">
        <v>294</v>
      </c>
      <c r="H5566" t="str">
        <f t="shared" si="516"/>
        <v>0</v>
      </c>
      <c r="I5566" t="s">
        <v>294</v>
      </c>
      <c r="J5566" s="1" t="s">
        <v>293</v>
      </c>
      <c r="K5566" s="1" t="s">
        <v>293</v>
      </c>
      <c r="L5566" t="str">
        <f t="shared" si="520"/>
        <v>,"0"</v>
      </c>
      <c r="M5566" t="str">
        <f t="shared" si="521"/>
        <v>"취지는 좋으나 연출이나 편집이 특공대 수준","0"</v>
      </c>
      <c r="N5566" t="s">
        <v>15447</v>
      </c>
    </row>
    <row r="5567" spans="1:14" x14ac:dyDescent="0.4">
      <c r="A5567" t="s">
        <v>5917</v>
      </c>
      <c r="B5567" t="str">
        <f t="shared" si="517"/>
        <v>,0</v>
      </c>
      <c r="C5567" t="str">
        <f t="shared" si="518"/>
        <v>진짜 재미없음 배우들이 아까운 영화</v>
      </c>
      <c r="D5567" t="s">
        <v>293</v>
      </c>
      <c r="E5567" t="s">
        <v>293</v>
      </c>
      <c r="F5567" t="str">
        <f t="shared" si="519"/>
        <v>"진짜 재미없음 배우들이 아까운 영화"</v>
      </c>
      <c r="G5567" t="s">
        <v>294</v>
      </c>
      <c r="H5567" t="str">
        <f t="shared" si="516"/>
        <v>0</v>
      </c>
      <c r="I5567" t="s">
        <v>294</v>
      </c>
      <c r="J5567" s="1" t="s">
        <v>293</v>
      </c>
      <c r="K5567" s="1" t="s">
        <v>293</v>
      </c>
      <c r="L5567" t="str">
        <f t="shared" si="520"/>
        <v>,"0"</v>
      </c>
      <c r="M5567" t="str">
        <f t="shared" si="521"/>
        <v>"진짜 재미없음 배우들이 아까운 영화","0"</v>
      </c>
      <c r="N5567" t="s">
        <v>15448</v>
      </c>
    </row>
    <row r="5568" spans="1:14" x14ac:dyDescent="0.4">
      <c r="A5568" t="s">
        <v>5918</v>
      </c>
      <c r="B5568" t="str">
        <f t="shared" si="517"/>
        <v>,0</v>
      </c>
      <c r="C5568" t="str">
        <f t="shared" si="518"/>
        <v>구혜선의 발연기가 쩔었던 드라마</v>
      </c>
      <c r="D5568" t="s">
        <v>293</v>
      </c>
      <c r="E5568" t="s">
        <v>293</v>
      </c>
      <c r="F5568" t="str">
        <f t="shared" si="519"/>
        <v>"구혜선의 발연기가 쩔었던 드라마"</v>
      </c>
      <c r="G5568" t="s">
        <v>294</v>
      </c>
      <c r="H5568" t="str">
        <f t="shared" si="516"/>
        <v>0</v>
      </c>
      <c r="I5568" t="s">
        <v>294</v>
      </c>
      <c r="J5568" s="1" t="s">
        <v>293</v>
      </c>
      <c r="K5568" s="1" t="s">
        <v>293</v>
      </c>
      <c r="L5568" t="str">
        <f t="shared" si="520"/>
        <v>,"0"</v>
      </c>
      <c r="M5568" t="str">
        <f t="shared" si="521"/>
        <v>"구혜선의 발연기가 쩔었던 드라마","0"</v>
      </c>
      <c r="N5568" t="s">
        <v>15449</v>
      </c>
    </row>
    <row r="5569" spans="1:14" x14ac:dyDescent="0.4">
      <c r="A5569" t="s">
        <v>5919</v>
      </c>
      <c r="B5569" t="str">
        <f t="shared" si="517"/>
        <v>,1</v>
      </c>
      <c r="C5569" t="str">
        <f t="shared" si="518"/>
        <v>참 많이 생각하게 하고 과거 우리나라 군부 독재 통치시절 때를 상기시킨다</v>
      </c>
      <c r="D5569" t="s">
        <v>293</v>
      </c>
      <c r="E5569" t="s">
        <v>293</v>
      </c>
      <c r="F5569" t="str">
        <f t="shared" si="519"/>
        <v>"참 많이 생각하게 하고 과거 우리나라 군부 독재 통치시절 때를 상기시킨다"</v>
      </c>
      <c r="G5569" t="s">
        <v>294</v>
      </c>
      <c r="H5569" t="str">
        <f t="shared" si="516"/>
        <v>1</v>
      </c>
      <c r="I5569" t="s">
        <v>294</v>
      </c>
      <c r="J5569" s="1" t="s">
        <v>293</v>
      </c>
      <c r="K5569" s="1" t="s">
        <v>293</v>
      </c>
      <c r="L5569" t="str">
        <f t="shared" si="520"/>
        <v>,"1"</v>
      </c>
      <c r="M5569" t="str">
        <f t="shared" si="521"/>
        <v>"참 많이 생각하게 하고 과거 우리나라 군부 독재 통치시절 때를 상기시킨다","1"</v>
      </c>
      <c r="N5569" t="s">
        <v>15450</v>
      </c>
    </row>
    <row r="5570" spans="1:14" x14ac:dyDescent="0.4">
      <c r="A5570" t="s">
        <v>5920</v>
      </c>
      <c r="B5570" t="str">
        <f t="shared" si="517"/>
        <v>,0</v>
      </c>
      <c r="C5570" t="str">
        <f t="shared" si="518"/>
        <v>그냥 친구가 되는 줄 알았는데 반전 있는 결말</v>
      </c>
      <c r="D5570" t="s">
        <v>293</v>
      </c>
      <c r="E5570" t="s">
        <v>293</v>
      </c>
      <c r="F5570" t="str">
        <f t="shared" si="519"/>
        <v>"그냥 친구가 되는 줄 알았는데 반전 있는 결말"</v>
      </c>
      <c r="G5570" t="s">
        <v>294</v>
      </c>
      <c r="H5570" t="str">
        <f t="shared" ref="H5570:H5633" si="522">RIGHT(B5570, 1)</f>
        <v>0</v>
      </c>
      <c r="I5570" t="s">
        <v>294</v>
      </c>
      <c r="J5570" s="1" t="s">
        <v>293</v>
      </c>
      <c r="K5570" s="1" t="s">
        <v>293</v>
      </c>
      <c r="L5570" t="str">
        <f t="shared" si="520"/>
        <v>,"0"</v>
      </c>
      <c r="M5570" t="str">
        <f t="shared" si="521"/>
        <v>"그냥 친구가 되는 줄 알았는데 반전 있는 결말","0"</v>
      </c>
      <c r="N5570" t="s">
        <v>15451</v>
      </c>
    </row>
    <row r="5571" spans="1:14" x14ac:dyDescent="0.4">
      <c r="A5571" t="s">
        <v>5921</v>
      </c>
      <c r="B5571" t="str">
        <f t="shared" ref="B5571:B5634" si="523">RIGHT(A5571, 2)</f>
        <v>,1</v>
      </c>
      <c r="C5571" t="str">
        <f t="shared" ref="C5571:C5634" si="524">LEFT(A5571, LEN(A5571)-LEN(B5571))</f>
        <v>보는 내내 눈을 떼지 못하는 이유는 뭐였을까</v>
      </c>
      <c r="D5571" t="s">
        <v>293</v>
      </c>
      <c r="E5571" t="s">
        <v>293</v>
      </c>
      <c r="F5571" t="str">
        <f t="shared" ref="F5571:F5634" si="525">D5571&amp;C5571&amp;E5571</f>
        <v>"보는 내내 눈을 떼지 못하는 이유는 뭐였을까"</v>
      </c>
      <c r="G5571" t="s">
        <v>294</v>
      </c>
      <c r="H5571" t="str">
        <f t="shared" si="522"/>
        <v>1</v>
      </c>
      <c r="I5571" t="s">
        <v>294</v>
      </c>
      <c r="J5571" s="1" t="s">
        <v>293</v>
      </c>
      <c r="K5571" s="1" t="s">
        <v>293</v>
      </c>
      <c r="L5571" t="str">
        <f t="shared" ref="L5571:L5634" si="526">I5571&amp;J5571&amp;H5571&amp;K5571</f>
        <v>,"1"</v>
      </c>
      <c r="M5571" t="str">
        <f t="shared" ref="M5571:M5634" si="527">F5571&amp;L5571</f>
        <v>"보는 내내 눈을 떼지 못하는 이유는 뭐였을까","1"</v>
      </c>
      <c r="N5571" t="s">
        <v>15452</v>
      </c>
    </row>
    <row r="5572" spans="1:14" x14ac:dyDescent="0.4">
      <c r="A5572" t="s">
        <v>110</v>
      </c>
      <c r="B5572" t="str">
        <f t="shared" si="523"/>
        <v>,1</v>
      </c>
      <c r="C5572" t="str">
        <f t="shared" si="524"/>
        <v>재밋다</v>
      </c>
      <c r="D5572" t="s">
        <v>293</v>
      </c>
      <c r="E5572" t="s">
        <v>293</v>
      </c>
      <c r="F5572" t="str">
        <f t="shared" si="525"/>
        <v>"재밋다"</v>
      </c>
      <c r="G5572" t="s">
        <v>294</v>
      </c>
      <c r="H5572" t="str">
        <f t="shared" si="522"/>
        <v>1</v>
      </c>
      <c r="I5572" t="s">
        <v>294</v>
      </c>
      <c r="J5572" s="1" t="s">
        <v>293</v>
      </c>
      <c r="K5572" s="1" t="s">
        <v>293</v>
      </c>
      <c r="L5572" t="str">
        <f t="shared" si="526"/>
        <v>,"1"</v>
      </c>
      <c r="M5572" t="str">
        <f t="shared" si="527"/>
        <v>"재밋다","1"</v>
      </c>
      <c r="N5572" t="s">
        <v>404</v>
      </c>
    </row>
    <row r="5573" spans="1:14" x14ac:dyDescent="0.4">
      <c r="A5573" t="s">
        <v>5922</v>
      </c>
      <c r="B5573" t="str">
        <f t="shared" si="523"/>
        <v>,0</v>
      </c>
      <c r="C5573" t="str">
        <f t="shared" si="524"/>
        <v>스토리 밋밋하고 결과가 예상 되는 영화 초딩이면 추천한다</v>
      </c>
      <c r="D5573" t="s">
        <v>293</v>
      </c>
      <c r="E5573" t="s">
        <v>293</v>
      </c>
      <c r="F5573" t="str">
        <f t="shared" si="525"/>
        <v>"스토리 밋밋하고 결과가 예상 되는 영화 초딩이면 추천한다"</v>
      </c>
      <c r="G5573" t="s">
        <v>294</v>
      </c>
      <c r="H5573" t="str">
        <f t="shared" si="522"/>
        <v>0</v>
      </c>
      <c r="I5573" t="s">
        <v>294</v>
      </c>
      <c r="J5573" s="1" t="s">
        <v>293</v>
      </c>
      <c r="K5573" s="1" t="s">
        <v>293</v>
      </c>
      <c r="L5573" t="str">
        <f t="shared" si="526"/>
        <v>,"0"</v>
      </c>
      <c r="M5573" t="str">
        <f t="shared" si="527"/>
        <v>"스토리 밋밋하고 결과가 예상 되는 영화 초딩이면 추천한다","0"</v>
      </c>
      <c r="N5573" t="s">
        <v>15453</v>
      </c>
    </row>
    <row r="5574" spans="1:14" x14ac:dyDescent="0.4">
      <c r="A5574" t="s">
        <v>5923</v>
      </c>
      <c r="B5574" t="str">
        <f t="shared" si="523"/>
        <v>,0</v>
      </c>
      <c r="C5574" t="str">
        <f t="shared" si="524"/>
        <v>아니 이게 도대체 왜 재미있다는 거지 엔딩롤 올라가고 모두 죽인 이유라도 나올 줄 알았는데 그냥 만 달러 때문에 거의 관련 없는 사람까지 죽인 게야</v>
      </c>
      <c r="D5574" t="s">
        <v>293</v>
      </c>
      <c r="E5574" t="s">
        <v>293</v>
      </c>
      <c r="F5574" t="str">
        <f t="shared" si="525"/>
        <v>"아니 이게 도대체 왜 재미있다는 거지 엔딩롤 올라가고 모두 죽인 이유라도 나올 줄 알았는데 그냥 만 달러 때문에 거의 관련 없는 사람까지 죽인 게야"</v>
      </c>
      <c r="G5574" t="s">
        <v>294</v>
      </c>
      <c r="H5574" t="str">
        <f t="shared" si="522"/>
        <v>0</v>
      </c>
      <c r="I5574" t="s">
        <v>294</v>
      </c>
      <c r="J5574" s="1" t="s">
        <v>293</v>
      </c>
      <c r="K5574" s="1" t="s">
        <v>293</v>
      </c>
      <c r="L5574" t="str">
        <f t="shared" si="526"/>
        <v>,"0"</v>
      </c>
      <c r="M5574" t="str">
        <f t="shared" si="527"/>
        <v>"아니 이게 도대체 왜 재미있다는 거지 엔딩롤 올라가고 모두 죽인 이유라도 나올 줄 알았는데 그냥 만 달러 때문에 거의 관련 없는 사람까지 죽인 게야","0"</v>
      </c>
      <c r="N5574" t="s">
        <v>15454</v>
      </c>
    </row>
    <row r="5575" spans="1:14" x14ac:dyDescent="0.4">
      <c r="A5575" t="s">
        <v>5924</v>
      </c>
      <c r="B5575" t="str">
        <f t="shared" si="523"/>
        <v>,1</v>
      </c>
      <c r="C5575" t="str">
        <f t="shared" si="524"/>
        <v>정말 재밌다 강추 연기력도 뛰어나다빅맨 화이팅</v>
      </c>
      <c r="D5575" t="s">
        <v>293</v>
      </c>
      <c r="E5575" t="s">
        <v>293</v>
      </c>
      <c r="F5575" t="str">
        <f t="shared" si="525"/>
        <v>"정말 재밌다 강추 연기력도 뛰어나다빅맨 화이팅"</v>
      </c>
      <c r="G5575" t="s">
        <v>294</v>
      </c>
      <c r="H5575" t="str">
        <f t="shared" si="522"/>
        <v>1</v>
      </c>
      <c r="I5575" t="s">
        <v>294</v>
      </c>
      <c r="J5575" s="1" t="s">
        <v>293</v>
      </c>
      <c r="K5575" s="1" t="s">
        <v>293</v>
      </c>
      <c r="L5575" t="str">
        <f t="shared" si="526"/>
        <v>,"1"</v>
      </c>
      <c r="M5575" t="str">
        <f t="shared" si="527"/>
        <v>"정말 재밌다 강추 연기력도 뛰어나다빅맨 화이팅","1"</v>
      </c>
      <c r="N5575" t="s">
        <v>15455</v>
      </c>
    </row>
    <row r="5576" spans="1:14" x14ac:dyDescent="0.4">
      <c r="A5576" t="s">
        <v>5925</v>
      </c>
      <c r="B5576" t="str">
        <f t="shared" si="523"/>
        <v>,1</v>
      </c>
      <c r="C5576" t="str">
        <f t="shared" si="524"/>
        <v>조쉬하트넷 너무 귀엽다 ㅋㅋ 계속 웃으면서 본 영화</v>
      </c>
      <c r="D5576" t="s">
        <v>293</v>
      </c>
      <c r="E5576" t="s">
        <v>293</v>
      </c>
      <c r="F5576" t="str">
        <f t="shared" si="525"/>
        <v>"조쉬하트넷 너무 귀엽다 ㅋㅋ 계속 웃으면서 본 영화"</v>
      </c>
      <c r="G5576" t="s">
        <v>294</v>
      </c>
      <c r="H5576" t="str">
        <f t="shared" si="522"/>
        <v>1</v>
      </c>
      <c r="I5576" t="s">
        <v>294</v>
      </c>
      <c r="J5576" s="1" t="s">
        <v>293</v>
      </c>
      <c r="K5576" s="1" t="s">
        <v>293</v>
      </c>
      <c r="L5576" t="str">
        <f t="shared" si="526"/>
        <v>,"1"</v>
      </c>
      <c r="M5576" t="str">
        <f t="shared" si="527"/>
        <v>"조쉬하트넷 너무 귀엽다 ㅋㅋ 계속 웃으면서 본 영화","1"</v>
      </c>
      <c r="N5576" t="s">
        <v>15456</v>
      </c>
    </row>
    <row r="5577" spans="1:14" x14ac:dyDescent="0.4">
      <c r="A5577" t="s">
        <v>5926</v>
      </c>
      <c r="B5577" t="str">
        <f t="shared" si="523"/>
        <v>,1</v>
      </c>
      <c r="C5577" t="str">
        <f t="shared" si="524"/>
        <v>연기력 또한 멋지다 굳</v>
      </c>
      <c r="D5577" t="s">
        <v>293</v>
      </c>
      <c r="E5577" t="s">
        <v>293</v>
      </c>
      <c r="F5577" t="str">
        <f t="shared" si="525"/>
        <v>"연기력 또한 멋지다 굳"</v>
      </c>
      <c r="G5577" t="s">
        <v>294</v>
      </c>
      <c r="H5577" t="str">
        <f t="shared" si="522"/>
        <v>1</v>
      </c>
      <c r="I5577" t="s">
        <v>294</v>
      </c>
      <c r="J5577" s="1" t="s">
        <v>293</v>
      </c>
      <c r="K5577" s="1" t="s">
        <v>293</v>
      </c>
      <c r="L5577" t="str">
        <f t="shared" si="526"/>
        <v>,"1"</v>
      </c>
      <c r="M5577" t="str">
        <f t="shared" si="527"/>
        <v>"연기력 또한 멋지다 굳","1"</v>
      </c>
      <c r="N5577" t="s">
        <v>15457</v>
      </c>
    </row>
    <row r="5578" spans="1:14" x14ac:dyDescent="0.4">
      <c r="A5578" t="s">
        <v>5927</v>
      </c>
      <c r="B5578" t="str">
        <f t="shared" si="523"/>
        <v>,1</v>
      </c>
      <c r="C5578" t="str">
        <f t="shared" si="524"/>
        <v>너무 사랑하는 인생의 영화 멋모르던 초등학교 시절 아버지가 틀어주셔서 비디오로 봤습니다 상 하편으로 나누어져 있던 길었던 영화 울면서 하편을 찾아 틀었던 아련한 기억이</v>
      </c>
      <c r="D5578" t="s">
        <v>293</v>
      </c>
      <c r="E5578" t="s">
        <v>293</v>
      </c>
      <c r="F5578" t="str">
        <f t="shared" si="525"/>
        <v>"너무 사랑하는 인생의 영화 멋모르던 초등학교 시절 아버지가 틀어주셔서 비디오로 봤습니다 상 하편으로 나누어져 있던 길었던 영화 울면서 하편을 찾아 틀었던 아련한 기억이"</v>
      </c>
      <c r="G5578" t="s">
        <v>294</v>
      </c>
      <c r="H5578" t="str">
        <f t="shared" si="522"/>
        <v>1</v>
      </c>
      <c r="I5578" t="s">
        <v>294</v>
      </c>
      <c r="J5578" s="1" t="s">
        <v>293</v>
      </c>
      <c r="K5578" s="1" t="s">
        <v>293</v>
      </c>
      <c r="L5578" t="str">
        <f t="shared" si="526"/>
        <v>,"1"</v>
      </c>
      <c r="M5578" t="str">
        <f t="shared" si="527"/>
        <v>"너무 사랑하는 인생의 영화 멋모르던 초등학교 시절 아버지가 틀어주셔서 비디오로 봤습니다 상 하편으로 나누어져 있던 길었던 영화 울면서 하편을 찾아 틀었던 아련한 기억이","1"</v>
      </c>
      <c r="N5578" t="s">
        <v>15458</v>
      </c>
    </row>
    <row r="5579" spans="1:14" x14ac:dyDescent="0.4">
      <c r="A5579" t="s">
        <v>5928</v>
      </c>
      <c r="B5579" t="str">
        <f t="shared" si="523"/>
        <v>,1</v>
      </c>
      <c r="C5579" t="str">
        <f t="shared" si="524"/>
        <v>이런 영화 좋다 잔잔함 속에 공감가는 내용의 작품 배우들 연기도 좋았다</v>
      </c>
      <c r="D5579" t="s">
        <v>293</v>
      </c>
      <c r="E5579" t="s">
        <v>293</v>
      </c>
      <c r="F5579" t="str">
        <f t="shared" si="525"/>
        <v>"이런 영화 좋다 잔잔함 속에 공감가는 내용의 작품 배우들 연기도 좋았다"</v>
      </c>
      <c r="G5579" t="s">
        <v>294</v>
      </c>
      <c r="H5579" t="str">
        <f t="shared" si="522"/>
        <v>1</v>
      </c>
      <c r="I5579" t="s">
        <v>294</v>
      </c>
      <c r="J5579" s="1" t="s">
        <v>293</v>
      </c>
      <c r="K5579" s="1" t="s">
        <v>293</v>
      </c>
      <c r="L5579" t="str">
        <f t="shared" si="526"/>
        <v>,"1"</v>
      </c>
      <c r="M5579" t="str">
        <f t="shared" si="527"/>
        <v>"이런 영화 좋다 잔잔함 속에 공감가는 내용의 작품 배우들 연기도 좋았다","1"</v>
      </c>
      <c r="N5579" t="s">
        <v>15459</v>
      </c>
    </row>
    <row r="5580" spans="1:14" x14ac:dyDescent="0.4">
      <c r="A5580" t="s">
        <v>5929</v>
      </c>
      <c r="B5580" t="str">
        <f t="shared" si="523"/>
        <v>,1</v>
      </c>
      <c r="C5580" t="str">
        <f t="shared" si="524"/>
        <v>또 보고 싶다 ㅋㅋㅋㅋ</v>
      </c>
      <c r="D5580" t="s">
        <v>293</v>
      </c>
      <c r="E5580" t="s">
        <v>293</v>
      </c>
      <c r="F5580" t="str">
        <f t="shared" si="525"/>
        <v>"또 보고 싶다 ㅋㅋㅋㅋ"</v>
      </c>
      <c r="G5580" t="s">
        <v>294</v>
      </c>
      <c r="H5580" t="str">
        <f t="shared" si="522"/>
        <v>1</v>
      </c>
      <c r="I5580" t="s">
        <v>294</v>
      </c>
      <c r="J5580" s="1" t="s">
        <v>293</v>
      </c>
      <c r="K5580" s="1" t="s">
        <v>293</v>
      </c>
      <c r="L5580" t="str">
        <f t="shared" si="526"/>
        <v>,"1"</v>
      </c>
      <c r="M5580" t="str">
        <f t="shared" si="527"/>
        <v>"또 보고 싶다 ㅋㅋㅋㅋ","1"</v>
      </c>
      <c r="N5580" t="s">
        <v>15460</v>
      </c>
    </row>
    <row r="5581" spans="1:14" x14ac:dyDescent="0.4">
      <c r="A5581" t="s">
        <v>5930</v>
      </c>
      <c r="B5581" t="str">
        <f t="shared" si="523"/>
        <v>,0</v>
      </c>
      <c r="C5581" t="str">
        <f t="shared" si="524"/>
        <v>별로 영화제에서는 가끔 중국버프라는 게 있다 또한 뜬금 없는 장면은 연출의 기본을 모르는 감독이라는 걸 알려주고</v>
      </c>
      <c r="D5581" t="s">
        <v>293</v>
      </c>
      <c r="E5581" t="s">
        <v>293</v>
      </c>
      <c r="F5581" t="str">
        <f t="shared" si="525"/>
        <v>"별로 영화제에서는 가끔 중국버프라는 게 있다 또한 뜬금 없는 장면은 연출의 기본을 모르는 감독이라는 걸 알려주고"</v>
      </c>
      <c r="G5581" t="s">
        <v>294</v>
      </c>
      <c r="H5581" t="str">
        <f t="shared" si="522"/>
        <v>0</v>
      </c>
      <c r="I5581" t="s">
        <v>294</v>
      </c>
      <c r="J5581" s="1" t="s">
        <v>293</v>
      </c>
      <c r="K5581" s="1" t="s">
        <v>293</v>
      </c>
      <c r="L5581" t="str">
        <f t="shared" si="526"/>
        <v>,"0"</v>
      </c>
      <c r="M5581" t="str">
        <f t="shared" si="527"/>
        <v>"별로 영화제에서는 가끔 중국버프라는 게 있다 또한 뜬금 없는 장면은 연출의 기본을 모르는 감독이라는 걸 알려주고","0"</v>
      </c>
      <c r="N5581" t="s">
        <v>15461</v>
      </c>
    </row>
    <row r="5582" spans="1:14" x14ac:dyDescent="0.4">
      <c r="A5582" t="s">
        <v>5931</v>
      </c>
      <c r="B5582" t="str">
        <f t="shared" si="523"/>
        <v>,0</v>
      </c>
      <c r="C5582" t="str">
        <f t="shared" si="524"/>
        <v>이서진의 최악의 영화랄까 ㅋㅋㅋ</v>
      </c>
      <c r="D5582" t="s">
        <v>293</v>
      </c>
      <c r="E5582" t="s">
        <v>293</v>
      </c>
      <c r="F5582" t="str">
        <f t="shared" si="525"/>
        <v>"이서진의 최악의 영화랄까 ㅋㅋㅋ"</v>
      </c>
      <c r="G5582" t="s">
        <v>294</v>
      </c>
      <c r="H5582" t="str">
        <f t="shared" si="522"/>
        <v>0</v>
      </c>
      <c r="I5582" t="s">
        <v>294</v>
      </c>
      <c r="J5582" s="1" t="s">
        <v>293</v>
      </c>
      <c r="K5582" s="1" t="s">
        <v>293</v>
      </c>
      <c r="L5582" t="str">
        <f t="shared" si="526"/>
        <v>,"0"</v>
      </c>
      <c r="M5582" t="str">
        <f t="shared" si="527"/>
        <v>"이서진의 최악의 영화랄까 ㅋㅋㅋ","0"</v>
      </c>
      <c r="N5582" t="s">
        <v>15462</v>
      </c>
    </row>
    <row r="5583" spans="1:14" x14ac:dyDescent="0.4">
      <c r="A5583" t="s">
        <v>5932</v>
      </c>
      <c r="B5583" t="str">
        <f t="shared" si="523"/>
        <v>,0</v>
      </c>
      <c r="C5583" t="str">
        <f t="shared" si="524"/>
        <v>허허 말이 안 나오죠</v>
      </c>
      <c r="D5583" t="s">
        <v>293</v>
      </c>
      <c r="E5583" t="s">
        <v>293</v>
      </c>
      <c r="F5583" t="str">
        <f t="shared" si="525"/>
        <v>"허허 말이 안 나오죠"</v>
      </c>
      <c r="G5583" t="s">
        <v>294</v>
      </c>
      <c r="H5583" t="str">
        <f t="shared" si="522"/>
        <v>0</v>
      </c>
      <c r="I5583" t="s">
        <v>294</v>
      </c>
      <c r="J5583" s="1" t="s">
        <v>293</v>
      </c>
      <c r="K5583" s="1" t="s">
        <v>293</v>
      </c>
      <c r="L5583" t="str">
        <f t="shared" si="526"/>
        <v>,"0"</v>
      </c>
      <c r="M5583" t="str">
        <f t="shared" si="527"/>
        <v>"허허 말이 안 나오죠","0"</v>
      </c>
      <c r="N5583" t="s">
        <v>15463</v>
      </c>
    </row>
    <row r="5584" spans="1:14" x14ac:dyDescent="0.4">
      <c r="A5584" t="s">
        <v>5933</v>
      </c>
      <c r="B5584" t="str">
        <f t="shared" si="523"/>
        <v>,1</v>
      </c>
      <c r="C5584" t="str">
        <f t="shared" si="524"/>
        <v xml:space="preserve">먹이사슬 짱짱이구요 재밋기두하면서 마지막쯤엔 떨리는 그런 느낌두 잇는 재미잇는 영화에요 윤설희누나팬이에요 항상 열심히 하시구 재미잇는 영화 부탁드릴게요 </v>
      </c>
      <c r="D5584" t="s">
        <v>293</v>
      </c>
      <c r="E5584" t="s">
        <v>293</v>
      </c>
      <c r="F5584" t="str">
        <f t="shared" si="525"/>
        <v>"먹이사슬 짱짱이구요 재밋기두하면서 마지막쯤엔 떨리는 그런 느낌두 잇는 재미잇는 영화에요 윤설희누나팬이에요 항상 열심히 하시구 재미잇는 영화 부탁드릴게요 "</v>
      </c>
      <c r="G5584" t="s">
        <v>294</v>
      </c>
      <c r="H5584" t="str">
        <f t="shared" si="522"/>
        <v>1</v>
      </c>
      <c r="I5584" t="s">
        <v>294</v>
      </c>
      <c r="J5584" s="1" t="s">
        <v>293</v>
      </c>
      <c r="K5584" s="1" t="s">
        <v>293</v>
      </c>
      <c r="L5584" t="str">
        <f t="shared" si="526"/>
        <v>,"1"</v>
      </c>
      <c r="M5584" t="str">
        <f t="shared" si="527"/>
        <v>"먹이사슬 짱짱이구요 재밋기두하면서 마지막쯤엔 떨리는 그런 느낌두 잇는 재미잇는 영화에요 윤설희누나팬이에요 항상 열심히 하시구 재미잇는 영화 부탁드릴게요 ","1"</v>
      </c>
      <c r="N5584" t="s">
        <v>15464</v>
      </c>
    </row>
    <row r="5585" spans="1:14" x14ac:dyDescent="0.4">
      <c r="A5585" t="s">
        <v>590</v>
      </c>
      <c r="B5585" t="str">
        <f t="shared" si="523"/>
        <v>,0</v>
      </c>
      <c r="C5585" t="str">
        <f t="shared" si="524"/>
        <v>그지 같다</v>
      </c>
      <c r="D5585" t="s">
        <v>293</v>
      </c>
      <c r="E5585" t="s">
        <v>293</v>
      </c>
      <c r="F5585" t="str">
        <f t="shared" si="525"/>
        <v>"그지 같다"</v>
      </c>
      <c r="G5585" t="s">
        <v>294</v>
      </c>
      <c r="H5585" t="str">
        <f t="shared" si="522"/>
        <v>0</v>
      </c>
      <c r="I5585" t="s">
        <v>294</v>
      </c>
      <c r="J5585" s="1" t="s">
        <v>293</v>
      </c>
      <c r="K5585" s="1" t="s">
        <v>293</v>
      </c>
      <c r="L5585" t="str">
        <f t="shared" si="526"/>
        <v>,"0"</v>
      </c>
      <c r="M5585" t="str">
        <f t="shared" si="527"/>
        <v>"그지 같다","0"</v>
      </c>
      <c r="N5585" t="s">
        <v>604</v>
      </c>
    </row>
    <row r="5586" spans="1:14" x14ac:dyDescent="0.4">
      <c r="A5586" t="s">
        <v>5934</v>
      </c>
      <c r="B5586" t="str">
        <f t="shared" si="523"/>
        <v>,0</v>
      </c>
      <c r="C5586" t="str">
        <f t="shared" si="524"/>
        <v>시걸의 허접한 급 액션영화 대충 만든티가 너무난다</v>
      </c>
      <c r="D5586" t="s">
        <v>293</v>
      </c>
      <c r="E5586" t="s">
        <v>293</v>
      </c>
      <c r="F5586" t="str">
        <f t="shared" si="525"/>
        <v>"시걸의 허접한 급 액션영화 대충 만든티가 너무난다"</v>
      </c>
      <c r="G5586" t="s">
        <v>294</v>
      </c>
      <c r="H5586" t="str">
        <f t="shared" si="522"/>
        <v>0</v>
      </c>
      <c r="I5586" t="s">
        <v>294</v>
      </c>
      <c r="J5586" s="1" t="s">
        <v>293</v>
      </c>
      <c r="K5586" s="1" t="s">
        <v>293</v>
      </c>
      <c r="L5586" t="str">
        <f t="shared" si="526"/>
        <v>,"0"</v>
      </c>
      <c r="M5586" t="str">
        <f t="shared" si="527"/>
        <v>"시걸의 허접한 급 액션영화 대충 만든티가 너무난다","0"</v>
      </c>
      <c r="N5586" t="s">
        <v>15465</v>
      </c>
    </row>
    <row r="5587" spans="1:14" x14ac:dyDescent="0.4">
      <c r="A5587" t="s">
        <v>5935</v>
      </c>
      <c r="B5587" t="str">
        <f t="shared" si="523"/>
        <v>,1</v>
      </c>
      <c r="C5587" t="str">
        <f t="shared" si="524"/>
        <v>나만 볼 수는 없다 니들도 봐라 ㅋㅋㅋ 성인이 되어 초딩 시절을 되볼아 보며 아직도 미성숙해 있는 주인공들을 보게 된다 참 무의미하다</v>
      </c>
      <c r="D5587" t="s">
        <v>293</v>
      </c>
      <c r="E5587" t="s">
        <v>293</v>
      </c>
      <c r="F5587" t="str">
        <f t="shared" si="525"/>
        <v>"나만 볼 수는 없다 니들도 봐라 ㅋㅋㅋ 성인이 되어 초딩 시절을 되볼아 보며 아직도 미성숙해 있는 주인공들을 보게 된다 참 무의미하다"</v>
      </c>
      <c r="G5587" t="s">
        <v>294</v>
      </c>
      <c r="H5587" t="str">
        <f t="shared" si="522"/>
        <v>1</v>
      </c>
      <c r="I5587" t="s">
        <v>294</v>
      </c>
      <c r="J5587" s="1" t="s">
        <v>293</v>
      </c>
      <c r="K5587" s="1" t="s">
        <v>293</v>
      </c>
      <c r="L5587" t="str">
        <f t="shared" si="526"/>
        <v>,"1"</v>
      </c>
      <c r="M5587" t="str">
        <f t="shared" si="527"/>
        <v>"나만 볼 수는 없다 니들도 봐라 ㅋㅋㅋ 성인이 되어 초딩 시절을 되볼아 보며 아직도 미성숙해 있는 주인공들을 보게 된다 참 무의미하다","1"</v>
      </c>
      <c r="N5587" t="s">
        <v>15466</v>
      </c>
    </row>
    <row r="5588" spans="1:14" x14ac:dyDescent="0.4">
      <c r="A5588" t="s">
        <v>5936</v>
      </c>
      <c r="B5588" t="str">
        <f t="shared" si="523"/>
        <v>,1</v>
      </c>
      <c r="C5588" t="str">
        <f t="shared" si="524"/>
        <v>마음이 정화되는 느낌이다 최고</v>
      </c>
      <c r="D5588" t="s">
        <v>293</v>
      </c>
      <c r="E5588" t="s">
        <v>293</v>
      </c>
      <c r="F5588" t="str">
        <f t="shared" si="525"/>
        <v>"마음이 정화되는 느낌이다 최고"</v>
      </c>
      <c r="G5588" t="s">
        <v>294</v>
      </c>
      <c r="H5588" t="str">
        <f t="shared" si="522"/>
        <v>1</v>
      </c>
      <c r="I5588" t="s">
        <v>294</v>
      </c>
      <c r="J5588" s="1" t="s">
        <v>293</v>
      </c>
      <c r="K5588" s="1" t="s">
        <v>293</v>
      </c>
      <c r="L5588" t="str">
        <f t="shared" si="526"/>
        <v>,"1"</v>
      </c>
      <c r="M5588" t="str">
        <f t="shared" si="527"/>
        <v>"마음이 정화되는 느낌이다 최고","1"</v>
      </c>
      <c r="N5588" t="s">
        <v>15467</v>
      </c>
    </row>
    <row r="5589" spans="1:14" x14ac:dyDescent="0.4">
      <c r="A5589" t="s">
        <v>5937</v>
      </c>
      <c r="B5589" t="str">
        <f t="shared" si="523"/>
        <v>,1</v>
      </c>
      <c r="C5589" t="str">
        <f t="shared" si="524"/>
        <v>갠적으로 겨울왕국 라푼젤 빅히어로 등등이 별로 재미없었을 정도로 애니메이션 개 싫어하지만 이건 재밌었음 처음부터 끝까지 스릴 있고 노래 영상도 대박 캐릭터 다 개성덩어리</v>
      </c>
      <c r="D5589" t="s">
        <v>293</v>
      </c>
      <c r="E5589" t="s">
        <v>293</v>
      </c>
      <c r="F5589" t="str">
        <f t="shared" si="525"/>
        <v>"갠적으로 겨울왕국 라푼젤 빅히어로 등등이 별로 재미없었을 정도로 애니메이션 개 싫어하지만 이건 재밌었음 처음부터 끝까지 스릴 있고 노래 영상도 대박 캐릭터 다 개성덩어리"</v>
      </c>
      <c r="G5589" t="s">
        <v>294</v>
      </c>
      <c r="H5589" t="str">
        <f t="shared" si="522"/>
        <v>1</v>
      </c>
      <c r="I5589" t="s">
        <v>294</v>
      </c>
      <c r="J5589" s="1" t="s">
        <v>293</v>
      </c>
      <c r="K5589" s="1" t="s">
        <v>293</v>
      </c>
      <c r="L5589" t="str">
        <f t="shared" si="526"/>
        <v>,"1"</v>
      </c>
      <c r="M5589" t="str">
        <f t="shared" si="527"/>
        <v>"갠적으로 겨울왕국 라푼젤 빅히어로 등등이 별로 재미없었을 정도로 애니메이션 개 싫어하지만 이건 재밌었음 처음부터 끝까지 스릴 있고 노래 영상도 대박 캐릭터 다 개성덩어리","1"</v>
      </c>
      <c r="N5589" t="s">
        <v>15468</v>
      </c>
    </row>
    <row r="5590" spans="1:14" x14ac:dyDescent="0.4">
      <c r="A5590" t="s">
        <v>5938</v>
      </c>
      <c r="B5590" t="str">
        <f t="shared" si="523"/>
        <v>,0</v>
      </c>
      <c r="C5590" t="str">
        <f t="shared" si="524"/>
        <v xml:space="preserve"> 뭐야  어떻게 이런 영화가 역린을 이길 수가 있지말이 돼</v>
      </c>
      <c r="D5590" t="s">
        <v>293</v>
      </c>
      <c r="E5590" t="s">
        <v>293</v>
      </c>
      <c r="F5590" t="str">
        <f t="shared" si="525"/>
        <v>" 뭐야  어떻게 이런 영화가 역린을 이길 수가 있지말이 돼"</v>
      </c>
      <c r="G5590" t="s">
        <v>294</v>
      </c>
      <c r="H5590" t="str">
        <f t="shared" si="522"/>
        <v>0</v>
      </c>
      <c r="I5590" t="s">
        <v>294</v>
      </c>
      <c r="J5590" s="1" t="s">
        <v>293</v>
      </c>
      <c r="K5590" s="1" t="s">
        <v>293</v>
      </c>
      <c r="L5590" t="str">
        <f t="shared" si="526"/>
        <v>,"0"</v>
      </c>
      <c r="M5590" t="str">
        <f t="shared" si="527"/>
        <v>" 뭐야  어떻게 이런 영화가 역린을 이길 수가 있지말이 돼","0"</v>
      </c>
      <c r="N5590" t="s">
        <v>15469</v>
      </c>
    </row>
    <row r="5591" spans="1:14" x14ac:dyDescent="0.4">
      <c r="A5591" t="s">
        <v>147</v>
      </c>
      <c r="B5591" t="str">
        <f t="shared" si="523"/>
        <v>,1</v>
      </c>
      <c r="C5591" t="str">
        <f t="shared" si="524"/>
        <v>괜찮은 작품</v>
      </c>
      <c r="D5591" t="s">
        <v>293</v>
      </c>
      <c r="E5591" t="s">
        <v>293</v>
      </c>
      <c r="F5591" t="str">
        <f t="shared" si="525"/>
        <v>"괜찮은 작품"</v>
      </c>
      <c r="G5591" t="s">
        <v>294</v>
      </c>
      <c r="H5591" t="str">
        <f t="shared" si="522"/>
        <v>1</v>
      </c>
      <c r="I5591" t="s">
        <v>294</v>
      </c>
      <c r="J5591" s="1" t="s">
        <v>293</v>
      </c>
      <c r="K5591" s="1" t="s">
        <v>293</v>
      </c>
      <c r="L5591" t="str">
        <f t="shared" si="526"/>
        <v>,"1"</v>
      </c>
      <c r="M5591" t="str">
        <f t="shared" si="527"/>
        <v>"괜찮은 작품","1"</v>
      </c>
      <c r="N5591" t="s">
        <v>441</v>
      </c>
    </row>
    <row r="5592" spans="1:14" x14ac:dyDescent="0.4">
      <c r="A5592" t="s">
        <v>5939</v>
      </c>
      <c r="B5592" t="str">
        <f t="shared" si="523"/>
        <v>,0</v>
      </c>
      <c r="C5592" t="str">
        <f t="shared" si="524"/>
        <v>샴푸의 만 좋았음</v>
      </c>
      <c r="D5592" t="s">
        <v>293</v>
      </c>
      <c r="E5592" t="s">
        <v>293</v>
      </c>
      <c r="F5592" t="str">
        <f t="shared" si="525"/>
        <v>"샴푸의 만 좋았음"</v>
      </c>
      <c r="G5592" t="s">
        <v>294</v>
      </c>
      <c r="H5592" t="str">
        <f t="shared" si="522"/>
        <v>0</v>
      </c>
      <c r="I5592" t="s">
        <v>294</v>
      </c>
      <c r="J5592" s="1" t="s">
        <v>293</v>
      </c>
      <c r="K5592" s="1" t="s">
        <v>293</v>
      </c>
      <c r="L5592" t="str">
        <f t="shared" si="526"/>
        <v>,"0"</v>
      </c>
      <c r="M5592" t="str">
        <f t="shared" si="527"/>
        <v>"샴푸의 만 좋았음","0"</v>
      </c>
      <c r="N5592" t="s">
        <v>15470</v>
      </c>
    </row>
    <row r="5593" spans="1:14" x14ac:dyDescent="0.4">
      <c r="A5593" t="s">
        <v>5940</v>
      </c>
      <c r="B5593" t="str">
        <f t="shared" si="523"/>
        <v>,1</v>
      </c>
      <c r="C5593" t="str">
        <f t="shared" si="524"/>
        <v>걍 너무 너무 싶퍼요퓨ㅠㅠ 민 검사님 걍 쩔고요 아 말고안 나옵니다</v>
      </c>
      <c r="D5593" t="s">
        <v>293</v>
      </c>
      <c r="E5593" t="s">
        <v>293</v>
      </c>
      <c r="F5593" t="str">
        <f t="shared" si="525"/>
        <v>"걍 너무 너무 싶퍼요퓨ㅠㅠ 민 검사님 걍 쩔고요 아 말고안 나옵니다"</v>
      </c>
      <c r="G5593" t="s">
        <v>294</v>
      </c>
      <c r="H5593" t="str">
        <f t="shared" si="522"/>
        <v>1</v>
      </c>
      <c r="I5593" t="s">
        <v>294</v>
      </c>
      <c r="J5593" s="1" t="s">
        <v>293</v>
      </c>
      <c r="K5593" s="1" t="s">
        <v>293</v>
      </c>
      <c r="L5593" t="str">
        <f t="shared" si="526"/>
        <v>,"1"</v>
      </c>
      <c r="M5593" t="str">
        <f t="shared" si="527"/>
        <v>"걍 너무 너무 싶퍼요퓨ㅠㅠ 민 검사님 걍 쩔고요 아 말고안 나옵니다","1"</v>
      </c>
      <c r="N5593" t="s">
        <v>15471</v>
      </c>
    </row>
    <row r="5594" spans="1:14" x14ac:dyDescent="0.4">
      <c r="A5594" t="s">
        <v>5941</v>
      </c>
      <c r="B5594" t="str">
        <f t="shared" si="523"/>
        <v>,1</v>
      </c>
      <c r="C5594" t="str">
        <f t="shared" si="524"/>
        <v>인생을 살아가는데 지표가 될 만한 메시지를 전해준다</v>
      </c>
      <c r="D5594" t="s">
        <v>293</v>
      </c>
      <c r="E5594" t="s">
        <v>293</v>
      </c>
      <c r="F5594" t="str">
        <f t="shared" si="525"/>
        <v>"인생을 살아가는데 지표가 될 만한 메시지를 전해준다"</v>
      </c>
      <c r="G5594" t="s">
        <v>294</v>
      </c>
      <c r="H5594" t="str">
        <f t="shared" si="522"/>
        <v>1</v>
      </c>
      <c r="I5594" t="s">
        <v>294</v>
      </c>
      <c r="J5594" s="1" t="s">
        <v>293</v>
      </c>
      <c r="K5594" s="1" t="s">
        <v>293</v>
      </c>
      <c r="L5594" t="str">
        <f t="shared" si="526"/>
        <v>,"1"</v>
      </c>
      <c r="M5594" t="str">
        <f t="shared" si="527"/>
        <v>"인생을 살아가는데 지표가 될 만한 메시지를 전해준다","1"</v>
      </c>
      <c r="N5594" t="s">
        <v>15472</v>
      </c>
    </row>
    <row r="5595" spans="1:14" x14ac:dyDescent="0.4">
      <c r="A5595" t="s">
        <v>5942</v>
      </c>
      <c r="B5595" t="str">
        <f t="shared" si="523"/>
        <v>,0</v>
      </c>
      <c r="C5595" t="str">
        <f t="shared" si="524"/>
        <v>아무 생각 없이 멍하게 봐야만 한다</v>
      </c>
      <c r="D5595" t="s">
        <v>293</v>
      </c>
      <c r="E5595" t="s">
        <v>293</v>
      </c>
      <c r="F5595" t="str">
        <f t="shared" si="525"/>
        <v>"아무 생각 없이 멍하게 봐야만 한다"</v>
      </c>
      <c r="G5595" t="s">
        <v>294</v>
      </c>
      <c r="H5595" t="str">
        <f t="shared" si="522"/>
        <v>0</v>
      </c>
      <c r="I5595" t="s">
        <v>294</v>
      </c>
      <c r="J5595" s="1" t="s">
        <v>293</v>
      </c>
      <c r="K5595" s="1" t="s">
        <v>293</v>
      </c>
      <c r="L5595" t="str">
        <f t="shared" si="526"/>
        <v>,"0"</v>
      </c>
      <c r="M5595" t="str">
        <f t="shared" si="527"/>
        <v>"아무 생각 없이 멍하게 봐야만 한다","0"</v>
      </c>
      <c r="N5595" t="s">
        <v>15473</v>
      </c>
    </row>
    <row r="5596" spans="1:14" x14ac:dyDescent="0.4">
      <c r="A5596" t="s">
        <v>5943</v>
      </c>
      <c r="B5596" t="str">
        <f t="shared" si="523"/>
        <v>,1</v>
      </c>
      <c r="C5596" t="str">
        <f t="shared" si="524"/>
        <v>암 최고였지</v>
      </c>
      <c r="D5596" t="s">
        <v>293</v>
      </c>
      <c r="E5596" t="s">
        <v>293</v>
      </c>
      <c r="F5596" t="str">
        <f t="shared" si="525"/>
        <v>"암 최고였지"</v>
      </c>
      <c r="G5596" t="s">
        <v>294</v>
      </c>
      <c r="H5596" t="str">
        <f t="shared" si="522"/>
        <v>1</v>
      </c>
      <c r="I5596" t="s">
        <v>294</v>
      </c>
      <c r="J5596" s="1" t="s">
        <v>293</v>
      </c>
      <c r="K5596" s="1" t="s">
        <v>293</v>
      </c>
      <c r="L5596" t="str">
        <f t="shared" si="526"/>
        <v>,"1"</v>
      </c>
      <c r="M5596" t="str">
        <f t="shared" si="527"/>
        <v>"암 최고였지","1"</v>
      </c>
      <c r="N5596" t="s">
        <v>15474</v>
      </c>
    </row>
    <row r="5597" spans="1:14" x14ac:dyDescent="0.4">
      <c r="A5597" t="s">
        <v>5944</v>
      </c>
      <c r="B5597" t="str">
        <f t="shared" si="523"/>
        <v>,0</v>
      </c>
      <c r="C5597" t="str">
        <f t="shared" si="524"/>
        <v>전 편집도 하기 전인 블라인드 시 사회로 봤었는데 보면서 계속 탄식이 나오고 그냥 나가고 싶단 생각을 한 건 이 영화가 처음이네요 시사회라 무료로 본 게 다행</v>
      </c>
      <c r="D5597" t="s">
        <v>293</v>
      </c>
      <c r="E5597" t="s">
        <v>293</v>
      </c>
      <c r="F5597" t="str">
        <f t="shared" si="525"/>
        <v>"전 편집도 하기 전인 블라인드 시 사회로 봤었는데 보면서 계속 탄식이 나오고 그냥 나가고 싶단 생각을 한 건 이 영화가 처음이네요 시사회라 무료로 본 게 다행"</v>
      </c>
      <c r="G5597" t="s">
        <v>294</v>
      </c>
      <c r="H5597" t="str">
        <f t="shared" si="522"/>
        <v>0</v>
      </c>
      <c r="I5597" t="s">
        <v>294</v>
      </c>
      <c r="J5597" s="1" t="s">
        <v>293</v>
      </c>
      <c r="K5597" s="1" t="s">
        <v>293</v>
      </c>
      <c r="L5597" t="str">
        <f t="shared" si="526"/>
        <v>,"0"</v>
      </c>
      <c r="M5597" t="str">
        <f t="shared" si="527"/>
        <v>"전 편집도 하기 전인 블라인드 시 사회로 봤었는데 보면서 계속 탄식이 나오고 그냥 나가고 싶단 생각을 한 건 이 영화가 처음이네요 시사회라 무료로 본 게 다행","0"</v>
      </c>
      <c r="N5597" t="s">
        <v>15475</v>
      </c>
    </row>
    <row r="5598" spans="1:14" x14ac:dyDescent="0.4">
      <c r="A5598" t="s">
        <v>5945</v>
      </c>
      <c r="B5598" t="str">
        <f t="shared" si="523"/>
        <v>,1</v>
      </c>
      <c r="C5598" t="str">
        <f t="shared" si="524"/>
        <v>자주 찾을 인생 영화  명작</v>
      </c>
      <c r="D5598" t="s">
        <v>293</v>
      </c>
      <c r="E5598" t="s">
        <v>293</v>
      </c>
      <c r="F5598" t="str">
        <f t="shared" si="525"/>
        <v>"자주 찾을 인생 영화  명작"</v>
      </c>
      <c r="G5598" t="s">
        <v>294</v>
      </c>
      <c r="H5598" t="str">
        <f t="shared" si="522"/>
        <v>1</v>
      </c>
      <c r="I5598" t="s">
        <v>294</v>
      </c>
      <c r="J5598" s="1" t="s">
        <v>293</v>
      </c>
      <c r="K5598" s="1" t="s">
        <v>293</v>
      </c>
      <c r="L5598" t="str">
        <f t="shared" si="526"/>
        <v>,"1"</v>
      </c>
      <c r="M5598" t="str">
        <f t="shared" si="527"/>
        <v>"자주 찾을 인생 영화  명작","1"</v>
      </c>
      <c r="N5598" t="s">
        <v>15476</v>
      </c>
    </row>
    <row r="5599" spans="1:14" x14ac:dyDescent="0.4">
      <c r="A5599" t="s">
        <v>5946</v>
      </c>
      <c r="B5599" t="str">
        <f t="shared" si="523"/>
        <v>,0</v>
      </c>
      <c r="C5599" t="str">
        <f t="shared" si="524"/>
        <v>연출은 잘 했는데 각본이 거지 발싸개 같다</v>
      </c>
      <c r="D5599" t="s">
        <v>293</v>
      </c>
      <c r="E5599" t="s">
        <v>293</v>
      </c>
      <c r="F5599" t="str">
        <f t="shared" si="525"/>
        <v>"연출은 잘 했는데 각본이 거지 발싸개 같다"</v>
      </c>
      <c r="G5599" t="s">
        <v>294</v>
      </c>
      <c r="H5599" t="str">
        <f t="shared" si="522"/>
        <v>0</v>
      </c>
      <c r="I5599" t="s">
        <v>294</v>
      </c>
      <c r="J5599" s="1" t="s">
        <v>293</v>
      </c>
      <c r="K5599" s="1" t="s">
        <v>293</v>
      </c>
      <c r="L5599" t="str">
        <f t="shared" si="526"/>
        <v>,"0"</v>
      </c>
      <c r="M5599" t="str">
        <f t="shared" si="527"/>
        <v>"연출은 잘 했는데 각본이 거지 발싸개 같다","0"</v>
      </c>
      <c r="N5599" t="s">
        <v>15477</v>
      </c>
    </row>
    <row r="5600" spans="1:14" x14ac:dyDescent="0.4">
      <c r="A5600" t="s">
        <v>5947</v>
      </c>
      <c r="B5600" t="str">
        <f t="shared" si="523"/>
        <v>,0</v>
      </c>
      <c r="C5600" t="str">
        <f t="shared" si="524"/>
        <v>바이러스성 연쇄 살인범이라는 소재를 진부하게 이끌어나갔음</v>
      </c>
      <c r="D5600" t="s">
        <v>293</v>
      </c>
      <c r="E5600" t="s">
        <v>293</v>
      </c>
      <c r="F5600" t="str">
        <f t="shared" si="525"/>
        <v>"바이러스성 연쇄 살인범이라는 소재를 진부하게 이끌어나갔음"</v>
      </c>
      <c r="G5600" t="s">
        <v>294</v>
      </c>
      <c r="H5600" t="str">
        <f t="shared" si="522"/>
        <v>0</v>
      </c>
      <c r="I5600" t="s">
        <v>294</v>
      </c>
      <c r="J5600" s="1" t="s">
        <v>293</v>
      </c>
      <c r="K5600" s="1" t="s">
        <v>293</v>
      </c>
      <c r="L5600" t="str">
        <f t="shared" si="526"/>
        <v>,"0"</v>
      </c>
      <c r="M5600" t="str">
        <f t="shared" si="527"/>
        <v>"바이러스성 연쇄 살인범이라는 소재를 진부하게 이끌어나갔음","0"</v>
      </c>
      <c r="N5600" t="s">
        <v>15478</v>
      </c>
    </row>
    <row r="5601" spans="1:14" x14ac:dyDescent="0.4">
      <c r="A5601" t="s">
        <v>5948</v>
      </c>
      <c r="B5601" t="str">
        <f t="shared" si="523"/>
        <v>,0</v>
      </c>
      <c r="C5601" t="str">
        <f t="shared" si="524"/>
        <v>제발 이 딴 쓰레기 영화 보지 마라 답답해서 미칠거 같다 스토리를 짠 사람이 누군지는 몰라도 사람들 환장하게 해서 죽이려고 만든 것 같다 제발 부탁이야 토렌트로 돈 안내고 본다 해도 이건 전기가 아까워 이거 볼 전기로 그냥 여름에 에어컨 잠깐 더 틀어라</v>
      </c>
      <c r="D5601" t="s">
        <v>293</v>
      </c>
      <c r="E5601" t="s">
        <v>293</v>
      </c>
      <c r="F5601" t="str">
        <f t="shared" si="525"/>
        <v>"제발 이 딴 쓰레기 영화 보지 마라 답답해서 미칠거 같다 스토리를 짠 사람이 누군지는 몰라도 사람들 환장하게 해서 죽이려고 만든 것 같다 제발 부탁이야 토렌트로 돈 안내고 본다 해도 이건 전기가 아까워 이거 볼 전기로 그냥 여름에 에어컨 잠깐 더 틀어라"</v>
      </c>
      <c r="G5601" t="s">
        <v>294</v>
      </c>
      <c r="H5601" t="str">
        <f t="shared" si="522"/>
        <v>0</v>
      </c>
      <c r="I5601" t="s">
        <v>294</v>
      </c>
      <c r="J5601" s="1" t="s">
        <v>293</v>
      </c>
      <c r="K5601" s="1" t="s">
        <v>293</v>
      </c>
      <c r="L5601" t="str">
        <f t="shared" si="526"/>
        <v>,"0"</v>
      </c>
      <c r="M5601" t="str">
        <f t="shared" si="527"/>
        <v>"제발 이 딴 쓰레기 영화 보지 마라 답답해서 미칠거 같다 스토리를 짠 사람이 누군지는 몰라도 사람들 환장하게 해서 죽이려고 만든 것 같다 제발 부탁이야 토렌트로 돈 안내고 본다 해도 이건 전기가 아까워 이거 볼 전기로 그냥 여름에 에어컨 잠깐 더 틀어라","0"</v>
      </c>
      <c r="N5601" t="s">
        <v>15479</v>
      </c>
    </row>
    <row r="5602" spans="1:14" x14ac:dyDescent="0.4">
      <c r="A5602" t="s">
        <v>5949</v>
      </c>
      <c r="B5602" t="str">
        <f t="shared" si="523"/>
        <v>,1</v>
      </c>
      <c r="C5602" t="str">
        <f t="shared" si="524"/>
        <v>웃기고 웃기고 웃김 ㅋㅋ 나름 반전도 있어서 좋았음 ㅋㅋㅋㅋ</v>
      </c>
      <c r="D5602" t="s">
        <v>293</v>
      </c>
      <c r="E5602" t="s">
        <v>293</v>
      </c>
      <c r="F5602" t="str">
        <f t="shared" si="525"/>
        <v>"웃기고 웃기고 웃김 ㅋㅋ 나름 반전도 있어서 좋았음 ㅋㅋㅋㅋ"</v>
      </c>
      <c r="G5602" t="s">
        <v>294</v>
      </c>
      <c r="H5602" t="str">
        <f t="shared" si="522"/>
        <v>1</v>
      </c>
      <c r="I5602" t="s">
        <v>294</v>
      </c>
      <c r="J5602" s="1" t="s">
        <v>293</v>
      </c>
      <c r="K5602" s="1" t="s">
        <v>293</v>
      </c>
      <c r="L5602" t="str">
        <f t="shared" si="526"/>
        <v>,"1"</v>
      </c>
      <c r="M5602" t="str">
        <f t="shared" si="527"/>
        <v>"웃기고 웃기고 웃김 ㅋㅋ 나름 반전도 있어서 좋았음 ㅋㅋㅋㅋ","1"</v>
      </c>
      <c r="N5602" t="s">
        <v>15480</v>
      </c>
    </row>
    <row r="5603" spans="1:14" x14ac:dyDescent="0.4">
      <c r="A5603" t="s">
        <v>5950</v>
      </c>
      <c r="B5603" t="str">
        <f t="shared" si="523"/>
        <v>,1</v>
      </c>
      <c r="C5603" t="str">
        <f t="shared" si="524"/>
        <v>우연히 보게 되었는데 회부터 본방사수를 하지요 아 정말 이토록 아름다운 사랑 또 있을까요 정말 허영달과 오정희에 사랑이 더욱 더 행복하고 따뜻해졌음 좋겠어요 조건 없는 사랑 이 세상에 보기 힘든 사랑입니다 아름다워요</v>
      </c>
      <c r="D5603" t="s">
        <v>293</v>
      </c>
      <c r="E5603" t="s">
        <v>293</v>
      </c>
      <c r="F5603" t="str">
        <f t="shared" si="525"/>
        <v>"우연히 보게 되었는데 회부터 본방사수를 하지요 아 정말 이토록 아름다운 사랑 또 있을까요 정말 허영달과 오정희에 사랑이 더욱 더 행복하고 따뜻해졌음 좋겠어요 조건 없는 사랑 이 세상에 보기 힘든 사랑입니다 아름다워요"</v>
      </c>
      <c r="G5603" t="s">
        <v>294</v>
      </c>
      <c r="H5603" t="str">
        <f t="shared" si="522"/>
        <v>1</v>
      </c>
      <c r="I5603" t="s">
        <v>294</v>
      </c>
      <c r="J5603" s="1" t="s">
        <v>293</v>
      </c>
      <c r="K5603" s="1" t="s">
        <v>293</v>
      </c>
      <c r="L5603" t="str">
        <f t="shared" si="526"/>
        <v>,"1"</v>
      </c>
      <c r="M5603" t="str">
        <f t="shared" si="527"/>
        <v>"우연히 보게 되었는데 회부터 본방사수를 하지요 아 정말 이토록 아름다운 사랑 또 있을까요 정말 허영달과 오정희에 사랑이 더욱 더 행복하고 따뜻해졌음 좋겠어요 조건 없는 사랑 이 세상에 보기 힘든 사랑입니다 아름다워요","1"</v>
      </c>
      <c r="N5603" t="s">
        <v>15481</v>
      </c>
    </row>
    <row r="5604" spans="1:14" x14ac:dyDescent="0.4">
      <c r="A5604" t="s">
        <v>5951</v>
      </c>
      <c r="B5604" t="str">
        <f t="shared" si="523"/>
        <v>,0</v>
      </c>
      <c r="C5604" t="str">
        <f t="shared" si="524"/>
        <v>이렇게 지루한 전개는 일본만이 연출할 수 있다</v>
      </c>
      <c r="D5604" t="s">
        <v>293</v>
      </c>
      <c r="E5604" t="s">
        <v>293</v>
      </c>
      <c r="F5604" t="str">
        <f t="shared" si="525"/>
        <v>"이렇게 지루한 전개는 일본만이 연출할 수 있다"</v>
      </c>
      <c r="G5604" t="s">
        <v>294</v>
      </c>
      <c r="H5604" t="str">
        <f t="shared" si="522"/>
        <v>0</v>
      </c>
      <c r="I5604" t="s">
        <v>294</v>
      </c>
      <c r="J5604" s="1" t="s">
        <v>293</v>
      </c>
      <c r="K5604" s="1" t="s">
        <v>293</v>
      </c>
      <c r="L5604" t="str">
        <f t="shared" si="526"/>
        <v>,"0"</v>
      </c>
      <c r="M5604" t="str">
        <f t="shared" si="527"/>
        <v>"이렇게 지루한 전개는 일본만이 연출할 수 있다","0"</v>
      </c>
      <c r="N5604" t="s">
        <v>15482</v>
      </c>
    </row>
    <row r="5605" spans="1:14" x14ac:dyDescent="0.4">
      <c r="A5605" t="s">
        <v>5952</v>
      </c>
      <c r="B5605" t="str">
        <f t="shared" si="523"/>
        <v>,1</v>
      </c>
      <c r="C5605" t="str">
        <f t="shared" si="524"/>
        <v>최고의 영화다 시나리오 배우들의 연기  뭐 하나 빠질 것이 없는 놀라운 영화</v>
      </c>
      <c r="D5605" t="s">
        <v>293</v>
      </c>
      <c r="E5605" t="s">
        <v>293</v>
      </c>
      <c r="F5605" t="str">
        <f t="shared" si="525"/>
        <v>"최고의 영화다 시나리오 배우들의 연기  뭐 하나 빠질 것이 없는 놀라운 영화"</v>
      </c>
      <c r="G5605" t="s">
        <v>294</v>
      </c>
      <c r="H5605" t="str">
        <f t="shared" si="522"/>
        <v>1</v>
      </c>
      <c r="I5605" t="s">
        <v>294</v>
      </c>
      <c r="J5605" s="1" t="s">
        <v>293</v>
      </c>
      <c r="K5605" s="1" t="s">
        <v>293</v>
      </c>
      <c r="L5605" t="str">
        <f t="shared" si="526"/>
        <v>,"1"</v>
      </c>
      <c r="M5605" t="str">
        <f t="shared" si="527"/>
        <v>"최고의 영화다 시나리오 배우들의 연기  뭐 하나 빠질 것이 없는 놀라운 영화","1"</v>
      </c>
      <c r="N5605" t="s">
        <v>15483</v>
      </c>
    </row>
    <row r="5606" spans="1:14" x14ac:dyDescent="0.4">
      <c r="A5606" t="s">
        <v>5953</v>
      </c>
      <c r="B5606" t="str">
        <f t="shared" si="523"/>
        <v>,0</v>
      </c>
      <c r="C5606" t="str">
        <f t="shared" si="524"/>
        <v>어덜트 비디오용</v>
      </c>
      <c r="D5606" t="s">
        <v>293</v>
      </c>
      <c r="E5606" t="s">
        <v>293</v>
      </c>
      <c r="F5606" t="str">
        <f t="shared" si="525"/>
        <v>"어덜트 비디오용"</v>
      </c>
      <c r="G5606" t="s">
        <v>294</v>
      </c>
      <c r="H5606" t="str">
        <f t="shared" si="522"/>
        <v>0</v>
      </c>
      <c r="I5606" t="s">
        <v>294</v>
      </c>
      <c r="J5606" s="1" t="s">
        <v>293</v>
      </c>
      <c r="K5606" s="1" t="s">
        <v>293</v>
      </c>
      <c r="L5606" t="str">
        <f t="shared" si="526"/>
        <v>,"0"</v>
      </c>
      <c r="M5606" t="str">
        <f t="shared" si="527"/>
        <v>"어덜트 비디오용","0"</v>
      </c>
      <c r="N5606" t="s">
        <v>15484</v>
      </c>
    </row>
    <row r="5607" spans="1:14" x14ac:dyDescent="0.4">
      <c r="A5607" t="s">
        <v>5954</v>
      </c>
      <c r="B5607" t="str">
        <f t="shared" si="523"/>
        <v>,0</v>
      </c>
      <c r="C5607" t="str">
        <f t="shared" si="524"/>
        <v>진심 내 영화인생 편은 본 것중 최악</v>
      </c>
      <c r="D5607" t="s">
        <v>293</v>
      </c>
      <c r="E5607" t="s">
        <v>293</v>
      </c>
      <c r="F5607" t="str">
        <f t="shared" si="525"/>
        <v>"진심 내 영화인생 편은 본 것중 최악"</v>
      </c>
      <c r="G5607" t="s">
        <v>294</v>
      </c>
      <c r="H5607" t="str">
        <f t="shared" si="522"/>
        <v>0</v>
      </c>
      <c r="I5607" t="s">
        <v>294</v>
      </c>
      <c r="J5607" s="1" t="s">
        <v>293</v>
      </c>
      <c r="K5607" s="1" t="s">
        <v>293</v>
      </c>
      <c r="L5607" t="str">
        <f t="shared" si="526"/>
        <v>,"0"</v>
      </c>
      <c r="M5607" t="str">
        <f t="shared" si="527"/>
        <v>"진심 내 영화인생 편은 본 것중 최악","0"</v>
      </c>
      <c r="N5607" t="s">
        <v>15485</v>
      </c>
    </row>
    <row r="5608" spans="1:14" x14ac:dyDescent="0.4">
      <c r="A5608" t="s">
        <v>5955</v>
      </c>
      <c r="B5608" t="str">
        <f t="shared" si="523"/>
        <v>,1</v>
      </c>
      <c r="C5608" t="str">
        <f t="shared" si="524"/>
        <v>쩔어</v>
      </c>
      <c r="D5608" t="s">
        <v>293</v>
      </c>
      <c r="E5608" t="s">
        <v>293</v>
      </c>
      <c r="F5608" t="str">
        <f t="shared" si="525"/>
        <v>"쩔어"</v>
      </c>
      <c r="G5608" t="s">
        <v>294</v>
      </c>
      <c r="H5608" t="str">
        <f t="shared" si="522"/>
        <v>1</v>
      </c>
      <c r="I5608" t="s">
        <v>294</v>
      </c>
      <c r="J5608" s="1" t="s">
        <v>293</v>
      </c>
      <c r="K5608" s="1" t="s">
        <v>293</v>
      </c>
      <c r="L5608" t="str">
        <f t="shared" si="526"/>
        <v>,"1"</v>
      </c>
      <c r="M5608" t="str">
        <f t="shared" si="527"/>
        <v>"쩔어","1"</v>
      </c>
      <c r="N5608" t="s">
        <v>15486</v>
      </c>
    </row>
    <row r="5609" spans="1:14" x14ac:dyDescent="0.4">
      <c r="A5609" t="s">
        <v>5956</v>
      </c>
      <c r="B5609" t="str">
        <f t="shared" si="523"/>
        <v>,0</v>
      </c>
      <c r="C5609" t="str">
        <f t="shared" si="524"/>
        <v>빅 재미는 없었다</v>
      </c>
      <c r="D5609" t="s">
        <v>293</v>
      </c>
      <c r="E5609" t="s">
        <v>293</v>
      </c>
      <c r="F5609" t="str">
        <f t="shared" si="525"/>
        <v>"빅 재미는 없었다"</v>
      </c>
      <c r="G5609" t="s">
        <v>294</v>
      </c>
      <c r="H5609" t="str">
        <f t="shared" si="522"/>
        <v>0</v>
      </c>
      <c r="I5609" t="s">
        <v>294</v>
      </c>
      <c r="J5609" s="1" t="s">
        <v>293</v>
      </c>
      <c r="K5609" s="1" t="s">
        <v>293</v>
      </c>
      <c r="L5609" t="str">
        <f t="shared" si="526"/>
        <v>,"0"</v>
      </c>
      <c r="M5609" t="str">
        <f t="shared" si="527"/>
        <v>"빅 재미는 없었다","0"</v>
      </c>
      <c r="N5609" t="s">
        <v>15487</v>
      </c>
    </row>
    <row r="5610" spans="1:14" x14ac:dyDescent="0.4">
      <c r="A5610" t="s">
        <v>5957</v>
      </c>
      <c r="B5610" t="str">
        <f t="shared" si="523"/>
        <v>,1</v>
      </c>
      <c r="C5610" t="str">
        <f t="shared" si="524"/>
        <v>세뇌는 없는 사실을 왜곡해서 강압적으로 사상주입을 시키는 게 세뇌고 북한 실태를 다룬게 세뇌면 실제 북한이 저러지 않고 평화로운 민주주의 국가라는 거냐 저 아래   지금까지도 강제 노역에 인권탄압에 숙청을 강행하는 곳이 북한인데 세뇌는 염병ㅉㅉ</v>
      </c>
      <c r="D5610" t="s">
        <v>293</v>
      </c>
      <c r="E5610" t="s">
        <v>293</v>
      </c>
      <c r="F5610" t="str">
        <f t="shared" si="525"/>
        <v>"세뇌는 없는 사실을 왜곡해서 강압적으로 사상주입을 시키는 게 세뇌고 북한 실태를 다룬게 세뇌면 실제 북한이 저러지 않고 평화로운 민주주의 국가라는 거냐 저 아래   지금까지도 강제 노역에 인권탄압에 숙청을 강행하는 곳이 북한인데 세뇌는 염병ㅉㅉ"</v>
      </c>
      <c r="G5610" t="s">
        <v>294</v>
      </c>
      <c r="H5610" t="str">
        <f t="shared" si="522"/>
        <v>1</v>
      </c>
      <c r="I5610" t="s">
        <v>294</v>
      </c>
      <c r="J5610" s="1" t="s">
        <v>293</v>
      </c>
      <c r="K5610" s="1" t="s">
        <v>293</v>
      </c>
      <c r="L5610" t="str">
        <f t="shared" si="526"/>
        <v>,"1"</v>
      </c>
      <c r="M5610" t="str">
        <f t="shared" si="527"/>
        <v>"세뇌는 없는 사실을 왜곡해서 강압적으로 사상주입을 시키는 게 세뇌고 북한 실태를 다룬게 세뇌면 실제 북한이 저러지 않고 평화로운 민주주의 국가라는 거냐 저 아래   지금까지도 강제 노역에 인권탄압에 숙청을 강행하는 곳이 북한인데 세뇌는 염병ㅉㅉ","1"</v>
      </c>
      <c r="N5610" t="s">
        <v>15488</v>
      </c>
    </row>
    <row r="5611" spans="1:14" x14ac:dyDescent="0.4">
      <c r="A5611" t="s">
        <v>5958</v>
      </c>
      <c r="B5611" t="str">
        <f t="shared" si="523"/>
        <v>,1</v>
      </c>
      <c r="C5611" t="str">
        <f t="shared" si="524"/>
        <v>매우 감명 깊게 본 드라마입니다 현빈을 다시 볼 수 있어서 매우 좋았어요</v>
      </c>
      <c r="D5611" t="s">
        <v>293</v>
      </c>
      <c r="E5611" t="s">
        <v>293</v>
      </c>
      <c r="F5611" t="str">
        <f t="shared" si="525"/>
        <v>"매우 감명 깊게 본 드라마입니다 현빈을 다시 볼 수 있어서 매우 좋았어요"</v>
      </c>
      <c r="G5611" t="s">
        <v>294</v>
      </c>
      <c r="H5611" t="str">
        <f t="shared" si="522"/>
        <v>1</v>
      </c>
      <c r="I5611" t="s">
        <v>294</v>
      </c>
      <c r="J5611" s="1" t="s">
        <v>293</v>
      </c>
      <c r="K5611" s="1" t="s">
        <v>293</v>
      </c>
      <c r="L5611" t="str">
        <f t="shared" si="526"/>
        <v>,"1"</v>
      </c>
      <c r="M5611" t="str">
        <f t="shared" si="527"/>
        <v>"매우 감명 깊게 본 드라마입니다 현빈을 다시 볼 수 있어서 매우 좋았어요","1"</v>
      </c>
      <c r="N5611" t="s">
        <v>15489</v>
      </c>
    </row>
    <row r="5612" spans="1:14" x14ac:dyDescent="0.4">
      <c r="A5612" t="s">
        <v>5959</v>
      </c>
      <c r="B5612" t="str">
        <f t="shared" si="523"/>
        <v>,1</v>
      </c>
      <c r="C5612" t="str">
        <f t="shared" si="524"/>
        <v>보는 순간마다 푹 빠져서 재밌게 봤습니다 감사합니다 영화를 다 보고 철수가 불쌍하단 생각이 들었지만 철수가 행복해 보이니 그걸로 된 거겠죠</v>
      </c>
      <c r="D5612" t="s">
        <v>293</v>
      </c>
      <c r="E5612" t="s">
        <v>293</v>
      </c>
      <c r="F5612" t="str">
        <f t="shared" si="525"/>
        <v>"보는 순간마다 푹 빠져서 재밌게 봤습니다 감사합니다 영화를 다 보고 철수가 불쌍하단 생각이 들었지만 철수가 행복해 보이니 그걸로 된 거겠죠"</v>
      </c>
      <c r="G5612" t="s">
        <v>294</v>
      </c>
      <c r="H5612" t="str">
        <f t="shared" si="522"/>
        <v>1</v>
      </c>
      <c r="I5612" t="s">
        <v>294</v>
      </c>
      <c r="J5612" s="1" t="s">
        <v>293</v>
      </c>
      <c r="K5612" s="1" t="s">
        <v>293</v>
      </c>
      <c r="L5612" t="str">
        <f t="shared" si="526"/>
        <v>,"1"</v>
      </c>
      <c r="M5612" t="str">
        <f t="shared" si="527"/>
        <v>"보는 순간마다 푹 빠져서 재밌게 봤습니다 감사합니다 영화를 다 보고 철수가 불쌍하단 생각이 들었지만 철수가 행복해 보이니 그걸로 된 거겠죠","1"</v>
      </c>
      <c r="N5612" t="s">
        <v>15490</v>
      </c>
    </row>
    <row r="5613" spans="1:14" x14ac:dyDescent="0.4">
      <c r="A5613" t="s">
        <v>5960</v>
      </c>
      <c r="B5613" t="str">
        <f t="shared" si="523"/>
        <v>,0</v>
      </c>
      <c r="C5613" t="str">
        <f t="shared" si="524"/>
        <v>어디까지나 픽션인 영화</v>
      </c>
      <c r="D5613" t="s">
        <v>293</v>
      </c>
      <c r="E5613" t="s">
        <v>293</v>
      </c>
      <c r="F5613" t="str">
        <f t="shared" si="525"/>
        <v>"어디까지나 픽션인 영화"</v>
      </c>
      <c r="G5613" t="s">
        <v>294</v>
      </c>
      <c r="H5613" t="str">
        <f t="shared" si="522"/>
        <v>0</v>
      </c>
      <c r="I5613" t="s">
        <v>294</v>
      </c>
      <c r="J5613" s="1" t="s">
        <v>293</v>
      </c>
      <c r="K5613" s="1" t="s">
        <v>293</v>
      </c>
      <c r="L5613" t="str">
        <f t="shared" si="526"/>
        <v>,"0"</v>
      </c>
      <c r="M5613" t="str">
        <f t="shared" si="527"/>
        <v>"어디까지나 픽션인 영화","0"</v>
      </c>
      <c r="N5613" t="s">
        <v>15491</v>
      </c>
    </row>
    <row r="5614" spans="1:14" x14ac:dyDescent="0.4">
      <c r="A5614" t="s">
        <v>5961</v>
      </c>
      <c r="B5614" t="str">
        <f t="shared" si="523"/>
        <v>,0</v>
      </c>
      <c r="C5614" t="str">
        <f t="shared" si="524"/>
        <v>유치하고 토 쏠려서 도저히 못 보겠다 분 보다 끔</v>
      </c>
      <c r="D5614" t="s">
        <v>293</v>
      </c>
      <c r="E5614" t="s">
        <v>293</v>
      </c>
      <c r="F5614" t="str">
        <f t="shared" si="525"/>
        <v>"유치하고 토 쏠려서 도저히 못 보겠다 분 보다 끔"</v>
      </c>
      <c r="G5614" t="s">
        <v>294</v>
      </c>
      <c r="H5614" t="str">
        <f t="shared" si="522"/>
        <v>0</v>
      </c>
      <c r="I5614" t="s">
        <v>294</v>
      </c>
      <c r="J5614" s="1" t="s">
        <v>293</v>
      </c>
      <c r="K5614" s="1" t="s">
        <v>293</v>
      </c>
      <c r="L5614" t="str">
        <f t="shared" si="526"/>
        <v>,"0"</v>
      </c>
      <c r="M5614" t="str">
        <f t="shared" si="527"/>
        <v>"유치하고 토 쏠려서 도저히 못 보겠다 분 보다 끔","0"</v>
      </c>
      <c r="N5614" t="s">
        <v>15492</v>
      </c>
    </row>
    <row r="5615" spans="1:14" x14ac:dyDescent="0.4">
      <c r="A5615" t="s">
        <v>5962</v>
      </c>
      <c r="B5615" t="str">
        <f t="shared" si="523"/>
        <v>,1</v>
      </c>
      <c r="C5615" t="str">
        <f t="shared" si="524"/>
        <v>사랑과 우정이 묻어나는 영화 최고 영화를 재미로만 판단하지 맙시다</v>
      </c>
      <c r="D5615" t="s">
        <v>293</v>
      </c>
      <c r="E5615" t="s">
        <v>293</v>
      </c>
      <c r="F5615" t="str">
        <f t="shared" si="525"/>
        <v>"사랑과 우정이 묻어나는 영화 최고 영화를 재미로만 판단하지 맙시다"</v>
      </c>
      <c r="G5615" t="s">
        <v>294</v>
      </c>
      <c r="H5615" t="str">
        <f t="shared" si="522"/>
        <v>1</v>
      </c>
      <c r="I5615" t="s">
        <v>294</v>
      </c>
      <c r="J5615" s="1" t="s">
        <v>293</v>
      </c>
      <c r="K5615" s="1" t="s">
        <v>293</v>
      </c>
      <c r="L5615" t="str">
        <f t="shared" si="526"/>
        <v>,"1"</v>
      </c>
      <c r="M5615" t="str">
        <f t="shared" si="527"/>
        <v>"사랑과 우정이 묻어나는 영화 최고 영화를 재미로만 판단하지 맙시다","1"</v>
      </c>
      <c r="N5615" t="s">
        <v>15493</v>
      </c>
    </row>
    <row r="5616" spans="1:14" x14ac:dyDescent="0.4">
      <c r="A5616" t="s">
        <v>5963</v>
      </c>
      <c r="B5616" t="str">
        <f t="shared" si="523"/>
        <v>,1</v>
      </c>
      <c r="C5616" t="str">
        <f t="shared" si="524"/>
        <v>빠름과 느림 사이 힐링의 시간</v>
      </c>
      <c r="D5616" t="s">
        <v>293</v>
      </c>
      <c r="E5616" t="s">
        <v>293</v>
      </c>
      <c r="F5616" t="str">
        <f t="shared" si="525"/>
        <v>"빠름과 느림 사이 힐링의 시간"</v>
      </c>
      <c r="G5616" t="s">
        <v>294</v>
      </c>
      <c r="H5616" t="str">
        <f t="shared" si="522"/>
        <v>1</v>
      </c>
      <c r="I5616" t="s">
        <v>294</v>
      </c>
      <c r="J5616" s="1" t="s">
        <v>293</v>
      </c>
      <c r="K5616" s="1" t="s">
        <v>293</v>
      </c>
      <c r="L5616" t="str">
        <f t="shared" si="526"/>
        <v>,"1"</v>
      </c>
      <c r="M5616" t="str">
        <f t="shared" si="527"/>
        <v>"빠름과 느림 사이 힐링의 시간","1"</v>
      </c>
      <c r="N5616" t="s">
        <v>15494</v>
      </c>
    </row>
    <row r="5617" spans="1:14" x14ac:dyDescent="0.4">
      <c r="A5617" t="s">
        <v>5964</v>
      </c>
      <c r="B5617" t="str">
        <f t="shared" si="523"/>
        <v>,0</v>
      </c>
      <c r="C5617" t="str">
        <f t="shared" si="524"/>
        <v>세계관과 인간 내면의 통찰이 너무 부실하다</v>
      </c>
      <c r="D5617" t="s">
        <v>293</v>
      </c>
      <c r="E5617" t="s">
        <v>293</v>
      </c>
      <c r="F5617" t="str">
        <f t="shared" si="525"/>
        <v>"세계관과 인간 내면의 통찰이 너무 부실하다"</v>
      </c>
      <c r="G5617" t="s">
        <v>294</v>
      </c>
      <c r="H5617" t="str">
        <f t="shared" si="522"/>
        <v>0</v>
      </c>
      <c r="I5617" t="s">
        <v>294</v>
      </c>
      <c r="J5617" s="1" t="s">
        <v>293</v>
      </c>
      <c r="K5617" s="1" t="s">
        <v>293</v>
      </c>
      <c r="L5617" t="str">
        <f t="shared" si="526"/>
        <v>,"0"</v>
      </c>
      <c r="M5617" t="str">
        <f t="shared" si="527"/>
        <v>"세계관과 인간 내면의 통찰이 너무 부실하다","0"</v>
      </c>
      <c r="N5617" t="s">
        <v>15495</v>
      </c>
    </row>
    <row r="5618" spans="1:14" x14ac:dyDescent="0.4">
      <c r="A5618" t="s">
        <v>5965</v>
      </c>
      <c r="B5618" t="str">
        <f t="shared" si="523"/>
        <v>,0</v>
      </c>
      <c r="C5618" t="str">
        <f t="shared" si="524"/>
        <v>시작은 있으나 끝이 없다</v>
      </c>
      <c r="D5618" t="s">
        <v>293</v>
      </c>
      <c r="E5618" t="s">
        <v>293</v>
      </c>
      <c r="F5618" t="str">
        <f t="shared" si="525"/>
        <v>"시작은 있으나 끝이 없다"</v>
      </c>
      <c r="G5618" t="s">
        <v>294</v>
      </c>
      <c r="H5618" t="str">
        <f t="shared" si="522"/>
        <v>0</v>
      </c>
      <c r="I5618" t="s">
        <v>294</v>
      </c>
      <c r="J5618" s="1" t="s">
        <v>293</v>
      </c>
      <c r="K5618" s="1" t="s">
        <v>293</v>
      </c>
      <c r="L5618" t="str">
        <f t="shared" si="526"/>
        <v>,"0"</v>
      </c>
      <c r="M5618" t="str">
        <f t="shared" si="527"/>
        <v>"시작은 있으나 끝이 없다","0"</v>
      </c>
      <c r="N5618" t="s">
        <v>15496</v>
      </c>
    </row>
    <row r="5619" spans="1:14" x14ac:dyDescent="0.4">
      <c r="A5619" t="s">
        <v>5966</v>
      </c>
      <c r="B5619" t="str">
        <f t="shared" si="523"/>
        <v>,0</v>
      </c>
      <c r="C5619" t="str">
        <f t="shared" si="524"/>
        <v>평점 과하게 높네요 생각보다는 심도 있었습니다만 감독 전작 내겐 너무 아찔한 그녀보다 흡입력 없는 느낌 질질 끌어서 중반부터 졸립더군요 나간 분들도 계시고 스토리가 뒤엉킨 느낌 억지 감동뻔한 결말 줄거리 진짜 개떡으로 써 놨네요ㅋㅋ쥔공 섹스 중독증입니다</v>
      </c>
      <c r="D5619" t="s">
        <v>293</v>
      </c>
      <c r="E5619" t="s">
        <v>293</v>
      </c>
      <c r="F5619" t="str">
        <f t="shared" si="525"/>
        <v>"평점 과하게 높네요 생각보다는 심도 있었습니다만 감독 전작 내겐 너무 아찔한 그녀보다 흡입력 없는 느낌 질질 끌어서 중반부터 졸립더군요 나간 분들도 계시고 스토리가 뒤엉킨 느낌 억지 감동뻔한 결말 줄거리 진짜 개떡으로 써 놨네요ㅋㅋ쥔공 섹스 중독증입니다"</v>
      </c>
      <c r="G5619" t="s">
        <v>294</v>
      </c>
      <c r="H5619" t="str">
        <f t="shared" si="522"/>
        <v>0</v>
      </c>
      <c r="I5619" t="s">
        <v>294</v>
      </c>
      <c r="J5619" s="1" t="s">
        <v>293</v>
      </c>
      <c r="K5619" s="1" t="s">
        <v>293</v>
      </c>
      <c r="L5619" t="str">
        <f t="shared" si="526"/>
        <v>,"0"</v>
      </c>
      <c r="M5619" t="str">
        <f t="shared" si="527"/>
        <v>"평점 과하게 높네요 생각보다는 심도 있었습니다만 감독 전작 내겐 너무 아찔한 그녀보다 흡입력 없는 느낌 질질 끌어서 중반부터 졸립더군요 나간 분들도 계시고 스토리가 뒤엉킨 느낌 억지 감동뻔한 결말 줄거리 진짜 개떡으로 써 놨네요ㅋㅋ쥔공 섹스 중독증입니다","0"</v>
      </c>
      <c r="N5619" t="s">
        <v>15497</v>
      </c>
    </row>
    <row r="5620" spans="1:14" x14ac:dyDescent="0.4">
      <c r="A5620" t="s">
        <v>5967</v>
      </c>
      <c r="B5620" t="str">
        <f t="shared" si="523"/>
        <v>,0</v>
      </c>
      <c r="C5620" t="str">
        <f t="shared" si="524"/>
        <v>시갈영홪우 액션이 제일 없어</v>
      </c>
      <c r="D5620" t="s">
        <v>293</v>
      </c>
      <c r="E5620" t="s">
        <v>293</v>
      </c>
      <c r="F5620" t="str">
        <f t="shared" si="525"/>
        <v>"시갈영홪우 액션이 제일 없어"</v>
      </c>
      <c r="G5620" t="s">
        <v>294</v>
      </c>
      <c r="H5620" t="str">
        <f t="shared" si="522"/>
        <v>0</v>
      </c>
      <c r="I5620" t="s">
        <v>294</v>
      </c>
      <c r="J5620" s="1" t="s">
        <v>293</v>
      </c>
      <c r="K5620" s="1" t="s">
        <v>293</v>
      </c>
      <c r="L5620" t="str">
        <f t="shared" si="526"/>
        <v>,"0"</v>
      </c>
      <c r="M5620" t="str">
        <f t="shared" si="527"/>
        <v>"시갈영홪우 액션이 제일 없어","0"</v>
      </c>
      <c r="N5620" t="s">
        <v>15498</v>
      </c>
    </row>
    <row r="5621" spans="1:14" x14ac:dyDescent="0.4">
      <c r="A5621" t="s">
        <v>5968</v>
      </c>
      <c r="B5621" t="str">
        <f t="shared" si="523"/>
        <v>,1</v>
      </c>
      <c r="C5621" t="str">
        <f t="shared" si="524"/>
        <v>박찬욱 편의 승리</v>
      </c>
      <c r="D5621" t="s">
        <v>293</v>
      </c>
      <c r="E5621" t="s">
        <v>293</v>
      </c>
      <c r="F5621" t="str">
        <f t="shared" si="525"/>
        <v>"박찬욱 편의 승리"</v>
      </c>
      <c r="G5621" t="s">
        <v>294</v>
      </c>
      <c r="H5621" t="str">
        <f t="shared" si="522"/>
        <v>1</v>
      </c>
      <c r="I5621" t="s">
        <v>294</v>
      </c>
      <c r="J5621" s="1" t="s">
        <v>293</v>
      </c>
      <c r="K5621" s="1" t="s">
        <v>293</v>
      </c>
      <c r="L5621" t="str">
        <f t="shared" si="526"/>
        <v>,"1"</v>
      </c>
      <c r="M5621" t="str">
        <f t="shared" si="527"/>
        <v>"박찬욱 편의 승리","1"</v>
      </c>
      <c r="N5621" t="s">
        <v>15499</v>
      </c>
    </row>
    <row r="5622" spans="1:14" x14ac:dyDescent="0.4">
      <c r="A5622" t="s">
        <v>5969</v>
      </c>
      <c r="B5622" t="str">
        <f t="shared" si="523"/>
        <v>,0</v>
      </c>
      <c r="C5622" t="str">
        <f t="shared" si="524"/>
        <v>와 미친 이런 졸작이 왜 나왓는가 알아볼라고 네이버에 검색햇는데 이라길래 놀랏다 진심 보면서 갈 때까지갓구나라고 느끼</v>
      </c>
      <c r="D5622" t="s">
        <v>293</v>
      </c>
      <c r="E5622" t="s">
        <v>293</v>
      </c>
      <c r="F5622" t="str">
        <f t="shared" si="525"/>
        <v>"와 미친 이런 졸작이 왜 나왓는가 알아볼라고 네이버에 검색햇는데 이라길래 놀랏다 진심 보면서 갈 때까지갓구나라고 느끼"</v>
      </c>
      <c r="G5622" t="s">
        <v>294</v>
      </c>
      <c r="H5622" t="str">
        <f t="shared" si="522"/>
        <v>0</v>
      </c>
      <c r="I5622" t="s">
        <v>294</v>
      </c>
      <c r="J5622" s="1" t="s">
        <v>293</v>
      </c>
      <c r="K5622" s="1" t="s">
        <v>293</v>
      </c>
      <c r="L5622" t="str">
        <f t="shared" si="526"/>
        <v>,"0"</v>
      </c>
      <c r="M5622" t="str">
        <f t="shared" si="527"/>
        <v>"와 미친 이런 졸작이 왜 나왓는가 알아볼라고 네이버에 검색햇는데 이라길래 놀랏다 진심 보면서 갈 때까지갓구나라고 느끼","0"</v>
      </c>
      <c r="N5622" t="s">
        <v>15500</v>
      </c>
    </row>
    <row r="5623" spans="1:14" x14ac:dyDescent="0.4">
      <c r="A5623" t="s">
        <v>5970</v>
      </c>
      <c r="B5623" t="str">
        <f t="shared" si="523"/>
        <v>,0</v>
      </c>
      <c r="C5623" t="str">
        <f t="shared" si="524"/>
        <v>도대체 투자자들이 뭘 보고 투자한 거지 미스테리 영화다</v>
      </c>
      <c r="D5623" t="s">
        <v>293</v>
      </c>
      <c r="E5623" t="s">
        <v>293</v>
      </c>
      <c r="F5623" t="str">
        <f t="shared" si="525"/>
        <v>"도대체 투자자들이 뭘 보고 투자한 거지 미스테리 영화다"</v>
      </c>
      <c r="G5623" t="s">
        <v>294</v>
      </c>
      <c r="H5623" t="str">
        <f t="shared" si="522"/>
        <v>0</v>
      </c>
      <c r="I5623" t="s">
        <v>294</v>
      </c>
      <c r="J5623" s="1" t="s">
        <v>293</v>
      </c>
      <c r="K5623" s="1" t="s">
        <v>293</v>
      </c>
      <c r="L5623" t="str">
        <f t="shared" si="526"/>
        <v>,"0"</v>
      </c>
      <c r="M5623" t="str">
        <f t="shared" si="527"/>
        <v>"도대체 투자자들이 뭘 보고 투자한 거지 미스테리 영화다","0"</v>
      </c>
      <c r="N5623" t="s">
        <v>15501</v>
      </c>
    </row>
    <row r="5624" spans="1:14" x14ac:dyDescent="0.4">
      <c r="A5624" t="s">
        <v>5971</v>
      </c>
      <c r="B5624" t="str">
        <f t="shared" si="523"/>
        <v>,0</v>
      </c>
      <c r="C5624" t="str">
        <f t="shared" si="524"/>
        <v>쓰레기는 쓰레기통으로</v>
      </c>
      <c r="D5624" t="s">
        <v>293</v>
      </c>
      <c r="E5624" t="s">
        <v>293</v>
      </c>
      <c r="F5624" t="str">
        <f t="shared" si="525"/>
        <v>"쓰레기는 쓰레기통으로"</v>
      </c>
      <c r="G5624" t="s">
        <v>294</v>
      </c>
      <c r="H5624" t="str">
        <f t="shared" si="522"/>
        <v>0</v>
      </c>
      <c r="I5624" t="s">
        <v>294</v>
      </c>
      <c r="J5624" s="1" t="s">
        <v>293</v>
      </c>
      <c r="K5624" s="1" t="s">
        <v>293</v>
      </c>
      <c r="L5624" t="str">
        <f t="shared" si="526"/>
        <v>,"0"</v>
      </c>
      <c r="M5624" t="str">
        <f t="shared" si="527"/>
        <v>"쓰레기는 쓰레기통으로","0"</v>
      </c>
      <c r="N5624" t="s">
        <v>15502</v>
      </c>
    </row>
    <row r="5625" spans="1:14" x14ac:dyDescent="0.4">
      <c r="A5625" t="s">
        <v>5972</v>
      </c>
      <c r="B5625" t="str">
        <f t="shared" si="523"/>
        <v>,1</v>
      </c>
      <c r="C5625" t="str">
        <f t="shared" si="524"/>
        <v>정말 오랫만에 다시 보게 되었다 나이가 먹으니 오히려 더 공감이 가는 듯 좋은 작품은 이렇게 오랜 시간이 흘러도 공감을 줄 수 있는 작품이 아닐까</v>
      </c>
      <c r="D5625" t="s">
        <v>293</v>
      </c>
      <c r="E5625" t="s">
        <v>293</v>
      </c>
      <c r="F5625" t="str">
        <f t="shared" si="525"/>
        <v>"정말 오랫만에 다시 보게 되었다 나이가 먹으니 오히려 더 공감이 가는 듯 좋은 작품은 이렇게 오랜 시간이 흘러도 공감을 줄 수 있는 작품이 아닐까"</v>
      </c>
      <c r="G5625" t="s">
        <v>294</v>
      </c>
      <c r="H5625" t="str">
        <f t="shared" si="522"/>
        <v>1</v>
      </c>
      <c r="I5625" t="s">
        <v>294</v>
      </c>
      <c r="J5625" s="1" t="s">
        <v>293</v>
      </c>
      <c r="K5625" s="1" t="s">
        <v>293</v>
      </c>
      <c r="L5625" t="str">
        <f t="shared" si="526"/>
        <v>,"1"</v>
      </c>
      <c r="M5625" t="str">
        <f t="shared" si="527"/>
        <v>"정말 오랫만에 다시 보게 되었다 나이가 먹으니 오히려 더 공감이 가는 듯 좋은 작품은 이렇게 오랜 시간이 흘러도 공감을 줄 수 있는 작품이 아닐까","1"</v>
      </c>
      <c r="N5625" t="s">
        <v>15503</v>
      </c>
    </row>
    <row r="5626" spans="1:14" x14ac:dyDescent="0.4">
      <c r="A5626" t="s">
        <v>5</v>
      </c>
      <c r="B5626" t="str">
        <f t="shared" si="523"/>
        <v>,1</v>
      </c>
      <c r="C5626" t="str">
        <f t="shared" si="524"/>
        <v>굳</v>
      </c>
      <c r="D5626" t="s">
        <v>293</v>
      </c>
      <c r="E5626" t="s">
        <v>293</v>
      </c>
      <c r="F5626" t="str">
        <f t="shared" si="525"/>
        <v>"굳"</v>
      </c>
      <c r="G5626" t="s">
        <v>294</v>
      </c>
      <c r="H5626" t="str">
        <f t="shared" si="522"/>
        <v>1</v>
      </c>
      <c r="I5626" t="s">
        <v>294</v>
      </c>
      <c r="J5626" s="1" t="s">
        <v>293</v>
      </c>
      <c r="K5626" s="1" t="s">
        <v>293</v>
      </c>
      <c r="L5626" t="str">
        <f t="shared" si="526"/>
        <v>,"1"</v>
      </c>
      <c r="M5626" t="str">
        <f t="shared" si="527"/>
        <v>"굳","1"</v>
      </c>
      <c r="N5626" t="s">
        <v>299</v>
      </c>
    </row>
    <row r="5627" spans="1:14" x14ac:dyDescent="0.4">
      <c r="A5627" t="s">
        <v>5973</v>
      </c>
      <c r="B5627" t="str">
        <f t="shared" si="523"/>
        <v>,0</v>
      </c>
      <c r="C5627" t="str">
        <f t="shared" si="524"/>
        <v>별노</v>
      </c>
      <c r="D5627" t="s">
        <v>293</v>
      </c>
      <c r="E5627" t="s">
        <v>293</v>
      </c>
      <c r="F5627" t="str">
        <f t="shared" si="525"/>
        <v>"별노"</v>
      </c>
      <c r="G5627" t="s">
        <v>294</v>
      </c>
      <c r="H5627" t="str">
        <f t="shared" si="522"/>
        <v>0</v>
      </c>
      <c r="I5627" t="s">
        <v>294</v>
      </c>
      <c r="J5627" s="1" t="s">
        <v>293</v>
      </c>
      <c r="K5627" s="1" t="s">
        <v>293</v>
      </c>
      <c r="L5627" t="str">
        <f t="shared" si="526"/>
        <v>,"0"</v>
      </c>
      <c r="M5627" t="str">
        <f t="shared" si="527"/>
        <v>"별노","0"</v>
      </c>
      <c r="N5627" t="s">
        <v>15504</v>
      </c>
    </row>
    <row r="5628" spans="1:14" x14ac:dyDescent="0.4">
      <c r="A5628" t="s">
        <v>5974</v>
      </c>
      <c r="B5628" t="str">
        <f t="shared" si="523"/>
        <v>,0</v>
      </c>
      <c r="C5628" t="str">
        <f t="shared" si="524"/>
        <v>평점으로 할 말을 대신하겠음</v>
      </c>
      <c r="D5628" t="s">
        <v>293</v>
      </c>
      <c r="E5628" t="s">
        <v>293</v>
      </c>
      <c r="F5628" t="str">
        <f t="shared" si="525"/>
        <v>"평점으로 할 말을 대신하겠음"</v>
      </c>
      <c r="G5628" t="s">
        <v>294</v>
      </c>
      <c r="H5628" t="str">
        <f t="shared" si="522"/>
        <v>0</v>
      </c>
      <c r="I5628" t="s">
        <v>294</v>
      </c>
      <c r="J5628" s="1" t="s">
        <v>293</v>
      </c>
      <c r="K5628" s="1" t="s">
        <v>293</v>
      </c>
      <c r="L5628" t="str">
        <f t="shared" si="526"/>
        <v>,"0"</v>
      </c>
      <c r="M5628" t="str">
        <f t="shared" si="527"/>
        <v>"평점으로 할 말을 대신하겠음","0"</v>
      </c>
      <c r="N5628" t="s">
        <v>15505</v>
      </c>
    </row>
    <row r="5629" spans="1:14" x14ac:dyDescent="0.4">
      <c r="A5629" t="s">
        <v>5975</v>
      </c>
      <c r="B5629" t="str">
        <f t="shared" si="523"/>
        <v>,0</v>
      </c>
      <c r="C5629" t="str">
        <f t="shared" si="524"/>
        <v xml:space="preserve"> 점은 없는 건가 </v>
      </c>
      <c r="D5629" t="s">
        <v>293</v>
      </c>
      <c r="E5629" t="s">
        <v>293</v>
      </c>
      <c r="F5629" t="str">
        <f t="shared" si="525"/>
        <v>" 점은 없는 건가 "</v>
      </c>
      <c r="G5629" t="s">
        <v>294</v>
      </c>
      <c r="H5629" t="str">
        <f t="shared" si="522"/>
        <v>0</v>
      </c>
      <c r="I5629" t="s">
        <v>294</v>
      </c>
      <c r="J5629" s="1" t="s">
        <v>293</v>
      </c>
      <c r="K5629" s="1" t="s">
        <v>293</v>
      </c>
      <c r="L5629" t="str">
        <f t="shared" si="526"/>
        <v>,"0"</v>
      </c>
      <c r="M5629" t="str">
        <f t="shared" si="527"/>
        <v>" 점은 없는 건가 ","0"</v>
      </c>
      <c r="N5629" t="s">
        <v>15506</v>
      </c>
    </row>
    <row r="5630" spans="1:14" x14ac:dyDescent="0.4">
      <c r="A5630" t="s">
        <v>5976</v>
      </c>
      <c r="B5630" t="str">
        <f t="shared" si="523"/>
        <v>,1</v>
      </c>
      <c r="C5630" t="str">
        <f t="shared" si="524"/>
        <v>이런 소름끼치는 명작을 이제서야 보다니 이제까지 영화 헛봤다</v>
      </c>
      <c r="D5630" t="s">
        <v>293</v>
      </c>
      <c r="E5630" t="s">
        <v>293</v>
      </c>
      <c r="F5630" t="str">
        <f t="shared" si="525"/>
        <v>"이런 소름끼치는 명작을 이제서야 보다니 이제까지 영화 헛봤다"</v>
      </c>
      <c r="G5630" t="s">
        <v>294</v>
      </c>
      <c r="H5630" t="str">
        <f t="shared" si="522"/>
        <v>1</v>
      </c>
      <c r="I5630" t="s">
        <v>294</v>
      </c>
      <c r="J5630" s="1" t="s">
        <v>293</v>
      </c>
      <c r="K5630" s="1" t="s">
        <v>293</v>
      </c>
      <c r="L5630" t="str">
        <f t="shared" si="526"/>
        <v>,"1"</v>
      </c>
      <c r="M5630" t="str">
        <f t="shared" si="527"/>
        <v>"이런 소름끼치는 명작을 이제서야 보다니 이제까지 영화 헛봤다","1"</v>
      </c>
      <c r="N5630" t="s">
        <v>15507</v>
      </c>
    </row>
    <row r="5631" spans="1:14" x14ac:dyDescent="0.4">
      <c r="A5631" t="s">
        <v>5977</v>
      </c>
      <c r="B5631" t="str">
        <f t="shared" si="523"/>
        <v>,1</v>
      </c>
      <c r="C5631" t="str">
        <f t="shared" si="524"/>
        <v>년에 어떻게 이런 애니메이션을 만들어 낼 수 있었는지 놀라울 뿐이다</v>
      </c>
      <c r="D5631" t="s">
        <v>293</v>
      </c>
      <c r="E5631" t="s">
        <v>293</v>
      </c>
      <c r="F5631" t="str">
        <f t="shared" si="525"/>
        <v>"년에 어떻게 이런 애니메이션을 만들어 낼 수 있었는지 놀라울 뿐이다"</v>
      </c>
      <c r="G5631" t="s">
        <v>294</v>
      </c>
      <c r="H5631" t="str">
        <f t="shared" si="522"/>
        <v>1</v>
      </c>
      <c r="I5631" t="s">
        <v>294</v>
      </c>
      <c r="J5631" s="1" t="s">
        <v>293</v>
      </c>
      <c r="K5631" s="1" t="s">
        <v>293</v>
      </c>
      <c r="L5631" t="str">
        <f t="shared" si="526"/>
        <v>,"1"</v>
      </c>
      <c r="M5631" t="str">
        <f t="shared" si="527"/>
        <v>"년에 어떻게 이런 애니메이션을 만들어 낼 수 있었는지 놀라울 뿐이다","1"</v>
      </c>
      <c r="N5631" t="s">
        <v>15508</v>
      </c>
    </row>
    <row r="5632" spans="1:14" x14ac:dyDescent="0.4">
      <c r="A5632" t="s">
        <v>5978</v>
      </c>
      <c r="B5632" t="str">
        <f t="shared" si="523"/>
        <v>,0</v>
      </c>
      <c r="C5632" t="str">
        <f t="shared" si="524"/>
        <v>많이 지루하네요</v>
      </c>
      <c r="D5632" t="s">
        <v>293</v>
      </c>
      <c r="E5632" t="s">
        <v>293</v>
      </c>
      <c r="F5632" t="str">
        <f t="shared" si="525"/>
        <v>"많이 지루하네요"</v>
      </c>
      <c r="G5632" t="s">
        <v>294</v>
      </c>
      <c r="H5632" t="str">
        <f t="shared" si="522"/>
        <v>0</v>
      </c>
      <c r="I5632" t="s">
        <v>294</v>
      </c>
      <c r="J5632" s="1" t="s">
        <v>293</v>
      </c>
      <c r="K5632" s="1" t="s">
        <v>293</v>
      </c>
      <c r="L5632" t="str">
        <f t="shared" si="526"/>
        <v>,"0"</v>
      </c>
      <c r="M5632" t="str">
        <f t="shared" si="527"/>
        <v>"많이 지루하네요","0"</v>
      </c>
      <c r="N5632" t="s">
        <v>15509</v>
      </c>
    </row>
    <row r="5633" spans="1:14" x14ac:dyDescent="0.4">
      <c r="A5633" t="s">
        <v>5979</v>
      </c>
      <c r="B5633" t="str">
        <f t="shared" si="523"/>
        <v>,1</v>
      </c>
      <c r="C5633" t="str">
        <f t="shared" si="524"/>
        <v>그냥 최고의 영화 긴장감과 몰입감 있는 스토리와 화려한 라스베가스 쇼를 보면 시간 가는 줄 모름</v>
      </c>
      <c r="D5633" t="s">
        <v>293</v>
      </c>
      <c r="E5633" t="s">
        <v>293</v>
      </c>
      <c r="F5633" t="str">
        <f t="shared" si="525"/>
        <v>"그냥 최고의 영화 긴장감과 몰입감 있는 스토리와 화려한 라스베가스 쇼를 보면 시간 가는 줄 모름"</v>
      </c>
      <c r="G5633" t="s">
        <v>294</v>
      </c>
      <c r="H5633" t="str">
        <f t="shared" si="522"/>
        <v>1</v>
      </c>
      <c r="I5633" t="s">
        <v>294</v>
      </c>
      <c r="J5633" s="1" t="s">
        <v>293</v>
      </c>
      <c r="K5633" s="1" t="s">
        <v>293</v>
      </c>
      <c r="L5633" t="str">
        <f t="shared" si="526"/>
        <v>,"1"</v>
      </c>
      <c r="M5633" t="str">
        <f t="shared" si="527"/>
        <v>"그냥 최고의 영화 긴장감과 몰입감 있는 스토리와 화려한 라스베가스 쇼를 보면 시간 가는 줄 모름","1"</v>
      </c>
      <c r="N5633" t="s">
        <v>15510</v>
      </c>
    </row>
    <row r="5634" spans="1:14" x14ac:dyDescent="0.4">
      <c r="A5634" t="s">
        <v>5980</v>
      </c>
      <c r="B5634" t="str">
        <f t="shared" si="523"/>
        <v>,1</v>
      </c>
      <c r="C5634" t="str">
        <f t="shared" si="524"/>
        <v>미셀 너무 매력적이야 보는 내내 즐거웠어</v>
      </c>
      <c r="D5634" t="s">
        <v>293</v>
      </c>
      <c r="E5634" t="s">
        <v>293</v>
      </c>
      <c r="F5634" t="str">
        <f t="shared" si="525"/>
        <v>"미셀 너무 매력적이야 보는 내내 즐거웠어"</v>
      </c>
      <c r="G5634" t="s">
        <v>294</v>
      </c>
      <c r="H5634" t="str">
        <f t="shared" ref="H5634:H5697" si="528">RIGHT(B5634, 1)</f>
        <v>1</v>
      </c>
      <c r="I5634" t="s">
        <v>294</v>
      </c>
      <c r="J5634" s="1" t="s">
        <v>293</v>
      </c>
      <c r="K5634" s="1" t="s">
        <v>293</v>
      </c>
      <c r="L5634" t="str">
        <f t="shared" si="526"/>
        <v>,"1"</v>
      </c>
      <c r="M5634" t="str">
        <f t="shared" si="527"/>
        <v>"미셀 너무 매력적이야 보는 내내 즐거웠어","1"</v>
      </c>
      <c r="N5634" t="s">
        <v>15511</v>
      </c>
    </row>
    <row r="5635" spans="1:14" x14ac:dyDescent="0.4">
      <c r="A5635" t="s">
        <v>5981</v>
      </c>
      <c r="B5635" t="str">
        <f t="shared" ref="B5635:B5698" si="529">RIGHT(A5635, 2)</f>
        <v>,1</v>
      </c>
      <c r="C5635" t="str">
        <f t="shared" ref="C5635:C5698" si="530">LEFT(A5635, LEN(A5635)-LEN(B5635))</f>
        <v>실화지만 영화적인 요소가 많이 들어간 실화 하지만 정말 재밌고 멋있음 강추</v>
      </c>
      <c r="D5635" t="s">
        <v>293</v>
      </c>
      <c r="E5635" t="s">
        <v>293</v>
      </c>
      <c r="F5635" t="str">
        <f t="shared" ref="F5635:F5698" si="531">D5635&amp;C5635&amp;E5635</f>
        <v>"실화지만 영화적인 요소가 많이 들어간 실화 하지만 정말 재밌고 멋있음 강추"</v>
      </c>
      <c r="G5635" t="s">
        <v>294</v>
      </c>
      <c r="H5635" t="str">
        <f t="shared" si="528"/>
        <v>1</v>
      </c>
      <c r="I5635" t="s">
        <v>294</v>
      </c>
      <c r="J5635" s="1" t="s">
        <v>293</v>
      </c>
      <c r="K5635" s="1" t="s">
        <v>293</v>
      </c>
      <c r="L5635" t="str">
        <f t="shared" ref="L5635:L5698" si="532">I5635&amp;J5635&amp;H5635&amp;K5635</f>
        <v>,"1"</v>
      </c>
      <c r="M5635" t="str">
        <f t="shared" ref="M5635:M5698" si="533">F5635&amp;L5635</f>
        <v>"실화지만 영화적인 요소가 많이 들어간 실화 하지만 정말 재밌고 멋있음 강추","1"</v>
      </c>
      <c r="N5635" t="s">
        <v>15512</v>
      </c>
    </row>
    <row r="5636" spans="1:14" x14ac:dyDescent="0.4">
      <c r="A5636" t="s">
        <v>5982</v>
      </c>
      <c r="B5636" t="str">
        <f t="shared" si="529"/>
        <v>,1</v>
      </c>
      <c r="C5636" t="str">
        <f t="shared" si="530"/>
        <v>음악 영상미 둘다 최고 감동까지 ㅠㅠ</v>
      </c>
      <c r="D5636" t="s">
        <v>293</v>
      </c>
      <c r="E5636" t="s">
        <v>293</v>
      </c>
      <c r="F5636" t="str">
        <f t="shared" si="531"/>
        <v>"음악 영상미 둘다 최고 감동까지 ㅠㅠ"</v>
      </c>
      <c r="G5636" t="s">
        <v>294</v>
      </c>
      <c r="H5636" t="str">
        <f t="shared" si="528"/>
        <v>1</v>
      </c>
      <c r="I5636" t="s">
        <v>294</v>
      </c>
      <c r="J5636" s="1" t="s">
        <v>293</v>
      </c>
      <c r="K5636" s="1" t="s">
        <v>293</v>
      </c>
      <c r="L5636" t="str">
        <f t="shared" si="532"/>
        <v>,"1"</v>
      </c>
      <c r="M5636" t="str">
        <f t="shared" si="533"/>
        <v>"음악 영상미 둘다 최고 감동까지 ㅠㅠ","1"</v>
      </c>
      <c r="N5636" t="s">
        <v>15513</v>
      </c>
    </row>
    <row r="5637" spans="1:14" x14ac:dyDescent="0.4">
      <c r="A5637" t="s">
        <v>5983</v>
      </c>
      <c r="B5637" t="str">
        <f t="shared" si="529"/>
        <v>,1</v>
      </c>
      <c r="C5637" t="str">
        <f t="shared" si="530"/>
        <v>인간의 성욕은 자연적인 거다 그것을 나쁘게 여기거나 생각해선 안된다</v>
      </c>
      <c r="D5637" t="s">
        <v>293</v>
      </c>
      <c r="E5637" t="s">
        <v>293</v>
      </c>
      <c r="F5637" t="str">
        <f t="shared" si="531"/>
        <v>"인간의 성욕은 자연적인 거다 그것을 나쁘게 여기거나 생각해선 안된다"</v>
      </c>
      <c r="G5637" t="s">
        <v>294</v>
      </c>
      <c r="H5637" t="str">
        <f t="shared" si="528"/>
        <v>1</v>
      </c>
      <c r="I5637" t="s">
        <v>294</v>
      </c>
      <c r="J5637" s="1" t="s">
        <v>293</v>
      </c>
      <c r="K5637" s="1" t="s">
        <v>293</v>
      </c>
      <c r="L5637" t="str">
        <f t="shared" si="532"/>
        <v>,"1"</v>
      </c>
      <c r="M5637" t="str">
        <f t="shared" si="533"/>
        <v>"인간의 성욕은 자연적인 거다 그것을 나쁘게 여기거나 생각해선 안된다","1"</v>
      </c>
      <c r="N5637" t="s">
        <v>15514</v>
      </c>
    </row>
    <row r="5638" spans="1:14" x14ac:dyDescent="0.4">
      <c r="A5638" t="s">
        <v>5984</v>
      </c>
      <c r="B5638" t="str">
        <f t="shared" si="529"/>
        <v>,1</v>
      </c>
      <c r="C5638" t="str">
        <f t="shared" si="530"/>
        <v>한쪽만의 진실로 이루어진 다큐라 아쉽고 의도가 숨겨져 있는 것 같아 불편하지만 다큐 자체만의 의혹을 던져주는 부분은 영화적으로 점수를 준다</v>
      </c>
      <c r="D5638" t="s">
        <v>293</v>
      </c>
      <c r="E5638" t="s">
        <v>293</v>
      </c>
      <c r="F5638" t="str">
        <f t="shared" si="531"/>
        <v>"한쪽만의 진실로 이루어진 다큐라 아쉽고 의도가 숨겨져 있는 것 같아 불편하지만 다큐 자체만의 의혹을 던져주는 부분은 영화적으로 점수를 준다"</v>
      </c>
      <c r="G5638" t="s">
        <v>294</v>
      </c>
      <c r="H5638" t="str">
        <f t="shared" si="528"/>
        <v>1</v>
      </c>
      <c r="I5638" t="s">
        <v>294</v>
      </c>
      <c r="J5638" s="1" t="s">
        <v>293</v>
      </c>
      <c r="K5638" s="1" t="s">
        <v>293</v>
      </c>
      <c r="L5638" t="str">
        <f t="shared" si="532"/>
        <v>,"1"</v>
      </c>
      <c r="M5638" t="str">
        <f t="shared" si="533"/>
        <v>"한쪽만의 진실로 이루어진 다큐라 아쉽고 의도가 숨겨져 있는 것 같아 불편하지만 다큐 자체만의 의혹을 던져주는 부분은 영화적으로 점수를 준다","1"</v>
      </c>
      <c r="N5638" t="s">
        <v>15515</v>
      </c>
    </row>
    <row r="5639" spans="1:14" x14ac:dyDescent="0.4">
      <c r="A5639" t="s">
        <v>5985</v>
      </c>
      <c r="B5639" t="str">
        <f t="shared" si="529"/>
        <v>,1</v>
      </c>
      <c r="C5639" t="str">
        <f t="shared" si="530"/>
        <v>왜 이렇게 평점이 낮지</v>
      </c>
      <c r="D5639" t="s">
        <v>293</v>
      </c>
      <c r="E5639" t="s">
        <v>293</v>
      </c>
      <c r="F5639" t="str">
        <f t="shared" si="531"/>
        <v>"왜 이렇게 평점이 낮지"</v>
      </c>
      <c r="G5639" t="s">
        <v>294</v>
      </c>
      <c r="H5639" t="str">
        <f t="shared" si="528"/>
        <v>1</v>
      </c>
      <c r="I5639" t="s">
        <v>294</v>
      </c>
      <c r="J5639" s="1" t="s">
        <v>293</v>
      </c>
      <c r="K5639" s="1" t="s">
        <v>293</v>
      </c>
      <c r="L5639" t="str">
        <f t="shared" si="532"/>
        <v>,"1"</v>
      </c>
      <c r="M5639" t="str">
        <f t="shared" si="533"/>
        <v>"왜 이렇게 평점이 낮지","1"</v>
      </c>
      <c r="N5639" t="s">
        <v>15516</v>
      </c>
    </row>
    <row r="5640" spans="1:14" x14ac:dyDescent="0.4">
      <c r="A5640" t="s">
        <v>5986</v>
      </c>
      <c r="B5640" t="str">
        <f t="shared" si="529"/>
        <v>,1</v>
      </c>
      <c r="C5640" t="str">
        <f t="shared" si="530"/>
        <v>섬세한 감정까지 신경 쓴 소설 같은 영화</v>
      </c>
      <c r="D5640" t="s">
        <v>293</v>
      </c>
      <c r="E5640" t="s">
        <v>293</v>
      </c>
      <c r="F5640" t="str">
        <f t="shared" si="531"/>
        <v>"섬세한 감정까지 신경 쓴 소설 같은 영화"</v>
      </c>
      <c r="G5640" t="s">
        <v>294</v>
      </c>
      <c r="H5640" t="str">
        <f t="shared" si="528"/>
        <v>1</v>
      </c>
      <c r="I5640" t="s">
        <v>294</v>
      </c>
      <c r="J5640" s="1" t="s">
        <v>293</v>
      </c>
      <c r="K5640" s="1" t="s">
        <v>293</v>
      </c>
      <c r="L5640" t="str">
        <f t="shared" si="532"/>
        <v>,"1"</v>
      </c>
      <c r="M5640" t="str">
        <f t="shared" si="533"/>
        <v>"섬세한 감정까지 신경 쓴 소설 같은 영화","1"</v>
      </c>
      <c r="N5640" t="s">
        <v>15517</v>
      </c>
    </row>
    <row r="5641" spans="1:14" x14ac:dyDescent="0.4">
      <c r="A5641" t="s">
        <v>5987</v>
      </c>
      <c r="B5641" t="str">
        <f t="shared" si="529"/>
        <v>,1</v>
      </c>
      <c r="C5641" t="str">
        <f t="shared" si="530"/>
        <v>태어나서 처음 써 보는 댓 글입니다 뻔한 내용에 뻔한 스토리가 태어나서 봐온 수천편의 영화 중에 가장 마음이 뜨거워 지게 하네요 감사합니다</v>
      </c>
      <c r="D5641" t="s">
        <v>293</v>
      </c>
      <c r="E5641" t="s">
        <v>293</v>
      </c>
      <c r="F5641" t="str">
        <f t="shared" si="531"/>
        <v>"태어나서 처음 써 보는 댓 글입니다 뻔한 내용에 뻔한 스토리가 태어나서 봐온 수천편의 영화 중에 가장 마음이 뜨거워 지게 하네요 감사합니다"</v>
      </c>
      <c r="G5641" t="s">
        <v>294</v>
      </c>
      <c r="H5641" t="str">
        <f t="shared" si="528"/>
        <v>1</v>
      </c>
      <c r="I5641" t="s">
        <v>294</v>
      </c>
      <c r="J5641" s="1" t="s">
        <v>293</v>
      </c>
      <c r="K5641" s="1" t="s">
        <v>293</v>
      </c>
      <c r="L5641" t="str">
        <f t="shared" si="532"/>
        <v>,"1"</v>
      </c>
      <c r="M5641" t="str">
        <f t="shared" si="533"/>
        <v>"태어나서 처음 써 보는 댓 글입니다 뻔한 내용에 뻔한 스토리가 태어나서 봐온 수천편의 영화 중에 가장 마음이 뜨거워 지게 하네요 감사합니다","1"</v>
      </c>
      <c r="N5641" t="s">
        <v>15518</v>
      </c>
    </row>
    <row r="5642" spans="1:14" x14ac:dyDescent="0.4">
      <c r="A5642" t="s">
        <v>5988</v>
      </c>
      <c r="B5642" t="str">
        <f t="shared" si="529"/>
        <v>,0</v>
      </c>
      <c r="C5642" t="str">
        <f t="shared" si="530"/>
        <v>자기 색깔을 내려는 시도는 있으나 방향성이 없다</v>
      </c>
      <c r="D5642" t="s">
        <v>293</v>
      </c>
      <c r="E5642" t="s">
        <v>293</v>
      </c>
      <c r="F5642" t="str">
        <f t="shared" si="531"/>
        <v>"자기 색깔을 내려는 시도는 있으나 방향성이 없다"</v>
      </c>
      <c r="G5642" t="s">
        <v>294</v>
      </c>
      <c r="H5642" t="str">
        <f t="shared" si="528"/>
        <v>0</v>
      </c>
      <c r="I5642" t="s">
        <v>294</v>
      </c>
      <c r="J5642" s="1" t="s">
        <v>293</v>
      </c>
      <c r="K5642" s="1" t="s">
        <v>293</v>
      </c>
      <c r="L5642" t="str">
        <f t="shared" si="532"/>
        <v>,"0"</v>
      </c>
      <c r="M5642" t="str">
        <f t="shared" si="533"/>
        <v>"자기 색깔을 내려는 시도는 있으나 방향성이 없다","0"</v>
      </c>
      <c r="N5642" t="s">
        <v>15519</v>
      </c>
    </row>
    <row r="5643" spans="1:14" x14ac:dyDescent="0.4">
      <c r="A5643" t="s">
        <v>162</v>
      </c>
      <c r="B5643" t="str">
        <f t="shared" si="529"/>
        <v>,0</v>
      </c>
      <c r="C5643" t="str">
        <f t="shared" si="530"/>
        <v>재미없네</v>
      </c>
      <c r="D5643" t="s">
        <v>293</v>
      </c>
      <c r="E5643" t="s">
        <v>293</v>
      </c>
      <c r="F5643" t="str">
        <f t="shared" si="531"/>
        <v>"재미없네"</v>
      </c>
      <c r="G5643" t="s">
        <v>294</v>
      </c>
      <c r="H5643" t="str">
        <f t="shared" si="528"/>
        <v>0</v>
      </c>
      <c r="I5643" t="s">
        <v>294</v>
      </c>
      <c r="J5643" s="1" t="s">
        <v>293</v>
      </c>
      <c r="K5643" s="1" t="s">
        <v>293</v>
      </c>
      <c r="L5643" t="str">
        <f t="shared" si="532"/>
        <v>,"0"</v>
      </c>
      <c r="M5643" t="str">
        <f t="shared" si="533"/>
        <v>"재미없네","0"</v>
      </c>
      <c r="N5643" t="s">
        <v>456</v>
      </c>
    </row>
    <row r="5644" spans="1:14" x14ac:dyDescent="0.4">
      <c r="A5644" t="s">
        <v>5989</v>
      </c>
      <c r="B5644" t="str">
        <f t="shared" si="529"/>
        <v>,1</v>
      </c>
      <c r="C5644" t="str">
        <f t="shared" si="530"/>
        <v>저기 볼 사람 엄청 많으니까 개봉좀</v>
      </c>
      <c r="D5644" t="s">
        <v>293</v>
      </c>
      <c r="E5644" t="s">
        <v>293</v>
      </c>
      <c r="F5644" t="str">
        <f t="shared" si="531"/>
        <v>"저기 볼 사람 엄청 많으니까 개봉좀"</v>
      </c>
      <c r="G5644" t="s">
        <v>294</v>
      </c>
      <c r="H5644" t="str">
        <f t="shared" si="528"/>
        <v>1</v>
      </c>
      <c r="I5644" t="s">
        <v>294</v>
      </c>
      <c r="J5644" s="1" t="s">
        <v>293</v>
      </c>
      <c r="K5644" s="1" t="s">
        <v>293</v>
      </c>
      <c r="L5644" t="str">
        <f t="shared" si="532"/>
        <v>,"1"</v>
      </c>
      <c r="M5644" t="str">
        <f t="shared" si="533"/>
        <v>"저기 볼 사람 엄청 많으니까 개봉좀","1"</v>
      </c>
      <c r="N5644" t="s">
        <v>15520</v>
      </c>
    </row>
    <row r="5645" spans="1:14" x14ac:dyDescent="0.4">
      <c r="A5645" t="s">
        <v>5990</v>
      </c>
      <c r="B5645" t="str">
        <f t="shared" si="529"/>
        <v>,1</v>
      </c>
      <c r="C5645" t="str">
        <f t="shared" si="530"/>
        <v>뱀파이어 아이돌 영원하라</v>
      </c>
      <c r="D5645" t="s">
        <v>293</v>
      </c>
      <c r="E5645" t="s">
        <v>293</v>
      </c>
      <c r="F5645" t="str">
        <f t="shared" si="531"/>
        <v>"뱀파이어 아이돌 영원하라"</v>
      </c>
      <c r="G5645" t="s">
        <v>294</v>
      </c>
      <c r="H5645" t="str">
        <f t="shared" si="528"/>
        <v>1</v>
      </c>
      <c r="I5645" t="s">
        <v>294</v>
      </c>
      <c r="J5645" s="1" t="s">
        <v>293</v>
      </c>
      <c r="K5645" s="1" t="s">
        <v>293</v>
      </c>
      <c r="L5645" t="str">
        <f t="shared" si="532"/>
        <v>,"1"</v>
      </c>
      <c r="M5645" t="str">
        <f t="shared" si="533"/>
        <v>"뱀파이어 아이돌 영원하라","1"</v>
      </c>
      <c r="N5645" t="s">
        <v>15521</v>
      </c>
    </row>
    <row r="5646" spans="1:14" x14ac:dyDescent="0.4">
      <c r="A5646" t="s">
        <v>5991</v>
      </c>
      <c r="B5646" t="str">
        <f t="shared" si="529"/>
        <v>,1</v>
      </c>
      <c r="C5646" t="str">
        <f t="shared" si="530"/>
        <v>우와 이렇게 직설적인 영화라니 감독의 말처럼 직설적인 영화다</v>
      </c>
      <c r="D5646" t="s">
        <v>293</v>
      </c>
      <c r="E5646" t="s">
        <v>293</v>
      </c>
      <c r="F5646" t="str">
        <f t="shared" si="531"/>
        <v>"우와 이렇게 직설적인 영화라니 감독의 말처럼 직설적인 영화다"</v>
      </c>
      <c r="G5646" t="s">
        <v>294</v>
      </c>
      <c r="H5646" t="str">
        <f t="shared" si="528"/>
        <v>1</v>
      </c>
      <c r="I5646" t="s">
        <v>294</v>
      </c>
      <c r="J5646" s="1" t="s">
        <v>293</v>
      </c>
      <c r="K5646" s="1" t="s">
        <v>293</v>
      </c>
      <c r="L5646" t="str">
        <f t="shared" si="532"/>
        <v>,"1"</v>
      </c>
      <c r="M5646" t="str">
        <f t="shared" si="533"/>
        <v>"우와 이렇게 직설적인 영화라니 감독의 말처럼 직설적인 영화다","1"</v>
      </c>
      <c r="N5646" t="s">
        <v>15522</v>
      </c>
    </row>
    <row r="5647" spans="1:14" x14ac:dyDescent="0.4">
      <c r="A5647" t="s">
        <v>5992</v>
      </c>
      <c r="B5647" t="str">
        <f t="shared" si="529"/>
        <v>,0</v>
      </c>
      <c r="C5647" t="str">
        <f t="shared" si="530"/>
        <v>년 최악의 영화 영화리뷰가 제곱은 더 재밌다 리뷰만 보시길</v>
      </c>
      <c r="D5647" t="s">
        <v>293</v>
      </c>
      <c r="E5647" t="s">
        <v>293</v>
      </c>
      <c r="F5647" t="str">
        <f t="shared" si="531"/>
        <v>"년 최악의 영화 영화리뷰가 제곱은 더 재밌다 리뷰만 보시길"</v>
      </c>
      <c r="G5647" t="s">
        <v>294</v>
      </c>
      <c r="H5647" t="str">
        <f t="shared" si="528"/>
        <v>0</v>
      </c>
      <c r="I5647" t="s">
        <v>294</v>
      </c>
      <c r="J5647" s="1" t="s">
        <v>293</v>
      </c>
      <c r="K5647" s="1" t="s">
        <v>293</v>
      </c>
      <c r="L5647" t="str">
        <f t="shared" si="532"/>
        <v>,"0"</v>
      </c>
      <c r="M5647" t="str">
        <f t="shared" si="533"/>
        <v>"년 최악의 영화 영화리뷰가 제곱은 더 재밌다 리뷰만 보시길","0"</v>
      </c>
      <c r="N5647" t="s">
        <v>15523</v>
      </c>
    </row>
    <row r="5648" spans="1:14" x14ac:dyDescent="0.4">
      <c r="A5648" t="s">
        <v>5993</v>
      </c>
      <c r="B5648" t="str">
        <f t="shared" si="529"/>
        <v>,0</v>
      </c>
      <c r="C5648" t="str">
        <f t="shared" si="530"/>
        <v>이 흥행보증배우로 망한 영화</v>
      </c>
      <c r="D5648" t="s">
        <v>293</v>
      </c>
      <c r="E5648" t="s">
        <v>293</v>
      </c>
      <c r="F5648" t="str">
        <f t="shared" si="531"/>
        <v>"이 흥행보증배우로 망한 영화"</v>
      </c>
      <c r="G5648" t="s">
        <v>294</v>
      </c>
      <c r="H5648" t="str">
        <f t="shared" si="528"/>
        <v>0</v>
      </c>
      <c r="I5648" t="s">
        <v>294</v>
      </c>
      <c r="J5648" s="1" t="s">
        <v>293</v>
      </c>
      <c r="K5648" s="1" t="s">
        <v>293</v>
      </c>
      <c r="L5648" t="str">
        <f t="shared" si="532"/>
        <v>,"0"</v>
      </c>
      <c r="M5648" t="str">
        <f t="shared" si="533"/>
        <v>"이 흥행보증배우로 망한 영화","0"</v>
      </c>
      <c r="N5648" t="s">
        <v>15524</v>
      </c>
    </row>
    <row r="5649" spans="1:14" x14ac:dyDescent="0.4">
      <c r="A5649" t="s">
        <v>5994</v>
      </c>
      <c r="B5649" t="str">
        <f t="shared" si="529"/>
        <v>,1</v>
      </c>
      <c r="C5649" t="str">
        <f t="shared" si="530"/>
        <v xml:space="preserve">    부분에서 울었음</v>
      </c>
      <c r="D5649" t="s">
        <v>293</v>
      </c>
      <c r="E5649" t="s">
        <v>293</v>
      </c>
      <c r="F5649" t="str">
        <f t="shared" si="531"/>
        <v>"    부분에서 울었음"</v>
      </c>
      <c r="G5649" t="s">
        <v>294</v>
      </c>
      <c r="H5649" t="str">
        <f t="shared" si="528"/>
        <v>1</v>
      </c>
      <c r="I5649" t="s">
        <v>294</v>
      </c>
      <c r="J5649" s="1" t="s">
        <v>293</v>
      </c>
      <c r="K5649" s="1" t="s">
        <v>293</v>
      </c>
      <c r="L5649" t="str">
        <f t="shared" si="532"/>
        <v>,"1"</v>
      </c>
      <c r="M5649" t="str">
        <f t="shared" si="533"/>
        <v>"    부분에서 울었음","1"</v>
      </c>
      <c r="N5649" t="s">
        <v>15525</v>
      </c>
    </row>
    <row r="5650" spans="1:14" x14ac:dyDescent="0.4">
      <c r="A5650" t="s">
        <v>25</v>
      </c>
      <c r="B5650" t="str">
        <f t="shared" si="529"/>
        <v>,0</v>
      </c>
      <c r="C5650" t="str">
        <f t="shared" si="530"/>
        <v>ㅋ</v>
      </c>
      <c r="D5650" t="s">
        <v>293</v>
      </c>
      <c r="E5650" t="s">
        <v>293</v>
      </c>
      <c r="F5650" t="str">
        <f t="shared" si="531"/>
        <v>"ㅋ"</v>
      </c>
      <c r="G5650" t="s">
        <v>294</v>
      </c>
      <c r="H5650" t="str">
        <f t="shared" si="528"/>
        <v>0</v>
      </c>
      <c r="I5650" t="s">
        <v>294</v>
      </c>
      <c r="J5650" s="1" t="s">
        <v>293</v>
      </c>
      <c r="K5650" s="1" t="s">
        <v>293</v>
      </c>
      <c r="L5650" t="str">
        <f t="shared" si="532"/>
        <v>,"0"</v>
      </c>
      <c r="M5650" t="str">
        <f t="shared" si="533"/>
        <v>"ㅋ","0"</v>
      </c>
      <c r="N5650" t="s">
        <v>319</v>
      </c>
    </row>
    <row r="5651" spans="1:14" x14ac:dyDescent="0.4">
      <c r="A5651" t="s">
        <v>5995</v>
      </c>
      <c r="B5651" t="str">
        <f t="shared" si="529"/>
        <v>,1</v>
      </c>
      <c r="C5651" t="str">
        <f t="shared" si="530"/>
        <v>눈을 뗄 수가 없는 영화</v>
      </c>
      <c r="D5651" t="s">
        <v>293</v>
      </c>
      <c r="E5651" t="s">
        <v>293</v>
      </c>
      <c r="F5651" t="str">
        <f t="shared" si="531"/>
        <v>"눈을 뗄 수가 없는 영화"</v>
      </c>
      <c r="G5651" t="s">
        <v>294</v>
      </c>
      <c r="H5651" t="str">
        <f t="shared" si="528"/>
        <v>1</v>
      </c>
      <c r="I5651" t="s">
        <v>294</v>
      </c>
      <c r="J5651" s="1" t="s">
        <v>293</v>
      </c>
      <c r="K5651" s="1" t="s">
        <v>293</v>
      </c>
      <c r="L5651" t="str">
        <f t="shared" si="532"/>
        <v>,"1"</v>
      </c>
      <c r="M5651" t="str">
        <f t="shared" si="533"/>
        <v>"눈을 뗄 수가 없는 영화","1"</v>
      </c>
      <c r="N5651" t="s">
        <v>15526</v>
      </c>
    </row>
    <row r="5652" spans="1:14" x14ac:dyDescent="0.4">
      <c r="A5652" t="s">
        <v>5996</v>
      </c>
      <c r="B5652" t="str">
        <f t="shared" si="529"/>
        <v>,0</v>
      </c>
      <c r="C5652" t="str">
        <f t="shared" si="530"/>
        <v>이런 거 제작할 돈 안 아까운 지 궁금하다</v>
      </c>
      <c r="D5652" t="s">
        <v>293</v>
      </c>
      <c r="E5652" t="s">
        <v>293</v>
      </c>
      <c r="F5652" t="str">
        <f t="shared" si="531"/>
        <v>"이런 거 제작할 돈 안 아까운 지 궁금하다"</v>
      </c>
      <c r="G5652" t="s">
        <v>294</v>
      </c>
      <c r="H5652" t="str">
        <f t="shared" si="528"/>
        <v>0</v>
      </c>
      <c r="I5652" t="s">
        <v>294</v>
      </c>
      <c r="J5652" s="1" t="s">
        <v>293</v>
      </c>
      <c r="K5652" s="1" t="s">
        <v>293</v>
      </c>
      <c r="L5652" t="str">
        <f t="shared" si="532"/>
        <v>,"0"</v>
      </c>
      <c r="M5652" t="str">
        <f t="shared" si="533"/>
        <v>"이런 거 제작할 돈 안 아까운 지 궁금하다","0"</v>
      </c>
      <c r="N5652" t="s">
        <v>15527</v>
      </c>
    </row>
    <row r="5653" spans="1:14" x14ac:dyDescent="0.4">
      <c r="A5653" t="s">
        <v>5997</v>
      </c>
      <c r="B5653" t="str">
        <f t="shared" si="529"/>
        <v>,1</v>
      </c>
      <c r="C5653" t="str">
        <f t="shared" si="530"/>
        <v>난 괜찮은데ㅐ 흥미 진진</v>
      </c>
      <c r="D5653" t="s">
        <v>293</v>
      </c>
      <c r="E5653" t="s">
        <v>293</v>
      </c>
      <c r="F5653" t="str">
        <f t="shared" si="531"/>
        <v>"난 괜찮은데ㅐ 흥미 진진"</v>
      </c>
      <c r="G5653" t="s">
        <v>294</v>
      </c>
      <c r="H5653" t="str">
        <f t="shared" si="528"/>
        <v>1</v>
      </c>
      <c r="I5653" t="s">
        <v>294</v>
      </c>
      <c r="J5653" s="1" t="s">
        <v>293</v>
      </c>
      <c r="K5653" s="1" t="s">
        <v>293</v>
      </c>
      <c r="L5653" t="str">
        <f t="shared" si="532"/>
        <v>,"1"</v>
      </c>
      <c r="M5653" t="str">
        <f t="shared" si="533"/>
        <v>"난 괜찮은데ㅐ 흥미 진진","1"</v>
      </c>
      <c r="N5653" t="s">
        <v>15528</v>
      </c>
    </row>
    <row r="5654" spans="1:14" x14ac:dyDescent="0.4">
      <c r="A5654" t="s">
        <v>5998</v>
      </c>
      <c r="B5654" t="str">
        <f t="shared" si="529"/>
        <v>,0</v>
      </c>
      <c r="C5654" t="str">
        <f t="shared" si="530"/>
        <v xml:space="preserve">진짜 재미없는 드라마 </v>
      </c>
      <c r="D5654" t="s">
        <v>293</v>
      </c>
      <c r="E5654" t="s">
        <v>293</v>
      </c>
      <c r="F5654" t="str">
        <f t="shared" si="531"/>
        <v>"진짜 재미없는 드라마 "</v>
      </c>
      <c r="G5654" t="s">
        <v>294</v>
      </c>
      <c r="H5654" t="str">
        <f t="shared" si="528"/>
        <v>0</v>
      </c>
      <c r="I5654" t="s">
        <v>294</v>
      </c>
      <c r="J5654" s="1" t="s">
        <v>293</v>
      </c>
      <c r="K5654" s="1" t="s">
        <v>293</v>
      </c>
      <c r="L5654" t="str">
        <f t="shared" si="532"/>
        <v>,"0"</v>
      </c>
      <c r="M5654" t="str">
        <f t="shared" si="533"/>
        <v>"진짜 재미없는 드라마 ","0"</v>
      </c>
      <c r="N5654" t="s">
        <v>15529</v>
      </c>
    </row>
    <row r="5655" spans="1:14" x14ac:dyDescent="0.4">
      <c r="A5655" t="s">
        <v>5999</v>
      </c>
      <c r="B5655" t="str">
        <f t="shared" si="529"/>
        <v>,0</v>
      </c>
      <c r="C5655" t="str">
        <f t="shared" si="530"/>
        <v xml:space="preserve">그냥 만든 놈이 </v>
      </c>
      <c r="D5655" t="s">
        <v>293</v>
      </c>
      <c r="E5655" t="s">
        <v>293</v>
      </c>
      <c r="F5655" t="str">
        <f t="shared" si="531"/>
        <v>"그냥 만든 놈이 "</v>
      </c>
      <c r="G5655" t="s">
        <v>294</v>
      </c>
      <c r="H5655" t="str">
        <f t="shared" si="528"/>
        <v>0</v>
      </c>
      <c r="I5655" t="s">
        <v>294</v>
      </c>
      <c r="J5655" s="1" t="s">
        <v>293</v>
      </c>
      <c r="K5655" s="1" t="s">
        <v>293</v>
      </c>
      <c r="L5655" t="str">
        <f t="shared" si="532"/>
        <v>,"0"</v>
      </c>
      <c r="M5655" t="str">
        <f t="shared" si="533"/>
        <v>"그냥 만든 놈이 ","0"</v>
      </c>
      <c r="N5655" t="s">
        <v>15530</v>
      </c>
    </row>
    <row r="5656" spans="1:14" x14ac:dyDescent="0.4">
      <c r="A5656" t="s">
        <v>6000</v>
      </c>
      <c r="B5656" t="str">
        <f t="shared" si="529"/>
        <v>,1</v>
      </c>
      <c r="C5656" t="str">
        <f t="shared" si="530"/>
        <v>좋았어요 앞으로도 좋은 영화 많이 만들어주세요</v>
      </c>
      <c r="D5656" t="s">
        <v>293</v>
      </c>
      <c r="E5656" t="s">
        <v>293</v>
      </c>
      <c r="F5656" t="str">
        <f t="shared" si="531"/>
        <v>"좋았어요 앞으로도 좋은 영화 많이 만들어주세요"</v>
      </c>
      <c r="G5656" t="s">
        <v>294</v>
      </c>
      <c r="H5656" t="str">
        <f t="shared" si="528"/>
        <v>1</v>
      </c>
      <c r="I5656" t="s">
        <v>294</v>
      </c>
      <c r="J5656" s="1" t="s">
        <v>293</v>
      </c>
      <c r="K5656" s="1" t="s">
        <v>293</v>
      </c>
      <c r="L5656" t="str">
        <f t="shared" si="532"/>
        <v>,"1"</v>
      </c>
      <c r="M5656" t="str">
        <f t="shared" si="533"/>
        <v>"좋았어요 앞으로도 좋은 영화 많이 만들어주세요","1"</v>
      </c>
      <c r="N5656" t="s">
        <v>15531</v>
      </c>
    </row>
    <row r="5657" spans="1:14" x14ac:dyDescent="0.4">
      <c r="A5657" t="s">
        <v>6001</v>
      </c>
      <c r="B5657" t="str">
        <f t="shared" si="529"/>
        <v>,0</v>
      </c>
      <c r="C5657" t="str">
        <f t="shared" si="530"/>
        <v>장난하나 점준 사람 걍 연예인 빠 아님ㅋ와나 감독이 전하려는 바를 도저히 모르겠다</v>
      </c>
      <c r="D5657" t="s">
        <v>293</v>
      </c>
      <c r="E5657" t="s">
        <v>293</v>
      </c>
      <c r="F5657" t="str">
        <f t="shared" si="531"/>
        <v>"장난하나 점준 사람 걍 연예인 빠 아님ㅋ와나 감독이 전하려는 바를 도저히 모르겠다"</v>
      </c>
      <c r="G5657" t="s">
        <v>294</v>
      </c>
      <c r="H5657" t="str">
        <f t="shared" si="528"/>
        <v>0</v>
      </c>
      <c r="I5657" t="s">
        <v>294</v>
      </c>
      <c r="J5657" s="1" t="s">
        <v>293</v>
      </c>
      <c r="K5657" s="1" t="s">
        <v>293</v>
      </c>
      <c r="L5657" t="str">
        <f t="shared" si="532"/>
        <v>,"0"</v>
      </c>
      <c r="M5657" t="str">
        <f t="shared" si="533"/>
        <v>"장난하나 점준 사람 걍 연예인 빠 아님ㅋ와나 감독이 전하려는 바를 도저히 모르겠다","0"</v>
      </c>
      <c r="N5657" t="s">
        <v>15532</v>
      </c>
    </row>
    <row r="5658" spans="1:14" x14ac:dyDescent="0.4">
      <c r="A5658" t="s">
        <v>6002</v>
      </c>
      <c r="B5658" t="str">
        <f t="shared" si="529"/>
        <v>,1</v>
      </c>
      <c r="C5658" t="str">
        <f t="shared" si="530"/>
        <v>에너미 앳 더 게이트 이 영화도 볼만하다 솔직히 스나이퍼전도 스나이 퍼지만 스탈린그라드에서 소련군의 진격부분과 탈영병 사살하는 장면의 참혹함을 잘 묘사했다</v>
      </c>
      <c r="D5658" t="s">
        <v>293</v>
      </c>
      <c r="E5658" t="s">
        <v>293</v>
      </c>
      <c r="F5658" t="str">
        <f t="shared" si="531"/>
        <v>"에너미 앳 더 게이트 이 영화도 볼만하다 솔직히 스나이퍼전도 스나이 퍼지만 스탈린그라드에서 소련군의 진격부분과 탈영병 사살하는 장면의 참혹함을 잘 묘사했다"</v>
      </c>
      <c r="G5658" t="s">
        <v>294</v>
      </c>
      <c r="H5658" t="str">
        <f t="shared" si="528"/>
        <v>1</v>
      </c>
      <c r="I5658" t="s">
        <v>294</v>
      </c>
      <c r="J5658" s="1" t="s">
        <v>293</v>
      </c>
      <c r="K5658" s="1" t="s">
        <v>293</v>
      </c>
      <c r="L5658" t="str">
        <f t="shared" si="532"/>
        <v>,"1"</v>
      </c>
      <c r="M5658" t="str">
        <f t="shared" si="533"/>
        <v>"에너미 앳 더 게이트 이 영화도 볼만하다 솔직히 스나이퍼전도 스나이 퍼지만 스탈린그라드에서 소련군의 진격부분과 탈영병 사살하는 장면의 참혹함을 잘 묘사했다","1"</v>
      </c>
      <c r="N5658" t="s">
        <v>15533</v>
      </c>
    </row>
    <row r="5659" spans="1:14" x14ac:dyDescent="0.4">
      <c r="A5659" t="s">
        <v>6003</v>
      </c>
      <c r="B5659" t="str">
        <f t="shared" si="529"/>
        <v>,1</v>
      </c>
      <c r="C5659" t="str">
        <f t="shared" si="530"/>
        <v>첫 장면인 스키장에서의 설렘 빠리의 낭만을 보여주는 것도 모자라 까지 마음을 살살 간지럽힌다 전화선을 타며 설레는 마음을 쭉 이어가길 바랬는데 중간 중간 만났던 것이 아주 약간 아쉽다 오랜만에 가슴 떨리는 영화를 봐서 좋다</v>
      </c>
      <c r="D5659" t="s">
        <v>293</v>
      </c>
      <c r="E5659" t="s">
        <v>293</v>
      </c>
      <c r="F5659" t="str">
        <f t="shared" si="531"/>
        <v>"첫 장면인 스키장에서의 설렘 빠리의 낭만을 보여주는 것도 모자라 까지 마음을 살살 간지럽힌다 전화선을 타며 설레는 마음을 쭉 이어가길 바랬는데 중간 중간 만났던 것이 아주 약간 아쉽다 오랜만에 가슴 떨리는 영화를 봐서 좋다"</v>
      </c>
      <c r="G5659" t="s">
        <v>294</v>
      </c>
      <c r="H5659" t="str">
        <f t="shared" si="528"/>
        <v>1</v>
      </c>
      <c r="I5659" t="s">
        <v>294</v>
      </c>
      <c r="J5659" s="1" t="s">
        <v>293</v>
      </c>
      <c r="K5659" s="1" t="s">
        <v>293</v>
      </c>
      <c r="L5659" t="str">
        <f t="shared" si="532"/>
        <v>,"1"</v>
      </c>
      <c r="M5659" t="str">
        <f t="shared" si="533"/>
        <v>"첫 장면인 스키장에서의 설렘 빠리의 낭만을 보여주는 것도 모자라 까지 마음을 살살 간지럽힌다 전화선을 타며 설레는 마음을 쭉 이어가길 바랬는데 중간 중간 만났던 것이 아주 약간 아쉽다 오랜만에 가슴 떨리는 영화를 봐서 좋다","1"</v>
      </c>
      <c r="N5659" t="s">
        <v>15534</v>
      </c>
    </row>
    <row r="5660" spans="1:14" x14ac:dyDescent="0.4">
      <c r="A5660" t="s">
        <v>6004</v>
      </c>
      <c r="B5660" t="str">
        <f t="shared" si="529"/>
        <v>,1</v>
      </c>
      <c r="C5660" t="str">
        <f t="shared" si="530"/>
        <v>가 지루한 면도 있는 거지 그러면 니들이 영화를 만들던가</v>
      </c>
      <c r="D5660" t="s">
        <v>293</v>
      </c>
      <c r="E5660" t="s">
        <v>293</v>
      </c>
      <c r="F5660" t="str">
        <f t="shared" si="531"/>
        <v>"가 지루한 면도 있는 거지 그러면 니들이 영화를 만들던가"</v>
      </c>
      <c r="G5660" t="s">
        <v>294</v>
      </c>
      <c r="H5660" t="str">
        <f t="shared" si="528"/>
        <v>1</v>
      </c>
      <c r="I5660" t="s">
        <v>294</v>
      </c>
      <c r="J5660" s="1" t="s">
        <v>293</v>
      </c>
      <c r="K5660" s="1" t="s">
        <v>293</v>
      </c>
      <c r="L5660" t="str">
        <f t="shared" si="532"/>
        <v>,"1"</v>
      </c>
      <c r="M5660" t="str">
        <f t="shared" si="533"/>
        <v>"가 지루한 면도 있는 거지 그러면 니들이 영화를 만들던가","1"</v>
      </c>
      <c r="N5660" t="s">
        <v>15535</v>
      </c>
    </row>
    <row r="5661" spans="1:14" x14ac:dyDescent="0.4">
      <c r="A5661" t="s">
        <v>6005</v>
      </c>
      <c r="B5661" t="str">
        <f t="shared" si="529"/>
        <v>,1</v>
      </c>
      <c r="C5661" t="str">
        <f t="shared" si="530"/>
        <v>이런 역사 애기 가 좋다 보고 싶다 ㅠㅠ</v>
      </c>
      <c r="D5661" t="s">
        <v>293</v>
      </c>
      <c r="E5661" t="s">
        <v>293</v>
      </c>
      <c r="F5661" t="str">
        <f t="shared" si="531"/>
        <v>"이런 역사 애기 가 좋다 보고 싶다 ㅠㅠ"</v>
      </c>
      <c r="G5661" t="s">
        <v>294</v>
      </c>
      <c r="H5661" t="str">
        <f t="shared" si="528"/>
        <v>1</v>
      </c>
      <c r="I5661" t="s">
        <v>294</v>
      </c>
      <c r="J5661" s="1" t="s">
        <v>293</v>
      </c>
      <c r="K5661" s="1" t="s">
        <v>293</v>
      </c>
      <c r="L5661" t="str">
        <f t="shared" si="532"/>
        <v>,"1"</v>
      </c>
      <c r="M5661" t="str">
        <f t="shared" si="533"/>
        <v>"이런 역사 애기 가 좋다 보고 싶다 ㅠㅠ","1"</v>
      </c>
      <c r="N5661" t="s">
        <v>15536</v>
      </c>
    </row>
    <row r="5662" spans="1:14" x14ac:dyDescent="0.4">
      <c r="A5662" t="s">
        <v>6006</v>
      </c>
      <c r="B5662" t="str">
        <f t="shared" si="529"/>
        <v>,1</v>
      </c>
      <c r="C5662" t="str">
        <f t="shared" si="530"/>
        <v>화끈한 액션영화</v>
      </c>
      <c r="D5662" t="s">
        <v>293</v>
      </c>
      <c r="E5662" t="s">
        <v>293</v>
      </c>
      <c r="F5662" t="str">
        <f t="shared" si="531"/>
        <v>"화끈한 액션영화"</v>
      </c>
      <c r="G5662" t="s">
        <v>294</v>
      </c>
      <c r="H5662" t="str">
        <f t="shared" si="528"/>
        <v>1</v>
      </c>
      <c r="I5662" t="s">
        <v>294</v>
      </c>
      <c r="J5662" s="1" t="s">
        <v>293</v>
      </c>
      <c r="K5662" s="1" t="s">
        <v>293</v>
      </c>
      <c r="L5662" t="str">
        <f t="shared" si="532"/>
        <v>,"1"</v>
      </c>
      <c r="M5662" t="str">
        <f t="shared" si="533"/>
        <v>"화끈한 액션영화","1"</v>
      </c>
      <c r="N5662" t="s">
        <v>15537</v>
      </c>
    </row>
    <row r="5663" spans="1:14" x14ac:dyDescent="0.4">
      <c r="A5663" t="s">
        <v>6007</v>
      </c>
      <c r="B5663" t="str">
        <f t="shared" si="529"/>
        <v>,1</v>
      </c>
      <c r="C5663" t="str">
        <f t="shared" si="530"/>
        <v>김승우는 잘 생긴 얼굴에 리더십도 대단한 남자다 남자가 봐도 매우 호감가는 훈남이다</v>
      </c>
      <c r="D5663" t="s">
        <v>293</v>
      </c>
      <c r="E5663" t="s">
        <v>293</v>
      </c>
      <c r="F5663" t="str">
        <f t="shared" si="531"/>
        <v>"김승우는 잘 생긴 얼굴에 리더십도 대단한 남자다 남자가 봐도 매우 호감가는 훈남이다"</v>
      </c>
      <c r="G5663" t="s">
        <v>294</v>
      </c>
      <c r="H5663" t="str">
        <f t="shared" si="528"/>
        <v>1</v>
      </c>
      <c r="I5663" t="s">
        <v>294</v>
      </c>
      <c r="J5663" s="1" t="s">
        <v>293</v>
      </c>
      <c r="K5663" s="1" t="s">
        <v>293</v>
      </c>
      <c r="L5663" t="str">
        <f t="shared" si="532"/>
        <v>,"1"</v>
      </c>
      <c r="M5663" t="str">
        <f t="shared" si="533"/>
        <v>"김승우는 잘 생긴 얼굴에 리더십도 대단한 남자다 남자가 봐도 매우 호감가는 훈남이다","1"</v>
      </c>
      <c r="N5663" t="s">
        <v>15538</v>
      </c>
    </row>
    <row r="5664" spans="1:14" x14ac:dyDescent="0.4">
      <c r="A5664" t="s">
        <v>6008</v>
      </c>
      <c r="B5664" t="str">
        <f t="shared" si="529"/>
        <v>,0</v>
      </c>
      <c r="C5664" t="str">
        <f t="shared" si="530"/>
        <v>저예산 독립 애니메이션 이라는 사실을 감안하고도 너무나 처참한 작품 퀼리티다 시종일관 조잡하고 난해하고 스토리와 전체적으로 붕 떠있다 거기다 중고딩 수준의 그림체와 일반인 성우들의 출현은 극 몰입을 방해하는 데 큰 기여를 한다</v>
      </c>
      <c r="D5664" t="s">
        <v>293</v>
      </c>
      <c r="E5664" t="s">
        <v>293</v>
      </c>
      <c r="F5664" t="str">
        <f t="shared" si="531"/>
        <v>"저예산 독립 애니메이션 이라는 사실을 감안하고도 너무나 처참한 작품 퀼리티다 시종일관 조잡하고 난해하고 스토리와 전체적으로 붕 떠있다 거기다 중고딩 수준의 그림체와 일반인 성우들의 출현은 극 몰입을 방해하는 데 큰 기여를 한다"</v>
      </c>
      <c r="G5664" t="s">
        <v>294</v>
      </c>
      <c r="H5664" t="str">
        <f t="shared" si="528"/>
        <v>0</v>
      </c>
      <c r="I5664" t="s">
        <v>294</v>
      </c>
      <c r="J5664" s="1" t="s">
        <v>293</v>
      </c>
      <c r="K5664" s="1" t="s">
        <v>293</v>
      </c>
      <c r="L5664" t="str">
        <f t="shared" si="532"/>
        <v>,"0"</v>
      </c>
      <c r="M5664" t="str">
        <f t="shared" si="533"/>
        <v>"저예산 독립 애니메이션 이라는 사실을 감안하고도 너무나 처참한 작품 퀼리티다 시종일관 조잡하고 난해하고 스토리와 전체적으로 붕 떠있다 거기다 중고딩 수준의 그림체와 일반인 성우들의 출현은 극 몰입을 방해하는 데 큰 기여를 한다","0"</v>
      </c>
      <c r="N5664" t="s">
        <v>15539</v>
      </c>
    </row>
    <row r="5665" spans="1:14" x14ac:dyDescent="0.4">
      <c r="A5665" t="s">
        <v>6009</v>
      </c>
      <c r="B5665" t="str">
        <f t="shared" si="529"/>
        <v>,1</v>
      </c>
      <c r="C5665" t="str">
        <f t="shared" si="530"/>
        <v>재밌게 봤었는데 평점이 안 좋네 ㅎㅎㅎㅎ</v>
      </c>
      <c r="D5665" t="s">
        <v>293</v>
      </c>
      <c r="E5665" t="s">
        <v>293</v>
      </c>
      <c r="F5665" t="str">
        <f t="shared" si="531"/>
        <v>"재밌게 봤었는데 평점이 안 좋네 ㅎㅎㅎㅎ"</v>
      </c>
      <c r="G5665" t="s">
        <v>294</v>
      </c>
      <c r="H5665" t="str">
        <f t="shared" si="528"/>
        <v>1</v>
      </c>
      <c r="I5665" t="s">
        <v>294</v>
      </c>
      <c r="J5665" s="1" t="s">
        <v>293</v>
      </c>
      <c r="K5665" s="1" t="s">
        <v>293</v>
      </c>
      <c r="L5665" t="str">
        <f t="shared" si="532"/>
        <v>,"1"</v>
      </c>
      <c r="M5665" t="str">
        <f t="shared" si="533"/>
        <v>"재밌게 봤었는데 평점이 안 좋네 ㅎㅎㅎㅎ","1"</v>
      </c>
      <c r="N5665" t="s">
        <v>15540</v>
      </c>
    </row>
    <row r="5666" spans="1:14" x14ac:dyDescent="0.4">
      <c r="A5666" t="s">
        <v>6010</v>
      </c>
      <c r="B5666" t="str">
        <f t="shared" si="529"/>
        <v>,0</v>
      </c>
      <c r="C5666" t="str">
        <f t="shared" si="530"/>
        <v>이게 어떻게 점이 넘는지 이해가</v>
      </c>
      <c r="D5666" t="s">
        <v>293</v>
      </c>
      <c r="E5666" t="s">
        <v>293</v>
      </c>
      <c r="F5666" t="str">
        <f t="shared" si="531"/>
        <v>"이게 어떻게 점이 넘는지 이해가"</v>
      </c>
      <c r="G5666" t="s">
        <v>294</v>
      </c>
      <c r="H5666" t="str">
        <f t="shared" si="528"/>
        <v>0</v>
      </c>
      <c r="I5666" t="s">
        <v>294</v>
      </c>
      <c r="J5666" s="1" t="s">
        <v>293</v>
      </c>
      <c r="K5666" s="1" t="s">
        <v>293</v>
      </c>
      <c r="L5666" t="str">
        <f t="shared" si="532"/>
        <v>,"0"</v>
      </c>
      <c r="M5666" t="str">
        <f t="shared" si="533"/>
        <v>"이게 어떻게 점이 넘는지 이해가","0"</v>
      </c>
      <c r="N5666" t="s">
        <v>15541</v>
      </c>
    </row>
    <row r="5667" spans="1:14" x14ac:dyDescent="0.4">
      <c r="A5667" t="s">
        <v>6011</v>
      </c>
      <c r="B5667" t="str">
        <f t="shared" si="529"/>
        <v>,1</v>
      </c>
      <c r="C5667" t="str">
        <f t="shared" si="530"/>
        <v>시즌  어서 해라</v>
      </c>
      <c r="D5667" t="s">
        <v>293</v>
      </c>
      <c r="E5667" t="s">
        <v>293</v>
      </c>
      <c r="F5667" t="str">
        <f t="shared" si="531"/>
        <v>"시즌  어서 해라"</v>
      </c>
      <c r="G5667" t="s">
        <v>294</v>
      </c>
      <c r="H5667" t="str">
        <f t="shared" si="528"/>
        <v>1</v>
      </c>
      <c r="I5667" t="s">
        <v>294</v>
      </c>
      <c r="J5667" s="1" t="s">
        <v>293</v>
      </c>
      <c r="K5667" s="1" t="s">
        <v>293</v>
      </c>
      <c r="L5667" t="str">
        <f t="shared" si="532"/>
        <v>,"1"</v>
      </c>
      <c r="M5667" t="str">
        <f t="shared" si="533"/>
        <v>"시즌  어서 해라","1"</v>
      </c>
      <c r="N5667" t="s">
        <v>15542</v>
      </c>
    </row>
    <row r="5668" spans="1:14" x14ac:dyDescent="0.4">
      <c r="A5668" t="s">
        <v>6012</v>
      </c>
      <c r="B5668" t="str">
        <f t="shared" si="529"/>
        <v>,1</v>
      </c>
      <c r="C5668" t="str">
        <f t="shared" si="530"/>
        <v>신하균 때메 끝까지 봤어요</v>
      </c>
      <c r="D5668" t="s">
        <v>293</v>
      </c>
      <c r="E5668" t="s">
        <v>293</v>
      </c>
      <c r="F5668" t="str">
        <f t="shared" si="531"/>
        <v>"신하균 때메 끝까지 봤어요"</v>
      </c>
      <c r="G5668" t="s">
        <v>294</v>
      </c>
      <c r="H5668" t="str">
        <f t="shared" si="528"/>
        <v>1</v>
      </c>
      <c r="I5668" t="s">
        <v>294</v>
      </c>
      <c r="J5668" s="1" t="s">
        <v>293</v>
      </c>
      <c r="K5668" s="1" t="s">
        <v>293</v>
      </c>
      <c r="L5668" t="str">
        <f t="shared" si="532"/>
        <v>,"1"</v>
      </c>
      <c r="M5668" t="str">
        <f t="shared" si="533"/>
        <v>"신하균 때메 끝까지 봤어요","1"</v>
      </c>
      <c r="N5668" t="s">
        <v>15543</v>
      </c>
    </row>
    <row r="5669" spans="1:14" x14ac:dyDescent="0.4">
      <c r="A5669" t="s">
        <v>6013</v>
      </c>
      <c r="B5669" t="str">
        <f t="shared" si="529"/>
        <v>,1</v>
      </c>
      <c r="C5669" t="str">
        <f t="shared" si="530"/>
        <v>솔직히 이만한 영화도 없음 무슨 말이 필요함</v>
      </c>
      <c r="D5669" t="s">
        <v>293</v>
      </c>
      <c r="E5669" t="s">
        <v>293</v>
      </c>
      <c r="F5669" t="str">
        <f t="shared" si="531"/>
        <v>"솔직히 이만한 영화도 없음 무슨 말이 필요함"</v>
      </c>
      <c r="G5669" t="s">
        <v>294</v>
      </c>
      <c r="H5669" t="str">
        <f t="shared" si="528"/>
        <v>1</v>
      </c>
      <c r="I5669" t="s">
        <v>294</v>
      </c>
      <c r="J5669" s="1" t="s">
        <v>293</v>
      </c>
      <c r="K5669" s="1" t="s">
        <v>293</v>
      </c>
      <c r="L5669" t="str">
        <f t="shared" si="532"/>
        <v>,"1"</v>
      </c>
      <c r="M5669" t="str">
        <f t="shared" si="533"/>
        <v>"솔직히 이만한 영화도 없음 무슨 말이 필요함","1"</v>
      </c>
      <c r="N5669" t="s">
        <v>15544</v>
      </c>
    </row>
    <row r="5670" spans="1:14" x14ac:dyDescent="0.4">
      <c r="A5670" t="s">
        <v>6014</v>
      </c>
      <c r="B5670" t="str">
        <f t="shared" si="529"/>
        <v>,1</v>
      </c>
      <c r="C5670" t="str">
        <f t="shared" si="530"/>
        <v>극한 상황에서 인간과 사회는 어떤 본성을 드러내는 가 진정 수작이다</v>
      </c>
      <c r="D5670" t="s">
        <v>293</v>
      </c>
      <c r="E5670" t="s">
        <v>293</v>
      </c>
      <c r="F5670" t="str">
        <f t="shared" si="531"/>
        <v>"극한 상황에서 인간과 사회는 어떤 본성을 드러내는 가 진정 수작이다"</v>
      </c>
      <c r="G5670" t="s">
        <v>294</v>
      </c>
      <c r="H5670" t="str">
        <f t="shared" si="528"/>
        <v>1</v>
      </c>
      <c r="I5670" t="s">
        <v>294</v>
      </c>
      <c r="J5670" s="1" t="s">
        <v>293</v>
      </c>
      <c r="K5670" s="1" t="s">
        <v>293</v>
      </c>
      <c r="L5670" t="str">
        <f t="shared" si="532"/>
        <v>,"1"</v>
      </c>
      <c r="M5670" t="str">
        <f t="shared" si="533"/>
        <v>"극한 상황에서 인간과 사회는 어떤 본성을 드러내는 가 진정 수작이다","1"</v>
      </c>
      <c r="N5670" t="s">
        <v>15545</v>
      </c>
    </row>
    <row r="5671" spans="1:14" x14ac:dyDescent="0.4">
      <c r="A5671" t="s">
        <v>6015</v>
      </c>
      <c r="B5671" t="str">
        <f t="shared" si="529"/>
        <v>,1</v>
      </c>
      <c r="C5671" t="str">
        <f t="shared" si="530"/>
        <v>보는 내내 천공의 성 라퓨타가 생각날 정도의 공간감과 순간 흡입력이 돋보인 애니매이션을 좋아하는 사람이라면 평생에 꼭 한번은 봐야 후회 없을 명작</v>
      </c>
      <c r="D5671" t="s">
        <v>293</v>
      </c>
      <c r="E5671" t="s">
        <v>293</v>
      </c>
      <c r="F5671" t="str">
        <f t="shared" si="531"/>
        <v>"보는 내내 천공의 성 라퓨타가 생각날 정도의 공간감과 순간 흡입력이 돋보인 애니매이션을 좋아하는 사람이라면 평생에 꼭 한번은 봐야 후회 없을 명작"</v>
      </c>
      <c r="G5671" t="s">
        <v>294</v>
      </c>
      <c r="H5671" t="str">
        <f t="shared" si="528"/>
        <v>1</v>
      </c>
      <c r="I5671" t="s">
        <v>294</v>
      </c>
      <c r="J5671" s="1" t="s">
        <v>293</v>
      </c>
      <c r="K5671" s="1" t="s">
        <v>293</v>
      </c>
      <c r="L5671" t="str">
        <f t="shared" si="532"/>
        <v>,"1"</v>
      </c>
      <c r="M5671" t="str">
        <f t="shared" si="533"/>
        <v>"보는 내내 천공의 성 라퓨타가 생각날 정도의 공간감과 순간 흡입력이 돋보인 애니매이션을 좋아하는 사람이라면 평생에 꼭 한번은 봐야 후회 없을 명작","1"</v>
      </c>
      <c r="N5671" t="s">
        <v>15546</v>
      </c>
    </row>
    <row r="5672" spans="1:14" x14ac:dyDescent="0.4">
      <c r="A5672" t="s">
        <v>6016</v>
      </c>
      <c r="B5672" t="str">
        <f t="shared" si="529"/>
        <v>,1</v>
      </c>
      <c r="C5672" t="str">
        <f t="shared" si="530"/>
        <v>난이 드라마 세번봤음 내 생애 최고의 드라마 짱임 이런 드라마 또 나왔음 좋겠다</v>
      </c>
      <c r="D5672" t="s">
        <v>293</v>
      </c>
      <c r="E5672" t="s">
        <v>293</v>
      </c>
      <c r="F5672" t="str">
        <f t="shared" si="531"/>
        <v>"난이 드라마 세번봤음 내 생애 최고의 드라마 짱임 이런 드라마 또 나왔음 좋겠다"</v>
      </c>
      <c r="G5672" t="s">
        <v>294</v>
      </c>
      <c r="H5672" t="str">
        <f t="shared" si="528"/>
        <v>1</v>
      </c>
      <c r="I5672" t="s">
        <v>294</v>
      </c>
      <c r="J5672" s="1" t="s">
        <v>293</v>
      </c>
      <c r="K5672" s="1" t="s">
        <v>293</v>
      </c>
      <c r="L5672" t="str">
        <f t="shared" si="532"/>
        <v>,"1"</v>
      </c>
      <c r="M5672" t="str">
        <f t="shared" si="533"/>
        <v>"난이 드라마 세번봤음 내 생애 최고의 드라마 짱임 이런 드라마 또 나왔음 좋겠다","1"</v>
      </c>
      <c r="N5672" t="s">
        <v>15547</v>
      </c>
    </row>
    <row r="5673" spans="1:14" x14ac:dyDescent="0.4">
      <c r="A5673" t="s">
        <v>6017</v>
      </c>
      <c r="B5673" t="str">
        <f t="shared" si="529"/>
        <v>,1</v>
      </c>
      <c r="C5673" t="str">
        <f t="shared" si="530"/>
        <v>내 인생 최고의 할리우드 영화</v>
      </c>
      <c r="D5673" t="s">
        <v>293</v>
      </c>
      <c r="E5673" t="s">
        <v>293</v>
      </c>
      <c r="F5673" t="str">
        <f t="shared" si="531"/>
        <v>"내 인생 최고의 할리우드 영화"</v>
      </c>
      <c r="G5673" t="s">
        <v>294</v>
      </c>
      <c r="H5673" t="str">
        <f t="shared" si="528"/>
        <v>1</v>
      </c>
      <c r="I5673" t="s">
        <v>294</v>
      </c>
      <c r="J5673" s="1" t="s">
        <v>293</v>
      </c>
      <c r="K5673" s="1" t="s">
        <v>293</v>
      </c>
      <c r="L5673" t="str">
        <f t="shared" si="532"/>
        <v>,"1"</v>
      </c>
      <c r="M5673" t="str">
        <f t="shared" si="533"/>
        <v>"내 인생 최고의 할리우드 영화","1"</v>
      </c>
      <c r="N5673" t="s">
        <v>15548</v>
      </c>
    </row>
    <row r="5674" spans="1:14" x14ac:dyDescent="0.4">
      <c r="A5674" t="s">
        <v>6018</v>
      </c>
      <c r="B5674" t="str">
        <f t="shared" si="529"/>
        <v>,0</v>
      </c>
      <c r="C5674" t="str">
        <f t="shared" si="530"/>
        <v>진짜 허접하고 기 영화 서프라이즈 재연보다도 훨씬 못함 이게 무슨 영화야</v>
      </c>
      <c r="D5674" t="s">
        <v>293</v>
      </c>
      <c r="E5674" t="s">
        <v>293</v>
      </c>
      <c r="F5674" t="str">
        <f t="shared" si="531"/>
        <v>"진짜 허접하고 기 영화 서프라이즈 재연보다도 훨씬 못함 이게 무슨 영화야"</v>
      </c>
      <c r="G5674" t="s">
        <v>294</v>
      </c>
      <c r="H5674" t="str">
        <f t="shared" si="528"/>
        <v>0</v>
      </c>
      <c r="I5674" t="s">
        <v>294</v>
      </c>
      <c r="J5674" s="1" t="s">
        <v>293</v>
      </c>
      <c r="K5674" s="1" t="s">
        <v>293</v>
      </c>
      <c r="L5674" t="str">
        <f t="shared" si="532"/>
        <v>,"0"</v>
      </c>
      <c r="M5674" t="str">
        <f t="shared" si="533"/>
        <v>"진짜 허접하고 기 영화 서프라이즈 재연보다도 훨씬 못함 이게 무슨 영화야","0"</v>
      </c>
      <c r="N5674" t="s">
        <v>15549</v>
      </c>
    </row>
    <row r="5675" spans="1:14" x14ac:dyDescent="0.4">
      <c r="A5675" t="s">
        <v>6019</v>
      </c>
      <c r="B5675" t="str">
        <f t="shared" si="529"/>
        <v>,0</v>
      </c>
      <c r="C5675" t="str">
        <f t="shared" si="530"/>
        <v>스크림 같은 반전 영화를 만들고 싶었나 본데 택도 없음</v>
      </c>
      <c r="D5675" t="s">
        <v>293</v>
      </c>
      <c r="E5675" t="s">
        <v>293</v>
      </c>
      <c r="F5675" t="str">
        <f t="shared" si="531"/>
        <v>"스크림 같은 반전 영화를 만들고 싶었나 본데 택도 없음"</v>
      </c>
      <c r="G5675" t="s">
        <v>294</v>
      </c>
      <c r="H5675" t="str">
        <f t="shared" si="528"/>
        <v>0</v>
      </c>
      <c r="I5675" t="s">
        <v>294</v>
      </c>
      <c r="J5675" s="1" t="s">
        <v>293</v>
      </c>
      <c r="K5675" s="1" t="s">
        <v>293</v>
      </c>
      <c r="L5675" t="str">
        <f t="shared" si="532"/>
        <v>,"0"</v>
      </c>
      <c r="M5675" t="str">
        <f t="shared" si="533"/>
        <v>"스크림 같은 반전 영화를 만들고 싶었나 본데 택도 없음","0"</v>
      </c>
      <c r="N5675" t="s">
        <v>15550</v>
      </c>
    </row>
    <row r="5676" spans="1:14" x14ac:dyDescent="0.4">
      <c r="A5676" t="s">
        <v>6020</v>
      </c>
      <c r="B5676" t="str">
        <f t="shared" si="529"/>
        <v>,0</v>
      </c>
      <c r="C5676" t="str">
        <f t="shared" si="530"/>
        <v>해리포터도 책 먼저 보고 영화보면 너무나도 생략된 스토리에 실망하듯이 식객도 책 먼저 보니깐 재미가 하나도 없네요</v>
      </c>
      <c r="D5676" t="s">
        <v>293</v>
      </c>
      <c r="E5676" t="s">
        <v>293</v>
      </c>
      <c r="F5676" t="str">
        <f t="shared" si="531"/>
        <v>"해리포터도 책 먼저 보고 영화보면 너무나도 생략된 스토리에 실망하듯이 식객도 책 먼저 보니깐 재미가 하나도 없네요"</v>
      </c>
      <c r="G5676" t="s">
        <v>294</v>
      </c>
      <c r="H5676" t="str">
        <f t="shared" si="528"/>
        <v>0</v>
      </c>
      <c r="I5676" t="s">
        <v>294</v>
      </c>
      <c r="J5676" s="1" t="s">
        <v>293</v>
      </c>
      <c r="K5676" s="1" t="s">
        <v>293</v>
      </c>
      <c r="L5676" t="str">
        <f t="shared" si="532"/>
        <v>,"0"</v>
      </c>
      <c r="M5676" t="str">
        <f t="shared" si="533"/>
        <v>"해리포터도 책 먼저 보고 영화보면 너무나도 생략된 스토리에 실망하듯이 식객도 책 먼저 보니깐 재미가 하나도 없네요","0"</v>
      </c>
      <c r="N5676" t="s">
        <v>15551</v>
      </c>
    </row>
    <row r="5677" spans="1:14" x14ac:dyDescent="0.4">
      <c r="A5677" t="s">
        <v>6021</v>
      </c>
      <c r="B5677" t="str">
        <f t="shared" si="529"/>
        <v>,0</v>
      </c>
      <c r="C5677" t="str">
        <f t="shared" si="530"/>
        <v>년이 지나도 년이 지나도 평생 우려먹을듯</v>
      </c>
      <c r="D5677" t="s">
        <v>293</v>
      </c>
      <c r="E5677" t="s">
        <v>293</v>
      </c>
      <c r="F5677" t="str">
        <f t="shared" si="531"/>
        <v>"년이 지나도 년이 지나도 평생 우려먹을듯"</v>
      </c>
      <c r="G5677" t="s">
        <v>294</v>
      </c>
      <c r="H5677" t="str">
        <f t="shared" si="528"/>
        <v>0</v>
      </c>
      <c r="I5677" t="s">
        <v>294</v>
      </c>
      <c r="J5677" s="1" t="s">
        <v>293</v>
      </c>
      <c r="K5677" s="1" t="s">
        <v>293</v>
      </c>
      <c r="L5677" t="str">
        <f t="shared" si="532"/>
        <v>,"0"</v>
      </c>
      <c r="M5677" t="str">
        <f t="shared" si="533"/>
        <v>"년이 지나도 년이 지나도 평생 우려먹을듯","0"</v>
      </c>
      <c r="N5677" t="s">
        <v>15552</v>
      </c>
    </row>
    <row r="5678" spans="1:14" x14ac:dyDescent="0.4">
      <c r="A5678" t="s">
        <v>6022</v>
      </c>
      <c r="B5678" t="str">
        <f t="shared" si="529"/>
        <v>,0</v>
      </c>
      <c r="C5678" t="str">
        <f t="shared" si="530"/>
        <v>니네 문학 반만 따라가봐라</v>
      </c>
      <c r="D5678" t="s">
        <v>293</v>
      </c>
      <c r="E5678" t="s">
        <v>293</v>
      </c>
      <c r="F5678" t="str">
        <f t="shared" si="531"/>
        <v>"니네 문학 반만 따라가봐라"</v>
      </c>
      <c r="G5678" t="s">
        <v>294</v>
      </c>
      <c r="H5678" t="str">
        <f t="shared" si="528"/>
        <v>0</v>
      </c>
      <c r="I5678" t="s">
        <v>294</v>
      </c>
      <c r="J5678" s="1" t="s">
        <v>293</v>
      </c>
      <c r="K5678" s="1" t="s">
        <v>293</v>
      </c>
      <c r="L5678" t="str">
        <f t="shared" si="532"/>
        <v>,"0"</v>
      </c>
      <c r="M5678" t="str">
        <f t="shared" si="533"/>
        <v>"니네 문학 반만 따라가봐라","0"</v>
      </c>
      <c r="N5678" t="s">
        <v>15553</v>
      </c>
    </row>
    <row r="5679" spans="1:14" x14ac:dyDescent="0.4">
      <c r="A5679" t="s">
        <v>6023</v>
      </c>
      <c r="B5679" t="str">
        <f t="shared" si="529"/>
        <v>,1</v>
      </c>
      <c r="C5679" t="str">
        <f t="shared" si="530"/>
        <v>왜 이제야 보게 된 걸까 진짜 좋다 옛날 영화지만 지금 도 아름답다</v>
      </c>
      <c r="D5679" t="s">
        <v>293</v>
      </c>
      <c r="E5679" t="s">
        <v>293</v>
      </c>
      <c r="F5679" t="str">
        <f t="shared" si="531"/>
        <v>"왜 이제야 보게 된 걸까 진짜 좋다 옛날 영화지만 지금 도 아름답다"</v>
      </c>
      <c r="G5679" t="s">
        <v>294</v>
      </c>
      <c r="H5679" t="str">
        <f t="shared" si="528"/>
        <v>1</v>
      </c>
      <c r="I5679" t="s">
        <v>294</v>
      </c>
      <c r="J5679" s="1" t="s">
        <v>293</v>
      </c>
      <c r="K5679" s="1" t="s">
        <v>293</v>
      </c>
      <c r="L5679" t="str">
        <f t="shared" si="532"/>
        <v>,"1"</v>
      </c>
      <c r="M5679" t="str">
        <f t="shared" si="533"/>
        <v>"왜 이제야 보게 된 걸까 진짜 좋다 옛날 영화지만 지금 도 아름답다","1"</v>
      </c>
      <c r="N5679" t="s">
        <v>15554</v>
      </c>
    </row>
    <row r="5680" spans="1:14" x14ac:dyDescent="0.4">
      <c r="A5680" t="s">
        <v>6024</v>
      </c>
      <c r="B5680" t="str">
        <f t="shared" si="529"/>
        <v>,1</v>
      </c>
      <c r="C5680" t="str">
        <f t="shared" si="530"/>
        <v>우리 꼬맹이랑 봣는데 너무 재밋어요</v>
      </c>
      <c r="D5680" t="s">
        <v>293</v>
      </c>
      <c r="E5680" t="s">
        <v>293</v>
      </c>
      <c r="F5680" t="str">
        <f t="shared" si="531"/>
        <v>"우리 꼬맹이랑 봣는데 너무 재밋어요"</v>
      </c>
      <c r="G5680" t="s">
        <v>294</v>
      </c>
      <c r="H5680" t="str">
        <f t="shared" si="528"/>
        <v>1</v>
      </c>
      <c r="I5680" t="s">
        <v>294</v>
      </c>
      <c r="J5680" s="1" t="s">
        <v>293</v>
      </c>
      <c r="K5680" s="1" t="s">
        <v>293</v>
      </c>
      <c r="L5680" t="str">
        <f t="shared" si="532"/>
        <v>,"1"</v>
      </c>
      <c r="M5680" t="str">
        <f t="shared" si="533"/>
        <v>"우리 꼬맹이랑 봣는데 너무 재밋어요","1"</v>
      </c>
      <c r="N5680" t="s">
        <v>15555</v>
      </c>
    </row>
    <row r="5681" spans="1:14" x14ac:dyDescent="0.4">
      <c r="A5681" t="s">
        <v>6025</v>
      </c>
      <c r="B5681" t="str">
        <f t="shared" si="529"/>
        <v>,1</v>
      </c>
      <c r="C5681" t="str">
        <f t="shared" si="530"/>
        <v>진심 극중 왕조현이 뿜는 아름다움은 그 어디서도 보지 못했다</v>
      </c>
      <c r="D5681" t="s">
        <v>293</v>
      </c>
      <c r="E5681" t="s">
        <v>293</v>
      </c>
      <c r="F5681" t="str">
        <f t="shared" si="531"/>
        <v>"진심 극중 왕조현이 뿜는 아름다움은 그 어디서도 보지 못했다"</v>
      </c>
      <c r="G5681" t="s">
        <v>294</v>
      </c>
      <c r="H5681" t="str">
        <f t="shared" si="528"/>
        <v>1</v>
      </c>
      <c r="I5681" t="s">
        <v>294</v>
      </c>
      <c r="J5681" s="1" t="s">
        <v>293</v>
      </c>
      <c r="K5681" s="1" t="s">
        <v>293</v>
      </c>
      <c r="L5681" t="str">
        <f t="shared" si="532"/>
        <v>,"1"</v>
      </c>
      <c r="M5681" t="str">
        <f t="shared" si="533"/>
        <v>"진심 극중 왕조현이 뿜는 아름다움은 그 어디서도 보지 못했다","1"</v>
      </c>
      <c r="N5681" t="s">
        <v>15556</v>
      </c>
    </row>
    <row r="5682" spans="1:14" x14ac:dyDescent="0.4">
      <c r="A5682" t="s">
        <v>6026</v>
      </c>
      <c r="B5682" t="str">
        <f t="shared" si="529"/>
        <v>,0</v>
      </c>
      <c r="C5682" t="str">
        <f t="shared" si="530"/>
        <v>도대체 누가 사대명포인 줄 모르겠다 제목부터가 에 러인 영화</v>
      </c>
      <c r="D5682" t="s">
        <v>293</v>
      </c>
      <c r="E5682" t="s">
        <v>293</v>
      </c>
      <c r="F5682" t="str">
        <f t="shared" si="531"/>
        <v>"도대체 누가 사대명포인 줄 모르겠다 제목부터가 에 러인 영화"</v>
      </c>
      <c r="G5682" t="s">
        <v>294</v>
      </c>
      <c r="H5682" t="str">
        <f t="shared" si="528"/>
        <v>0</v>
      </c>
      <c r="I5682" t="s">
        <v>294</v>
      </c>
      <c r="J5682" s="1" t="s">
        <v>293</v>
      </c>
      <c r="K5682" s="1" t="s">
        <v>293</v>
      </c>
      <c r="L5682" t="str">
        <f t="shared" si="532"/>
        <v>,"0"</v>
      </c>
      <c r="M5682" t="str">
        <f t="shared" si="533"/>
        <v>"도대체 누가 사대명포인 줄 모르겠다 제목부터가 에 러인 영화","0"</v>
      </c>
      <c r="N5682" t="s">
        <v>15557</v>
      </c>
    </row>
    <row r="5683" spans="1:14" x14ac:dyDescent="0.4">
      <c r="A5683" t="s">
        <v>6027</v>
      </c>
      <c r="B5683" t="str">
        <f t="shared" si="529"/>
        <v>,0</v>
      </c>
      <c r="C5683" t="str">
        <f t="shared" si="530"/>
        <v>처음에는 막장 소스를 신선하게 풀어가는 것 같아 잼있게 봤지만 분의 을 넘어가자 막장중의 막장이 되어 실망스러웠음 막장 소스를 이해할 수 없는 상황에서 한꺼번에 퍼붓다가 맥없이 한큐에 해결되고 너무 유치함 그나마 초반의 신선함과 배우들의 연기에 점</v>
      </c>
      <c r="D5683" t="s">
        <v>293</v>
      </c>
      <c r="E5683" t="s">
        <v>293</v>
      </c>
      <c r="F5683" t="str">
        <f t="shared" si="531"/>
        <v>"처음에는 막장 소스를 신선하게 풀어가는 것 같아 잼있게 봤지만 분의 을 넘어가자 막장중의 막장이 되어 실망스러웠음 막장 소스를 이해할 수 없는 상황에서 한꺼번에 퍼붓다가 맥없이 한큐에 해결되고 너무 유치함 그나마 초반의 신선함과 배우들의 연기에 점"</v>
      </c>
      <c r="G5683" t="s">
        <v>294</v>
      </c>
      <c r="H5683" t="str">
        <f t="shared" si="528"/>
        <v>0</v>
      </c>
      <c r="I5683" t="s">
        <v>294</v>
      </c>
      <c r="J5683" s="1" t="s">
        <v>293</v>
      </c>
      <c r="K5683" s="1" t="s">
        <v>293</v>
      </c>
      <c r="L5683" t="str">
        <f t="shared" si="532"/>
        <v>,"0"</v>
      </c>
      <c r="M5683" t="str">
        <f t="shared" si="533"/>
        <v>"처음에는 막장 소스를 신선하게 풀어가는 것 같아 잼있게 봤지만 분의 을 넘어가자 막장중의 막장이 되어 실망스러웠음 막장 소스를 이해할 수 없는 상황에서 한꺼번에 퍼붓다가 맥없이 한큐에 해결되고 너무 유치함 그나마 초반의 신선함과 배우들의 연기에 점","0"</v>
      </c>
      <c r="N5683" t="s">
        <v>15558</v>
      </c>
    </row>
    <row r="5684" spans="1:14" x14ac:dyDescent="0.4">
      <c r="A5684" t="s">
        <v>6028</v>
      </c>
      <c r="B5684" t="str">
        <f t="shared" si="529"/>
        <v>,1</v>
      </c>
      <c r="C5684" t="str">
        <f t="shared" si="530"/>
        <v>나름 재미있네요 ㅎ</v>
      </c>
      <c r="D5684" t="s">
        <v>293</v>
      </c>
      <c r="E5684" t="s">
        <v>293</v>
      </c>
      <c r="F5684" t="str">
        <f t="shared" si="531"/>
        <v>"나름 재미있네요 ㅎ"</v>
      </c>
      <c r="G5684" t="s">
        <v>294</v>
      </c>
      <c r="H5684" t="str">
        <f t="shared" si="528"/>
        <v>1</v>
      </c>
      <c r="I5684" t="s">
        <v>294</v>
      </c>
      <c r="J5684" s="1" t="s">
        <v>293</v>
      </c>
      <c r="K5684" s="1" t="s">
        <v>293</v>
      </c>
      <c r="L5684" t="str">
        <f t="shared" si="532"/>
        <v>,"1"</v>
      </c>
      <c r="M5684" t="str">
        <f t="shared" si="533"/>
        <v>"나름 재미있네요 ㅎ","1"</v>
      </c>
      <c r="N5684" t="s">
        <v>15559</v>
      </c>
    </row>
    <row r="5685" spans="1:14" x14ac:dyDescent="0.4">
      <c r="A5685" t="s">
        <v>6029</v>
      </c>
      <c r="B5685" t="str">
        <f t="shared" si="529"/>
        <v>,0</v>
      </c>
      <c r="C5685" t="str">
        <f t="shared" si="530"/>
        <v>준을 빙자한 일탈 어이 그냥 솔직히 말하지 그래</v>
      </c>
      <c r="D5685" t="s">
        <v>293</v>
      </c>
      <c r="E5685" t="s">
        <v>293</v>
      </c>
      <c r="F5685" t="str">
        <f t="shared" si="531"/>
        <v>"준을 빙자한 일탈 어이 그냥 솔직히 말하지 그래"</v>
      </c>
      <c r="G5685" t="s">
        <v>294</v>
      </c>
      <c r="H5685" t="str">
        <f t="shared" si="528"/>
        <v>0</v>
      </c>
      <c r="I5685" t="s">
        <v>294</v>
      </c>
      <c r="J5685" s="1" t="s">
        <v>293</v>
      </c>
      <c r="K5685" s="1" t="s">
        <v>293</v>
      </c>
      <c r="L5685" t="str">
        <f t="shared" si="532"/>
        <v>,"0"</v>
      </c>
      <c r="M5685" t="str">
        <f t="shared" si="533"/>
        <v>"준을 빙자한 일탈 어이 그냥 솔직히 말하지 그래","0"</v>
      </c>
      <c r="N5685" t="s">
        <v>15560</v>
      </c>
    </row>
    <row r="5686" spans="1:14" x14ac:dyDescent="0.4">
      <c r="A5686" t="s">
        <v>6030</v>
      </c>
      <c r="B5686" t="str">
        <f t="shared" si="529"/>
        <v>,0</v>
      </c>
      <c r="C5686" t="str">
        <f t="shared" si="530"/>
        <v>보다 말았어 재미없고 주인공 펭귄이 지루하고 매력 없어 귀엽지도 않아</v>
      </c>
      <c r="D5686" t="s">
        <v>293</v>
      </c>
      <c r="E5686" t="s">
        <v>293</v>
      </c>
      <c r="F5686" t="str">
        <f t="shared" si="531"/>
        <v>"보다 말았어 재미없고 주인공 펭귄이 지루하고 매력 없어 귀엽지도 않아"</v>
      </c>
      <c r="G5686" t="s">
        <v>294</v>
      </c>
      <c r="H5686" t="str">
        <f t="shared" si="528"/>
        <v>0</v>
      </c>
      <c r="I5686" t="s">
        <v>294</v>
      </c>
      <c r="J5686" s="1" t="s">
        <v>293</v>
      </c>
      <c r="K5686" s="1" t="s">
        <v>293</v>
      </c>
      <c r="L5686" t="str">
        <f t="shared" si="532"/>
        <v>,"0"</v>
      </c>
      <c r="M5686" t="str">
        <f t="shared" si="533"/>
        <v>"보다 말았어 재미없고 주인공 펭귄이 지루하고 매력 없어 귀엽지도 않아","0"</v>
      </c>
      <c r="N5686" t="s">
        <v>15561</v>
      </c>
    </row>
    <row r="5687" spans="1:14" x14ac:dyDescent="0.4">
      <c r="A5687" t="s">
        <v>6031</v>
      </c>
      <c r="B5687" t="str">
        <f t="shared" si="529"/>
        <v>,1</v>
      </c>
      <c r="C5687" t="str">
        <f t="shared" si="530"/>
        <v>뛰어난 작품성에 비해 너무 시청률이 낮아서 놀랏다 ㅡ</v>
      </c>
      <c r="D5687" t="s">
        <v>293</v>
      </c>
      <c r="E5687" t="s">
        <v>293</v>
      </c>
      <c r="F5687" t="str">
        <f t="shared" si="531"/>
        <v>"뛰어난 작품성에 비해 너무 시청률이 낮아서 놀랏다 ㅡ"</v>
      </c>
      <c r="G5687" t="s">
        <v>294</v>
      </c>
      <c r="H5687" t="str">
        <f t="shared" si="528"/>
        <v>1</v>
      </c>
      <c r="I5687" t="s">
        <v>294</v>
      </c>
      <c r="J5687" s="1" t="s">
        <v>293</v>
      </c>
      <c r="K5687" s="1" t="s">
        <v>293</v>
      </c>
      <c r="L5687" t="str">
        <f t="shared" si="532"/>
        <v>,"1"</v>
      </c>
      <c r="M5687" t="str">
        <f t="shared" si="533"/>
        <v>"뛰어난 작품성에 비해 너무 시청률이 낮아서 놀랏다 ㅡ","1"</v>
      </c>
      <c r="N5687" t="s">
        <v>15562</v>
      </c>
    </row>
    <row r="5688" spans="1:14" x14ac:dyDescent="0.4">
      <c r="A5688" t="s">
        <v>42</v>
      </c>
      <c r="B5688" t="str">
        <f t="shared" si="529"/>
        <v>,1</v>
      </c>
      <c r="C5688" t="str">
        <f t="shared" si="530"/>
        <v>최고</v>
      </c>
      <c r="D5688" t="s">
        <v>293</v>
      </c>
      <c r="E5688" t="s">
        <v>293</v>
      </c>
      <c r="F5688" t="str">
        <f t="shared" si="531"/>
        <v>"최고"</v>
      </c>
      <c r="G5688" t="s">
        <v>294</v>
      </c>
      <c r="H5688" t="str">
        <f t="shared" si="528"/>
        <v>1</v>
      </c>
      <c r="I5688" t="s">
        <v>294</v>
      </c>
      <c r="J5688" s="1" t="s">
        <v>293</v>
      </c>
      <c r="K5688" s="1" t="s">
        <v>293</v>
      </c>
      <c r="L5688" t="str">
        <f t="shared" si="532"/>
        <v>,"1"</v>
      </c>
      <c r="M5688" t="str">
        <f t="shared" si="533"/>
        <v>"최고","1"</v>
      </c>
      <c r="N5688" t="s">
        <v>336</v>
      </c>
    </row>
    <row r="5689" spans="1:14" x14ac:dyDescent="0.4">
      <c r="A5689" t="s">
        <v>6032</v>
      </c>
      <c r="B5689" t="str">
        <f t="shared" si="529"/>
        <v>,0</v>
      </c>
      <c r="C5689" t="str">
        <f t="shared" si="530"/>
        <v>진심 최악중에 최악 회 중반까지만 봤는데 김보성 나오니까 표정 구려지고 김보성이 선물줬는데 맘에 안드니까 더 구려지고 그래놓고 선 현빈 같은 사람 기대했는데 이딴 말이나 하고 보다가 내가 민망해서 채널 돌림ㅡㅡ</v>
      </c>
      <c r="D5689" t="s">
        <v>293</v>
      </c>
      <c r="E5689" t="s">
        <v>293</v>
      </c>
      <c r="F5689" t="str">
        <f t="shared" si="531"/>
        <v>"진심 최악중에 최악 회 중반까지만 봤는데 김보성 나오니까 표정 구려지고 김보성이 선물줬는데 맘에 안드니까 더 구려지고 그래놓고 선 현빈 같은 사람 기대했는데 이딴 말이나 하고 보다가 내가 민망해서 채널 돌림ㅡㅡ"</v>
      </c>
      <c r="G5689" t="s">
        <v>294</v>
      </c>
      <c r="H5689" t="str">
        <f t="shared" si="528"/>
        <v>0</v>
      </c>
      <c r="I5689" t="s">
        <v>294</v>
      </c>
      <c r="J5689" s="1" t="s">
        <v>293</v>
      </c>
      <c r="K5689" s="1" t="s">
        <v>293</v>
      </c>
      <c r="L5689" t="str">
        <f t="shared" si="532"/>
        <v>,"0"</v>
      </c>
      <c r="M5689" t="str">
        <f t="shared" si="533"/>
        <v>"진심 최악중에 최악 회 중반까지만 봤는데 김보성 나오니까 표정 구려지고 김보성이 선물줬는데 맘에 안드니까 더 구려지고 그래놓고 선 현빈 같은 사람 기대했는데 이딴 말이나 하고 보다가 내가 민망해서 채널 돌림ㅡㅡ","0"</v>
      </c>
      <c r="N5689" t="s">
        <v>15563</v>
      </c>
    </row>
    <row r="5690" spans="1:14" x14ac:dyDescent="0.4">
      <c r="A5690" t="s">
        <v>18</v>
      </c>
      <c r="B5690" t="str">
        <f t="shared" si="529"/>
        <v>,1</v>
      </c>
      <c r="C5690" t="str">
        <f t="shared" si="530"/>
        <v>재미있어요</v>
      </c>
      <c r="D5690" t="s">
        <v>293</v>
      </c>
      <c r="E5690" t="s">
        <v>293</v>
      </c>
      <c r="F5690" t="str">
        <f t="shared" si="531"/>
        <v>"재미있어요"</v>
      </c>
      <c r="G5690" t="s">
        <v>294</v>
      </c>
      <c r="H5690" t="str">
        <f t="shared" si="528"/>
        <v>1</v>
      </c>
      <c r="I5690" t="s">
        <v>294</v>
      </c>
      <c r="J5690" s="1" t="s">
        <v>293</v>
      </c>
      <c r="K5690" s="1" t="s">
        <v>293</v>
      </c>
      <c r="L5690" t="str">
        <f t="shared" si="532"/>
        <v>,"1"</v>
      </c>
      <c r="M5690" t="str">
        <f t="shared" si="533"/>
        <v>"재미있어요","1"</v>
      </c>
      <c r="N5690" t="s">
        <v>312</v>
      </c>
    </row>
    <row r="5691" spans="1:14" x14ac:dyDescent="0.4">
      <c r="A5691" t="s">
        <v>6033</v>
      </c>
      <c r="B5691" t="str">
        <f t="shared" si="529"/>
        <v>,0</v>
      </c>
      <c r="C5691" t="str">
        <f t="shared" si="530"/>
        <v>난 또 내가 몰랐던 영화인 줄 알았건만</v>
      </c>
      <c r="D5691" t="s">
        <v>293</v>
      </c>
      <c r="E5691" t="s">
        <v>293</v>
      </c>
      <c r="F5691" t="str">
        <f t="shared" si="531"/>
        <v>"난 또 내가 몰랐던 영화인 줄 알았건만"</v>
      </c>
      <c r="G5691" t="s">
        <v>294</v>
      </c>
      <c r="H5691" t="str">
        <f t="shared" si="528"/>
        <v>0</v>
      </c>
      <c r="I5691" t="s">
        <v>294</v>
      </c>
      <c r="J5691" s="1" t="s">
        <v>293</v>
      </c>
      <c r="K5691" s="1" t="s">
        <v>293</v>
      </c>
      <c r="L5691" t="str">
        <f t="shared" si="532"/>
        <v>,"0"</v>
      </c>
      <c r="M5691" t="str">
        <f t="shared" si="533"/>
        <v>"난 또 내가 몰랐던 영화인 줄 알았건만","0"</v>
      </c>
      <c r="N5691" t="s">
        <v>15564</v>
      </c>
    </row>
    <row r="5692" spans="1:14" x14ac:dyDescent="0.4">
      <c r="A5692" t="s">
        <v>6034</v>
      </c>
      <c r="B5692" t="str">
        <f t="shared" si="529"/>
        <v>,1</v>
      </c>
      <c r="C5692" t="str">
        <f t="shared" si="530"/>
        <v>불편한 진실이 주는 비극적 결말 나도 모르게 몰입이 되었다</v>
      </c>
      <c r="D5692" t="s">
        <v>293</v>
      </c>
      <c r="E5692" t="s">
        <v>293</v>
      </c>
      <c r="F5692" t="str">
        <f t="shared" si="531"/>
        <v>"불편한 진실이 주는 비극적 결말 나도 모르게 몰입이 되었다"</v>
      </c>
      <c r="G5692" t="s">
        <v>294</v>
      </c>
      <c r="H5692" t="str">
        <f t="shared" si="528"/>
        <v>1</v>
      </c>
      <c r="I5692" t="s">
        <v>294</v>
      </c>
      <c r="J5692" s="1" t="s">
        <v>293</v>
      </c>
      <c r="K5692" s="1" t="s">
        <v>293</v>
      </c>
      <c r="L5692" t="str">
        <f t="shared" si="532"/>
        <v>,"1"</v>
      </c>
      <c r="M5692" t="str">
        <f t="shared" si="533"/>
        <v>"불편한 진실이 주는 비극적 결말 나도 모르게 몰입이 되었다","1"</v>
      </c>
      <c r="N5692" t="s">
        <v>15565</v>
      </c>
    </row>
    <row r="5693" spans="1:14" x14ac:dyDescent="0.4">
      <c r="A5693" t="s">
        <v>6035</v>
      </c>
      <c r="B5693" t="str">
        <f t="shared" si="529"/>
        <v>,0</v>
      </c>
      <c r="C5693" t="str">
        <f t="shared" si="530"/>
        <v>진심 내가 왠만하면 영화들 비판 안하고 다 괜찮다 하는데 평점 첨 보고 오 괜찮나 이러면서 보러 갔었는데 진심 이렇게 뻔한 스토리에 지루한 건 첨 이였음 영화관 나오면서 첨으로 별점 점에 잼 있어요 이러는 애들 죽일 뻔 송혜교 탈세 할 때부터 알아야했</v>
      </c>
      <c r="D5693" t="s">
        <v>293</v>
      </c>
      <c r="E5693" t="s">
        <v>293</v>
      </c>
      <c r="F5693" t="str">
        <f t="shared" si="531"/>
        <v>"진심 내가 왠만하면 영화들 비판 안하고 다 괜찮다 하는데 평점 첨 보고 오 괜찮나 이러면서 보러 갔었는데 진심 이렇게 뻔한 스토리에 지루한 건 첨 이였음 영화관 나오면서 첨으로 별점 점에 잼 있어요 이러는 애들 죽일 뻔 송혜교 탈세 할 때부터 알아야했"</v>
      </c>
      <c r="G5693" t="s">
        <v>294</v>
      </c>
      <c r="H5693" t="str">
        <f t="shared" si="528"/>
        <v>0</v>
      </c>
      <c r="I5693" t="s">
        <v>294</v>
      </c>
      <c r="J5693" s="1" t="s">
        <v>293</v>
      </c>
      <c r="K5693" s="1" t="s">
        <v>293</v>
      </c>
      <c r="L5693" t="str">
        <f t="shared" si="532"/>
        <v>,"0"</v>
      </c>
      <c r="M5693" t="str">
        <f t="shared" si="533"/>
        <v>"진심 내가 왠만하면 영화들 비판 안하고 다 괜찮다 하는데 평점 첨 보고 오 괜찮나 이러면서 보러 갔었는데 진심 이렇게 뻔한 스토리에 지루한 건 첨 이였음 영화관 나오면서 첨으로 별점 점에 잼 있어요 이러는 애들 죽일 뻔 송혜교 탈세 할 때부터 알아야했","0"</v>
      </c>
      <c r="N5693" t="s">
        <v>15566</v>
      </c>
    </row>
    <row r="5694" spans="1:14" x14ac:dyDescent="0.4">
      <c r="A5694" t="s">
        <v>6036</v>
      </c>
      <c r="B5694" t="str">
        <f t="shared" si="529"/>
        <v>,1</v>
      </c>
      <c r="C5694" t="str">
        <f t="shared" si="530"/>
        <v>죽여 죽여 이 영화 아주 죽이는 영화 이런 것도 영화라고점 준다 나만 죽을 순 없다</v>
      </c>
      <c r="D5694" t="s">
        <v>293</v>
      </c>
      <c r="E5694" t="s">
        <v>293</v>
      </c>
      <c r="F5694" t="str">
        <f t="shared" si="531"/>
        <v>"죽여 죽여 이 영화 아주 죽이는 영화 이런 것도 영화라고점 준다 나만 죽을 순 없다"</v>
      </c>
      <c r="G5694" t="s">
        <v>294</v>
      </c>
      <c r="H5694" t="str">
        <f t="shared" si="528"/>
        <v>1</v>
      </c>
      <c r="I5694" t="s">
        <v>294</v>
      </c>
      <c r="J5694" s="1" t="s">
        <v>293</v>
      </c>
      <c r="K5694" s="1" t="s">
        <v>293</v>
      </c>
      <c r="L5694" t="str">
        <f t="shared" si="532"/>
        <v>,"1"</v>
      </c>
      <c r="M5694" t="str">
        <f t="shared" si="533"/>
        <v>"죽여 죽여 이 영화 아주 죽이는 영화 이런 것도 영화라고점 준다 나만 죽을 순 없다","1"</v>
      </c>
      <c r="N5694" t="s">
        <v>15567</v>
      </c>
    </row>
    <row r="5695" spans="1:14" x14ac:dyDescent="0.4">
      <c r="A5695" t="s">
        <v>6037</v>
      </c>
      <c r="B5695" t="str">
        <f t="shared" si="529"/>
        <v>,1</v>
      </c>
      <c r="C5695" t="str">
        <f t="shared" si="530"/>
        <v xml:space="preserve">   이물엔 쥐약이 들어가 있어   </v>
      </c>
      <c r="D5695" t="s">
        <v>293</v>
      </c>
      <c r="E5695" t="s">
        <v>293</v>
      </c>
      <c r="F5695" t="str">
        <f t="shared" si="531"/>
        <v>"   이물엔 쥐약이 들어가 있어   "</v>
      </c>
      <c r="G5695" t="s">
        <v>294</v>
      </c>
      <c r="H5695" t="str">
        <f t="shared" si="528"/>
        <v>1</v>
      </c>
      <c r="I5695" t="s">
        <v>294</v>
      </c>
      <c r="J5695" s="1" t="s">
        <v>293</v>
      </c>
      <c r="K5695" s="1" t="s">
        <v>293</v>
      </c>
      <c r="L5695" t="str">
        <f t="shared" si="532"/>
        <v>,"1"</v>
      </c>
      <c r="M5695" t="str">
        <f t="shared" si="533"/>
        <v>"   이물엔 쥐약이 들어가 있어   ","1"</v>
      </c>
      <c r="N5695" t="s">
        <v>15568</v>
      </c>
    </row>
    <row r="5696" spans="1:14" x14ac:dyDescent="0.4">
      <c r="A5696" t="s">
        <v>6038</v>
      </c>
      <c r="B5696" t="str">
        <f t="shared" si="529"/>
        <v>,1</v>
      </c>
      <c r="C5696" t="str">
        <f t="shared" si="530"/>
        <v>무거우면서도 유쾌하게 인상 깊은 영화입니다 전수진 이은 우 두 배우 연기가 대단합니다</v>
      </c>
      <c r="D5696" t="s">
        <v>293</v>
      </c>
      <c r="E5696" t="s">
        <v>293</v>
      </c>
      <c r="F5696" t="str">
        <f t="shared" si="531"/>
        <v>"무거우면서도 유쾌하게 인상 깊은 영화입니다 전수진 이은 우 두 배우 연기가 대단합니다"</v>
      </c>
      <c r="G5696" t="s">
        <v>294</v>
      </c>
      <c r="H5696" t="str">
        <f t="shared" si="528"/>
        <v>1</v>
      </c>
      <c r="I5696" t="s">
        <v>294</v>
      </c>
      <c r="J5696" s="1" t="s">
        <v>293</v>
      </c>
      <c r="K5696" s="1" t="s">
        <v>293</v>
      </c>
      <c r="L5696" t="str">
        <f t="shared" si="532"/>
        <v>,"1"</v>
      </c>
      <c r="M5696" t="str">
        <f t="shared" si="533"/>
        <v>"무거우면서도 유쾌하게 인상 깊은 영화입니다 전수진 이은 우 두 배우 연기가 대단합니다","1"</v>
      </c>
      <c r="N5696" t="s">
        <v>15569</v>
      </c>
    </row>
    <row r="5697" spans="1:14" x14ac:dyDescent="0.4">
      <c r="A5697" t="s">
        <v>6039</v>
      </c>
      <c r="B5697" t="str">
        <f t="shared" si="529"/>
        <v>,1</v>
      </c>
      <c r="C5697" t="str">
        <f t="shared" si="530"/>
        <v>평생 잊혀지지 않는 이런 게 명화지</v>
      </c>
      <c r="D5697" t="s">
        <v>293</v>
      </c>
      <c r="E5697" t="s">
        <v>293</v>
      </c>
      <c r="F5697" t="str">
        <f t="shared" si="531"/>
        <v>"평생 잊혀지지 않는 이런 게 명화지"</v>
      </c>
      <c r="G5697" t="s">
        <v>294</v>
      </c>
      <c r="H5697" t="str">
        <f t="shared" si="528"/>
        <v>1</v>
      </c>
      <c r="I5697" t="s">
        <v>294</v>
      </c>
      <c r="J5697" s="1" t="s">
        <v>293</v>
      </c>
      <c r="K5697" s="1" t="s">
        <v>293</v>
      </c>
      <c r="L5697" t="str">
        <f t="shared" si="532"/>
        <v>,"1"</v>
      </c>
      <c r="M5697" t="str">
        <f t="shared" si="533"/>
        <v>"평생 잊혀지지 않는 이런 게 명화지","1"</v>
      </c>
      <c r="N5697" t="s">
        <v>15570</v>
      </c>
    </row>
    <row r="5698" spans="1:14" x14ac:dyDescent="0.4">
      <c r="A5698" t="s">
        <v>6040</v>
      </c>
      <c r="B5698" t="str">
        <f t="shared" si="529"/>
        <v>,0</v>
      </c>
      <c r="C5698" t="str">
        <f t="shared" si="530"/>
        <v>급 영화에 무얼 바라나ㅋ 점대 영화였지만 켈리후의 섹시한 쇄골을 볼 수 있으므로 점 킬링용</v>
      </c>
      <c r="D5698" t="s">
        <v>293</v>
      </c>
      <c r="E5698" t="s">
        <v>293</v>
      </c>
      <c r="F5698" t="str">
        <f t="shared" si="531"/>
        <v>"급 영화에 무얼 바라나ㅋ 점대 영화였지만 켈리후의 섹시한 쇄골을 볼 수 있으므로 점 킬링용"</v>
      </c>
      <c r="G5698" t="s">
        <v>294</v>
      </c>
      <c r="H5698" t="str">
        <f t="shared" ref="H5698:H5761" si="534">RIGHT(B5698, 1)</f>
        <v>0</v>
      </c>
      <c r="I5698" t="s">
        <v>294</v>
      </c>
      <c r="J5698" s="1" t="s">
        <v>293</v>
      </c>
      <c r="K5698" s="1" t="s">
        <v>293</v>
      </c>
      <c r="L5698" t="str">
        <f t="shared" si="532"/>
        <v>,"0"</v>
      </c>
      <c r="M5698" t="str">
        <f t="shared" si="533"/>
        <v>"급 영화에 무얼 바라나ㅋ 점대 영화였지만 켈리후의 섹시한 쇄골을 볼 수 있으므로 점 킬링용","0"</v>
      </c>
      <c r="N5698" t="s">
        <v>15571</v>
      </c>
    </row>
    <row r="5699" spans="1:14" x14ac:dyDescent="0.4">
      <c r="A5699" t="s">
        <v>6041</v>
      </c>
      <c r="B5699" t="str">
        <f t="shared" ref="B5699:B5762" si="535">RIGHT(A5699, 2)</f>
        <v>,1</v>
      </c>
      <c r="C5699" t="str">
        <f t="shared" ref="C5699:C5762" si="536">LEFT(A5699, LEN(A5699)-LEN(B5699))</f>
        <v>최고다 진심 감동에 꼭 보시길</v>
      </c>
      <c r="D5699" t="s">
        <v>293</v>
      </c>
      <c r="E5699" t="s">
        <v>293</v>
      </c>
      <c r="F5699" t="str">
        <f t="shared" ref="F5699:F5762" si="537">D5699&amp;C5699&amp;E5699</f>
        <v>"최고다 진심 감동에 꼭 보시길"</v>
      </c>
      <c r="G5699" t="s">
        <v>294</v>
      </c>
      <c r="H5699" t="str">
        <f t="shared" si="534"/>
        <v>1</v>
      </c>
      <c r="I5699" t="s">
        <v>294</v>
      </c>
      <c r="J5699" s="1" t="s">
        <v>293</v>
      </c>
      <c r="K5699" s="1" t="s">
        <v>293</v>
      </c>
      <c r="L5699" t="str">
        <f t="shared" ref="L5699:L5762" si="538">I5699&amp;J5699&amp;H5699&amp;K5699</f>
        <v>,"1"</v>
      </c>
      <c r="M5699" t="str">
        <f t="shared" ref="M5699:M5762" si="539">F5699&amp;L5699</f>
        <v>"최고다 진심 감동에 꼭 보시길","1"</v>
      </c>
      <c r="N5699" t="s">
        <v>15572</v>
      </c>
    </row>
    <row r="5700" spans="1:14" x14ac:dyDescent="0.4">
      <c r="A5700" t="s">
        <v>6042</v>
      </c>
      <c r="B5700" t="str">
        <f t="shared" si="535"/>
        <v>,0</v>
      </c>
      <c r="C5700" t="str">
        <f t="shared" si="536"/>
        <v>아ㅅㅂ</v>
      </c>
      <c r="D5700" t="s">
        <v>293</v>
      </c>
      <c r="E5700" t="s">
        <v>293</v>
      </c>
      <c r="F5700" t="str">
        <f t="shared" si="537"/>
        <v>"아ㅅㅂ"</v>
      </c>
      <c r="G5700" t="s">
        <v>294</v>
      </c>
      <c r="H5700" t="str">
        <f t="shared" si="534"/>
        <v>0</v>
      </c>
      <c r="I5700" t="s">
        <v>294</v>
      </c>
      <c r="J5700" s="1" t="s">
        <v>293</v>
      </c>
      <c r="K5700" s="1" t="s">
        <v>293</v>
      </c>
      <c r="L5700" t="str">
        <f t="shared" si="538"/>
        <v>,"0"</v>
      </c>
      <c r="M5700" t="str">
        <f t="shared" si="539"/>
        <v>"아ㅅㅂ","0"</v>
      </c>
      <c r="N5700" t="s">
        <v>15573</v>
      </c>
    </row>
    <row r="5701" spans="1:14" x14ac:dyDescent="0.4">
      <c r="A5701" t="s">
        <v>6043</v>
      </c>
      <c r="B5701" t="str">
        <f t="shared" si="535"/>
        <v>,0</v>
      </c>
      <c r="C5701" t="str">
        <f t="shared" si="536"/>
        <v>영화의 모든 걸 묻혀 버리게끔 하는 따분한 연출</v>
      </c>
      <c r="D5701" t="s">
        <v>293</v>
      </c>
      <c r="E5701" t="s">
        <v>293</v>
      </c>
      <c r="F5701" t="str">
        <f t="shared" si="537"/>
        <v>"영화의 모든 걸 묻혀 버리게끔 하는 따분한 연출"</v>
      </c>
      <c r="G5701" t="s">
        <v>294</v>
      </c>
      <c r="H5701" t="str">
        <f t="shared" si="534"/>
        <v>0</v>
      </c>
      <c r="I5701" t="s">
        <v>294</v>
      </c>
      <c r="J5701" s="1" t="s">
        <v>293</v>
      </c>
      <c r="K5701" s="1" t="s">
        <v>293</v>
      </c>
      <c r="L5701" t="str">
        <f t="shared" si="538"/>
        <v>,"0"</v>
      </c>
      <c r="M5701" t="str">
        <f t="shared" si="539"/>
        <v>"영화의 모든 걸 묻혀 버리게끔 하는 따분한 연출","0"</v>
      </c>
      <c r="N5701" t="s">
        <v>15574</v>
      </c>
    </row>
    <row r="5702" spans="1:14" x14ac:dyDescent="0.4">
      <c r="A5702" t="s">
        <v>6044</v>
      </c>
      <c r="B5702" t="str">
        <f t="shared" si="535"/>
        <v>,0</v>
      </c>
      <c r="C5702" t="str">
        <f t="shared" si="536"/>
        <v xml:space="preserve">  줄거리는 류에 개연성도 없고 감동도 없고 가장 문제는 지루하다는 것</v>
      </c>
      <c r="D5702" t="s">
        <v>293</v>
      </c>
      <c r="E5702" t="s">
        <v>293</v>
      </c>
      <c r="F5702" t="str">
        <f t="shared" si="537"/>
        <v>"  줄거리는 류에 개연성도 없고 감동도 없고 가장 문제는 지루하다는 것"</v>
      </c>
      <c r="G5702" t="s">
        <v>294</v>
      </c>
      <c r="H5702" t="str">
        <f t="shared" si="534"/>
        <v>0</v>
      </c>
      <c r="I5702" t="s">
        <v>294</v>
      </c>
      <c r="J5702" s="1" t="s">
        <v>293</v>
      </c>
      <c r="K5702" s="1" t="s">
        <v>293</v>
      </c>
      <c r="L5702" t="str">
        <f t="shared" si="538"/>
        <v>,"0"</v>
      </c>
      <c r="M5702" t="str">
        <f t="shared" si="539"/>
        <v>"  줄거리는 류에 개연성도 없고 감동도 없고 가장 문제는 지루하다는 것","0"</v>
      </c>
      <c r="N5702" t="s">
        <v>15575</v>
      </c>
    </row>
    <row r="5703" spans="1:14" x14ac:dyDescent="0.4">
      <c r="A5703" t="s">
        <v>6045</v>
      </c>
      <c r="B5703" t="str">
        <f t="shared" si="535"/>
        <v>,0</v>
      </c>
      <c r="C5703" t="str">
        <f t="shared" si="536"/>
        <v>안 무섭다</v>
      </c>
      <c r="D5703" t="s">
        <v>293</v>
      </c>
      <c r="E5703" t="s">
        <v>293</v>
      </c>
      <c r="F5703" t="str">
        <f t="shared" si="537"/>
        <v>"안 무섭다"</v>
      </c>
      <c r="G5703" t="s">
        <v>294</v>
      </c>
      <c r="H5703" t="str">
        <f t="shared" si="534"/>
        <v>0</v>
      </c>
      <c r="I5703" t="s">
        <v>294</v>
      </c>
      <c r="J5703" s="1" t="s">
        <v>293</v>
      </c>
      <c r="K5703" s="1" t="s">
        <v>293</v>
      </c>
      <c r="L5703" t="str">
        <f t="shared" si="538"/>
        <v>,"0"</v>
      </c>
      <c r="M5703" t="str">
        <f t="shared" si="539"/>
        <v>"안 무섭다","0"</v>
      </c>
      <c r="N5703" t="s">
        <v>15576</v>
      </c>
    </row>
    <row r="5704" spans="1:14" x14ac:dyDescent="0.4">
      <c r="A5704" t="s">
        <v>6046</v>
      </c>
      <c r="B5704" t="str">
        <f t="shared" si="535"/>
        <v>,1</v>
      </c>
      <c r="C5704" t="str">
        <f t="shared" si="536"/>
        <v>비슷함 플롯의 스크립트지만 기대를 져버리지 않는 춤에 대한 열정을 그린 영화</v>
      </c>
      <c r="D5704" t="s">
        <v>293</v>
      </c>
      <c r="E5704" t="s">
        <v>293</v>
      </c>
      <c r="F5704" t="str">
        <f t="shared" si="537"/>
        <v>"비슷함 플롯의 스크립트지만 기대를 져버리지 않는 춤에 대한 열정을 그린 영화"</v>
      </c>
      <c r="G5704" t="s">
        <v>294</v>
      </c>
      <c r="H5704" t="str">
        <f t="shared" si="534"/>
        <v>1</v>
      </c>
      <c r="I5704" t="s">
        <v>294</v>
      </c>
      <c r="J5704" s="1" t="s">
        <v>293</v>
      </c>
      <c r="K5704" s="1" t="s">
        <v>293</v>
      </c>
      <c r="L5704" t="str">
        <f t="shared" si="538"/>
        <v>,"1"</v>
      </c>
      <c r="M5704" t="str">
        <f t="shared" si="539"/>
        <v>"비슷함 플롯의 스크립트지만 기대를 져버리지 않는 춤에 대한 열정을 그린 영화","1"</v>
      </c>
      <c r="N5704" t="s">
        <v>15577</v>
      </c>
    </row>
    <row r="5705" spans="1:14" x14ac:dyDescent="0.4">
      <c r="A5705" t="s">
        <v>6047</v>
      </c>
      <c r="B5705" t="str">
        <f t="shared" si="535"/>
        <v>,1</v>
      </c>
      <c r="C5705" t="str">
        <f t="shared" si="536"/>
        <v>흑연비수 합기도 어디서 볼 수 있나요 갈켜주세요</v>
      </c>
      <c r="D5705" t="s">
        <v>293</v>
      </c>
      <c r="E5705" t="s">
        <v>293</v>
      </c>
      <c r="F5705" t="str">
        <f t="shared" si="537"/>
        <v>"흑연비수 합기도 어디서 볼 수 있나요 갈켜주세요"</v>
      </c>
      <c r="G5705" t="s">
        <v>294</v>
      </c>
      <c r="H5705" t="str">
        <f t="shared" si="534"/>
        <v>1</v>
      </c>
      <c r="I5705" t="s">
        <v>294</v>
      </c>
      <c r="J5705" s="1" t="s">
        <v>293</v>
      </c>
      <c r="K5705" s="1" t="s">
        <v>293</v>
      </c>
      <c r="L5705" t="str">
        <f t="shared" si="538"/>
        <v>,"1"</v>
      </c>
      <c r="M5705" t="str">
        <f t="shared" si="539"/>
        <v>"흑연비수 합기도 어디서 볼 수 있나요 갈켜주세요","1"</v>
      </c>
      <c r="N5705" t="s">
        <v>15578</v>
      </c>
    </row>
    <row r="5706" spans="1:14" x14ac:dyDescent="0.4">
      <c r="A5706" t="s">
        <v>6048</v>
      </c>
      <c r="B5706" t="str">
        <f t="shared" si="535"/>
        <v>,0</v>
      </c>
      <c r="C5706" t="str">
        <f t="shared" si="536"/>
        <v>어딘가 나사가 한 개씩 빠진 개의 이야기 단 편은 점</v>
      </c>
      <c r="D5706" t="s">
        <v>293</v>
      </c>
      <c r="E5706" t="s">
        <v>293</v>
      </c>
      <c r="F5706" t="str">
        <f t="shared" si="537"/>
        <v>"어딘가 나사가 한 개씩 빠진 개의 이야기 단 편은 점"</v>
      </c>
      <c r="G5706" t="s">
        <v>294</v>
      </c>
      <c r="H5706" t="str">
        <f t="shared" si="534"/>
        <v>0</v>
      </c>
      <c r="I5706" t="s">
        <v>294</v>
      </c>
      <c r="J5706" s="1" t="s">
        <v>293</v>
      </c>
      <c r="K5706" s="1" t="s">
        <v>293</v>
      </c>
      <c r="L5706" t="str">
        <f t="shared" si="538"/>
        <v>,"0"</v>
      </c>
      <c r="M5706" t="str">
        <f t="shared" si="539"/>
        <v>"어딘가 나사가 한 개씩 빠진 개의 이야기 단 편은 점","0"</v>
      </c>
      <c r="N5706" t="s">
        <v>15579</v>
      </c>
    </row>
    <row r="5707" spans="1:14" x14ac:dyDescent="0.4">
      <c r="A5707" t="s">
        <v>6049</v>
      </c>
      <c r="B5707" t="str">
        <f t="shared" si="535"/>
        <v>,1</v>
      </c>
      <c r="C5707" t="str">
        <f t="shared" si="536"/>
        <v>굿잡베리베리 굿 베스킨라빈스에서 베리베리스토르베리를 먹는 느낌이군</v>
      </c>
      <c r="D5707" t="s">
        <v>293</v>
      </c>
      <c r="E5707" t="s">
        <v>293</v>
      </c>
      <c r="F5707" t="str">
        <f t="shared" si="537"/>
        <v>"굿잡베리베리 굿 베스킨라빈스에서 베리베리스토르베리를 먹는 느낌이군"</v>
      </c>
      <c r="G5707" t="s">
        <v>294</v>
      </c>
      <c r="H5707" t="str">
        <f t="shared" si="534"/>
        <v>1</v>
      </c>
      <c r="I5707" t="s">
        <v>294</v>
      </c>
      <c r="J5707" s="1" t="s">
        <v>293</v>
      </c>
      <c r="K5707" s="1" t="s">
        <v>293</v>
      </c>
      <c r="L5707" t="str">
        <f t="shared" si="538"/>
        <v>,"1"</v>
      </c>
      <c r="M5707" t="str">
        <f t="shared" si="539"/>
        <v>"굿잡베리베리 굿 베스킨라빈스에서 베리베리스토르베리를 먹는 느낌이군","1"</v>
      </c>
      <c r="N5707" t="s">
        <v>15580</v>
      </c>
    </row>
    <row r="5708" spans="1:14" x14ac:dyDescent="0.4">
      <c r="A5708" t="s">
        <v>6050</v>
      </c>
      <c r="B5708" t="str">
        <f t="shared" si="535"/>
        <v>,0</v>
      </c>
      <c r="C5708" t="str">
        <f t="shared" si="536"/>
        <v>밤에 잠 않올 때 보는 영화로 추천합니다</v>
      </c>
      <c r="D5708" t="s">
        <v>293</v>
      </c>
      <c r="E5708" t="s">
        <v>293</v>
      </c>
      <c r="F5708" t="str">
        <f t="shared" si="537"/>
        <v>"밤에 잠 않올 때 보는 영화로 추천합니다"</v>
      </c>
      <c r="G5708" t="s">
        <v>294</v>
      </c>
      <c r="H5708" t="str">
        <f t="shared" si="534"/>
        <v>0</v>
      </c>
      <c r="I5708" t="s">
        <v>294</v>
      </c>
      <c r="J5708" s="1" t="s">
        <v>293</v>
      </c>
      <c r="K5708" s="1" t="s">
        <v>293</v>
      </c>
      <c r="L5708" t="str">
        <f t="shared" si="538"/>
        <v>,"0"</v>
      </c>
      <c r="M5708" t="str">
        <f t="shared" si="539"/>
        <v>"밤에 잠 않올 때 보는 영화로 추천합니다","0"</v>
      </c>
      <c r="N5708" t="s">
        <v>15581</v>
      </c>
    </row>
    <row r="5709" spans="1:14" x14ac:dyDescent="0.4">
      <c r="A5709" t="s">
        <v>6051</v>
      </c>
      <c r="B5709" t="str">
        <f t="shared" si="535"/>
        <v>,0</v>
      </c>
      <c r="C5709" t="str">
        <f t="shared" si="536"/>
        <v>역시 편만한 후속 작은 없는 것 같다</v>
      </c>
      <c r="D5709" t="s">
        <v>293</v>
      </c>
      <c r="E5709" t="s">
        <v>293</v>
      </c>
      <c r="F5709" t="str">
        <f t="shared" si="537"/>
        <v>"역시 편만한 후속 작은 없는 것 같다"</v>
      </c>
      <c r="G5709" t="s">
        <v>294</v>
      </c>
      <c r="H5709" t="str">
        <f t="shared" si="534"/>
        <v>0</v>
      </c>
      <c r="I5709" t="s">
        <v>294</v>
      </c>
      <c r="J5709" s="1" t="s">
        <v>293</v>
      </c>
      <c r="K5709" s="1" t="s">
        <v>293</v>
      </c>
      <c r="L5709" t="str">
        <f t="shared" si="538"/>
        <v>,"0"</v>
      </c>
      <c r="M5709" t="str">
        <f t="shared" si="539"/>
        <v>"역시 편만한 후속 작은 없는 것 같다","0"</v>
      </c>
      <c r="N5709" t="s">
        <v>15582</v>
      </c>
    </row>
    <row r="5710" spans="1:14" x14ac:dyDescent="0.4">
      <c r="A5710" t="s">
        <v>6052</v>
      </c>
      <c r="B5710" t="str">
        <f t="shared" si="535"/>
        <v>,0</v>
      </c>
      <c r="C5710" t="str">
        <f t="shared" si="536"/>
        <v>독립영화답게 신선하지도 않고 니뽄류 도시괴담류라니</v>
      </c>
      <c r="D5710" t="s">
        <v>293</v>
      </c>
      <c r="E5710" t="s">
        <v>293</v>
      </c>
      <c r="F5710" t="str">
        <f t="shared" si="537"/>
        <v>"독립영화답게 신선하지도 않고 니뽄류 도시괴담류라니"</v>
      </c>
      <c r="G5710" t="s">
        <v>294</v>
      </c>
      <c r="H5710" t="str">
        <f t="shared" si="534"/>
        <v>0</v>
      </c>
      <c r="I5710" t="s">
        <v>294</v>
      </c>
      <c r="J5710" s="1" t="s">
        <v>293</v>
      </c>
      <c r="K5710" s="1" t="s">
        <v>293</v>
      </c>
      <c r="L5710" t="str">
        <f t="shared" si="538"/>
        <v>,"0"</v>
      </c>
      <c r="M5710" t="str">
        <f t="shared" si="539"/>
        <v>"독립영화답게 신선하지도 않고 니뽄류 도시괴담류라니","0"</v>
      </c>
      <c r="N5710" t="s">
        <v>15583</v>
      </c>
    </row>
    <row r="5711" spans="1:14" x14ac:dyDescent="0.4">
      <c r="A5711" t="s">
        <v>6053</v>
      </c>
      <c r="B5711" t="str">
        <f t="shared" si="535"/>
        <v>,1</v>
      </c>
      <c r="C5711" t="str">
        <f t="shared" si="536"/>
        <v>훈훈하당</v>
      </c>
      <c r="D5711" t="s">
        <v>293</v>
      </c>
      <c r="E5711" t="s">
        <v>293</v>
      </c>
      <c r="F5711" t="str">
        <f t="shared" si="537"/>
        <v>"훈훈하당"</v>
      </c>
      <c r="G5711" t="s">
        <v>294</v>
      </c>
      <c r="H5711" t="str">
        <f t="shared" si="534"/>
        <v>1</v>
      </c>
      <c r="I5711" t="s">
        <v>294</v>
      </c>
      <c r="J5711" s="1" t="s">
        <v>293</v>
      </c>
      <c r="K5711" s="1" t="s">
        <v>293</v>
      </c>
      <c r="L5711" t="str">
        <f t="shared" si="538"/>
        <v>,"1"</v>
      </c>
      <c r="M5711" t="str">
        <f t="shared" si="539"/>
        <v>"훈훈하당","1"</v>
      </c>
      <c r="N5711" t="s">
        <v>15584</v>
      </c>
    </row>
    <row r="5712" spans="1:14" x14ac:dyDescent="0.4">
      <c r="A5712" t="s">
        <v>6054</v>
      </c>
      <c r="B5712" t="str">
        <f t="shared" si="535"/>
        <v>,1</v>
      </c>
      <c r="C5712" t="str">
        <f t="shared" si="536"/>
        <v>나도 관대하다</v>
      </c>
      <c r="D5712" t="s">
        <v>293</v>
      </c>
      <c r="E5712" t="s">
        <v>293</v>
      </c>
      <c r="F5712" t="str">
        <f t="shared" si="537"/>
        <v>"나도 관대하다"</v>
      </c>
      <c r="G5712" t="s">
        <v>294</v>
      </c>
      <c r="H5712" t="str">
        <f t="shared" si="534"/>
        <v>1</v>
      </c>
      <c r="I5712" t="s">
        <v>294</v>
      </c>
      <c r="J5712" s="1" t="s">
        <v>293</v>
      </c>
      <c r="K5712" s="1" t="s">
        <v>293</v>
      </c>
      <c r="L5712" t="str">
        <f t="shared" si="538"/>
        <v>,"1"</v>
      </c>
      <c r="M5712" t="str">
        <f t="shared" si="539"/>
        <v>"나도 관대하다","1"</v>
      </c>
      <c r="N5712" t="s">
        <v>15585</v>
      </c>
    </row>
    <row r="5713" spans="1:14" x14ac:dyDescent="0.4">
      <c r="A5713" t="s">
        <v>6055</v>
      </c>
      <c r="B5713" t="str">
        <f t="shared" si="535"/>
        <v>,0</v>
      </c>
      <c r="C5713" t="str">
        <f t="shared" si="536"/>
        <v>영화를 쓰레기로 만들려고 작정하고 만들어도 이것보단 잘 만들겠다</v>
      </c>
      <c r="D5713" t="s">
        <v>293</v>
      </c>
      <c r="E5713" t="s">
        <v>293</v>
      </c>
      <c r="F5713" t="str">
        <f t="shared" si="537"/>
        <v>"영화를 쓰레기로 만들려고 작정하고 만들어도 이것보단 잘 만들겠다"</v>
      </c>
      <c r="G5713" t="s">
        <v>294</v>
      </c>
      <c r="H5713" t="str">
        <f t="shared" si="534"/>
        <v>0</v>
      </c>
      <c r="I5713" t="s">
        <v>294</v>
      </c>
      <c r="J5713" s="1" t="s">
        <v>293</v>
      </c>
      <c r="K5713" s="1" t="s">
        <v>293</v>
      </c>
      <c r="L5713" t="str">
        <f t="shared" si="538"/>
        <v>,"0"</v>
      </c>
      <c r="M5713" t="str">
        <f t="shared" si="539"/>
        <v>"영화를 쓰레기로 만들려고 작정하고 만들어도 이것보단 잘 만들겠다","0"</v>
      </c>
      <c r="N5713" t="s">
        <v>15586</v>
      </c>
    </row>
    <row r="5714" spans="1:14" x14ac:dyDescent="0.4">
      <c r="A5714" t="s">
        <v>6056</v>
      </c>
      <c r="B5714" t="str">
        <f t="shared" si="535"/>
        <v>,1</v>
      </c>
      <c r="C5714" t="str">
        <f t="shared" si="536"/>
        <v>디카프리오 끝</v>
      </c>
      <c r="D5714" t="s">
        <v>293</v>
      </c>
      <c r="E5714" t="s">
        <v>293</v>
      </c>
      <c r="F5714" t="str">
        <f t="shared" si="537"/>
        <v>"디카프리오 끝"</v>
      </c>
      <c r="G5714" t="s">
        <v>294</v>
      </c>
      <c r="H5714" t="str">
        <f t="shared" si="534"/>
        <v>1</v>
      </c>
      <c r="I5714" t="s">
        <v>294</v>
      </c>
      <c r="J5714" s="1" t="s">
        <v>293</v>
      </c>
      <c r="K5714" s="1" t="s">
        <v>293</v>
      </c>
      <c r="L5714" t="str">
        <f t="shared" si="538"/>
        <v>,"1"</v>
      </c>
      <c r="M5714" t="str">
        <f t="shared" si="539"/>
        <v>"디카프리오 끝","1"</v>
      </c>
      <c r="N5714" t="s">
        <v>15587</v>
      </c>
    </row>
    <row r="5715" spans="1:14" x14ac:dyDescent="0.4">
      <c r="A5715" t="s">
        <v>6057</v>
      </c>
      <c r="B5715" t="str">
        <f t="shared" si="535"/>
        <v>,0</v>
      </c>
      <c r="C5715" t="str">
        <f t="shared" si="536"/>
        <v xml:space="preserve">재미도 없고요 무슨 말장난으로 일이 마무리가 되냐 </v>
      </c>
      <c r="D5715" t="s">
        <v>293</v>
      </c>
      <c r="E5715" t="s">
        <v>293</v>
      </c>
      <c r="F5715" t="str">
        <f t="shared" si="537"/>
        <v>"재미도 없고요 무슨 말장난으로 일이 마무리가 되냐 "</v>
      </c>
      <c r="G5715" t="s">
        <v>294</v>
      </c>
      <c r="H5715" t="str">
        <f t="shared" si="534"/>
        <v>0</v>
      </c>
      <c r="I5715" t="s">
        <v>294</v>
      </c>
      <c r="J5715" s="1" t="s">
        <v>293</v>
      </c>
      <c r="K5715" s="1" t="s">
        <v>293</v>
      </c>
      <c r="L5715" t="str">
        <f t="shared" si="538"/>
        <v>,"0"</v>
      </c>
      <c r="M5715" t="str">
        <f t="shared" si="539"/>
        <v>"재미도 없고요 무슨 말장난으로 일이 마무리가 되냐 ","0"</v>
      </c>
      <c r="N5715" t="s">
        <v>15588</v>
      </c>
    </row>
    <row r="5716" spans="1:14" x14ac:dyDescent="0.4">
      <c r="A5716" t="s">
        <v>6058</v>
      </c>
      <c r="B5716" t="str">
        <f t="shared" si="535"/>
        <v>,0</v>
      </c>
      <c r="C5716" t="str">
        <f t="shared" si="536"/>
        <v>젠장 재희가 개봉전에 군대갈 때 부터 눈치 깠어야 했어내 살다 살다 이런 ㅋㅋㅋ</v>
      </c>
      <c r="D5716" t="s">
        <v>293</v>
      </c>
      <c r="E5716" t="s">
        <v>293</v>
      </c>
      <c r="F5716" t="str">
        <f t="shared" si="537"/>
        <v>"젠장 재희가 개봉전에 군대갈 때 부터 눈치 깠어야 했어내 살다 살다 이런 ㅋㅋㅋ"</v>
      </c>
      <c r="G5716" t="s">
        <v>294</v>
      </c>
      <c r="H5716" t="str">
        <f t="shared" si="534"/>
        <v>0</v>
      </c>
      <c r="I5716" t="s">
        <v>294</v>
      </c>
      <c r="J5716" s="1" t="s">
        <v>293</v>
      </c>
      <c r="K5716" s="1" t="s">
        <v>293</v>
      </c>
      <c r="L5716" t="str">
        <f t="shared" si="538"/>
        <v>,"0"</v>
      </c>
      <c r="M5716" t="str">
        <f t="shared" si="539"/>
        <v>"젠장 재희가 개봉전에 군대갈 때 부터 눈치 깠어야 했어내 살다 살다 이런 ㅋㅋㅋ","0"</v>
      </c>
      <c r="N5716" t="s">
        <v>15589</v>
      </c>
    </row>
    <row r="5717" spans="1:14" x14ac:dyDescent="0.4">
      <c r="A5717" t="s">
        <v>6059</v>
      </c>
      <c r="B5717" t="str">
        <f t="shared" si="535"/>
        <v>,1</v>
      </c>
      <c r="C5717" t="str">
        <f t="shared" si="536"/>
        <v>정말 사랑스런 동화 뻔하지만 넘 이쁘게 밧어여</v>
      </c>
      <c r="D5717" t="s">
        <v>293</v>
      </c>
      <c r="E5717" t="s">
        <v>293</v>
      </c>
      <c r="F5717" t="str">
        <f t="shared" si="537"/>
        <v>"정말 사랑스런 동화 뻔하지만 넘 이쁘게 밧어여"</v>
      </c>
      <c r="G5717" t="s">
        <v>294</v>
      </c>
      <c r="H5717" t="str">
        <f t="shared" si="534"/>
        <v>1</v>
      </c>
      <c r="I5717" t="s">
        <v>294</v>
      </c>
      <c r="J5717" s="1" t="s">
        <v>293</v>
      </c>
      <c r="K5717" s="1" t="s">
        <v>293</v>
      </c>
      <c r="L5717" t="str">
        <f t="shared" si="538"/>
        <v>,"1"</v>
      </c>
      <c r="M5717" t="str">
        <f t="shared" si="539"/>
        <v>"정말 사랑스런 동화 뻔하지만 넘 이쁘게 밧어여","1"</v>
      </c>
      <c r="N5717" t="s">
        <v>15590</v>
      </c>
    </row>
    <row r="5718" spans="1:14" x14ac:dyDescent="0.4">
      <c r="A5718" t="s">
        <v>6060</v>
      </c>
      <c r="B5718" t="str">
        <f t="shared" si="535"/>
        <v>,0</v>
      </c>
      <c r="C5718" t="str">
        <f t="shared" si="536"/>
        <v>진짜 재미없었음 내용도 어설프고 스토리 전개도 어설프고 천만 넘은데 이해가 안감 개인적으로 최동훈 감독 작품 진짜 불호 전우치부터 타짜까지 다 불호임</v>
      </c>
      <c r="D5718" t="s">
        <v>293</v>
      </c>
      <c r="E5718" t="s">
        <v>293</v>
      </c>
      <c r="F5718" t="str">
        <f t="shared" si="537"/>
        <v>"진짜 재미없었음 내용도 어설프고 스토리 전개도 어설프고 천만 넘은데 이해가 안감 개인적으로 최동훈 감독 작품 진짜 불호 전우치부터 타짜까지 다 불호임"</v>
      </c>
      <c r="G5718" t="s">
        <v>294</v>
      </c>
      <c r="H5718" t="str">
        <f t="shared" si="534"/>
        <v>0</v>
      </c>
      <c r="I5718" t="s">
        <v>294</v>
      </c>
      <c r="J5718" s="1" t="s">
        <v>293</v>
      </c>
      <c r="K5718" s="1" t="s">
        <v>293</v>
      </c>
      <c r="L5718" t="str">
        <f t="shared" si="538"/>
        <v>,"0"</v>
      </c>
      <c r="M5718" t="str">
        <f t="shared" si="539"/>
        <v>"진짜 재미없었음 내용도 어설프고 스토리 전개도 어설프고 천만 넘은데 이해가 안감 개인적으로 최동훈 감독 작품 진짜 불호 전우치부터 타짜까지 다 불호임","0"</v>
      </c>
      <c r="N5718" t="s">
        <v>15591</v>
      </c>
    </row>
    <row r="5719" spans="1:14" x14ac:dyDescent="0.4">
      <c r="A5719" t="s">
        <v>6061</v>
      </c>
      <c r="B5719" t="str">
        <f t="shared" si="535"/>
        <v>,1</v>
      </c>
      <c r="C5719" t="str">
        <f t="shared" si="536"/>
        <v>이거 만큼 웃긴 영화 정말 드물다</v>
      </c>
      <c r="D5719" t="s">
        <v>293</v>
      </c>
      <c r="E5719" t="s">
        <v>293</v>
      </c>
      <c r="F5719" t="str">
        <f t="shared" si="537"/>
        <v>"이거 만큼 웃긴 영화 정말 드물다"</v>
      </c>
      <c r="G5719" t="s">
        <v>294</v>
      </c>
      <c r="H5719" t="str">
        <f t="shared" si="534"/>
        <v>1</v>
      </c>
      <c r="I5719" t="s">
        <v>294</v>
      </c>
      <c r="J5719" s="1" t="s">
        <v>293</v>
      </c>
      <c r="K5719" s="1" t="s">
        <v>293</v>
      </c>
      <c r="L5719" t="str">
        <f t="shared" si="538"/>
        <v>,"1"</v>
      </c>
      <c r="M5719" t="str">
        <f t="shared" si="539"/>
        <v>"이거 만큼 웃긴 영화 정말 드물다","1"</v>
      </c>
      <c r="N5719" t="s">
        <v>15592</v>
      </c>
    </row>
    <row r="5720" spans="1:14" x14ac:dyDescent="0.4">
      <c r="A5720" t="s">
        <v>6062</v>
      </c>
      <c r="B5720" t="str">
        <f t="shared" si="535"/>
        <v>,0</v>
      </c>
      <c r="C5720" t="str">
        <f t="shared" si="536"/>
        <v xml:space="preserve"> 즐기지 않는 사람에게는 주석을 달아달란 말이다</v>
      </c>
      <c r="D5720" t="s">
        <v>293</v>
      </c>
      <c r="E5720" t="s">
        <v>293</v>
      </c>
      <c r="F5720" t="str">
        <f t="shared" si="537"/>
        <v>" 즐기지 않는 사람에게는 주석을 달아달란 말이다"</v>
      </c>
      <c r="G5720" t="s">
        <v>294</v>
      </c>
      <c r="H5720" t="str">
        <f t="shared" si="534"/>
        <v>0</v>
      </c>
      <c r="I5720" t="s">
        <v>294</v>
      </c>
      <c r="J5720" s="1" t="s">
        <v>293</v>
      </c>
      <c r="K5720" s="1" t="s">
        <v>293</v>
      </c>
      <c r="L5720" t="str">
        <f t="shared" si="538"/>
        <v>,"0"</v>
      </c>
      <c r="M5720" t="str">
        <f t="shared" si="539"/>
        <v>" 즐기지 않는 사람에게는 주석을 달아달란 말이다","0"</v>
      </c>
      <c r="N5720" t="s">
        <v>15593</v>
      </c>
    </row>
    <row r="5721" spans="1:14" x14ac:dyDescent="0.4">
      <c r="A5721" t="s">
        <v>6063</v>
      </c>
      <c r="B5721" t="str">
        <f t="shared" si="535"/>
        <v>,0</v>
      </c>
      <c r="C5721" t="str">
        <f t="shared" si="536"/>
        <v>이거 편볼바에 분 동안 공부를 하겠다</v>
      </c>
      <c r="D5721" t="s">
        <v>293</v>
      </c>
      <c r="E5721" t="s">
        <v>293</v>
      </c>
      <c r="F5721" t="str">
        <f t="shared" si="537"/>
        <v>"이거 편볼바에 분 동안 공부를 하겠다"</v>
      </c>
      <c r="G5721" t="s">
        <v>294</v>
      </c>
      <c r="H5721" t="str">
        <f t="shared" si="534"/>
        <v>0</v>
      </c>
      <c r="I5721" t="s">
        <v>294</v>
      </c>
      <c r="J5721" s="1" t="s">
        <v>293</v>
      </c>
      <c r="K5721" s="1" t="s">
        <v>293</v>
      </c>
      <c r="L5721" t="str">
        <f t="shared" si="538"/>
        <v>,"0"</v>
      </c>
      <c r="M5721" t="str">
        <f t="shared" si="539"/>
        <v>"이거 편볼바에 분 동안 공부를 하겠다","0"</v>
      </c>
      <c r="N5721" t="s">
        <v>15594</v>
      </c>
    </row>
    <row r="5722" spans="1:14" x14ac:dyDescent="0.4">
      <c r="A5722" t="s">
        <v>6064</v>
      </c>
      <c r="B5722" t="str">
        <f t="shared" si="535"/>
        <v>,1</v>
      </c>
      <c r="C5722" t="str">
        <f t="shared" si="536"/>
        <v>명작중의 명작이다ㄷㄷㄷ</v>
      </c>
      <c r="D5722" t="s">
        <v>293</v>
      </c>
      <c r="E5722" t="s">
        <v>293</v>
      </c>
      <c r="F5722" t="str">
        <f t="shared" si="537"/>
        <v>"명작중의 명작이다ㄷㄷㄷ"</v>
      </c>
      <c r="G5722" t="s">
        <v>294</v>
      </c>
      <c r="H5722" t="str">
        <f t="shared" si="534"/>
        <v>1</v>
      </c>
      <c r="I5722" t="s">
        <v>294</v>
      </c>
      <c r="J5722" s="1" t="s">
        <v>293</v>
      </c>
      <c r="K5722" s="1" t="s">
        <v>293</v>
      </c>
      <c r="L5722" t="str">
        <f t="shared" si="538"/>
        <v>,"1"</v>
      </c>
      <c r="M5722" t="str">
        <f t="shared" si="539"/>
        <v>"명작중의 명작이다ㄷㄷㄷ","1"</v>
      </c>
      <c r="N5722" t="s">
        <v>15595</v>
      </c>
    </row>
    <row r="5723" spans="1:14" x14ac:dyDescent="0.4">
      <c r="A5723" t="s">
        <v>6065</v>
      </c>
      <c r="B5723" t="str">
        <f t="shared" si="535"/>
        <v>,0</v>
      </c>
      <c r="C5723" t="str">
        <f t="shared" si="536"/>
        <v xml:space="preserve">웨슬리도 이제는 류배우가 된 건가 </v>
      </c>
      <c r="D5723" t="s">
        <v>293</v>
      </c>
      <c r="E5723" t="s">
        <v>293</v>
      </c>
      <c r="F5723" t="str">
        <f t="shared" si="537"/>
        <v>"웨슬리도 이제는 류배우가 된 건가 "</v>
      </c>
      <c r="G5723" t="s">
        <v>294</v>
      </c>
      <c r="H5723" t="str">
        <f t="shared" si="534"/>
        <v>0</v>
      </c>
      <c r="I5723" t="s">
        <v>294</v>
      </c>
      <c r="J5723" s="1" t="s">
        <v>293</v>
      </c>
      <c r="K5723" s="1" t="s">
        <v>293</v>
      </c>
      <c r="L5723" t="str">
        <f t="shared" si="538"/>
        <v>,"0"</v>
      </c>
      <c r="M5723" t="str">
        <f t="shared" si="539"/>
        <v>"웨슬리도 이제는 류배우가 된 건가 ","0"</v>
      </c>
      <c r="N5723" t="s">
        <v>15596</v>
      </c>
    </row>
    <row r="5724" spans="1:14" x14ac:dyDescent="0.4">
      <c r="A5724" t="s">
        <v>6066</v>
      </c>
      <c r="B5724" t="str">
        <f t="shared" si="535"/>
        <v>,1</v>
      </c>
      <c r="C5724" t="str">
        <f t="shared" si="536"/>
        <v>ㅋㅋ 초등학교 때 왜 이렇게 멋졌는지 몰랑 ㅠㅠ 우엉</v>
      </c>
      <c r="D5724" t="s">
        <v>293</v>
      </c>
      <c r="E5724" t="s">
        <v>293</v>
      </c>
      <c r="F5724" t="str">
        <f t="shared" si="537"/>
        <v>"ㅋㅋ 초등학교 때 왜 이렇게 멋졌는지 몰랑 ㅠㅠ 우엉"</v>
      </c>
      <c r="G5724" t="s">
        <v>294</v>
      </c>
      <c r="H5724" t="str">
        <f t="shared" si="534"/>
        <v>1</v>
      </c>
      <c r="I5724" t="s">
        <v>294</v>
      </c>
      <c r="J5724" s="1" t="s">
        <v>293</v>
      </c>
      <c r="K5724" s="1" t="s">
        <v>293</v>
      </c>
      <c r="L5724" t="str">
        <f t="shared" si="538"/>
        <v>,"1"</v>
      </c>
      <c r="M5724" t="str">
        <f t="shared" si="539"/>
        <v>"ㅋㅋ 초등학교 때 왜 이렇게 멋졌는지 몰랑 ㅠㅠ 우엉","1"</v>
      </c>
      <c r="N5724" t="s">
        <v>15597</v>
      </c>
    </row>
    <row r="5725" spans="1:14" x14ac:dyDescent="0.4">
      <c r="A5725" t="s">
        <v>6067</v>
      </c>
      <c r="B5725" t="str">
        <f t="shared" si="535"/>
        <v>,1</v>
      </c>
      <c r="C5725" t="str">
        <f t="shared" si="536"/>
        <v>무슨 말이 필요할지 최고의 미드</v>
      </c>
      <c r="D5725" t="s">
        <v>293</v>
      </c>
      <c r="E5725" t="s">
        <v>293</v>
      </c>
      <c r="F5725" t="str">
        <f t="shared" si="537"/>
        <v>"무슨 말이 필요할지 최고의 미드"</v>
      </c>
      <c r="G5725" t="s">
        <v>294</v>
      </c>
      <c r="H5725" t="str">
        <f t="shared" si="534"/>
        <v>1</v>
      </c>
      <c r="I5725" t="s">
        <v>294</v>
      </c>
      <c r="J5725" s="1" t="s">
        <v>293</v>
      </c>
      <c r="K5725" s="1" t="s">
        <v>293</v>
      </c>
      <c r="L5725" t="str">
        <f t="shared" si="538"/>
        <v>,"1"</v>
      </c>
      <c r="M5725" t="str">
        <f t="shared" si="539"/>
        <v>"무슨 말이 필요할지 최고의 미드","1"</v>
      </c>
      <c r="N5725" t="s">
        <v>15598</v>
      </c>
    </row>
    <row r="5726" spans="1:14" x14ac:dyDescent="0.4">
      <c r="A5726" t="s">
        <v>6068</v>
      </c>
      <c r="B5726" t="str">
        <f t="shared" si="535"/>
        <v>,0</v>
      </c>
      <c r="C5726" t="str">
        <f t="shared" si="536"/>
        <v>그렇게 나는 시간을 낭비했다</v>
      </c>
      <c r="D5726" t="s">
        <v>293</v>
      </c>
      <c r="E5726" t="s">
        <v>293</v>
      </c>
      <c r="F5726" t="str">
        <f t="shared" si="537"/>
        <v>"그렇게 나는 시간을 낭비했다"</v>
      </c>
      <c r="G5726" t="s">
        <v>294</v>
      </c>
      <c r="H5726" t="str">
        <f t="shared" si="534"/>
        <v>0</v>
      </c>
      <c r="I5726" t="s">
        <v>294</v>
      </c>
      <c r="J5726" s="1" t="s">
        <v>293</v>
      </c>
      <c r="K5726" s="1" t="s">
        <v>293</v>
      </c>
      <c r="L5726" t="str">
        <f t="shared" si="538"/>
        <v>,"0"</v>
      </c>
      <c r="M5726" t="str">
        <f t="shared" si="539"/>
        <v>"그렇게 나는 시간을 낭비했다","0"</v>
      </c>
      <c r="N5726" t="s">
        <v>15599</v>
      </c>
    </row>
    <row r="5727" spans="1:14" x14ac:dyDescent="0.4">
      <c r="A5727" t="s">
        <v>6069</v>
      </c>
      <c r="B5727" t="str">
        <f t="shared" si="535"/>
        <v>,0</v>
      </c>
      <c r="C5727" t="str">
        <f t="shared" si="536"/>
        <v>유럽에서 망해버린 다 문화라는 걸 부추기는 이상한 영화</v>
      </c>
      <c r="D5727" t="s">
        <v>293</v>
      </c>
      <c r="E5727" t="s">
        <v>293</v>
      </c>
      <c r="F5727" t="str">
        <f t="shared" si="537"/>
        <v>"유럽에서 망해버린 다 문화라는 걸 부추기는 이상한 영화"</v>
      </c>
      <c r="G5727" t="s">
        <v>294</v>
      </c>
      <c r="H5727" t="str">
        <f t="shared" si="534"/>
        <v>0</v>
      </c>
      <c r="I5727" t="s">
        <v>294</v>
      </c>
      <c r="J5727" s="1" t="s">
        <v>293</v>
      </c>
      <c r="K5727" s="1" t="s">
        <v>293</v>
      </c>
      <c r="L5727" t="str">
        <f t="shared" si="538"/>
        <v>,"0"</v>
      </c>
      <c r="M5727" t="str">
        <f t="shared" si="539"/>
        <v>"유럽에서 망해버린 다 문화라는 걸 부추기는 이상한 영화","0"</v>
      </c>
      <c r="N5727" t="s">
        <v>15600</v>
      </c>
    </row>
    <row r="5728" spans="1:14" x14ac:dyDescent="0.4">
      <c r="A5728" t="s">
        <v>6070</v>
      </c>
      <c r="B5728" t="str">
        <f t="shared" si="535"/>
        <v>,1</v>
      </c>
      <c r="C5728" t="str">
        <f t="shared" si="536"/>
        <v>지금 살고 있는 시간들과 앞으로 살아갈 시간들에 대해 깊이 있는 생각을 하게 된다 우리가 모르는 곳에서 아직도 인권을 위해 싸우는 많은 사람들이 현재도 존재할 테고 앞으로도 계속 될 것이다</v>
      </c>
      <c r="D5728" t="s">
        <v>293</v>
      </c>
      <c r="E5728" t="s">
        <v>293</v>
      </c>
      <c r="F5728" t="str">
        <f t="shared" si="537"/>
        <v>"지금 살고 있는 시간들과 앞으로 살아갈 시간들에 대해 깊이 있는 생각을 하게 된다 우리가 모르는 곳에서 아직도 인권을 위해 싸우는 많은 사람들이 현재도 존재할 테고 앞으로도 계속 될 것이다"</v>
      </c>
      <c r="G5728" t="s">
        <v>294</v>
      </c>
      <c r="H5728" t="str">
        <f t="shared" si="534"/>
        <v>1</v>
      </c>
      <c r="I5728" t="s">
        <v>294</v>
      </c>
      <c r="J5728" s="1" t="s">
        <v>293</v>
      </c>
      <c r="K5728" s="1" t="s">
        <v>293</v>
      </c>
      <c r="L5728" t="str">
        <f t="shared" si="538"/>
        <v>,"1"</v>
      </c>
      <c r="M5728" t="str">
        <f t="shared" si="539"/>
        <v>"지금 살고 있는 시간들과 앞으로 살아갈 시간들에 대해 깊이 있는 생각을 하게 된다 우리가 모르는 곳에서 아직도 인권을 위해 싸우는 많은 사람들이 현재도 존재할 테고 앞으로도 계속 될 것이다","1"</v>
      </c>
      <c r="N5728" t="s">
        <v>15601</v>
      </c>
    </row>
    <row r="5729" spans="1:14" x14ac:dyDescent="0.4">
      <c r="A5729" t="s">
        <v>189</v>
      </c>
      <c r="B5729" t="str">
        <f t="shared" si="535"/>
        <v>,0</v>
      </c>
      <c r="C5729" t="str">
        <f t="shared" si="536"/>
        <v>이상한 영화</v>
      </c>
      <c r="D5729" t="s">
        <v>293</v>
      </c>
      <c r="E5729" t="s">
        <v>293</v>
      </c>
      <c r="F5729" t="str">
        <f t="shared" si="537"/>
        <v>"이상한 영화"</v>
      </c>
      <c r="G5729" t="s">
        <v>294</v>
      </c>
      <c r="H5729" t="str">
        <f t="shared" si="534"/>
        <v>0</v>
      </c>
      <c r="I5729" t="s">
        <v>294</v>
      </c>
      <c r="J5729" s="1" t="s">
        <v>293</v>
      </c>
      <c r="K5729" s="1" t="s">
        <v>293</v>
      </c>
      <c r="L5729" t="str">
        <f t="shared" si="538"/>
        <v>,"0"</v>
      </c>
      <c r="M5729" t="str">
        <f t="shared" si="539"/>
        <v>"이상한 영화","0"</v>
      </c>
      <c r="N5729" t="s">
        <v>483</v>
      </c>
    </row>
    <row r="5730" spans="1:14" x14ac:dyDescent="0.4">
      <c r="A5730" t="s">
        <v>6071</v>
      </c>
      <c r="B5730" t="str">
        <f t="shared" si="535"/>
        <v>,1</v>
      </c>
      <c r="C5730" t="str">
        <f t="shared" si="536"/>
        <v>노희경 작가가 만든 작품들은 거의 흥행함</v>
      </c>
      <c r="D5730" t="s">
        <v>293</v>
      </c>
      <c r="E5730" t="s">
        <v>293</v>
      </c>
      <c r="F5730" t="str">
        <f t="shared" si="537"/>
        <v>"노희경 작가가 만든 작품들은 거의 흥행함"</v>
      </c>
      <c r="G5730" t="s">
        <v>294</v>
      </c>
      <c r="H5730" t="str">
        <f t="shared" si="534"/>
        <v>1</v>
      </c>
      <c r="I5730" t="s">
        <v>294</v>
      </c>
      <c r="J5730" s="1" t="s">
        <v>293</v>
      </c>
      <c r="K5730" s="1" t="s">
        <v>293</v>
      </c>
      <c r="L5730" t="str">
        <f t="shared" si="538"/>
        <v>,"1"</v>
      </c>
      <c r="M5730" t="str">
        <f t="shared" si="539"/>
        <v>"노희경 작가가 만든 작품들은 거의 흥행함","1"</v>
      </c>
      <c r="N5730" t="s">
        <v>15602</v>
      </c>
    </row>
    <row r="5731" spans="1:14" x14ac:dyDescent="0.4">
      <c r="A5731" t="s">
        <v>6072</v>
      </c>
      <c r="B5731" t="str">
        <f t="shared" si="535"/>
        <v>,1</v>
      </c>
      <c r="C5731" t="str">
        <f t="shared" si="536"/>
        <v>이승기가 나와서 봤지만 정말 재밌게 본 드라마입니다</v>
      </c>
      <c r="D5731" t="s">
        <v>293</v>
      </c>
      <c r="E5731" t="s">
        <v>293</v>
      </c>
      <c r="F5731" t="str">
        <f t="shared" si="537"/>
        <v>"이승기가 나와서 봤지만 정말 재밌게 본 드라마입니다"</v>
      </c>
      <c r="G5731" t="s">
        <v>294</v>
      </c>
      <c r="H5731" t="str">
        <f t="shared" si="534"/>
        <v>1</v>
      </c>
      <c r="I5731" t="s">
        <v>294</v>
      </c>
      <c r="J5731" s="1" t="s">
        <v>293</v>
      </c>
      <c r="K5731" s="1" t="s">
        <v>293</v>
      </c>
      <c r="L5731" t="str">
        <f t="shared" si="538"/>
        <v>,"1"</v>
      </c>
      <c r="M5731" t="str">
        <f t="shared" si="539"/>
        <v>"이승기가 나와서 봤지만 정말 재밌게 본 드라마입니다","1"</v>
      </c>
      <c r="N5731" t="s">
        <v>15603</v>
      </c>
    </row>
    <row r="5732" spans="1:14" x14ac:dyDescent="0.4">
      <c r="A5732" t="s">
        <v>6073</v>
      </c>
      <c r="B5732" t="str">
        <f t="shared" si="535"/>
        <v>,1</v>
      </c>
      <c r="C5732" t="str">
        <f t="shared" si="536"/>
        <v>베네딕트 컴버 배치는 목소리만으로 압도함</v>
      </c>
      <c r="D5732" t="s">
        <v>293</v>
      </c>
      <c r="E5732" t="s">
        <v>293</v>
      </c>
      <c r="F5732" t="str">
        <f t="shared" si="537"/>
        <v>"베네딕트 컴버 배치는 목소리만으로 압도함"</v>
      </c>
      <c r="G5732" t="s">
        <v>294</v>
      </c>
      <c r="H5732" t="str">
        <f t="shared" si="534"/>
        <v>1</v>
      </c>
      <c r="I5732" t="s">
        <v>294</v>
      </c>
      <c r="J5732" s="1" t="s">
        <v>293</v>
      </c>
      <c r="K5732" s="1" t="s">
        <v>293</v>
      </c>
      <c r="L5732" t="str">
        <f t="shared" si="538"/>
        <v>,"1"</v>
      </c>
      <c r="M5732" t="str">
        <f t="shared" si="539"/>
        <v>"베네딕트 컴버 배치는 목소리만으로 압도함","1"</v>
      </c>
      <c r="N5732" t="s">
        <v>15604</v>
      </c>
    </row>
    <row r="5733" spans="1:14" x14ac:dyDescent="0.4">
      <c r="A5733" t="s">
        <v>6074</v>
      </c>
      <c r="B5733" t="str">
        <f t="shared" si="535"/>
        <v>,1</v>
      </c>
      <c r="C5733" t="str">
        <f t="shared" si="536"/>
        <v>광수 오빠는 짱 멋있고 지효 언니는 짱 예쁘다 목소리도  이 영화 재밌다  ㅋㅋ</v>
      </c>
      <c r="D5733" t="s">
        <v>293</v>
      </c>
      <c r="E5733" t="s">
        <v>293</v>
      </c>
      <c r="F5733" t="str">
        <f t="shared" si="537"/>
        <v>"광수 오빠는 짱 멋있고 지효 언니는 짱 예쁘다 목소리도  이 영화 재밌다  ㅋㅋ"</v>
      </c>
      <c r="G5733" t="s">
        <v>294</v>
      </c>
      <c r="H5733" t="str">
        <f t="shared" si="534"/>
        <v>1</v>
      </c>
      <c r="I5733" t="s">
        <v>294</v>
      </c>
      <c r="J5733" s="1" t="s">
        <v>293</v>
      </c>
      <c r="K5733" s="1" t="s">
        <v>293</v>
      </c>
      <c r="L5733" t="str">
        <f t="shared" si="538"/>
        <v>,"1"</v>
      </c>
      <c r="M5733" t="str">
        <f t="shared" si="539"/>
        <v>"광수 오빠는 짱 멋있고 지효 언니는 짱 예쁘다 목소리도  이 영화 재밌다  ㅋㅋ","1"</v>
      </c>
      <c r="N5733" t="s">
        <v>15605</v>
      </c>
    </row>
    <row r="5734" spans="1:14" x14ac:dyDescent="0.4">
      <c r="A5734" t="s">
        <v>6075</v>
      </c>
      <c r="B5734" t="str">
        <f t="shared" si="535"/>
        <v>,0</v>
      </c>
      <c r="C5734" t="str">
        <f t="shared" si="536"/>
        <v>우리나라 최악의 영화제 만들면 위먹을 영화 예전에 케이블 예고편 보고 재미있을 줄 알고 방영하는 거 시청했다가 리모콘 집어던질 뻔</v>
      </c>
      <c r="D5734" t="s">
        <v>293</v>
      </c>
      <c r="E5734" t="s">
        <v>293</v>
      </c>
      <c r="F5734" t="str">
        <f t="shared" si="537"/>
        <v>"우리나라 최악의 영화제 만들면 위먹을 영화 예전에 케이블 예고편 보고 재미있을 줄 알고 방영하는 거 시청했다가 리모콘 집어던질 뻔"</v>
      </c>
      <c r="G5734" t="s">
        <v>294</v>
      </c>
      <c r="H5734" t="str">
        <f t="shared" si="534"/>
        <v>0</v>
      </c>
      <c r="I5734" t="s">
        <v>294</v>
      </c>
      <c r="J5734" s="1" t="s">
        <v>293</v>
      </c>
      <c r="K5734" s="1" t="s">
        <v>293</v>
      </c>
      <c r="L5734" t="str">
        <f t="shared" si="538"/>
        <v>,"0"</v>
      </c>
      <c r="M5734" t="str">
        <f t="shared" si="539"/>
        <v>"우리나라 최악의 영화제 만들면 위먹을 영화 예전에 케이블 예고편 보고 재미있을 줄 알고 방영하는 거 시청했다가 리모콘 집어던질 뻔","0"</v>
      </c>
      <c r="N5734" t="s">
        <v>15606</v>
      </c>
    </row>
    <row r="5735" spans="1:14" x14ac:dyDescent="0.4">
      <c r="A5735" t="s">
        <v>6076</v>
      </c>
      <c r="B5735" t="str">
        <f t="shared" si="535"/>
        <v>,1</v>
      </c>
      <c r="C5735" t="str">
        <f t="shared" si="536"/>
        <v>사드 후작에 대한 인물 뿐만 아니라 다른 철학적 토의도 할 만한 좋은 영화</v>
      </c>
      <c r="D5735" t="s">
        <v>293</v>
      </c>
      <c r="E5735" t="s">
        <v>293</v>
      </c>
      <c r="F5735" t="str">
        <f t="shared" si="537"/>
        <v>"사드 후작에 대한 인물 뿐만 아니라 다른 철학적 토의도 할 만한 좋은 영화"</v>
      </c>
      <c r="G5735" t="s">
        <v>294</v>
      </c>
      <c r="H5735" t="str">
        <f t="shared" si="534"/>
        <v>1</v>
      </c>
      <c r="I5735" t="s">
        <v>294</v>
      </c>
      <c r="J5735" s="1" t="s">
        <v>293</v>
      </c>
      <c r="K5735" s="1" t="s">
        <v>293</v>
      </c>
      <c r="L5735" t="str">
        <f t="shared" si="538"/>
        <v>,"1"</v>
      </c>
      <c r="M5735" t="str">
        <f t="shared" si="539"/>
        <v>"사드 후작에 대한 인물 뿐만 아니라 다른 철학적 토의도 할 만한 좋은 영화","1"</v>
      </c>
      <c r="N5735" t="s">
        <v>15607</v>
      </c>
    </row>
    <row r="5736" spans="1:14" x14ac:dyDescent="0.4">
      <c r="A5736" t="s">
        <v>6077</v>
      </c>
      <c r="B5736" t="str">
        <f t="shared" si="535"/>
        <v>,0</v>
      </c>
      <c r="C5736" t="str">
        <f t="shared" si="536"/>
        <v>이해 안간다ㅋㅋ 지하철에서 방송으로 불러대고 껴안고 했으면 관계 정리된 거 아닌가 뭔 갑자기 이별준비 아니지 마음이 정리가 안됬고 사귈 생각이 없으면 왜 소개팅 박차고 뛰쳐 나가서 방송에서 견우야 거린 거지 일단질러보자인가ㅋㅋㅋ</v>
      </c>
      <c r="D5736" t="s">
        <v>293</v>
      </c>
      <c r="E5736" t="s">
        <v>293</v>
      </c>
      <c r="F5736" t="str">
        <f t="shared" si="537"/>
        <v>"이해 안간다ㅋㅋ 지하철에서 방송으로 불러대고 껴안고 했으면 관계 정리된 거 아닌가 뭔 갑자기 이별준비 아니지 마음이 정리가 안됬고 사귈 생각이 없으면 왜 소개팅 박차고 뛰쳐 나가서 방송에서 견우야 거린 거지 일단질러보자인가ㅋㅋㅋ"</v>
      </c>
      <c r="G5736" t="s">
        <v>294</v>
      </c>
      <c r="H5736" t="str">
        <f t="shared" si="534"/>
        <v>0</v>
      </c>
      <c r="I5736" t="s">
        <v>294</v>
      </c>
      <c r="J5736" s="1" t="s">
        <v>293</v>
      </c>
      <c r="K5736" s="1" t="s">
        <v>293</v>
      </c>
      <c r="L5736" t="str">
        <f t="shared" si="538"/>
        <v>,"0"</v>
      </c>
      <c r="M5736" t="str">
        <f t="shared" si="539"/>
        <v>"이해 안간다ㅋㅋ 지하철에서 방송으로 불러대고 껴안고 했으면 관계 정리된 거 아닌가 뭔 갑자기 이별준비 아니지 마음이 정리가 안됬고 사귈 생각이 없으면 왜 소개팅 박차고 뛰쳐 나가서 방송에서 견우야 거린 거지 일단질러보자인가ㅋㅋㅋ","0"</v>
      </c>
      <c r="N5736" t="s">
        <v>15608</v>
      </c>
    </row>
    <row r="5737" spans="1:14" x14ac:dyDescent="0.4">
      <c r="A5737" t="s">
        <v>6078</v>
      </c>
      <c r="B5737" t="str">
        <f t="shared" si="535"/>
        <v>,1</v>
      </c>
      <c r="C5737" t="str">
        <f t="shared" si="536"/>
        <v>내가 좋아하는 지영이랑건일 오빠까지 꼭 보고프다 봐야겠음</v>
      </c>
      <c r="D5737" t="s">
        <v>293</v>
      </c>
      <c r="E5737" t="s">
        <v>293</v>
      </c>
      <c r="F5737" t="str">
        <f t="shared" si="537"/>
        <v>"내가 좋아하는 지영이랑건일 오빠까지 꼭 보고프다 봐야겠음"</v>
      </c>
      <c r="G5737" t="s">
        <v>294</v>
      </c>
      <c r="H5737" t="str">
        <f t="shared" si="534"/>
        <v>1</v>
      </c>
      <c r="I5737" t="s">
        <v>294</v>
      </c>
      <c r="J5737" s="1" t="s">
        <v>293</v>
      </c>
      <c r="K5737" s="1" t="s">
        <v>293</v>
      </c>
      <c r="L5737" t="str">
        <f t="shared" si="538"/>
        <v>,"1"</v>
      </c>
      <c r="M5737" t="str">
        <f t="shared" si="539"/>
        <v>"내가 좋아하는 지영이랑건일 오빠까지 꼭 보고프다 봐야겠음","1"</v>
      </c>
      <c r="N5737" t="s">
        <v>15609</v>
      </c>
    </row>
    <row r="5738" spans="1:14" x14ac:dyDescent="0.4">
      <c r="A5738" t="s">
        <v>6079</v>
      </c>
      <c r="B5738" t="str">
        <f t="shared" si="535"/>
        <v>,0</v>
      </c>
      <c r="C5738" t="str">
        <f t="shared" si="536"/>
        <v>지루하고 선정적이고 당황스럽다</v>
      </c>
      <c r="D5738" t="s">
        <v>293</v>
      </c>
      <c r="E5738" t="s">
        <v>293</v>
      </c>
      <c r="F5738" t="str">
        <f t="shared" si="537"/>
        <v>"지루하고 선정적이고 당황스럽다"</v>
      </c>
      <c r="G5738" t="s">
        <v>294</v>
      </c>
      <c r="H5738" t="str">
        <f t="shared" si="534"/>
        <v>0</v>
      </c>
      <c r="I5738" t="s">
        <v>294</v>
      </c>
      <c r="J5738" s="1" t="s">
        <v>293</v>
      </c>
      <c r="K5738" s="1" t="s">
        <v>293</v>
      </c>
      <c r="L5738" t="str">
        <f t="shared" si="538"/>
        <v>,"0"</v>
      </c>
      <c r="M5738" t="str">
        <f t="shared" si="539"/>
        <v>"지루하고 선정적이고 당황스럽다","0"</v>
      </c>
      <c r="N5738" t="s">
        <v>15610</v>
      </c>
    </row>
    <row r="5739" spans="1:14" x14ac:dyDescent="0.4">
      <c r="A5739" t="s">
        <v>6080</v>
      </c>
      <c r="B5739" t="str">
        <f t="shared" si="535"/>
        <v>,0</v>
      </c>
      <c r="C5739" t="str">
        <f t="shared" si="536"/>
        <v>게이 영화게이 친구 갖고 싶은 여자들의 영화평점 높은 건 사춘기 소녀들이 준거임</v>
      </c>
      <c r="D5739" t="s">
        <v>293</v>
      </c>
      <c r="E5739" t="s">
        <v>293</v>
      </c>
      <c r="F5739" t="str">
        <f t="shared" si="537"/>
        <v>"게이 영화게이 친구 갖고 싶은 여자들의 영화평점 높은 건 사춘기 소녀들이 준거임"</v>
      </c>
      <c r="G5739" t="s">
        <v>294</v>
      </c>
      <c r="H5739" t="str">
        <f t="shared" si="534"/>
        <v>0</v>
      </c>
      <c r="I5739" t="s">
        <v>294</v>
      </c>
      <c r="J5739" s="1" t="s">
        <v>293</v>
      </c>
      <c r="K5739" s="1" t="s">
        <v>293</v>
      </c>
      <c r="L5739" t="str">
        <f t="shared" si="538"/>
        <v>,"0"</v>
      </c>
      <c r="M5739" t="str">
        <f t="shared" si="539"/>
        <v>"게이 영화게이 친구 갖고 싶은 여자들의 영화평점 높은 건 사춘기 소녀들이 준거임","0"</v>
      </c>
      <c r="N5739" t="s">
        <v>15611</v>
      </c>
    </row>
    <row r="5740" spans="1:14" x14ac:dyDescent="0.4">
      <c r="A5740" t="s">
        <v>6081</v>
      </c>
      <c r="B5740" t="str">
        <f t="shared" si="535"/>
        <v>,1</v>
      </c>
      <c r="C5740" t="str">
        <f t="shared" si="536"/>
        <v>영화보는데 매료되어 집중이 막되었다 마지막에는 여자주인공의 입장이 되니까 마음이 너무 안 좋았다</v>
      </c>
      <c r="D5740" t="s">
        <v>293</v>
      </c>
      <c r="E5740" t="s">
        <v>293</v>
      </c>
      <c r="F5740" t="str">
        <f t="shared" si="537"/>
        <v>"영화보는데 매료되어 집중이 막되었다 마지막에는 여자주인공의 입장이 되니까 마음이 너무 안 좋았다"</v>
      </c>
      <c r="G5740" t="s">
        <v>294</v>
      </c>
      <c r="H5740" t="str">
        <f t="shared" si="534"/>
        <v>1</v>
      </c>
      <c r="I5740" t="s">
        <v>294</v>
      </c>
      <c r="J5740" s="1" t="s">
        <v>293</v>
      </c>
      <c r="K5740" s="1" t="s">
        <v>293</v>
      </c>
      <c r="L5740" t="str">
        <f t="shared" si="538"/>
        <v>,"1"</v>
      </c>
      <c r="M5740" t="str">
        <f t="shared" si="539"/>
        <v>"영화보는데 매료되어 집중이 막되었다 마지막에는 여자주인공의 입장이 되니까 마음이 너무 안 좋았다","1"</v>
      </c>
      <c r="N5740" t="s">
        <v>15612</v>
      </c>
    </row>
    <row r="5741" spans="1:14" x14ac:dyDescent="0.4">
      <c r="A5741" t="s">
        <v>6082</v>
      </c>
      <c r="B5741" t="str">
        <f t="shared" si="535"/>
        <v>,1</v>
      </c>
      <c r="C5741" t="str">
        <f t="shared" si="536"/>
        <v>가족 가족이 많으면 힘든 면도 있지만 좋을 수도 있다</v>
      </c>
      <c r="D5741" t="s">
        <v>293</v>
      </c>
      <c r="E5741" t="s">
        <v>293</v>
      </c>
      <c r="F5741" t="str">
        <f t="shared" si="537"/>
        <v>"가족 가족이 많으면 힘든 면도 있지만 좋을 수도 있다"</v>
      </c>
      <c r="G5741" t="s">
        <v>294</v>
      </c>
      <c r="H5741" t="str">
        <f t="shared" si="534"/>
        <v>1</v>
      </c>
      <c r="I5741" t="s">
        <v>294</v>
      </c>
      <c r="J5741" s="1" t="s">
        <v>293</v>
      </c>
      <c r="K5741" s="1" t="s">
        <v>293</v>
      </c>
      <c r="L5741" t="str">
        <f t="shared" si="538"/>
        <v>,"1"</v>
      </c>
      <c r="M5741" t="str">
        <f t="shared" si="539"/>
        <v>"가족 가족이 많으면 힘든 면도 있지만 좋을 수도 있다","1"</v>
      </c>
      <c r="N5741" t="s">
        <v>15613</v>
      </c>
    </row>
    <row r="5742" spans="1:14" x14ac:dyDescent="0.4">
      <c r="A5742" t="s">
        <v>6083</v>
      </c>
      <c r="B5742" t="str">
        <f t="shared" si="535"/>
        <v>,0</v>
      </c>
      <c r="C5742" t="str">
        <f t="shared" si="536"/>
        <v>이 영화는 저 예산 영화로 만들 작품이 아니야 책을 읽고 본 사람만 이 말도 안돼는 고 평점에 기가 차지 ㅠ</v>
      </c>
      <c r="D5742" t="s">
        <v>293</v>
      </c>
      <c r="E5742" t="s">
        <v>293</v>
      </c>
      <c r="F5742" t="str">
        <f t="shared" si="537"/>
        <v>"이 영화는 저 예산 영화로 만들 작품이 아니야 책을 읽고 본 사람만 이 말도 안돼는 고 평점에 기가 차지 ㅠ"</v>
      </c>
      <c r="G5742" t="s">
        <v>294</v>
      </c>
      <c r="H5742" t="str">
        <f t="shared" si="534"/>
        <v>0</v>
      </c>
      <c r="I5742" t="s">
        <v>294</v>
      </c>
      <c r="J5742" s="1" t="s">
        <v>293</v>
      </c>
      <c r="K5742" s="1" t="s">
        <v>293</v>
      </c>
      <c r="L5742" t="str">
        <f t="shared" si="538"/>
        <v>,"0"</v>
      </c>
      <c r="M5742" t="str">
        <f t="shared" si="539"/>
        <v>"이 영화는 저 예산 영화로 만들 작품이 아니야 책을 읽고 본 사람만 이 말도 안돼는 고 평점에 기가 차지 ㅠ","0"</v>
      </c>
      <c r="N5742" t="s">
        <v>15614</v>
      </c>
    </row>
    <row r="5743" spans="1:14" x14ac:dyDescent="0.4">
      <c r="A5743" t="s">
        <v>6084</v>
      </c>
      <c r="B5743" t="str">
        <f t="shared" si="535"/>
        <v>,1</v>
      </c>
      <c r="C5743" t="str">
        <f t="shared" si="536"/>
        <v>완전 재미뜸ㅋㅋㅋ 단 코미디를 공포라고 속인 장르훼이크땜에 점 깍음 그리고 스칼렛 요한슨은 어렷을 때부터 예뻐양 ㅅ</v>
      </c>
      <c r="D5743" t="s">
        <v>293</v>
      </c>
      <c r="E5743" t="s">
        <v>293</v>
      </c>
      <c r="F5743" t="str">
        <f t="shared" si="537"/>
        <v>"완전 재미뜸ㅋㅋㅋ 단 코미디를 공포라고 속인 장르훼이크땜에 점 깍음 그리고 스칼렛 요한슨은 어렷을 때부터 예뻐양 ㅅ"</v>
      </c>
      <c r="G5743" t="s">
        <v>294</v>
      </c>
      <c r="H5743" t="str">
        <f t="shared" si="534"/>
        <v>1</v>
      </c>
      <c r="I5743" t="s">
        <v>294</v>
      </c>
      <c r="J5743" s="1" t="s">
        <v>293</v>
      </c>
      <c r="K5743" s="1" t="s">
        <v>293</v>
      </c>
      <c r="L5743" t="str">
        <f t="shared" si="538"/>
        <v>,"1"</v>
      </c>
      <c r="M5743" t="str">
        <f t="shared" si="539"/>
        <v>"완전 재미뜸ㅋㅋㅋ 단 코미디를 공포라고 속인 장르훼이크땜에 점 깍음 그리고 스칼렛 요한슨은 어렷을 때부터 예뻐양 ㅅ","1"</v>
      </c>
      <c r="N5743" t="s">
        <v>15615</v>
      </c>
    </row>
    <row r="5744" spans="1:14" x14ac:dyDescent="0.4">
      <c r="A5744" t="s">
        <v>6085</v>
      </c>
      <c r="B5744" t="str">
        <f t="shared" si="535"/>
        <v>,0</v>
      </c>
      <c r="C5744" t="str">
        <f t="shared" si="536"/>
        <v>지루하고 따분하고 특별한 느낌도 없고 괜히 목에 힘만 준 영화 나도 영화광이지만 이 영화에 대한 평론가들 높은 평점은 공감이 전혀 안된다</v>
      </c>
      <c r="D5744" t="s">
        <v>293</v>
      </c>
      <c r="E5744" t="s">
        <v>293</v>
      </c>
      <c r="F5744" t="str">
        <f t="shared" si="537"/>
        <v>"지루하고 따분하고 특별한 느낌도 없고 괜히 목에 힘만 준 영화 나도 영화광이지만 이 영화에 대한 평론가들 높은 평점은 공감이 전혀 안된다"</v>
      </c>
      <c r="G5744" t="s">
        <v>294</v>
      </c>
      <c r="H5744" t="str">
        <f t="shared" si="534"/>
        <v>0</v>
      </c>
      <c r="I5744" t="s">
        <v>294</v>
      </c>
      <c r="J5744" s="1" t="s">
        <v>293</v>
      </c>
      <c r="K5744" s="1" t="s">
        <v>293</v>
      </c>
      <c r="L5744" t="str">
        <f t="shared" si="538"/>
        <v>,"0"</v>
      </c>
      <c r="M5744" t="str">
        <f t="shared" si="539"/>
        <v>"지루하고 따분하고 특별한 느낌도 없고 괜히 목에 힘만 준 영화 나도 영화광이지만 이 영화에 대한 평론가들 높은 평점은 공감이 전혀 안된다","0"</v>
      </c>
      <c r="N5744" t="s">
        <v>15616</v>
      </c>
    </row>
    <row r="5745" spans="1:14" x14ac:dyDescent="0.4">
      <c r="A5745" t="s">
        <v>6086</v>
      </c>
      <c r="B5745" t="str">
        <f t="shared" si="535"/>
        <v>,0</v>
      </c>
      <c r="C5745" t="str">
        <f t="shared" si="536"/>
        <v>에던호크 아니면 볼거 없다스릴러도 아니공 호러도 아니고</v>
      </c>
      <c r="D5745" t="s">
        <v>293</v>
      </c>
      <c r="E5745" t="s">
        <v>293</v>
      </c>
      <c r="F5745" t="str">
        <f t="shared" si="537"/>
        <v>"에던호크 아니면 볼거 없다스릴러도 아니공 호러도 아니고"</v>
      </c>
      <c r="G5745" t="s">
        <v>294</v>
      </c>
      <c r="H5745" t="str">
        <f t="shared" si="534"/>
        <v>0</v>
      </c>
      <c r="I5745" t="s">
        <v>294</v>
      </c>
      <c r="J5745" s="1" t="s">
        <v>293</v>
      </c>
      <c r="K5745" s="1" t="s">
        <v>293</v>
      </c>
      <c r="L5745" t="str">
        <f t="shared" si="538"/>
        <v>,"0"</v>
      </c>
      <c r="M5745" t="str">
        <f t="shared" si="539"/>
        <v>"에던호크 아니면 볼거 없다스릴러도 아니공 호러도 아니고","0"</v>
      </c>
      <c r="N5745" t="s">
        <v>15617</v>
      </c>
    </row>
    <row r="5746" spans="1:14" x14ac:dyDescent="0.4">
      <c r="A5746" t="s">
        <v>6087</v>
      </c>
      <c r="B5746" t="str">
        <f t="shared" si="535"/>
        <v>,0</v>
      </c>
      <c r="C5746" t="str">
        <f t="shared" si="536"/>
        <v>좀 황당하군</v>
      </c>
      <c r="D5746" t="s">
        <v>293</v>
      </c>
      <c r="E5746" t="s">
        <v>293</v>
      </c>
      <c r="F5746" t="str">
        <f t="shared" si="537"/>
        <v>"좀 황당하군"</v>
      </c>
      <c r="G5746" t="s">
        <v>294</v>
      </c>
      <c r="H5746" t="str">
        <f t="shared" si="534"/>
        <v>0</v>
      </c>
      <c r="I5746" t="s">
        <v>294</v>
      </c>
      <c r="J5746" s="1" t="s">
        <v>293</v>
      </c>
      <c r="K5746" s="1" t="s">
        <v>293</v>
      </c>
      <c r="L5746" t="str">
        <f t="shared" si="538"/>
        <v>,"0"</v>
      </c>
      <c r="M5746" t="str">
        <f t="shared" si="539"/>
        <v>"좀 황당하군","0"</v>
      </c>
      <c r="N5746" t="s">
        <v>15618</v>
      </c>
    </row>
    <row r="5747" spans="1:14" x14ac:dyDescent="0.4">
      <c r="A5747" t="s">
        <v>6088</v>
      </c>
      <c r="B5747" t="str">
        <f t="shared" si="535"/>
        <v>,0</v>
      </c>
      <c r="C5747" t="str">
        <f t="shared" si="536"/>
        <v>포스터에 낚인 느낌 김유정은 잘 나오지도 않고 다른 여자가 여주임  탑연기는 눈빛이 살렸다만 내용은 위대하게 은밀하게 아류작느낌</v>
      </c>
      <c r="D5747" t="s">
        <v>293</v>
      </c>
      <c r="E5747" t="s">
        <v>293</v>
      </c>
      <c r="F5747" t="str">
        <f t="shared" si="537"/>
        <v>"포스터에 낚인 느낌 김유정은 잘 나오지도 않고 다른 여자가 여주임  탑연기는 눈빛이 살렸다만 내용은 위대하게 은밀하게 아류작느낌"</v>
      </c>
      <c r="G5747" t="s">
        <v>294</v>
      </c>
      <c r="H5747" t="str">
        <f t="shared" si="534"/>
        <v>0</v>
      </c>
      <c r="I5747" t="s">
        <v>294</v>
      </c>
      <c r="J5747" s="1" t="s">
        <v>293</v>
      </c>
      <c r="K5747" s="1" t="s">
        <v>293</v>
      </c>
      <c r="L5747" t="str">
        <f t="shared" si="538"/>
        <v>,"0"</v>
      </c>
      <c r="M5747" t="str">
        <f t="shared" si="539"/>
        <v>"포스터에 낚인 느낌 김유정은 잘 나오지도 않고 다른 여자가 여주임  탑연기는 눈빛이 살렸다만 내용은 위대하게 은밀하게 아류작느낌","0"</v>
      </c>
      <c r="N5747" t="s">
        <v>15619</v>
      </c>
    </row>
    <row r="5748" spans="1:14" x14ac:dyDescent="0.4">
      <c r="A5748" t="s">
        <v>6089</v>
      </c>
      <c r="B5748" t="str">
        <f t="shared" si="535"/>
        <v>,0</v>
      </c>
      <c r="C5748" t="str">
        <f t="shared" si="536"/>
        <v>심형래니까 점</v>
      </c>
      <c r="D5748" t="s">
        <v>293</v>
      </c>
      <c r="E5748" t="s">
        <v>293</v>
      </c>
      <c r="F5748" t="str">
        <f t="shared" si="537"/>
        <v>"심형래니까 점"</v>
      </c>
      <c r="G5748" t="s">
        <v>294</v>
      </c>
      <c r="H5748" t="str">
        <f t="shared" si="534"/>
        <v>0</v>
      </c>
      <c r="I5748" t="s">
        <v>294</v>
      </c>
      <c r="J5748" s="1" t="s">
        <v>293</v>
      </c>
      <c r="K5748" s="1" t="s">
        <v>293</v>
      </c>
      <c r="L5748" t="str">
        <f t="shared" si="538"/>
        <v>,"0"</v>
      </c>
      <c r="M5748" t="str">
        <f t="shared" si="539"/>
        <v>"심형래니까 점","0"</v>
      </c>
      <c r="N5748" t="s">
        <v>15620</v>
      </c>
    </row>
    <row r="5749" spans="1:14" x14ac:dyDescent="0.4">
      <c r="A5749" t="s">
        <v>6090</v>
      </c>
      <c r="B5749" t="str">
        <f t="shared" si="535"/>
        <v>,0</v>
      </c>
      <c r="C5749" t="str">
        <f t="shared" si="536"/>
        <v>영화관 가서 보고 처음으로 후회한 영화</v>
      </c>
      <c r="D5749" t="s">
        <v>293</v>
      </c>
      <c r="E5749" t="s">
        <v>293</v>
      </c>
      <c r="F5749" t="str">
        <f t="shared" si="537"/>
        <v>"영화관 가서 보고 처음으로 후회한 영화"</v>
      </c>
      <c r="G5749" t="s">
        <v>294</v>
      </c>
      <c r="H5749" t="str">
        <f t="shared" si="534"/>
        <v>0</v>
      </c>
      <c r="I5749" t="s">
        <v>294</v>
      </c>
      <c r="J5749" s="1" t="s">
        <v>293</v>
      </c>
      <c r="K5749" s="1" t="s">
        <v>293</v>
      </c>
      <c r="L5749" t="str">
        <f t="shared" si="538"/>
        <v>,"0"</v>
      </c>
      <c r="M5749" t="str">
        <f t="shared" si="539"/>
        <v>"영화관 가서 보고 처음으로 후회한 영화","0"</v>
      </c>
      <c r="N5749" t="s">
        <v>15621</v>
      </c>
    </row>
    <row r="5750" spans="1:14" x14ac:dyDescent="0.4">
      <c r="A5750" t="s">
        <v>6091</v>
      </c>
      <c r="B5750" t="str">
        <f t="shared" si="535"/>
        <v>,1</v>
      </c>
      <c r="C5750" t="str">
        <f t="shared" si="536"/>
        <v>김동완은 보이지 않고 이 육사만 보였다 누구나오는지 안보고 봤더니 김동완인 줄도 모르고 봤음 완전 딴 사람인 줄 진짜 이 육사 같았음</v>
      </c>
      <c r="D5750" t="s">
        <v>293</v>
      </c>
      <c r="E5750" t="s">
        <v>293</v>
      </c>
      <c r="F5750" t="str">
        <f t="shared" si="537"/>
        <v>"김동완은 보이지 않고 이 육사만 보였다 누구나오는지 안보고 봤더니 김동완인 줄도 모르고 봤음 완전 딴 사람인 줄 진짜 이 육사 같았음"</v>
      </c>
      <c r="G5750" t="s">
        <v>294</v>
      </c>
      <c r="H5750" t="str">
        <f t="shared" si="534"/>
        <v>1</v>
      </c>
      <c r="I5750" t="s">
        <v>294</v>
      </c>
      <c r="J5750" s="1" t="s">
        <v>293</v>
      </c>
      <c r="K5750" s="1" t="s">
        <v>293</v>
      </c>
      <c r="L5750" t="str">
        <f t="shared" si="538"/>
        <v>,"1"</v>
      </c>
      <c r="M5750" t="str">
        <f t="shared" si="539"/>
        <v>"김동완은 보이지 않고 이 육사만 보였다 누구나오는지 안보고 봤더니 김동완인 줄도 모르고 봤음 완전 딴 사람인 줄 진짜 이 육사 같았음","1"</v>
      </c>
      <c r="N5750" t="s">
        <v>15622</v>
      </c>
    </row>
    <row r="5751" spans="1:14" x14ac:dyDescent="0.4">
      <c r="A5751" t="s">
        <v>6092</v>
      </c>
      <c r="B5751" t="str">
        <f t="shared" si="535"/>
        <v>,0</v>
      </c>
      <c r="C5751" t="str">
        <f t="shared" si="536"/>
        <v>세상이 장난으로 보이지 배추나 한 포기 심어라 한심한 놈아</v>
      </c>
      <c r="D5751" t="s">
        <v>293</v>
      </c>
      <c r="E5751" t="s">
        <v>293</v>
      </c>
      <c r="F5751" t="str">
        <f t="shared" si="537"/>
        <v>"세상이 장난으로 보이지 배추나 한 포기 심어라 한심한 놈아"</v>
      </c>
      <c r="G5751" t="s">
        <v>294</v>
      </c>
      <c r="H5751" t="str">
        <f t="shared" si="534"/>
        <v>0</v>
      </c>
      <c r="I5751" t="s">
        <v>294</v>
      </c>
      <c r="J5751" s="1" t="s">
        <v>293</v>
      </c>
      <c r="K5751" s="1" t="s">
        <v>293</v>
      </c>
      <c r="L5751" t="str">
        <f t="shared" si="538"/>
        <v>,"0"</v>
      </c>
      <c r="M5751" t="str">
        <f t="shared" si="539"/>
        <v>"세상이 장난으로 보이지 배추나 한 포기 심어라 한심한 놈아","0"</v>
      </c>
      <c r="N5751" t="s">
        <v>15623</v>
      </c>
    </row>
    <row r="5752" spans="1:14" x14ac:dyDescent="0.4">
      <c r="A5752" t="s">
        <v>6093</v>
      </c>
      <c r="B5752" t="str">
        <f t="shared" si="535"/>
        <v>,1</v>
      </c>
      <c r="C5752" t="str">
        <f t="shared" si="536"/>
        <v xml:space="preserve">이 영화 너무 좋아함 이 영화보고 나서 울었다 </v>
      </c>
      <c r="D5752" t="s">
        <v>293</v>
      </c>
      <c r="E5752" t="s">
        <v>293</v>
      </c>
      <c r="F5752" t="str">
        <f t="shared" si="537"/>
        <v>"이 영화 너무 좋아함 이 영화보고 나서 울었다 "</v>
      </c>
      <c r="G5752" t="s">
        <v>294</v>
      </c>
      <c r="H5752" t="str">
        <f t="shared" si="534"/>
        <v>1</v>
      </c>
      <c r="I5752" t="s">
        <v>294</v>
      </c>
      <c r="J5752" s="1" t="s">
        <v>293</v>
      </c>
      <c r="K5752" s="1" t="s">
        <v>293</v>
      </c>
      <c r="L5752" t="str">
        <f t="shared" si="538"/>
        <v>,"1"</v>
      </c>
      <c r="M5752" t="str">
        <f t="shared" si="539"/>
        <v>"이 영화 너무 좋아함 이 영화보고 나서 울었다 ","1"</v>
      </c>
      <c r="N5752" t="s">
        <v>15624</v>
      </c>
    </row>
    <row r="5753" spans="1:14" x14ac:dyDescent="0.4">
      <c r="A5753" t="s">
        <v>6094</v>
      </c>
      <c r="B5753" t="str">
        <f t="shared" si="535"/>
        <v>,0</v>
      </c>
      <c r="C5753" t="str">
        <f t="shared" si="536"/>
        <v>참 재미있엇다</v>
      </c>
      <c r="D5753" t="s">
        <v>293</v>
      </c>
      <c r="E5753" t="s">
        <v>293</v>
      </c>
      <c r="F5753" t="str">
        <f t="shared" si="537"/>
        <v>"참 재미있엇다"</v>
      </c>
      <c r="G5753" t="s">
        <v>294</v>
      </c>
      <c r="H5753" t="str">
        <f t="shared" si="534"/>
        <v>0</v>
      </c>
      <c r="I5753" t="s">
        <v>294</v>
      </c>
      <c r="J5753" s="1" t="s">
        <v>293</v>
      </c>
      <c r="K5753" s="1" t="s">
        <v>293</v>
      </c>
      <c r="L5753" t="str">
        <f t="shared" si="538"/>
        <v>,"0"</v>
      </c>
      <c r="M5753" t="str">
        <f t="shared" si="539"/>
        <v>"참 재미있엇다","0"</v>
      </c>
      <c r="N5753" t="s">
        <v>15625</v>
      </c>
    </row>
    <row r="5754" spans="1:14" x14ac:dyDescent="0.4">
      <c r="A5754" t="s">
        <v>6095</v>
      </c>
      <c r="B5754" t="str">
        <f t="shared" si="535"/>
        <v>,0</v>
      </c>
      <c r="C5754" t="str">
        <f t="shared" si="536"/>
        <v>너무 현실적이지 않아요 깇체가 자꾸 바뀌고 고도도 몇 초만에 바로 상승함</v>
      </c>
      <c r="D5754" t="s">
        <v>293</v>
      </c>
      <c r="E5754" t="s">
        <v>293</v>
      </c>
      <c r="F5754" t="str">
        <f t="shared" si="537"/>
        <v>"너무 현실적이지 않아요 깇체가 자꾸 바뀌고 고도도 몇 초만에 바로 상승함"</v>
      </c>
      <c r="G5754" t="s">
        <v>294</v>
      </c>
      <c r="H5754" t="str">
        <f t="shared" si="534"/>
        <v>0</v>
      </c>
      <c r="I5754" t="s">
        <v>294</v>
      </c>
      <c r="J5754" s="1" t="s">
        <v>293</v>
      </c>
      <c r="K5754" s="1" t="s">
        <v>293</v>
      </c>
      <c r="L5754" t="str">
        <f t="shared" si="538"/>
        <v>,"0"</v>
      </c>
      <c r="M5754" t="str">
        <f t="shared" si="539"/>
        <v>"너무 현실적이지 않아요 깇체가 자꾸 바뀌고 고도도 몇 초만에 바로 상승함","0"</v>
      </c>
      <c r="N5754" t="s">
        <v>15626</v>
      </c>
    </row>
    <row r="5755" spans="1:14" x14ac:dyDescent="0.4">
      <c r="A5755" t="s">
        <v>6096</v>
      </c>
      <c r="B5755" t="str">
        <f t="shared" si="535"/>
        <v>,0</v>
      </c>
      <c r="C5755" t="str">
        <f t="shared" si="536"/>
        <v>재미없다 시간 아까움</v>
      </c>
      <c r="D5755" t="s">
        <v>293</v>
      </c>
      <c r="E5755" t="s">
        <v>293</v>
      </c>
      <c r="F5755" t="str">
        <f t="shared" si="537"/>
        <v>"재미없다 시간 아까움"</v>
      </c>
      <c r="G5755" t="s">
        <v>294</v>
      </c>
      <c r="H5755" t="str">
        <f t="shared" si="534"/>
        <v>0</v>
      </c>
      <c r="I5755" t="s">
        <v>294</v>
      </c>
      <c r="J5755" s="1" t="s">
        <v>293</v>
      </c>
      <c r="K5755" s="1" t="s">
        <v>293</v>
      </c>
      <c r="L5755" t="str">
        <f t="shared" si="538"/>
        <v>,"0"</v>
      </c>
      <c r="M5755" t="str">
        <f t="shared" si="539"/>
        <v>"재미없다 시간 아까움","0"</v>
      </c>
      <c r="N5755" t="s">
        <v>15627</v>
      </c>
    </row>
    <row r="5756" spans="1:14" x14ac:dyDescent="0.4">
      <c r="A5756" t="s">
        <v>6097</v>
      </c>
      <c r="B5756" t="str">
        <f t="shared" si="535"/>
        <v>,1</v>
      </c>
      <c r="C5756" t="str">
        <f t="shared" si="536"/>
        <v>최근에 심심해서 지식인 돌아보다가 우연하게 알게 되서 봤습니다 재밌네요</v>
      </c>
      <c r="D5756" t="s">
        <v>293</v>
      </c>
      <c r="E5756" t="s">
        <v>293</v>
      </c>
      <c r="F5756" t="str">
        <f t="shared" si="537"/>
        <v>"최근에 심심해서 지식인 돌아보다가 우연하게 알게 되서 봤습니다 재밌네요"</v>
      </c>
      <c r="G5756" t="s">
        <v>294</v>
      </c>
      <c r="H5756" t="str">
        <f t="shared" si="534"/>
        <v>1</v>
      </c>
      <c r="I5756" t="s">
        <v>294</v>
      </c>
      <c r="J5756" s="1" t="s">
        <v>293</v>
      </c>
      <c r="K5756" s="1" t="s">
        <v>293</v>
      </c>
      <c r="L5756" t="str">
        <f t="shared" si="538"/>
        <v>,"1"</v>
      </c>
      <c r="M5756" t="str">
        <f t="shared" si="539"/>
        <v>"최근에 심심해서 지식인 돌아보다가 우연하게 알게 되서 봤습니다 재밌네요","1"</v>
      </c>
      <c r="N5756" t="s">
        <v>15628</v>
      </c>
    </row>
    <row r="5757" spans="1:14" x14ac:dyDescent="0.4">
      <c r="A5757" t="s">
        <v>6098</v>
      </c>
      <c r="B5757" t="str">
        <f t="shared" si="535"/>
        <v>,0</v>
      </c>
      <c r="C5757" t="str">
        <f t="shared" si="536"/>
        <v>작가년 죄를 물어 구속시켜야 한다은희수 보다 더 죄가 크다 시청자를 기만한 작가는 구속해라 이런 개 허접 쓰레기</v>
      </c>
      <c r="D5757" t="s">
        <v>293</v>
      </c>
      <c r="E5757" t="s">
        <v>293</v>
      </c>
      <c r="F5757" t="str">
        <f t="shared" si="537"/>
        <v>"작가년 죄를 물어 구속시켜야 한다은희수 보다 더 죄가 크다 시청자를 기만한 작가는 구속해라 이런 개 허접 쓰레기"</v>
      </c>
      <c r="G5757" t="s">
        <v>294</v>
      </c>
      <c r="H5757" t="str">
        <f t="shared" si="534"/>
        <v>0</v>
      </c>
      <c r="I5757" t="s">
        <v>294</v>
      </c>
      <c r="J5757" s="1" t="s">
        <v>293</v>
      </c>
      <c r="K5757" s="1" t="s">
        <v>293</v>
      </c>
      <c r="L5757" t="str">
        <f t="shared" si="538"/>
        <v>,"0"</v>
      </c>
      <c r="M5757" t="str">
        <f t="shared" si="539"/>
        <v>"작가년 죄를 물어 구속시켜야 한다은희수 보다 더 죄가 크다 시청자를 기만한 작가는 구속해라 이런 개 허접 쓰레기","0"</v>
      </c>
      <c r="N5757" t="s">
        <v>15629</v>
      </c>
    </row>
    <row r="5758" spans="1:14" x14ac:dyDescent="0.4">
      <c r="A5758" t="s">
        <v>6099</v>
      </c>
      <c r="B5758" t="str">
        <f t="shared" si="535"/>
        <v>,0</v>
      </c>
      <c r="C5758" t="str">
        <f t="shared" si="536"/>
        <v>첫 부분은 별 개 중간부분은 별 개 끝부분은 별 개 ㅋ 힐러리가 파티장에서 고든이랑 춤추는 거 보고 별 개됨 외국은 문화가 달라서 그런가 일편단심이 부족한 듯 이리 갔다 저리갔다 이런 걸 사랑이라 말할 수 있을까 최종적으로 별 개</v>
      </c>
      <c r="D5758" t="s">
        <v>293</v>
      </c>
      <c r="E5758" t="s">
        <v>293</v>
      </c>
      <c r="F5758" t="str">
        <f t="shared" si="537"/>
        <v>"첫 부분은 별 개 중간부분은 별 개 끝부분은 별 개 ㅋ 힐러리가 파티장에서 고든이랑 춤추는 거 보고 별 개됨 외국은 문화가 달라서 그런가 일편단심이 부족한 듯 이리 갔다 저리갔다 이런 걸 사랑이라 말할 수 있을까 최종적으로 별 개"</v>
      </c>
      <c r="G5758" t="s">
        <v>294</v>
      </c>
      <c r="H5758" t="str">
        <f t="shared" si="534"/>
        <v>0</v>
      </c>
      <c r="I5758" t="s">
        <v>294</v>
      </c>
      <c r="J5758" s="1" t="s">
        <v>293</v>
      </c>
      <c r="K5758" s="1" t="s">
        <v>293</v>
      </c>
      <c r="L5758" t="str">
        <f t="shared" si="538"/>
        <v>,"0"</v>
      </c>
      <c r="M5758" t="str">
        <f t="shared" si="539"/>
        <v>"첫 부분은 별 개 중간부분은 별 개 끝부분은 별 개 ㅋ 힐러리가 파티장에서 고든이랑 춤추는 거 보고 별 개됨 외국은 문화가 달라서 그런가 일편단심이 부족한 듯 이리 갔다 저리갔다 이런 걸 사랑이라 말할 수 있을까 최종적으로 별 개","0"</v>
      </c>
      <c r="N5758" t="s">
        <v>15630</v>
      </c>
    </row>
    <row r="5759" spans="1:14" x14ac:dyDescent="0.4">
      <c r="A5759" t="s">
        <v>6100</v>
      </c>
      <c r="B5759" t="str">
        <f t="shared" si="535"/>
        <v>,0</v>
      </c>
      <c r="C5759" t="str">
        <f t="shared" si="536"/>
        <v>도움 받고도 고마워 하지 않고 영화 끝날 때 까지 징징대는 별이 아깝다</v>
      </c>
      <c r="D5759" t="s">
        <v>293</v>
      </c>
      <c r="E5759" t="s">
        <v>293</v>
      </c>
      <c r="F5759" t="str">
        <f t="shared" si="537"/>
        <v>"도움 받고도 고마워 하지 않고 영화 끝날 때 까지 징징대는 별이 아깝다"</v>
      </c>
      <c r="G5759" t="s">
        <v>294</v>
      </c>
      <c r="H5759" t="str">
        <f t="shared" si="534"/>
        <v>0</v>
      </c>
      <c r="I5759" t="s">
        <v>294</v>
      </c>
      <c r="J5759" s="1" t="s">
        <v>293</v>
      </c>
      <c r="K5759" s="1" t="s">
        <v>293</v>
      </c>
      <c r="L5759" t="str">
        <f t="shared" si="538"/>
        <v>,"0"</v>
      </c>
      <c r="M5759" t="str">
        <f t="shared" si="539"/>
        <v>"도움 받고도 고마워 하지 않고 영화 끝날 때 까지 징징대는 별이 아깝다","0"</v>
      </c>
      <c r="N5759" t="s">
        <v>15631</v>
      </c>
    </row>
    <row r="5760" spans="1:14" x14ac:dyDescent="0.4">
      <c r="A5760" t="s">
        <v>6101</v>
      </c>
      <c r="B5760" t="str">
        <f t="shared" si="535"/>
        <v>,1</v>
      </c>
      <c r="C5760" t="str">
        <f t="shared" si="536"/>
        <v>용서에 관해 답해주는 영화 진정한 용서란 자신을 사랑하는 가장 큰 방법이다</v>
      </c>
      <c r="D5760" t="s">
        <v>293</v>
      </c>
      <c r="E5760" t="s">
        <v>293</v>
      </c>
      <c r="F5760" t="str">
        <f t="shared" si="537"/>
        <v>"용서에 관해 답해주는 영화 진정한 용서란 자신을 사랑하는 가장 큰 방법이다"</v>
      </c>
      <c r="G5760" t="s">
        <v>294</v>
      </c>
      <c r="H5760" t="str">
        <f t="shared" si="534"/>
        <v>1</v>
      </c>
      <c r="I5760" t="s">
        <v>294</v>
      </c>
      <c r="J5760" s="1" t="s">
        <v>293</v>
      </c>
      <c r="K5760" s="1" t="s">
        <v>293</v>
      </c>
      <c r="L5760" t="str">
        <f t="shared" si="538"/>
        <v>,"1"</v>
      </c>
      <c r="M5760" t="str">
        <f t="shared" si="539"/>
        <v>"용서에 관해 답해주는 영화 진정한 용서란 자신을 사랑하는 가장 큰 방법이다","1"</v>
      </c>
      <c r="N5760" t="s">
        <v>15632</v>
      </c>
    </row>
    <row r="5761" spans="1:14" x14ac:dyDescent="0.4">
      <c r="A5761" t="s">
        <v>6102</v>
      </c>
      <c r="B5761" t="str">
        <f t="shared" si="535"/>
        <v>,0</v>
      </c>
      <c r="C5761" t="str">
        <f t="shared" si="536"/>
        <v>년도 작품이라니 가히 놀랍다 나는 전설이다 좀 생각나는 정도</v>
      </c>
      <c r="D5761" t="s">
        <v>293</v>
      </c>
      <c r="E5761" t="s">
        <v>293</v>
      </c>
      <c r="F5761" t="str">
        <f t="shared" si="537"/>
        <v>"년도 작품이라니 가히 놀랍다 나는 전설이다 좀 생각나는 정도"</v>
      </c>
      <c r="G5761" t="s">
        <v>294</v>
      </c>
      <c r="H5761" t="str">
        <f t="shared" si="534"/>
        <v>0</v>
      </c>
      <c r="I5761" t="s">
        <v>294</v>
      </c>
      <c r="J5761" s="1" t="s">
        <v>293</v>
      </c>
      <c r="K5761" s="1" t="s">
        <v>293</v>
      </c>
      <c r="L5761" t="str">
        <f t="shared" si="538"/>
        <v>,"0"</v>
      </c>
      <c r="M5761" t="str">
        <f t="shared" si="539"/>
        <v>"년도 작품이라니 가히 놀랍다 나는 전설이다 좀 생각나는 정도","0"</v>
      </c>
      <c r="N5761" t="s">
        <v>15633</v>
      </c>
    </row>
    <row r="5762" spans="1:14" x14ac:dyDescent="0.4">
      <c r="A5762" t="s">
        <v>6103</v>
      </c>
      <c r="B5762" t="str">
        <f t="shared" si="535"/>
        <v>,1</v>
      </c>
      <c r="C5762" t="str">
        <f t="shared" si="536"/>
        <v>타짜는 점 받아 마땅하다 영화의 모든 부분이다 재밌었다 캐릭터들은 원작보다 훨씬 더 매력적으로 재현됐고 단역까지 모든 캐릭터가 제 몫을 했다 긴 이야기를 아주 딱 맞게 압축했다 전국 중고딩에게섯다 열풍을 몰고 온 막판고니와 아귀의 설전을 전국민이 외우게 만든 작품 영화사에 남을 장면들이 가득 담겨 있는 선물세트</v>
      </c>
      <c r="D5762" t="s">
        <v>293</v>
      </c>
      <c r="E5762" t="s">
        <v>293</v>
      </c>
      <c r="F5762" t="str">
        <f t="shared" si="537"/>
        <v>"타짜는 점 받아 마땅하다 영화의 모든 부분이다 재밌었다 캐릭터들은 원작보다 훨씬 더 매력적으로 재현됐고 단역까지 모든 캐릭터가 제 몫을 했다 긴 이야기를 아주 딱 맞게 압축했다 전국 중고딩에게섯다 열풍을 몰고 온 막판고니와 아귀의 설전을 전국민이 외우게 만든 작품 영화사에 남을 장면들이 가득 담겨 있는 선물세트"</v>
      </c>
      <c r="G5762" t="s">
        <v>294</v>
      </c>
      <c r="H5762" t="str">
        <f t="shared" ref="H5762:H5825" si="540">RIGHT(B5762, 1)</f>
        <v>1</v>
      </c>
      <c r="I5762" t="s">
        <v>294</v>
      </c>
      <c r="J5762" s="1" t="s">
        <v>293</v>
      </c>
      <c r="K5762" s="1" t="s">
        <v>293</v>
      </c>
      <c r="L5762" t="str">
        <f t="shared" si="538"/>
        <v>,"1"</v>
      </c>
      <c r="M5762" t="str">
        <f t="shared" si="539"/>
        <v>"타짜는 점 받아 마땅하다 영화의 모든 부분이다 재밌었다 캐릭터들은 원작보다 훨씬 더 매력적으로 재현됐고 단역까지 모든 캐릭터가 제 몫을 했다 긴 이야기를 아주 딱 맞게 압축했다 전국 중고딩에게섯다 열풍을 몰고 온 막판고니와 아귀의 설전을 전국민이 외우게 만든 작품 영화사에 남을 장면들이 가득 담겨 있는 선물세트","1"</v>
      </c>
      <c r="N5762" t="s">
        <v>15634</v>
      </c>
    </row>
    <row r="5763" spans="1:14" x14ac:dyDescent="0.4">
      <c r="A5763" t="s">
        <v>6104</v>
      </c>
      <c r="B5763" t="str">
        <f t="shared" ref="B5763:B5826" si="541">RIGHT(A5763, 2)</f>
        <v>,0</v>
      </c>
      <c r="C5763" t="str">
        <f t="shared" ref="C5763:C5826" si="542">LEFT(A5763, LEN(A5763)-LEN(B5763))</f>
        <v>연기가 왜 이리 다 어설퍼</v>
      </c>
      <c r="D5763" t="s">
        <v>293</v>
      </c>
      <c r="E5763" t="s">
        <v>293</v>
      </c>
      <c r="F5763" t="str">
        <f t="shared" ref="F5763:F5826" si="543">D5763&amp;C5763&amp;E5763</f>
        <v>"연기가 왜 이리 다 어설퍼"</v>
      </c>
      <c r="G5763" t="s">
        <v>294</v>
      </c>
      <c r="H5763" t="str">
        <f t="shared" si="540"/>
        <v>0</v>
      </c>
      <c r="I5763" t="s">
        <v>294</v>
      </c>
      <c r="J5763" s="1" t="s">
        <v>293</v>
      </c>
      <c r="K5763" s="1" t="s">
        <v>293</v>
      </c>
      <c r="L5763" t="str">
        <f t="shared" ref="L5763:L5826" si="544">I5763&amp;J5763&amp;H5763&amp;K5763</f>
        <v>,"0"</v>
      </c>
      <c r="M5763" t="str">
        <f t="shared" ref="M5763:M5826" si="545">F5763&amp;L5763</f>
        <v>"연기가 왜 이리 다 어설퍼","0"</v>
      </c>
      <c r="N5763" t="s">
        <v>15635</v>
      </c>
    </row>
    <row r="5764" spans="1:14" x14ac:dyDescent="0.4">
      <c r="A5764" t="s">
        <v>6105</v>
      </c>
      <c r="B5764" t="str">
        <f t="shared" si="541"/>
        <v>,1</v>
      </c>
      <c r="C5764" t="str">
        <f t="shared" si="542"/>
        <v>눈물이 나오네요 얼이즈 웰</v>
      </c>
      <c r="D5764" t="s">
        <v>293</v>
      </c>
      <c r="E5764" t="s">
        <v>293</v>
      </c>
      <c r="F5764" t="str">
        <f t="shared" si="543"/>
        <v>"눈물이 나오네요 얼이즈 웰"</v>
      </c>
      <c r="G5764" t="s">
        <v>294</v>
      </c>
      <c r="H5764" t="str">
        <f t="shared" si="540"/>
        <v>1</v>
      </c>
      <c r="I5764" t="s">
        <v>294</v>
      </c>
      <c r="J5764" s="1" t="s">
        <v>293</v>
      </c>
      <c r="K5764" s="1" t="s">
        <v>293</v>
      </c>
      <c r="L5764" t="str">
        <f t="shared" si="544"/>
        <v>,"1"</v>
      </c>
      <c r="M5764" t="str">
        <f t="shared" si="545"/>
        <v>"눈물이 나오네요 얼이즈 웰","1"</v>
      </c>
      <c r="N5764" t="s">
        <v>15636</v>
      </c>
    </row>
    <row r="5765" spans="1:14" x14ac:dyDescent="0.4">
      <c r="A5765" t="s">
        <v>6106</v>
      </c>
      <c r="B5765" t="str">
        <f t="shared" si="541"/>
        <v>,1</v>
      </c>
      <c r="C5765" t="str">
        <f t="shared" si="542"/>
        <v>어릴 적에 굉장히 재미있게 봤죠</v>
      </c>
      <c r="D5765" t="s">
        <v>293</v>
      </c>
      <c r="E5765" t="s">
        <v>293</v>
      </c>
      <c r="F5765" t="str">
        <f t="shared" si="543"/>
        <v>"어릴 적에 굉장히 재미있게 봤죠"</v>
      </c>
      <c r="G5765" t="s">
        <v>294</v>
      </c>
      <c r="H5765" t="str">
        <f t="shared" si="540"/>
        <v>1</v>
      </c>
      <c r="I5765" t="s">
        <v>294</v>
      </c>
      <c r="J5765" s="1" t="s">
        <v>293</v>
      </c>
      <c r="K5765" s="1" t="s">
        <v>293</v>
      </c>
      <c r="L5765" t="str">
        <f t="shared" si="544"/>
        <v>,"1"</v>
      </c>
      <c r="M5765" t="str">
        <f t="shared" si="545"/>
        <v>"어릴 적에 굉장히 재미있게 봤죠","1"</v>
      </c>
      <c r="N5765" t="s">
        <v>15637</v>
      </c>
    </row>
    <row r="5766" spans="1:14" x14ac:dyDescent="0.4">
      <c r="A5766" t="s">
        <v>6107</v>
      </c>
      <c r="B5766" t="str">
        <f t="shared" si="541"/>
        <v>,1</v>
      </c>
      <c r="C5766" t="str">
        <f t="shared" si="542"/>
        <v>참신한 발상 소름돋는 결말 충분히 흥미롭고 재밌는 타임슬립 스릴러였다  쓸데없이 물고 늘어지지 말고 영화에 푹 빠져 들어서 보다 보면 충분히 재밌는 스토리임</v>
      </c>
      <c r="D5766" t="s">
        <v>293</v>
      </c>
      <c r="E5766" t="s">
        <v>293</v>
      </c>
      <c r="F5766" t="str">
        <f t="shared" si="543"/>
        <v>"참신한 발상 소름돋는 결말 충분히 흥미롭고 재밌는 타임슬립 스릴러였다  쓸데없이 물고 늘어지지 말고 영화에 푹 빠져 들어서 보다 보면 충분히 재밌는 스토리임"</v>
      </c>
      <c r="G5766" t="s">
        <v>294</v>
      </c>
      <c r="H5766" t="str">
        <f t="shared" si="540"/>
        <v>1</v>
      </c>
      <c r="I5766" t="s">
        <v>294</v>
      </c>
      <c r="J5766" s="1" t="s">
        <v>293</v>
      </c>
      <c r="K5766" s="1" t="s">
        <v>293</v>
      </c>
      <c r="L5766" t="str">
        <f t="shared" si="544"/>
        <v>,"1"</v>
      </c>
      <c r="M5766" t="str">
        <f t="shared" si="545"/>
        <v>"참신한 발상 소름돋는 결말 충분히 흥미롭고 재밌는 타임슬립 스릴러였다  쓸데없이 물고 늘어지지 말고 영화에 푹 빠져 들어서 보다 보면 충분히 재밌는 스토리임","1"</v>
      </c>
      <c r="N5766" t="s">
        <v>15638</v>
      </c>
    </row>
    <row r="5767" spans="1:14" x14ac:dyDescent="0.4">
      <c r="A5767" t="s">
        <v>6108</v>
      </c>
      <c r="B5767" t="str">
        <f t="shared" si="541"/>
        <v>,0</v>
      </c>
      <c r="C5767" t="str">
        <f t="shared" si="542"/>
        <v xml:space="preserve"> 잼 자 채우기</v>
      </c>
      <c r="D5767" t="s">
        <v>293</v>
      </c>
      <c r="E5767" t="s">
        <v>293</v>
      </c>
      <c r="F5767" t="str">
        <f t="shared" si="543"/>
        <v>" 잼 자 채우기"</v>
      </c>
      <c r="G5767" t="s">
        <v>294</v>
      </c>
      <c r="H5767" t="str">
        <f t="shared" si="540"/>
        <v>0</v>
      </c>
      <c r="I5767" t="s">
        <v>294</v>
      </c>
      <c r="J5767" s="1" t="s">
        <v>293</v>
      </c>
      <c r="K5767" s="1" t="s">
        <v>293</v>
      </c>
      <c r="L5767" t="str">
        <f t="shared" si="544"/>
        <v>,"0"</v>
      </c>
      <c r="M5767" t="str">
        <f t="shared" si="545"/>
        <v>" 잼 자 채우기","0"</v>
      </c>
      <c r="N5767" t="s">
        <v>15639</v>
      </c>
    </row>
    <row r="5768" spans="1:14" x14ac:dyDescent="0.4">
      <c r="A5768" t="s">
        <v>6109</v>
      </c>
      <c r="B5768" t="str">
        <f t="shared" si="541"/>
        <v>,1</v>
      </c>
      <c r="C5768" t="str">
        <f t="shared" si="542"/>
        <v>대놓고 코미디가 아닌 은근히 웃기는 게 재밌었어요 ㅋㅋ</v>
      </c>
      <c r="D5768" t="s">
        <v>293</v>
      </c>
      <c r="E5768" t="s">
        <v>293</v>
      </c>
      <c r="F5768" t="str">
        <f t="shared" si="543"/>
        <v>"대놓고 코미디가 아닌 은근히 웃기는 게 재밌었어요 ㅋㅋ"</v>
      </c>
      <c r="G5768" t="s">
        <v>294</v>
      </c>
      <c r="H5768" t="str">
        <f t="shared" si="540"/>
        <v>1</v>
      </c>
      <c r="I5768" t="s">
        <v>294</v>
      </c>
      <c r="J5768" s="1" t="s">
        <v>293</v>
      </c>
      <c r="K5768" s="1" t="s">
        <v>293</v>
      </c>
      <c r="L5768" t="str">
        <f t="shared" si="544"/>
        <v>,"1"</v>
      </c>
      <c r="M5768" t="str">
        <f t="shared" si="545"/>
        <v>"대놓고 코미디가 아닌 은근히 웃기는 게 재밌었어요 ㅋㅋ","1"</v>
      </c>
      <c r="N5768" t="s">
        <v>15640</v>
      </c>
    </row>
    <row r="5769" spans="1:14" x14ac:dyDescent="0.4">
      <c r="A5769" t="s">
        <v>6110</v>
      </c>
      <c r="B5769" t="str">
        <f t="shared" si="541"/>
        <v>,0</v>
      </c>
      <c r="C5769" t="str">
        <f t="shared" si="542"/>
        <v>쫌 아니다</v>
      </c>
      <c r="D5769" t="s">
        <v>293</v>
      </c>
      <c r="E5769" t="s">
        <v>293</v>
      </c>
      <c r="F5769" t="str">
        <f t="shared" si="543"/>
        <v>"쫌 아니다"</v>
      </c>
      <c r="G5769" t="s">
        <v>294</v>
      </c>
      <c r="H5769" t="str">
        <f t="shared" si="540"/>
        <v>0</v>
      </c>
      <c r="I5769" t="s">
        <v>294</v>
      </c>
      <c r="J5769" s="1" t="s">
        <v>293</v>
      </c>
      <c r="K5769" s="1" t="s">
        <v>293</v>
      </c>
      <c r="L5769" t="str">
        <f t="shared" si="544"/>
        <v>,"0"</v>
      </c>
      <c r="M5769" t="str">
        <f t="shared" si="545"/>
        <v>"쫌 아니다","0"</v>
      </c>
      <c r="N5769" t="s">
        <v>15641</v>
      </c>
    </row>
    <row r="5770" spans="1:14" x14ac:dyDescent="0.4">
      <c r="A5770" t="s">
        <v>6111</v>
      </c>
      <c r="B5770" t="str">
        <f t="shared" si="541"/>
        <v>,0</v>
      </c>
      <c r="C5770" t="str">
        <f t="shared" si="542"/>
        <v>그냥 좀 짧게 만들지 더럽게 지루하네 한마디로 잼없다</v>
      </c>
      <c r="D5770" t="s">
        <v>293</v>
      </c>
      <c r="E5770" t="s">
        <v>293</v>
      </c>
      <c r="F5770" t="str">
        <f t="shared" si="543"/>
        <v>"그냥 좀 짧게 만들지 더럽게 지루하네 한마디로 잼없다"</v>
      </c>
      <c r="G5770" t="s">
        <v>294</v>
      </c>
      <c r="H5770" t="str">
        <f t="shared" si="540"/>
        <v>0</v>
      </c>
      <c r="I5770" t="s">
        <v>294</v>
      </c>
      <c r="J5770" s="1" t="s">
        <v>293</v>
      </c>
      <c r="K5770" s="1" t="s">
        <v>293</v>
      </c>
      <c r="L5770" t="str">
        <f t="shared" si="544"/>
        <v>,"0"</v>
      </c>
      <c r="M5770" t="str">
        <f t="shared" si="545"/>
        <v>"그냥 좀 짧게 만들지 더럽게 지루하네 한마디로 잼없다","0"</v>
      </c>
      <c r="N5770" t="s">
        <v>15642</v>
      </c>
    </row>
    <row r="5771" spans="1:14" x14ac:dyDescent="0.4">
      <c r="A5771" t="s">
        <v>6112</v>
      </c>
      <c r="B5771" t="str">
        <f t="shared" si="541"/>
        <v>,0</v>
      </c>
      <c r="C5771" t="str">
        <f t="shared" si="542"/>
        <v>야경꾼 애들 멍청 만파식적놓고 오고 뺏기고 신궁으로 나대다가 없어지고 ㅋㅋㅋ 도하는 사담한테 지 발로 가 놓고 용서치 않겠다 ㅋㅋ 뭐여 노답 몇몇 연기파 배우들 아니였으면 더 노답일뻔</v>
      </c>
      <c r="D5771" t="s">
        <v>293</v>
      </c>
      <c r="E5771" t="s">
        <v>293</v>
      </c>
      <c r="F5771" t="str">
        <f t="shared" si="543"/>
        <v>"야경꾼 애들 멍청 만파식적놓고 오고 뺏기고 신궁으로 나대다가 없어지고 ㅋㅋㅋ 도하는 사담한테 지 발로 가 놓고 용서치 않겠다 ㅋㅋ 뭐여 노답 몇몇 연기파 배우들 아니였으면 더 노답일뻔"</v>
      </c>
      <c r="G5771" t="s">
        <v>294</v>
      </c>
      <c r="H5771" t="str">
        <f t="shared" si="540"/>
        <v>0</v>
      </c>
      <c r="I5771" t="s">
        <v>294</v>
      </c>
      <c r="J5771" s="1" t="s">
        <v>293</v>
      </c>
      <c r="K5771" s="1" t="s">
        <v>293</v>
      </c>
      <c r="L5771" t="str">
        <f t="shared" si="544"/>
        <v>,"0"</v>
      </c>
      <c r="M5771" t="str">
        <f t="shared" si="545"/>
        <v>"야경꾼 애들 멍청 만파식적놓고 오고 뺏기고 신궁으로 나대다가 없어지고 ㅋㅋㅋ 도하는 사담한테 지 발로 가 놓고 용서치 않겠다 ㅋㅋ 뭐여 노답 몇몇 연기파 배우들 아니였으면 더 노답일뻔","0"</v>
      </c>
      <c r="N5771" t="s">
        <v>15643</v>
      </c>
    </row>
    <row r="5772" spans="1:14" x14ac:dyDescent="0.4">
      <c r="A5772" t="s">
        <v>6113</v>
      </c>
      <c r="B5772" t="str">
        <f t="shared" si="541"/>
        <v>,1</v>
      </c>
      <c r="C5772" t="str">
        <f t="shared" si="542"/>
        <v>대구 여행와서 봤음 즐겁다 스포없이 보세요 강추</v>
      </c>
      <c r="D5772" t="s">
        <v>293</v>
      </c>
      <c r="E5772" t="s">
        <v>293</v>
      </c>
      <c r="F5772" t="str">
        <f t="shared" si="543"/>
        <v>"대구 여행와서 봤음 즐겁다 스포없이 보세요 강추"</v>
      </c>
      <c r="G5772" t="s">
        <v>294</v>
      </c>
      <c r="H5772" t="str">
        <f t="shared" si="540"/>
        <v>1</v>
      </c>
      <c r="I5772" t="s">
        <v>294</v>
      </c>
      <c r="J5772" s="1" t="s">
        <v>293</v>
      </c>
      <c r="K5772" s="1" t="s">
        <v>293</v>
      </c>
      <c r="L5772" t="str">
        <f t="shared" si="544"/>
        <v>,"1"</v>
      </c>
      <c r="M5772" t="str">
        <f t="shared" si="545"/>
        <v>"대구 여행와서 봤음 즐겁다 스포없이 보세요 강추","1"</v>
      </c>
      <c r="N5772" t="s">
        <v>15644</v>
      </c>
    </row>
    <row r="5773" spans="1:14" x14ac:dyDescent="0.4">
      <c r="A5773" t="s">
        <v>6114</v>
      </c>
      <c r="B5773" t="str">
        <f t="shared" si="541"/>
        <v>,0</v>
      </c>
      <c r="C5773" t="str">
        <f t="shared" si="542"/>
        <v>오버가 심한 악당 캐릭터와 실화를 풀어가는 그릇된 방식</v>
      </c>
      <c r="D5773" t="s">
        <v>293</v>
      </c>
      <c r="E5773" t="s">
        <v>293</v>
      </c>
      <c r="F5773" t="str">
        <f t="shared" si="543"/>
        <v>"오버가 심한 악당 캐릭터와 실화를 풀어가는 그릇된 방식"</v>
      </c>
      <c r="G5773" t="s">
        <v>294</v>
      </c>
      <c r="H5773" t="str">
        <f t="shared" si="540"/>
        <v>0</v>
      </c>
      <c r="I5773" t="s">
        <v>294</v>
      </c>
      <c r="J5773" s="1" t="s">
        <v>293</v>
      </c>
      <c r="K5773" s="1" t="s">
        <v>293</v>
      </c>
      <c r="L5773" t="str">
        <f t="shared" si="544"/>
        <v>,"0"</v>
      </c>
      <c r="M5773" t="str">
        <f t="shared" si="545"/>
        <v>"오버가 심한 악당 캐릭터와 실화를 풀어가는 그릇된 방식","0"</v>
      </c>
      <c r="N5773" t="s">
        <v>15645</v>
      </c>
    </row>
    <row r="5774" spans="1:14" x14ac:dyDescent="0.4">
      <c r="A5774" t="s">
        <v>6115</v>
      </c>
      <c r="B5774" t="str">
        <f t="shared" si="541"/>
        <v>,0</v>
      </c>
      <c r="C5774" t="str">
        <f t="shared" si="542"/>
        <v>더 이상 자세한 설명은 생략한다</v>
      </c>
      <c r="D5774" t="s">
        <v>293</v>
      </c>
      <c r="E5774" t="s">
        <v>293</v>
      </c>
      <c r="F5774" t="str">
        <f t="shared" si="543"/>
        <v>"더 이상 자세한 설명은 생략한다"</v>
      </c>
      <c r="G5774" t="s">
        <v>294</v>
      </c>
      <c r="H5774" t="str">
        <f t="shared" si="540"/>
        <v>0</v>
      </c>
      <c r="I5774" t="s">
        <v>294</v>
      </c>
      <c r="J5774" s="1" t="s">
        <v>293</v>
      </c>
      <c r="K5774" s="1" t="s">
        <v>293</v>
      </c>
      <c r="L5774" t="str">
        <f t="shared" si="544"/>
        <v>,"0"</v>
      </c>
      <c r="M5774" t="str">
        <f t="shared" si="545"/>
        <v>"더 이상 자세한 설명은 생략한다","0"</v>
      </c>
      <c r="N5774" t="s">
        <v>15646</v>
      </c>
    </row>
    <row r="5775" spans="1:14" x14ac:dyDescent="0.4">
      <c r="A5775" t="s">
        <v>68</v>
      </c>
      <c r="B5775" t="str">
        <f t="shared" si="541"/>
        <v>,0</v>
      </c>
      <c r="C5775" t="str">
        <f t="shared" si="542"/>
        <v xml:space="preserve">    </v>
      </c>
      <c r="D5775" t="s">
        <v>293</v>
      </c>
      <c r="E5775" t="s">
        <v>293</v>
      </c>
      <c r="F5775" t="str">
        <f t="shared" si="543"/>
        <v>"    "</v>
      </c>
      <c r="G5775" t="s">
        <v>294</v>
      </c>
      <c r="H5775" t="str">
        <f t="shared" si="540"/>
        <v>0</v>
      </c>
      <c r="I5775" t="s">
        <v>294</v>
      </c>
      <c r="J5775" s="1" t="s">
        <v>293</v>
      </c>
      <c r="K5775" s="1" t="s">
        <v>293</v>
      </c>
      <c r="L5775" t="str">
        <f t="shared" si="544"/>
        <v>,"0"</v>
      </c>
      <c r="M5775" t="str">
        <f t="shared" si="545"/>
        <v>"    ","0"</v>
      </c>
      <c r="N5775" t="s">
        <v>362</v>
      </c>
    </row>
    <row r="5776" spans="1:14" x14ac:dyDescent="0.4">
      <c r="A5776" t="s">
        <v>6116</v>
      </c>
      <c r="B5776" t="str">
        <f t="shared" si="541"/>
        <v>,0</v>
      </c>
      <c r="C5776" t="str">
        <f t="shared" si="542"/>
        <v>단 한마디로 평가하겠다   잼</v>
      </c>
      <c r="D5776" t="s">
        <v>293</v>
      </c>
      <c r="E5776" t="s">
        <v>293</v>
      </c>
      <c r="F5776" t="str">
        <f t="shared" si="543"/>
        <v>"단 한마디로 평가하겠다   잼"</v>
      </c>
      <c r="G5776" t="s">
        <v>294</v>
      </c>
      <c r="H5776" t="str">
        <f t="shared" si="540"/>
        <v>0</v>
      </c>
      <c r="I5776" t="s">
        <v>294</v>
      </c>
      <c r="J5776" s="1" t="s">
        <v>293</v>
      </c>
      <c r="K5776" s="1" t="s">
        <v>293</v>
      </c>
      <c r="L5776" t="str">
        <f t="shared" si="544"/>
        <v>,"0"</v>
      </c>
      <c r="M5776" t="str">
        <f t="shared" si="545"/>
        <v>"단 한마디로 평가하겠다   잼","0"</v>
      </c>
      <c r="N5776" t="s">
        <v>15647</v>
      </c>
    </row>
    <row r="5777" spans="1:14" x14ac:dyDescent="0.4">
      <c r="A5777" t="s">
        <v>6117</v>
      </c>
      <c r="B5777" t="str">
        <f t="shared" si="541"/>
        <v>,1</v>
      </c>
      <c r="C5777" t="str">
        <f t="shared" si="542"/>
        <v>진심 여주빼고 빡쳐서 볼 때마다 암 걸릴 것 같다 그리고 회에선가 여주가 조은차에 의해 강제하차 선언할 때 얽히고섥혀 있는 남자들의 세상에 질려버렸다는 말 정말 공감한다 연줄로 빌어먹고 사는 남자라는 존재들은 정말 야비하고 더러움 그 자체 작가의 촌철살인 글에 대한 박수를</v>
      </c>
      <c r="D5777" t="s">
        <v>293</v>
      </c>
      <c r="E5777" t="s">
        <v>293</v>
      </c>
      <c r="F5777" t="str">
        <f t="shared" si="543"/>
        <v>"진심 여주빼고 빡쳐서 볼 때마다 암 걸릴 것 같다 그리고 회에선가 여주가 조은차에 의해 강제하차 선언할 때 얽히고섥혀 있는 남자들의 세상에 질려버렸다는 말 정말 공감한다 연줄로 빌어먹고 사는 남자라는 존재들은 정말 야비하고 더러움 그 자체 작가의 촌철살인 글에 대한 박수를"</v>
      </c>
      <c r="G5777" t="s">
        <v>294</v>
      </c>
      <c r="H5777" t="str">
        <f t="shared" si="540"/>
        <v>1</v>
      </c>
      <c r="I5777" t="s">
        <v>294</v>
      </c>
      <c r="J5777" s="1" t="s">
        <v>293</v>
      </c>
      <c r="K5777" s="1" t="s">
        <v>293</v>
      </c>
      <c r="L5777" t="str">
        <f t="shared" si="544"/>
        <v>,"1"</v>
      </c>
      <c r="M5777" t="str">
        <f t="shared" si="545"/>
        <v>"진심 여주빼고 빡쳐서 볼 때마다 암 걸릴 것 같다 그리고 회에선가 여주가 조은차에 의해 강제하차 선언할 때 얽히고섥혀 있는 남자들의 세상에 질려버렸다는 말 정말 공감한다 연줄로 빌어먹고 사는 남자라는 존재들은 정말 야비하고 더러움 그 자체 작가의 촌철살인 글에 대한 박수를","1"</v>
      </c>
      <c r="N5777" t="s">
        <v>15648</v>
      </c>
    </row>
    <row r="5778" spans="1:14" x14ac:dyDescent="0.4">
      <c r="A5778" t="s">
        <v>6118</v>
      </c>
      <c r="B5778" t="str">
        <f t="shared" si="541"/>
        <v>,0</v>
      </c>
      <c r="C5778" t="str">
        <f t="shared" si="542"/>
        <v>서예귀신 빼고는 볼거 없으니 그 부분만 봐도 무방함</v>
      </c>
      <c r="D5778" t="s">
        <v>293</v>
      </c>
      <c r="E5778" t="s">
        <v>293</v>
      </c>
      <c r="F5778" t="str">
        <f t="shared" si="543"/>
        <v>"서예귀신 빼고는 볼거 없으니 그 부분만 봐도 무방함"</v>
      </c>
      <c r="G5778" t="s">
        <v>294</v>
      </c>
      <c r="H5778" t="str">
        <f t="shared" si="540"/>
        <v>0</v>
      </c>
      <c r="I5778" t="s">
        <v>294</v>
      </c>
      <c r="J5778" s="1" t="s">
        <v>293</v>
      </c>
      <c r="K5778" s="1" t="s">
        <v>293</v>
      </c>
      <c r="L5778" t="str">
        <f t="shared" si="544"/>
        <v>,"0"</v>
      </c>
      <c r="M5778" t="str">
        <f t="shared" si="545"/>
        <v>"서예귀신 빼고는 볼거 없으니 그 부분만 봐도 무방함","0"</v>
      </c>
      <c r="N5778" t="s">
        <v>15649</v>
      </c>
    </row>
    <row r="5779" spans="1:14" x14ac:dyDescent="0.4">
      <c r="A5779" t="s">
        <v>6119</v>
      </c>
      <c r="B5779" t="str">
        <f t="shared" si="541"/>
        <v>,1</v>
      </c>
      <c r="C5779" t="str">
        <f t="shared" si="542"/>
        <v>쿠바 미사일 위기에 대해 깊이 알 수 있었던 영화였습니다 시간 가는 줄도 모르게 집중할 정도로 몰입감이 있었습니다</v>
      </c>
      <c r="D5779" t="s">
        <v>293</v>
      </c>
      <c r="E5779" t="s">
        <v>293</v>
      </c>
      <c r="F5779" t="str">
        <f t="shared" si="543"/>
        <v>"쿠바 미사일 위기에 대해 깊이 알 수 있었던 영화였습니다 시간 가는 줄도 모르게 집중할 정도로 몰입감이 있었습니다"</v>
      </c>
      <c r="G5779" t="s">
        <v>294</v>
      </c>
      <c r="H5779" t="str">
        <f t="shared" si="540"/>
        <v>1</v>
      </c>
      <c r="I5779" t="s">
        <v>294</v>
      </c>
      <c r="J5779" s="1" t="s">
        <v>293</v>
      </c>
      <c r="K5779" s="1" t="s">
        <v>293</v>
      </c>
      <c r="L5779" t="str">
        <f t="shared" si="544"/>
        <v>,"1"</v>
      </c>
      <c r="M5779" t="str">
        <f t="shared" si="545"/>
        <v>"쿠바 미사일 위기에 대해 깊이 알 수 있었던 영화였습니다 시간 가는 줄도 모르게 집중할 정도로 몰입감이 있었습니다","1"</v>
      </c>
      <c r="N5779" t="s">
        <v>15650</v>
      </c>
    </row>
    <row r="5780" spans="1:14" x14ac:dyDescent="0.4">
      <c r="A5780" t="s">
        <v>6120</v>
      </c>
      <c r="B5780" t="str">
        <f t="shared" si="541"/>
        <v>,0</v>
      </c>
      <c r="C5780" t="str">
        <f t="shared" si="542"/>
        <v>시간 잘 때웠습니당</v>
      </c>
      <c r="D5780" t="s">
        <v>293</v>
      </c>
      <c r="E5780" t="s">
        <v>293</v>
      </c>
      <c r="F5780" t="str">
        <f t="shared" si="543"/>
        <v>"시간 잘 때웠습니당"</v>
      </c>
      <c r="G5780" t="s">
        <v>294</v>
      </c>
      <c r="H5780" t="str">
        <f t="shared" si="540"/>
        <v>0</v>
      </c>
      <c r="I5780" t="s">
        <v>294</v>
      </c>
      <c r="J5780" s="1" t="s">
        <v>293</v>
      </c>
      <c r="K5780" s="1" t="s">
        <v>293</v>
      </c>
      <c r="L5780" t="str">
        <f t="shared" si="544"/>
        <v>,"0"</v>
      </c>
      <c r="M5780" t="str">
        <f t="shared" si="545"/>
        <v>"시간 잘 때웠습니당","0"</v>
      </c>
      <c r="N5780" t="s">
        <v>15651</v>
      </c>
    </row>
    <row r="5781" spans="1:14" x14ac:dyDescent="0.4">
      <c r="A5781" t="s">
        <v>6121</v>
      </c>
      <c r="B5781" t="str">
        <f t="shared" si="541"/>
        <v>,0</v>
      </c>
      <c r="C5781" t="str">
        <f t="shared" si="542"/>
        <v>대책없이 만든 한국영화의 표본 소재만 생기면 전부 영화화 하려니</v>
      </c>
      <c r="D5781" t="s">
        <v>293</v>
      </c>
      <c r="E5781" t="s">
        <v>293</v>
      </c>
      <c r="F5781" t="str">
        <f t="shared" si="543"/>
        <v>"대책없이 만든 한국영화의 표본 소재만 생기면 전부 영화화 하려니"</v>
      </c>
      <c r="G5781" t="s">
        <v>294</v>
      </c>
      <c r="H5781" t="str">
        <f t="shared" si="540"/>
        <v>0</v>
      </c>
      <c r="I5781" t="s">
        <v>294</v>
      </c>
      <c r="J5781" s="1" t="s">
        <v>293</v>
      </c>
      <c r="K5781" s="1" t="s">
        <v>293</v>
      </c>
      <c r="L5781" t="str">
        <f t="shared" si="544"/>
        <v>,"0"</v>
      </c>
      <c r="M5781" t="str">
        <f t="shared" si="545"/>
        <v>"대책없이 만든 한국영화의 표본 소재만 생기면 전부 영화화 하려니","0"</v>
      </c>
      <c r="N5781" t="s">
        <v>15652</v>
      </c>
    </row>
    <row r="5782" spans="1:14" x14ac:dyDescent="0.4">
      <c r="A5782" t="s">
        <v>6122</v>
      </c>
      <c r="B5782" t="str">
        <f t="shared" si="541"/>
        <v>,1</v>
      </c>
      <c r="C5782" t="str">
        <f t="shared" si="542"/>
        <v>다 재미있는데 뭔가 부족하다</v>
      </c>
      <c r="D5782" t="s">
        <v>293</v>
      </c>
      <c r="E5782" t="s">
        <v>293</v>
      </c>
      <c r="F5782" t="str">
        <f t="shared" si="543"/>
        <v>"다 재미있는데 뭔가 부족하다"</v>
      </c>
      <c r="G5782" t="s">
        <v>294</v>
      </c>
      <c r="H5782" t="str">
        <f t="shared" si="540"/>
        <v>1</v>
      </c>
      <c r="I5782" t="s">
        <v>294</v>
      </c>
      <c r="J5782" s="1" t="s">
        <v>293</v>
      </c>
      <c r="K5782" s="1" t="s">
        <v>293</v>
      </c>
      <c r="L5782" t="str">
        <f t="shared" si="544"/>
        <v>,"1"</v>
      </c>
      <c r="M5782" t="str">
        <f t="shared" si="545"/>
        <v>"다 재미있는데 뭔가 부족하다","1"</v>
      </c>
      <c r="N5782" t="s">
        <v>15653</v>
      </c>
    </row>
    <row r="5783" spans="1:14" x14ac:dyDescent="0.4">
      <c r="A5783" t="s">
        <v>6123</v>
      </c>
      <c r="B5783" t="str">
        <f t="shared" si="541"/>
        <v>,0</v>
      </c>
      <c r="C5783" t="str">
        <f t="shared" si="542"/>
        <v>재미를 위한 억지 설정들 때문에 답답해서 못 보겠음 국산 스릴러의 고질병</v>
      </c>
      <c r="D5783" t="s">
        <v>293</v>
      </c>
      <c r="E5783" t="s">
        <v>293</v>
      </c>
      <c r="F5783" t="str">
        <f t="shared" si="543"/>
        <v>"재미를 위한 억지 설정들 때문에 답답해서 못 보겠음 국산 스릴러의 고질병"</v>
      </c>
      <c r="G5783" t="s">
        <v>294</v>
      </c>
      <c r="H5783" t="str">
        <f t="shared" si="540"/>
        <v>0</v>
      </c>
      <c r="I5783" t="s">
        <v>294</v>
      </c>
      <c r="J5783" s="1" t="s">
        <v>293</v>
      </c>
      <c r="K5783" s="1" t="s">
        <v>293</v>
      </c>
      <c r="L5783" t="str">
        <f t="shared" si="544"/>
        <v>,"0"</v>
      </c>
      <c r="M5783" t="str">
        <f t="shared" si="545"/>
        <v>"재미를 위한 억지 설정들 때문에 답답해서 못 보겠음 국산 스릴러의 고질병","0"</v>
      </c>
      <c r="N5783" t="s">
        <v>15654</v>
      </c>
    </row>
    <row r="5784" spans="1:14" x14ac:dyDescent="0.4">
      <c r="A5784" t="s">
        <v>6124</v>
      </c>
      <c r="B5784" t="str">
        <f t="shared" si="541"/>
        <v>,1</v>
      </c>
      <c r="C5784" t="str">
        <f t="shared" si="542"/>
        <v>컴퓨터 전기세가 전혀 아깝지 않는 영화인데 평점이 너무 낮구나</v>
      </c>
      <c r="D5784" t="s">
        <v>293</v>
      </c>
      <c r="E5784" t="s">
        <v>293</v>
      </c>
      <c r="F5784" t="str">
        <f t="shared" si="543"/>
        <v>"컴퓨터 전기세가 전혀 아깝지 않는 영화인데 평점이 너무 낮구나"</v>
      </c>
      <c r="G5784" t="s">
        <v>294</v>
      </c>
      <c r="H5784" t="str">
        <f t="shared" si="540"/>
        <v>1</v>
      </c>
      <c r="I5784" t="s">
        <v>294</v>
      </c>
      <c r="J5784" s="1" t="s">
        <v>293</v>
      </c>
      <c r="K5784" s="1" t="s">
        <v>293</v>
      </c>
      <c r="L5784" t="str">
        <f t="shared" si="544"/>
        <v>,"1"</v>
      </c>
      <c r="M5784" t="str">
        <f t="shared" si="545"/>
        <v>"컴퓨터 전기세가 전혀 아깝지 않는 영화인데 평점이 너무 낮구나","1"</v>
      </c>
      <c r="N5784" t="s">
        <v>15655</v>
      </c>
    </row>
    <row r="5785" spans="1:14" x14ac:dyDescent="0.4">
      <c r="A5785" t="s">
        <v>6125</v>
      </c>
      <c r="B5785" t="str">
        <f t="shared" si="541"/>
        <v>,0</v>
      </c>
      <c r="C5785" t="str">
        <f t="shared" si="542"/>
        <v>이걸 영화라고 만들었는지 벗고 뭐하겠다는 건지</v>
      </c>
      <c r="D5785" t="s">
        <v>293</v>
      </c>
      <c r="E5785" t="s">
        <v>293</v>
      </c>
      <c r="F5785" t="str">
        <f t="shared" si="543"/>
        <v>"이걸 영화라고 만들었는지 벗고 뭐하겠다는 건지"</v>
      </c>
      <c r="G5785" t="s">
        <v>294</v>
      </c>
      <c r="H5785" t="str">
        <f t="shared" si="540"/>
        <v>0</v>
      </c>
      <c r="I5785" t="s">
        <v>294</v>
      </c>
      <c r="J5785" s="1" t="s">
        <v>293</v>
      </c>
      <c r="K5785" s="1" t="s">
        <v>293</v>
      </c>
      <c r="L5785" t="str">
        <f t="shared" si="544"/>
        <v>,"0"</v>
      </c>
      <c r="M5785" t="str">
        <f t="shared" si="545"/>
        <v>"이걸 영화라고 만들었는지 벗고 뭐하겠다는 건지","0"</v>
      </c>
      <c r="N5785" t="s">
        <v>15656</v>
      </c>
    </row>
    <row r="5786" spans="1:14" x14ac:dyDescent="0.4">
      <c r="A5786" t="s">
        <v>6126</v>
      </c>
      <c r="B5786" t="str">
        <f t="shared" si="541"/>
        <v>,1</v>
      </c>
      <c r="C5786" t="str">
        <f t="shared" si="542"/>
        <v>악당 삼인방에서 조드 장군하고 여자가 매력적 찾아보니 브이에도 나왔었네</v>
      </c>
      <c r="D5786" t="s">
        <v>293</v>
      </c>
      <c r="E5786" t="s">
        <v>293</v>
      </c>
      <c r="F5786" t="str">
        <f t="shared" si="543"/>
        <v>"악당 삼인방에서 조드 장군하고 여자가 매력적 찾아보니 브이에도 나왔었네"</v>
      </c>
      <c r="G5786" t="s">
        <v>294</v>
      </c>
      <c r="H5786" t="str">
        <f t="shared" si="540"/>
        <v>1</v>
      </c>
      <c r="I5786" t="s">
        <v>294</v>
      </c>
      <c r="J5786" s="1" t="s">
        <v>293</v>
      </c>
      <c r="K5786" s="1" t="s">
        <v>293</v>
      </c>
      <c r="L5786" t="str">
        <f t="shared" si="544"/>
        <v>,"1"</v>
      </c>
      <c r="M5786" t="str">
        <f t="shared" si="545"/>
        <v>"악당 삼인방에서 조드 장군하고 여자가 매력적 찾아보니 브이에도 나왔었네","1"</v>
      </c>
      <c r="N5786" t="s">
        <v>15657</v>
      </c>
    </row>
    <row r="5787" spans="1:14" x14ac:dyDescent="0.4">
      <c r="A5787" t="s">
        <v>6127</v>
      </c>
      <c r="B5787" t="str">
        <f t="shared" si="541"/>
        <v>,0</v>
      </c>
      <c r="C5787" t="str">
        <f t="shared" si="542"/>
        <v>제목부터가</v>
      </c>
      <c r="D5787" t="s">
        <v>293</v>
      </c>
      <c r="E5787" t="s">
        <v>293</v>
      </c>
      <c r="F5787" t="str">
        <f t="shared" si="543"/>
        <v>"제목부터가"</v>
      </c>
      <c r="G5787" t="s">
        <v>294</v>
      </c>
      <c r="H5787" t="str">
        <f t="shared" si="540"/>
        <v>0</v>
      </c>
      <c r="I5787" t="s">
        <v>294</v>
      </c>
      <c r="J5787" s="1" t="s">
        <v>293</v>
      </c>
      <c r="K5787" s="1" t="s">
        <v>293</v>
      </c>
      <c r="L5787" t="str">
        <f t="shared" si="544"/>
        <v>,"0"</v>
      </c>
      <c r="M5787" t="str">
        <f t="shared" si="545"/>
        <v>"제목부터가","0"</v>
      </c>
      <c r="N5787" t="s">
        <v>15658</v>
      </c>
    </row>
    <row r="5788" spans="1:14" x14ac:dyDescent="0.4">
      <c r="A5788" t="s">
        <v>6128</v>
      </c>
      <c r="B5788" t="str">
        <f t="shared" si="541"/>
        <v>,0</v>
      </c>
      <c r="C5788" t="str">
        <f t="shared" si="542"/>
        <v>잔인하고 더럽고 이상하고 추상적이고 진지하고 우울하고 기괴하고 극단적이고 식상하다</v>
      </c>
      <c r="D5788" t="s">
        <v>293</v>
      </c>
      <c r="E5788" t="s">
        <v>293</v>
      </c>
      <c r="F5788" t="str">
        <f t="shared" si="543"/>
        <v>"잔인하고 더럽고 이상하고 추상적이고 진지하고 우울하고 기괴하고 극단적이고 식상하다"</v>
      </c>
      <c r="G5788" t="s">
        <v>294</v>
      </c>
      <c r="H5788" t="str">
        <f t="shared" si="540"/>
        <v>0</v>
      </c>
      <c r="I5788" t="s">
        <v>294</v>
      </c>
      <c r="J5788" s="1" t="s">
        <v>293</v>
      </c>
      <c r="K5788" s="1" t="s">
        <v>293</v>
      </c>
      <c r="L5788" t="str">
        <f t="shared" si="544"/>
        <v>,"0"</v>
      </c>
      <c r="M5788" t="str">
        <f t="shared" si="545"/>
        <v>"잔인하고 더럽고 이상하고 추상적이고 진지하고 우울하고 기괴하고 극단적이고 식상하다","0"</v>
      </c>
      <c r="N5788" t="s">
        <v>15659</v>
      </c>
    </row>
    <row r="5789" spans="1:14" x14ac:dyDescent="0.4">
      <c r="A5789" t="s">
        <v>6129</v>
      </c>
      <c r="B5789" t="str">
        <f t="shared" si="541"/>
        <v>,0</v>
      </c>
      <c r="C5789" t="str">
        <f t="shared" si="542"/>
        <v>그럴 듯한 영상으로 미화시켜봤자 성추행 공갈 협박 납치 성매매 알선 포주 이게 전부다 사랑이라고 멋대로 착각한 인간 말종이 저지른 범죄고 그저 불쾌할 뿐이다</v>
      </c>
      <c r="D5789" t="s">
        <v>293</v>
      </c>
      <c r="E5789" t="s">
        <v>293</v>
      </c>
      <c r="F5789" t="str">
        <f t="shared" si="543"/>
        <v>"그럴 듯한 영상으로 미화시켜봤자 성추행 공갈 협박 납치 성매매 알선 포주 이게 전부다 사랑이라고 멋대로 착각한 인간 말종이 저지른 범죄고 그저 불쾌할 뿐이다"</v>
      </c>
      <c r="G5789" t="s">
        <v>294</v>
      </c>
      <c r="H5789" t="str">
        <f t="shared" si="540"/>
        <v>0</v>
      </c>
      <c r="I5789" t="s">
        <v>294</v>
      </c>
      <c r="J5789" s="1" t="s">
        <v>293</v>
      </c>
      <c r="K5789" s="1" t="s">
        <v>293</v>
      </c>
      <c r="L5789" t="str">
        <f t="shared" si="544"/>
        <v>,"0"</v>
      </c>
      <c r="M5789" t="str">
        <f t="shared" si="545"/>
        <v>"그럴 듯한 영상으로 미화시켜봤자 성추행 공갈 협박 납치 성매매 알선 포주 이게 전부다 사랑이라고 멋대로 착각한 인간 말종이 저지른 범죄고 그저 불쾌할 뿐이다","0"</v>
      </c>
      <c r="N5789" t="s">
        <v>15660</v>
      </c>
    </row>
    <row r="5790" spans="1:14" x14ac:dyDescent="0.4">
      <c r="A5790" t="s">
        <v>6130</v>
      </c>
      <c r="B5790" t="str">
        <f t="shared" si="541"/>
        <v>,1</v>
      </c>
      <c r="C5790" t="str">
        <f t="shared" si="542"/>
        <v>잔혹한 코미디 잔잔한 멜로 그리고 감동 배우들의 연기력이 볼만합니다</v>
      </c>
      <c r="D5790" t="s">
        <v>293</v>
      </c>
      <c r="E5790" t="s">
        <v>293</v>
      </c>
      <c r="F5790" t="str">
        <f t="shared" si="543"/>
        <v>"잔혹한 코미디 잔잔한 멜로 그리고 감동 배우들의 연기력이 볼만합니다"</v>
      </c>
      <c r="G5790" t="s">
        <v>294</v>
      </c>
      <c r="H5790" t="str">
        <f t="shared" si="540"/>
        <v>1</v>
      </c>
      <c r="I5790" t="s">
        <v>294</v>
      </c>
      <c r="J5790" s="1" t="s">
        <v>293</v>
      </c>
      <c r="K5790" s="1" t="s">
        <v>293</v>
      </c>
      <c r="L5790" t="str">
        <f t="shared" si="544"/>
        <v>,"1"</v>
      </c>
      <c r="M5790" t="str">
        <f t="shared" si="545"/>
        <v>"잔혹한 코미디 잔잔한 멜로 그리고 감동 배우들의 연기력이 볼만합니다","1"</v>
      </c>
      <c r="N5790" t="s">
        <v>15661</v>
      </c>
    </row>
    <row r="5791" spans="1:14" x14ac:dyDescent="0.4">
      <c r="A5791" t="s">
        <v>6131</v>
      </c>
      <c r="B5791" t="str">
        <f t="shared" si="541"/>
        <v>,1</v>
      </c>
      <c r="C5791" t="str">
        <f t="shared" si="542"/>
        <v>영화가 끝날 무렵 잠시 띵한 후 한번 더 보았다는 스토리 영상  추천 만점 주지 않은 건 못 찾은 음원이 너무 많아서</v>
      </c>
      <c r="D5791" t="s">
        <v>293</v>
      </c>
      <c r="E5791" t="s">
        <v>293</v>
      </c>
      <c r="F5791" t="str">
        <f t="shared" si="543"/>
        <v>"영화가 끝날 무렵 잠시 띵한 후 한번 더 보았다는 스토리 영상  추천 만점 주지 않은 건 못 찾은 음원이 너무 많아서"</v>
      </c>
      <c r="G5791" t="s">
        <v>294</v>
      </c>
      <c r="H5791" t="str">
        <f t="shared" si="540"/>
        <v>1</v>
      </c>
      <c r="I5791" t="s">
        <v>294</v>
      </c>
      <c r="J5791" s="1" t="s">
        <v>293</v>
      </c>
      <c r="K5791" s="1" t="s">
        <v>293</v>
      </c>
      <c r="L5791" t="str">
        <f t="shared" si="544"/>
        <v>,"1"</v>
      </c>
      <c r="M5791" t="str">
        <f t="shared" si="545"/>
        <v>"영화가 끝날 무렵 잠시 띵한 후 한번 더 보았다는 스토리 영상  추천 만점 주지 않은 건 못 찾은 음원이 너무 많아서","1"</v>
      </c>
      <c r="N5791" t="s">
        <v>15662</v>
      </c>
    </row>
    <row r="5792" spans="1:14" x14ac:dyDescent="0.4">
      <c r="A5792" t="s">
        <v>6132</v>
      </c>
      <c r="B5792" t="str">
        <f t="shared" si="541"/>
        <v>,1</v>
      </c>
      <c r="C5792" t="str">
        <f t="shared" si="542"/>
        <v>왜 이런 감동적이면서도 쩌는 명품 애니가 점대</v>
      </c>
      <c r="D5792" t="s">
        <v>293</v>
      </c>
      <c r="E5792" t="s">
        <v>293</v>
      </c>
      <c r="F5792" t="str">
        <f t="shared" si="543"/>
        <v>"왜 이런 감동적이면서도 쩌는 명품 애니가 점대"</v>
      </c>
      <c r="G5792" t="s">
        <v>294</v>
      </c>
      <c r="H5792" t="str">
        <f t="shared" si="540"/>
        <v>1</v>
      </c>
      <c r="I5792" t="s">
        <v>294</v>
      </c>
      <c r="J5792" s="1" t="s">
        <v>293</v>
      </c>
      <c r="K5792" s="1" t="s">
        <v>293</v>
      </c>
      <c r="L5792" t="str">
        <f t="shared" si="544"/>
        <v>,"1"</v>
      </c>
      <c r="M5792" t="str">
        <f t="shared" si="545"/>
        <v>"왜 이런 감동적이면서도 쩌는 명품 애니가 점대","1"</v>
      </c>
      <c r="N5792" t="s">
        <v>15663</v>
      </c>
    </row>
    <row r="5793" spans="1:14" x14ac:dyDescent="0.4">
      <c r="A5793" t="s">
        <v>6133</v>
      </c>
      <c r="B5793" t="str">
        <f t="shared" si="541"/>
        <v>,1</v>
      </c>
      <c r="C5793" t="str">
        <f t="shared" si="542"/>
        <v>최고중 하나</v>
      </c>
      <c r="D5793" t="s">
        <v>293</v>
      </c>
      <c r="E5793" t="s">
        <v>293</v>
      </c>
      <c r="F5793" t="str">
        <f t="shared" si="543"/>
        <v>"최고중 하나"</v>
      </c>
      <c r="G5793" t="s">
        <v>294</v>
      </c>
      <c r="H5793" t="str">
        <f t="shared" si="540"/>
        <v>1</v>
      </c>
      <c r="I5793" t="s">
        <v>294</v>
      </c>
      <c r="J5793" s="1" t="s">
        <v>293</v>
      </c>
      <c r="K5793" s="1" t="s">
        <v>293</v>
      </c>
      <c r="L5793" t="str">
        <f t="shared" si="544"/>
        <v>,"1"</v>
      </c>
      <c r="M5793" t="str">
        <f t="shared" si="545"/>
        <v>"최고중 하나","1"</v>
      </c>
      <c r="N5793" t="s">
        <v>15664</v>
      </c>
    </row>
    <row r="5794" spans="1:14" x14ac:dyDescent="0.4">
      <c r="A5794" t="s">
        <v>6134</v>
      </c>
      <c r="B5794" t="str">
        <f t="shared" si="541"/>
        <v>,1</v>
      </c>
      <c r="C5794" t="str">
        <f t="shared" si="542"/>
        <v>아 임 낫 뎃</v>
      </c>
      <c r="D5794" t="s">
        <v>293</v>
      </c>
      <c r="E5794" t="s">
        <v>293</v>
      </c>
      <c r="F5794" t="str">
        <f t="shared" si="543"/>
        <v>"아 임 낫 뎃"</v>
      </c>
      <c r="G5794" t="s">
        <v>294</v>
      </c>
      <c r="H5794" t="str">
        <f t="shared" si="540"/>
        <v>1</v>
      </c>
      <c r="I5794" t="s">
        <v>294</v>
      </c>
      <c r="J5794" s="1" t="s">
        <v>293</v>
      </c>
      <c r="K5794" s="1" t="s">
        <v>293</v>
      </c>
      <c r="L5794" t="str">
        <f t="shared" si="544"/>
        <v>,"1"</v>
      </c>
      <c r="M5794" t="str">
        <f t="shared" si="545"/>
        <v>"아 임 낫 뎃","1"</v>
      </c>
      <c r="N5794" t="s">
        <v>15665</v>
      </c>
    </row>
    <row r="5795" spans="1:14" x14ac:dyDescent="0.4">
      <c r="A5795" t="s">
        <v>6135</v>
      </c>
      <c r="B5795" t="str">
        <f t="shared" si="541"/>
        <v>,0</v>
      </c>
      <c r="C5795" t="str">
        <f t="shared" si="542"/>
        <v>시작은 괜찮은 듯 한데 뭔 내용인지</v>
      </c>
      <c r="D5795" t="s">
        <v>293</v>
      </c>
      <c r="E5795" t="s">
        <v>293</v>
      </c>
      <c r="F5795" t="str">
        <f t="shared" si="543"/>
        <v>"시작은 괜찮은 듯 한데 뭔 내용인지"</v>
      </c>
      <c r="G5795" t="s">
        <v>294</v>
      </c>
      <c r="H5795" t="str">
        <f t="shared" si="540"/>
        <v>0</v>
      </c>
      <c r="I5795" t="s">
        <v>294</v>
      </c>
      <c r="J5795" s="1" t="s">
        <v>293</v>
      </c>
      <c r="K5795" s="1" t="s">
        <v>293</v>
      </c>
      <c r="L5795" t="str">
        <f t="shared" si="544"/>
        <v>,"0"</v>
      </c>
      <c r="M5795" t="str">
        <f t="shared" si="545"/>
        <v>"시작은 괜찮은 듯 한데 뭔 내용인지","0"</v>
      </c>
      <c r="N5795" t="s">
        <v>15666</v>
      </c>
    </row>
    <row r="5796" spans="1:14" x14ac:dyDescent="0.4">
      <c r="A5796" t="s">
        <v>6136</v>
      </c>
      <c r="B5796" t="str">
        <f t="shared" si="541"/>
        <v>,0</v>
      </c>
      <c r="C5796" t="str">
        <f t="shared" si="542"/>
        <v>일본  기획물급 와 의 상</v>
      </c>
      <c r="D5796" t="s">
        <v>293</v>
      </c>
      <c r="E5796" t="s">
        <v>293</v>
      </c>
      <c r="F5796" t="str">
        <f t="shared" si="543"/>
        <v>"일본  기획물급 와 의 상"</v>
      </c>
      <c r="G5796" t="s">
        <v>294</v>
      </c>
      <c r="H5796" t="str">
        <f t="shared" si="540"/>
        <v>0</v>
      </c>
      <c r="I5796" t="s">
        <v>294</v>
      </c>
      <c r="J5796" s="1" t="s">
        <v>293</v>
      </c>
      <c r="K5796" s="1" t="s">
        <v>293</v>
      </c>
      <c r="L5796" t="str">
        <f t="shared" si="544"/>
        <v>,"0"</v>
      </c>
      <c r="M5796" t="str">
        <f t="shared" si="545"/>
        <v>"일본  기획물급 와 의 상","0"</v>
      </c>
      <c r="N5796" t="s">
        <v>15667</v>
      </c>
    </row>
    <row r="5797" spans="1:14" x14ac:dyDescent="0.4">
      <c r="A5797" t="s">
        <v>6137</v>
      </c>
      <c r="B5797" t="str">
        <f t="shared" si="541"/>
        <v>,1</v>
      </c>
      <c r="C5797" t="str">
        <f t="shared" si="542"/>
        <v>돌아와요 마이클 ㅠㅠ</v>
      </c>
      <c r="D5797" t="s">
        <v>293</v>
      </c>
      <c r="E5797" t="s">
        <v>293</v>
      </c>
      <c r="F5797" t="str">
        <f t="shared" si="543"/>
        <v>"돌아와요 마이클 ㅠㅠ"</v>
      </c>
      <c r="G5797" t="s">
        <v>294</v>
      </c>
      <c r="H5797" t="str">
        <f t="shared" si="540"/>
        <v>1</v>
      </c>
      <c r="I5797" t="s">
        <v>294</v>
      </c>
      <c r="J5797" s="1" t="s">
        <v>293</v>
      </c>
      <c r="K5797" s="1" t="s">
        <v>293</v>
      </c>
      <c r="L5797" t="str">
        <f t="shared" si="544"/>
        <v>,"1"</v>
      </c>
      <c r="M5797" t="str">
        <f t="shared" si="545"/>
        <v>"돌아와요 마이클 ㅠㅠ","1"</v>
      </c>
      <c r="N5797" t="s">
        <v>15668</v>
      </c>
    </row>
    <row r="5798" spans="1:14" x14ac:dyDescent="0.4">
      <c r="A5798" t="s">
        <v>6138</v>
      </c>
      <c r="B5798" t="str">
        <f t="shared" si="541"/>
        <v>,1</v>
      </c>
      <c r="C5798" t="str">
        <f t="shared" si="542"/>
        <v>내가 본 성룡 영화중 최고였지만 주연은 홍금보 외 명이었다</v>
      </c>
      <c r="D5798" t="s">
        <v>293</v>
      </c>
      <c r="E5798" t="s">
        <v>293</v>
      </c>
      <c r="F5798" t="str">
        <f t="shared" si="543"/>
        <v>"내가 본 성룡 영화중 최고였지만 주연은 홍금보 외 명이었다"</v>
      </c>
      <c r="G5798" t="s">
        <v>294</v>
      </c>
      <c r="H5798" t="str">
        <f t="shared" si="540"/>
        <v>1</v>
      </c>
      <c r="I5798" t="s">
        <v>294</v>
      </c>
      <c r="J5798" s="1" t="s">
        <v>293</v>
      </c>
      <c r="K5798" s="1" t="s">
        <v>293</v>
      </c>
      <c r="L5798" t="str">
        <f t="shared" si="544"/>
        <v>,"1"</v>
      </c>
      <c r="M5798" t="str">
        <f t="shared" si="545"/>
        <v>"내가 본 성룡 영화중 최고였지만 주연은 홍금보 외 명이었다","1"</v>
      </c>
      <c r="N5798" t="s">
        <v>15669</v>
      </c>
    </row>
    <row r="5799" spans="1:14" x14ac:dyDescent="0.4">
      <c r="A5799" t="s">
        <v>6139</v>
      </c>
      <c r="B5799" t="str">
        <f t="shared" si="541"/>
        <v>,1</v>
      </c>
      <c r="C5799" t="str">
        <f t="shared" si="542"/>
        <v>나바론 요새만큼 걸작</v>
      </c>
      <c r="D5799" t="s">
        <v>293</v>
      </c>
      <c r="E5799" t="s">
        <v>293</v>
      </c>
      <c r="F5799" t="str">
        <f t="shared" si="543"/>
        <v>"나바론 요새만큼 걸작"</v>
      </c>
      <c r="G5799" t="s">
        <v>294</v>
      </c>
      <c r="H5799" t="str">
        <f t="shared" si="540"/>
        <v>1</v>
      </c>
      <c r="I5799" t="s">
        <v>294</v>
      </c>
      <c r="J5799" s="1" t="s">
        <v>293</v>
      </c>
      <c r="K5799" s="1" t="s">
        <v>293</v>
      </c>
      <c r="L5799" t="str">
        <f t="shared" si="544"/>
        <v>,"1"</v>
      </c>
      <c r="M5799" t="str">
        <f t="shared" si="545"/>
        <v>"나바론 요새만큼 걸작","1"</v>
      </c>
      <c r="N5799" t="s">
        <v>15670</v>
      </c>
    </row>
    <row r="5800" spans="1:14" x14ac:dyDescent="0.4">
      <c r="A5800" t="s">
        <v>6140</v>
      </c>
      <c r="B5800" t="str">
        <f t="shared" si="541"/>
        <v>,1</v>
      </c>
      <c r="C5800" t="str">
        <f t="shared" si="542"/>
        <v>에 비해 좀 별로</v>
      </c>
      <c r="D5800" t="s">
        <v>293</v>
      </c>
      <c r="E5800" t="s">
        <v>293</v>
      </c>
      <c r="F5800" t="str">
        <f t="shared" si="543"/>
        <v>"에 비해 좀 별로"</v>
      </c>
      <c r="G5800" t="s">
        <v>294</v>
      </c>
      <c r="H5800" t="str">
        <f t="shared" si="540"/>
        <v>1</v>
      </c>
      <c r="I5800" t="s">
        <v>294</v>
      </c>
      <c r="J5800" s="1" t="s">
        <v>293</v>
      </c>
      <c r="K5800" s="1" t="s">
        <v>293</v>
      </c>
      <c r="L5800" t="str">
        <f t="shared" si="544"/>
        <v>,"1"</v>
      </c>
      <c r="M5800" t="str">
        <f t="shared" si="545"/>
        <v>"에 비해 좀 별로","1"</v>
      </c>
      <c r="N5800" t="s">
        <v>15671</v>
      </c>
    </row>
    <row r="5801" spans="1:14" x14ac:dyDescent="0.4">
      <c r="A5801" t="s">
        <v>6141</v>
      </c>
      <c r="B5801" t="str">
        <f t="shared" si="541"/>
        <v>,0</v>
      </c>
      <c r="C5801" t="str">
        <f t="shared" si="542"/>
        <v>반전은 개뿔 그냥 반전보려고 보는 영화인듯</v>
      </c>
      <c r="D5801" t="s">
        <v>293</v>
      </c>
      <c r="E5801" t="s">
        <v>293</v>
      </c>
      <c r="F5801" t="str">
        <f t="shared" si="543"/>
        <v>"반전은 개뿔 그냥 반전보려고 보는 영화인듯"</v>
      </c>
      <c r="G5801" t="s">
        <v>294</v>
      </c>
      <c r="H5801" t="str">
        <f t="shared" si="540"/>
        <v>0</v>
      </c>
      <c r="I5801" t="s">
        <v>294</v>
      </c>
      <c r="J5801" s="1" t="s">
        <v>293</v>
      </c>
      <c r="K5801" s="1" t="s">
        <v>293</v>
      </c>
      <c r="L5801" t="str">
        <f t="shared" si="544"/>
        <v>,"0"</v>
      </c>
      <c r="M5801" t="str">
        <f t="shared" si="545"/>
        <v>"반전은 개뿔 그냥 반전보려고 보는 영화인듯","0"</v>
      </c>
      <c r="N5801" t="s">
        <v>15672</v>
      </c>
    </row>
    <row r="5802" spans="1:14" x14ac:dyDescent="0.4">
      <c r="A5802" t="s">
        <v>6142</v>
      </c>
      <c r="B5802" t="str">
        <f t="shared" si="541"/>
        <v>,1</v>
      </c>
      <c r="C5802" t="str">
        <f t="shared" si="542"/>
        <v>몰입</v>
      </c>
      <c r="D5802" t="s">
        <v>293</v>
      </c>
      <c r="E5802" t="s">
        <v>293</v>
      </c>
      <c r="F5802" t="str">
        <f t="shared" si="543"/>
        <v>"몰입"</v>
      </c>
      <c r="G5802" t="s">
        <v>294</v>
      </c>
      <c r="H5802" t="str">
        <f t="shared" si="540"/>
        <v>1</v>
      </c>
      <c r="I5802" t="s">
        <v>294</v>
      </c>
      <c r="J5802" s="1" t="s">
        <v>293</v>
      </c>
      <c r="K5802" s="1" t="s">
        <v>293</v>
      </c>
      <c r="L5802" t="str">
        <f t="shared" si="544"/>
        <v>,"1"</v>
      </c>
      <c r="M5802" t="str">
        <f t="shared" si="545"/>
        <v>"몰입","1"</v>
      </c>
      <c r="N5802" t="s">
        <v>15673</v>
      </c>
    </row>
    <row r="5803" spans="1:14" x14ac:dyDescent="0.4">
      <c r="A5803" t="s">
        <v>6143</v>
      </c>
      <c r="B5803" t="str">
        <f t="shared" si="541"/>
        <v>,0</v>
      </c>
      <c r="C5803" t="str">
        <f t="shared" si="542"/>
        <v>이게 평점이 점 유다 드립할 때 어이 없더라 년에 봤었다가 캐실망</v>
      </c>
      <c r="D5803" t="s">
        <v>293</v>
      </c>
      <c r="E5803" t="s">
        <v>293</v>
      </c>
      <c r="F5803" t="str">
        <f t="shared" si="543"/>
        <v>"이게 평점이 점 유다 드립할 때 어이 없더라 년에 봤었다가 캐실망"</v>
      </c>
      <c r="G5803" t="s">
        <v>294</v>
      </c>
      <c r="H5803" t="str">
        <f t="shared" si="540"/>
        <v>0</v>
      </c>
      <c r="I5803" t="s">
        <v>294</v>
      </c>
      <c r="J5803" s="1" t="s">
        <v>293</v>
      </c>
      <c r="K5803" s="1" t="s">
        <v>293</v>
      </c>
      <c r="L5803" t="str">
        <f t="shared" si="544"/>
        <v>,"0"</v>
      </c>
      <c r="M5803" t="str">
        <f t="shared" si="545"/>
        <v>"이게 평점이 점 유다 드립할 때 어이 없더라 년에 봤었다가 캐실망","0"</v>
      </c>
      <c r="N5803" t="s">
        <v>15674</v>
      </c>
    </row>
    <row r="5804" spans="1:14" x14ac:dyDescent="0.4">
      <c r="A5804" t="s">
        <v>6144</v>
      </c>
      <c r="B5804" t="str">
        <f t="shared" si="541"/>
        <v>,0</v>
      </c>
      <c r="C5804" t="str">
        <f t="shared" si="542"/>
        <v>러브라인은 이제 그만 내용팍팍 나가자구용 지루해져요</v>
      </c>
      <c r="D5804" t="s">
        <v>293</v>
      </c>
      <c r="E5804" t="s">
        <v>293</v>
      </c>
      <c r="F5804" t="str">
        <f t="shared" si="543"/>
        <v>"러브라인은 이제 그만 내용팍팍 나가자구용 지루해져요"</v>
      </c>
      <c r="G5804" t="s">
        <v>294</v>
      </c>
      <c r="H5804" t="str">
        <f t="shared" si="540"/>
        <v>0</v>
      </c>
      <c r="I5804" t="s">
        <v>294</v>
      </c>
      <c r="J5804" s="1" t="s">
        <v>293</v>
      </c>
      <c r="K5804" s="1" t="s">
        <v>293</v>
      </c>
      <c r="L5804" t="str">
        <f t="shared" si="544"/>
        <v>,"0"</v>
      </c>
      <c r="M5804" t="str">
        <f t="shared" si="545"/>
        <v>"러브라인은 이제 그만 내용팍팍 나가자구용 지루해져요","0"</v>
      </c>
      <c r="N5804" t="s">
        <v>15675</v>
      </c>
    </row>
    <row r="5805" spans="1:14" x14ac:dyDescent="0.4">
      <c r="A5805" t="s">
        <v>6145</v>
      </c>
      <c r="B5805" t="str">
        <f t="shared" si="541"/>
        <v>,1</v>
      </c>
      <c r="C5805" t="str">
        <f t="shared" si="542"/>
        <v>ㅋㅋㅋㅋㅋ 재밌게 봤었는데 언제봣드라</v>
      </c>
      <c r="D5805" t="s">
        <v>293</v>
      </c>
      <c r="E5805" t="s">
        <v>293</v>
      </c>
      <c r="F5805" t="str">
        <f t="shared" si="543"/>
        <v>"ㅋㅋㅋㅋㅋ 재밌게 봤었는데 언제봣드라"</v>
      </c>
      <c r="G5805" t="s">
        <v>294</v>
      </c>
      <c r="H5805" t="str">
        <f t="shared" si="540"/>
        <v>1</v>
      </c>
      <c r="I5805" t="s">
        <v>294</v>
      </c>
      <c r="J5805" s="1" t="s">
        <v>293</v>
      </c>
      <c r="K5805" s="1" t="s">
        <v>293</v>
      </c>
      <c r="L5805" t="str">
        <f t="shared" si="544"/>
        <v>,"1"</v>
      </c>
      <c r="M5805" t="str">
        <f t="shared" si="545"/>
        <v>"ㅋㅋㅋㅋㅋ 재밌게 봤었는데 언제봣드라","1"</v>
      </c>
      <c r="N5805" t="s">
        <v>15676</v>
      </c>
    </row>
    <row r="5806" spans="1:14" x14ac:dyDescent="0.4">
      <c r="A5806" t="s">
        <v>6146</v>
      </c>
      <c r="B5806" t="str">
        <f t="shared" si="541"/>
        <v>,1</v>
      </c>
      <c r="C5806" t="str">
        <f t="shared" si="542"/>
        <v xml:space="preserve"> 이런 영화 진짜 처음 본다</v>
      </c>
      <c r="D5806" t="s">
        <v>293</v>
      </c>
      <c r="E5806" t="s">
        <v>293</v>
      </c>
      <c r="F5806" t="str">
        <f t="shared" si="543"/>
        <v>" 이런 영화 진짜 처음 본다"</v>
      </c>
      <c r="G5806" t="s">
        <v>294</v>
      </c>
      <c r="H5806" t="str">
        <f t="shared" si="540"/>
        <v>1</v>
      </c>
      <c r="I5806" t="s">
        <v>294</v>
      </c>
      <c r="J5806" s="1" t="s">
        <v>293</v>
      </c>
      <c r="K5806" s="1" t="s">
        <v>293</v>
      </c>
      <c r="L5806" t="str">
        <f t="shared" si="544"/>
        <v>,"1"</v>
      </c>
      <c r="M5806" t="str">
        <f t="shared" si="545"/>
        <v>" 이런 영화 진짜 처음 본다","1"</v>
      </c>
      <c r="N5806" t="s">
        <v>15677</v>
      </c>
    </row>
    <row r="5807" spans="1:14" x14ac:dyDescent="0.4">
      <c r="A5807" t="s">
        <v>6147</v>
      </c>
      <c r="B5807" t="str">
        <f t="shared" si="541"/>
        <v>,0</v>
      </c>
      <c r="C5807" t="str">
        <f t="shared" si="542"/>
        <v>이런 세월이 있었기에 오늘날의 임권택이 만들어졌다</v>
      </c>
      <c r="D5807" t="s">
        <v>293</v>
      </c>
      <c r="E5807" t="s">
        <v>293</v>
      </c>
      <c r="F5807" t="str">
        <f t="shared" si="543"/>
        <v>"이런 세월이 있었기에 오늘날의 임권택이 만들어졌다"</v>
      </c>
      <c r="G5807" t="s">
        <v>294</v>
      </c>
      <c r="H5807" t="str">
        <f t="shared" si="540"/>
        <v>0</v>
      </c>
      <c r="I5807" t="s">
        <v>294</v>
      </c>
      <c r="J5807" s="1" t="s">
        <v>293</v>
      </c>
      <c r="K5807" s="1" t="s">
        <v>293</v>
      </c>
      <c r="L5807" t="str">
        <f t="shared" si="544"/>
        <v>,"0"</v>
      </c>
      <c r="M5807" t="str">
        <f t="shared" si="545"/>
        <v>"이런 세월이 있었기에 오늘날의 임권택이 만들어졌다","0"</v>
      </c>
      <c r="N5807" t="s">
        <v>15678</v>
      </c>
    </row>
    <row r="5808" spans="1:14" x14ac:dyDescent="0.4">
      <c r="A5808" t="s">
        <v>6148</v>
      </c>
      <c r="B5808" t="str">
        <f t="shared" si="541"/>
        <v>,0</v>
      </c>
      <c r="C5808" t="str">
        <f t="shared" si="542"/>
        <v>점이 라니 웃기는 짬뽕이네 점이 적당</v>
      </c>
      <c r="D5808" t="s">
        <v>293</v>
      </c>
      <c r="E5808" t="s">
        <v>293</v>
      </c>
      <c r="F5808" t="str">
        <f t="shared" si="543"/>
        <v>"점이 라니 웃기는 짬뽕이네 점이 적당"</v>
      </c>
      <c r="G5808" t="s">
        <v>294</v>
      </c>
      <c r="H5808" t="str">
        <f t="shared" si="540"/>
        <v>0</v>
      </c>
      <c r="I5808" t="s">
        <v>294</v>
      </c>
      <c r="J5808" s="1" t="s">
        <v>293</v>
      </c>
      <c r="K5808" s="1" t="s">
        <v>293</v>
      </c>
      <c r="L5808" t="str">
        <f t="shared" si="544"/>
        <v>,"0"</v>
      </c>
      <c r="M5808" t="str">
        <f t="shared" si="545"/>
        <v>"점이 라니 웃기는 짬뽕이네 점이 적당","0"</v>
      </c>
      <c r="N5808" t="s">
        <v>15679</v>
      </c>
    </row>
    <row r="5809" spans="1:14" x14ac:dyDescent="0.4">
      <c r="A5809" t="s">
        <v>6149</v>
      </c>
      <c r="B5809" t="str">
        <f t="shared" si="541"/>
        <v>,0</v>
      </c>
      <c r="C5809" t="str">
        <f t="shared" si="542"/>
        <v>정말 대단합니다 감독님 감독자리 포기해주세요 국민들을 위해서라도</v>
      </c>
      <c r="D5809" t="s">
        <v>293</v>
      </c>
      <c r="E5809" t="s">
        <v>293</v>
      </c>
      <c r="F5809" t="str">
        <f t="shared" si="543"/>
        <v>"정말 대단합니다 감독님 감독자리 포기해주세요 국민들을 위해서라도"</v>
      </c>
      <c r="G5809" t="s">
        <v>294</v>
      </c>
      <c r="H5809" t="str">
        <f t="shared" si="540"/>
        <v>0</v>
      </c>
      <c r="I5809" t="s">
        <v>294</v>
      </c>
      <c r="J5809" s="1" t="s">
        <v>293</v>
      </c>
      <c r="K5809" s="1" t="s">
        <v>293</v>
      </c>
      <c r="L5809" t="str">
        <f t="shared" si="544"/>
        <v>,"0"</v>
      </c>
      <c r="M5809" t="str">
        <f t="shared" si="545"/>
        <v>"정말 대단합니다 감독님 감독자리 포기해주세요 국민들을 위해서라도","0"</v>
      </c>
      <c r="N5809" t="s">
        <v>15680</v>
      </c>
    </row>
    <row r="5810" spans="1:14" x14ac:dyDescent="0.4">
      <c r="A5810" t="s">
        <v>6150</v>
      </c>
      <c r="B5810" t="str">
        <f t="shared" si="541"/>
        <v>,0</v>
      </c>
      <c r="C5810" t="str">
        <f t="shared" si="542"/>
        <v>명작이 될 수도 있었던 영화</v>
      </c>
      <c r="D5810" t="s">
        <v>293</v>
      </c>
      <c r="E5810" t="s">
        <v>293</v>
      </c>
      <c r="F5810" t="str">
        <f t="shared" si="543"/>
        <v>"명작이 될 수도 있었던 영화"</v>
      </c>
      <c r="G5810" t="s">
        <v>294</v>
      </c>
      <c r="H5810" t="str">
        <f t="shared" si="540"/>
        <v>0</v>
      </c>
      <c r="I5810" t="s">
        <v>294</v>
      </c>
      <c r="J5810" s="1" t="s">
        <v>293</v>
      </c>
      <c r="K5810" s="1" t="s">
        <v>293</v>
      </c>
      <c r="L5810" t="str">
        <f t="shared" si="544"/>
        <v>,"0"</v>
      </c>
      <c r="M5810" t="str">
        <f t="shared" si="545"/>
        <v>"명작이 될 수도 있었던 영화","0"</v>
      </c>
      <c r="N5810" t="s">
        <v>15681</v>
      </c>
    </row>
    <row r="5811" spans="1:14" x14ac:dyDescent="0.4">
      <c r="A5811" t="s">
        <v>6151</v>
      </c>
      <c r="B5811" t="str">
        <f t="shared" si="541"/>
        <v>,1</v>
      </c>
      <c r="C5811" t="str">
        <f t="shared" si="542"/>
        <v>그 어떤 영화보다도 순간의 감동이 강하게 느껴지는 영화</v>
      </c>
      <c r="D5811" t="s">
        <v>293</v>
      </c>
      <c r="E5811" t="s">
        <v>293</v>
      </c>
      <c r="F5811" t="str">
        <f t="shared" si="543"/>
        <v>"그 어떤 영화보다도 순간의 감동이 강하게 느껴지는 영화"</v>
      </c>
      <c r="G5811" t="s">
        <v>294</v>
      </c>
      <c r="H5811" t="str">
        <f t="shared" si="540"/>
        <v>1</v>
      </c>
      <c r="I5811" t="s">
        <v>294</v>
      </c>
      <c r="J5811" s="1" t="s">
        <v>293</v>
      </c>
      <c r="K5811" s="1" t="s">
        <v>293</v>
      </c>
      <c r="L5811" t="str">
        <f t="shared" si="544"/>
        <v>,"1"</v>
      </c>
      <c r="M5811" t="str">
        <f t="shared" si="545"/>
        <v>"그 어떤 영화보다도 순간의 감동이 강하게 느껴지는 영화","1"</v>
      </c>
      <c r="N5811" t="s">
        <v>15682</v>
      </c>
    </row>
    <row r="5812" spans="1:14" x14ac:dyDescent="0.4">
      <c r="A5812" t="s">
        <v>6152</v>
      </c>
      <c r="B5812" t="str">
        <f t="shared" si="541"/>
        <v>,0</v>
      </c>
      <c r="C5812" t="str">
        <f t="shared" si="542"/>
        <v>임팩트 없이 흘러간 짧은 시간</v>
      </c>
      <c r="D5812" t="s">
        <v>293</v>
      </c>
      <c r="E5812" t="s">
        <v>293</v>
      </c>
      <c r="F5812" t="str">
        <f t="shared" si="543"/>
        <v>"임팩트 없이 흘러간 짧은 시간"</v>
      </c>
      <c r="G5812" t="s">
        <v>294</v>
      </c>
      <c r="H5812" t="str">
        <f t="shared" si="540"/>
        <v>0</v>
      </c>
      <c r="I5812" t="s">
        <v>294</v>
      </c>
      <c r="J5812" s="1" t="s">
        <v>293</v>
      </c>
      <c r="K5812" s="1" t="s">
        <v>293</v>
      </c>
      <c r="L5812" t="str">
        <f t="shared" si="544"/>
        <v>,"0"</v>
      </c>
      <c r="M5812" t="str">
        <f t="shared" si="545"/>
        <v>"임팩트 없이 흘러간 짧은 시간","0"</v>
      </c>
      <c r="N5812" t="s">
        <v>15683</v>
      </c>
    </row>
    <row r="5813" spans="1:14" x14ac:dyDescent="0.4">
      <c r="A5813" t="s">
        <v>6153</v>
      </c>
      <c r="B5813" t="str">
        <f t="shared" si="541"/>
        <v>,0</v>
      </c>
      <c r="C5813" t="str">
        <f t="shared" si="542"/>
        <v>인간의 잔악함에 대한 용기 있고 책임 있는 접근</v>
      </c>
      <c r="D5813" t="s">
        <v>293</v>
      </c>
      <c r="E5813" t="s">
        <v>293</v>
      </c>
      <c r="F5813" t="str">
        <f t="shared" si="543"/>
        <v>"인간의 잔악함에 대한 용기 있고 책임 있는 접근"</v>
      </c>
      <c r="G5813" t="s">
        <v>294</v>
      </c>
      <c r="H5813" t="str">
        <f t="shared" si="540"/>
        <v>0</v>
      </c>
      <c r="I5813" t="s">
        <v>294</v>
      </c>
      <c r="J5813" s="1" t="s">
        <v>293</v>
      </c>
      <c r="K5813" s="1" t="s">
        <v>293</v>
      </c>
      <c r="L5813" t="str">
        <f t="shared" si="544"/>
        <v>,"0"</v>
      </c>
      <c r="M5813" t="str">
        <f t="shared" si="545"/>
        <v>"인간의 잔악함에 대한 용기 있고 책임 있는 접근","0"</v>
      </c>
      <c r="N5813" t="s">
        <v>15684</v>
      </c>
    </row>
    <row r="5814" spans="1:14" x14ac:dyDescent="0.4">
      <c r="A5814" t="s">
        <v>6154</v>
      </c>
      <c r="B5814" t="str">
        <f t="shared" si="541"/>
        <v>,0</v>
      </c>
      <c r="C5814" t="str">
        <f t="shared" si="542"/>
        <v>푹 잤음</v>
      </c>
      <c r="D5814" t="s">
        <v>293</v>
      </c>
      <c r="E5814" t="s">
        <v>293</v>
      </c>
      <c r="F5814" t="str">
        <f t="shared" si="543"/>
        <v>"푹 잤음"</v>
      </c>
      <c r="G5814" t="s">
        <v>294</v>
      </c>
      <c r="H5814" t="str">
        <f t="shared" si="540"/>
        <v>0</v>
      </c>
      <c r="I5814" t="s">
        <v>294</v>
      </c>
      <c r="J5814" s="1" t="s">
        <v>293</v>
      </c>
      <c r="K5814" s="1" t="s">
        <v>293</v>
      </c>
      <c r="L5814" t="str">
        <f t="shared" si="544"/>
        <v>,"0"</v>
      </c>
      <c r="M5814" t="str">
        <f t="shared" si="545"/>
        <v>"푹 잤음","0"</v>
      </c>
      <c r="N5814" t="s">
        <v>15685</v>
      </c>
    </row>
    <row r="5815" spans="1:14" x14ac:dyDescent="0.4">
      <c r="A5815" t="s">
        <v>6155</v>
      </c>
      <c r="B5815" t="str">
        <f t="shared" si="541"/>
        <v>,1</v>
      </c>
      <c r="C5815" t="str">
        <f t="shared" si="542"/>
        <v>이 영화를 이제서야 본 나를 매우 치고 싶다 진심 명작</v>
      </c>
      <c r="D5815" t="s">
        <v>293</v>
      </c>
      <c r="E5815" t="s">
        <v>293</v>
      </c>
      <c r="F5815" t="str">
        <f t="shared" si="543"/>
        <v>"이 영화를 이제서야 본 나를 매우 치고 싶다 진심 명작"</v>
      </c>
      <c r="G5815" t="s">
        <v>294</v>
      </c>
      <c r="H5815" t="str">
        <f t="shared" si="540"/>
        <v>1</v>
      </c>
      <c r="I5815" t="s">
        <v>294</v>
      </c>
      <c r="J5815" s="1" t="s">
        <v>293</v>
      </c>
      <c r="K5815" s="1" t="s">
        <v>293</v>
      </c>
      <c r="L5815" t="str">
        <f t="shared" si="544"/>
        <v>,"1"</v>
      </c>
      <c r="M5815" t="str">
        <f t="shared" si="545"/>
        <v>"이 영화를 이제서야 본 나를 매우 치고 싶다 진심 명작","1"</v>
      </c>
      <c r="N5815" t="s">
        <v>15686</v>
      </c>
    </row>
    <row r="5816" spans="1:14" x14ac:dyDescent="0.4">
      <c r="A5816" t="s">
        <v>6156</v>
      </c>
      <c r="B5816" t="str">
        <f t="shared" si="541"/>
        <v>,1</v>
      </c>
      <c r="C5816" t="str">
        <f t="shared" si="542"/>
        <v>정말 재미있어요ㅇㅇㅇ굿</v>
      </c>
      <c r="D5816" t="s">
        <v>293</v>
      </c>
      <c r="E5816" t="s">
        <v>293</v>
      </c>
      <c r="F5816" t="str">
        <f t="shared" si="543"/>
        <v>"정말 재미있어요ㅇㅇㅇ굿"</v>
      </c>
      <c r="G5816" t="s">
        <v>294</v>
      </c>
      <c r="H5816" t="str">
        <f t="shared" si="540"/>
        <v>1</v>
      </c>
      <c r="I5816" t="s">
        <v>294</v>
      </c>
      <c r="J5816" s="1" t="s">
        <v>293</v>
      </c>
      <c r="K5816" s="1" t="s">
        <v>293</v>
      </c>
      <c r="L5816" t="str">
        <f t="shared" si="544"/>
        <v>,"1"</v>
      </c>
      <c r="M5816" t="str">
        <f t="shared" si="545"/>
        <v>"정말 재미있어요ㅇㅇㅇ굿","1"</v>
      </c>
      <c r="N5816" t="s">
        <v>15687</v>
      </c>
    </row>
    <row r="5817" spans="1:14" x14ac:dyDescent="0.4">
      <c r="A5817" t="s">
        <v>6157</v>
      </c>
      <c r="B5817" t="str">
        <f t="shared" si="541"/>
        <v>,1</v>
      </c>
      <c r="C5817" t="str">
        <f t="shared" si="542"/>
        <v>수지 첫사랑 성공적</v>
      </c>
      <c r="D5817" t="s">
        <v>293</v>
      </c>
      <c r="E5817" t="s">
        <v>293</v>
      </c>
      <c r="F5817" t="str">
        <f t="shared" si="543"/>
        <v>"수지 첫사랑 성공적"</v>
      </c>
      <c r="G5817" t="s">
        <v>294</v>
      </c>
      <c r="H5817" t="str">
        <f t="shared" si="540"/>
        <v>1</v>
      </c>
      <c r="I5817" t="s">
        <v>294</v>
      </c>
      <c r="J5817" s="1" t="s">
        <v>293</v>
      </c>
      <c r="K5817" s="1" t="s">
        <v>293</v>
      </c>
      <c r="L5817" t="str">
        <f t="shared" si="544"/>
        <v>,"1"</v>
      </c>
      <c r="M5817" t="str">
        <f t="shared" si="545"/>
        <v>"수지 첫사랑 성공적","1"</v>
      </c>
      <c r="N5817" t="s">
        <v>15688</v>
      </c>
    </row>
    <row r="5818" spans="1:14" x14ac:dyDescent="0.4">
      <c r="A5818" t="s">
        <v>6158</v>
      </c>
      <c r="B5818" t="str">
        <f t="shared" si="541"/>
        <v>,0</v>
      </c>
      <c r="C5818" t="str">
        <f t="shared" si="542"/>
        <v>공자가 평민들을 동원하여 먼지 바람을 일으켜 마치 대군이 온 거 처럼 제나라 왕과 군사들을 속이는 장면에서 영화를 삭제해 버렸다</v>
      </c>
      <c r="D5818" t="s">
        <v>293</v>
      </c>
      <c r="E5818" t="s">
        <v>293</v>
      </c>
      <c r="F5818" t="str">
        <f t="shared" si="543"/>
        <v>"공자가 평민들을 동원하여 먼지 바람을 일으켜 마치 대군이 온 거 처럼 제나라 왕과 군사들을 속이는 장면에서 영화를 삭제해 버렸다"</v>
      </c>
      <c r="G5818" t="s">
        <v>294</v>
      </c>
      <c r="H5818" t="str">
        <f t="shared" si="540"/>
        <v>0</v>
      </c>
      <c r="I5818" t="s">
        <v>294</v>
      </c>
      <c r="J5818" s="1" t="s">
        <v>293</v>
      </c>
      <c r="K5818" s="1" t="s">
        <v>293</v>
      </c>
      <c r="L5818" t="str">
        <f t="shared" si="544"/>
        <v>,"0"</v>
      </c>
      <c r="M5818" t="str">
        <f t="shared" si="545"/>
        <v>"공자가 평민들을 동원하여 먼지 바람을 일으켜 마치 대군이 온 거 처럼 제나라 왕과 군사들을 속이는 장면에서 영화를 삭제해 버렸다","0"</v>
      </c>
      <c r="N5818" t="s">
        <v>15689</v>
      </c>
    </row>
    <row r="5819" spans="1:14" x14ac:dyDescent="0.4">
      <c r="A5819" t="s">
        <v>6159</v>
      </c>
      <c r="B5819" t="str">
        <f t="shared" si="541"/>
        <v>,0</v>
      </c>
      <c r="C5819" t="str">
        <f t="shared" si="542"/>
        <v>쓰레긴데 홍성진은 왜 흥분을 하는 지</v>
      </c>
      <c r="D5819" t="s">
        <v>293</v>
      </c>
      <c r="E5819" t="s">
        <v>293</v>
      </c>
      <c r="F5819" t="str">
        <f t="shared" si="543"/>
        <v>"쓰레긴데 홍성진은 왜 흥분을 하는 지"</v>
      </c>
      <c r="G5819" t="s">
        <v>294</v>
      </c>
      <c r="H5819" t="str">
        <f t="shared" si="540"/>
        <v>0</v>
      </c>
      <c r="I5819" t="s">
        <v>294</v>
      </c>
      <c r="J5819" s="1" t="s">
        <v>293</v>
      </c>
      <c r="K5819" s="1" t="s">
        <v>293</v>
      </c>
      <c r="L5819" t="str">
        <f t="shared" si="544"/>
        <v>,"0"</v>
      </c>
      <c r="M5819" t="str">
        <f t="shared" si="545"/>
        <v>"쓰레긴데 홍성진은 왜 흥분을 하는 지","0"</v>
      </c>
      <c r="N5819" t="s">
        <v>15690</v>
      </c>
    </row>
    <row r="5820" spans="1:14" x14ac:dyDescent="0.4">
      <c r="A5820" t="s">
        <v>6160</v>
      </c>
      <c r="B5820" t="str">
        <f t="shared" si="541"/>
        <v>,0</v>
      </c>
      <c r="C5820" t="str">
        <f t="shared" si="542"/>
        <v>아진심 혜령 보는 데 불편해 죽겠네 어색함 좀 바꿔주세여</v>
      </c>
      <c r="D5820" t="s">
        <v>293</v>
      </c>
      <c r="E5820" t="s">
        <v>293</v>
      </c>
      <c r="F5820" t="str">
        <f t="shared" si="543"/>
        <v>"아진심 혜령 보는 데 불편해 죽겠네 어색함 좀 바꿔주세여"</v>
      </c>
      <c r="G5820" t="s">
        <v>294</v>
      </c>
      <c r="H5820" t="str">
        <f t="shared" si="540"/>
        <v>0</v>
      </c>
      <c r="I5820" t="s">
        <v>294</v>
      </c>
      <c r="J5820" s="1" t="s">
        <v>293</v>
      </c>
      <c r="K5820" s="1" t="s">
        <v>293</v>
      </c>
      <c r="L5820" t="str">
        <f t="shared" si="544"/>
        <v>,"0"</v>
      </c>
      <c r="M5820" t="str">
        <f t="shared" si="545"/>
        <v>"아진심 혜령 보는 데 불편해 죽겠네 어색함 좀 바꿔주세여","0"</v>
      </c>
      <c r="N5820" t="s">
        <v>15691</v>
      </c>
    </row>
    <row r="5821" spans="1:14" x14ac:dyDescent="0.4">
      <c r="A5821" t="s">
        <v>6161</v>
      </c>
      <c r="B5821" t="str">
        <f t="shared" si="541"/>
        <v>,1</v>
      </c>
      <c r="C5821" t="str">
        <f t="shared" si="542"/>
        <v>이 영화의 나른함은 우리에게 말로 표현 못할 무언가를 느끼게 해줌이지 결코 지루함이 아니다</v>
      </c>
      <c r="D5821" t="s">
        <v>293</v>
      </c>
      <c r="E5821" t="s">
        <v>293</v>
      </c>
      <c r="F5821" t="str">
        <f t="shared" si="543"/>
        <v>"이 영화의 나른함은 우리에게 말로 표현 못할 무언가를 느끼게 해줌이지 결코 지루함이 아니다"</v>
      </c>
      <c r="G5821" t="s">
        <v>294</v>
      </c>
      <c r="H5821" t="str">
        <f t="shared" si="540"/>
        <v>1</v>
      </c>
      <c r="I5821" t="s">
        <v>294</v>
      </c>
      <c r="J5821" s="1" t="s">
        <v>293</v>
      </c>
      <c r="K5821" s="1" t="s">
        <v>293</v>
      </c>
      <c r="L5821" t="str">
        <f t="shared" si="544"/>
        <v>,"1"</v>
      </c>
      <c r="M5821" t="str">
        <f t="shared" si="545"/>
        <v>"이 영화의 나른함은 우리에게 말로 표현 못할 무언가를 느끼게 해줌이지 결코 지루함이 아니다","1"</v>
      </c>
      <c r="N5821" t="s">
        <v>15692</v>
      </c>
    </row>
    <row r="5822" spans="1:14" x14ac:dyDescent="0.4">
      <c r="A5822" t="s">
        <v>6162</v>
      </c>
      <c r="B5822" t="str">
        <f t="shared" si="541"/>
        <v>,0</v>
      </c>
      <c r="C5822" t="str">
        <f t="shared" si="542"/>
        <v>왜캐 평점 높음 쓰레기임</v>
      </c>
      <c r="D5822" t="s">
        <v>293</v>
      </c>
      <c r="E5822" t="s">
        <v>293</v>
      </c>
      <c r="F5822" t="str">
        <f t="shared" si="543"/>
        <v>"왜캐 평점 높음 쓰레기임"</v>
      </c>
      <c r="G5822" t="s">
        <v>294</v>
      </c>
      <c r="H5822" t="str">
        <f t="shared" si="540"/>
        <v>0</v>
      </c>
      <c r="I5822" t="s">
        <v>294</v>
      </c>
      <c r="J5822" s="1" t="s">
        <v>293</v>
      </c>
      <c r="K5822" s="1" t="s">
        <v>293</v>
      </c>
      <c r="L5822" t="str">
        <f t="shared" si="544"/>
        <v>,"0"</v>
      </c>
      <c r="M5822" t="str">
        <f t="shared" si="545"/>
        <v>"왜캐 평점 높음 쓰레기임","0"</v>
      </c>
      <c r="N5822" t="s">
        <v>15693</v>
      </c>
    </row>
    <row r="5823" spans="1:14" x14ac:dyDescent="0.4">
      <c r="A5823" t="s">
        <v>6163</v>
      </c>
      <c r="B5823" t="str">
        <f t="shared" si="541"/>
        <v>,1</v>
      </c>
      <c r="C5823" t="str">
        <f t="shared" si="542"/>
        <v>회마다 너무 궁굼하고 재미있네요 드라마를 별로 안보는데 수백향은 자꾸 보게 되네요 매일 시가 기다려져 용</v>
      </c>
      <c r="D5823" t="s">
        <v>293</v>
      </c>
      <c r="E5823" t="s">
        <v>293</v>
      </c>
      <c r="F5823" t="str">
        <f t="shared" si="543"/>
        <v>"회마다 너무 궁굼하고 재미있네요 드라마를 별로 안보는데 수백향은 자꾸 보게 되네요 매일 시가 기다려져 용"</v>
      </c>
      <c r="G5823" t="s">
        <v>294</v>
      </c>
      <c r="H5823" t="str">
        <f t="shared" si="540"/>
        <v>1</v>
      </c>
      <c r="I5823" t="s">
        <v>294</v>
      </c>
      <c r="J5823" s="1" t="s">
        <v>293</v>
      </c>
      <c r="K5823" s="1" t="s">
        <v>293</v>
      </c>
      <c r="L5823" t="str">
        <f t="shared" si="544"/>
        <v>,"1"</v>
      </c>
      <c r="M5823" t="str">
        <f t="shared" si="545"/>
        <v>"회마다 너무 궁굼하고 재미있네요 드라마를 별로 안보는데 수백향은 자꾸 보게 되네요 매일 시가 기다려져 용","1"</v>
      </c>
      <c r="N5823" t="s">
        <v>15694</v>
      </c>
    </row>
    <row r="5824" spans="1:14" x14ac:dyDescent="0.4">
      <c r="A5824" t="s">
        <v>6164</v>
      </c>
      <c r="B5824" t="str">
        <f t="shared" si="541"/>
        <v>,0</v>
      </c>
      <c r="C5824" t="str">
        <f t="shared" si="542"/>
        <v>감동도 교육계 비판도 사랑도 손대는 방향 모두에서 확실한 거 없이 어정쩡한 영화 바라보기만 할 거라면 대체 극영화로 왜 만든 거야</v>
      </c>
      <c r="D5824" t="s">
        <v>293</v>
      </c>
      <c r="E5824" t="s">
        <v>293</v>
      </c>
      <c r="F5824" t="str">
        <f t="shared" si="543"/>
        <v>"감동도 교육계 비판도 사랑도 손대는 방향 모두에서 확실한 거 없이 어정쩡한 영화 바라보기만 할 거라면 대체 극영화로 왜 만든 거야"</v>
      </c>
      <c r="G5824" t="s">
        <v>294</v>
      </c>
      <c r="H5824" t="str">
        <f t="shared" si="540"/>
        <v>0</v>
      </c>
      <c r="I5824" t="s">
        <v>294</v>
      </c>
      <c r="J5824" s="1" t="s">
        <v>293</v>
      </c>
      <c r="K5824" s="1" t="s">
        <v>293</v>
      </c>
      <c r="L5824" t="str">
        <f t="shared" si="544"/>
        <v>,"0"</v>
      </c>
      <c r="M5824" t="str">
        <f t="shared" si="545"/>
        <v>"감동도 교육계 비판도 사랑도 손대는 방향 모두에서 확실한 거 없이 어정쩡한 영화 바라보기만 할 거라면 대체 극영화로 왜 만든 거야","0"</v>
      </c>
      <c r="N5824" t="s">
        <v>15695</v>
      </c>
    </row>
    <row r="5825" spans="1:14" x14ac:dyDescent="0.4">
      <c r="A5825" t="s">
        <v>6165</v>
      </c>
      <c r="B5825" t="str">
        <f t="shared" si="541"/>
        <v>,1</v>
      </c>
      <c r="C5825" t="str">
        <f t="shared" si="542"/>
        <v>자신을 희생하고 사랑하는 사람을 지킨 인어공주 결말이 씁쓸하다 아웅 ㅠㅠ</v>
      </c>
      <c r="D5825" t="s">
        <v>293</v>
      </c>
      <c r="E5825" t="s">
        <v>293</v>
      </c>
      <c r="F5825" t="str">
        <f t="shared" si="543"/>
        <v>"자신을 희생하고 사랑하는 사람을 지킨 인어공주 결말이 씁쓸하다 아웅 ㅠㅠ"</v>
      </c>
      <c r="G5825" t="s">
        <v>294</v>
      </c>
      <c r="H5825" t="str">
        <f t="shared" si="540"/>
        <v>1</v>
      </c>
      <c r="I5825" t="s">
        <v>294</v>
      </c>
      <c r="J5825" s="1" t="s">
        <v>293</v>
      </c>
      <c r="K5825" s="1" t="s">
        <v>293</v>
      </c>
      <c r="L5825" t="str">
        <f t="shared" si="544"/>
        <v>,"1"</v>
      </c>
      <c r="M5825" t="str">
        <f t="shared" si="545"/>
        <v>"자신을 희생하고 사랑하는 사람을 지킨 인어공주 결말이 씁쓸하다 아웅 ㅠㅠ","1"</v>
      </c>
      <c r="N5825" t="s">
        <v>15696</v>
      </c>
    </row>
    <row r="5826" spans="1:14" x14ac:dyDescent="0.4">
      <c r="A5826" t="s">
        <v>6166</v>
      </c>
      <c r="B5826" t="str">
        <f t="shared" si="541"/>
        <v>,0</v>
      </c>
      <c r="C5826" t="str">
        <f t="shared" si="542"/>
        <v>내 취향이 아니네 재미없다</v>
      </c>
      <c r="D5826" t="s">
        <v>293</v>
      </c>
      <c r="E5826" t="s">
        <v>293</v>
      </c>
      <c r="F5826" t="str">
        <f t="shared" si="543"/>
        <v>"내 취향이 아니네 재미없다"</v>
      </c>
      <c r="G5826" t="s">
        <v>294</v>
      </c>
      <c r="H5826" t="str">
        <f t="shared" ref="H5826:H5889" si="546">RIGHT(B5826, 1)</f>
        <v>0</v>
      </c>
      <c r="I5826" t="s">
        <v>294</v>
      </c>
      <c r="J5826" s="1" t="s">
        <v>293</v>
      </c>
      <c r="K5826" s="1" t="s">
        <v>293</v>
      </c>
      <c r="L5826" t="str">
        <f t="shared" si="544"/>
        <v>,"0"</v>
      </c>
      <c r="M5826" t="str">
        <f t="shared" si="545"/>
        <v>"내 취향이 아니네 재미없다","0"</v>
      </c>
      <c r="N5826" t="s">
        <v>15697</v>
      </c>
    </row>
    <row r="5827" spans="1:14" x14ac:dyDescent="0.4">
      <c r="A5827" t="s">
        <v>6167</v>
      </c>
      <c r="B5827" t="str">
        <f t="shared" ref="B5827:B5890" si="547">RIGHT(A5827, 2)</f>
        <v>,0</v>
      </c>
      <c r="C5827" t="str">
        <f t="shared" ref="C5827:C5890" si="548">LEFT(A5827, LEN(A5827)-LEN(B5827))</f>
        <v>아 이건 너무 심하다 그나마 성룡 좀 볼만함</v>
      </c>
      <c r="D5827" t="s">
        <v>293</v>
      </c>
      <c r="E5827" t="s">
        <v>293</v>
      </c>
      <c r="F5827" t="str">
        <f t="shared" ref="F5827:F5890" si="549">D5827&amp;C5827&amp;E5827</f>
        <v>"아 이건 너무 심하다 그나마 성룡 좀 볼만함"</v>
      </c>
      <c r="G5827" t="s">
        <v>294</v>
      </c>
      <c r="H5827" t="str">
        <f t="shared" si="546"/>
        <v>0</v>
      </c>
      <c r="I5827" t="s">
        <v>294</v>
      </c>
      <c r="J5827" s="1" t="s">
        <v>293</v>
      </c>
      <c r="K5827" s="1" t="s">
        <v>293</v>
      </c>
      <c r="L5827" t="str">
        <f t="shared" ref="L5827:L5890" si="550">I5827&amp;J5827&amp;H5827&amp;K5827</f>
        <v>,"0"</v>
      </c>
      <c r="M5827" t="str">
        <f t="shared" ref="M5827:M5890" si="551">F5827&amp;L5827</f>
        <v>"아 이건 너무 심하다 그나마 성룡 좀 볼만함","0"</v>
      </c>
      <c r="N5827" t="s">
        <v>15698</v>
      </c>
    </row>
    <row r="5828" spans="1:14" x14ac:dyDescent="0.4">
      <c r="A5828" t="s">
        <v>6168</v>
      </c>
      <c r="B5828" t="str">
        <f t="shared" si="547"/>
        <v>,0</v>
      </c>
      <c r="C5828" t="str">
        <f t="shared" si="548"/>
        <v>이지현의 육체에 뿅간 여균동 ㅋ</v>
      </c>
      <c r="D5828" t="s">
        <v>293</v>
      </c>
      <c r="E5828" t="s">
        <v>293</v>
      </c>
      <c r="F5828" t="str">
        <f t="shared" si="549"/>
        <v>"이지현의 육체에 뿅간 여균동 ㅋ"</v>
      </c>
      <c r="G5828" t="s">
        <v>294</v>
      </c>
      <c r="H5828" t="str">
        <f t="shared" si="546"/>
        <v>0</v>
      </c>
      <c r="I5828" t="s">
        <v>294</v>
      </c>
      <c r="J5828" s="1" t="s">
        <v>293</v>
      </c>
      <c r="K5828" s="1" t="s">
        <v>293</v>
      </c>
      <c r="L5828" t="str">
        <f t="shared" si="550"/>
        <v>,"0"</v>
      </c>
      <c r="M5828" t="str">
        <f t="shared" si="551"/>
        <v>"이지현의 육체에 뿅간 여균동 ㅋ","0"</v>
      </c>
      <c r="N5828" t="s">
        <v>15699</v>
      </c>
    </row>
    <row r="5829" spans="1:14" x14ac:dyDescent="0.4">
      <c r="A5829" t="s">
        <v>6169</v>
      </c>
      <c r="B5829" t="str">
        <f t="shared" si="547"/>
        <v>,1</v>
      </c>
      <c r="C5829" t="str">
        <f t="shared" si="548"/>
        <v>희극 또는 비극</v>
      </c>
      <c r="D5829" t="s">
        <v>293</v>
      </c>
      <c r="E5829" t="s">
        <v>293</v>
      </c>
      <c r="F5829" t="str">
        <f t="shared" si="549"/>
        <v>"희극 또는 비극"</v>
      </c>
      <c r="G5829" t="s">
        <v>294</v>
      </c>
      <c r="H5829" t="str">
        <f t="shared" si="546"/>
        <v>1</v>
      </c>
      <c r="I5829" t="s">
        <v>294</v>
      </c>
      <c r="J5829" s="1" t="s">
        <v>293</v>
      </c>
      <c r="K5829" s="1" t="s">
        <v>293</v>
      </c>
      <c r="L5829" t="str">
        <f t="shared" si="550"/>
        <v>,"1"</v>
      </c>
      <c r="M5829" t="str">
        <f t="shared" si="551"/>
        <v>"희극 또는 비극","1"</v>
      </c>
      <c r="N5829" t="s">
        <v>15700</v>
      </c>
    </row>
    <row r="5830" spans="1:14" x14ac:dyDescent="0.4">
      <c r="A5830" t="s">
        <v>6170</v>
      </c>
      <c r="B5830" t="str">
        <f t="shared" si="547"/>
        <v>,0</v>
      </c>
      <c r="C5830" t="str">
        <f t="shared" si="548"/>
        <v>굶주린 총각이 재미있게 볼 수 있을 법한 영화</v>
      </c>
      <c r="D5830" t="s">
        <v>293</v>
      </c>
      <c r="E5830" t="s">
        <v>293</v>
      </c>
      <c r="F5830" t="str">
        <f t="shared" si="549"/>
        <v>"굶주린 총각이 재미있게 볼 수 있을 법한 영화"</v>
      </c>
      <c r="G5830" t="s">
        <v>294</v>
      </c>
      <c r="H5830" t="str">
        <f t="shared" si="546"/>
        <v>0</v>
      </c>
      <c r="I5830" t="s">
        <v>294</v>
      </c>
      <c r="J5830" s="1" t="s">
        <v>293</v>
      </c>
      <c r="K5830" s="1" t="s">
        <v>293</v>
      </c>
      <c r="L5830" t="str">
        <f t="shared" si="550"/>
        <v>,"0"</v>
      </c>
      <c r="M5830" t="str">
        <f t="shared" si="551"/>
        <v>"굶주린 총각이 재미있게 볼 수 있을 법한 영화","0"</v>
      </c>
      <c r="N5830" t="s">
        <v>15701</v>
      </c>
    </row>
    <row r="5831" spans="1:14" x14ac:dyDescent="0.4">
      <c r="A5831" t="s">
        <v>6171</v>
      </c>
      <c r="B5831" t="str">
        <f t="shared" si="547"/>
        <v>,0</v>
      </c>
      <c r="C5831" t="str">
        <f t="shared" si="548"/>
        <v>기대 이하ㅜㅜ 실망스럽고 노잼</v>
      </c>
      <c r="D5831" t="s">
        <v>293</v>
      </c>
      <c r="E5831" t="s">
        <v>293</v>
      </c>
      <c r="F5831" t="str">
        <f t="shared" si="549"/>
        <v>"기대 이하ㅜㅜ 실망스럽고 노잼"</v>
      </c>
      <c r="G5831" t="s">
        <v>294</v>
      </c>
      <c r="H5831" t="str">
        <f t="shared" si="546"/>
        <v>0</v>
      </c>
      <c r="I5831" t="s">
        <v>294</v>
      </c>
      <c r="J5831" s="1" t="s">
        <v>293</v>
      </c>
      <c r="K5831" s="1" t="s">
        <v>293</v>
      </c>
      <c r="L5831" t="str">
        <f t="shared" si="550"/>
        <v>,"0"</v>
      </c>
      <c r="M5831" t="str">
        <f t="shared" si="551"/>
        <v>"기대 이하ㅜㅜ 실망스럽고 노잼","0"</v>
      </c>
      <c r="N5831" t="s">
        <v>15702</v>
      </c>
    </row>
    <row r="5832" spans="1:14" x14ac:dyDescent="0.4">
      <c r="A5832" t="s">
        <v>6172</v>
      </c>
      <c r="B5832" t="str">
        <f t="shared" si="547"/>
        <v>,0</v>
      </c>
      <c r="C5832" t="str">
        <f t="shared" si="548"/>
        <v xml:space="preserve">가나다라마바사아자 </v>
      </c>
      <c r="D5832" t="s">
        <v>293</v>
      </c>
      <c r="E5832" t="s">
        <v>293</v>
      </c>
      <c r="F5832" t="str">
        <f t="shared" si="549"/>
        <v>"가나다라마바사아자 "</v>
      </c>
      <c r="G5832" t="s">
        <v>294</v>
      </c>
      <c r="H5832" t="str">
        <f t="shared" si="546"/>
        <v>0</v>
      </c>
      <c r="I5832" t="s">
        <v>294</v>
      </c>
      <c r="J5832" s="1" t="s">
        <v>293</v>
      </c>
      <c r="K5832" s="1" t="s">
        <v>293</v>
      </c>
      <c r="L5832" t="str">
        <f t="shared" si="550"/>
        <v>,"0"</v>
      </c>
      <c r="M5832" t="str">
        <f t="shared" si="551"/>
        <v>"가나다라마바사아자 ","0"</v>
      </c>
      <c r="N5832" t="s">
        <v>15703</v>
      </c>
    </row>
    <row r="5833" spans="1:14" x14ac:dyDescent="0.4">
      <c r="A5833" t="s">
        <v>6173</v>
      </c>
      <c r="B5833" t="str">
        <f t="shared" si="547"/>
        <v>,1</v>
      </c>
      <c r="C5833" t="str">
        <f t="shared" si="548"/>
        <v>너무 젬슴</v>
      </c>
      <c r="D5833" t="s">
        <v>293</v>
      </c>
      <c r="E5833" t="s">
        <v>293</v>
      </c>
      <c r="F5833" t="str">
        <f t="shared" si="549"/>
        <v>"너무 젬슴"</v>
      </c>
      <c r="G5833" t="s">
        <v>294</v>
      </c>
      <c r="H5833" t="str">
        <f t="shared" si="546"/>
        <v>1</v>
      </c>
      <c r="I5833" t="s">
        <v>294</v>
      </c>
      <c r="J5833" s="1" t="s">
        <v>293</v>
      </c>
      <c r="K5833" s="1" t="s">
        <v>293</v>
      </c>
      <c r="L5833" t="str">
        <f t="shared" si="550"/>
        <v>,"1"</v>
      </c>
      <c r="M5833" t="str">
        <f t="shared" si="551"/>
        <v>"너무 젬슴","1"</v>
      </c>
      <c r="N5833" t="s">
        <v>15704</v>
      </c>
    </row>
    <row r="5834" spans="1:14" x14ac:dyDescent="0.4">
      <c r="A5834" t="s">
        <v>6174</v>
      </c>
      <c r="B5834" t="str">
        <f t="shared" si="547"/>
        <v>,1</v>
      </c>
      <c r="C5834" t="str">
        <f t="shared" si="548"/>
        <v>원래 점 잘 안주는데 너무 뭉클하고 감동적인 스토리에 엄청 울었습니다 꼭 봐야 하는 영화</v>
      </c>
      <c r="D5834" t="s">
        <v>293</v>
      </c>
      <c r="E5834" t="s">
        <v>293</v>
      </c>
      <c r="F5834" t="str">
        <f t="shared" si="549"/>
        <v>"원래 점 잘 안주는데 너무 뭉클하고 감동적인 스토리에 엄청 울었습니다 꼭 봐야 하는 영화"</v>
      </c>
      <c r="G5834" t="s">
        <v>294</v>
      </c>
      <c r="H5834" t="str">
        <f t="shared" si="546"/>
        <v>1</v>
      </c>
      <c r="I5834" t="s">
        <v>294</v>
      </c>
      <c r="J5834" s="1" t="s">
        <v>293</v>
      </c>
      <c r="K5834" s="1" t="s">
        <v>293</v>
      </c>
      <c r="L5834" t="str">
        <f t="shared" si="550"/>
        <v>,"1"</v>
      </c>
      <c r="M5834" t="str">
        <f t="shared" si="551"/>
        <v>"원래 점 잘 안주는데 너무 뭉클하고 감동적인 스토리에 엄청 울었습니다 꼭 봐야 하는 영화","1"</v>
      </c>
      <c r="N5834" t="s">
        <v>15705</v>
      </c>
    </row>
    <row r="5835" spans="1:14" x14ac:dyDescent="0.4">
      <c r="A5835" t="s">
        <v>6175</v>
      </c>
      <c r="B5835" t="str">
        <f t="shared" si="547"/>
        <v>,1</v>
      </c>
      <c r="C5835" t="str">
        <f t="shared" si="548"/>
        <v>이 작품을 먼저 연극으로도 훌륭한 작품이지만 뒤 늦게 본 영화도 정말 너무 잘 만들었어요김해숙의 절절한 연기를 보며 아 정말 엄마한테 못되게 한 내가 너무 가슴 아파 펑펑 울었습니다 이런 영화를 극장에서 봤어야 했는데 그게 아쉽군요 너무 좋은 작품</v>
      </c>
      <c r="D5835" t="s">
        <v>293</v>
      </c>
      <c r="E5835" t="s">
        <v>293</v>
      </c>
      <c r="F5835" t="str">
        <f t="shared" si="549"/>
        <v>"이 작품을 먼저 연극으로도 훌륭한 작품이지만 뒤 늦게 본 영화도 정말 너무 잘 만들었어요김해숙의 절절한 연기를 보며 아 정말 엄마한테 못되게 한 내가 너무 가슴 아파 펑펑 울었습니다 이런 영화를 극장에서 봤어야 했는데 그게 아쉽군요 너무 좋은 작품"</v>
      </c>
      <c r="G5835" t="s">
        <v>294</v>
      </c>
      <c r="H5835" t="str">
        <f t="shared" si="546"/>
        <v>1</v>
      </c>
      <c r="I5835" t="s">
        <v>294</v>
      </c>
      <c r="J5835" s="1" t="s">
        <v>293</v>
      </c>
      <c r="K5835" s="1" t="s">
        <v>293</v>
      </c>
      <c r="L5835" t="str">
        <f t="shared" si="550"/>
        <v>,"1"</v>
      </c>
      <c r="M5835" t="str">
        <f t="shared" si="551"/>
        <v>"이 작품을 먼저 연극으로도 훌륭한 작품이지만 뒤 늦게 본 영화도 정말 너무 잘 만들었어요김해숙의 절절한 연기를 보며 아 정말 엄마한테 못되게 한 내가 너무 가슴 아파 펑펑 울었습니다 이런 영화를 극장에서 봤어야 했는데 그게 아쉽군요 너무 좋은 작품","1"</v>
      </c>
      <c r="N5835" t="s">
        <v>15706</v>
      </c>
    </row>
    <row r="5836" spans="1:14" x14ac:dyDescent="0.4">
      <c r="A5836" t="s">
        <v>6176</v>
      </c>
      <c r="B5836" t="str">
        <f t="shared" si="547"/>
        <v>,0</v>
      </c>
      <c r="C5836" t="str">
        <f t="shared" si="548"/>
        <v>교회와 엑소시스트 두 ㅄ의 환상적인 조합 없는 귀신 만드려고 애쓰는 사람들이 불쌍하게 느껴진다</v>
      </c>
      <c r="D5836" t="s">
        <v>293</v>
      </c>
      <c r="E5836" t="s">
        <v>293</v>
      </c>
      <c r="F5836" t="str">
        <f t="shared" si="549"/>
        <v>"교회와 엑소시스트 두 ㅄ의 환상적인 조합 없는 귀신 만드려고 애쓰는 사람들이 불쌍하게 느껴진다"</v>
      </c>
      <c r="G5836" t="s">
        <v>294</v>
      </c>
      <c r="H5836" t="str">
        <f t="shared" si="546"/>
        <v>0</v>
      </c>
      <c r="I5836" t="s">
        <v>294</v>
      </c>
      <c r="J5836" s="1" t="s">
        <v>293</v>
      </c>
      <c r="K5836" s="1" t="s">
        <v>293</v>
      </c>
      <c r="L5836" t="str">
        <f t="shared" si="550"/>
        <v>,"0"</v>
      </c>
      <c r="M5836" t="str">
        <f t="shared" si="551"/>
        <v>"교회와 엑소시스트 두 ㅄ의 환상적인 조합 없는 귀신 만드려고 애쓰는 사람들이 불쌍하게 느껴진다","0"</v>
      </c>
      <c r="N5836" t="s">
        <v>15707</v>
      </c>
    </row>
    <row r="5837" spans="1:14" x14ac:dyDescent="0.4">
      <c r="A5837" t="s">
        <v>6177</v>
      </c>
      <c r="B5837" t="str">
        <f t="shared" si="547"/>
        <v>,1</v>
      </c>
      <c r="C5837" t="str">
        <f t="shared" si="548"/>
        <v>김순옥 작가의 대단함이 돋보이는 드라마 배수빈 이소연 한상진 김태현의 연기도 최고</v>
      </c>
      <c r="D5837" t="s">
        <v>293</v>
      </c>
      <c r="E5837" t="s">
        <v>293</v>
      </c>
      <c r="F5837" t="str">
        <f t="shared" si="549"/>
        <v>"김순옥 작가의 대단함이 돋보이는 드라마 배수빈 이소연 한상진 김태현의 연기도 최고"</v>
      </c>
      <c r="G5837" t="s">
        <v>294</v>
      </c>
      <c r="H5837" t="str">
        <f t="shared" si="546"/>
        <v>1</v>
      </c>
      <c r="I5837" t="s">
        <v>294</v>
      </c>
      <c r="J5837" s="1" t="s">
        <v>293</v>
      </c>
      <c r="K5837" s="1" t="s">
        <v>293</v>
      </c>
      <c r="L5837" t="str">
        <f t="shared" si="550"/>
        <v>,"1"</v>
      </c>
      <c r="M5837" t="str">
        <f t="shared" si="551"/>
        <v>"김순옥 작가의 대단함이 돋보이는 드라마 배수빈 이소연 한상진 김태현의 연기도 최고","1"</v>
      </c>
      <c r="N5837" t="s">
        <v>15708</v>
      </c>
    </row>
    <row r="5838" spans="1:14" x14ac:dyDescent="0.4">
      <c r="A5838" t="s">
        <v>6178</v>
      </c>
      <c r="B5838" t="str">
        <f t="shared" si="547"/>
        <v>,1</v>
      </c>
      <c r="C5838" t="str">
        <f t="shared" si="548"/>
        <v>앨런 파커 연출력 쩔어</v>
      </c>
      <c r="D5838" t="s">
        <v>293</v>
      </c>
      <c r="E5838" t="s">
        <v>293</v>
      </c>
      <c r="F5838" t="str">
        <f t="shared" si="549"/>
        <v>"앨런 파커 연출력 쩔어"</v>
      </c>
      <c r="G5838" t="s">
        <v>294</v>
      </c>
      <c r="H5838" t="str">
        <f t="shared" si="546"/>
        <v>1</v>
      </c>
      <c r="I5838" t="s">
        <v>294</v>
      </c>
      <c r="J5838" s="1" t="s">
        <v>293</v>
      </c>
      <c r="K5838" s="1" t="s">
        <v>293</v>
      </c>
      <c r="L5838" t="str">
        <f t="shared" si="550"/>
        <v>,"1"</v>
      </c>
      <c r="M5838" t="str">
        <f t="shared" si="551"/>
        <v>"앨런 파커 연출력 쩔어","1"</v>
      </c>
      <c r="N5838" t="s">
        <v>15709</v>
      </c>
    </row>
    <row r="5839" spans="1:14" x14ac:dyDescent="0.4">
      <c r="A5839" t="s">
        <v>6179</v>
      </c>
      <c r="B5839" t="str">
        <f t="shared" si="547"/>
        <v>,0</v>
      </c>
      <c r="C5839" t="str">
        <f t="shared" si="548"/>
        <v xml:space="preserve"> 재미의 발톱의 때도 안되는 영화 딱 하나 웃긴 건 방구 밖에 없었음</v>
      </c>
      <c r="D5839" t="s">
        <v>293</v>
      </c>
      <c r="E5839" t="s">
        <v>293</v>
      </c>
      <c r="F5839" t="str">
        <f t="shared" si="549"/>
        <v>" 재미의 발톱의 때도 안되는 영화 딱 하나 웃긴 건 방구 밖에 없었음"</v>
      </c>
      <c r="G5839" t="s">
        <v>294</v>
      </c>
      <c r="H5839" t="str">
        <f t="shared" si="546"/>
        <v>0</v>
      </c>
      <c r="I5839" t="s">
        <v>294</v>
      </c>
      <c r="J5839" s="1" t="s">
        <v>293</v>
      </c>
      <c r="K5839" s="1" t="s">
        <v>293</v>
      </c>
      <c r="L5839" t="str">
        <f t="shared" si="550"/>
        <v>,"0"</v>
      </c>
      <c r="M5839" t="str">
        <f t="shared" si="551"/>
        <v>" 재미의 발톱의 때도 안되는 영화 딱 하나 웃긴 건 방구 밖에 없었음","0"</v>
      </c>
      <c r="N5839" t="s">
        <v>15710</v>
      </c>
    </row>
    <row r="5840" spans="1:14" x14ac:dyDescent="0.4">
      <c r="A5840" t="s">
        <v>6180</v>
      </c>
      <c r="B5840" t="str">
        <f t="shared" si="547"/>
        <v>,1</v>
      </c>
      <c r="C5840" t="str">
        <f t="shared" si="548"/>
        <v>년대에 이런 연출이 가능하다니 어떤 경지를 보는 것 같다 시대를 역행한 작품</v>
      </c>
      <c r="D5840" t="s">
        <v>293</v>
      </c>
      <c r="E5840" t="s">
        <v>293</v>
      </c>
      <c r="F5840" t="str">
        <f t="shared" si="549"/>
        <v>"년대에 이런 연출이 가능하다니 어떤 경지를 보는 것 같다 시대를 역행한 작품"</v>
      </c>
      <c r="G5840" t="s">
        <v>294</v>
      </c>
      <c r="H5840" t="str">
        <f t="shared" si="546"/>
        <v>1</v>
      </c>
      <c r="I5840" t="s">
        <v>294</v>
      </c>
      <c r="J5840" s="1" t="s">
        <v>293</v>
      </c>
      <c r="K5840" s="1" t="s">
        <v>293</v>
      </c>
      <c r="L5840" t="str">
        <f t="shared" si="550"/>
        <v>,"1"</v>
      </c>
      <c r="M5840" t="str">
        <f t="shared" si="551"/>
        <v>"년대에 이런 연출이 가능하다니 어떤 경지를 보는 것 같다 시대를 역행한 작품","1"</v>
      </c>
      <c r="N5840" t="s">
        <v>15711</v>
      </c>
    </row>
    <row r="5841" spans="1:14" x14ac:dyDescent="0.4">
      <c r="A5841" t="s">
        <v>6181</v>
      </c>
      <c r="B5841" t="str">
        <f t="shared" si="547"/>
        <v>,0</v>
      </c>
      <c r="C5841" t="str">
        <f t="shared" si="548"/>
        <v>액션성 도 없고  마지막 급 마무리도 그렇고  주인공은 총 맞아도 죽지도 않네</v>
      </c>
      <c r="D5841" t="s">
        <v>293</v>
      </c>
      <c r="E5841" t="s">
        <v>293</v>
      </c>
      <c r="F5841" t="str">
        <f t="shared" si="549"/>
        <v>"액션성 도 없고  마지막 급 마무리도 그렇고  주인공은 총 맞아도 죽지도 않네"</v>
      </c>
      <c r="G5841" t="s">
        <v>294</v>
      </c>
      <c r="H5841" t="str">
        <f t="shared" si="546"/>
        <v>0</v>
      </c>
      <c r="I5841" t="s">
        <v>294</v>
      </c>
      <c r="J5841" s="1" t="s">
        <v>293</v>
      </c>
      <c r="K5841" s="1" t="s">
        <v>293</v>
      </c>
      <c r="L5841" t="str">
        <f t="shared" si="550"/>
        <v>,"0"</v>
      </c>
      <c r="M5841" t="str">
        <f t="shared" si="551"/>
        <v>"액션성 도 없고  마지막 급 마무리도 그렇고  주인공은 총 맞아도 죽지도 않네","0"</v>
      </c>
      <c r="N5841" t="s">
        <v>15712</v>
      </c>
    </row>
    <row r="5842" spans="1:14" x14ac:dyDescent="0.4">
      <c r="A5842" t="s">
        <v>6182</v>
      </c>
      <c r="B5842" t="str">
        <f t="shared" si="547"/>
        <v>,0</v>
      </c>
      <c r="C5842" t="str">
        <f t="shared" si="548"/>
        <v>최악의 영화입니다 내용과 모든 게 삼류 영화 입니다 이종수씨의 잛은 컷에도 느껴지는 어색함과 아역 배우의 너무 바른 발음이 연기 쪽에서도 최악이었고 여 내용도 처음 한 시간 버려도 될 만합니다 다 버리면 좋겠지만 모든 게 급전개와 어울리지 않는 상황 속대사들</v>
      </c>
      <c r="D5842" t="s">
        <v>293</v>
      </c>
      <c r="E5842" t="s">
        <v>293</v>
      </c>
      <c r="F5842" t="str">
        <f t="shared" si="549"/>
        <v>"최악의 영화입니다 내용과 모든 게 삼류 영화 입니다 이종수씨의 잛은 컷에도 느껴지는 어색함과 아역 배우의 너무 바른 발음이 연기 쪽에서도 최악이었고 여 내용도 처음 한 시간 버려도 될 만합니다 다 버리면 좋겠지만 모든 게 급전개와 어울리지 않는 상황 속대사들"</v>
      </c>
      <c r="G5842" t="s">
        <v>294</v>
      </c>
      <c r="H5842" t="str">
        <f t="shared" si="546"/>
        <v>0</v>
      </c>
      <c r="I5842" t="s">
        <v>294</v>
      </c>
      <c r="J5842" s="1" t="s">
        <v>293</v>
      </c>
      <c r="K5842" s="1" t="s">
        <v>293</v>
      </c>
      <c r="L5842" t="str">
        <f t="shared" si="550"/>
        <v>,"0"</v>
      </c>
      <c r="M5842" t="str">
        <f t="shared" si="551"/>
        <v>"최악의 영화입니다 내용과 모든 게 삼류 영화 입니다 이종수씨의 잛은 컷에도 느껴지는 어색함과 아역 배우의 너무 바른 발음이 연기 쪽에서도 최악이었고 여 내용도 처음 한 시간 버려도 될 만합니다 다 버리면 좋겠지만 모든 게 급전개와 어울리지 않는 상황 속대사들","0"</v>
      </c>
      <c r="N5842" t="s">
        <v>15713</v>
      </c>
    </row>
    <row r="5843" spans="1:14" x14ac:dyDescent="0.4">
      <c r="A5843" t="s">
        <v>6183</v>
      </c>
      <c r="B5843" t="str">
        <f t="shared" si="547"/>
        <v>,1</v>
      </c>
      <c r="C5843" t="str">
        <f t="shared" si="548"/>
        <v>미디어가 메시지인 영화</v>
      </c>
      <c r="D5843" t="s">
        <v>293</v>
      </c>
      <c r="E5843" t="s">
        <v>293</v>
      </c>
      <c r="F5843" t="str">
        <f t="shared" si="549"/>
        <v>"미디어가 메시지인 영화"</v>
      </c>
      <c r="G5843" t="s">
        <v>294</v>
      </c>
      <c r="H5843" t="str">
        <f t="shared" si="546"/>
        <v>1</v>
      </c>
      <c r="I5843" t="s">
        <v>294</v>
      </c>
      <c r="J5843" s="1" t="s">
        <v>293</v>
      </c>
      <c r="K5843" s="1" t="s">
        <v>293</v>
      </c>
      <c r="L5843" t="str">
        <f t="shared" si="550"/>
        <v>,"1"</v>
      </c>
      <c r="M5843" t="str">
        <f t="shared" si="551"/>
        <v>"미디어가 메시지인 영화","1"</v>
      </c>
      <c r="N5843" t="s">
        <v>15714</v>
      </c>
    </row>
    <row r="5844" spans="1:14" x14ac:dyDescent="0.4">
      <c r="A5844" t="s">
        <v>6184</v>
      </c>
      <c r="B5844" t="str">
        <f t="shared" si="547"/>
        <v>,1</v>
      </c>
      <c r="C5844" t="str">
        <f t="shared" si="548"/>
        <v>영화보기 전에 평점 땜에 약간 망설였는데 보길 잘했다는 생각이 드네요 배우들의 연기력에 감탄했어요</v>
      </c>
      <c r="D5844" t="s">
        <v>293</v>
      </c>
      <c r="E5844" t="s">
        <v>293</v>
      </c>
      <c r="F5844" t="str">
        <f t="shared" si="549"/>
        <v>"영화보기 전에 평점 땜에 약간 망설였는데 보길 잘했다는 생각이 드네요 배우들의 연기력에 감탄했어요"</v>
      </c>
      <c r="G5844" t="s">
        <v>294</v>
      </c>
      <c r="H5844" t="str">
        <f t="shared" si="546"/>
        <v>1</v>
      </c>
      <c r="I5844" t="s">
        <v>294</v>
      </c>
      <c r="J5844" s="1" t="s">
        <v>293</v>
      </c>
      <c r="K5844" s="1" t="s">
        <v>293</v>
      </c>
      <c r="L5844" t="str">
        <f t="shared" si="550"/>
        <v>,"1"</v>
      </c>
      <c r="M5844" t="str">
        <f t="shared" si="551"/>
        <v>"영화보기 전에 평점 땜에 약간 망설였는데 보길 잘했다는 생각이 드네요 배우들의 연기력에 감탄했어요","1"</v>
      </c>
      <c r="N5844" t="s">
        <v>15715</v>
      </c>
    </row>
    <row r="5845" spans="1:14" x14ac:dyDescent="0.4">
      <c r="A5845" t="s">
        <v>6185</v>
      </c>
      <c r="B5845" t="str">
        <f t="shared" si="547"/>
        <v>,0</v>
      </c>
      <c r="C5845" t="str">
        <f t="shared" si="548"/>
        <v>진짜쓰래 기다 내 진짜 그지 같은 저질 영화 미국 영화 중 첨이다</v>
      </c>
      <c r="D5845" t="s">
        <v>293</v>
      </c>
      <c r="E5845" t="s">
        <v>293</v>
      </c>
      <c r="F5845" t="str">
        <f t="shared" si="549"/>
        <v>"진짜쓰래 기다 내 진짜 그지 같은 저질 영화 미국 영화 중 첨이다"</v>
      </c>
      <c r="G5845" t="s">
        <v>294</v>
      </c>
      <c r="H5845" t="str">
        <f t="shared" si="546"/>
        <v>0</v>
      </c>
      <c r="I5845" t="s">
        <v>294</v>
      </c>
      <c r="J5845" s="1" t="s">
        <v>293</v>
      </c>
      <c r="K5845" s="1" t="s">
        <v>293</v>
      </c>
      <c r="L5845" t="str">
        <f t="shared" si="550"/>
        <v>,"0"</v>
      </c>
      <c r="M5845" t="str">
        <f t="shared" si="551"/>
        <v>"진짜쓰래 기다 내 진짜 그지 같은 저질 영화 미국 영화 중 첨이다","0"</v>
      </c>
      <c r="N5845" t="s">
        <v>15716</v>
      </c>
    </row>
    <row r="5846" spans="1:14" x14ac:dyDescent="0.4">
      <c r="A5846" t="s">
        <v>6186</v>
      </c>
      <c r="B5846" t="str">
        <f t="shared" si="547"/>
        <v>,1</v>
      </c>
      <c r="C5846" t="str">
        <f t="shared" si="548"/>
        <v>역사적인 부분도 굉장히 중요하지만 정치적인 부분 싫으신 분들도 가족애라는 큰 주제가 있기 때문에 그 누구든지 보셔도 좋은 영화입니다</v>
      </c>
      <c r="D5846" t="s">
        <v>293</v>
      </c>
      <c r="E5846" t="s">
        <v>293</v>
      </c>
      <c r="F5846" t="str">
        <f t="shared" si="549"/>
        <v>"역사적인 부분도 굉장히 중요하지만 정치적인 부분 싫으신 분들도 가족애라는 큰 주제가 있기 때문에 그 누구든지 보셔도 좋은 영화입니다"</v>
      </c>
      <c r="G5846" t="s">
        <v>294</v>
      </c>
      <c r="H5846" t="str">
        <f t="shared" si="546"/>
        <v>1</v>
      </c>
      <c r="I5846" t="s">
        <v>294</v>
      </c>
      <c r="J5846" s="1" t="s">
        <v>293</v>
      </c>
      <c r="K5846" s="1" t="s">
        <v>293</v>
      </c>
      <c r="L5846" t="str">
        <f t="shared" si="550"/>
        <v>,"1"</v>
      </c>
      <c r="M5846" t="str">
        <f t="shared" si="551"/>
        <v>"역사적인 부분도 굉장히 중요하지만 정치적인 부분 싫으신 분들도 가족애라는 큰 주제가 있기 때문에 그 누구든지 보셔도 좋은 영화입니다","1"</v>
      </c>
      <c r="N5846" t="s">
        <v>15717</v>
      </c>
    </row>
    <row r="5847" spans="1:14" x14ac:dyDescent="0.4">
      <c r="A5847" t="s">
        <v>6187</v>
      </c>
      <c r="B5847" t="str">
        <f t="shared" si="547"/>
        <v>,1</v>
      </c>
      <c r="C5847" t="str">
        <f t="shared" si="548"/>
        <v>초등학생 때 마냥 무섭기만 했던 영화 지금 보니 이만한 수작도 없다</v>
      </c>
      <c r="D5847" t="s">
        <v>293</v>
      </c>
      <c r="E5847" t="s">
        <v>293</v>
      </c>
      <c r="F5847" t="str">
        <f t="shared" si="549"/>
        <v>"초등학생 때 마냥 무섭기만 했던 영화 지금 보니 이만한 수작도 없다"</v>
      </c>
      <c r="G5847" t="s">
        <v>294</v>
      </c>
      <c r="H5847" t="str">
        <f t="shared" si="546"/>
        <v>1</v>
      </c>
      <c r="I5847" t="s">
        <v>294</v>
      </c>
      <c r="J5847" s="1" t="s">
        <v>293</v>
      </c>
      <c r="K5847" s="1" t="s">
        <v>293</v>
      </c>
      <c r="L5847" t="str">
        <f t="shared" si="550"/>
        <v>,"1"</v>
      </c>
      <c r="M5847" t="str">
        <f t="shared" si="551"/>
        <v>"초등학생 때 마냥 무섭기만 했던 영화 지금 보니 이만한 수작도 없다","1"</v>
      </c>
      <c r="N5847" t="s">
        <v>15718</v>
      </c>
    </row>
    <row r="5848" spans="1:14" x14ac:dyDescent="0.4">
      <c r="A5848" t="s">
        <v>6188</v>
      </c>
      <c r="B5848" t="str">
        <f t="shared" si="547"/>
        <v>,0</v>
      </c>
      <c r="C5848" t="str">
        <f t="shared" si="548"/>
        <v>노답이다 정말</v>
      </c>
      <c r="D5848" t="s">
        <v>293</v>
      </c>
      <c r="E5848" t="s">
        <v>293</v>
      </c>
      <c r="F5848" t="str">
        <f t="shared" si="549"/>
        <v>"노답이다 정말"</v>
      </c>
      <c r="G5848" t="s">
        <v>294</v>
      </c>
      <c r="H5848" t="str">
        <f t="shared" si="546"/>
        <v>0</v>
      </c>
      <c r="I5848" t="s">
        <v>294</v>
      </c>
      <c r="J5848" s="1" t="s">
        <v>293</v>
      </c>
      <c r="K5848" s="1" t="s">
        <v>293</v>
      </c>
      <c r="L5848" t="str">
        <f t="shared" si="550"/>
        <v>,"0"</v>
      </c>
      <c r="M5848" t="str">
        <f t="shared" si="551"/>
        <v>"노답이다 정말","0"</v>
      </c>
      <c r="N5848" t="s">
        <v>15719</v>
      </c>
    </row>
    <row r="5849" spans="1:14" x14ac:dyDescent="0.4">
      <c r="A5849" t="s">
        <v>6189</v>
      </c>
      <c r="B5849" t="str">
        <f t="shared" si="547"/>
        <v>,1</v>
      </c>
      <c r="C5849" t="str">
        <f t="shared" si="548"/>
        <v>재밌는 거 같은데 은 지원도 멋지고 ㅋㅋㅋㅋㅋㅋㅋㅋ</v>
      </c>
      <c r="D5849" t="s">
        <v>293</v>
      </c>
      <c r="E5849" t="s">
        <v>293</v>
      </c>
      <c r="F5849" t="str">
        <f t="shared" si="549"/>
        <v>"재밌는 거 같은데 은 지원도 멋지고 ㅋㅋㅋㅋㅋㅋㅋㅋ"</v>
      </c>
      <c r="G5849" t="s">
        <v>294</v>
      </c>
      <c r="H5849" t="str">
        <f t="shared" si="546"/>
        <v>1</v>
      </c>
      <c r="I5849" t="s">
        <v>294</v>
      </c>
      <c r="J5849" s="1" t="s">
        <v>293</v>
      </c>
      <c r="K5849" s="1" t="s">
        <v>293</v>
      </c>
      <c r="L5849" t="str">
        <f t="shared" si="550"/>
        <v>,"1"</v>
      </c>
      <c r="M5849" t="str">
        <f t="shared" si="551"/>
        <v>"재밌는 거 같은데 은 지원도 멋지고 ㅋㅋㅋㅋㅋㅋㅋㅋ","1"</v>
      </c>
      <c r="N5849" t="s">
        <v>15720</v>
      </c>
    </row>
    <row r="5850" spans="1:14" x14ac:dyDescent="0.4">
      <c r="A5850" t="s">
        <v>6190</v>
      </c>
      <c r="B5850" t="str">
        <f t="shared" si="547"/>
        <v>,0</v>
      </c>
      <c r="C5850" t="str">
        <f t="shared" si="548"/>
        <v>영화 참 어렵다 내가 답답한 건지</v>
      </c>
      <c r="D5850" t="s">
        <v>293</v>
      </c>
      <c r="E5850" t="s">
        <v>293</v>
      </c>
      <c r="F5850" t="str">
        <f t="shared" si="549"/>
        <v>"영화 참 어렵다 내가 답답한 건지"</v>
      </c>
      <c r="G5850" t="s">
        <v>294</v>
      </c>
      <c r="H5850" t="str">
        <f t="shared" si="546"/>
        <v>0</v>
      </c>
      <c r="I5850" t="s">
        <v>294</v>
      </c>
      <c r="J5850" s="1" t="s">
        <v>293</v>
      </c>
      <c r="K5850" s="1" t="s">
        <v>293</v>
      </c>
      <c r="L5850" t="str">
        <f t="shared" si="550"/>
        <v>,"0"</v>
      </c>
      <c r="M5850" t="str">
        <f t="shared" si="551"/>
        <v>"영화 참 어렵다 내가 답답한 건지","0"</v>
      </c>
      <c r="N5850" t="s">
        <v>15721</v>
      </c>
    </row>
    <row r="5851" spans="1:14" x14ac:dyDescent="0.4">
      <c r="A5851" t="s">
        <v>6191</v>
      </c>
      <c r="B5851" t="str">
        <f t="shared" si="547"/>
        <v>,1</v>
      </c>
      <c r="C5851" t="str">
        <f t="shared" si="548"/>
        <v>너무 심심한 영화지만 너무 숨막히게 간절한 영화</v>
      </c>
      <c r="D5851" t="s">
        <v>293</v>
      </c>
      <c r="E5851" t="s">
        <v>293</v>
      </c>
      <c r="F5851" t="str">
        <f t="shared" si="549"/>
        <v>"너무 심심한 영화지만 너무 숨막히게 간절한 영화"</v>
      </c>
      <c r="G5851" t="s">
        <v>294</v>
      </c>
      <c r="H5851" t="str">
        <f t="shared" si="546"/>
        <v>1</v>
      </c>
      <c r="I5851" t="s">
        <v>294</v>
      </c>
      <c r="J5851" s="1" t="s">
        <v>293</v>
      </c>
      <c r="K5851" s="1" t="s">
        <v>293</v>
      </c>
      <c r="L5851" t="str">
        <f t="shared" si="550"/>
        <v>,"1"</v>
      </c>
      <c r="M5851" t="str">
        <f t="shared" si="551"/>
        <v>"너무 심심한 영화지만 너무 숨막히게 간절한 영화","1"</v>
      </c>
      <c r="N5851" t="s">
        <v>15722</v>
      </c>
    </row>
    <row r="5852" spans="1:14" x14ac:dyDescent="0.4">
      <c r="A5852" t="s">
        <v>6192</v>
      </c>
      <c r="B5852" t="str">
        <f t="shared" si="547"/>
        <v>,1</v>
      </c>
      <c r="C5852" t="str">
        <f t="shared" si="548"/>
        <v>정말 마음이 따뜻해지는 영화네요 재미있었어요 진 이씨 멋있었어요 ㅋ</v>
      </c>
      <c r="D5852" t="s">
        <v>293</v>
      </c>
      <c r="E5852" t="s">
        <v>293</v>
      </c>
      <c r="F5852" t="str">
        <f t="shared" si="549"/>
        <v>"정말 마음이 따뜻해지는 영화네요 재미있었어요 진 이씨 멋있었어요 ㅋ"</v>
      </c>
      <c r="G5852" t="s">
        <v>294</v>
      </c>
      <c r="H5852" t="str">
        <f t="shared" si="546"/>
        <v>1</v>
      </c>
      <c r="I5852" t="s">
        <v>294</v>
      </c>
      <c r="J5852" s="1" t="s">
        <v>293</v>
      </c>
      <c r="K5852" s="1" t="s">
        <v>293</v>
      </c>
      <c r="L5852" t="str">
        <f t="shared" si="550"/>
        <v>,"1"</v>
      </c>
      <c r="M5852" t="str">
        <f t="shared" si="551"/>
        <v>"정말 마음이 따뜻해지는 영화네요 재미있었어요 진 이씨 멋있었어요 ㅋ","1"</v>
      </c>
      <c r="N5852" t="s">
        <v>15723</v>
      </c>
    </row>
    <row r="5853" spans="1:14" x14ac:dyDescent="0.4">
      <c r="A5853" t="s">
        <v>6193</v>
      </c>
      <c r="B5853" t="str">
        <f t="shared" si="547"/>
        <v>,1</v>
      </c>
      <c r="C5853" t="str">
        <f t="shared" si="548"/>
        <v>낯선 비율이 주는 파격 익숙치 않은 흑백이 주는 안정감 이국적 풍취의 폴란드거리와 그 시대 화면 아래 혹은 구석 어딘가에서 투영되는 차분하고 정적인 인물들의 움직임 그 순간순간의 메세지 나를 찾아가는 한 존재의 각성 그리고 흔들리는 그 한걸음</v>
      </c>
      <c r="D5853" t="s">
        <v>293</v>
      </c>
      <c r="E5853" t="s">
        <v>293</v>
      </c>
      <c r="F5853" t="str">
        <f t="shared" si="549"/>
        <v>"낯선 비율이 주는 파격 익숙치 않은 흑백이 주는 안정감 이국적 풍취의 폴란드거리와 그 시대 화면 아래 혹은 구석 어딘가에서 투영되는 차분하고 정적인 인물들의 움직임 그 순간순간의 메세지 나를 찾아가는 한 존재의 각성 그리고 흔들리는 그 한걸음"</v>
      </c>
      <c r="G5853" t="s">
        <v>294</v>
      </c>
      <c r="H5853" t="str">
        <f t="shared" si="546"/>
        <v>1</v>
      </c>
      <c r="I5853" t="s">
        <v>294</v>
      </c>
      <c r="J5853" s="1" t="s">
        <v>293</v>
      </c>
      <c r="K5853" s="1" t="s">
        <v>293</v>
      </c>
      <c r="L5853" t="str">
        <f t="shared" si="550"/>
        <v>,"1"</v>
      </c>
      <c r="M5853" t="str">
        <f t="shared" si="551"/>
        <v>"낯선 비율이 주는 파격 익숙치 않은 흑백이 주는 안정감 이국적 풍취의 폴란드거리와 그 시대 화면 아래 혹은 구석 어딘가에서 투영되는 차분하고 정적인 인물들의 움직임 그 순간순간의 메세지 나를 찾아가는 한 존재의 각성 그리고 흔들리는 그 한걸음","1"</v>
      </c>
      <c r="N5853" t="s">
        <v>15724</v>
      </c>
    </row>
    <row r="5854" spans="1:14" x14ac:dyDescent="0.4">
      <c r="A5854" t="s">
        <v>6194</v>
      </c>
      <c r="B5854" t="str">
        <f t="shared" si="547"/>
        <v>,1</v>
      </c>
      <c r="C5854" t="str">
        <f t="shared" si="548"/>
        <v>멜 깁슨의 페이백이기 때문에 최고</v>
      </c>
      <c r="D5854" t="s">
        <v>293</v>
      </c>
      <c r="E5854" t="s">
        <v>293</v>
      </c>
      <c r="F5854" t="str">
        <f t="shared" si="549"/>
        <v>"멜 깁슨의 페이백이기 때문에 최고"</v>
      </c>
      <c r="G5854" t="s">
        <v>294</v>
      </c>
      <c r="H5854" t="str">
        <f t="shared" si="546"/>
        <v>1</v>
      </c>
      <c r="I5854" t="s">
        <v>294</v>
      </c>
      <c r="J5854" s="1" t="s">
        <v>293</v>
      </c>
      <c r="K5854" s="1" t="s">
        <v>293</v>
      </c>
      <c r="L5854" t="str">
        <f t="shared" si="550"/>
        <v>,"1"</v>
      </c>
      <c r="M5854" t="str">
        <f t="shared" si="551"/>
        <v>"멜 깁슨의 페이백이기 때문에 최고","1"</v>
      </c>
      <c r="N5854" t="s">
        <v>15725</v>
      </c>
    </row>
    <row r="5855" spans="1:14" x14ac:dyDescent="0.4">
      <c r="A5855" t="s">
        <v>6195</v>
      </c>
      <c r="B5855" t="str">
        <f t="shared" si="547"/>
        <v>,0</v>
      </c>
      <c r="C5855" t="str">
        <f t="shared" si="548"/>
        <v>기름갚이랑 영화비 들여서 영화보고 난 소감이 돈 아까운 것밖에 없음 ㅠ 어떻게 영화를 이렇게 만들었지난 용감한 녀석들 나온다고 해서 잼난 줄 알았더니만 용감한 녀석들도 이 거 목소리 녹음할 때 웃었겠다 ㅠ아이 새미의 어드벤쳐 볼 껄ㅠㅠㅠ용검헌녀석</v>
      </c>
      <c r="D5855" t="s">
        <v>293</v>
      </c>
      <c r="E5855" t="s">
        <v>293</v>
      </c>
      <c r="F5855" t="str">
        <f t="shared" si="549"/>
        <v>"기름갚이랑 영화비 들여서 영화보고 난 소감이 돈 아까운 것밖에 없음 ㅠ 어떻게 영화를 이렇게 만들었지난 용감한 녀석들 나온다고 해서 잼난 줄 알았더니만 용감한 녀석들도 이 거 목소리 녹음할 때 웃었겠다 ㅠ아이 새미의 어드벤쳐 볼 껄ㅠㅠㅠ용검헌녀석"</v>
      </c>
      <c r="G5855" t="s">
        <v>294</v>
      </c>
      <c r="H5855" t="str">
        <f t="shared" si="546"/>
        <v>0</v>
      </c>
      <c r="I5855" t="s">
        <v>294</v>
      </c>
      <c r="J5855" s="1" t="s">
        <v>293</v>
      </c>
      <c r="K5855" s="1" t="s">
        <v>293</v>
      </c>
      <c r="L5855" t="str">
        <f t="shared" si="550"/>
        <v>,"0"</v>
      </c>
      <c r="M5855" t="str">
        <f t="shared" si="551"/>
        <v>"기름갚이랑 영화비 들여서 영화보고 난 소감이 돈 아까운 것밖에 없음 ㅠ 어떻게 영화를 이렇게 만들었지난 용감한 녀석들 나온다고 해서 잼난 줄 알았더니만 용감한 녀석들도 이 거 목소리 녹음할 때 웃었겠다 ㅠ아이 새미의 어드벤쳐 볼 껄ㅠㅠㅠ용검헌녀석","0"</v>
      </c>
      <c r="N5855" t="s">
        <v>15726</v>
      </c>
    </row>
    <row r="5856" spans="1:14" x14ac:dyDescent="0.4">
      <c r="A5856" t="s">
        <v>6196</v>
      </c>
      <c r="B5856" t="str">
        <f t="shared" si="547"/>
        <v>,0</v>
      </c>
      <c r="C5856" t="str">
        <f t="shared" si="548"/>
        <v xml:space="preserve"> 장 르노  히로스에 료코의 기대감에 제라르 크라브지크 구멍은 미처 확인하지 못했다</v>
      </c>
      <c r="D5856" t="s">
        <v>293</v>
      </c>
      <c r="E5856" t="s">
        <v>293</v>
      </c>
      <c r="F5856" t="str">
        <f t="shared" si="549"/>
        <v>" 장 르노  히로스에 료코의 기대감에 제라르 크라브지크 구멍은 미처 확인하지 못했다"</v>
      </c>
      <c r="G5856" t="s">
        <v>294</v>
      </c>
      <c r="H5856" t="str">
        <f t="shared" si="546"/>
        <v>0</v>
      </c>
      <c r="I5856" t="s">
        <v>294</v>
      </c>
      <c r="J5856" s="1" t="s">
        <v>293</v>
      </c>
      <c r="K5856" s="1" t="s">
        <v>293</v>
      </c>
      <c r="L5856" t="str">
        <f t="shared" si="550"/>
        <v>,"0"</v>
      </c>
      <c r="M5856" t="str">
        <f t="shared" si="551"/>
        <v>" 장 르노  히로스에 료코의 기대감에 제라르 크라브지크 구멍은 미처 확인하지 못했다","0"</v>
      </c>
      <c r="N5856" t="s">
        <v>15727</v>
      </c>
    </row>
    <row r="5857" spans="1:14" x14ac:dyDescent="0.4">
      <c r="A5857" t="s">
        <v>6197</v>
      </c>
      <c r="B5857" t="str">
        <f t="shared" si="547"/>
        <v>,0</v>
      </c>
      <c r="C5857" t="str">
        <f t="shared" si="548"/>
        <v xml:space="preserve"> 적어도 년간 이 영화만큼 최악의 미국영화는 없을 듯</v>
      </c>
      <c r="D5857" t="s">
        <v>293</v>
      </c>
      <c r="E5857" t="s">
        <v>293</v>
      </c>
      <c r="F5857" t="str">
        <f t="shared" si="549"/>
        <v>" 적어도 년간 이 영화만큼 최악의 미국영화는 없을 듯"</v>
      </c>
      <c r="G5857" t="s">
        <v>294</v>
      </c>
      <c r="H5857" t="str">
        <f t="shared" si="546"/>
        <v>0</v>
      </c>
      <c r="I5857" t="s">
        <v>294</v>
      </c>
      <c r="J5857" s="1" t="s">
        <v>293</v>
      </c>
      <c r="K5857" s="1" t="s">
        <v>293</v>
      </c>
      <c r="L5857" t="str">
        <f t="shared" si="550"/>
        <v>,"0"</v>
      </c>
      <c r="M5857" t="str">
        <f t="shared" si="551"/>
        <v>" 적어도 년간 이 영화만큼 최악의 미국영화는 없을 듯","0"</v>
      </c>
      <c r="N5857" t="s">
        <v>15728</v>
      </c>
    </row>
    <row r="5858" spans="1:14" x14ac:dyDescent="0.4">
      <c r="A5858" t="s">
        <v>6198</v>
      </c>
      <c r="B5858" t="str">
        <f t="shared" si="547"/>
        <v>,1</v>
      </c>
      <c r="C5858" t="str">
        <f t="shared" si="548"/>
        <v>모든 모습은 이 안에 일부가 스며들어 있다</v>
      </c>
      <c r="D5858" t="s">
        <v>293</v>
      </c>
      <c r="E5858" t="s">
        <v>293</v>
      </c>
      <c r="F5858" t="str">
        <f t="shared" si="549"/>
        <v>"모든 모습은 이 안에 일부가 스며들어 있다"</v>
      </c>
      <c r="G5858" t="s">
        <v>294</v>
      </c>
      <c r="H5858" t="str">
        <f t="shared" si="546"/>
        <v>1</v>
      </c>
      <c r="I5858" t="s">
        <v>294</v>
      </c>
      <c r="J5858" s="1" t="s">
        <v>293</v>
      </c>
      <c r="K5858" s="1" t="s">
        <v>293</v>
      </c>
      <c r="L5858" t="str">
        <f t="shared" si="550"/>
        <v>,"1"</v>
      </c>
      <c r="M5858" t="str">
        <f t="shared" si="551"/>
        <v>"모든 모습은 이 안에 일부가 스며들어 있다","1"</v>
      </c>
      <c r="N5858" t="s">
        <v>15729</v>
      </c>
    </row>
    <row r="5859" spans="1:14" x14ac:dyDescent="0.4">
      <c r="A5859" t="s">
        <v>6199</v>
      </c>
      <c r="B5859" t="str">
        <f t="shared" si="547"/>
        <v>,0</v>
      </c>
      <c r="C5859" t="str">
        <f t="shared" si="548"/>
        <v>웃긴데 속은 없네</v>
      </c>
      <c r="D5859" t="s">
        <v>293</v>
      </c>
      <c r="E5859" t="s">
        <v>293</v>
      </c>
      <c r="F5859" t="str">
        <f t="shared" si="549"/>
        <v>"웃긴데 속은 없네"</v>
      </c>
      <c r="G5859" t="s">
        <v>294</v>
      </c>
      <c r="H5859" t="str">
        <f t="shared" si="546"/>
        <v>0</v>
      </c>
      <c r="I5859" t="s">
        <v>294</v>
      </c>
      <c r="J5859" s="1" t="s">
        <v>293</v>
      </c>
      <c r="K5859" s="1" t="s">
        <v>293</v>
      </c>
      <c r="L5859" t="str">
        <f t="shared" si="550"/>
        <v>,"0"</v>
      </c>
      <c r="M5859" t="str">
        <f t="shared" si="551"/>
        <v>"웃긴데 속은 없네","0"</v>
      </c>
      <c r="N5859" t="s">
        <v>15730</v>
      </c>
    </row>
    <row r="5860" spans="1:14" x14ac:dyDescent="0.4">
      <c r="A5860" t="s">
        <v>8</v>
      </c>
      <c r="B5860" t="str">
        <f t="shared" si="547"/>
        <v>,1</v>
      </c>
      <c r="C5860" t="str">
        <f t="shared" si="548"/>
        <v/>
      </c>
      <c r="D5860" t="s">
        <v>293</v>
      </c>
      <c r="E5860" t="s">
        <v>293</v>
      </c>
      <c r="F5860" t="str">
        <f t="shared" si="549"/>
        <v>""</v>
      </c>
      <c r="G5860" t="s">
        <v>294</v>
      </c>
      <c r="H5860" t="str">
        <f t="shared" si="546"/>
        <v>1</v>
      </c>
      <c r="I5860" t="s">
        <v>294</v>
      </c>
      <c r="J5860" s="1" t="s">
        <v>293</v>
      </c>
      <c r="K5860" s="1" t="s">
        <v>293</v>
      </c>
      <c r="L5860" t="str">
        <f t="shared" si="550"/>
        <v>,"1"</v>
      </c>
      <c r="M5860" t="str">
        <f t="shared" si="551"/>
        <v>"","1"</v>
      </c>
      <c r="N5860" t="s">
        <v>302</v>
      </c>
    </row>
    <row r="5861" spans="1:14" x14ac:dyDescent="0.4">
      <c r="A5861" t="s">
        <v>6200</v>
      </c>
      <c r="B5861" t="str">
        <f t="shared" si="547"/>
        <v>,1</v>
      </c>
      <c r="C5861" t="str">
        <f t="shared" si="548"/>
        <v>말이 필요 없음  최고ㅋㅋㅋ</v>
      </c>
      <c r="D5861" t="s">
        <v>293</v>
      </c>
      <c r="E5861" t="s">
        <v>293</v>
      </c>
      <c r="F5861" t="str">
        <f t="shared" si="549"/>
        <v>"말이 필요 없음  최고ㅋㅋㅋ"</v>
      </c>
      <c r="G5861" t="s">
        <v>294</v>
      </c>
      <c r="H5861" t="str">
        <f t="shared" si="546"/>
        <v>1</v>
      </c>
      <c r="I5861" t="s">
        <v>294</v>
      </c>
      <c r="J5861" s="1" t="s">
        <v>293</v>
      </c>
      <c r="K5861" s="1" t="s">
        <v>293</v>
      </c>
      <c r="L5861" t="str">
        <f t="shared" si="550"/>
        <v>,"1"</v>
      </c>
      <c r="M5861" t="str">
        <f t="shared" si="551"/>
        <v>"말이 필요 없음  최고ㅋㅋㅋ","1"</v>
      </c>
      <c r="N5861" t="s">
        <v>15731</v>
      </c>
    </row>
    <row r="5862" spans="1:14" x14ac:dyDescent="0.4">
      <c r="A5862" t="s">
        <v>6201</v>
      </c>
      <c r="B5862" t="str">
        <f t="shared" si="547"/>
        <v>,0</v>
      </c>
      <c r="C5862" t="str">
        <f t="shared" si="548"/>
        <v>매력적인 배우들 하지만 허접한 구성 스토리 귀신영화는 왜 허접해야 하나</v>
      </c>
      <c r="D5862" t="s">
        <v>293</v>
      </c>
      <c r="E5862" t="s">
        <v>293</v>
      </c>
      <c r="F5862" t="str">
        <f t="shared" si="549"/>
        <v>"매력적인 배우들 하지만 허접한 구성 스토리 귀신영화는 왜 허접해야 하나"</v>
      </c>
      <c r="G5862" t="s">
        <v>294</v>
      </c>
      <c r="H5862" t="str">
        <f t="shared" si="546"/>
        <v>0</v>
      </c>
      <c r="I5862" t="s">
        <v>294</v>
      </c>
      <c r="J5862" s="1" t="s">
        <v>293</v>
      </c>
      <c r="K5862" s="1" t="s">
        <v>293</v>
      </c>
      <c r="L5862" t="str">
        <f t="shared" si="550"/>
        <v>,"0"</v>
      </c>
      <c r="M5862" t="str">
        <f t="shared" si="551"/>
        <v>"매력적인 배우들 하지만 허접한 구성 스토리 귀신영화는 왜 허접해야 하나","0"</v>
      </c>
      <c r="N5862" t="s">
        <v>15732</v>
      </c>
    </row>
    <row r="5863" spans="1:14" x14ac:dyDescent="0.4">
      <c r="A5863" t="s">
        <v>6202</v>
      </c>
      <c r="B5863" t="str">
        <f t="shared" si="547"/>
        <v>,0</v>
      </c>
      <c r="C5863" t="str">
        <f t="shared" si="548"/>
        <v>별 한 개를 채워주기도 아까운 졸작이다 대체 왜 만들었는지 그 의도부터가 궁금하다</v>
      </c>
      <c r="D5863" t="s">
        <v>293</v>
      </c>
      <c r="E5863" t="s">
        <v>293</v>
      </c>
      <c r="F5863" t="str">
        <f t="shared" si="549"/>
        <v>"별 한 개를 채워주기도 아까운 졸작이다 대체 왜 만들었는지 그 의도부터가 궁금하다"</v>
      </c>
      <c r="G5863" t="s">
        <v>294</v>
      </c>
      <c r="H5863" t="str">
        <f t="shared" si="546"/>
        <v>0</v>
      </c>
      <c r="I5863" t="s">
        <v>294</v>
      </c>
      <c r="J5863" s="1" t="s">
        <v>293</v>
      </c>
      <c r="K5863" s="1" t="s">
        <v>293</v>
      </c>
      <c r="L5863" t="str">
        <f t="shared" si="550"/>
        <v>,"0"</v>
      </c>
      <c r="M5863" t="str">
        <f t="shared" si="551"/>
        <v>"별 한 개를 채워주기도 아까운 졸작이다 대체 왜 만들었는지 그 의도부터가 궁금하다","0"</v>
      </c>
      <c r="N5863" t="s">
        <v>15733</v>
      </c>
    </row>
    <row r="5864" spans="1:14" x14ac:dyDescent="0.4">
      <c r="A5864" t="s">
        <v>6203</v>
      </c>
      <c r="B5864" t="str">
        <f t="shared" si="547"/>
        <v>,0</v>
      </c>
      <c r="C5864" t="str">
        <f t="shared" si="548"/>
        <v>감독 리들리 스콧과 주연 러셀 크로우는 각각의 역할에 미스 캐스팅이고 허세 가득하고 공감되지 않는 이야기는 처음부터 끝까지 진부해서 지루하다</v>
      </c>
      <c r="D5864" t="s">
        <v>293</v>
      </c>
      <c r="E5864" t="s">
        <v>293</v>
      </c>
      <c r="F5864" t="str">
        <f t="shared" si="549"/>
        <v>"감독 리들리 스콧과 주연 러셀 크로우는 각각의 역할에 미스 캐스팅이고 허세 가득하고 공감되지 않는 이야기는 처음부터 끝까지 진부해서 지루하다"</v>
      </c>
      <c r="G5864" t="s">
        <v>294</v>
      </c>
      <c r="H5864" t="str">
        <f t="shared" si="546"/>
        <v>0</v>
      </c>
      <c r="I5864" t="s">
        <v>294</v>
      </c>
      <c r="J5864" s="1" t="s">
        <v>293</v>
      </c>
      <c r="K5864" s="1" t="s">
        <v>293</v>
      </c>
      <c r="L5864" t="str">
        <f t="shared" si="550"/>
        <v>,"0"</v>
      </c>
      <c r="M5864" t="str">
        <f t="shared" si="551"/>
        <v>"감독 리들리 스콧과 주연 러셀 크로우는 각각의 역할에 미스 캐스팅이고 허세 가득하고 공감되지 않는 이야기는 처음부터 끝까지 진부해서 지루하다","0"</v>
      </c>
      <c r="N5864" t="s">
        <v>15734</v>
      </c>
    </row>
    <row r="5865" spans="1:14" x14ac:dyDescent="0.4">
      <c r="A5865" t="s">
        <v>6204</v>
      </c>
      <c r="B5865" t="str">
        <f t="shared" si="547"/>
        <v>,0</v>
      </c>
      <c r="C5865" t="str">
        <f t="shared" si="548"/>
        <v>무서운 영화였어 그리고 두 남매가 불쌍해 전쟁이라서</v>
      </c>
      <c r="D5865" t="s">
        <v>293</v>
      </c>
      <c r="E5865" t="s">
        <v>293</v>
      </c>
      <c r="F5865" t="str">
        <f t="shared" si="549"/>
        <v>"무서운 영화였어 그리고 두 남매가 불쌍해 전쟁이라서"</v>
      </c>
      <c r="G5865" t="s">
        <v>294</v>
      </c>
      <c r="H5865" t="str">
        <f t="shared" si="546"/>
        <v>0</v>
      </c>
      <c r="I5865" t="s">
        <v>294</v>
      </c>
      <c r="J5865" s="1" t="s">
        <v>293</v>
      </c>
      <c r="K5865" s="1" t="s">
        <v>293</v>
      </c>
      <c r="L5865" t="str">
        <f t="shared" si="550"/>
        <v>,"0"</v>
      </c>
      <c r="M5865" t="str">
        <f t="shared" si="551"/>
        <v>"무서운 영화였어 그리고 두 남매가 불쌍해 전쟁이라서","0"</v>
      </c>
      <c r="N5865" t="s">
        <v>15735</v>
      </c>
    </row>
    <row r="5866" spans="1:14" x14ac:dyDescent="0.4">
      <c r="A5866" t="s">
        <v>6205</v>
      </c>
      <c r="B5866" t="str">
        <f t="shared" si="547"/>
        <v>,0</v>
      </c>
      <c r="C5866" t="str">
        <f t="shared" si="548"/>
        <v>이보다 황당할 순 없다</v>
      </c>
      <c r="D5866" t="s">
        <v>293</v>
      </c>
      <c r="E5866" t="s">
        <v>293</v>
      </c>
      <c r="F5866" t="str">
        <f t="shared" si="549"/>
        <v>"이보다 황당할 순 없다"</v>
      </c>
      <c r="G5866" t="s">
        <v>294</v>
      </c>
      <c r="H5866" t="str">
        <f t="shared" si="546"/>
        <v>0</v>
      </c>
      <c r="I5866" t="s">
        <v>294</v>
      </c>
      <c r="J5866" s="1" t="s">
        <v>293</v>
      </c>
      <c r="K5866" s="1" t="s">
        <v>293</v>
      </c>
      <c r="L5866" t="str">
        <f t="shared" si="550"/>
        <v>,"0"</v>
      </c>
      <c r="M5866" t="str">
        <f t="shared" si="551"/>
        <v>"이보다 황당할 순 없다","0"</v>
      </c>
      <c r="N5866" t="s">
        <v>15736</v>
      </c>
    </row>
    <row r="5867" spans="1:14" x14ac:dyDescent="0.4">
      <c r="A5867" t="s">
        <v>6206</v>
      </c>
      <c r="B5867" t="str">
        <f t="shared" si="547"/>
        <v>,0</v>
      </c>
      <c r="C5867" t="str">
        <f t="shared" si="548"/>
        <v>김남주보다 성형표나는 여배우는 없을 꺼다 그러고 보면 관상도 순 안 맞는 구나 기대 이하</v>
      </c>
      <c r="D5867" t="s">
        <v>293</v>
      </c>
      <c r="E5867" t="s">
        <v>293</v>
      </c>
      <c r="F5867" t="str">
        <f t="shared" si="549"/>
        <v>"김남주보다 성형표나는 여배우는 없을 꺼다 그러고 보면 관상도 순 안 맞는 구나 기대 이하"</v>
      </c>
      <c r="G5867" t="s">
        <v>294</v>
      </c>
      <c r="H5867" t="str">
        <f t="shared" si="546"/>
        <v>0</v>
      </c>
      <c r="I5867" t="s">
        <v>294</v>
      </c>
      <c r="J5867" s="1" t="s">
        <v>293</v>
      </c>
      <c r="K5867" s="1" t="s">
        <v>293</v>
      </c>
      <c r="L5867" t="str">
        <f t="shared" si="550"/>
        <v>,"0"</v>
      </c>
      <c r="M5867" t="str">
        <f t="shared" si="551"/>
        <v>"김남주보다 성형표나는 여배우는 없을 꺼다 그러고 보면 관상도 순 안 맞는 구나 기대 이하","0"</v>
      </c>
      <c r="N5867" t="s">
        <v>15737</v>
      </c>
    </row>
    <row r="5868" spans="1:14" x14ac:dyDescent="0.4">
      <c r="A5868" t="s">
        <v>6207</v>
      </c>
      <c r="B5868" t="str">
        <f t="shared" si="547"/>
        <v>,1</v>
      </c>
      <c r="C5868" t="str">
        <f t="shared" si="548"/>
        <v>꿈과 현실사이 영화 너무 재밌게 잘 봤습니다</v>
      </c>
      <c r="D5868" t="s">
        <v>293</v>
      </c>
      <c r="E5868" t="s">
        <v>293</v>
      </c>
      <c r="F5868" t="str">
        <f t="shared" si="549"/>
        <v>"꿈과 현실사이 영화 너무 재밌게 잘 봤습니다"</v>
      </c>
      <c r="G5868" t="s">
        <v>294</v>
      </c>
      <c r="H5868" t="str">
        <f t="shared" si="546"/>
        <v>1</v>
      </c>
      <c r="I5868" t="s">
        <v>294</v>
      </c>
      <c r="J5868" s="1" t="s">
        <v>293</v>
      </c>
      <c r="K5868" s="1" t="s">
        <v>293</v>
      </c>
      <c r="L5868" t="str">
        <f t="shared" si="550"/>
        <v>,"1"</v>
      </c>
      <c r="M5868" t="str">
        <f t="shared" si="551"/>
        <v>"꿈과 현실사이 영화 너무 재밌게 잘 봤습니다","1"</v>
      </c>
      <c r="N5868" t="s">
        <v>15738</v>
      </c>
    </row>
    <row r="5869" spans="1:14" x14ac:dyDescent="0.4">
      <c r="A5869" t="s">
        <v>6208</v>
      </c>
      <c r="B5869" t="str">
        <f t="shared" si="547"/>
        <v>,1</v>
      </c>
      <c r="C5869" t="str">
        <f t="shared" si="548"/>
        <v>힌편의 뮤지컬을 보는 느낌</v>
      </c>
      <c r="D5869" t="s">
        <v>293</v>
      </c>
      <c r="E5869" t="s">
        <v>293</v>
      </c>
      <c r="F5869" t="str">
        <f t="shared" si="549"/>
        <v>"힌편의 뮤지컬을 보는 느낌"</v>
      </c>
      <c r="G5869" t="s">
        <v>294</v>
      </c>
      <c r="H5869" t="str">
        <f t="shared" si="546"/>
        <v>1</v>
      </c>
      <c r="I5869" t="s">
        <v>294</v>
      </c>
      <c r="J5869" s="1" t="s">
        <v>293</v>
      </c>
      <c r="K5869" s="1" t="s">
        <v>293</v>
      </c>
      <c r="L5869" t="str">
        <f t="shared" si="550"/>
        <v>,"1"</v>
      </c>
      <c r="M5869" t="str">
        <f t="shared" si="551"/>
        <v>"힌편의 뮤지컬을 보는 느낌","1"</v>
      </c>
      <c r="N5869" t="s">
        <v>15739</v>
      </c>
    </row>
    <row r="5870" spans="1:14" x14ac:dyDescent="0.4">
      <c r="A5870" t="s">
        <v>6209</v>
      </c>
      <c r="B5870" t="str">
        <f t="shared" si="547"/>
        <v>,0</v>
      </c>
      <c r="C5870" t="str">
        <f t="shared" si="548"/>
        <v>진짜 진짜 보다보다 이렇게 지겨운 만화첨입니다딸램 보여주려갔더만헉 포스터 사기입니다 포스터 색감이라도 되면 좋으려만 시커한 바다 우울한 대사더빙 엉망임 이렇게 재미없을 수 있나요극장서 중간 애들이 졸리다고 난리ㅡㅡ</v>
      </c>
      <c r="D5870" t="s">
        <v>293</v>
      </c>
      <c r="E5870" t="s">
        <v>293</v>
      </c>
      <c r="F5870" t="str">
        <f t="shared" si="549"/>
        <v>"진짜 진짜 보다보다 이렇게 지겨운 만화첨입니다딸램 보여주려갔더만헉 포스터 사기입니다 포스터 색감이라도 되면 좋으려만 시커한 바다 우울한 대사더빙 엉망임 이렇게 재미없을 수 있나요극장서 중간 애들이 졸리다고 난리ㅡㅡ"</v>
      </c>
      <c r="G5870" t="s">
        <v>294</v>
      </c>
      <c r="H5870" t="str">
        <f t="shared" si="546"/>
        <v>0</v>
      </c>
      <c r="I5870" t="s">
        <v>294</v>
      </c>
      <c r="J5870" s="1" t="s">
        <v>293</v>
      </c>
      <c r="K5870" s="1" t="s">
        <v>293</v>
      </c>
      <c r="L5870" t="str">
        <f t="shared" si="550"/>
        <v>,"0"</v>
      </c>
      <c r="M5870" t="str">
        <f t="shared" si="551"/>
        <v>"진짜 진짜 보다보다 이렇게 지겨운 만화첨입니다딸램 보여주려갔더만헉 포스터 사기입니다 포스터 색감이라도 되면 좋으려만 시커한 바다 우울한 대사더빙 엉망임 이렇게 재미없을 수 있나요극장서 중간 애들이 졸리다고 난리ㅡㅡ","0"</v>
      </c>
      <c r="N5870" t="s">
        <v>15740</v>
      </c>
    </row>
    <row r="5871" spans="1:14" x14ac:dyDescent="0.4">
      <c r="A5871" t="s">
        <v>6210</v>
      </c>
      <c r="B5871" t="str">
        <f t="shared" si="547"/>
        <v>,1</v>
      </c>
      <c r="C5871" t="str">
        <f t="shared" si="548"/>
        <v>그냥 굳이지 뭐 아니면 그리 패러디가 엄청나게 나왔겠소</v>
      </c>
      <c r="D5871" t="s">
        <v>293</v>
      </c>
      <c r="E5871" t="s">
        <v>293</v>
      </c>
      <c r="F5871" t="str">
        <f t="shared" si="549"/>
        <v>"그냥 굳이지 뭐 아니면 그리 패러디가 엄청나게 나왔겠소"</v>
      </c>
      <c r="G5871" t="s">
        <v>294</v>
      </c>
      <c r="H5871" t="str">
        <f t="shared" si="546"/>
        <v>1</v>
      </c>
      <c r="I5871" t="s">
        <v>294</v>
      </c>
      <c r="J5871" s="1" t="s">
        <v>293</v>
      </c>
      <c r="K5871" s="1" t="s">
        <v>293</v>
      </c>
      <c r="L5871" t="str">
        <f t="shared" si="550"/>
        <v>,"1"</v>
      </c>
      <c r="M5871" t="str">
        <f t="shared" si="551"/>
        <v>"그냥 굳이지 뭐 아니면 그리 패러디가 엄청나게 나왔겠소","1"</v>
      </c>
      <c r="N5871" t="s">
        <v>15741</v>
      </c>
    </row>
    <row r="5872" spans="1:14" x14ac:dyDescent="0.4">
      <c r="A5872" t="s">
        <v>6211</v>
      </c>
      <c r="B5872" t="str">
        <f t="shared" si="547"/>
        <v>,1</v>
      </c>
      <c r="C5872" t="str">
        <f t="shared" si="548"/>
        <v>훌륭한 선생님과 제자들 나도 저런 학창시절을 갖고 싶다</v>
      </c>
      <c r="D5872" t="s">
        <v>293</v>
      </c>
      <c r="E5872" t="s">
        <v>293</v>
      </c>
      <c r="F5872" t="str">
        <f t="shared" si="549"/>
        <v>"훌륭한 선생님과 제자들 나도 저런 학창시절을 갖고 싶다"</v>
      </c>
      <c r="G5872" t="s">
        <v>294</v>
      </c>
      <c r="H5872" t="str">
        <f t="shared" si="546"/>
        <v>1</v>
      </c>
      <c r="I5872" t="s">
        <v>294</v>
      </c>
      <c r="J5872" s="1" t="s">
        <v>293</v>
      </c>
      <c r="K5872" s="1" t="s">
        <v>293</v>
      </c>
      <c r="L5872" t="str">
        <f t="shared" si="550"/>
        <v>,"1"</v>
      </c>
      <c r="M5872" t="str">
        <f t="shared" si="551"/>
        <v>"훌륭한 선생님과 제자들 나도 저런 학창시절을 갖고 싶다","1"</v>
      </c>
      <c r="N5872" t="s">
        <v>15742</v>
      </c>
    </row>
    <row r="5873" spans="1:14" x14ac:dyDescent="0.4">
      <c r="A5873" t="s">
        <v>6212</v>
      </c>
      <c r="B5873" t="str">
        <f t="shared" si="547"/>
        <v>,1</v>
      </c>
      <c r="C5873" t="str">
        <f t="shared" si="548"/>
        <v>먼지도 모르고 썻다는 ㅋ</v>
      </c>
      <c r="D5873" t="s">
        <v>293</v>
      </c>
      <c r="E5873" t="s">
        <v>293</v>
      </c>
      <c r="F5873" t="str">
        <f t="shared" si="549"/>
        <v>"먼지도 모르고 썻다는 ㅋ"</v>
      </c>
      <c r="G5873" t="s">
        <v>294</v>
      </c>
      <c r="H5873" t="str">
        <f t="shared" si="546"/>
        <v>1</v>
      </c>
      <c r="I5873" t="s">
        <v>294</v>
      </c>
      <c r="J5873" s="1" t="s">
        <v>293</v>
      </c>
      <c r="K5873" s="1" t="s">
        <v>293</v>
      </c>
      <c r="L5873" t="str">
        <f t="shared" si="550"/>
        <v>,"1"</v>
      </c>
      <c r="M5873" t="str">
        <f t="shared" si="551"/>
        <v>"먼지도 모르고 썻다는 ㅋ","1"</v>
      </c>
      <c r="N5873" t="s">
        <v>15743</v>
      </c>
    </row>
    <row r="5874" spans="1:14" x14ac:dyDescent="0.4">
      <c r="A5874" t="s">
        <v>190</v>
      </c>
      <c r="B5874" t="str">
        <f t="shared" si="547"/>
        <v>,0</v>
      </c>
      <c r="C5874" t="str">
        <f t="shared" si="548"/>
        <v>하</v>
      </c>
      <c r="D5874" t="s">
        <v>293</v>
      </c>
      <c r="E5874" t="s">
        <v>293</v>
      </c>
      <c r="F5874" t="str">
        <f t="shared" si="549"/>
        <v>"하"</v>
      </c>
      <c r="G5874" t="s">
        <v>294</v>
      </c>
      <c r="H5874" t="str">
        <f t="shared" si="546"/>
        <v>0</v>
      </c>
      <c r="I5874" t="s">
        <v>294</v>
      </c>
      <c r="J5874" s="1" t="s">
        <v>293</v>
      </c>
      <c r="K5874" s="1" t="s">
        <v>293</v>
      </c>
      <c r="L5874" t="str">
        <f t="shared" si="550"/>
        <v>,"0"</v>
      </c>
      <c r="M5874" t="str">
        <f t="shared" si="551"/>
        <v>"하","0"</v>
      </c>
      <c r="N5874" t="s">
        <v>484</v>
      </c>
    </row>
    <row r="5875" spans="1:14" x14ac:dyDescent="0.4">
      <c r="A5875" t="s">
        <v>6213</v>
      </c>
      <c r="B5875" t="str">
        <f t="shared" si="547"/>
        <v>,1</v>
      </c>
      <c r="C5875" t="str">
        <f t="shared" si="548"/>
        <v xml:space="preserve">수녀님의 모습을 볼 수 있는 유일한 영화인 듯 </v>
      </c>
      <c r="D5875" t="s">
        <v>293</v>
      </c>
      <c r="E5875" t="s">
        <v>293</v>
      </c>
      <c r="F5875" t="str">
        <f t="shared" si="549"/>
        <v>"수녀님의 모습을 볼 수 있는 유일한 영화인 듯 "</v>
      </c>
      <c r="G5875" t="s">
        <v>294</v>
      </c>
      <c r="H5875" t="str">
        <f t="shared" si="546"/>
        <v>1</v>
      </c>
      <c r="I5875" t="s">
        <v>294</v>
      </c>
      <c r="J5875" s="1" t="s">
        <v>293</v>
      </c>
      <c r="K5875" s="1" t="s">
        <v>293</v>
      </c>
      <c r="L5875" t="str">
        <f t="shared" si="550"/>
        <v>,"1"</v>
      </c>
      <c r="M5875" t="str">
        <f t="shared" si="551"/>
        <v>"수녀님의 모습을 볼 수 있는 유일한 영화인 듯 ","1"</v>
      </c>
      <c r="N5875" t="s">
        <v>15744</v>
      </c>
    </row>
    <row r="5876" spans="1:14" x14ac:dyDescent="0.4">
      <c r="A5876" t="s">
        <v>6214</v>
      </c>
      <c r="B5876" t="str">
        <f t="shared" si="547"/>
        <v>,1</v>
      </c>
      <c r="C5876" t="str">
        <f t="shared" si="548"/>
        <v>총을 쏘았다는데 총알이 없어 탄피도 없어 다쳤는데 왜 다쳤는지를 모르겠네 개법부를 엎어버려야지 원</v>
      </c>
      <c r="D5876" t="s">
        <v>293</v>
      </c>
      <c r="E5876" t="s">
        <v>293</v>
      </c>
      <c r="F5876" t="str">
        <f t="shared" si="549"/>
        <v>"총을 쏘았다는데 총알이 없어 탄피도 없어 다쳤는데 왜 다쳤는지를 모르겠네 개법부를 엎어버려야지 원"</v>
      </c>
      <c r="G5876" t="s">
        <v>294</v>
      </c>
      <c r="H5876" t="str">
        <f t="shared" si="546"/>
        <v>1</v>
      </c>
      <c r="I5876" t="s">
        <v>294</v>
      </c>
      <c r="J5876" s="1" t="s">
        <v>293</v>
      </c>
      <c r="K5876" s="1" t="s">
        <v>293</v>
      </c>
      <c r="L5876" t="str">
        <f t="shared" si="550"/>
        <v>,"1"</v>
      </c>
      <c r="M5876" t="str">
        <f t="shared" si="551"/>
        <v>"총을 쏘았다는데 총알이 없어 탄피도 없어 다쳤는데 왜 다쳤는지를 모르겠네 개법부를 엎어버려야지 원","1"</v>
      </c>
      <c r="N5876" t="s">
        <v>15745</v>
      </c>
    </row>
    <row r="5877" spans="1:14" x14ac:dyDescent="0.4">
      <c r="A5877" t="s">
        <v>6215</v>
      </c>
      <c r="B5877" t="str">
        <f t="shared" si="547"/>
        <v>,0</v>
      </c>
      <c r="C5877" t="str">
        <f t="shared" si="548"/>
        <v>이건 영화가 아니라 매장에서 화질 감상용으로 틀어주는 영상이다</v>
      </c>
      <c r="D5877" t="s">
        <v>293</v>
      </c>
      <c r="E5877" t="s">
        <v>293</v>
      </c>
      <c r="F5877" t="str">
        <f t="shared" si="549"/>
        <v>"이건 영화가 아니라 매장에서 화질 감상용으로 틀어주는 영상이다"</v>
      </c>
      <c r="G5877" t="s">
        <v>294</v>
      </c>
      <c r="H5877" t="str">
        <f t="shared" si="546"/>
        <v>0</v>
      </c>
      <c r="I5877" t="s">
        <v>294</v>
      </c>
      <c r="J5877" s="1" t="s">
        <v>293</v>
      </c>
      <c r="K5877" s="1" t="s">
        <v>293</v>
      </c>
      <c r="L5877" t="str">
        <f t="shared" si="550"/>
        <v>,"0"</v>
      </c>
      <c r="M5877" t="str">
        <f t="shared" si="551"/>
        <v>"이건 영화가 아니라 매장에서 화질 감상용으로 틀어주는 영상이다","0"</v>
      </c>
      <c r="N5877" t="s">
        <v>15746</v>
      </c>
    </row>
    <row r="5878" spans="1:14" x14ac:dyDescent="0.4">
      <c r="A5878" t="s">
        <v>180</v>
      </c>
      <c r="B5878" t="str">
        <f t="shared" si="547"/>
        <v>,1</v>
      </c>
      <c r="C5878" t="str">
        <f t="shared" si="548"/>
        <v>네</v>
      </c>
      <c r="D5878" t="s">
        <v>293</v>
      </c>
      <c r="E5878" t="s">
        <v>293</v>
      </c>
      <c r="F5878" t="str">
        <f t="shared" si="549"/>
        <v>"네"</v>
      </c>
      <c r="G5878" t="s">
        <v>294</v>
      </c>
      <c r="H5878" t="str">
        <f t="shared" si="546"/>
        <v>1</v>
      </c>
      <c r="I5878" t="s">
        <v>294</v>
      </c>
      <c r="J5878" s="1" t="s">
        <v>293</v>
      </c>
      <c r="K5878" s="1" t="s">
        <v>293</v>
      </c>
      <c r="L5878" t="str">
        <f t="shared" si="550"/>
        <v>,"1"</v>
      </c>
      <c r="M5878" t="str">
        <f t="shared" si="551"/>
        <v>"네","1"</v>
      </c>
      <c r="N5878" t="s">
        <v>474</v>
      </c>
    </row>
    <row r="5879" spans="1:14" x14ac:dyDescent="0.4">
      <c r="A5879" t="s">
        <v>6216</v>
      </c>
      <c r="B5879" t="str">
        <f t="shared" si="547"/>
        <v>,0</v>
      </c>
      <c r="C5879" t="str">
        <f t="shared" si="548"/>
        <v>액트 오브밸러나 론서 바이버 등등 네이비씰 나오는 영화 굉장히 좋아해서 일부러 찾아 봤는데 진짜 개 실망이다 헐리우드식 억지 감동 그런 걸 다 떠나서 개연성이 너무 부족하다 민폐 모니카도 갑자기 정의 의 사도가 된 브루스도 ㅋㅋ</v>
      </c>
      <c r="D5879" t="s">
        <v>293</v>
      </c>
      <c r="E5879" t="s">
        <v>293</v>
      </c>
      <c r="F5879" t="str">
        <f t="shared" si="549"/>
        <v>"액트 오브밸러나 론서 바이버 등등 네이비씰 나오는 영화 굉장히 좋아해서 일부러 찾아 봤는데 진짜 개 실망이다 헐리우드식 억지 감동 그런 걸 다 떠나서 개연성이 너무 부족하다 민폐 모니카도 갑자기 정의 의 사도가 된 브루스도 ㅋㅋ"</v>
      </c>
      <c r="G5879" t="s">
        <v>294</v>
      </c>
      <c r="H5879" t="str">
        <f t="shared" si="546"/>
        <v>0</v>
      </c>
      <c r="I5879" t="s">
        <v>294</v>
      </c>
      <c r="J5879" s="1" t="s">
        <v>293</v>
      </c>
      <c r="K5879" s="1" t="s">
        <v>293</v>
      </c>
      <c r="L5879" t="str">
        <f t="shared" si="550"/>
        <v>,"0"</v>
      </c>
      <c r="M5879" t="str">
        <f t="shared" si="551"/>
        <v>"액트 오브밸러나 론서 바이버 등등 네이비씰 나오는 영화 굉장히 좋아해서 일부러 찾아 봤는데 진짜 개 실망이다 헐리우드식 억지 감동 그런 걸 다 떠나서 개연성이 너무 부족하다 민폐 모니카도 갑자기 정의 의 사도가 된 브루스도 ㅋㅋ","0"</v>
      </c>
      <c r="N5879" t="s">
        <v>15747</v>
      </c>
    </row>
    <row r="5880" spans="1:14" x14ac:dyDescent="0.4">
      <c r="A5880" t="s">
        <v>6217</v>
      </c>
      <c r="B5880" t="str">
        <f t="shared" si="547"/>
        <v>,1</v>
      </c>
      <c r="C5880" t="str">
        <f t="shared" si="548"/>
        <v>스탤론 행님의 레전드 걸작이제 영원히 살아 있네 졸라 재미있게 잘 즐겨 봤다</v>
      </c>
      <c r="D5880" t="s">
        <v>293</v>
      </c>
      <c r="E5880" t="s">
        <v>293</v>
      </c>
      <c r="F5880" t="str">
        <f t="shared" si="549"/>
        <v>"스탤론 행님의 레전드 걸작이제 영원히 살아 있네 졸라 재미있게 잘 즐겨 봤다"</v>
      </c>
      <c r="G5880" t="s">
        <v>294</v>
      </c>
      <c r="H5880" t="str">
        <f t="shared" si="546"/>
        <v>1</v>
      </c>
      <c r="I5880" t="s">
        <v>294</v>
      </c>
      <c r="J5880" s="1" t="s">
        <v>293</v>
      </c>
      <c r="K5880" s="1" t="s">
        <v>293</v>
      </c>
      <c r="L5880" t="str">
        <f t="shared" si="550"/>
        <v>,"1"</v>
      </c>
      <c r="M5880" t="str">
        <f t="shared" si="551"/>
        <v>"스탤론 행님의 레전드 걸작이제 영원히 살아 있네 졸라 재미있게 잘 즐겨 봤다","1"</v>
      </c>
      <c r="N5880" t="s">
        <v>15748</v>
      </c>
    </row>
    <row r="5881" spans="1:14" x14ac:dyDescent="0.4">
      <c r="A5881" t="s">
        <v>6218</v>
      </c>
      <c r="B5881" t="str">
        <f t="shared" si="547"/>
        <v>,1</v>
      </c>
      <c r="C5881" t="str">
        <f t="shared" si="548"/>
        <v>옛날 영화답지 않은 즐거움</v>
      </c>
      <c r="D5881" t="s">
        <v>293</v>
      </c>
      <c r="E5881" t="s">
        <v>293</v>
      </c>
      <c r="F5881" t="str">
        <f t="shared" si="549"/>
        <v>"옛날 영화답지 않은 즐거움"</v>
      </c>
      <c r="G5881" t="s">
        <v>294</v>
      </c>
      <c r="H5881" t="str">
        <f t="shared" si="546"/>
        <v>1</v>
      </c>
      <c r="I5881" t="s">
        <v>294</v>
      </c>
      <c r="J5881" s="1" t="s">
        <v>293</v>
      </c>
      <c r="K5881" s="1" t="s">
        <v>293</v>
      </c>
      <c r="L5881" t="str">
        <f t="shared" si="550"/>
        <v>,"1"</v>
      </c>
      <c r="M5881" t="str">
        <f t="shared" si="551"/>
        <v>"옛날 영화답지 않은 즐거움","1"</v>
      </c>
      <c r="N5881" t="s">
        <v>15749</v>
      </c>
    </row>
    <row r="5882" spans="1:14" x14ac:dyDescent="0.4">
      <c r="A5882" t="s">
        <v>6219</v>
      </c>
      <c r="B5882" t="str">
        <f t="shared" si="547"/>
        <v>,1</v>
      </c>
      <c r="C5882" t="str">
        <f t="shared" si="548"/>
        <v>오 의외로 스토리가 탄탄한데요 저도 통크게 점 드립니다</v>
      </c>
      <c r="D5882" t="s">
        <v>293</v>
      </c>
      <c r="E5882" t="s">
        <v>293</v>
      </c>
      <c r="F5882" t="str">
        <f t="shared" si="549"/>
        <v>"오 의외로 스토리가 탄탄한데요 저도 통크게 점 드립니다"</v>
      </c>
      <c r="G5882" t="s">
        <v>294</v>
      </c>
      <c r="H5882" t="str">
        <f t="shared" si="546"/>
        <v>1</v>
      </c>
      <c r="I5882" t="s">
        <v>294</v>
      </c>
      <c r="J5882" s="1" t="s">
        <v>293</v>
      </c>
      <c r="K5882" s="1" t="s">
        <v>293</v>
      </c>
      <c r="L5882" t="str">
        <f t="shared" si="550"/>
        <v>,"1"</v>
      </c>
      <c r="M5882" t="str">
        <f t="shared" si="551"/>
        <v>"오 의외로 스토리가 탄탄한데요 저도 통크게 점 드립니다","1"</v>
      </c>
      <c r="N5882" t="s">
        <v>15750</v>
      </c>
    </row>
    <row r="5883" spans="1:14" x14ac:dyDescent="0.4">
      <c r="A5883" t="s">
        <v>6220</v>
      </c>
      <c r="B5883" t="str">
        <f t="shared" si="547"/>
        <v>,1</v>
      </c>
      <c r="C5883" t="str">
        <f t="shared" si="548"/>
        <v>재밌어요 평점에 속지 마시길</v>
      </c>
      <c r="D5883" t="s">
        <v>293</v>
      </c>
      <c r="E5883" t="s">
        <v>293</v>
      </c>
      <c r="F5883" t="str">
        <f t="shared" si="549"/>
        <v>"재밌어요 평점에 속지 마시길"</v>
      </c>
      <c r="G5883" t="s">
        <v>294</v>
      </c>
      <c r="H5883" t="str">
        <f t="shared" si="546"/>
        <v>1</v>
      </c>
      <c r="I5883" t="s">
        <v>294</v>
      </c>
      <c r="J5883" s="1" t="s">
        <v>293</v>
      </c>
      <c r="K5883" s="1" t="s">
        <v>293</v>
      </c>
      <c r="L5883" t="str">
        <f t="shared" si="550"/>
        <v>,"1"</v>
      </c>
      <c r="M5883" t="str">
        <f t="shared" si="551"/>
        <v>"재밌어요 평점에 속지 마시길","1"</v>
      </c>
      <c r="N5883" t="s">
        <v>15751</v>
      </c>
    </row>
    <row r="5884" spans="1:14" x14ac:dyDescent="0.4">
      <c r="A5884" t="s">
        <v>6221</v>
      </c>
      <c r="B5884" t="str">
        <f t="shared" si="547"/>
        <v>,0</v>
      </c>
      <c r="C5884" t="str">
        <f t="shared" si="548"/>
        <v>조용하면서 자극적인 영화 정신건강에 좋지 않다 에바 그린의 미모에 넋을 놓고 봤다 아들과 관계 후 아들은 자괴감에 허탈해 하고 떠난다</v>
      </c>
      <c r="D5884" t="s">
        <v>293</v>
      </c>
      <c r="E5884" t="s">
        <v>293</v>
      </c>
      <c r="F5884" t="str">
        <f t="shared" si="549"/>
        <v>"조용하면서 자극적인 영화 정신건강에 좋지 않다 에바 그린의 미모에 넋을 놓고 봤다 아들과 관계 후 아들은 자괴감에 허탈해 하고 떠난다"</v>
      </c>
      <c r="G5884" t="s">
        <v>294</v>
      </c>
      <c r="H5884" t="str">
        <f t="shared" si="546"/>
        <v>0</v>
      </c>
      <c r="I5884" t="s">
        <v>294</v>
      </c>
      <c r="J5884" s="1" t="s">
        <v>293</v>
      </c>
      <c r="K5884" s="1" t="s">
        <v>293</v>
      </c>
      <c r="L5884" t="str">
        <f t="shared" si="550"/>
        <v>,"0"</v>
      </c>
      <c r="M5884" t="str">
        <f t="shared" si="551"/>
        <v>"조용하면서 자극적인 영화 정신건강에 좋지 않다 에바 그린의 미모에 넋을 놓고 봤다 아들과 관계 후 아들은 자괴감에 허탈해 하고 떠난다","0"</v>
      </c>
      <c r="N5884" t="s">
        <v>15752</v>
      </c>
    </row>
    <row r="5885" spans="1:14" x14ac:dyDescent="0.4">
      <c r="A5885" t="s">
        <v>6222</v>
      </c>
      <c r="B5885" t="str">
        <f t="shared" si="547"/>
        <v>,0</v>
      </c>
      <c r="C5885" t="str">
        <f t="shared" si="548"/>
        <v>평점 왜케 높노 잔인하고 잔인하기만한 영화 문명이고 나발이고 의미 메세지는 없다 그냥 년에 잔인한 연출을 시도한 영화일 뿐 밑도 끝도 없는 상당히 불쾌한 영화</v>
      </c>
      <c r="D5885" t="s">
        <v>293</v>
      </c>
      <c r="E5885" t="s">
        <v>293</v>
      </c>
      <c r="F5885" t="str">
        <f t="shared" si="549"/>
        <v>"평점 왜케 높노 잔인하고 잔인하기만한 영화 문명이고 나발이고 의미 메세지는 없다 그냥 년에 잔인한 연출을 시도한 영화일 뿐 밑도 끝도 없는 상당히 불쾌한 영화"</v>
      </c>
      <c r="G5885" t="s">
        <v>294</v>
      </c>
      <c r="H5885" t="str">
        <f t="shared" si="546"/>
        <v>0</v>
      </c>
      <c r="I5885" t="s">
        <v>294</v>
      </c>
      <c r="J5885" s="1" t="s">
        <v>293</v>
      </c>
      <c r="K5885" s="1" t="s">
        <v>293</v>
      </c>
      <c r="L5885" t="str">
        <f t="shared" si="550"/>
        <v>,"0"</v>
      </c>
      <c r="M5885" t="str">
        <f t="shared" si="551"/>
        <v>"평점 왜케 높노 잔인하고 잔인하기만한 영화 문명이고 나발이고 의미 메세지는 없다 그냥 년에 잔인한 연출을 시도한 영화일 뿐 밑도 끝도 없는 상당히 불쾌한 영화","0"</v>
      </c>
      <c r="N5885" t="s">
        <v>15753</v>
      </c>
    </row>
    <row r="5886" spans="1:14" x14ac:dyDescent="0.4">
      <c r="A5886" t="s">
        <v>6223</v>
      </c>
      <c r="B5886" t="str">
        <f t="shared" si="547"/>
        <v>,1</v>
      </c>
      <c r="C5886" t="str">
        <f t="shared" si="548"/>
        <v>별점이 왜 낮지 잼있어요</v>
      </c>
      <c r="D5886" t="s">
        <v>293</v>
      </c>
      <c r="E5886" t="s">
        <v>293</v>
      </c>
      <c r="F5886" t="str">
        <f t="shared" si="549"/>
        <v>"별점이 왜 낮지 잼있어요"</v>
      </c>
      <c r="G5886" t="s">
        <v>294</v>
      </c>
      <c r="H5886" t="str">
        <f t="shared" si="546"/>
        <v>1</v>
      </c>
      <c r="I5886" t="s">
        <v>294</v>
      </c>
      <c r="J5886" s="1" t="s">
        <v>293</v>
      </c>
      <c r="K5886" s="1" t="s">
        <v>293</v>
      </c>
      <c r="L5886" t="str">
        <f t="shared" si="550"/>
        <v>,"1"</v>
      </c>
      <c r="M5886" t="str">
        <f t="shared" si="551"/>
        <v>"별점이 왜 낮지 잼있어요","1"</v>
      </c>
      <c r="N5886" t="s">
        <v>15754</v>
      </c>
    </row>
    <row r="5887" spans="1:14" x14ac:dyDescent="0.4">
      <c r="A5887" t="s">
        <v>6224</v>
      </c>
      <c r="B5887" t="str">
        <f t="shared" si="547"/>
        <v>,1</v>
      </c>
      <c r="C5887" t="str">
        <f t="shared" si="548"/>
        <v>재밌따 웃기기도 하고</v>
      </c>
      <c r="D5887" t="s">
        <v>293</v>
      </c>
      <c r="E5887" t="s">
        <v>293</v>
      </c>
      <c r="F5887" t="str">
        <f t="shared" si="549"/>
        <v>"재밌따 웃기기도 하고"</v>
      </c>
      <c r="G5887" t="s">
        <v>294</v>
      </c>
      <c r="H5887" t="str">
        <f t="shared" si="546"/>
        <v>1</v>
      </c>
      <c r="I5887" t="s">
        <v>294</v>
      </c>
      <c r="J5887" s="1" t="s">
        <v>293</v>
      </c>
      <c r="K5887" s="1" t="s">
        <v>293</v>
      </c>
      <c r="L5887" t="str">
        <f t="shared" si="550"/>
        <v>,"1"</v>
      </c>
      <c r="M5887" t="str">
        <f t="shared" si="551"/>
        <v>"재밌따 웃기기도 하고","1"</v>
      </c>
      <c r="N5887" t="s">
        <v>15755</v>
      </c>
    </row>
    <row r="5888" spans="1:14" x14ac:dyDescent="0.4">
      <c r="A5888" t="s">
        <v>6225</v>
      </c>
      <c r="B5888" t="str">
        <f t="shared" si="547"/>
        <v>,1</v>
      </c>
      <c r="C5888" t="str">
        <f t="shared" si="548"/>
        <v>창작의 괴로움이 이리 돋보이리랴</v>
      </c>
      <c r="D5888" t="s">
        <v>293</v>
      </c>
      <c r="E5888" t="s">
        <v>293</v>
      </c>
      <c r="F5888" t="str">
        <f t="shared" si="549"/>
        <v>"창작의 괴로움이 이리 돋보이리랴"</v>
      </c>
      <c r="G5888" t="s">
        <v>294</v>
      </c>
      <c r="H5888" t="str">
        <f t="shared" si="546"/>
        <v>1</v>
      </c>
      <c r="I5888" t="s">
        <v>294</v>
      </c>
      <c r="J5888" s="1" t="s">
        <v>293</v>
      </c>
      <c r="K5888" s="1" t="s">
        <v>293</v>
      </c>
      <c r="L5888" t="str">
        <f t="shared" si="550"/>
        <v>,"1"</v>
      </c>
      <c r="M5888" t="str">
        <f t="shared" si="551"/>
        <v>"창작의 괴로움이 이리 돋보이리랴","1"</v>
      </c>
      <c r="N5888" t="s">
        <v>15756</v>
      </c>
    </row>
    <row r="5889" spans="1:14" x14ac:dyDescent="0.4">
      <c r="A5889" t="s">
        <v>6226</v>
      </c>
      <c r="B5889" t="str">
        <f t="shared" si="547"/>
        <v>,0</v>
      </c>
      <c r="C5889" t="str">
        <f t="shared" si="548"/>
        <v>오랜만에 끝까지 참고 본 영화 책을 읽지 말껄 그랬따</v>
      </c>
      <c r="D5889" t="s">
        <v>293</v>
      </c>
      <c r="E5889" t="s">
        <v>293</v>
      </c>
      <c r="F5889" t="str">
        <f t="shared" si="549"/>
        <v>"오랜만에 끝까지 참고 본 영화 책을 읽지 말껄 그랬따"</v>
      </c>
      <c r="G5889" t="s">
        <v>294</v>
      </c>
      <c r="H5889" t="str">
        <f t="shared" si="546"/>
        <v>0</v>
      </c>
      <c r="I5889" t="s">
        <v>294</v>
      </c>
      <c r="J5889" s="1" t="s">
        <v>293</v>
      </c>
      <c r="K5889" s="1" t="s">
        <v>293</v>
      </c>
      <c r="L5889" t="str">
        <f t="shared" si="550"/>
        <v>,"0"</v>
      </c>
      <c r="M5889" t="str">
        <f t="shared" si="551"/>
        <v>"오랜만에 끝까지 참고 본 영화 책을 읽지 말껄 그랬따","0"</v>
      </c>
      <c r="N5889" t="s">
        <v>15757</v>
      </c>
    </row>
    <row r="5890" spans="1:14" x14ac:dyDescent="0.4">
      <c r="A5890" t="s">
        <v>6227</v>
      </c>
      <c r="B5890" t="str">
        <f t="shared" si="547"/>
        <v>,0</v>
      </c>
      <c r="C5890" t="str">
        <f t="shared" si="548"/>
        <v>난 이해 못하겠음 아무래도 못하겠음 전개도 안 좋고 그냥 안 좋음</v>
      </c>
      <c r="D5890" t="s">
        <v>293</v>
      </c>
      <c r="E5890" t="s">
        <v>293</v>
      </c>
      <c r="F5890" t="str">
        <f t="shared" si="549"/>
        <v>"난 이해 못하겠음 아무래도 못하겠음 전개도 안 좋고 그냥 안 좋음"</v>
      </c>
      <c r="G5890" t="s">
        <v>294</v>
      </c>
      <c r="H5890" t="str">
        <f t="shared" ref="H5890:H5953" si="552">RIGHT(B5890, 1)</f>
        <v>0</v>
      </c>
      <c r="I5890" t="s">
        <v>294</v>
      </c>
      <c r="J5890" s="1" t="s">
        <v>293</v>
      </c>
      <c r="K5890" s="1" t="s">
        <v>293</v>
      </c>
      <c r="L5890" t="str">
        <f t="shared" si="550"/>
        <v>,"0"</v>
      </c>
      <c r="M5890" t="str">
        <f t="shared" si="551"/>
        <v>"난 이해 못하겠음 아무래도 못하겠음 전개도 안 좋고 그냥 안 좋음","0"</v>
      </c>
      <c r="N5890" t="s">
        <v>15758</v>
      </c>
    </row>
    <row r="5891" spans="1:14" x14ac:dyDescent="0.4">
      <c r="A5891" t="s">
        <v>6228</v>
      </c>
      <c r="B5891" t="str">
        <f t="shared" ref="B5891:B5954" si="553">RIGHT(A5891, 2)</f>
        <v>,1</v>
      </c>
      <c r="C5891" t="str">
        <f t="shared" ref="C5891:C5954" si="554">LEFT(A5891, LEN(A5891)-LEN(B5891))</f>
        <v>이현우 때문에 다시 본다 이거 볼땐 설리랑 민호 떄문에 봤었지</v>
      </c>
      <c r="D5891" t="s">
        <v>293</v>
      </c>
      <c r="E5891" t="s">
        <v>293</v>
      </c>
      <c r="F5891" t="str">
        <f t="shared" ref="F5891:F5954" si="555">D5891&amp;C5891&amp;E5891</f>
        <v>"이현우 때문에 다시 본다 이거 볼땐 설리랑 민호 떄문에 봤었지"</v>
      </c>
      <c r="G5891" t="s">
        <v>294</v>
      </c>
      <c r="H5891" t="str">
        <f t="shared" si="552"/>
        <v>1</v>
      </c>
      <c r="I5891" t="s">
        <v>294</v>
      </c>
      <c r="J5891" s="1" t="s">
        <v>293</v>
      </c>
      <c r="K5891" s="1" t="s">
        <v>293</v>
      </c>
      <c r="L5891" t="str">
        <f t="shared" ref="L5891:L5954" si="556">I5891&amp;J5891&amp;H5891&amp;K5891</f>
        <v>,"1"</v>
      </c>
      <c r="M5891" t="str">
        <f t="shared" ref="M5891:M5954" si="557">F5891&amp;L5891</f>
        <v>"이현우 때문에 다시 본다 이거 볼땐 설리랑 민호 떄문에 봤었지","1"</v>
      </c>
      <c r="N5891" t="s">
        <v>15759</v>
      </c>
    </row>
    <row r="5892" spans="1:14" x14ac:dyDescent="0.4">
      <c r="A5892" t="s">
        <v>6229</v>
      </c>
      <c r="B5892" t="str">
        <f t="shared" si="553"/>
        <v>,1</v>
      </c>
      <c r="C5892" t="str">
        <f t="shared" si="554"/>
        <v>최고 예요 정말 감동했어요</v>
      </c>
      <c r="D5892" t="s">
        <v>293</v>
      </c>
      <c r="E5892" t="s">
        <v>293</v>
      </c>
      <c r="F5892" t="str">
        <f t="shared" si="555"/>
        <v>"최고 예요 정말 감동했어요"</v>
      </c>
      <c r="G5892" t="s">
        <v>294</v>
      </c>
      <c r="H5892" t="str">
        <f t="shared" si="552"/>
        <v>1</v>
      </c>
      <c r="I5892" t="s">
        <v>294</v>
      </c>
      <c r="J5892" s="1" t="s">
        <v>293</v>
      </c>
      <c r="K5892" s="1" t="s">
        <v>293</v>
      </c>
      <c r="L5892" t="str">
        <f t="shared" si="556"/>
        <v>,"1"</v>
      </c>
      <c r="M5892" t="str">
        <f t="shared" si="557"/>
        <v>"최고 예요 정말 감동했어요","1"</v>
      </c>
      <c r="N5892" t="s">
        <v>15760</v>
      </c>
    </row>
    <row r="5893" spans="1:14" x14ac:dyDescent="0.4">
      <c r="A5893" t="s">
        <v>6230</v>
      </c>
      <c r="B5893" t="str">
        <f t="shared" si="553"/>
        <v>,1</v>
      </c>
      <c r="C5893" t="str">
        <f t="shared" si="554"/>
        <v>영화가 이해되지 않는다고 하시는 분들 꼭 책을 읽으시길 바랍니다</v>
      </c>
      <c r="D5893" t="s">
        <v>293</v>
      </c>
      <c r="E5893" t="s">
        <v>293</v>
      </c>
      <c r="F5893" t="str">
        <f t="shared" si="555"/>
        <v>"영화가 이해되지 않는다고 하시는 분들 꼭 책을 읽으시길 바랍니다"</v>
      </c>
      <c r="G5893" t="s">
        <v>294</v>
      </c>
      <c r="H5893" t="str">
        <f t="shared" si="552"/>
        <v>1</v>
      </c>
      <c r="I5893" t="s">
        <v>294</v>
      </c>
      <c r="J5893" s="1" t="s">
        <v>293</v>
      </c>
      <c r="K5893" s="1" t="s">
        <v>293</v>
      </c>
      <c r="L5893" t="str">
        <f t="shared" si="556"/>
        <v>,"1"</v>
      </c>
      <c r="M5893" t="str">
        <f t="shared" si="557"/>
        <v>"영화가 이해되지 않는다고 하시는 분들 꼭 책을 읽으시길 바랍니다","1"</v>
      </c>
      <c r="N5893" t="s">
        <v>15761</v>
      </c>
    </row>
    <row r="5894" spans="1:14" x14ac:dyDescent="0.4">
      <c r="A5894" t="s">
        <v>6231</v>
      </c>
      <c r="B5894" t="str">
        <f t="shared" si="553"/>
        <v>,1</v>
      </c>
      <c r="C5894" t="str">
        <f t="shared" si="554"/>
        <v>오래 전에 본 영화인데도 지금도 유효한 놀라운 메시지</v>
      </c>
      <c r="D5894" t="s">
        <v>293</v>
      </c>
      <c r="E5894" t="s">
        <v>293</v>
      </c>
      <c r="F5894" t="str">
        <f t="shared" si="555"/>
        <v>"오래 전에 본 영화인데도 지금도 유효한 놀라운 메시지"</v>
      </c>
      <c r="G5894" t="s">
        <v>294</v>
      </c>
      <c r="H5894" t="str">
        <f t="shared" si="552"/>
        <v>1</v>
      </c>
      <c r="I5894" t="s">
        <v>294</v>
      </c>
      <c r="J5894" s="1" t="s">
        <v>293</v>
      </c>
      <c r="K5894" s="1" t="s">
        <v>293</v>
      </c>
      <c r="L5894" t="str">
        <f t="shared" si="556"/>
        <v>,"1"</v>
      </c>
      <c r="M5894" t="str">
        <f t="shared" si="557"/>
        <v>"오래 전에 본 영화인데도 지금도 유효한 놀라운 메시지","1"</v>
      </c>
      <c r="N5894" t="s">
        <v>15762</v>
      </c>
    </row>
    <row r="5895" spans="1:14" x14ac:dyDescent="0.4">
      <c r="A5895" t="s">
        <v>6232</v>
      </c>
      <c r="B5895" t="str">
        <f t="shared" si="553"/>
        <v>,1</v>
      </c>
      <c r="C5895" t="str">
        <f t="shared" si="554"/>
        <v>시나리오 배우 최고 영화 보실분들은 줄거리 보지 마세요ㅋㅋ스포대박ㅋㅋㅋ</v>
      </c>
      <c r="D5895" t="s">
        <v>293</v>
      </c>
      <c r="E5895" t="s">
        <v>293</v>
      </c>
      <c r="F5895" t="str">
        <f t="shared" si="555"/>
        <v>"시나리오 배우 최고 영화 보실분들은 줄거리 보지 마세요ㅋㅋ스포대박ㅋㅋㅋ"</v>
      </c>
      <c r="G5895" t="s">
        <v>294</v>
      </c>
      <c r="H5895" t="str">
        <f t="shared" si="552"/>
        <v>1</v>
      </c>
      <c r="I5895" t="s">
        <v>294</v>
      </c>
      <c r="J5895" s="1" t="s">
        <v>293</v>
      </c>
      <c r="K5895" s="1" t="s">
        <v>293</v>
      </c>
      <c r="L5895" t="str">
        <f t="shared" si="556"/>
        <v>,"1"</v>
      </c>
      <c r="M5895" t="str">
        <f t="shared" si="557"/>
        <v>"시나리오 배우 최고 영화 보실분들은 줄거리 보지 마세요ㅋㅋ스포대박ㅋㅋㅋ","1"</v>
      </c>
      <c r="N5895" t="s">
        <v>15763</v>
      </c>
    </row>
    <row r="5896" spans="1:14" x14ac:dyDescent="0.4">
      <c r="A5896" t="s">
        <v>6233</v>
      </c>
      <c r="B5896" t="str">
        <f t="shared" si="553"/>
        <v>,1</v>
      </c>
      <c r="C5896" t="str">
        <f t="shared" si="554"/>
        <v>어린 시절의 내 모습은 어땠는지 생각나게 하네요</v>
      </c>
      <c r="D5896" t="s">
        <v>293</v>
      </c>
      <c r="E5896" t="s">
        <v>293</v>
      </c>
      <c r="F5896" t="str">
        <f t="shared" si="555"/>
        <v>"어린 시절의 내 모습은 어땠는지 생각나게 하네요"</v>
      </c>
      <c r="G5896" t="s">
        <v>294</v>
      </c>
      <c r="H5896" t="str">
        <f t="shared" si="552"/>
        <v>1</v>
      </c>
      <c r="I5896" t="s">
        <v>294</v>
      </c>
      <c r="J5896" s="1" t="s">
        <v>293</v>
      </c>
      <c r="K5896" s="1" t="s">
        <v>293</v>
      </c>
      <c r="L5896" t="str">
        <f t="shared" si="556"/>
        <v>,"1"</v>
      </c>
      <c r="M5896" t="str">
        <f t="shared" si="557"/>
        <v>"어린 시절의 내 모습은 어땠는지 생각나게 하네요","1"</v>
      </c>
      <c r="N5896" t="s">
        <v>15764</v>
      </c>
    </row>
    <row r="5897" spans="1:14" x14ac:dyDescent="0.4">
      <c r="A5897" t="s">
        <v>6234</v>
      </c>
      <c r="B5897" t="str">
        <f t="shared" si="553"/>
        <v>,1</v>
      </c>
      <c r="C5897" t="str">
        <f t="shared" si="554"/>
        <v>한국 코미디 영화 중 내가 최고로 꼽는 수작 다시 티비에서 해주는데 차승원 유해진 구수한 연기 맛깔납니다ㅋㅋ 꼭 안 보신 분들은 한번 보세요 ㅋ 시골에서 어린 시절 보낸 저로써는 차승원 진짜 시골 이 장님 레알 연기 굿</v>
      </c>
      <c r="D5897" t="s">
        <v>293</v>
      </c>
      <c r="E5897" t="s">
        <v>293</v>
      </c>
      <c r="F5897" t="str">
        <f t="shared" si="555"/>
        <v>"한국 코미디 영화 중 내가 최고로 꼽는 수작 다시 티비에서 해주는데 차승원 유해진 구수한 연기 맛깔납니다ㅋㅋ 꼭 안 보신 분들은 한번 보세요 ㅋ 시골에서 어린 시절 보낸 저로써는 차승원 진짜 시골 이 장님 레알 연기 굿"</v>
      </c>
      <c r="G5897" t="s">
        <v>294</v>
      </c>
      <c r="H5897" t="str">
        <f t="shared" si="552"/>
        <v>1</v>
      </c>
      <c r="I5897" t="s">
        <v>294</v>
      </c>
      <c r="J5897" s="1" t="s">
        <v>293</v>
      </c>
      <c r="K5897" s="1" t="s">
        <v>293</v>
      </c>
      <c r="L5897" t="str">
        <f t="shared" si="556"/>
        <v>,"1"</v>
      </c>
      <c r="M5897" t="str">
        <f t="shared" si="557"/>
        <v>"한국 코미디 영화 중 내가 최고로 꼽는 수작 다시 티비에서 해주는데 차승원 유해진 구수한 연기 맛깔납니다ㅋㅋ 꼭 안 보신 분들은 한번 보세요 ㅋ 시골에서 어린 시절 보낸 저로써는 차승원 진짜 시골 이 장님 레알 연기 굿","1"</v>
      </c>
      <c r="N5897" t="s">
        <v>15765</v>
      </c>
    </row>
    <row r="5898" spans="1:14" x14ac:dyDescent="0.4">
      <c r="A5898" t="s">
        <v>6235</v>
      </c>
      <c r="B5898" t="str">
        <f t="shared" si="553"/>
        <v>,0</v>
      </c>
      <c r="C5898" t="str">
        <f t="shared" si="554"/>
        <v>하드코어적인 요소만 지나치게 부각시킨듯</v>
      </c>
      <c r="D5898" t="s">
        <v>293</v>
      </c>
      <c r="E5898" t="s">
        <v>293</v>
      </c>
      <c r="F5898" t="str">
        <f t="shared" si="555"/>
        <v>"하드코어적인 요소만 지나치게 부각시킨듯"</v>
      </c>
      <c r="G5898" t="s">
        <v>294</v>
      </c>
      <c r="H5898" t="str">
        <f t="shared" si="552"/>
        <v>0</v>
      </c>
      <c r="I5898" t="s">
        <v>294</v>
      </c>
      <c r="J5898" s="1" t="s">
        <v>293</v>
      </c>
      <c r="K5898" s="1" t="s">
        <v>293</v>
      </c>
      <c r="L5898" t="str">
        <f t="shared" si="556"/>
        <v>,"0"</v>
      </c>
      <c r="M5898" t="str">
        <f t="shared" si="557"/>
        <v>"하드코어적인 요소만 지나치게 부각시킨듯","0"</v>
      </c>
      <c r="N5898" t="s">
        <v>15766</v>
      </c>
    </row>
    <row r="5899" spans="1:14" x14ac:dyDescent="0.4">
      <c r="A5899" t="s">
        <v>14</v>
      </c>
      <c r="B5899" t="str">
        <f t="shared" si="553"/>
        <v>,0</v>
      </c>
      <c r="C5899" t="str">
        <f t="shared" si="554"/>
        <v>별로</v>
      </c>
      <c r="D5899" t="s">
        <v>293</v>
      </c>
      <c r="E5899" t="s">
        <v>293</v>
      </c>
      <c r="F5899" t="str">
        <f t="shared" si="555"/>
        <v>"별로"</v>
      </c>
      <c r="G5899" t="s">
        <v>294</v>
      </c>
      <c r="H5899" t="str">
        <f t="shared" si="552"/>
        <v>0</v>
      </c>
      <c r="I5899" t="s">
        <v>294</v>
      </c>
      <c r="J5899" s="1" t="s">
        <v>293</v>
      </c>
      <c r="K5899" s="1" t="s">
        <v>293</v>
      </c>
      <c r="L5899" t="str">
        <f t="shared" si="556"/>
        <v>,"0"</v>
      </c>
      <c r="M5899" t="str">
        <f t="shared" si="557"/>
        <v>"별로","0"</v>
      </c>
      <c r="N5899" t="s">
        <v>308</v>
      </c>
    </row>
    <row r="5900" spans="1:14" x14ac:dyDescent="0.4">
      <c r="A5900" t="s">
        <v>6236</v>
      </c>
      <c r="B5900" t="str">
        <f t="shared" si="553"/>
        <v>,1</v>
      </c>
      <c r="C5900" t="str">
        <f t="shared" si="554"/>
        <v>물론 만화 같기는 했지만 첫번째 액션씬이 계속 머리에 남는다</v>
      </c>
      <c r="D5900" t="s">
        <v>293</v>
      </c>
      <c r="E5900" t="s">
        <v>293</v>
      </c>
      <c r="F5900" t="str">
        <f t="shared" si="555"/>
        <v>"물론 만화 같기는 했지만 첫번째 액션씬이 계속 머리에 남는다"</v>
      </c>
      <c r="G5900" t="s">
        <v>294</v>
      </c>
      <c r="H5900" t="str">
        <f t="shared" si="552"/>
        <v>1</v>
      </c>
      <c r="I5900" t="s">
        <v>294</v>
      </c>
      <c r="J5900" s="1" t="s">
        <v>293</v>
      </c>
      <c r="K5900" s="1" t="s">
        <v>293</v>
      </c>
      <c r="L5900" t="str">
        <f t="shared" si="556"/>
        <v>,"1"</v>
      </c>
      <c r="M5900" t="str">
        <f t="shared" si="557"/>
        <v>"물론 만화 같기는 했지만 첫번째 액션씬이 계속 머리에 남는다","1"</v>
      </c>
      <c r="N5900" t="s">
        <v>15767</v>
      </c>
    </row>
    <row r="5901" spans="1:14" x14ac:dyDescent="0.4">
      <c r="A5901" t="s">
        <v>6237</v>
      </c>
      <c r="B5901" t="str">
        <f t="shared" si="553"/>
        <v>,1</v>
      </c>
      <c r="C5901" t="str">
        <f t="shared" si="554"/>
        <v>공부하는 아들 옆에 두고 리모컨을 들게 한 드라마 너무 잼 있었다 정말 모든 배우가 최고였던 주연 조연 하나도 아쉬움이 없던 멋진 드라마</v>
      </c>
      <c r="D5901" t="s">
        <v>293</v>
      </c>
      <c r="E5901" t="s">
        <v>293</v>
      </c>
      <c r="F5901" t="str">
        <f t="shared" si="555"/>
        <v>"공부하는 아들 옆에 두고 리모컨을 들게 한 드라마 너무 잼 있었다 정말 모든 배우가 최고였던 주연 조연 하나도 아쉬움이 없던 멋진 드라마"</v>
      </c>
      <c r="G5901" t="s">
        <v>294</v>
      </c>
      <c r="H5901" t="str">
        <f t="shared" si="552"/>
        <v>1</v>
      </c>
      <c r="I5901" t="s">
        <v>294</v>
      </c>
      <c r="J5901" s="1" t="s">
        <v>293</v>
      </c>
      <c r="K5901" s="1" t="s">
        <v>293</v>
      </c>
      <c r="L5901" t="str">
        <f t="shared" si="556"/>
        <v>,"1"</v>
      </c>
      <c r="M5901" t="str">
        <f t="shared" si="557"/>
        <v>"공부하는 아들 옆에 두고 리모컨을 들게 한 드라마 너무 잼 있었다 정말 모든 배우가 최고였던 주연 조연 하나도 아쉬움이 없던 멋진 드라마","1"</v>
      </c>
      <c r="N5901" t="s">
        <v>15768</v>
      </c>
    </row>
    <row r="5902" spans="1:14" x14ac:dyDescent="0.4">
      <c r="A5902" t="s">
        <v>6238</v>
      </c>
      <c r="B5902" t="str">
        <f t="shared" si="553"/>
        <v>,0</v>
      </c>
      <c r="C5902" t="str">
        <f t="shared" si="554"/>
        <v>내용이 약간 우울할 순 있지만 영상이 아름답고 볼 만 합니다</v>
      </c>
      <c r="D5902" t="s">
        <v>293</v>
      </c>
      <c r="E5902" t="s">
        <v>293</v>
      </c>
      <c r="F5902" t="str">
        <f t="shared" si="555"/>
        <v>"내용이 약간 우울할 순 있지만 영상이 아름답고 볼 만 합니다"</v>
      </c>
      <c r="G5902" t="s">
        <v>294</v>
      </c>
      <c r="H5902" t="str">
        <f t="shared" si="552"/>
        <v>0</v>
      </c>
      <c r="I5902" t="s">
        <v>294</v>
      </c>
      <c r="J5902" s="1" t="s">
        <v>293</v>
      </c>
      <c r="K5902" s="1" t="s">
        <v>293</v>
      </c>
      <c r="L5902" t="str">
        <f t="shared" si="556"/>
        <v>,"0"</v>
      </c>
      <c r="M5902" t="str">
        <f t="shared" si="557"/>
        <v>"내용이 약간 우울할 순 있지만 영상이 아름답고 볼 만 합니다","0"</v>
      </c>
      <c r="N5902" t="s">
        <v>15769</v>
      </c>
    </row>
    <row r="5903" spans="1:14" x14ac:dyDescent="0.4">
      <c r="A5903" t="s">
        <v>6239</v>
      </c>
      <c r="B5903" t="str">
        <f t="shared" si="553"/>
        <v>,0</v>
      </c>
      <c r="C5903" t="str">
        <f t="shared" si="554"/>
        <v>개 드립니다 ㅋㅋ 게임으로 하다가 애도 있다기에 기대감을 가지고 돈주고 다운 받아 보는 대 게임의 발끝도 못 따라가 내ㅋ 그리고 뭐 소환할 때 자새가 보는 사람이 쪽 팔려서 고개 돌리게 하는 애니 처음봄</v>
      </c>
      <c r="D5903" t="s">
        <v>293</v>
      </c>
      <c r="E5903" t="s">
        <v>293</v>
      </c>
      <c r="F5903" t="str">
        <f t="shared" si="555"/>
        <v>"개 드립니다 ㅋㅋ 게임으로 하다가 애도 있다기에 기대감을 가지고 돈주고 다운 받아 보는 대 게임의 발끝도 못 따라가 내ㅋ 그리고 뭐 소환할 때 자새가 보는 사람이 쪽 팔려서 고개 돌리게 하는 애니 처음봄"</v>
      </c>
      <c r="G5903" t="s">
        <v>294</v>
      </c>
      <c r="H5903" t="str">
        <f t="shared" si="552"/>
        <v>0</v>
      </c>
      <c r="I5903" t="s">
        <v>294</v>
      </c>
      <c r="J5903" s="1" t="s">
        <v>293</v>
      </c>
      <c r="K5903" s="1" t="s">
        <v>293</v>
      </c>
      <c r="L5903" t="str">
        <f t="shared" si="556"/>
        <v>,"0"</v>
      </c>
      <c r="M5903" t="str">
        <f t="shared" si="557"/>
        <v>"개 드립니다 ㅋㅋ 게임으로 하다가 애도 있다기에 기대감을 가지고 돈주고 다운 받아 보는 대 게임의 발끝도 못 따라가 내ㅋ 그리고 뭐 소환할 때 자새가 보는 사람이 쪽 팔려서 고개 돌리게 하는 애니 처음봄","0"</v>
      </c>
      <c r="N5903" t="s">
        <v>15770</v>
      </c>
    </row>
    <row r="5904" spans="1:14" x14ac:dyDescent="0.4">
      <c r="A5904" t="s">
        <v>6240</v>
      </c>
      <c r="B5904" t="str">
        <f t="shared" si="553"/>
        <v>,1</v>
      </c>
      <c r="C5904" t="str">
        <f t="shared" si="554"/>
        <v>어렸을 때 재밌게 봤는데 커서도 재밌네 이 영화는 이 헐크가 그립다</v>
      </c>
      <c r="D5904" t="s">
        <v>293</v>
      </c>
      <c r="E5904" t="s">
        <v>293</v>
      </c>
      <c r="F5904" t="str">
        <f t="shared" si="555"/>
        <v>"어렸을 때 재밌게 봤는데 커서도 재밌네 이 영화는 이 헐크가 그립다"</v>
      </c>
      <c r="G5904" t="s">
        <v>294</v>
      </c>
      <c r="H5904" t="str">
        <f t="shared" si="552"/>
        <v>1</v>
      </c>
      <c r="I5904" t="s">
        <v>294</v>
      </c>
      <c r="J5904" s="1" t="s">
        <v>293</v>
      </c>
      <c r="K5904" s="1" t="s">
        <v>293</v>
      </c>
      <c r="L5904" t="str">
        <f t="shared" si="556"/>
        <v>,"1"</v>
      </c>
      <c r="M5904" t="str">
        <f t="shared" si="557"/>
        <v>"어렸을 때 재밌게 봤는데 커서도 재밌네 이 영화는 이 헐크가 그립다","1"</v>
      </c>
      <c r="N5904" t="s">
        <v>15771</v>
      </c>
    </row>
    <row r="5905" spans="1:14" x14ac:dyDescent="0.4">
      <c r="A5905" t="s">
        <v>6241</v>
      </c>
      <c r="B5905" t="str">
        <f t="shared" si="553"/>
        <v>,1</v>
      </c>
      <c r="C5905" t="str">
        <f t="shared" si="554"/>
        <v>봐도 봐도 여운이 남는 최고의 영화</v>
      </c>
      <c r="D5905" t="s">
        <v>293</v>
      </c>
      <c r="E5905" t="s">
        <v>293</v>
      </c>
      <c r="F5905" t="str">
        <f t="shared" si="555"/>
        <v>"봐도 봐도 여운이 남는 최고의 영화"</v>
      </c>
      <c r="G5905" t="s">
        <v>294</v>
      </c>
      <c r="H5905" t="str">
        <f t="shared" si="552"/>
        <v>1</v>
      </c>
      <c r="I5905" t="s">
        <v>294</v>
      </c>
      <c r="J5905" s="1" t="s">
        <v>293</v>
      </c>
      <c r="K5905" s="1" t="s">
        <v>293</v>
      </c>
      <c r="L5905" t="str">
        <f t="shared" si="556"/>
        <v>,"1"</v>
      </c>
      <c r="M5905" t="str">
        <f t="shared" si="557"/>
        <v>"봐도 봐도 여운이 남는 최고의 영화","1"</v>
      </c>
      <c r="N5905" t="s">
        <v>15772</v>
      </c>
    </row>
    <row r="5906" spans="1:14" x14ac:dyDescent="0.4">
      <c r="A5906" t="s">
        <v>6242</v>
      </c>
      <c r="B5906" t="str">
        <f t="shared" si="553"/>
        <v>,0</v>
      </c>
      <c r="C5906" t="str">
        <f t="shared" si="554"/>
        <v>흠 테이 큰보다 이거 보니 드럽게 재미없네</v>
      </c>
      <c r="D5906" t="s">
        <v>293</v>
      </c>
      <c r="E5906" t="s">
        <v>293</v>
      </c>
      <c r="F5906" t="str">
        <f t="shared" si="555"/>
        <v>"흠 테이 큰보다 이거 보니 드럽게 재미없네"</v>
      </c>
      <c r="G5906" t="s">
        <v>294</v>
      </c>
      <c r="H5906" t="str">
        <f t="shared" si="552"/>
        <v>0</v>
      </c>
      <c r="I5906" t="s">
        <v>294</v>
      </c>
      <c r="J5906" s="1" t="s">
        <v>293</v>
      </c>
      <c r="K5906" s="1" t="s">
        <v>293</v>
      </c>
      <c r="L5906" t="str">
        <f t="shared" si="556"/>
        <v>,"0"</v>
      </c>
      <c r="M5906" t="str">
        <f t="shared" si="557"/>
        <v>"흠 테이 큰보다 이거 보니 드럽게 재미없네","0"</v>
      </c>
      <c r="N5906" t="s">
        <v>15773</v>
      </c>
    </row>
    <row r="5907" spans="1:14" x14ac:dyDescent="0.4">
      <c r="A5907" t="s">
        <v>6243</v>
      </c>
      <c r="B5907" t="str">
        <f t="shared" si="553"/>
        <v>,1</v>
      </c>
      <c r="C5907" t="str">
        <f t="shared" si="554"/>
        <v>아름답다 오늘날 사회를 잘 비춰준다 학생들은 조작된 사회만 따라간다</v>
      </c>
      <c r="D5907" t="s">
        <v>293</v>
      </c>
      <c r="E5907" t="s">
        <v>293</v>
      </c>
      <c r="F5907" t="str">
        <f t="shared" si="555"/>
        <v>"아름답다 오늘날 사회를 잘 비춰준다 학생들은 조작된 사회만 따라간다"</v>
      </c>
      <c r="G5907" t="s">
        <v>294</v>
      </c>
      <c r="H5907" t="str">
        <f t="shared" si="552"/>
        <v>1</v>
      </c>
      <c r="I5907" t="s">
        <v>294</v>
      </c>
      <c r="J5907" s="1" t="s">
        <v>293</v>
      </c>
      <c r="K5907" s="1" t="s">
        <v>293</v>
      </c>
      <c r="L5907" t="str">
        <f t="shared" si="556"/>
        <v>,"1"</v>
      </c>
      <c r="M5907" t="str">
        <f t="shared" si="557"/>
        <v>"아름답다 오늘날 사회를 잘 비춰준다 학생들은 조작된 사회만 따라간다","1"</v>
      </c>
      <c r="N5907" t="s">
        <v>15774</v>
      </c>
    </row>
    <row r="5908" spans="1:14" x14ac:dyDescent="0.4">
      <c r="A5908" t="s">
        <v>6244</v>
      </c>
      <c r="B5908" t="str">
        <f t="shared" si="553"/>
        <v>,1</v>
      </c>
      <c r="C5908" t="str">
        <f t="shared" si="554"/>
        <v>거침없이 솟아오르는 자연스런 웃음 샘물</v>
      </c>
      <c r="D5908" t="s">
        <v>293</v>
      </c>
      <c r="E5908" t="s">
        <v>293</v>
      </c>
      <c r="F5908" t="str">
        <f t="shared" si="555"/>
        <v>"거침없이 솟아오르는 자연스런 웃음 샘물"</v>
      </c>
      <c r="G5908" t="s">
        <v>294</v>
      </c>
      <c r="H5908" t="str">
        <f t="shared" si="552"/>
        <v>1</v>
      </c>
      <c r="I5908" t="s">
        <v>294</v>
      </c>
      <c r="J5908" s="1" t="s">
        <v>293</v>
      </c>
      <c r="K5908" s="1" t="s">
        <v>293</v>
      </c>
      <c r="L5908" t="str">
        <f t="shared" si="556"/>
        <v>,"1"</v>
      </c>
      <c r="M5908" t="str">
        <f t="shared" si="557"/>
        <v>"거침없이 솟아오르는 자연스런 웃음 샘물","1"</v>
      </c>
      <c r="N5908" t="s">
        <v>15775</v>
      </c>
    </row>
    <row r="5909" spans="1:14" x14ac:dyDescent="0.4">
      <c r="A5909" t="s">
        <v>6245</v>
      </c>
      <c r="B5909" t="str">
        <f t="shared" si="553"/>
        <v>,1</v>
      </c>
      <c r="C5909" t="str">
        <f t="shared" si="554"/>
        <v>강렬함과 섬세함의 작화와 설정</v>
      </c>
      <c r="D5909" t="s">
        <v>293</v>
      </c>
      <c r="E5909" t="s">
        <v>293</v>
      </c>
      <c r="F5909" t="str">
        <f t="shared" si="555"/>
        <v>"강렬함과 섬세함의 작화와 설정"</v>
      </c>
      <c r="G5909" t="s">
        <v>294</v>
      </c>
      <c r="H5909" t="str">
        <f t="shared" si="552"/>
        <v>1</v>
      </c>
      <c r="I5909" t="s">
        <v>294</v>
      </c>
      <c r="J5909" s="1" t="s">
        <v>293</v>
      </c>
      <c r="K5909" s="1" t="s">
        <v>293</v>
      </c>
      <c r="L5909" t="str">
        <f t="shared" si="556"/>
        <v>,"1"</v>
      </c>
      <c r="M5909" t="str">
        <f t="shared" si="557"/>
        <v>"강렬함과 섬세함의 작화와 설정","1"</v>
      </c>
      <c r="N5909" t="s">
        <v>15776</v>
      </c>
    </row>
    <row r="5910" spans="1:14" x14ac:dyDescent="0.4">
      <c r="A5910" t="s">
        <v>6246</v>
      </c>
      <c r="B5910" t="str">
        <f t="shared" si="553"/>
        <v>,1</v>
      </c>
      <c r="C5910" t="str">
        <f t="shared" si="554"/>
        <v>화부터 쫙 읊어 주다니 아ㅠ 감격 삭카 야로제야말로 진리의 주문입니다신고</v>
      </c>
      <c r="D5910" t="s">
        <v>293</v>
      </c>
      <c r="E5910" t="s">
        <v>293</v>
      </c>
      <c r="F5910" t="str">
        <f t="shared" si="555"/>
        <v>"화부터 쫙 읊어 주다니 아ㅠ 감격 삭카 야로제야말로 진리의 주문입니다신고"</v>
      </c>
      <c r="G5910" t="s">
        <v>294</v>
      </c>
      <c r="H5910" t="str">
        <f t="shared" si="552"/>
        <v>1</v>
      </c>
      <c r="I5910" t="s">
        <v>294</v>
      </c>
      <c r="J5910" s="1" t="s">
        <v>293</v>
      </c>
      <c r="K5910" s="1" t="s">
        <v>293</v>
      </c>
      <c r="L5910" t="str">
        <f t="shared" si="556"/>
        <v>,"1"</v>
      </c>
      <c r="M5910" t="str">
        <f t="shared" si="557"/>
        <v>"화부터 쫙 읊어 주다니 아ㅠ 감격 삭카 야로제야말로 진리의 주문입니다신고","1"</v>
      </c>
      <c r="N5910" t="s">
        <v>15777</v>
      </c>
    </row>
    <row r="5911" spans="1:14" x14ac:dyDescent="0.4">
      <c r="A5911" t="s">
        <v>6247</v>
      </c>
      <c r="B5911" t="str">
        <f t="shared" si="553"/>
        <v>,1</v>
      </c>
      <c r="C5911" t="str">
        <f t="shared" si="554"/>
        <v>아  추억의 구니스 신디로 퍼의 구디넙 음악도 너무 좋았는데</v>
      </c>
      <c r="D5911" t="s">
        <v>293</v>
      </c>
      <c r="E5911" t="s">
        <v>293</v>
      </c>
      <c r="F5911" t="str">
        <f t="shared" si="555"/>
        <v>"아  추억의 구니스 신디로 퍼의 구디넙 음악도 너무 좋았는데"</v>
      </c>
      <c r="G5911" t="s">
        <v>294</v>
      </c>
      <c r="H5911" t="str">
        <f t="shared" si="552"/>
        <v>1</v>
      </c>
      <c r="I5911" t="s">
        <v>294</v>
      </c>
      <c r="J5911" s="1" t="s">
        <v>293</v>
      </c>
      <c r="K5911" s="1" t="s">
        <v>293</v>
      </c>
      <c r="L5911" t="str">
        <f t="shared" si="556"/>
        <v>,"1"</v>
      </c>
      <c r="M5911" t="str">
        <f t="shared" si="557"/>
        <v>"아  추억의 구니스 신디로 퍼의 구디넙 음악도 너무 좋았는데","1"</v>
      </c>
      <c r="N5911" t="s">
        <v>15778</v>
      </c>
    </row>
    <row r="5912" spans="1:14" x14ac:dyDescent="0.4">
      <c r="A5912" t="s">
        <v>6248</v>
      </c>
      <c r="B5912" t="str">
        <f t="shared" si="553"/>
        <v>,0</v>
      </c>
      <c r="C5912" t="str">
        <f t="shared" si="554"/>
        <v>복수라는 타이틀을 달지 말던가 복수영화 느와르 영화에서는 최소한의 규칙이 있어  전개 스타일  슬로우느낌  다 좋다고 근데 말야 복수가 복수다워야지  뭐냐고 원숭이 같이 생긴 싸이코패스 경찰서장이 주인공이네  복수를 해야 할 라이언고슬링은 허접때기로 나오네</v>
      </c>
      <c r="D5912" t="s">
        <v>293</v>
      </c>
      <c r="E5912" t="s">
        <v>293</v>
      </c>
      <c r="F5912" t="str">
        <f t="shared" si="555"/>
        <v>"복수라는 타이틀을 달지 말던가 복수영화 느와르 영화에서는 최소한의 규칙이 있어  전개 스타일  슬로우느낌  다 좋다고 근데 말야 복수가 복수다워야지  뭐냐고 원숭이 같이 생긴 싸이코패스 경찰서장이 주인공이네  복수를 해야 할 라이언고슬링은 허접때기로 나오네"</v>
      </c>
      <c r="G5912" t="s">
        <v>294</v>
      </c>
      <c r="H5912" t="str">
        <f t="shared" si="552"/>
        <v>0</v>
      </c>
      <c r="I5912" t="s">
        <v>294</v>
      </c>
      <c r="J5912" s="1" t="s">
        <v>293</v>
      </c>
      <c r="K5912" s="1" t="s">
        <v>293</v>
      </c>
      <c r="L5912" t="str">
        <f t="shared" si="556"/>
        <v>,"0"</v>
      </c>
      <c r="M5912" t="str">
        <f t="shared" si="557"/>
        <v>"복수라는 타이틀을 달지 말던가 복수영화 느와르 영화에서는 최소한의 규칙이 있어  전개 스타일  슬로우느낌  다 좋다고 근데 말야 복수가 복수다워야지  뭐냐고 원숭이 같이 생긴 싸이코패스 경찰서장이 주인공이네  복수를 해야 할 라이언고슬링은 허접때기로 나오네","0"</v>
      </c>
      <c r="N5912" t="s">
        <v>15779</v>
      </c>
    </row>
    <row r="5913" spans="1:14" x14ac:dyDescent="0.4">
      <c r="A5913" t="s">
        <v>6249</v>
      </c>
      <c r="B5913" t="str">
        <f t="shared" si="553"/>
        <v>,1</v>
      </c>
      <c r="C5913" t="str">
        <f t="shared" si="554"/>
        <v>신선하다 점까진 아니지만 평점평균 밸런스를 위해 ㅎㅎ</v>
      </c>
      <c r="D5913" t="s">
        <v>293</v>
      </c>
      <c r="E5913" t="s">
        <v>293</v>
      </c>
      <c r="F5913" t="str">
        <f t="shared" si="555"/>
        <v>"신선하다 점까진 아니지만 평점평균 밸런스를 위해 ㅎㅎ"</v>
      </c>
      <c r="G5913" t="s">
        <v>294</v>
      </c>
      <c r="H5913" t="str">
        <f t="shared" si="552"/>
        <v>1</v>
      </c>
      <c r="I5913" t="s">
        <v>294</v>
      </c>
      <c r="J5913" s="1" t="s">
        <v>293</v>
      </c>
      <c r="K5913" s="1" t="s">
        <v>293</v>
      </c>
      <c r="L5913" t="str">
        <f t="shared" si="556"/>
        <v>,"1"</v>
      </c>
      <c r="M5913" t="str">
        <f t="shared" si="557"/>
        <v>"신선하다 점까진 아니지만 평점평균 밸런스를 위해 ㅎㅎ","1"</v>
      </c>
      <c r="N5913" t="s">
        <v>15780</v>
      </c>
    </row>
    <row r="5914" spans="1:14" x14ac:dyDescent="0.4">
      <c r="A5914" t="s">
        <v>6250</v>
      </c>
      <c r="B5914" t="str">
        <f t="shared" si="553"/>
        <v>,0</v>
      </c>
      <c r="C5914" t="str">
        <f t="shared" si="554"/>
        <v>시간 때우기 액션 영화 엘리베이터 내 터틀주크박스만 들을 만</v>
      </c>
      <c r="D5914" t="s">
        <v>293</v>
      </c>
      <c r="E5914" t="s">
        <v>293</v>
      </c>
      <c r="F5914" t="str">
        <f t="shared" si="555"/>
        <v>"시간 때우기 액션 영화 엘리베이터 내 터틀주크박스만 들을 만"</v>
      </c>
      <c r="G5914" t="s">
        <v>294</v>
      </c>
      <c r="H5914" t="str">
        <f t="shared" si="552"/>
        <v>0</v>
      </c>
      <c r="I5914" t="s">
        <v>294</v>
      </c>
      <c r="J5914" s="1" t="s">
        <v>293</v>
      </c>
      <c r="K5914" s="1" t="s">
        <v>293</v>
      </c>
      <c r="L5914" t="str">
        <f t="shared" si="556"/>
        <v>,"0"</v>
      </c>
      <c r="M5914" t="str">
        <f t="shared" si="557"/>
        <v>"시간 때우기 액션 영화 엘리베이터 내 터틀주크박스만 들을 만","0"</v>
      </c>
      <c r="N5914" t="s">
        <v>15781</v>
      </c>
    </row>
    <row r="5915" spans="1:14" x14ac:dyDescent="0.4">
      <c r="A5915" t="s">
        <v>6251</v>
      </c>
      <c r="B5915" t="str">
        <f t="shared" si="553"/>
        <v>,1</v>
      </c>
      <c r="C5915" t="str">
        <f t="shared" si="554"/>
        <v>이렇게 사람에게 용기와 희망을 줄 수 있는 영화와 연기자가 있나 이 영화 완전 사기네 줄리아 로버츠는 잊혀질만하니 나타나서 날 감동시키는 구나</v>
      </c>
      <c r="D5915" t="s">
        <v>293</v>
      </c>
      <c r="E5915" t="s">
        <v>293</v>
      </c>
      <c r="F5915" t="str">
        <f t="shared" si="555"/>
        <v>"이렇게 사람에게 용기와 희망을 줄 수 있는 영화와 연기자가 있나 이 영화 완전 사기네 줄리아 로버츠는 잊혀질만하니 나타나서 날 감동시키는 구나"</v>
      </c>
      <c r="G5915" t="s">
        <v>294</v>
      </c>
      <c r="H5915" t="str">
        <f t="shared" si="552"/>
        <v>1</v>
      </c>
      <c r="I5915" t="s">
        <v>294</v>
      </c>
      <c r="J5915" s="1" t="s">
        <v>293</v>
      </c>
      <c r="K5915" s="1" t="s">
        <v>293</v>
      </c>
      <c r="L5915" t="str">
        <f t="shared" si="556"/>
        <v>,"1"</v>
      </c>
      <c r="M5915" t="str">
        <f t="shared" si="557"/>
        <v>"이렇게 사람에게 용기와 희망을 줄 수 있는 영화와 연기자가 있나 이 영화 완전 사기네 줄리아 로버츠는 잊혀질만하니 나타나서 날 감동시키는 구나","1"</v>
      </c>
      <c r="N5915" t="s">
        <v>15782</v>
      </c>
    </row>
    <row r="5916" spans="1:14" x14ac:dyDescent="0.4">
      <c r="A5916" t="s">
        <v>6252</v>
      </c>
      <c r="B5916" t="str">
        <f t="shared" si="553"/>
        <v>,0</v>
      </c>
      <c r="C5916" t="str">
        <f t="shared" si="554"/>
        <v>처음부터 끝까지 심심한 공포영화에 공감이요</v>
      </c>
      <c r="D5916" t="s">
        <v>293</v>
      </c>
      <c r="E5916" t="s">
        <v>293</v>
      </c>
      <c r="F5916" t="str">
        <f t="shared" si="555"/>
        <v>"처음부터 끝까지 심심한 공포영화에 공감이요"</v>
      </c>
      <c r="G5916" t="s">
        <v>294</v>
      </c>
      <c r="H5916" t="str">
        <f t="shared" si="552"/>
        <v>0</v>
      </c>
      <c r="I5916" t="s">
        <v>294</v>
      </c>
      <c r="J5916" s="1" t="s">
        <v>293</v>
      </c>
      <c r="K5916" s="1" t="s">
        <v>293</v>
      </c>
      <c r="L5916" t="str">
        <f t="shared" si="556"/>
        <v>,"0"</v>
      </c>
      <c r="M5916" t="str">
        <f t="shared" si="557"/>
        <v>"처음부터 끝까지 심심한 공포영화에 공감이요","0"</v>
      </c>
      <c r="N5916" t="s">
        <v>15783</v>
      </c>
    </row>
    <row r="5917" spans="1:14" x14ac:dyDescent="0.4">
      <c r="A5917" t="s">
        <v>6253</v>
      </c>
      <c r="B5917" t="str">
        <f t="shared" si="553"/>
        <v>,1</v>
      </c>
      <c r="C5917" t="str">
        <f t="shared" si="554"/>
        <v>진짜 재밌는데 평이 안 좋네요 ㅠ 뭐 저 하나라도 즐겁고 재미있게 보면 되는 거죠 ㅎㅎ</v>
      </c>
      <c r="D5917" t="s">
        <v>293</v>
      </c>
      <c r="E5917" t="s">
        <v>293</v>
      </c>
      <c r="F5917" t="str">
        <f t="shared" si="555"/>
        <v>"진짜 재밌는데 평이 안 좋네요 ㅠ 뭐 저 하나라도 즐겁고 재미있게 보면 되는 거죠 ㅎㅎ"</v>
      </c>
      <c r="G5917" t="s">
        <v>294</v>
      </c>
      <c r="H5917" t="str">
        <f t="shared" si="552"/>
        <v>1</v>
      </c>
      <c r="I5917" t="s">
        <v>294</v>
      </c>
      <c r="J5917" s="1" t="s">
        <v>293</v>
      </c>
      <c r="K5917" s="1" t="s">
        <v>293</v>
      </c>
      <c r="L5917" t="str">
        <f t="shared" si="556"/>
        <v>,"1"</v>
      </c>
      <c r="M5917" t="str">
        <f t="shared" si="557"/>
        <v>"진짜 재밌는데 평이 안 좋네요 ㅠ 뭐 저 하나라도 즐겁고 재미있게 보면 되는 거죠 ㅎㅎ","1"</v>
      </c>
      <c r="N5917" t="s">
        <v>15784</v>
      </c>
    </row>
    <row r="5918" spans="1:14" x14ac:dyDescent="0.4">
      <c r="A5918" t="s">
        <v>6254</v>
      </c>
      <c r="B5918" t="str">
        <f t="shared" si="553"/>
        <v>,1</v>
      </c>
      <c r="C5918" t="str">
        <f t="shared" si="554"/>
        <v>진국 시나리오</v>
      </c>
      <c r="D5918" t="s">
        <v>293</v>
      </c>
      <c r="E5918" t="s">
        <v>293</v>
      </c>
      <c r="F5918" t="str">
        <f t="shared" si="555"/>
        <v>"진국 시나리오"</v>
      </c>
      <c r="G5918" t="s">
        <v>294</v>
      </c>
      <c r="H5918" t="str">
        <f t="shared" si="552"/>
        <v>1</v>
      </c>
      <c r="I5918" t="s">
        <v>294</v>
      </c>
      <c r="J5918" s="1" t="s">
        <v>293</v>
      </c>
      <c r="K5918" s="1" t="s">
        <v>293</v>
      </c>
      <c r="L5918" t="str">
        <f t="shared" si="556"/>
        <v>,"1"</v>
      </c>
      <c r="M5918" t="str">
        <f t="shared" si="557"/>
        <v>"진국 시나리오","1"</v>
      </c>
      <c r="N5918" t="s">
        <v>15785</v>
      </c>
    </row>
    <row r="5919" spans="1:14" x14ac:dyDescent="0.4">
      <c r="A5919" t="s">
        <v>6255</v>
      </c>
      <c r="B5919" t="str">
        <f t="shared" si="553"/>
        <v>,0</v>
      </c>
      <c r="C5919" t="str">
        <f t="shared" si="554"/>
        <v>유치원 다니는 유대인이 바라본 흑인의 엇갈린 관점 치기 어린 선택</v>
      </c>
      <c r="D5919" t="s">
        <v>293</v>
      </c>
      <c r="E5919" t="s">
        <v>293</v>
      </c>
      <c r="F5919" t="str">
        <f t="shared" si="555"/>
        <v>"유치원 다니는 유대인이 바라본 흑인의 엇갈린 관점 치기 어린 선택"</v>
      </c>
      <c r="G5919" t="s">
        <v>294</v>
      </c>
      <c r="H5919" t="str">
        <f t="shared" si="552"/>
        <v>0</v>
      </c>
      <c r="I5919" t="s">
        <v>294</v>
      </c>
      <c r="J5919" s="1" t="s">
        <v>293</v>
      </c>
      <c r="K5919" s="1" t="s">
        <v>293</v>
      </c>
      <c r="L5919" t="str">
        <f t="shared" si="556"/>
        <v>,"0"</v>
      </c>
      <c r="M5919" t="str">
        <f t="shared" si="557"/>
        <v>"유치원 다니는 유대인이 바라본 흑인의 엇갈린 관점 치기 어린 선택","0"</v>
      </c>
      <c r="N5919" t="s">
        <v>15786</v>
      </c>
    </row>
    <row r="5920" spans="1:14" x14ac:dyDescent="0.4">
      <c r="A5920" t="s">
        <v>6256</v>
      </c>
      <c r="B5920" t="str">
        <f t="shared" si="553"/>
        <v>,1</v>
      </c>
      <c r="C5920" t="str">
        <f t="shared" si="554"/>
        <v>한주한주 봤다고 하면 나도 점수를 안줬겠지만 한번에 몰아서 보니 정말 잼게 봤다 초반 아역기간이 넘 긴거 빼고는 멜로 긴장감 쫄깃쫄깃 하니 좋았다</v>
      </c>
      <c r="D5920" t="s">
        <v>293</v>
      </c>
      <c r="E5920" t="s">
        <v>293</v>
      </c>
      <c r="F5920" t="str">
        <f t="shared" si="555"/>
        <v>"한주한주 봤다고 하면 나도 점수를 안줬겠지만 한번에 몰아서 보니 정말 잼게 봤다 초반 아역기간이 넘 긴거 빼고는 멜로 긴장감 쫄깃쫄깃 하니 좋았다"</v>
      </c>
      <c r="G5920" t="s">
        <v>294</v>
      </c>
      <c r="H5920" t="str">
        <f t="shared" si="552"/>
        <v>1</v>
      </c>
      <c r="I5920" t="s">
        <v>294</v>
      </c>
      <c r="J5920" s="1" t="s">
        <v>293</v>
      </c>
      <c r="K5920" s="1" t="s">
        <v>293</v>
      </c>
      <c r="L5920" t="str">
        <f t="shared" si="556"/>
        <v>,"1"</v>
      </c>
      <c r="M5920" t="str">
        <f t="shared" si="557"/>
        <v>"한주한주 봤다고 하면 나도 점수를 안줬겠지만 한번에 몰아서 보니 정말 잼게 봤다 초반 아역기간이 넘 긴거 빼고는 멜로 긴장감 쫄깃쫄깃 하니 좋았다","1"</v>
      </c>
      <c r="N5920" t="s">
        <v>15787</v>
      </c>
    </row>
    <row r="5921" spans="1:14" x14ac:dyDescent="0.4">
      <c r="A5921" t="s">
        <v>6257</v>
      </c>
      <c r="B5921" t="str">
        <f t="shared" si="553"/>
        <v>,1</v>
      </c>
      <c r="C5921" t="str">
        <f t="shared" si="554"/>
        <v>이 영화만의 음침하고 우울한 매력</v>
      </c>
      <c r="D5921" t="s">
        <v>293</v>
      </c>
      <c r="E5921" t="s">
        <v>293</v>
      </c>
      <c r="F5921" t="str">
        <f t="shared" si="555"/>
        <v>"이 영화만의 음침하고 우울한 매력"</v>
      </c>
      <c r="G5921" t="s">
        <v>294</v>
      </c>
      <c r="H5921" t="str">
        <f t="shared" si="552"/>
        <v>1</v>
      </c>
      <c r="I5921" t="s">
        <v>294</v>
      </c>
      <c r="J5921" s="1" t="s">
        <v>293</v>
      </c>
      <c r="K5921" s="1" t="s">
        <v>293</v>
      </c>
      <c r="L5921" t="str">
        <f t="shared" si="556"/>
        <v>,"1"</v>
      </c>
      <c r="M5921" t="str">
        <f t="shared" si="557"/>
        <v>"이 영화만의 음침하고 우울한 매력","1"</v>
      </c>
      <c r="N5921" t="s">
        <v>15788</v>
      </c>
    </row>
    <row r="5922" spans="1:14" x14ac:dyDescent="0.4">
      <c r="A5922" t="s">
        <v>6258</v>
      </c>
      <c r="B5922" t="str">
        <f t="shared" si="553"/>
        <v>,0</v>
      </c>
      <c r="C5922" t="str">
        <f t="shared" si="554"/>
        <v>나도 평점한번 깎아보자</v>
      </c>
      <c r="D5922" t="s">
        <v>293</v>
      </c>
      <c r="E5922" t="s">
        <v>293</v>
      </c>
      <c r="F5922" t="str">
        <f t="shared" si="555"/>
        <v>"나도 평점한번 깎아보자"</v>
      </c>
      <c r="G5922" t="s">
        <v>294</v>
      </c>
      <c r="H5922" t="str">
        <f t="shared" si="552"/>
        <v>0</v>
      </c>
      <c r="I5922" t="s">
        <v>294</v>
      </c>
      <c r="J5922" s="1" t="s">
        <v>293</v>
      </c>
      <c r="K5922" s="1" t="s">
        <v>293</v>
      </c>
      <c r="L5922" t="str">
        <f t="shared" si="556"/>
        <v>,"0"</v>
      </c>
      <c r="M5922" t="str">
        <f t="shared" si="557"/>
        <v>"나도 평점한번 깎아보자","0"</v>
      </c>
      <c r="N5922" t="s">
        <v>15789</v>
      </c>
    </row>
    <row r="5923" spans="1:14" x14ac:dyDescent="0.4">
      <c r="A5923" t="s">
        <v>6259</v>
      </c>
      <c r="B5923" t="str">
        <f t="shared" si="553"/>
        <v>,0</v>
      </c>
      <c r="C5923" t="str">
        <f t="shared" si="554"/>
        <v>트와일라잇 시리즈에 정 뚝 떨어지게 한 작품</v>
      </c>
      <c r="D5923" t="s">
        <v>293</v>
      </c>
      <c r="E5923" t="s">
        <v>293</v>
      </c>
      <c r="F5923" t="str">
        <f t="shared" si="555"/>
        <v>"트와일라잇 시리즈에 정 뚝 떨어지게 한 작품"</v>
      </c>
      <c r="G5923" t="s">
        <v>294</v>
      </c>
      <c r="H5923" t="str">
        <f t="shared" si="552"/>
        <v>0</v>
      </c>
      <c r="I5923" t="s">
        <v>294</v>
      </c>
      <c r="J5923" s="1" t="s">
        <v>293</v>
      </c>
      <c r="K5923" s="1" t="s">
        <v>293</v>
      </c>
      <c r="L5923" t="str">
        <f t="shared" si="556"/>
        <v>,"0"</v>
      </c>
      <c r="M5923" t="str">
        <f t="shared" si="557"/>
        <v>"트와일라잇 시리즈에 정 뚝 떨어지게 한 작품","0"</v>
      </c>
      <c r="N5923" t="s">
        <v>15790</v>
      </c>
    </row>
    <row r="5924" spans="1:14" x14ac:dyDescent="0.4">
      <c r="A5924" t="s">
        <v>6260</v>
      </c>
      <c r="B5924" t="str">
        <f t="shared" si="553"/>
        <v>,1</v>
      </c>
      <c r="C5924" t="str">
        <f t="shared" si="554"/>
        <v>킬링 타임용으론 상당한 수작</v>
      </c>
      <c r="D5924" t="s">
        <v>293</v>
      </c>
      <c r="E5924" t="s">
        <v>293</v>
      </c>
      <c r="F5924" t="str">
        <f t="shared" si="555"/>
        <v>"킬링 타임용으론 상당한 수작"</v>
      </c>
      <c r="G5924" t="s">
        <v>294</v>
      </c>
      <c r="H5924" t="str">
        <f t="shared" si="552"/>
        <v>1</v>
      </c>
      <c r="I5924" t="s">
        <v>294</v>
      </c>
      <c r="J5924" s="1" t="s">
        <v>293</v>
      </c>
      <c r="K5924" s="1" t="s">
        <v>293</v>
      </c>
      <c r="L5924" t="str">
        <f t="shared" si="556"/>
        <v>,"1"</v>
      </c>
      <c r="M5924" t="str">
        <f t="shared" si="557"/>
        <v>"킬링 타임용으론 상당한 수작","1"</v>
      </c>
      <c r="N5924" t="s">
        <v>15791</v>
      </c>
    </row>
    <row r="5925" spans="1:14" x14ac:dyDescent="0.4">
      <c r="A5925" t="s">
        <v>6261</v>
      </c>
      <c r="B5925" t="str">
        <f t="shared" si="553"/>
        <v>,1</v>
      </c>
      <c r="C5925" t="str">
        <f t="shared" si="554"/>
        <v>이 작품 나온 지도 오래되었네 하지만 지금봐도 재밌다</v>
      </c>
      <c r="D5925" t="s">
        <v>293</v>
      </c>
      <c r="E5925" t="s">
        <v>293</v>
      </c>
      <c r="F5925" t="str">
        <f t="shared" si="555"/>
        <v>"이 작품 나온 지도 오래되었네 하지만 지금봐도 재밌다"</v>
      </c>
      <c r="G5925" t="s">
        <v>294</v>
      </c>
      <c r="H5925" t="str">
        <f t="shared" si="552"/>
        <v>1</v>
      </c>
      <c r="I5925" t="s">
        <v>294</v>
      </c>
      <c r="J5925" s="1" t="s">
        <v>293</v>
      </c>
      <c r="K5925" s="1" t="s">
        <v>293</v>
      </c>
      <c r="L5925" t="str">
        <f t="shared" si="556"/>
        <v>,"1"</v>
      </c>
      <c r="M5925" t="str">
        <f t="shared" si="557"/>
        <v>"이 작품 나온 지도 오래되었네 하지만 지금봐도 재밌다","1"</v>
      </c>
      <c r="N5925" t="s">
        <v>15792</v>
      </c>
    </row>
    <row r="5926" spans="1:14" x14ac:dyDescent="0.4">
      <c r="A5926" t="s">
        <v>6262</v>
      </c>
      <c r="B5926" t="str">
        <f t="shared" si="553"/>
        <v>,1</v>
      </c>
      <c r="C5926" t="str">
        <f t="shared" si="554"/>
        <v>곰무료 영화관에서 보고 진솔한 이야기라 느꼈다 비스티보이즈의 반대</v>
      </c>
      <c r="D5926" t="s">
        <v>293</v>
      </c>
      <c r="E5926" t="s">
        <v>293</v>
      </c>
      <c r="F5926" t="str">
        <f t="shared" si="555"/>
        <v>"곰무료 영화관에서 보고 진솔한 이야기라 느꼈다 비스티보이즈의 반대"</v>
      </c>
      <c r="G5926" t="s">
        <v>294</v>
      </c>
      <c r="H5926" t="str">
        <f t="shared" si="552"/>
        <v>1</v>
      </c>
      <c r="I5926" t="s">
        <v>294</v>
      </c>
      <c r="J5926" s="1" t="s">
        <v>293</v>
      </c>
      <c r="K5926" s="1" t="s">
        <v>293</v>
      </c>
      <c r="L5926" t="str">
        <f t="shared" si="556"/>
        <v>,"1"</v>
      </c>
      <c r="M5926" t="str">
        <f t="shared" si="557"/>
        <v>"곰무료 영화관에서 보고 진솔한 이야기라 느꼈다 비스티보이즈의 반대","1"</v>
      </c>
      <c r="N5926" t="s">
        <v>15793</v>
      </c>
    </row>
    <row r="5927" spans="1:14" x14ac:dyDescent="0.4">
      <c r="A5927" t="s">
        <v>6263</v>
      </c>
      <c r="B5927" t="str">
        <f t="shared" si="553"/>
        <v>,1</v>
      </c>
      <c r="C5927" t="str">
        <f t="shared" si="554"/>
        <v>편과 함께 영화 역사에 남을 명작 후속편들처럼 기계와 기계의 싸움이 아닌 약한 인간과 기계의 싸움이란 점에서 공포와 긴장감이 최고였던 영화 대의 마이클 빈도 멋있었음</v>
      </c>
      <c r="D5927" t="s">
        <v>293</v>
      </c>
      <c r="E5927" t="s">
        <v>293</v>
      </c>
      <c r="F5927" t="str">
        <f t="shared" si="555"/>
        <v>"편과 함께 영화 역사에 남을 명작 후속편들처럼 기계와 기계의 싸움이 아닌 약한 인간과 기계의 싸움이란 점에서 공포와 긴장감이 최고였던 영화 대의 마이클 빈도 멋있었음"</v>
      </c>
      <c r="G5927" t="s">
        <v>294</v>
      </c>
      <c r="H5927" t="str">
        <f t="shared" si="552"/>
        <v>1</v>
      </c>
      <c r="I5927" t="s">
        <v>294</v>
      </c>
      <c r="J5927" s="1" t="s">
        <v>293</v>
      </c>
      <c r="K5927" s="1" t="s">
        <v>293</v>
      </c>
      <c r="L5927" t="str">
        <f t="shared" si="556"/>
        <v>,"1"</v>
      </c>
      <c r="M5927" t="str">
        <f t="shared" si="557"/>
        <v>"편과 함께 영화 역사에 남을 명작 후속편들처럼 기계와 기계의 싸움이 아닌 약한 인간과 기계의 싸움이란 점에서 공포와 긴장감이 최고였던 영화 대의 마이클 빈도 멋있었음","1"</v>
      </c>
      <c r="N5927" t="s">
        <v>15794</v>
      </c>
    </row>
    <row r="5928" spans="1:14" x14ac:dyDescent="0.4">
      <c r="A5928" t="s">
        <v>6264</v>
      </c>
      <c r="B5928" t="str">
        <f t="shared" si="553"/>
        <v>,0</v>
      </c>
      <c r="C5928" t="str">
        <f t="shared" si="554"/>
        <v>좋은 재료만 쓴다는 식당에서 엉망진창의 요리를 먹고 나온 느낌</v>
      </c>
      <c r="D5928" t="s">
        <v>293</v>
      </c>
      <c r="E5928" t="s">
        <v>293</v>
      </c>
      <c r="F5928" t="str">
        <f t="shared" si="555"/>
        <v>"좋은 재료만 쓴다는 식당에서 엉망진창의 요리를 먹고 나온 느낌"</v>
      </c>
      <c r="G5928" t="s">
        <v>294</v>
      </c>
      <c r="H5928" t="str">
        <f t="shared" si="552"/>
        <v>0</v>
      </c>
      <c r="I5928" t="s">
        <v>294</v>
      </c>
      <c r="J5928" s="1" t="s">
        <v>293</v>
      </c>
      <c r="K5928" s="1" t="s">
        <v>293</v>
      </c>
      <c r="L5928" t="str">
        <f t="shared" si="556"/>
        <v>,"0"</v>
      </c>
      <c r="M5928" t="str">
        <f t="shared" si="557"/>
        <v>"좋은 재료만 쓴다는 식당에서 엉망진창의 요리를 먹고 나온 느낌","0"</v>
      </c>
      <c r="N5928" t="s">
        <v>15795</v>
      </c>
    </row>
    <row r="5929" spans="1:14" x14ac:dyDescent="0.4">
      <c r="A5929" t="s">
        <v>6265</v>
      </c>
      <c r="B5929" t="str">
        <f t="shared" si="553"/>
        <v>,1</v>
      </c>
      <c r="C5929" t="str">
        <f t="shared" si="554"/>
        <v>진짜 너무 좋다 이 영화</v>
      </c>
      <c r="D5929" t="s">
        <v>293</v>
      </c>
      <c r="E5929" t="s">
        <v>293</v>
      </c>
      <c r="F5929" t="str">
        <f t="shared" si="555"/>
        <v>"진짜 너무 좋다 이 영화"</v>
      </c>
      <c r="G5929" t="s">
        <v>294</v>
      </c>
      <c r="H5929" t="str">
        <f t="shared" si="552"/>
        <v>1</v>
      </c>
      <c r="I5929" t="s">
        <v>294</v>
      </c>
      <c r="J5929" s="1" t="s">
        <v>293</v>
      </c>
      <c r="K5929" s="1" t="s">
        <v>293</v>
      </c>
      <c r="L5929" t="str">
        <f t="shared" si="556"/>
        <v>,"1"</v>
      </c>
      <c r="M5929" t="str">
        <f t="shared" si="557"/>
        <v>"진짜 너무 좋다 이 영화","1"</v>
      </c>
      <c r="N5929" t="s">
        <v>15796</v>
      </c>
    </row>
    <row r="5930" spans="1:14" x14ac:dyDescent="0.4">
      <c r="A5930" t="s">
        <v>6266</v>
      </c>
      <c r="B5930" t="str">
        <f t="shared" si="553"/>
        <v>,0</v>
      </c>
      <c r="C5930" t="str">
        <f t="shared" si="554"/>
        <v>일본가 이런 말할 자격이 잇나</v>
      </c>
      <c r="D5930" t="s">
        <v>293</v>
      </c>
      <c r="E5930" t="s">
        <v>293</v>
      </c>
      <c r="F5930" t="str">
        <f t="shared" si="555"/>
        <v>"일본가 이런 말할 자격이 잇나"</v>
      </c>
      <c r="G5930" t="s">
        <v>294</v>
      </c>
      <c r="H5930" t="str">
        <f t="shared" si="552"/>
        <v>0</v>
      </c>
      <c r="I5930" t="s">
        <v>294</v>
      </c>
      <c r="J5930" s="1" t="s">
        <v>293</v>
      </c>
      <c r="K5930" s="1" t="s">
        <v>293</v>
      </c>
      <c r="L5930" t="str">
        <f t="shared" si="556"/>
        <v>,"0"</v>
      </c>
      <c r="M5930" t="str">
        <f t="shared" si="557"/>
        <v>"일본가 이런 말할 자격이 잇나","0"</v>
      </c>
      <c r="N5930" t="s">
        <v>15797</v>
      </c>
    </row>
    <row r="5931" spans="1:14" x14ac:dyDescent="0.4">
      <c r="A5931" t="s">
        <v>6267</v>
      </c>
      <c r="B5931" t="str">
        <f t="shared" si="553"/>
        <v>,1</v>
      </c>
      <c r="C5931" t="str">
        <f t="shared" si="554"/>
        <v>드라마를 원래 안보는 사람인데 재밌습니다 푹 빠졌습니다</v>
      </c>
      <c r="D5931" t="s">
        <v>293</v>
      </c>
      <c r="E5931" t="s">
        <v>293</v>
      </c>
      <c r="F5931" t="str">
        <f t="shared" si="555"/>
        <v>"드라마를 원래 안보는 사람인데 재밌습니다 푹 빠졌습니다"</v>
      </c>
      <c r="G5931" t="s">
        <v>294</v>
      </c>
      <c r="H5931" t="str">
        <f t="shared" si="552"/>
        <v>1</v>
      </c>
      <c r="I5931" t="s">
        <v>294</v>
      </c>
      <c r="J5931" s="1" t="s">
        <v>293</v>
      </c>
      <c r="K5931" s="1" t="s">
        <v>293</v>
      </c>
      <c r="L5931" t="str">
        <f t="shared" si="556"/>
        <v>,"1"</v>
      </c>
      <c r="M5931" t="str">
        <f t="shared" si="557"/>
        <v>"드라마를 원래 안보는 사람인데 재밌습니다 푹 빠졌습니다","1"</v>
      </c>
      <c r="N5931" t="s">
        <v>15798</v>
      </c>
    </row>
    <row r="5932" spans="1:14" x14ac:dyDescent="0.4">
      <c r="A5932" t="s">
        <v>6268</v>
      </c>
      <c r="B5932" t="str">
        <f t="shared" si="553"/>
        <v>,0</v>
      </c>
      <c r="C5932" t="str">
        <f t="shared" si="554"/>
        <v>심재판했던 판사가 심재판 어떻게 하냐 ㅡㅡ 쌍둥이판사냐 억지 감동줄라고 애쓴 거 보는 내내 안타깝더라 그리고 합의는 심 판결선고시까지 다 심 들어가면 합의해도 처벌받는다 영화 작가 법 공부 좀더 해라</v>
      </c>
      <c r="D5932" t="s">
        <v>293</v>
      </c>
      <c r="E5932" t="s">
        <v>293</v>
      </c>
      <c r="F5932" t="str">
        <f t="shared" si="555"/>
        <v>"심재판했던 판사가 심재판 어떻게 하냐 ㅡㅡ 쌍둥이판사냐 억지 감동줄라고 애쓴 거 보는 내내 안타깝더라 그리고 합의는 심 판결선고시까지 다 심 들어가면 합의해도 처벌받는다 영화 작가 법 공부 좀더 해라"</v>
      </c>
      <c r="G5932" t="s">
        <v>294</v>
      </c>
      <c r="H5932" t="str">
        <f t="shared" si="552"/>
        <v>0</v>
      </c>
      <c r="I5932" t="s">
        <v>294</v>
      </c>
      <c r="J5932" s="1" t="s">
        <v>293</v>
      </c>
      <c r="K5932" s="1" t="s">
        <v>293</v>
      </c>
      <c r="L5932" t="str">
        <f t="shared" si="556"/>
        <v>,"0"</v>
      </c>
      <c r="M5932" t="str">
        <f t="shared" si="557"/>
        <v>"심재판했던 판사가 심재판 어떻게 하냐 ㅡㅡ 쌍둥이판사냐 억지 감동줄라고 애쓴 거 보는 내내 안타깝더라 그리고 합의는 심 판결선고시까지 다 심 들어가면 합의해도 처벌받는다 영화 작가 법 공부 좀더 해라","0"</v>
      </c>
      <c r="N5932" t="s">
        <v>15799</v>
      </c>
    </row>
    <row r="5933" spans="1:14" x14ac:dyDescent="0.4">
      <c r="A5933" t="s">
        <v>6269</v>
      </c>
      <c r="B5933" t="str">
        <f t="shared" si="553"/>
        <v>,1</v>
      </c>
      <c r="C5933" t="str">
        <f t="shared" si="554"/>
        <v>대에게 딱 추천하고픈 영화  여행가 고파</v>
      </c>
      <c r="D5933" t="s">
        <v>293</v>
      </c>
      <c r="E5933" t="s">
        <v>293</v>
      </c>
      <c r="F5933" t="str">
        <f t="shared" si="555"/>
        <v>"대에게 딱 추천하고픈 영화  여행가 고파"</v>
      </c>
      <c r="G5933" t="s">
        <v>294</v>
      </c>
      <c r="H5933" t="str">
        <f t="shared" si="552"/>
        <v>1</v>
      </c>
      <c r="I5933" t="s">
        <v>294</v>
      </c>
      <c r="J5933" s="1" t="s">
        <v>293</v>
      </c>
      <c r="K5933" s="1" t="s">
        <v>293</v>
      </c>
      <c r="L5933" t="str">
        <f t="shared" si="556"/>
        <v>,"1"</v>
      </c>
      <c r="M5933" t="str">
        <f t="shared" si="557"/>
        <v>"대에게 딱 추천하고픈 영화  여행가 고파","1"</v>
      </c>
      <c r="N5933" t="s">
        <v>15800</v>
      </c>
    </row>
    <row r="5934" spans="1:14" x14ac:dyDescent="0.4">
      <c r="A5934" t="s">
        <v>6270</v>
      </c>
      <c r="B5934" t="str">
        <f t="shared" si="553"/>
        <v>,0</v>
      </c>
      <c r="C5934" t="str">
        <f t="shared" si="554"/>
        <v>다시 봐도 역쉬 똥 폼잡는 김민종 이경영 이젠 그만 보자</v>
      </c>
      <c r="D5934" t="s">
        <v>293</v>
      </c>
      <c r="E5934" t="s">
        <v>293</v>
      </c>
      <c r="F5934" t="str">
        <f t="shared" si="555"/>
        <v>"다시 봐도 역쉬 똥 폼잡는 김민종 이경영 이젠 그만 보자"</v>
      </c>
      <c r="G5934" t="s">
        <v>294</v>
      </c>
      <c r="H5934" t="str">
        <f t="shared" si="552"/>
        <v>0</v>
      </c>
      <c r="I5934" t="s">
        <v>294</v>
      </c>
      <c r="J5934" s="1" t="s">
        <v>293</v>
      </c>
      <c r="K5934" s="1" t="s">
        <v>293</v>
      </c>
      <c r="L5934" t="str">
        <f t="shared" si="556"/>
        <v>,"0"</v>
      </c>
      <c r="M5934" t="str">
        <f t="shared" si="557"/>
        <v>"다시 봐도 역쉬 똥 폼잡는 김민종 이경영 이젠 그만 보자","0"</v>
      </c>
      <c r="N5934" t="s">
        <v>15801</v>
      </c>
    </row>
    <row r="5935" spans="1:14" x14ac:dyDescent="0.4">
      <c r="A5935" t="s">
        <v>6271</v>
      </c>
      <c r="B5935" t="str">
        <f t="shared" si="553"/>
        <v>,1</v>
      </c>
      <c r="C5935" t="str">
        <f t="shared" si="554"/>
        <v>진정 자신이 하고 싶은 일과 현실의 갈등 오늘날의 우리의 청춘의 고민과 똑같네요 춤 동아리를 들면서 취업 동아리를 들어야 하나 고민했던 저에게 너무나 큰 공감이 되었어요</v>
      </c>
      <c r="D5935" t="s">
        <v>293</v>
      </c>
      <c r="E5935" t="s">
        <v>293</v>
      </c>
      <c r="F5935" t="str">
        <f t="shared" si="555"/>
        <v>"진정 자신이 하고 싶은 일과 현실의 갈등 오늘날의 우리의 청춘의 고민과 똑같네요 춤 동아리를 들면서 취업 동아리를 들어야 하나 고민했던 저에게 너무나 큰 공감이 되었어요"</v>
      </c>
      <c r="G5935" t="s">
        <v>294</v>
      </c>
      <c r="H5935" t="str">
        <f t="shared" si="552"/>
        <v>1</v>
      </c>
      <c r="I5935" t="s">
        <v>294</v>
      </c>
      <c r="J5935" s="1" t="s">
        <v>293</v>
      </c>
      <c r="K5935" s="1" t="s">
        <v>293</v>
      </c>
      <c r="L5935" t="str">
        <f t="shared" si="556"/>
        <v>,"1"</v>
      </c>
      <c r="M5935" t="str">
        <f t="shared" si="557"/>
        <v>"진정 자신이 하고 싶은 일과 현실의 갈등 오늘날의 우리의 청춘의 고민과 똑같네요 춤 동아리를 들면서 취업 동아리를 들어야 하나 고민했던 저에게 너무나 큰 공감이 되었어요","1"</v>
      </c>
      <c r="N5935" t="s">
        <v>15802</v>
      </c>
    </row>
    <row r="5936" spans="1:14" x14ac:dyDescent="0.4">
      <c r="A5936" t="s">
        <v>6272</v>
      </c>
      <c r="B5936" t="str">
        <f t="shared" si="553"/>
        <v>,1</v>
      </c>
      <c r="C5936" t="str">
        <f t="shared" si="554"/>
        <v>잼 있구만 여배우 이쁘구 평점 보고 안 봤으면 후회했겠다 네이버평점은 믿을 게안데</v>
      </c>
      <c r="D5936" t="s">
        <v>293</v>
      </c>
      <c r="E5936" t="s">
        <v>293</v>
      </c>
      <c r="F5936" t="str">
        <f t="shared" si="555"/>
        <v>"잼 있구만 여배우 이쁘구 평점 보고 안 봤으면 후회했겠다 네이버평점은 믿을 게안데"</v>
      </c>
      <c r="G5936" t="s">
        <v>294</v>
      </c>
      <c r="H5936" t="str">
        <f t="shared" si="552"/>
        <v>1</v>
      </c>
      <c r="I5936" t="s">
        <v>294</v>
      </c>
      <c r="J5936" s="1" t="s">
        <v>293</v>
      </c>
      <c r="K5936" s="1" t="s">
        <v>293</v>
      </c>
      <c r="L5936" t="str">
        <f t="shared" si="556"/>
        <v>,"1"</v>
      </c>
      <c r="M5936" t="str">
        <f t="shared" si="557"/>
        <v>"잼 있구만 여배우 이쁘구 평점 보고 안 봤으면 후회했겠다 네이버평점은 믿을 게안데","1"</v>
      </c>
      <c r="N5936" t="s">
        <v>15803</v>
      </c>
    </row>
    <row r="5937" spans="1:14" x14ac:dyDescent="0.4">
      <c r="A5937" t="s">
        <v>6273</v>
      </c>
      <c r="B5937" t="str">
        <f t="shared" si="553"/>
        <v>,0</v>
      </c>
      <c r="C5937" t="str">
        <f t="shared" si="554"/>
        <v>으헝 이건 아닌ㅠ</v>
      </c>
      <c r="D5937" t="s">
        <v>293</v>
      </c>
      <c r="E5937" t="s">
        <v>293</v>
      </c>
      <c r="F5937" t="str">
        <f t="shared" si="555"/>
        <v>"으헝 이건 아닌ㅠ"</v>
      </c>
      <c r="G5937" t="s">
        <v>294</v>
      </c>
      <c r="H5937" t="str">
        <f t="shared" si="552"/>
        <v>0</v>
      </c>
      <c r="I5937" t="s">
        <v>294</v>
      </c>
      <c r="J5937" s="1" t="s">
        <v>293</v>
      </c>
      <c r="K5937" s="1" t="s">
        <v>293</v>
      </c>
      <c r="L5937" t="str">
        <f t="shared" si="556"/>
        <v>,"0"</v>
      </c>
      <c r="M5937" t="str">
        <f t="shared" si="557"/>
        <v>"으헝 이건 아닌ㅠ","0"</v>
      </c>
      <c r="N5937" t="s">
        <v>15804</v>
      </c>
    </row>
    <row r="5938" spans="1:14" x14ac:dyDescent="0.4">
      <c r="A5938" t="s">
        <v>6274</v>
      </c>
      <c r="B5938" t="str">
        <f t="shared" si="553"/>
        <v>,1</v>
      </c>
      <c r="C5938" t="str">
        <f t="shared" si="554"/>
        <v>이 작품 책으로 먼저 읽어봤는데 요 역시 히 가시노 게이고 작품이라 그런지 반전의 반전입니다 재미있어요</v>
      </c>
      <c r="D5938" t="s">
        <v>293</v>
      </c>
      <c r="E5938" t="s">
        <v>293</v>
      </c>
      <c r="F5938" t="str">
        <f t="shared" si="555"/>
        <v>"이 작품 책으로 먼저 읽어봤는데 요 역시 히 가시노 게이고 작품이라 그런지 반전의 반전입니다 재미있어요"</v>
      </c>
      <c r="G5938" t="s">
        <v>294</v>
      </c>
      <c r="H5938" t="str">
        <f t="shared" si="552"/>
        <v>1</v>
      </c>
      <c r="I5938" t="s">
        <v>294</v>
      </c>
      <c r="J5938" s="1" t="s">
        <v>293</v>
      </c>
      <c r="K5938" s="1" t="s">
        <v>293</v>
      </c>
      <c r="L5938" t="str">
        <f t="shared" si="556"/>
        <v>,"1"</v>
      </c>
      <c r="M5938" t="str">
        <f t="shared" si="557"/>
        <v>"이 작품 책으로 먼저 읽어봤는데 요 역시 히 가시노 게이고 작품이라 그런지 반전의 반전입니다 재미있어요","1"</v>
      </c>
      <c r="N5938" t="s">
        <v>15805</v>
      </c>
    </row>
    <row r="5939" spans="1:14" x14ac:dyDescent="0.4">
      <c r="A5939" t="s">
        <v>6275</v>
      </c>
      <c r="B5939" t="str">
        <f t="shared" si="553"/>
        <v>,0</v>
      </c>
      <c r="C5939" t="str">
        <f t="shared" si="554"/>
        <v>정말 이 영화는 뭐가 주제인지도 파악하기 힘든 거 같다능 애들이 보라고 만든 거마즘</v>
      </c>
      <c r="D5939" t="s">
        <v>293</v>
      </c>
      <c r="E5939" t="s">
        <v>293</v>
      </c>
      <c r="F5939" t="str">
        <f t="shared" si="555"/>
        <v>"정말 이 영화는 뭐가 주제인지도 파악하기 힘든 거 같다능 애들이 보라고 만든 거마즘"</v>
      </c>
      <c r="G5939" t="s">
        <v>294</v>
      </c>
      <c r="H5939" t="str">
        <f t="shared" si="552"/>
        <v>0</v>
      </c>
      <c r="I5939" t="s">
        <v>294</v>
      </c>
      <c r="J5939" s="1" t="s">
        <v>293</v>
      </c>
      <c r="K5939" s="1" t="s">
        <v>293</v>
      </c>
      <c r="L5939" t="str">
        <f t="shared" si="556"/>
        <v>,"0"</v>
      </c>
      <c r="M5939" t="str">
        <f t="shared" si="557"/>
        <v>"정말 이 영화는 뭐가 주제인지도 파악하기 힘든 거 같다능 애들이 보라고 만든 거마즘","0"</v>
      </c>
      <c r="N5939" t="s">
        <v>15806</v>
      </c>
    </row>
    <row r="5940" spans="1:14" x14ac:dyDescent="0.4">
      <c r="A5940" t="s">
        <v>6276</v>
      </c>
      <c r="B5940" t="str">
        <f t="shared" si="553"/>
        <v>,0</v>
      </c>
      <c r="C5940" t="str">
        <f t="shared" si="554"/>
        <v>자신들의 잘못으로 일어난 사고를 절도로 무마하려는 도둑놈들 이야기</v>
      </c>
      <c r="D5940" t="s">
        <v>293</v>
      </c>
      <c r="E5940" t="s">
        <v>293</v>
      </c>
      <c r="F5940" t="str">
        <f t="shared" si="555"/>
        <v>"자신들의 잘못으로 일어난 사고를 절도로 무마하려는 도둑놈들 이야기"</v>
      </c>
      <c r="G5940" t="s">
        <v>294</v>
      </c>
      <c r="H5940" t="str">
        <f t="shared" si="552"/>
        <v>0</v>
      </c>
      <c r="I5940" t="s">
        <v>294</v>
      </c>
      <c r="J5940" s="1" t="s">
        <v>293</v>
      </c>
      <c r="K5940" s="1" t="s">
        <v>293</v>
      </c>
      <c r="L5940" t="str">
        <f t="shared" si="556"/>
        <v>,"0"</v>
      </c>
      <c r="M5940" t="str">
        <f t="shared" si="557"/>
        <v>"자신들의 잘못으로 일어난 사고를 절도로 무마하려는 도둑놈들 이야기","0"</v>
      </c>
      <c r="N5940" t="s">
        <v>15807</v>
      </c>
    </row>
    <row r="5941" spans="1:14" x14ac:dyDescent="0.4">
      <c r="A5941" t="s">
        <v>6277</v>
      </c>
      <c r="B5941" t="str">
        <f t="shared" si="553"/>
        <v>,0</v>
      </c>
      <c r="C5941" t="str">
        <f t="shared" si="554"/>
        <v>킬링 타임하기에도 버거워 보인다</v>
      </c>
      <c r="D5941" t="s">
        <v>293</v>
      </c>
      <c r="E5941" t="s">
        <v>293</v>
      </c>
      <c r="F5941" t="str">
        <f t="shared" si="555"/>
        <v>"킬링 타임하기에도 버거워 보인다"</v>
      </c>
      <c r="G5941" t="s">
        <v>294</v>
      </c>
      <c r="H5941" t="str">
        <f t="shared" si="552"/>
        <v>0</v>
      </c>
      <c r="I5941" t="s">
        <v>294</v>
      </c>
      <c r="J5941" s="1" t="s">
        <v>293</v>
      </c>
      <c r="K5941" s="1" t="s">
        <v>293</v>
      </c>
      <c r="L5941" t="str">
        <f t="shared" si="556"/>
        <v>,"0"</v>
      </c>
      <c r="M5941" t="str">
        <f t="shared" si="557"/>
        <v>"킬링 타임하기에도 버거워 보인다","0"</v>
      </c>
      <c r="N5941" t="s">
        <v>15808</v>
      </c>
    </row>
    <row r="5942" spans="1:14" x14ac:dyDescent="0.4">
      <c r="A5942" t="s">
        <v>6278</v>
      </c>
      <c r="B5942" t="str">
        <f t="shared" si="553"/>
        <v>,1</v>
      </c>
      <c r="C5942" t="str">
        <f t="shared" si="554"/>
        <v>세 아들의 비참한 결과의 근본은 아버지의 악정욕 등으로 인했다 그러나 세 아들과 중국인 조차도 각자마다 이 악한 세상 가운데 쉼을 얻을 수 있는 엄마의 품을 가장 그리워 할 것이다</v>
      </c>
      <c r="D5942" t="s">
        <v>293</v>
      </c>
      <c r="E5942" t="s">
        <v>293</v>
      </c>
      <c r="F5942" t="str">
        <f t="shared" si="555"/>
        <v>"세 아들의 비참한 결과의 근본은 아버지의 악정욕 등으로 인했다 그러나 세 아들과 중국인 조차도 각자마다 이 악한 세상 가운데 쉼을 얻을 수 있는 엄마의 품을 가장 그리워 할 것이다"</v>
      </c>
      <c r="G5942" t="s">
        <v>294</v>
      </c>
      <c r="H5942" t="str">
        <f t="shared" si="552"/>
        <v>1</v>
      </c>
      <c r="I5942" t="s">
        <v>294</v>
      </c>
      <c r="J5942" s="1" t="s">
        <v>293</v>
      </c>
      <c r="K5942" s="1" t="s">
        <v>293</v>
      </c>
      <c r="L5942" t="str">
        <f t="shared" si="556"/>
        <v>,"1"</v>
      </c>
      <c r="M5942" t="str">
        <f t="shared" si="557"/>
        <v>"세 아들의 비참한 결과의 근본은 아버지의 악정욕 등으로 인했다 그러나 세 아들과 중국인 조차도 각자마다 이 악한 세상 가운데 쉼을 얻을 수 있는 엄마의 품을 가장 그리워 할 것이다","1"</v>
      </c>
      <c r="N5942" t="s">
        <v>15809</v>
      </c>
    </row>
    <row r="5943" spans="1:14" x14ac:dyDescent="0.4">
      <c r="A5943" t="s">
        <v>6279</v>
      </c>
      <c r="B5943" t="str">
        <f t="shared" si="553"/>
        <v>,0</v>
      </c>
      <c r="C5943" t="str">
        <f t="shared" si="554"/>
        <v>오락영화치고는 지루한 편이다</v>
      </c>
      <c r="D5943" t="s">
        <v>293</v>
      </c>
      <c r="E5943" t="s">
        <v>293</v>
      </c>
      <c r="F5943" t="str">
        <f t="shared" si="555"/>
        <v>"오락영화치고는 지루한 편이다"</v>
      </c>
      <c r="G5943" t="s">
        <v>294</v>
      </c>
      <c r="H5943" t="str">
        <f t="shared" si="552"/>
        <v>0</v>
      </c>
      <c r="I5943" t="s">
        <v>294</v>
      </c>
      <c r="J5943" s="1" t="s">
        <v>293</v>
      </c>
      <c r="K5943" s="1" t="s">
        <v>293</v>
      </c>
      <c r="L5943" t="str">
        <f t="shared" si="556"/>
        <v>,"0"</v>
      </c>
      <c r="M5943" t="str">
        <f t="shared" si="557"/>
        <v>"오락영화치고는 지루한 편이다","0"</v>
      </c>
      <c r="N5943" t="s">
        <v>15810</v>
      </c>
    </row>
    <row r="5944" spans="1:14" x14ac:dyDescent="0.4">
      <c r="A5944" t="s">
        <v>6280</v>
      </c>
      <c r="B5944" t="str">
        <f t="shared" si="553"/>
        <v>,1</v>
      </c>
      <c r="C5944" t="str">
        <f t="shared" si="554"/>
        <v>오랜만에 보는 코미디 액션 ㅋㅋ</v>
      </c>
      <c r="D5944" t="s">
        <v>293</v>
      </c>
      <c r="E5944" t="s">
        <v>293</v>
      </c>
      <c r="F5944" t="str">
        <f t="shared" si="555"/>
        <v>"오랜만에 보는 코미디 액션 ㅋㅋ"</v>
      </c>
      <c r="G5944" t="s">
        <v>294</v>
      </c>
      <c r="H5944" t="str">
        <f t="shared" si="552"/>
        <v>1</v>
      </c>
      <c r="I5944" t="s">
        <v>294</v>
      </c>
      <c r="J5944" s="1" t="s">
        <v>293</v>
      </c>
      <c r="K5944" s="1" t="s">
        <v>293</v>
      </c>
      <c r="L5944" t="str">
        <f t="shared" si="556"/>
        <v>,"1"</v>
      </c>
      <c r="M5944" t="str">
        <f t="shared" si="557"/>
        <v>"오랜만에 보는 코미디 액션 ㅋㅋ","1"</v>
      </c>
      <c r="N5944" t="s">
        <v>15811</v>
      </c>
    </row>
    <row r="5945" spans="1:14" x14ac:dyDescent="0.4">
      <c r="A5945" t="s">
        <v>6281</v>
      </c>
      <c r="B5945" t="str">
        <f t="shared" si="553"/>
        <v>,1</v>
      </c>
      <c r="C5945" t="str">
        <f t="shared" si="554"/>
        <v>왜 한국영화가 이처럼 못 만들까</v>
      </c>
      <c r="D5945" t="s">
        <v>293</v>
      </c>
      <c r="E5945" t="s">
        <v>293</v>
      </c>
      <c r="F5945" t="str">
        <f t="shared" si="555"/>
        <v>"왜 한국영화가 이처럼 못 만들까"</v>
      </c>
      <c r="G5945" t="s">
        <v>294</v>
      </c>
      <c r="H5945" t="str">
        <f t="shared" si="552"/>
        <v>1</v>
      </c>
      <c r="I5945" t="s">
        <v>294</v>
      </c>
      <c r="J5945" s="1" t="s">
        <v>293</v>
      </c>
      <c r="K5945" s="1" t="s">
        <v>293</v>
      </c>
      <c r="L5945" t="str">
        <f t="shared" si="556"/>
        <v>,"1"</v>
      </c>
      <c r="M5945" t="str">
        <f t="shared" si="557"/>
        <v>"왜 한국영화가 이처럼 못 만들까","1"</v>
      </c>
      <c r="N5945" t="s">
        <v>15812</v>
      </c>
    </row>
    <row r="5946" spans="1:14" x14ac:dyDescent="0.4">
      <c r="A5946" t="s">
        <v>6282</v>
      </c>
      <c r="B5946" t="str">
        <f t="shared" si="553"/>
        <v>,0</v>
      </c>
      <c r="C5946" t="str">
        <f t="shared" si="554"/>
        <v>심형래 가 만들어도 이보단 잘 만들겠다</v>
      </c>
      <c r="D5946" t="s">
        <v>293</v>
      </c>
      <c r="E5946" t="s">
        <v>293</v>
      </c>
      <c r="F5946" t="str">
        <f t="shared" si="555"/>
        <v>"심형래 가 만들어도 이보단 잘 만들겠다"</v>
      </c>
      <c r="G5946" t="s">
        <v>294</v>
      </c>
      <c r="H5946" t="str">
        <f t="shared" si="552"/>
        <v>0</v>
      </c>
      <c r="I5946" t="s">
        <v>294</v>
      </c>
      <c r="J5946" s="1" t="s">
        <v>293</v>
      </c>
      <c r="K5946" s="1" t="s">
        <v>293</v>
      </c>
      <c r="L5946" t="str">
        <f t="shared" si="556"/>
        <v>,"0"</v>
      </c>
      <c r="M5946" t="str">
        <f t="shared" si="557"/>
        <v>"심형래 가 만들어도 이보단 잘 만들겠다","0"</v>
      </c>
      <c r="N5946" t="s">
        <v>15813</v>
      </c>
    </row>
    <row r="5947" spans="1:14" x14ac:dyDescent="0.4">
      <c r="A5947" t="s">
        <v>6283</v>
      </c>
      <c r="B5947" t="str">
        <f t="shared" si="553"/>
        <v>,1</v>
      </c>
      <c r="C5947" t="str">
        <f t="shared" si="554"/>
        <v>꼬꼬마시절 봤던 건데 로봇 나오고 이제 찾았다 표절왕 김청기 감독작품이였구나 김청기 감독 작품 중 로봇 나오는 거 중에 유일무이 오리지널 로봇 디자인이지 싶다</v>
      </c>
      <c r="D5947" t="s">
        <v>293</v>
      </c>
      <c r="E5947" t="s">
        <v>293</v>
      </c>
      <c r="F5947" t="str">
        <f t="shared" si="555"/>
        <v>"꼬꼬마시절 봤던 건데 로봇 나오고 이제 찾았다 표절왕 김청기 감독작품이였구나 김청기 감독 작품 중 로봇 나오는 거 중에 유일무이 오리지널 로봇 디자인이지 싶다"</v>
      </c>
      <c r="G5947" t="s">
        <v>294</v>
      </c>
      <c r="H5947" t="str">
        <f t="shared" si="552"/>
        <v>1</v>
      </c>
      <c r="I5947" t="s">
        <v>294</v>
      </c>
      <c r="J5947" s="1" t="s">
        <v>293</v>
      </c>
      <c r="K5947" s="1" t="s">
        <v>293</v>
      </c>
      <c r="L5947" t="str">
        <f t="shared" si="556"/>
        <v>,"1"</v>
      </c>
      <c r="M5947" t="str">
        <f t="shared" si="557"/>
        <v>"꼬꼬마시절 봤던 건데 로봇 나오고 이제 찾았다 표절왕 김청기 감독작품이였구나 김청기 감독 작품 중 로봇 나오는 거 중에 유일무이 오리지널 로봇 디자인이지 싶다","1"</v>
      </c>
      <c r="N5947" t="s">
        <v>15814</v>
      </c>
    </row>
    <row r="5948" spans="1:14" x14ac:dyDescent="0.4">
      <c r="A5948" t="s">
        <v>6284</v>
      </c>
      <c r="B5948" t="str">
        <f t="shared" si="553"/>
        <v>,1</v>
      </c>
      <c r="C5948" t="str">
        <f t="shared" si="554"/>
        <v>정말 감동받았어요ㅠㅠㅠ이건 꼭 봐야 되요</v>
      </c>
      <c r="D5948" t="s">
        <v>293</v>
      </c>
      <c r="E5948" t="s">
        <v>293</v>
      </c>
      <c r="F5948" t="str">
        <f t="shared" si="555"/>
        <v>"정말 감동받았어요ㅠㅠㅠ이건 꼭 봐야 되요"</v>
      </c>
      <c r="G5948" t="s">
        <v>294</v>
      </c>
      <c r="H5948" t="str">
        <f t="shared" si="552"/>
        <v>1</v>
      </c>
      <c r="I5948" t="s">
        <v>294</v>
      </c>
      <c r="J5948" s="1" t="s">
        <v>293</v>
      </c>
      <c r="K5948" s="1" t="s">
        <v>293</v>
      </c>
      <c r="L5948" t="str">
        <f t="shared" si="556"/>
        <v>,"1"</v>
      </c>
      <c r="M5948" t="str">
        <f t="shared" si="557"/>
        <v>"정말 감동받았어요ㅠㅠㅠ이건 꼭 봐야 되요","1"</v>
      </c>
      <c r="N5948" t="s">
        <v>15815</v>
      </c>
    </row>
    <row r="5949" spans="1:14" x14ac:dyDescent="0.4">
      <c r="A5949" t="s">
        <v>6285</v>
      </c>
      <c r="B5949" t="str">
        <f t="shared" si="553"/>
        <v>,0</v>
      </c>
      <c r="C5949" t="str">
        <f t="shared" si="554"/>
        <v>명감독의 졸작 감동이나 재미는 없다</v>
      </c>
      <c r="D5949" t="s">
        <v>293</v>
      </c>
      <c r="E5949" t="s">
        <v>293</v>
      </c>
      <c r="F5949" t="str">
        <f t="shared" si="555"/>
        <v>"명감독의 졸작 감동이나 재미는 없다"</v>
      </c>
      <c r="G5949" t="s">
        <v>294</v>
      </c>
      <c r="H5949" t="str">
        <f t="shared" si="552"/>
        <v>0</v>
      </c>
      <c r="I5949" t="s">
        <v>294</v>
      </c>
      <c r="J5949" s="1" t="s">
        <v>293</v>
      </c>
      <c r="K5949" s="1" t="s">
        <v>293</v>
      </c>
      <c r="L5949" t="str">
        <f t="shared" si="556"/>
        <v>,"0"</v>
      </c>
      <c r="M5949" t="str">
        <f t="shared" si="557"/>
        <v>"명감독의 졸작 감동이나 재미는 없다","0"</v>
      </c>
      <c r="N5949" t="s">
        <v>15816</v>
      </c>
    </row>
    <row r="5950" spans="1:14" x14ac:dyDescent="0.4">
      <c r="A5950" t="s">
        <v>6286</v>
      </c>
      <c r="B5950" t="str">
        <f t="shared" si="553"/>
        <v>,1</v>
      </c>
      <c r="C5950" t="str">
        <f t="shared" si="554"/>
        <v>황정민과 엄정화의 엄청난 연기력</v>
      </c>
      <c r="D5950" t="s">
        <v>293</v>
      </c>
      <c r="E5950" t="s">
        <v>293</v>
      </c>
      <c r="F5950" t="str">
        <f t="shared" si="555"/>
        <v>"황정민과 엄정화의 엄청난 연기력"</v>
      </c>
      <c r="G5950" t="s">
        <v>294</v>
      </c>
      <c r="H5950" t="str">
        <f t="shared" si="552"/>
        <v>1</v>
      </c>
      <c r="I5950" t="s">
        <v>294</v>
      </c>
      <c r="J5950" s="1" t="s">
        <v>293</v>
      </c>
      <c r="K5950" s="1" t="s">
        <v>293</v>
      </c>
      <c r="L5950" t="str">
        <f t="shared" si="556"/>
        <v>,"1"</v>
      </c>
      <c r="M5950" t="str">
        <f t="shared" si="557"/>
        <v>"황정민과 엄정화의 엄청난 연기력","1"</v>
      </c>
      <c r="N5950" t="s">
        <v>15817</v>
      </c>
    </row>
    <row r="5951" spans="1:14" x14ac:dyDescent="0.4">
      <c r="A5951" t="s">
        <v>6287</v>
      </c>
      <c r="B5951" t="str">
        <f t="shared" si="553"/>
        <v>,1</v>
      </c>
      <c r="C5951" t="str">
        <f t="shared" si="554"/>
        <v>재밋었어요 즐겁고 유아들이 보기짱</v>
      </c>
      <c r="D5951" t="s">
        <v>293</v>
      </c>
      <c r="E5951" t="s">
        <v>293</v>
      </c>
      <c r="F5951" t="str">
        <f t="shared" si="555"/>
        <v>"재밋었어요 즐겁고 유아들이 보기짱"</v>
      </c>
      <c r="G5951" t="s">
        <v>294</v>
      </c>
      <c r="H5951" t="str">
        <f t="shared" si="552"/>
        <v>1</v>
      </c>
      <c r="I5951" t="s">
        <v>294</v>
      </c>
      <c r="J5951" s="1" t="s">
        <v>293</v>
      </c>
      <c r="K5951" s="1" t="s">
        <v>293</v>
      </c>
      <c r="L5951" t="str">
        <f t="shared" si="556"/>
        <v>,"1"</v>
      </c>
      <c r="M5951" t="str">
        <f t="shared" si="557"/>
        <v>"재밋었어요 즐겁고 유아들이 보기짱","1"</v>
      </c>
      <c r="N5951" t="s">
        <v>15818</v>
      </c>
    </row>
    <row r="5952" spans="1:14" x14ac:dyDescent="0.4">
      <c r="A5952" t="s">
        <v>6288</v>
      </c>
      <c r="B5952" t="str">
        <f t="shared" si="553"/>
        <v>,0</v>
      </c>
      <c r="C5952" t="str">
        <f t="shared" si="554"/>
        <v>재난 영화다운 위기는 다리 무너지는 것 밖에 생각이 안남 이건 무슨 악당이랑 지들끼리 싸우다 끝나네 이 영화 정체성이 뭐야대체ㅡㅡ 부작 드라마 형식의 진도  가 훨씬 나음 평점에 낚여 가지고 내 포인트 아놔</v>
      </c>
      <c r="D5952" t="s">
        <v>293</v>
      </c>
      <c r="E5952" t="s">
        <v>293</v>
      </c>
      <c r="F5952" t="str">
        <f t="shared" si="555"/>
        <v>"재난 영화다운 위기는 다리 무너지는 것 밖에 생각이 안남 이건 무슨 악당이랑 지들끼리 싸우다 끝나네 이 영화 정체성이 뭐야대체ㅡㅡ 부작 드라마 형식의 진도  가 훨씬 나음 평점에 낚여 가지고 내 포인트 아놔"</v>
      </c>
      <c r="G5952" t="s">
        <v>294</v>
      </c>
      <c r="H5952" t="str">
        <f t="shared" si="552"/>
        <v>0</v>
      </c>
      <c r="I5952" t="s">
        <v>294</v>
      </c>
      <c r="J5952" s="1" t="s">
        <v>293</v>
      </c>
      <c r="K5952" s="1" t="s">
        <v>293</v>
      </c>
      <c r="L5952" t="str">
        <f t="shared" si="556"/>
        <v>,"0"</v>
      </c>
      <c r="M5952" t="str">
        <f t="shared" si="557"/>
        <v>"재난 영화다운 위기는 다리 무너지는 것 밖에 생각이 안남 이건 무슨 악당이랑 지들끼리 싸우다 끝나네 이 영화 정체성이 뭐야대체ㅡㅡ 부작 드라마 형식의 진도  가 훨씬 나음 평점에 낚여 가지고 내 포인트 아놔","0"</v>
      </c>
      <c r="N5952" t="s">
        <v>15819</v>
      </c>
    </row>
    <row r="5953" spans="1:14" x14ac:dyDescent="0.4">
      <c r="A5953" t="s">
        <v>6289</v>
      </c>
      <c r="B5953" t="str">
        <f t="shared" si="553"/>
        <v>,1</v>
      </c>
      <c r="C5953" t="str">
        <f t="shared" si="554"/>
        <v>별 기대 없이 봤지만 참 따뜻하고 뭉클한 영화</v>
      </c>
      <c r="D5953" t="s">
        <v>293</v>
      </c>
      <c r="E5953" t="s">
        <v>293</v>
      </c>
      <c r="F5953" t="str">
        <f t="shared" si="555"/>
        <v>"별 기대 없이 봤지만 참 따뜻하고 뭉클한 영화"</v>
      </c>
      <c r="G5953" t="s">
        <v>294</v>
      </c>
      <c r="H5953" t="str">
        <f t="shared" si="552"/>
        <v>1</v>
      </c>
      <c r="I5953" t="s">
        <v>294</v>
      </c>
      <c r="J5953" s="1" t="s">
        <v>293</v>
      </c>
      <c r="K5953" s="1" t="s">
        <v>293</v>
      </c>
      <c r="L5953" t="str">
        <f t="shared" si="556"/>
        <v>,"1"</v>
      </c>
      <c r="M5953" t="str">
        <f t="shared" si="557"/>
        <v>"별 기대 없이 봤지만 참 따뜻하고 뭉클한 영화","1"</v>
      </c>
      <c r="N5953" t="s">
        <v>15820</v>
      </c>
    </row>
    <row r="5954" spans="1:14" x14ac:dyDescent="0.4">
      <c r="A5954" t="s">
        <v>6290</v>
      </c>
      <c r="B5954" t="str">
        <f t="shared" si="553"/>
        <v>,1</v>
      </c>
      <c r="C5954" t="str">
        <f t="shared" si="554"/>
        <v>와우 저 펜</v>
      </c>
      <c r="D5954" t="s">
        <v>293</v>
      </c>
      <c r="E5954" t="s">
        <v>293</v>
      </c>
      <c r="F5954" t="str">
        <f t="shared" si="555"/>
        <v>"와우 저 펜"</v>
      </c>
      <c r="G5954" t="s">
        <v>294</v>
      </c>
      <c r="H5954" t="str">
        <f t="shared" ref="H5954:H6017" si="558">RIGHT(B5954, 1)</f>
        <v>1</v>
      </c>
      <c r="I5954" t="s">
        <v>294</v>
      </c>
      <c r="J5954" s="1" t="s">
        <v>293</v>
      </c>
      <c r="K5954" s="1" t="s">
        <v>293</v>
      </c>
      <c r="L5954" t="str">
        <f t="shared" si="556"/>
        <v>,"1"</v>
      </c>
      <c r="M5954" t="str">
        <f t="shared" si="557"/>
        <v>"와우 저 펜","1"</v>
      </c>
      <c r="N5954" t="s">
        <v>15821</v>
      </c>
    </row>
    <row r="5955" spans="1:14" x14ac:dyDescent="0.4">
      <c r="A5955" t="s">
        <v>6291</v>
      </c>
      <c r="B5955" t="str">
        <f t="shared" ref="B5955:B6018" si="559">RIGHT(A5955, 2)</f>
        <v>,0</v>
      </c>
      <c r="C5955" t="str">
        <f t="shared" ref="C5955:C6018" si="560">LEFT(A5955, LEN(A5955)-LEN(B5955))</f>
        <v>코미디 맞냐</v>
      </c>
      <c r="D5955" t="s">
        <v>293</v>
      </c>
      <c r="E5955" t="s">
        <v>293</v>
      </c>
      <c r="F5955" t="str">
        <f t="shared" ref="F5955:F6018" si="561">D5955&amp;C5955&amp;E5955</f>
        <v>"코미디 맞냐"</v>
      </c>
      <c r="G5955" t="s">
        <v>294</v>
      </c>
      <c r="H5955" t="str">
        <f t="shared" si="558"/>
        <v>0</v>
      </c>
      <c r="I5955" t="s">
        <v>294</v>
      </c>
      <c r="J5955" s="1" t="s">
        <v>293</v>
      </c>
      <c r="K5955" s="1" t="s">
        <v>293</v>
      </c>
      <c r="L5955" t="str">
        <f t="shared" ref="L5955:L6018" si="562">I5955&amp;J5955&amp;H5955&amp;K5955</f>
        <v>,"0"</v>
      </c>
      <c r="M5955" t="str">
        <f t="shared" ref="M5955:M6018" si="563">F5955&amp;L5955</f>
        <v>"코미디 맞냐","0"</v>
      </c>
      <c r="N5955" t="s">
        <v>15822</v>
      </c>
    </row>
    <row r="5956" spans="1:14" x14ac:dyDescent="0.4">
      <c r="A5956" t="s">
        <v>79</v>
      </c>
      <c r="B5956" t="str">
        <f t="shared" si="559"/>
        <v>,1</v>
      </c>
      <c r="C5956" t="str">
        <f t="shared" si="560"/>
        <v>재밌게 봤어요</v>
      </c>
      <c r="D5956" t="s">
        <v>293</v>
      </c>
      <c r="E5956" t="s">
        <v>293</v>
      </c>
      <c r="F5956" t="str">
        <f t="shared" si="561"/>
        <v>"재밌게 봤어요"</v>
      </c>
      <c r="G5956" t="s">
        <v>294</v>
      </c>
      <c r="H5956" t="str">
        <f t="shared" si="558"/>
        <v>1</v>
      </c>
      <c r="I5956" t="s">
        <v>294</v>
      </c>
      <c r="J5956" s="1" t="s">
        <v>293</v>
      </c>
      <c r="K5956" s="1" t="s">
        <v>293</v>
      </c>
      <c r="L5956" t="str">
        <f t="shared" si="562"/>
        <v>,"1"</v>
      </c>
      <c r="M5956" t="str">
        <f t="shared" si="563"/>
        <v>"재밌게 봤어요","1"</v>
      </c>
      <c r="N5956" t="s">
        <v>373</v>
      </c>
    </row>
    <row r="5957" spans="1:14" x14ac:dyDescent="0.4">
      <c r="A5957" t="s">
        <v>6292</v>
      </c>
      <c r="B5957" t="str">
        <f t="shared" si="559"/>
        <v>,1</v>
      </c>
      <c r="C5957" t="str">
        <f t="shared" si="560"/>
        <v xml:space="preserve">인생이란  허허 </v>
      </c>
      <c r="D5957" t="s">
        <v>293</v>
      </c>
      <c r="E5957" t="s">
        <v>293</v>
      </c>
      <c r="F5957" t="str">
        <f t="shared" si="561"/>
        <v>"인생이란  허허 "</v>
      </c>
      <c r="G5957" t="s">
        <v>294</v>
      </c>
      <c r="H5957" t="str">
        <f t="shared" si="558"/>
        <v>1</v>
      </c>
      <c r="I5957" t="s">
        <v>294</v>
      </c>
      <c r="J5957" s="1" t="s">
        <v>293</v>
      </c>
      <c r="K5957" s="1" t="s">
        <v>293</v>
      </c>
      <c r="L5957" t="str">
        <f t="shared" si="562"/>
        <v>,"1"</v>
      </c>
      <c r="M5957" t="str">
        <f t="shared" si="563"/>
        <v>"인생이란  허허 ","1"</v>
      </c>
      <c r="N5957" t="s">
        <v>15823</v>
      </c>
    </row>
    <row r="5958" spans="1:14" x14ac:dyDescent="0.4">
      <c r="A5958" t="s">
        <v>6293</v>
      </c>
      <c r="B5958" t="str">
        <f t="shared" si="559"/>
        <v>,0</v>
      </c>
      <c r="C5958" t="str">
        <f t="shared" si="560"/>
        <v>암 유발 킴만 불쌍할 뿐 퍼지 수준</v>
      </c>
      <c r="D5958" t="s">
        <v>293</v>
      </c>
      <c r="E5958" t="s">
        <v>293</v>
      </c>
      <c r="F5958" t="str">
        <f t="shared" si="561"/>
        <v>"암 유발 킴만 불쌍할 뿐 퍼지 수준"</v>
      </c>
      <c r="G5958" t="s">
        <v>294</v>
      </c>
      <c r="H5958" t="str">
        <f t="shared" si="558"/>
        <v>0</v>
      </c>
      <c r="I5958" t="s">
        <v>294</v>
      </c>
      <c r="J5958" s="1" t="s">
        <v>293</v>
      </c>
      <c r="K5958" s="1" t="s">
        <v>293</v>
      </c>
      <c r="L5958" t="str">
        <f t="shared" si="562"/>
        <v>,"0"</v>
      </c>
      <c r="M5958" t="str">
        <f t="shared" si="563"/>
        <v>"암 유발 킴만 불쌍할 뿐 퍼지 수준","0"</v>
      </c>
      <c r="N5958" t="s">
        <v>15824</v>
      </c>
    </row>
    <row r="5959" spans="1:14" x14ac:dyDescent="0.4">
      <c r="A5959" t="s">
        <v>6294</v>
      </c>
      <c r="B5959" t="str">
        <f t="shared" si="559"/>
        <v>,0</v>
      </c>
      <c r="C5959" t="str">
        <f t="shared" si="560"/>
        <v>노잼 영화보면서 잠오기는 처음</v>
      </c>
      <c r="D5959" t="s">
        <v>293</v>
      </c>
      <c r="E5959" t="s">
        <v>293</v>
      </c>
      <c r="F5959" t="str">
        <f t="shared" si="561"/>
        <v>"노잼 영화보면서 잠오기는 처음"</v>
      </c>
      <c r="G5959" t="s">
        <v>294</v>
      </c>
      <c r="H5959" t="str">
        <f t="shared" si="558"/>
        <v>0</v>
      </c>
      <c r="I5959" t="s">
        <v>294</v>
      </c>
      <c r="J5959" s="1" t="s">
        <v>293</v>
      </c>
      <c r="K5959" s="1" t="s">
        <v>293</v>
      </c>
      <c r="L5959" t="str">
        <f t="shared" si="562"/>
        <v>,"0"</v>
      </c>
      <c r="M5959" t="str">
        <f t="shared" si="563"/>
        <v>"노잼 영화보면서 잠오기는 처음","0"</v>
      </c>
      <c r="N5959" t="s">
        <v>15825</v>
      </c>
    </row>
    <row r="5960" spans="1:14" x14ac:dyDescent="0.4">
      <c r="A5960" t="s">
        <v>6295</v>
      </c>
      <c r="B5960" t="str">
        <f t="shared" si="559"/>
        <v>,0</v>
      </c>
      <c r="C5960" t="str">
        <f t="shared" si="560"/>
        <v>시간 분 정도의 시간을 버린 기분 로버트 패틴슨의 연기력만은 훌륭하다</v>
      </c>
      <c r="D5960" t="s">
        <v>293</v>
      </c>
      <c r="E5960" t="s">
        <v>293</v>
      </c>
      <c r="F5960" t="str">
        <f t="shared" si="561"/>
        <v>"시간 분 정도의 시간을 버린 기분 로버트 패틴슨의 연기력만은 훌륭하다"</v>
      </c>
      <c r="G5960" t="s">
        <v>294</v>
      </c>
      <c r="H5960" t="str">
        <f t="shared" si="558"/>
        <v>0</v>
      </c>
      <c r="I5960" t="s">
        <v>294</v>
      </c>
      <c r="J5960" s="1" t="s">
        <v>293</v>
      </c>
      <c r="K5960" s="1" t="s">
        <v>293</v>
      </c>
      <c r="L5960" t="str">
        <f t="shared" si="562"/>
        <v>,"0"</v>
      </c>
      <c r="M5960" t="str">
        <f t="shared" si="563"/>
        <v>"시간 분 정도의 시간을 버린 기분 로버트 패틴슨의 연기력만은 훌륭하다","0"</v>
      </c>
      <c r="N5960" t="s">
        <v>15826</v>
      </c>
    </row>
    <row r="5961" spans="1:14" x14ac:dyDescent="0.4">
      <c r="A5961" t="s">
        <v>6296</v>
      </c>
      <c r="B5961" t="str">
        <f t="shared" si="559"/>
        <v>,0</v>
      </c>
      <c r="C5961" t="str">
        <f t="shared" si="560"/>
        <v>전 아내 먼저 하늘에 보내고 혼자 딸 키우고 있어요참 이 드라마 보면서 우리 딸이 잘못될까봐 걱정이 많네요 일드 패러디라도 어느 정도 내용을 건전히 해서ㅁ 만듭시다</v>
      </c>
      <c r="D5961" t="s">
        <v>293</v>
      </c>
      <c r="E5961" t="s">
        <v>293</v>
      </c>
      <c r="F5961" t="str">
        <f t="shared" si="561"/>
        <v>"전 아내 먼저 하늘에 보내고 혼자 딸 키우고 있어요참 이 드라마 보면서 우리 딸이 잘못될까봐 걱정이 많네요 일드 패러디라도 어느 정도 내용을 건전히 해서ㅁ 만듭시다"</v>
      </c>
      <c r="G5961" t="s">
        <v>294</v>
      </c>
      <c r="H5961" t="str">
        <f t="shared" si="558"/>
        <v>0</v>
      </c>
      <c r="I5961" t="s">
        <v>294</v>
      </c>
      <c r="J5961" s="1" t="s">
        <v>293</v>
      </c>
      <c r="K5961" s="1" t="s">
        <v>293</v>
      </c>
      <c r="L5961" t="str">
        <f t="shared" si="562"/>
        <v>,"0"</v>
      </c>
      <c r="M5961" t="str">
        <f t="shared" si="563"/>
        <v>"전 아내 먼저 하늘에 보내고 혼자 딸 키우고 있어요참 이 드라마 보면서 우리 딸이 잘못될까봐 걱정이 많네요 일드 패러디라도 어느 정도 내용을 건전히 해서ㅁ 만듭시다","0"</v>
      </c>
      <c r="N5961" t="s">
        <v>15827</v>
      </c>
    </row>
    <row r="5962" spans="1:14" x14ac:dyDescent="0.4">
      <c r="A5962" t="s">
        <v>6297</v>
      </c>
      <c r="B5962" t="str">
        <f t="shared" si="559"/>
        <v>,1</v>
      </c>
      <c r="C5962" t="str">
        <f t="shared" si="560"/>
        <v>주성치의 영화관 인생관이 고스란히 녹아 있는 급 소재의 급 영화</v>
      </c>
      <c r="D5962" t="s">
        <v>293</v>
      </c>
      <c r="E5962" t="s">
        <v>293</v>
      </c>
      <c r="F5962" t="str">
        <f t="shared" si="561"/>
        <v>"주성치의 영화관 인생관이 고스란히 녹아 있는 급 소재의 급 영화"</v>
      </c>
      <c r="G5962" t="s">
        <v>294</v>
      </c>
      <c r="H5962" t="str">
        <f t="shared" si="558"/>
        <v>1</v>
      </c>
      <c r="I5962" t="s">
        <v>294</v>
      </c>
      <c r="J5962" s="1" t="s">
        <v>293</v>
      </c>
      <c r="K5962" s="1" t="s">
        <v>293</v>
      </c>
      <c r="L5962" t="str">
        <f t="shared" si="562"/>
        <v>,"1"</v>
      </c>
      <c r="M5962" t="str">
        <f t="shared" si="563"/>
        <v>"주성치의 영화관 인생관이 고스란히 녹아 있는 급 소재의 급 영화","1"</v>
      </c>
      <c r="N5962" t="s">
        <v>15828</v>
      </c>
    </row>
    <row r="5963" spans="1:14" x14ac:dyDescent="0.4">
      <c r="A5963" t="s">
        <v>6298</v>
      </c>
      <c r="B5963" t="str">
        <f t="shared" si="559"/>
        <v>,1</v>
      </c>
      <c r="C5963" t="str">
        <f t="shared" si="560"/>
        <v xml:space="preserve"> 성인이 되어서도 감동인 애니메이션 주제가   미녀와 야수  는 언제 들어도 명곡이다 </v>
      </c>
      <c r="D5963" t="s">
        <v>293</v>
      </c>
      <c r="E5963" t="s">
        <v>293</v>
      </c>
      <c r="F5963" t="str">
        <f t="shared" si="561"/>
        <v>" 성인이 되어서도 감동인 애니메이션 주제가   미녀와 야수  는 언제 들어도 명곡이다 "</v>
      </c>
      <c r="G5963" t="s">
        <v>294</v>
      </c>
      <c r="H5963" t="str">
        <f t="shared" si="558"/>
        <v>1</v>
      </c>
      <c r="I5963" t="s">
        <v>294</v>
      </c>
      <c r="J5963" s="1" t="s">
        <v>293</v>
      </c>
      <c r="K5963" s="1" t="s">
        <v>293</v>
      </c>
      <c r="L5963" t="str">
        <f t="shared" si="562"/>
        <v>,"1"</v>
      </c>
      <c r="M5963" t="str">
        <f t="shared" si="563"/>
        <v>" 성인이 되어서도 감동인 애니메이션 주제가   미녀와 야수  는 언제 들어도 명곡이다 ","1"</v>
      </c>
      <c r="N5963" t="s">
        <v>15829</v>
      </c>
    </row>
    <row r="5964" spans="1:14" x14ac:dyDescent="0.4">
      <c r="A5964" t="s">
        <v>6299</v>
      </c>
      <c r="B5964" t="str">
        <f t="shared" si="559"/>
        <v>,1</v>
      </c>
      <c r="C5964" t="str">
        <f t="shared" si="560"/>
        <v>보세요 두번 보세요 명작</v>
      </c>
      <c r="D5964" t="s">
        <v>293</v>
      </c>
      <c r="E5964" t="s">
        <v>293</v>
      </c>
      <c r="F5964" t="str">
        <f t="shared" si="561"/>
        <v>"보세요 두번 보세요 명작"</v>
      </c>
      <c r="G5964" t="s">
        <v>294</v>
      </c>
      <c r="H5964" t="str">
        <f t="shared" si="558"/>
        <v>1</v>
      </c>
      <c r="I5964" t="s">
        <v>294</v>
      </c>
      <c r="J5964" s="1" t="s">
        <v>293</v>
      </c>
      <c r="K5964" s="1" t="s">
        <v>293</v>
      </c>
      <c r="L5964" t="str">
        <f t="shared" si="562"/>
        <v>,"1"</v>
      </c>
      <c r="M5964" t="str">
        <f t="shared" si="563"/>
        <v>"보세요 두번 보세요 명작","1"</v>
      </c>
      <c r="N5964" t="s">
        <v>15830</v>
      </c>
    </row>
    <row r="5965" spans="1:14" x14ac:dyDescent="0.4">
      <c r="A5965" t="s">
        <v>6300</v>
      </c>
      <c r="B5965" t="str">
        <f t="shared" si="559"/>
        <v>,1</v>
      </c>
      <c r="C5965" t="str">
        <f t="shared" si="560"/>
        <v>한마디로 초딩이 만든 영화 그것도  학년 저학년</v>
      </c>
      <c r="D5965" t="s">
        <v>293</v>
      </c>
      <c r="E5965" t="s">
        <v>293</v>
      </c>
      <c r="F5965" t="str">
        <f t="shared" si="561"/>
        <v>"한마디로 초딩이 만든 영화 그것도  학년 저학년"</v>
      </c>
      <c r="G5965" t="s">
        <v>294</v>
      </c>
      <c r="H5965" t="str">
        <f t="shared" si="558"/>
        <v>1</v>
      </c>
      <c r="I5965" t="s">
        <v>294</v>
      </c>
      <c r="J5965" s="1" t="s">
        <v>293</v>
      </c>
      <c r="K5965" s="1" t="s">
        <v>293</v>
      </c>
      <c r="L5965" t="str">
        <f t="shared" si="562"/>
        <v>,"1"</v>
      </c>
      <c r="M5965" t="str">
        <f t="shared" si="563"/>
        <v>"한마디로 초딩이 만든 영화 그것도  학년 저학년","1"</v>
      </c>
      <c r="N5965" t="s">
        <v>15831</v>
      </c>
    </row>
    <row r="5966" spans="1:14" x14ac:dyDescent="0.4">
      <c r="A5966" t="s">
        <v>6301</v>
      </c>
      <c r="B5966" t="str">
        <f t="shared" si="559"/>
        <v>,0</v>
      </c>
      <c r="C5966" t="str">
        <f t="shared" si="560"/>
        <v>소재빼고 전부 엉망진창</v>
      </c>
      <c r="D5966" t="s">
        <v>293</v>
      </c>
      <c r="E5966" t="s">
        <v>293</v>
      </c>
      <c r="F5966" t="str">
        <f t="shared" si="561"/>
        <v>"소재빼고 전부 엉망진창"</v>
      </c>
      <c r="G5966" t="s">
        <v>294</v>
      </c>
      <c r="H5966" t="str">
        <f t="shared" si="558"/>
        <v>0</v>
      </c>
      <c r="I5966" t="s">
        <v>294</v>
      </c>
      <c r="J5966" s="1" t="s">
        <v>293</v>
      </c>
      <c r="K5966" s="1" t="s">
        <v>293</v>
      </c>
      <c r="L5966" t="str">
        <f t="shared" si="562"/>
        <v>,"0"</v>
      </c>
      <c r="M5966" t="str">
        <f t="shared" si="563"/>
        <v>"소재빼고 전부 엉망진창","0"</v>
      </c>
      <c r="N5966" t="s">
        <v>15832</v>
      </c>
    </row>
    <row r="5967" spans="1:14" x14ac:dyDescent="0.4">
      <c r="A5967" t="s">
        <v>6302</v>
      </c>
      <c r="B5967" t="str">
        <f t="shared" si="559"/>
        <v>,1</v>
      </c>
      <c r="C5967" t="str">
        <f t="shared" si="560"/>
        <v>개봉전부터 기다리고 있었는데 실망시키지 않는군요ㅎㅎ 물론 와 단순비교는 힘들지만 사토미양의 디테일 연기는 최곱니다</v>
      </c>
      <c r="D5967" t="s">
        <v>293</v>
      </c>
      <c r="E5967" t="s">
        <v>293</v>
      </c>
      <c r="F5967" t="str">
        <f t="shared" si="561"/>
        <v>"개봉전부터 기다리고 있었는데 실망시키지 않는군요ㅎㅎ 물론 와 단순비교는 힘들지만 사토미양의 디테일 연기는 최곱니다"</v>
      </c>
      <c r="G5967" t="s">
        <v>294</v>
      </c>
      <c r="H5967" t="str">
        <f t="shared" si="558"/>
        <v>1</v>
      </c>
      <c r="I5967" t="s">
        <v>294</v>
      </c>
      <c r="J5967" s="1" t="s">
        <v>293</v>
      </c>
      <c r="K5967" s="1" t="s">
        <v>293</v>
      </c>
      <c r="L5967" t="str">
        <f t="shared" si="562"/>
        <v>,"1"</v>
      </c>
      <c r="M5967" t="str">
        <f t="shared" si="563"/>
        <v>"개봉전부터 기다리고 있었는데 실망시키지 않는군요ㅎㅎ 물론 와 단순비교는 힘들지만 사토미양의 디테일 연기는 최곱니다","1"</v>
      </c>
      <c r="N5967" t="s">
        <v>15833</v>
      </c>
    </row>
    <row r="5968" spans="1:14" x14ac:dyDescent="0.4">
      <c r="A5968" t="s">
        <v>6303</v>
      </c>
      <c r="B5968" t="str">
        <f t="shared" si="559"/>
        <v>,1</v>
      </c>
      <c r="C5968" t="str">
        <f t="shared" si="560"/>
        <v>절대 못 잊을 아름다운 그 배덕의 콧대</v>
      </c>
      <c r="D5968" t="s">
        <v>293</v>
      </c>
      <c r="E5968" t="s">
        <v>293</v>
      </c>
      <c r="F5968" t="str">
        <f t="shared" si="561"/>
        <v>"절대 못 잊을 아름다운 그 배덕의 콧대"</v>
      </c>
      <c r="G5968" t="s">
        <v>294</v>
      </c>
      <c r="H5968" t="str">
        <f t="shared" si="558"/>
        <v>1</v>
      </c>
      <c r="I5968" t="s">
        <v>294</v>
      </c>
      <c r="J5968" s="1" t="s">
        <v>293</v>
      </c>
      <c r="K5968" s="1" t="s">
        <v>293</v>
      </c>
      <c r="L5968" t="str">
        <f t="shared" si="562"/>
        <v>,"1"</v>
      </c>
      <c r="M5968" t="str">
        <f t="shared" si="563"/>
        <v>"절대 못 잊을 아름다운 그 배덕의 콧대","1"</v>
      </c>
      <c r="N5968" t="s">
        <v>15834</v>
      </c>
    </row>
    <row r="5969" spans="1:14" x14ac:dyDescent="0.4">
      <c r="A5969" t="s">
        <v>6304</v>
      </c>
      <c r="B5969" t="str">
        <f t="shared" si="559"/>
        <v>,0</v>
      </c>
      <c r="C5969" t="str">
        <f t="shared" si="560"/>
        <v>크리처 매니아들에겐 광구가 평타는 치는 수준이었다 흡사한 소재 배경 비슷한 시기 제작된 이 작품은 광구와 비교 안되게 모든 면에서 쓰레기</v>
      </c>
      <c r="D5969" t="s">
        <v>293</v>
      </c>
      <c r="E5969" t="s">
        <v>293</v>
      </c>
      <c r="F5969" t="str">
        <f t="shared" si="561"/>
        <v>"크리처 매니아들에겐 광구가 평타는 치는 수준이었다 흡사한 소재 배경 비슷한 시기 제작된 이 작품은 광구와 비교 안되게 모든 면에서 쓰레기"</v>
      </c>
      <c r="G5969" t="s">
        <v>294</v>
      </c>
      <c r="H5969" t="str">
        <f t="shared" si="558"/>
        <v>0</v>
      </c>
      <c r="I5969" t="s">
        <v>294</v>
      </c>
      <c r="J5969" s="1" t="s">
        <v>293</v>
      </c>
      <c r="K5969" s="1" t="s">
        <v>293</v>
      </c>
      <c r="L5969" t="str">
        <f t="shared" si="562"/>
        <v>,"0"</v>
      </c>
      <c r="M5969" t="str">
        <f t="shared" si="563"/>
        <v>"크리처 매니아들에겐 광구가 평타는 치는 수준이었다 흡사한 소재 배경 비슷한 시기 제작된 이 작품은 광구와 비교 안되게 모든 면에서 쓰레기","0"</v>
      </c>
      <c r="N5969" t="s">
        <v>15835</v>
      </c>
    </row>
    <row r="5970" spans="1:14" x14ac:dyDescent="0.4">
      <c r="A5970" t="s">
        <v>221</v>
      </c>
      <c r="B5970" t="str">
        <f t="shared" si="559"/>
        <v>,1</v>
      </c>
      <c r="C5970" t="str">
        <f t="shared" si="560"/>
        <v>재밌네요</v>
      </c>
      <c r="D5970" t="s">
        <v>293</v>
      </c>
      <c r="E5970" t="s">
        <v>293</v>
      </c>
      <c r="F5970" t="str">
        <f t="shared" si="561"/>
        <v>"재밌네요"</v>
      </c>
      <c r="G5970" t="s">
        <v>294</v>
      </c>
      <c r="H5970" t="str">
        <f t="shared" si="558"/>
        <v>1</v>
      </c>
      <c r="I5970" t="s">
        <v>294</v>
      </c>
      <c r="J5970" s="1" t="s">
        <v>293</v>
      </c>
      <c r="K5970" s="1" t="s">
        <v>293</v>
      </c>
      <c r="L5970" t="str">
        <f t="shared" si="562"/>
        <v>,"1"</v>
      </c>
      <c r="M5970" t="str">
        <f t="shared" si="563"/>
        <v>"재밌네요","1"</v>
      </c>
      <c r="N5970" t="s">
        <v>515</v>
      </c>
    </row>
    <row r="5971" spans="1:14" x14ac:dyDescent="0.4">
      <c r="A5971" t="s">
        <v>6305</v>
      </c>
      <c r="B5971" t="str">
        <f t="shared" si="559"/>
        <v>,1</v>
      </c>
      <c r="C5971" t="str">
        <f t="shared" si="560"/>
        <v>쨩이야</v>
      </c>
      <c r="D5971" t="s">
        <v>293</v>
      </c>
      <c r="E5971" t="s">
        <v>293</v>
      </c>
      <c r="F5971" t="str">
        <f t="shared" si="561"/>
        <v>"쨩이야"</v>
      </c>
      <c r="G5971" t="s">
        <v>294</v>
      </c>
      <c r="H5971" t="str">
        <f t="shared" si="558"/>
        <v>1</v>
      </c>
      <c r="I5971" t="s">
        <v>294</v>
      </c>
      <c r="J5971" s="1" t="s">
        <v>293</v>
      </c>
      <c r="K5971" s="1" t="s">
        <v>293</v>
      </c>
      <c r="L5971" t="str">
        <f t="shared" si="562"/>
        <v>,"1"</v>
      </c>
      <c r="M5971" t="str">
        <f t="shared" si="563"/>
        <v>"쨩이야","1"</v>
      </c>
      <c r="N5971" t="s">
        <v>15836</v>
      </c>
    </row>
    <row r="5972" spans="1:14" x14ac:dyDescent="0.4">
      <c r="A5972" t="s">
        <v>6306</v>
      </c>
      <c r="B5972" t="str">
        <f t="shared" si="559"/>
        <v>,1</v>
      </c>
      <c r="C5972" t="str">
        <f t="shared" si="560"/>
        <v>야웅 잼 있겠다옹</v>
      </c>
      <c r="D5972" t="s">
        <v>293</v>
      </c>
      <c r="E5972" t="s">
        <v>293</v>
      </c>
      <c r="F5972" t="str">
        <f t="shared" si="561"/>
        <v>"야웅 잼 있겠다옹"</v>
      </c>
      <c r="G5972" t="s">
        <v>294</v>
      </c>
      <c r="H5972" t="str">
        <f t="shared" si="558"/>
        <v>1</v>
      </c>
      <c r="I5972" t="s">
        <v>294</v>
      </c>
      <c r="J5972" s="1" t="s">
        <v>293</v>
      </c>
      <c r="K5972" s="1" t="s">
        <v>293</v>
      </c>
      <c r="L5972" t="str">
        <f t="shared" si="562"/>
        <v>,"1"</v>
      </c>
      <c r="M5972" t="str">
        <f t="shared" si="563"/>
        <v>"야웅 잼 있겠다옹","1"</v>
      </c>
      <c r="N5972" t="s">
        <v>15837</v>
      </c>
    </row>
    <row r="5973" spans="1:14" x14ac:dyDescent="0.4">
      <c r="A5973" t="s">
        <v>6307</v>
      </c>
      <c r="B5973" t="str">
        <f t="shared" si="559"/>
        <v>,0</v>
      </c>
      <c r="C5973" t="str">
        <f t="shared" si="560"/>
        <v>웃기고자 한 장면들은 다 오글거려서 그냥 중간부터 이야기만 흥미로웠지만 설마 했던 게 결말이니 허탈 그 자체</v>
      </c>
      <c r="D5973" t="s">
        <v>293</v>
      </c>
      <c r="E5973" t="s">
        <v>293</v>
      </c>
      <c r="F5973" t="str">
        <f t="shared" si="561"/>
        <v>"웃기고자 한 장면들은 다 오글거려서 그냥 중간부터 이야기만 흥미로웠지만 설마 했던 게 결말이니 허탈 그 자체"</v>
      </c>
      <c r="G5973" t="s">
        <v>294</v>
      </c>
      <c r="H5973" t="str">
        <f t="shared" si="558"/>
        <v>0</v>
      </c>
      <c r="I5973" t="s">
        <v>294</v>
      </c>
      <c r="J5973" s="1" t="s">
        <v>293</v>
      </c>
      <c r="K5973" s="1" t="s">
        <v>293</v>
      </c>
      <c r="L5973" t="str">
        <f t="shared" si="562"/>
        <v>,"0"</v>
      </c>
      <c r="M5973" t="str">
        <f t="shared" si="563"/>
        <v>"웃기고자 한 장면들은 다 오글거려서 그냥 중간부터 이야기만 흥미로웠지만 설마 했던 게 결말이니 허탈 그 자체","0"</v>
      </c>
      <c r="N5973" t="s">
        <v>15838</v>
      </c>
    </row>
    <row r="5974" spans="1:14" x14ac:dyDescent="0.4">
      <c r="A5974" t="s">
        <v>6308</v>
      </c>
      <c r="B5974" t="str">
        <f t="shared" si="559"/>
        <v>,0</v>
      </c>
      <c r="C5974" t="str">
        <f t="shared" si="560"/>
        <v>왜 드니로가 이런 영화를 찍었지</v>
      </c>
      <c r="D5974" t="s">
        <v>293</v>
      </c>
      <c r="E5974" t="s">
        <v>293</v>
      </c>
      <c r="F5974" t="str">
        <f t="shared" si="561"/>
        <v>"왜 드니로가 이런 영화를 찍었지"</v>
      </c>
      <c r="G5974" t="s">
        <v>294</v>
      </c>
      <c r="H5974" t="str">
        <f t="shared" si="558"/>
        <v>0</v>
      </c>
      <c r="I5974" t="s">
        <v>294</v>
      </c>
      <c r="J5974" s="1" t="s">
        <v>293</v>
      </c>
      <c r="K5974" s="1" t="s">
        <v>293</v>
      </c>
      <c r="L5974" t="str">
        <f t="shared" si="562"/>
        <v>,"0"</v>
      </c>
      <c r="M5974" t="str">
        <f t="shared" si="563"/>
        <v>"왜 드니로가 이런 영화를 찍었지","0"</v>
      </c>
      <c r="N5974" t="s">
        <v>15839</v>
      </c>
    </row>
    <row r="5975" spans="1:14" x14ac:dyDescent="0.4">
      <c r="A5975" t="s">
        <v>6309</v>
      </c>
      <c r="B5975" t="str">
        <f t="shared" si="559"/>
        <v>,1</v>
      </c>
      <c r="C5975" t="str">
        <f t="shared" si="560"/>
        <v>음악과 영화 스타일 모두 지금봐도 매우 감각적이다</v>
      </c>
      <c r="D5975" t="s">
        <v>293</v>
      </c>
      <c r="E5975" t="s">
        <v>293</v>
      </c>
      <c r="F5975" t="str">
        <f t="shared" si="561"/>
        <v>"음악과 영화 스타일 모두 지금봐도 매우 감각적이다"</v>
      </c>
      <c r="G5975" t="s">
        <v>294</v>
      </c>
      <c r="H5975" t="str">
        <f t="shared" si="558"/>
        <v>1</v>
      </c>
      <c r="I5975" t="s">
        <v>294</v>
      </c>
      <c r="J5975" s="1" t="s">
        <v>293</v>
      </c>
      <c r="K5975" s="1" t="s">
        <v>293</v>
      </c>
      <c r="L5975" t="str">
        <f t="shared" si="562"/>
        <v>,"1"</v>
      </c>
      <c r="M5975" t="str">
        <f t="shared" si="563"/>
        <v>"음악과 영화 스타일 모두 지금봐도 매우 감각적이다","1"</v>
      </c>
      <c r="N5975" t="s">
        <v>15840</v>
      </c>
    </row>
    <row r="5976" spans="1:14" x14ac:dyDescent="0.4">
      <c r="A5976" t="s">
        <v>6310</v>
      </c>
      <c r="B5976" t="str">
        <f t="shared" si="559"/>
        <v>,0</v>
      </c>
      <c r="C5976" t="str">
        <f t="shared" si="560"/>
        <v>음별로 예요저한텐 너무 억지였음 설정이ㅠ</v>
      </c>
      <c r="D5976" t="s">
        <v>293</v>
      </c>
      <c r="E5976" t="s">
        <v>293</v>
      </c>
      <c r="F5976" t="str">
        <f t="shared" si="561"/>
        <v>"음별로 예요저한텐 너무 억지였음 설정이ㅠ"</v>
      </c>
      <c r="G5976" t="s">
        <v>294</v>
      </c>
      <c r="H5976" t="str">
        <f t="shared" si="558"/>
        <v>0</v>
      </c>
      <c r="I5976" t="s">
        <v>294</v>
      </c>
      <c r="J5976" s="1" t="s">
        <v>293</v>
      </c>
      <c r="K5976" s="1" t="s">
        <v>293</v>
      </c>
      <c r="L5976" t="str">
        <f t="shared" si="562"/>
        <v>,"0"</v>
      </c>
      <c r="M5976" t="str">
        <f t="shared" si="563"/>
        <v>"음별로 예요저한텐 너무 억지였음 설정이ㅠ","0"</v>
      </c>
      <c r="N5976" t="s">
        <v>15841</v>
      </c>
    </row>
    <row r="5977" spans="1:14" x14ac:dyDescent="0.4">
      <c r="A5977" t="s">
        <v>6311</v>
      </c>
      <c r="B5977" t="str">
        <f t="shared" si="559"/>
        <v>,0</v>
      </c>
      <c r="C5977" t="str">
        <f t="shared" si="560"/>
        <v>종교는 권력자들이 권력 유지를 위해 만든 산물에 불과하다</v>
      </c>
      <c r="D5977" t="s">
        <v>293</v>
      </c>
      <c r="E5977" t="s">
        <v>293</v>
      </c>
      <c r="F5977" t="str">
        <f t="shared" si="561"/>
        <v>"종교는 권력자들이 권력 유지를 위해 만든 산물에 불과하다"</v>
      </c>
      <c r="G5977" t="s">
        <v>294</v>
      </c>
      <c r="H5977" t="str">
        <f t="shared" si="558"/>
        <v>0</v>
      </c>
      <c r="I5977" t="s">
        <v>294</v>
      </c>
      <c r="J5977" s="1" t="s">
        <v>293</v>
      </c>
      <c r="K5977" s="1" t="s">
        <v>293</v>
      </c>
      <c r="L5977" t="str">
        <f t="shared" si="562"/>
        <v>,"0"</v>
      </c>
      <c r="M5977" t="str">
        <f t="shared" si="563"/>
        <v>"종교는 권력자들이 권력 유지를 위해 만든 산물에 불과하다","0"</v>
      </c>
      <c r="N5977" t="s">
        <v>15842</v>
      </c>
    </row>
    <row r="5978" spans="1:14" x14ac:dyDescent="0.4">
      <c r="A5978" t="s">
        <v>6312</v>
      </c>
      <c r="B5978" t="str">
        <f t="shared" si="559"/>
        <v>,1</v>
      </c>
      <c r="C5978" t="str">
        <f t="shared" si="560"/>
        <v>재미있게 봤어 어렸지만 사랑에 희생 정신이 좋았어</v>
      </c>
      <c r="D5978" t="s">
        <v>293</v>
      </c>
      <c r="E5978" t="s">
        <v>293</v>
      </c>
      <c r="F5978" t="str">
        <f t="shared" si="561"/>
        <v>"재미있게 봤어 어렸지만 사랑에 희생 정신이 좋았어"</v>
      </c>
      <c r="G5978" t="s">
        <v>294</v>
      </c>
      <c r="H5978" t="str">
        <f t="shared" si="558"/>
        <v>1</v>
      </c>
      <c r="I5978" t="s">
        <v>294</v>
      </c>
      <c r="J5978" s="1" t="s">
        <v>293</v>
      </c>
      <c r="K5978" s="1" t="s">
        <v>293</v>
      </c>
      <c r="L5978" t="str">
        <f t="shared" si="562"/>
        <v>,"1"</v>
      </c>
      <c r="M5978" t="str">
        <f t="shared" si="563"/>
        <v>"재미있게 봤어 어렸지만 사랑에 희생 정신이 좋았어","1"</v>
      </c>
      <c r="N5978" t="s">
        <v>15843</v>
      </c>
    </row>
    <row r="5979" spans="1:14" x14ac:dyDescent="0.4">
      <c r="A5979" t="s">
        <v>6313</v>
      </c>
      <c r="B5979" t="str">
        <f t="shared" si="559"/>
        <v>,0</v>
      </c>
      <c r="C5979" t="str">
        <f t="shared" si="560"/>
        <v>이야기 자체가 허술한데다가 액션마저 허접해서 끝까지 보고 나면 시간이 아깝군</v>
      </c>
      <c r="D5979" t="s">
        <v>293</v>
      </c>
      <c r="E5979" t="s">
        <v>293</v>
      </c>
      <c r="F5979" t="str">
        <f t="shared" si="561"/>
        <v>"이야기 자체가 허술한데다가 액션마저 허접해서 끝까지 보고 나면 시간이 아깝군"</v>
      </c>
      <c r="G5979" t="s">
        <v>294</v>
      </c>
      <c r="H5979" t="str">
        <f t="shared" si="558"/>
        <v>0</v>
      </c>
      <c r="I5979" t="s">
        <v>294</v>
      </c>
      <c r="J5979" s="1" t="s">
        <v>293</v>
      </c>
      <c r="K5979" s="1" t="s">
        <v>293</v>
      </c>
      <c r="L5979" t="str">
        <f t="shared" si="562"/>
        <v>,"0"</v>
      </c>
      <c r="M5979" t="str">
        <f t="shared" si="563"/>
        <v>"이야기 자체가 허술한데다가 액션마저 허접해서 끝까지 보고 나면 시간이 아깝군","0"</v>
      </c>
      <c r="N5979" t="s">
        <v>15844</v>
      </c>
    </row>
    <row r="5980" spans="1:14" x14ac:dyDescent="0.4">
      <c r="A5980" t="s">
        <v>6314</v>
      </c>
      <c r="B5980" t="str">
        <f t="shared" si="559"/>
        <v>,0</v>
      </c>
      <c r="C5980" t="str">
        <f t="shared" si="560"/>
        <v>후 장면 넘어갈 때 도시 배경 나오는거 남발 좀 하지 마세요 감독님 다 떠나서 이 영화 왜 만드심 이유가 정말 궁금 점이 있다면 주고 싶은  최악의 영화</v>
      </c>
      <c r="D5980" t="s">
        <v>293</v>
      </c>
      <c r="E5980" t="s">
        <v>293</v>
      </c>
      <c r="F5980" t="str">
        <f t="shared" si="561"/>
        <v>"후 장면 넘어갈 때 도시 배경 나오는거 남발 좀 하지 마세요 감독님 다 떠나서 이 영화 왜 만드심 이유가 정말 궁금 점이 있다면 주고 싶은  최악의 영화"</v>
      </c>
      <c r="G5980" t="s">
        <v>294</v>
      </c>
      <c r="H5980" t="str">
        <f t="shared" si="558"/>
        <v>0</v>
      </c>
      <c r="I5980" t="s">
        <v>294</v>
      </c>
      <c r="J5980" s="1" t="s">
        <v>293</v>
      </c>
      <c r="K5980" s="1" t="s">
        <v>293</v>
      </c>
      <c r="L5980" t="str">
        <f t="shared" si="562"/>
        <v>,"0"</v>
      </c>
      <c r="M5980" t="str">
        <f t="shared" si="563"/>
        <v>"후 장면 넘어갈 때 도시 배경 나오는거 남발 좀 하지 마세요 감독님 다 떠나서 이 영화 왜 만드심 이유가 정말 궁금 점이 있다면 주고 싶은  최악의 영화","0"</v>
      </c>
      <c r="N5980" t="s">
        <v>15845</v>
      </c>
    </row>
    <row r="5981" spans="1:14" x14ac:dyDescent="0.4">
      <c r="A5981" t="s">
        <v>6315</v>
      </c>
      <c r="B5981" t="str">
        <f t="shared" si="559"/>
        <v>,0</v>
      </c>
      <c r="C5981" t="str">
        <f t="shared" si="560"/>
        <v>장르가 코미디인가 여</v>
      </c>
      <c r="D5981" t="s">
        <v>293</v>
      </c>
      <c r="E5981" t="s">
        <v>293</v>
      </c>
      <c r="F5981" t="str">
        <f t="shared" si="561"/>
        <v>"장르가 코미디인가 여"</v>
      </c>
      <c r="G5981" t="s">
        <v>294</v>
      </c>
      <c r="H5981" t="str">
        <f t="shared" si="558"/>
        <v>0</v>
      </c>
      <c r="I5981" t="s">
        <v>294</v>
      </c>
      <c r="J5981" s="1" t="s">
        <v>293</v>
      </c>
      <c r="K5981" s="1" t="s">
        <v>293</v>
      </c>
      <c r="L5981" t="str">
        <f t="shared" si="562"/>
        <v>,"0"</v>
      </c>
      <c r="M5981" t="str">
        <f t="shared" si="563"/>
        <v>"장르가 코미디인가 여","0"</v>
      </c>
      <c r="N5981" t="s">
        <v>15846</v>
      </c>
    </row>
    <row r="5982" spans="1:14" x14ac:dyDescent="0.4">
      <c r="A5982" t="s">
        <v>6316</v>
      </c>
      <c r="B5982" t="str">
        <f t="shared" si="559"/>
        <v>,0</v>
      </c>
      <c r="C5982" t="str">
        <f t="shared" si="560"/>
        <v>포스터만 먹어준다ㅋ 그런데 포스터가 전부인 영화</v>
      </c>
      <c r="D5982" t="s">
        <v>293</v>
      </c>
      <c r="E5982" t="s">
        <v>293</v>
      </c>
      <c r="F5982" t="str">
        <f t="shared" si="561"/>
        <v>"포스터만 먹어준다ㅋ 그런데 포스터가 전부인 영화"</v>
      </c>
      <c r="G5982" t="s">
        <v>294</v>
      </c>
      <c r="H5982" t="str">
        <f t="shared" si="558"/>
        <v>0</v>
      </c>
      <c r="I5982" t="s">
        <v>294</v>
      </c>
      <c r="J5982" s="1" t="s">
        <v>293</v>
      </c>
      <c r="K5982" s="1" t="s">
        <v>293</v>
      </c>
      <c r="L5982" t="str">
        <f t="shared" si="562"/>
        <v>,"0"</v>
      </c>
      <c r="M5982" t="str">
        <f t="shared" si="563"/>
        <v>"포스터만 먹어준다ㅋ 그런데 포스터가 전부인 영화","0"</v>
      </c>
      <c r="N5982" t="s">
        <v>15847</v>
      </c>
    </row>
    <row r="5983" spans="1:14" x14ac:dyDescent="0.4">
      <c r="A5983" t="s">
        <v>6317</v>
      </c>
      <c r="B5983" t="str">
        <f t="shared" si="559"/>
        <v>,1</v>
      </c>
      <c r="C5983" t="str">
        <f t="shared" si="560"/>
        <v>번째 보는데도 재밌음 장서희한테 빠져서 출현작보고 있는데 중국 출현작은 못 구하겠네ㅜㅜ</v>
      </c>
      <c r="D5983" t="s">
        <v>293</v>
      </c>
      <c r="E5983" t="s">
        <v>293</v>
      </c>
      <c r="F5983" t="str">
        <f t="shared" si="561"/>
        <v>"번째 보는데도 재밌음 장서희한테 빠져서 출현작보고 있는데 중국 출현작은 못 구하겠네ㅜㅜ"</v>
      </c>
      <c r="G5983" t="s">
        <v>294</v>
      </c>
      <c r="H5983" t="str">
        <f t="shared" si="558"/>
        <v>1</v>
      </c>
      <c r="I5983" t="s">
        <v>294</v>
      </c>
      <c r="J5983" s="1" t="s">
        <v>293</v>
      </c>
      <c r="K5983" s="1" t="s">
        <v>293</v>
      </c>
      <c r="L5983" t="str">
        <f t="shared" si="562"/>
        <v>,"1"</v>
      </c>
      <c r="M5983" t="str">
        <f t="shared" si="563"/>
        <v>"번째 보는데도 재밌음 장서희한테 빠져서 출현작보고 있는데 중국 출현작은 못 구하겠네ㅜㅜ","1"</v>
      </c>
      <c r="N5983" t="s">
        <v>15848</v>
      </c>
    </row>
    <row r="5984" spans="1:14" x14ac:dyDescent="0.4">
      <c r="A5984" t="s">
        <v>6318</v>
      </c>
      <c r="B5984" t="str">
        <f t="shared" si="559"/>
        <v>,1</v>
      </c>
      <c r="C5984" t="str">
        <f t="shared" si="560"/>
        <v>이 정도면 봐줄 만 하다</v>
      </c>
      <c r="D5984" t="s">
        <v>293</v>
      </c>
      <c r="E5984" t="s">
        <v>293</v>
      </c>
      <c r="F5984" t="str">
        <f t="shared" si="561"/>
        <v>"이 정도면 봐줄 만 하다"</v>
      </c>
      <c r="G5984" t="s">
        <v>294</v>
      </c>
      <c r="H5984" t="str">
        <f t="shared" si="558"/>
        <v>1</v>
      </c>
      <c r="I5984" t="s">
        <v>294</v>
      </c>
      <c r="J5984" s="1" t="s">
        <v>293</v>
      </c>
      <c r="K5984" s="1" t="s">
        <v>293</v>
      </c>
      <c r="L5984" t="str">
        <f t="shared" si="562"/>
        <v>,"1"</v>
      </c>
      <c r="M5984" t="str">
        <f t="shared" si="563"/>
        <v>"이 정도면 봐줄 만 하다","1"</v>
      </c>
      <c r="N5984" t="s">
        <v>15849</v>
      </c>
    </row>
    <row r="5985" spans="1:14" x14ac:dyDescent="0.4">
      <c r="A5985" t="s">
        <v>6319</v>
      </c>
      <c r="B5985" t="str">
        <f t="shared" si="559"/>
        <v>,1</v>
      </c>
      <c r="C5985" t="str">
        <f t="shared" si="560"/>
        <v>잘 짜여진 시나리오 빛난다</v>
      </c>
      <c r="D5985" t="s">
        <v>293</v>
      </c>
      <c r="E5985" t="s">
        <v>293</v>
      </c>
      <c r="F5985" t="str">
        <f t="shared" si="561"/>
        <v>"잘 짜여진 시나리오 빛난다"</v>
      </c>
      <c r="G5985" t="s">
        <v>294</v>
      </c>
      <c r="H5985" t="str">
        <f t="shared" si="558"/>
        <v>1</v>
      </c>
      <c r="I5985" t="s">
        <v>294</v>
      </c>
      <c r="J5985" s="1" t="s">
        <v>293</v>
      </c>
      <c r="K5985" s="1" t="s">
        <v>293</v>
      </c>
      <c r="L5985" t="str">
        <f t="shared" si="562"/>
        <v>,"1"</v>
      </c>
      <c r="M5985" t="str">
        <f t="shared" si="563"/>
        <v>"잘 짜여진 시나리오 빛난다","1"</v>
      </c>
      <c r="N5985" t="s">
        <v>15850</v>
      </c>
    </row>
    <row r="5986" spans="1:14" x14ac:dyDescent="0.4">
      <c r="A5986" t="s">
        <v>6320</v>
      </c>
      <c r="B5986" t="str">
        <f t="shared" si="559"/>
        <v>,0</v>
      </c>
      <c r="C5986" t="str">
        <f t="shared" si="560"/>
        <v>이건 무슨 영화임 공각기동대</v>
      </c>
      <c r="D5986" t="s">
        <v>293</v>
      </c>
      <c r="E5986" t="s">
        <v>293</v>
      </c>
      <c r="F5986" t="str">
        <f t="shared" si="561"/>
        <v>"이건 무슨 영화임 공각기동대"</v>
      </c>
      <c r="G5986" t="s">
        <v>294</v>
      </c>
      <c r="H5986" t="str">
        <f t="shared" si="558"/>
        <v>0</v>
      </c>
      <c r="I5986" t="s">
        <v>294</v>
      </c>
      <c r="J5986" s="1" t="s">
        <v>293</v>
      </c>
      <c r="K5986" s="1" t="s">
        <v>293</v>
      </c>
      <c r="L5986" t="str">
        <f t="shared" si="562"/>
        <v>,"0"</v>
      </c>
      <c r="M5986" t="str">
        <f t="shared" si="563"/>
        <v>"이건 무슨 영화임 공각기동대","0"</v>
      </c>
      <c r="N5986" t="s">
        <v>15851</v>
      </c>
    </row>
    <row r="5987" spans="1:14" x14ac:dyDescent="0.4">
      <c r="A5987" t="s">
        <v>167</v>
      </c>
      <c r="B5987" t="str">
        <f t="shared" si="559"/>
        <v>,0</v>
      </c>
      <c r="C5987" t="str">
        <f t="shared" si="560"/>
        <v>재미 없다</v>
      </c>
      <c r="D5987" t="s">
        <v>293</v>
      </c>
      <c r="E5987" t="s">
        <v>293</v>
      </c>
      <c r="F5987" t="str">
        <f t="shared" si="561"/>
        <v>"재미 없다"</v>
      </c>
      <c r="G5987" t="s">
        <v>294</v>
      </c>
      <c r="H5987" t="str">
        <f t="shared" si="558"/>
        <v>0</v>
      </c>
      <c r="I5987" t="s">
        <v>294</v>
      </c>
      <c r="J5987" s="1" t="s">
        <v>293</v>
      </c>
      <c r="K5987" s="1" t="s">
        <v>293</v>
      </c>
      <c r="L5987" t="str">
        <f t="shared" si="562"/>
        <v>,"0"</v>
      </c>
      <c r="M5987" t="str">
        <f t="shared" si="563"/>
        <v>"재미 없다","0"</v>
      </c>
      <c r="N5987" t="s">
        <v>461</v>
      </c>
    </row>
    <row r="5988" spans="1:14" x14ac:dyDescent="0.4">
      <c r="A5988" t="s">
        <v>6321</v>
      </c>
      <c r="B5988" t="str">
        <f t="shared" si="559"/>
        <v>,0</v>
      </c>
      <c r="C5988" t="str">
        <f t="shared" si="560"/>
        <v>보는 내내 짜증 지대로 무슨 말이 이렇게 많아 주인공들 내가 죽이고 싶네</v>
      </c>
      <c r="D5988" t="s">
        <v>293</v>
      </c>
      <c r="E5988" t="s">
        <v>293</v>
      </c>
      <c r="F5988" t="str">
        <f t="shared" si="561"/>
        <v>"보는 내내 짜증 지대로 무슨 말이 이렇게 많아 주인공들 내가 죽이고 싶네"</v>
      </c>
      <c r="G5988" t="s">
        <v>294</v>
      </c>
      <c r="H5988" t="str">
        <f t="shared" si="558"/>
        <v>0</v>
      </c>
      <c r="I5988" t="s">
        <v>294</v>
      </c>
      <c r="J5988" s="1" t="s">
        <v>293</v>
      </c>
      <c r="K5988" s="1" t="s">
        <v>293</v>
      </c>
      <c r="L5988" t="str">
        <f t="shared" si="562"/>
        <v>,"0"</v>
      </c>
      <c r="M5988" t="str">
        <f t="shared" si="563"/>
        <v>"보는 내내 짜증 지대로 무슨 말이 이렇게 많아 주인공들 내가 죽이고 싶네","0"</v>
      </c>
      <c r="N5988" t="s">
        <v>15852</v>
      </c>
    </row>
    <row r="5989" spans="1:14" x14ac:dyDescent="0.4">
      <c r="A5989" t="s">
        <v>6322</v>
      </c>
      <c r="B5989" t="str">
        <f t="shared" si="559"/>
        <v>,0</v>
      </c>
      <c r="C5989" t="str">
        <f t="shared" si="560"/>
        <v>지루했다 웃기기나 하지</v>
      </c>
      <c r="D5989" t="s">
        <v>293</v>
      </c>
      <c r="E5989" t="s">
        <v>293</v>
      </c>
      <c r="F5989" t="str">
        <f t="shared" si="561"/>
        <v>"지루했다 웃기기나 하지"</v>
      </c>
      <c r="G5989" t="s">
        <v>294</v>
      </c>
      <c r="H5989" t="str">
        <f t="shared" si="558"/>
        <v>0</v>
      </c>
      <c r="I5989" t="s">
        <v>294</v>
      </c>
      <c r="J5989" s="1" t="s">
        <v>293</v>
      </c>
      <c r="K5989" s="1" t="s">
        <v>293</v>
      </c>
      <c r="L5989" t="str">
        <f t="shared" si="562"/>
        <v>,"0"</v>
      </c>
      <c r="M5989" t="str">
        <f t="shared" si="563"/>
        <v>"지루했다 웃기기나 하지","0"</v>
      </c>
      <c r="N5989" t="s">
        <v>15853</v>
      </c>
    </row>
    <row r="5990" spans="1:14" x14ac:dyDescent="0.4">
      <c r="A5990" t="s">
        <v>6323</v>
      </c>
      <c r="B5990" t="str">
        <f t="shared" si="559"/>
        <v>,1</v>
      </c>
      <c r="C5990" t="str">
        <f t="shared" si="560"/>
        <v>샘 라일리 아름답다</v>
      </c>
      <c r="D5990" t="s">
        <v>293</v>
      </c>
      <c r="E5990" t="s">
        <v>293</v>
      </c>
      <c r="F5990" t="str">
        <f t="shared" si="561"/>
        <v>"샘 라일리 아름답다"</v>
      </c>
      <c r="G5990" t="s">
        <v>294</v>
      </c>
      <c r="H5990" t="str">
        <f t="shared" si="558"/>
        <v>1</v>
      </c>
      <c r="I5990" t="s">
        <v>294</v>
      </c>
      <c r="J5990" s="1" t="s">
        <v>293</v>
      </c>
      <c r="K5990" s="1" t="s">
        <v>293</v>
      </c>
      <c r="L5990" t="str">
        <f t="shared" si="562"/>
        <v>,"1"</v>
      </c>
      <c r="M5990" t="str">
        <f t="shared" si="563"/>
        <v>"샘 라일리 아름답다","1"</v>
      </c>
      <c r="N5990" t="s">
        <v>15854</v>
      </c>
    </row>
    <row r="5991" spans="1:14" x14ac:dyDescent="0.4">
      <c r="A5991" t="s">
        <v>6324</v>
      </c>
      <c r="B5991" t="str">
        <f t="shared" si="559"/>
        <v>,0</v>
      </c>
      <c r="C5991" t="str">
        <f t="shared" si="560"/>
        <v>헐 이거 보고 뒤로 넘어가는 줄 알았어요 별 하나 주기도 아깝네요</v>
      </c>
      <c r="D5991" t="s">
        <v>293</v>
      </c>
      <c r="E5991" t="s">
        <v>293</v>
      </c>
      <c r="F5991" t="str">
        <f t="shared" si="561"/>
        <v>"헐 이거 보고 뒤로 넘어가는 줄 알았어요 별 하나 주기도 아깝네요"</v>
      </c>
      <c r="G5991" t="s">
        <v>294</v>
      </c>
      <c r="H5991" t="str">
        <f t="shared" si="558"/>
        <v>0</v>
      </c>
      <c r="I5991" t="s">
        <v>294</v>
      </c>
      <c r="J5991" s="1" t="s">
        <v>293</v>
      </c>
      <c r="K5991" s="1" t="s">
        <v>293</v>
      </c>
      <c r="L5991" t="str">
        <f t="shared" si="562"/>
        <v>,"0"</v>
      </c>
      <c r="M5991" t="str">
        <f t="shared" si="563"/>
        <v>"헐 이거 보고 뒤로 넘어가는 줄 알았어요 별 하나 주기도 아깝네요","0"</v>
      </c>
      <c r="N5991" t="s">
        <v>15855</v>
      </c>
    </row>
    <row r="5992" spans="1:14" x14ac:dyDescent="0.4">
      <c r="A5992" t="s">
        <v>6325</v>
      </c>
      <c r="B5992" t="str">
        <f t="shared" si="559"/>
        <v>,0</v>
      </c>
      <c r="C5992" t="str">
        <f t="shared" si="560"/>
        <v>연기와 분장이 훌륭한 영화 였다 영화 보다는 연극을 본 기분이 든다 영화 자체의 완성도나 작품성은 별개로 설경구 라는 배우가 연기로 마음껏 발산하고 내뿜을 수 있는 무대로 최적화 된 영화 같았다</v>
      </c>
      <c r="D5992" t="s">
        <v>293</v>
      </c>
      <c r="E5992" t="s">
        <v>293</v>
      </c>
      <c r="F5992" t="str">
        <f t="shared" si="561"/>
        <v>"연기와 분장이 훌륭한 영화 였다 영화 보다는 연극을 본 기분이 든다 영화 자체의 완성도나 작품성은 별개로 설경구 라는 배우가 연기로 마음껏 발산하고 내뿜을 수 있는 무대로 최적화 된 영화 같았다"</v>
      </c>
      <c r="G5992" t="s">
        <v>294</v>
      </c>
      <c r="H5992" t="str">
        <f t="shared" si="558"/>
        <v>0</v>
      </c>
      <c r="I5992" t="s">
        <v>294</v>
      </c>
      <c r="J5992" s="1" t="s">
        <v>293</v>
      </c>
      <c r="K5992" s="1" t="s">
        <v>293</v>
      </c>
      <c r="L5992" t="str">
        <f t="shared" si="562"/>
        <v>,"0"</v>
      </c>
      <c r="M5992" t="str">
        <f t="shared" si="563"/>
        <v>"연기와 분장이 훌륭한 영화 였다 영화 보다는 연극을 본 기분이 든다 영화 자체의 완성도나 작품성은 별개로 설경구 라는 배우가 연기로 마음껏 발산하고 내뿜을 수 있는 무대로 최적화 된 영화 같았다","0"</v>
      </c>
      <c r="N5992" t="s">
        <v>15856</v>
      </c>
    </row>
    <row r="5993" spans="1:14" x14ac:dyDescent="0.4">
      <c r="A5993" t="s">
        <v>6326</v>
      </c>
      <c r="B5993" t="str">
        <f t="shared" si="559"/>
        <v>,1</v>
      </c>
      <c r="C5993" t="str">
        <f t="shared" si="560"/>
        <v>마지막에 펑펑 울었네요 진짜 정말 최고의 영화 같네요</v>
      </c>
      <c r="D5993" t="s">
        <v>293</v>
      </c>
      <c r="E5993" t="s">
        <v>293</v>
      </c>
      <c r="F5993" t="str">
        <f t="shared" si="561"/>
        <v>"마지막에 펑펑 울었네요 진짜 정말 최고의 영화 같네요"</v>
      </c>
      <c r="G5993" t="s">
        <v>294</v>
      </c>
      <c r="H5993" t="str">
        <f t="shared" si="558"/>
        <v>1</v>
      </c>
      <c r="I5993" t="s">
        <v>294</v>
      </c>
      <c r="J5993" s="1" t="s">
        <v>293</v>
      </c>
      <c r="K5993" s="1" t="s">
        <v>293</v>
      </c>
      <c r="L5993" t="str">
        <f t="shared" si="562"/>
        <v>,"1"</v>
      </c>
      <c r="M5993" t="str">
        <f t="shared" si="563"/>
        <v>"마지막에 펑펑 울었네요 진짜 정말 최고의 영화 같네요","1"</v>
      </c>
      <c r="N5993" t="s">
        <v>15857</v>
      </c>
    </row>
    <row r="5994" spans="1:14" x14ac:dyDescent="0.4">
      <c r="A5994" t="s">
        <v>6327</v>
      </c>
      <c r="B5994" t="str">
        <f t="shared" si="559"/>
        <v>,1</v>
      </c>
      <c r="C5994" t="str">
        <f t="shared" si="560"/>
        <v>정말 매력에 푹 빠지게 하는 괜찮은 영화다</v>
      </c>
      <c r="D5994" t="s">
        <v>293</v>
      </c>
      <c r="E5994" t="s">
        <v>293</v>
      </c>
      <c r="F5994" t="str">
        <f t="shared" si="561"/>
        <v>"정말 매력에 푹 빠지게 하는 괜찮은 영화다"</v>
      </c>
      <c r="G5994" t="s">
        <v>294</v>
      </c>
      <c r="H5994" t="str">
        <f t="shared" si="558"/>
        <v>1</v>
      </c>
      <c r="I5994" t="s">
        <v>294</v>
      </c>
      <c r="J5994" s="1" t="s">
        <v>293</v>
      </c>
      <c r="K5994" s="1" t="s">
        <v>293</v>
      </c>
      <c r="L5994" t="str">
        <f t="shared" si="562"/>
        <v>,"1"</v>
      </c>
      <c r="M5994" t="str">
        <f t="shared" si="563"/>
        <v>"정말 매력에 푹 빠지게 하는 괜찮은 영화다","1"</v>
      </c>
      <c r="N5994" t="s">
        <v>15858</v>
      </c>
    </row>
    <row r="5995" spans="1:14" x14ac:dyDescent="0.4">
      <c r="A5995" t="s">
        <v>6328</v>
      </c>
      <c r="B5995" t="str">
        <f t="shared" si="559"/>
        <v>,0</v>
      </c>
      <c r="C5995" t="str">
        <f t="shared" si="560"/>
        <v>짜집기 해 놓으면 신선해 보일 줄 알고돈아깝다 어설픈 연기 귀가 고통스런 음악</v>
      </c>
      <c r="D5995" t="s">
        <v>293</v>
      </c>
      <c r="E5995" t="s">
        <v>293</v>
      </c>
      <c r="F5995" t="str">
        <f t="shared" si="561"/>
        <v>"짜집기 해 놓으면 신선해 보일 줄 알고돈아깝다 어설픈 연기 귀가 고통스런 음악"</v>
      </c>
      <c r="G5995" t="s">
        <v>294</v>
      </c>
      <c r="H5995" t="str">
        <f t="shared" si="558"/>
        <v>0</v>
      </c>
      <c r="I5995" t="s">
        <v>294</v>
      </c>
      <c r="J5995" s="1" t="s">
        <v>293</v>
      </c>
      <c r="K5995" s="1" t="s">
        <v>293</v>
      </c>
      <c r="L5995" t="str">
        <f t="shared" si="562"/>
        <v>,"0"</v>
      </c>
      <c r="M5995" t="str">
        <f t="shared" si="563"/>
        <v>"짜집기 해 놓으면 신선해 보일 줄 알고돈아깝다 어설픈 연기 귀가 고통스런 음악","0"</v>
      </c>
      <c r="N5995" t="s">
        <v>15859</v>
      </c>
    </row>
    <row r="5996" spans="1:14" x14ac:dyDescent="0.4">
      <c r="A5996" t="s">
        <v>6329</v>
      </c>
      <c r="B5996" t="str">
        <f t="shared" si="559"/>
        <v>,1</v>
      </c>
      <c r="C5996" t="str">
        <f t="shared" si="560"/>
        <v>스토리도 좋고 캐스팅도 괜찮았고 정말 좋은 드라마  이승기 한 효주 씨 최고였음</v>
      </c>
      <c r="D5996" t="s">
        <v>293</v>
      </c>
      <c r="E5996" t="s">
        <v>293</v>
      </c>
      <c r="F5996" t="str">
        <f t="shared" si="561"/>
        <v>"스토리도 좋고 캐스팅도 괜찮았고 정말 좋은 드라마  이승기 한 효주 씨 최고였음"</v>
      </c>
      <c r="G5996" t="s">
        <v>294</v>
      </c>
      <c r="H5996" t="str">
        <f t="shared" si="558"/>
        <v>1</v>
      </c>
      <c r="I5996" t="s">
        <v>294</v>
      </c>
      <c r="J5996" s="1" t="s">
        <v>293</v>
      </c>
      <c r="K5996" s="1" t="s">
        <v>293</v>
      </c>
      <c r="L5996" t="str">
        <f t="shared" si="562"/>
        <v>,"1"</v>
      </c>
      <c r="M5996" t="str">
        <f t="shared" si="563"/>
        <v>"스토리도 좋고 캐스팅도 괜찮았고 정말 좋은 드라마  이승기 한 효주 씨 최고였음","1"</v>
      </c>
      <c r="N5996" t="s">
        <v>15860</v>
      </c>
    </row>
    <row r="5997" spans="1:14" x14ac:dyDescent="0.4">
      <c r="A5997" t="s">
        <v>6330</v>
      </c>
      <c r="B5997" t="str">
        <f t="shared" si="559"/>
        <v>,0</v>
      </c>
      <c r="C5997" t="str">
        <f t="shared" si="560"/>
        <v>무시무시하게 지루하다</v>
      </c>
      <c r="D5997" t="s">
        <v>293</v>
      </c>
      <c r="E5997" t="s">
        <v>293</v>
      </c>
      <c r="F5997" t="str">
        <f t="shared" si="561"/>
        <v>"무시무시하게 지루하다"</v>
      </c>
      <c r="G5997" t="s">
        <v>294</v>
      </c>
      <c r="H5997" t="str">
        <f t="shared" si="558"/>
        <v>0</v>
      </c>
      <c r="I5997" t="s">
        <v>294</v>
      </c>
      <c r="J5997" s="1" t="s">
        <v>293</v>
      </c>
      <c r="K5997" s="1" t="s">
        <v>293</v>
      </c>
      <c r="L5997" t="str">
        <f t="shared" si="562"/>
        <v>,"0"</v>
      </c>
      <c r="M5997" t="str">
        <f t="shared" si="563"/>
        <v>"무시무시하게 지루하다","0"</v>
      </c>
      <c r="N5997" t="s">
        <v>15861</v>
      </c>
    </row>
    <row r="5998" spans="1:14" x14ac:dyDescent="0.4">
      <c r="A5998" t="s">
        <v>6331</v>
      </c>
      <c r="B5998" t="str">
        <f t="shared" si="559"/>
        <v>,0</v>
      </c>
      <c r="C5998" t="str">
        <f t="shared" si="560"/>
        <v>왠만큼 잘 만든 영화라 느꼈는데 마지막 나상만 쇼가 밥상엎음</v>
      </c>
      <c r="D5998" t="s">
        <v>293</v>
      </c>
      <c r="E5998" t="s">
        <v>293</v>
      </c>
      <c r="F5998" t="str">
        <f t="shared" si="561"/>
        <v>"왠만큼 잘 만든 영화라 느꼈는데 마지막 나상만 쇼가 밥상엎음"</v>
      </c>
      <c r="G5998" t="s">
        <v>294</v>
      </c>
      <c r="H5998" t="str">
        <f t="shared" si="558"/>
        <v>0</v>
      </c>
      <c r="I5998" t="s">
        <v>294</v>
      </c>
      <c r="J5998" s="1" t="s">
        <v>293</v>
      </c>
      <c r="K5998" s="1" t="s">
        <v>293</v>
      </c>
      <c r="L5998" t="str">
        <f t="shared" si="562"/>
        <v>,"0"</v>
      </c>
      <c r="M5998" t="str">
        <f t="shared" si="563"/>
        <v>"왠만큼 잘 만든 영화라 느꼈는데 마지막 나상만 쇼가 밥상엎음","0"</v>
      </c>
      <c r="N5998" t="s">
        <v>15862</v>
      </c>
    </row>
    <row r="5999" spans="1:14" x14ac:dyDescent="0.4">
      <c r="A5999" t="s">
        <v>6332</v>
      </c>
      <c r="B5999" t="str">
        <f t="shared" si="559"/>
        <v>,1</v>
      </c>
      <c r="C5999" t="str">
        <f t="shared" si="560"/>
        <v>호세인 말하는 거 봐라 ㅋㅋ 마지막씬 대화가 궁금하다ㅋ</v>
      </c>
      <c r="D5999" t="s">
        <v>293</v>
      </c>
      <c r="E5999" t="s">
        <v>293</v>
      </c>
      <c r="F5999" t="str">
        <f t="shared" si="561"/>
        <v>"호세인 말하는 거 봐라 ㅋㅋ 마지막씬 대화가 궁금하다ㅋ"</v>
      </c>
      <c r="G5999" t="s">
        <v>294</v>
      </c>
      <c r="H5999" t="str">
        <f t="shared" si="558"/>
        <v>1</v>
      </c>
      <c r="I5999" t="s">
        <v>294</v>
      </c>
      <c r="J5999" s="1" t="s">
        <v>293</v>
      </c>
      <c r="K5999" s="1" t="s">
        <v>293</v>
      </c>
      <c r="L5999" t="str">
        <f t="shared" si="562"/>
        <v>,"1"</v>
      </c>
      <c r="M5999" t="str">
        <f t="shared" si="563"/>
        <v>"호세인 말하는 거 봐라 ㅋㅋ 마지막씬 대화가 궁금하다ㅋ","1"</v>
      </c>
      <c r="N5999" t="s">
        <v>15863</v>
      </c>
    </row>
    <row r="6000" spans="1:14" x14ac:dyDescent="0.4">
      <c r="A6000" t="s">
        <v>69</v>
      </c>
      <c r="B6000" t="str">
        <f t="shared" si="559"/>
        <v>,1</v>
      </c>
      <c r="C6000" t="str">
        <f t="shared" si="560"/>
        <v>졸잼</v>
      </c>
      <c r="D6000" t="s">
        <v>293</v>
      </c>
      <c r="E6000" t="s">
        <v>293</v>
      </c>
      <c r="F6000" t="str">
        <f t="shared" si="561"/>
        <v>"졸잼"</v>
      </c>
      <c r="G6000" t="s">
        <v>294</v>
      </c>
      <c r="H6000" t="str">
        <f t="shared" si="558"/>
        <v>1</v>
      </c>
      <c r="I6000" t="s">
        <v>294</v>
      </c>
      <c r="J6000" s="1" t="s">
        <v>293</v>
      </c>
      <c r="K6000" s="1" t="s">
        <v>293</v>
      </c>
      <c r="L6000" t="str">
        <f t="shared" si="562"/>
        <v>,"1"</v>
      </c>
      <c r="M6000" t="str">
        <f t="shared" si="563"/>
        <v>"졸잼","1"</v>
      </c>
      <c r="N6000" t="s">
        <v>363</v>
      </c>
    </row>
    <row r="6001" spans="1:14" x14ac:dyDescent="0.4">
      <c r="A6001" t="s">
        <v>6333</v>
      </c>
      <c r="B6001" t="str">
        <f t="shared" si="559"/>
        <v>,0</v>
      </c>
      <c r="C6001" t="str">
        <f t="shared" si="560"/>
        <v>졸라 재미없을 것 같아서 보다가 포기했는데 내 선택이 좋았군</v>
      </c>
      <c r="D6001" t="s">
        <v>293</v>
      </c>
      <c r="E6001" t="s">
        <v>293</v>
      </c>
      <c r="F6001" t="str">
        <f t="shared" si="561"/>
        <v>"졸라 재미없을 것 같아서 보다가 포기했는데 내 선택이 좋았군"</v>
      </c>
      <c r="G6001" t="s">
        <v>294</v>
      </c>
      <c r="H6001" t="str">
        <f t="shared" si="558"/>
        <v>0</v>
      </c>
      <c r="I6001" t="s">
        <v>294</v>
      </c>
      <c r="J6001" s="1" t="s">
        <v>293</v>
      </c>
      <c r="K6001" s="1" t="s">
        <v>293</v>
      </c>
      <c r="L6001" t="str">
        <f t="shared" si="562"/>
        <v>,"0"</v>
      </c>
      <c r="M6001" t="str">
        <f t="shared" si="563"/>
        <v>"졸라 재미없을 것 같아서 보다가 포기했는데 내 선택이 좋았군","0"</v>
      </c>
      <c r="N6001" t="s">
        <v>15864</v>
      </c>
    </row>
    <row r="6002" spans="1:14" x14ac:dyDescent="0.4">
      <c r="A6002" t="s">
        <v>120</v>
      </c>
      <c r="B6002" t="str">
        <f t="shared" si="559"/>
        <v>,0</v>
      </c>
      <c r="C6002" t="str">
        <f t="shared" si="560"/>
        <v>별로 던데</v>
      </c>
      <c r="D6002" t="s">
        <v>293</v>
      </c>
      <c r="E6002" t="s">
        <v>293</v>
      </c>
      <c r="F6002" t="str">
        <f t="shared" si="561"/>
        <v>"별로 던데"</v>
      </c>
      <c r="G6002" t="s">
        <v>294</v>
      </c>
      <c r="H6002" t="str">
        <f t="shared" si="558"/>
        <v>0</v>
      </c>
      <c r="I6002" t="s">
        <v>294</v>
      </c>
      <c r="J6002" s="1" t="s">
        <v>293</v>
      </c>
      <c r="K6002" s="1" t="s">
        <v>293</v>
      </c>
      <c r="L6002" t="str">
        <f t="shared" si="562"/>
        <v>,"0"</v>
      </c>
      <c r="M6002" t="str">
        <f t="shared" si="563"/>
        <v>"별로 던데","0"</v>
      </c>
      <c r="N6002" t="s">
        <v>414</v>
      </c>
    </row>
    <row r="6003" spans="1:14" x14ac:dyDescent="0.4">
      <c r="A6003" t="s">
        <v>6334</v>
      </c>
      <c r="B6003" t="str">
        <f t="shared" si="559"/>
        <v>,1</v>
      </c>
      <c r="C6003" t="str">
        <f t="shared" si="560"/>
        <v>진지하게 나쁘다고 씨부려대는 인간들의 정신세계가 정말 궁금해 혹시 히키코모리인가</v>
      </c>
      <c r="D6003" t="s">
        <v>293</v>
      </c>
      <c r="E6003" t="s">
        <v>293</v>
      </c>
      <c r="F6003" t="str">
        <f t="shared" si="561"/>
        <v>"진지하게 나쁘다고 씨부려대는 인간들의 정신세계가 정말 궁금해 혹시 히키코모리인가"</v>
      </c>
      <c r="G6003" t="s">
        <v>294</v>
      </c>
      <c r="H6003" t="str">
        <f t="shared" si="558"/>
        <v>1</v>
      </c>
      <c r="I6003" t="s">
        <v>294</v>
      </c>
      <c r="J6003" s="1" t="s">
        <v>293</v>
      </c>
      <c r="K6003" s="1" t="s">
        <v>293</v>
      </c>
      <c r="L6003" t="str">
        <f t="shared" si="562"/>
        <v>,"1"</v>
      </c>
      <c r="M6003" t="str">
        <f t="shared" si="563"/>
        <v>"진지하게 나쁘다고 씨부려대는 인간들의 정신세계가 정말 궁금해 혹시 히키코모리인가","1"</v>
      </c>
      <c r="N6003" t="s">
        <v>15865</v>
      </c>
    </row>
    <row r="6004" spans="1:14" x14ac:dyDescent="0.4">
      <c r="A6004" t="s">
        <v>6335</v>
      </c>
      <c r="B6004" t="str">
        <f t="shared" si="559"/>
        <v>,1</v>
      </c>
      <c r="C6004" t="str">
        <f t="shared" si="560"/>
        <v>월터힐 스타일만의 비장함과 폭력 미학 그리고 브루스 윌리스 굿</v>
      </c>
      <c r="D6004" t="s">
        <v>293</v>
      </c>
      <c r="E6004" t="s">
        <v>293</v>
      </c>
      <c r="F6004" t="str">
        <f t="shared" si="561"/>
        <v>"월터힐 스타일만의 비장함과 폭력 미학 그리고 브루스 윌리스 굿"</v>
      </c>
      <c r="G6004" t="s">
        <v>294</v>
      </c>
      <c r="H6004" t="str">
        <f t="shared" si="558"/>
        <v>1</v>
      </c>
      <c r="I6004" t="s">
        <v>294</v>
      </c>
      <c r="J6004" s="1" t="s">
        <v>293</v>
      </c>
      <c r="K6004" s="1" t="s">
        <v>293</v>
      </c>
      <c r="L6004" t="str">
        <f t="shared" si="562"/>
        <v>,"1"</v>
      </c>
      <c r="M6004" t="str">
        <f t="shared" si="563"/>
        <v>"월터힐 스타일만의 비장함과 폭력 미학 그리고 브루스 윌리스 굿","1"</v>
      </c>
      <c r="N6004" t="s">
        <v>15866</v>
      </c>
    </row>
    <row r="6005" spans="1:14" x14ac:dyDescent="0.4">
      <c r="A6005" t="s">
        <v>6336</v>
      </c>
      <c r="B6005" t="str">
        <f t="shared" si="559"/>
        <v>,1</v>
      </c>
      <c r="C6005" t="str">
        <f t="shared" si="560"/>
        <v>쫌 웃겼다</v>
      </c>
      <c r="D6005" t="s">
        <v>293</v>
      </c>
      <c r="E6005" t="s">
        <v>293</v>
      </c>
      <c r="F6005" t="str">
        <f t="shared" si="561"/>
        <v>"쫌 웃겼다"</v>
      </c>
      <c r="G6005" t="s">
        <v>294</v>
      </c>
      <c r="H6005" t="str">
        <f t="shared" si="558"/>
        <v>1</v>
      </c>
      <c r="I6005" t="s">
        <v>294</v>
      </c>
      <c r="J6005" s="1" t="s">
        <v>293</v>
      </c>
      <c r="K6005" s="1" t="s">
        <v>293</v>
      </c>
      <c r="L6005" t="str">
        <f t="shared" si="562"/>
        <v>,"1"</v>
      </c>
      <c r="M6005" t="str">
        <f t="shared" si="563"/>
        <v>"쫌 웃겼다","1"</v>
      </c>
      <c r="N6005" t="s">
        <v>15867</v>
      </c>
    </row>
    <row r="6006" spans="1:14" x14ac:dyDescent="0.4">
      <c r="A6006" t="s">
        <v>6337</v>
      </c>
      <c r="B6006" t="str">
        <f t="shared" si="559"/>
        <v>,0</v>
      </c>
      <c r="C6006" t="str">
        <f t="shared" si="560"/>
        <v>졸리운 스릴러 하품나는 액션 밋밋한 캐릭터</v>
      </c>
      <c r="D6006" t="s">
        <v>293</v>
      </c>
      <c r="E6006" t="s">
        <v>293</v>
      </c>
      <c r="F6006" t="str">
        <f t="shared" si="561"/>
        <v>"졸리운 스릴러 하품나는 액션 밋밋한 캐릭터"</v>
      </c>
      <c r="G6006" t="s">
        <v>294</v>
      </c>
      <c r="H6006" t="str">
        <f t="shared" si="558"/>
        <v>0</v>
      </c>
      <c r="I6006" t="s">
        <v>294</v>
      </c>
      <c r="J6006" s="1" t="s">
        <v>293</v>
      </c>
      <c r="K6006" s="1" t="s">
        <v>293</v>
      </c>
      <c r="L6006" t="str">
        <f t="shared" si="562"/>
        <v>,"0"</v>
      </c>
      <c r="M6006" t="str">
        <f t="shared" si="563"/>
        <v>"졸리운 스릴러 하품나는 액션 밋밋한 캐릭터","0"</v>
      </c>
      <c r="N6006" t="s">
        <v>15868</v>
      </c>
    </row>
    <row r="6007" spans="1:14" x14ac:dyDescent="0.4">
      <c r="A6007" t="s">
        <v>6338</v>
      </c>
      <c r="B6007" t="str">
        <f t="shared" si="559"/>
        <v>,0</v>
      </c>
      <c r="C6007" t="str">
        <f t="shared" si="560"/>
        <v>성우를 써라 개그맨들 쓰지 말고</v>
      </c>
      <c r="D6007" t="s">
        <v>293</v>
      </c>
      <c r="E6007" t="s">
        <v>293</v>
      </c>
      <c r="F6007" t="str">
        <f t="shared" si="561"/>
        <v>"성우를 써라 개그맨들 쓰지 말고"</v>
      </c>
      <c r="G6007" t="s">
        <v>294</v>
      </c>
      <c r="H6007" t="str">
        <f t="shared" si="558"/>
        <v>0</v>
      </c>
      <c r="I6007" t="s">
        <v>294</v>
      </c>
      <c r="J6007" s="1" t="s">
        <v>293</v>
      </c>
      <c r="K6007" s="1" t="s">
        <v>293</v>
      </c>
      <c r="L6007" t="str">
        <f t="shared" si="562"/>
        <v>,"0"</v>
      </c>
      <c r="M6007" t="str">
        <f t="shared" si="563"/>
        <v>"성우를 써라 개그맨들 쓰지 말고","0"</v>
      </c>
      <c r="N6007" t="s">
        <v>15869</v>
      </c>
    </row>
    <row r="6008" spans="1:14" x14ac:dyDescent="0.4">
      <c r="A6008" t="s">
        <v>6339</v>
      </c>
      <c r="B6008" t="str">
        <f t="shared" si="559"/>
        <v>,0</v>
      </c>
      <c r="C6008" t="str">
        <f t="shared" si="560"/>
        <v>아주 어릴 때 봤던 걸로 기억하는데 이거 딱 하나 기억난닼ㅋㅋㅋ 웃다가 죽는겈ㅋㅋㅋㅋ 역시 임성한 표 막장 드라마 답네점 주고 싶은데 그냥 점줌</v>
      </c>
      <c r="D6008" t="s">
        <v>293</v>
      </c>
      <c r="E6008" t="s">
        <v>293</v>
      </c>
      <c r="F6008" t="str">
        <f t="shared" si="561"/>
        <v>"아주 어릴 때 봤던 걸로 기억하는데 이거 딱 하나 기억난닼ㅋㅋㅋ 웃다가 죽는겈ㅋㅋㅋㅋ 역시 임성한 표 막장 드라마 답네점 주고 싶은데 그냥 점줌"</v>
      </c>
      <c r="G6008" t="s">
        <v>294</v>
      </c>
      <c r="H6008" t="str">
        <f t="shared" si="558"/>
        <v>0</v>
      </c>
      <c r="I6008" t="s">
        <v>294</v>
      </c>
      <c r="J6008" s="1" t="s">
        <v>293</v>
      </c>
      <c r="K6008" s="1" t="s">
        <v>293</v>
      </c>
      <c r="L6008" t="str">
        <f t="shared" si="562"/>
        <v>,"0"</v>
      </c>
      <c r="M6008" t="str">
        <f t="shared" si="563"/>
        <v>"아주 어릴 때 봤던 걸로 기억하는데 이거 딱 하나 기억난닼ㅋㅋㅋ 웃다가 죽는겈ㅋㅋㅋㅋ 역시 임성한 표 막장 드라마 답네점 주고 싶은데 그냥 점줌","0"</v>
      </c>
      <c r="N6008" t="s">
        <v>15870</v>
      </c>
    </row>
    <row r="6009" spans="1:14" x14ac:dyDescent="0.4">
      <c r="A6009" t="s">
        <v>6340</v>
      </c>
      <c r="B6009" t="str">
        <f t="shared" si="559"/>
        <v>,0</v>
      </c>
      <c r="C6009" t="str">
        <f t="shared" si="560"/>
        <v>시간이 아까워 잠이나 잘껄</v>
      </c>
      <c r="D6009" t="s">
        <v>293</v>
      </c>
      <c r="E6009" t="s">
        <v>293</v>
      </c>
      <c r="F6009" t="str">
        <f t="shared" si="561"/>
        <v>"시간이 아까워 잠이나 잘껄"</v>
      </c>
      <c r="G6009" t="s">
        <v>294</v>
      </c>
      <c r="H6009" t="str">
        <f t="shared" si="558"/>
        <v>0</v>
      </c>
      <c r="I6009" t="s">
        <v>294</v>
      </c>
      <c r="J6009" s="1" t="s">
        <v>293</v>
      </c>
      <c r="K6009" s="1" t="s">
        <v>293</v>
      </c>
      <c r="L6009" t="str">
        <f t="shared" si="562"/>
        <v>,"0"</v>
      </c>
      <c r="M6009" t="str">
        <f t="shared" si="563"/>
        <v>"시간이 아까워 잠이나 잘껄","0"</v>
      </c>
      <c r="N6009" t="s">
        <v>15871</v>
      </c>
    </row>
    <row r="6010" spans="1:14" x14ac:dyDescent="0.4">
      <c r="A6010" t="s">
        <v>6341</v>
      </c>
      <c r="B6010" t="str">
        <f t="shared" si="559"/>
        <v>,1</v>
      </c>
      <c r="C6010" t="str">
        <f t="shared" si="560"/>
        <v>지금도 한번씩 봄 물론 감독판</v>
      </c>
      <c r="D6010" t="s">
        <v>293</v>
      </c>
      <c r="E6010" t="s">
        <v>293</v>
      </c>
      <c r="F6010" t="str">
        <f t="shared" si="561"/>
        <v>"지금도 한번씩 봄 물론 감독판"</v>
      </c>
      <c r="G6010" t="s">
        <v>294</v>
      </c>
      <c r="H6010" t="str">
        <f t="shared" si="558"/>
        <v>1</v>
      </c>
      <c r="I6010" t="s">
        <v>294</v>
      </c>
      <c r="J6010" s="1" t="s">
        <v>293</v>
      </c>
      <c r="K6010" s="1" t="s">
        <v>293</v>
      </c>
      <c r="L6010" t="str">
        <f t="shared" si="562"/>
        <v>,"1"</v>
      </c>
      <c r="M6010" t="str">
        <f t="shared" si="563"/>
        <v>"지금도 한번씩 봄 물론 감독판","1"</v>
      </c>
      <c r="N6010" t="s">
        <v>15872</v>
      </c>
    </row>
    <row r="6011" spans="1:14" x14ac:dyDescent="0.4">
      <c r="A6011" t="s">
        <v>6342</v>
      </c>
      <c r="B6011" t="str">
        <f t="shared" si="559"/>
        <v>,1</v>
      </c>
      <c r="C6011" t="str">
        <f t="shared" si="560"/>
        <v>기대 이상으로 재밌게 봄 좀 뻔하지만 나쁘진 않았던 영화</v>
      </c>
      <c r="D6011" t="s">
        <v>293</v>
      </c>
      <c r="E6011" t="s">
        <v>293</v>
      </c>
      <c r="F6011" t="str">
        <f t="shared" si="561"/>
        <v>"기대 이상으로 재밌게 봄 좀 뻔하지만 나쁘진 않았던 영화"</v>
      </c>
      <c r="G6011" t="s">
        <v>294</v>
      </c>
      <c r="H6011" t="str">
        <f t="shared" si="558"/>
        <v>1</v>
      </c>
      <c r="I6011" t="s">
        <v>294</v>
      </c>
      <c r="J6011" s="1" t="s">
        <v>293</v>
      </c>
      <c r="K6011" s="1" t="s">
        <v>293</v>
      </c>
      <c r="L6011" t="str">
        <f t="shared" si="562"/>
        <v>,"1"</v>
      </c>
      <c r="M6011" t="str">
        <f t="shared" si="563"/>
        <v>"기대 이상으로 재밌게 봄 좀 뻔하지만 나쁘진 않았던 영화","1"</v>
      </c>
      <c r="N6011" t="s">
        <v>15873</v>
      </c>
    </row>
    <row r="6012" spans="1:14" x14ac:dyDescent="0.4">
      <c r="A6012" t="s">
        <v>6343</v>
      </c>
      <c r="B6012" t="str">
        <f t="shared" si="559"/>
        <v>,0</v>
      </c>
      <c r="C6012" t="str">
        <f t="shared" si="560"/>
        <v>배우들보니깐 큰 기대하긴 힘들 듯해서 그냥 봤는데 내용은 야 동급이고 급 에로 영화보다 못한 영화</v>
      </c>
      <c r="D6012" t="s">
        <v>293</v>
      </c>
      <c r="E6012" t="s">
        <v>293</v>
      </c>
      <c r="F6012" t="str">
        <f t="shared" si="561"/>
        <v>"배우들보니깐 큰 기대하긴 힘들 듯해서 그냥 봤는데 내용은 야 동급이고 급 에로 영화보다 못한 영화"</v>
      </c>
      <c r="G6012" t="s">
        <v>294</v>
      </c>
      <c r="H6012" t="str">
        <f t="shared" si="558"/>
        <v>0</v>
      </c>
      <c r="I6012" t="s">
        <v>294</v>
      </c>
      <c r="J6012" s="1" t="s">
        <v>293</v>
      </c>
      <c r="K6012" s="1" t="s">
        <v>293</v>
      </c>
      <c r="L6012" t="str">
        <f t="shared" si="562"/>
        <v>,"0"</v>
      </c>
      <c r="M6012" t="str">
        <f t="shared" si="563"/>
        <v>"배우들보니깐 큰 기대하긴 힘들 듯해서 그냥 봤는데 내용은 야 동급이고 급 에로 영화보다 못한 영화","0"</v>
      </c>
      <c r="N6012" t="s">
        <v>15874</v>
      </c>
    </row>
    <row r="6013" spans="1:14" x14ac:dyDescent="0.4">
      <c r="A6013" t="s">
        <v>6344</v>
      </c>
      <c r="B6013" t="str">
        <f t="shared" si="559"/>
        <v>,0</v>
      </c>
      <c r="C6013" t="str">
        <f t="shared" si="560"/>
        <v>이런 류의 코믹물 중에서도 최하급이 아닐까 싶다</v>
      </c>
      <c r="D6013" t="s">
        <v>293</v>
      </c>
      <c r="E6013" t="s">
        <v>293</v>
      </c>
      <c r="F6013" t="str">
        <f t="shared" si="561"/>
        <v>"이런 류의 코믹물 중에서도 최하급이 아닐까 싶다"</v>
      </c>
      <c r="G6013" t="s">
        <v>294</v>
      </c>
      <c r="H6013" t="str">
        <f t="shared" si="558"/>
        <v>0</v>
      </c>
      <c r="I6013" t="s">
        <v>294</v>
      </c>
      <c r="J6013" s="1" t="s">
        <v>293</v>
      </c>
      <c r="K6013" s="1" t="s">
        <v>293</v>
      </c>
      <c r="L6013" t="str">
        <f t="shared" si="562"/>
        <v>,"0"</v>
      </c>
      <c r="M6013" t="str">
        <f t="shared" si="563"/>
        <v>"이런 류의 코믹물 중에서도 최하급이 아닐까 싶다","0"</v>
      </c>
      <c r="N6013" t="s">
        <v>15875</v>
      </c>
    </row>
    <row r="6014" spans="1:14" x14ac:dyDescent="0.4">
      <c r="A6014" t="s">
        <v>6345</v>
      </c>
      <c r="B6014" t="str">
        <f t="shared" si="559"/>
        <v>,1</v>
      </c>
      <c r="C6014" t="str">
        <f t="shared" si="560"/>
        <v xml:space="preserve">개인적으로 태양을 더 좋아하지만 지드래곤 정말 능력 있읍니다 빅뱅 </v>
      </c>
      <c r="D6014" t="s">
        <v>293</v>
      </c>
      <c r="E6014" t="s">
        <v>293</v>
      </c>
      <c r="F6014" t="str">
        <f t="shared" si="561"/>
        <v>"개인적으로 태양을 더 좋아하지만 지드래곤 정말 능력 있읍니다 빅뱅 "</v>
      </c>
      <c r="G6014" t="s">
        <v>294</v>
      </c>
      <c r="H6014" t="str">
        <f t="shared" si="558"/>
        <v>1</v>
      </c>
      <c r="I6014" t="s">
        <v>294</v>
      </c>
      <c r="J6014" s="1" t="s">
        <v>293</v>
      </c>
      <c r="K6014" s="1" t="s">
        <v>293</v>
      </c>
      <c r="L6014" t="str">
        <f t="shared" si="562"/>
        <v>,"1"</v>
      </c>
      <c r="M6014" t="str">
        <f t="shared" si="563"/>
        <v>"개인적으로 태양을 더 좋아하지만 지드래곤 정말 능력 있읍니다 빅뱅 ","1"</v>
      </c>
      <c r="N6014" t="s">
        <v>15876</v>
      </c>
    </row>
    <row r="6015" spans="1:14" x14ac:dyDescent="0.4">
      <c r="A6015" t="s">
        <v>6346</v>
      </c>
      <c r="B6015" t="str">
        <f t="shared" si="559"/>
        <v>,0</v>
      </c>
      <c r="C6015" t="str">
        <f t="shared" si="560"/>
        <v>지금보니 왜 이리 거창하구 유치하냐 그냥 별루 임</v>
      </c>
      <c r="D6015" t="s">
        <v>293</v>
      </c>
      <c r="E6015" t="s">
        <v>293</v>
      </c>
      <c r="F6015" t="str">
        <f t="shared" si="561"/>
        <v>"지금보니 왜 이리 거창하구 유치하냐 그냥 별루 임"</v>
      </c>
      <c r="G6015" t="s">
        <v>294</v>
      </c>
      <c r="H6015" t="str">
        <f t="shared" si="558"/>
        <v>0</v>
      </c>
      <c r="I6015" t="s">
        <v>294</v>
      </c>
      <c r="J6015" s="1" t="s">
        <v>293</v>
      </c>
      <c r="K6015" s="1" t="s">
        <v>293</v>
      </c>
      <c r="L6015" t="str">
        <f t="shared" si="562"/>
        <v>,"0"</v>
      </c>
      <c r="M6015" t="str">
        <f t="shared" si="563"/>
        <v>"지금보니 왜 이리 거창하구 유치하냐 그냥 별루 임","0"</v>
      </c>
      <c r="N6015" t="s">
        <v>15877</v>
      </c>
    </row>
    <row r="6016" spans="1:14" x14ac:dyDescent="0.4">
      <c r="A6016" t="s">
        <v>6347</v>
      </c>
      <c r="B6016" t="str">
        <f t="shared" si="559"/>
        <v>,0</v>
      </c>
      <c r="C6016" t="str">
        <f t="shared" si="560"/>
        <v>그냥 그닥 별다른 감흥이 없었다</v>
      </c>
      <c r="D6016" t="s">
        <v>293</v>
      </c>
      <c r="E6016" t="s">
        <v>293</v>
      </c>
      <c r="F6016" t="str">
        <f t="shared" si="561"/>
        <v>"그냥 그닥 별다른 감흥이 없었다"</v>
      </c>
      <c r="G6016" t="s">
        <v>294</v>
      </c>
      <c r="H6016" t="str">
        <f t="shared" si="558"/>
        <v>0</v>
      </c>
      <c r="I6016" t="s">
        <v>294</v>
      </c>
      <c r="J6016" s="1" t="s">
        <v>293</v>
      </c>
      <c r="K6016" s="1" t="s">
        <v>293</v>
      </c>
      <c r="L6016" t="str">
        <f t="shared" si="562"/>
        <v>,"0"</v>
      </c>
      <c r="M6016" t="str">
        <f t="shared" si="563"/>
        <v>"그냥 그닥 별다른 감흥이 없었다","0"</v>
      </c>
      <c r="N6016" t="s">
        <v>15878</v>
      </c>
    </row>
    <row r="6017" spans="1:14" x14ac:dyDescent="0.4">
      <c r="A6017" t="s">
        <v>6348</v>
      </c>
      <c r="B6017" t="str">
        <f t="shared" si="559"/>
        <v>,0</v>
      </c>
      <c r="C6017" t="str">
        <f t="shared" si="560"/>
        <v>와 그냥 기 영화 보지 마셈 진심임</v>
      </c>
      <c r="D6017" t="s">
        <v>293</v>
      </c>
      <c r="E6017" t="s">
        <v>293</v>
      </c>
      <c r="F6017" t="str">
        <f t="shared" si="561"/>
        <v>"와 그냥 기 영화 보지 마셈 진심임"</v>
      </c>
      <c r="G6017" t="s">
        <v>294</v>
      </c>
      <c r="H6017" t="str">
        <f t="shared" si="558"/>
        <v>0</v>
      </c>
      <c r="I6017" t="s">
        <v>294</v>
      </c>
      <c r="J6017" s="1" t="s">
        <v>293</v>
      </c>
      <c r="K6017" s="1" t="s">
        <v>293</v>
      </c>
      <c r="L6017" t="str">
        <f t="shared" si="562"/>
        <v>,"0"</v>
      </c>
      <c r="M6017" t="str">
        <f t="shared" si="563"/>
        <v>"와 그냥 기 영화 보지 마셈 진심임","0"</v>
      </c>
      <c r="N6017" t="s">
        <v>15879</v>
      </c>
    </row>
    <row r="6018" spans="1:14" x14ac:dyDescent="0.4">
      <c r="A6018" t="s">
        <v>6349</v>
      </c>
      <c r="B6018" t="str">
        <f t="shared" si="559"/>
        <v>,1</v>
      </c>
      <c r="C6018" t="str">
        <f t="shared" si="560"/>
        <v>재미있게 봤습니다 중반쯤 보면 대충 범인이 예상되긴 하지만 시종일관 이야기를 긴장감 넘치게 끌고 나가는 감독의 역량덕에 좋은 평가를 하고 싶은 영화입니다</v>
      </c>
      <c r="D6018" t="s">
        <v>293</v>
      </c>
      <c r="E6018" t="s">
        <v>293</v>
      </c>
      <c r="F6018" t="str">
        <f t="shared" si="561"/>
        <v>"재미있게 봤습니다 중반쯤 보면 대충 범인이 예상되긴 하지만 시종일관 이야기를 긴장감 넘치게 끌고 나가는 감독의 역량덕에 좋은 평가를 하고 싶은 영화입니다"</v>
      </c>
      <c r="G6018" t="s">
        <v>294</v>
      </c>
      <c r="H6018" t="str">
        <f t="shared" ref="H6018:H6081" si="564">RIGHT(B6018, 1)</f>
        <v>1</v>
      </c>
      <c r="I6018" t="s">
        <v>294</v>
      </c>
      <c r="J6018" s="1" t="s">
        <v>293</v>
      </c>
      <c r="K6018" s="1" t="s">
        <v>293</v>
      </c>
      <c r="L6018" t="str">
        <f t="shared" si="562"/>
        <v>,"1"</v>
      </c>
      <c r="M6018" t="str">
        <f t="shared" si="563"/>
        <v>"재미있게 봤습니다 중반쯤 보면 대충 범인이 예상되긴 하지만 시종일관 이야기를 긴장감 넘치게 끌고 나가는 감독의 역량덕에 좋은 평가를 하고 싶은 영화입니다","1"</v>
      </c>
      <c r="N6018" t="s">
        <v>15880</v>
      </c>
    </row>
    <row r="6019" spans="1:14" x14ac:dyDescent="0.4">
      <c r="A6019" t="s">
        <v>6350</v>
      </c>
      <c r="B6019" t="str">
        <f t="shared" ref="B6019:B6082" si="565">RIGHT(A6019, 2)</f>
        <v>,0</v>
      </c>
      <c r="C6019" t="str">
        <f t="shared" ref="C6019:C6082" si="566">LEFT(A6019, LEN(A6019)-LEN(B6019))</f>
        <v>이기적인 첫번째 아내 바보 같은 두번째 아내 두아내 플러스 연출력</v>
      </c>
      <c r="D6019" t="s">
        <v>293</v>
      </c>
      <c r="E6019" t="s">
        <v>293</v>
      </c>
      <c r="F6019" t="str">
        <f t="shared" ref="F6019:F6082" si="567">D6019&amp;C6019&amp;E6019</f>
        <v>"이기적인 첫번째 아내 바보 같은 두번째 아내 두아내 플러스 연출력"</v>
      </c>
      <c r="G6019" t="s">
        <v>294</v>
      </c>
      <c r="H6019" t="str">
        <f t="shared" si="564"/>
        <v>0</v>
      </c>
      <c r="I6019" t="s">
        <v>294</v>
      </c>
      <c r="J6019" s="1" t="s">
        <v>293</v>
      </c>
      <c r="K6019" s="1" t="s">
        <v>293</v>
      </c>
      <c r="L6019" t="str">
        <f t="shared" ref="L6019:L6082" si="568">I6019&amp;J6019&amp;H6019&amp;K6019</f>
        <v>,"0"</v>
      </c>
      <c r="M6019" t="str">
        <f t="shared" ref="M6019:M6082" si="569">F6019&amp;L6019</f>
        <v>"이기적인 첫번째 아내 바보 같은 두번째 아내 두아내 플러스 연출력","0"</v>
      </c>
      <c r="N6019" t="s">
        <v>15881</v>
      </c>
    </row>
    <row r="6020" spans="1:14" x14ac:dyDescent="0.4">
      <c r="A6020" t="s">
        <v>6351</v>
      </c>
      <c r="B6020" t="str">
        <f t="shared" si="565"/>
        <v>,0</v>
      </c>
      <c r="C6020" t="str">
        <f t="shared" si="566"/>
        <v>어떡해 이런 영화가 개봉을 하지 정말 태어나서 최악의 영화를 영화도 아니다 별 반 개도 아깝다 대학교에서 과제 해도 이것보단 잘 만들겠다 정말</v>
      </c>
      <c r="D6020" t="s">
        <v>293</v>
      </c>
      <c r="E6020" t="s">
        <v>293</v>
      </c>
      <c r="F6020" t="str">
        <f t="shared" si="567"/>
        <v>"어떡해 이런 영화가 개봉을 하지 정말 태어나서 최악의 영화를 영화도 아니다 별 반 개도 아깝다 대학교에서 과제 해도 이것보단 잘 만들겠다 정말"</v>
      </c>
      <c r="G6020" t="s">
        <v>294</v>
      </c>
      <c r="H6020" t="str">
        <f t="shared" si="564"/>
        <v>0</v>
      </c>
      <c r="I6020" t="s">
        <v>294</v>
      </c>
      <c r="J6020" s="1" t="s">
        <v>293</v>
      </c>
      <c r="K6020" s="1" t="s">
        <v>293</v>
      </c>
      <c r="L6020" t="str">
        <f t="shared" si="568"/>
        <v>,"0"</v>
      </c>
      <c r="M6020" t="str">
        <f t="shared" si="569"/>
        <v>"어떡해 이런 영화가 개봉을 하지 정말 태어나서 최악의 영화를 영화도 아니다 별 반 개도 아깝다 대학교에서 과제 해도 이것보단 잘 만들겠다 정말","0"</v>
      </c>
      <c r="N6020" t="s">
        <v>15882</v>
      </c>
    </row>
    <row r="6021" spans="1:14" x14ac:dyDescent="0.4">
      <c r="A6021" t="s">
        <v>6352</v>
      </c>
      <c r="B6021" t="str">
        <f t="shared" si="565"/>
        <v>,1</v>
      </c>
      <c r="C6021" t="str">
        <f t="shared" si="566"/>
        <v>플스여 영원하라</v>
      </c>
      <c r="D6021" t="s">
        <v>293</v>
      </c>
      <c r="E6021" t="s">
        <v>293</v>
      </c>
      <c r="F6021" t="str">
        <f t="shared" si="567"/>
        <v>"플스여 영원하라"</v>
      </c>
      <c r="G6021" t="s">
        <v>294</v>
      </c>
      <c r="H6021" t="str">
        <f t="shared" si="564"/>
        <v>1</v>
      </c>
      <c r="I6021" t="s">
        <v>294</v>
      </c>
      <c r="J6021" s="1" t="s">
        <v>293</v>
      </c>
      <c r="K6021" s="1" t="s">
        <v>293</v>
      </c>
      <c r="L6021" t="str">
        <f t="shared" si="568"/>
        <v>,"1"</v>
      </c>
      <c r="M6021" t="str">
        <f t="shared" si="569"/>
        <v>"플스여 영원하라","1"</v>
      </c>
      <c r="N6021" t="s">
        <v>15883</v>
      </c>
    </row>
    <row r="6022" spans="1:14" x14ac:dyDescent="0.4">
      <c r="A6022" t="s">
        <v>6353</v>
      </c>
      <c r="B6022" t="str">
        <f t="shared" si="565"/>
        <v>,1</v>
      </c>
      <c r="C6022" t="str">
        <f t="shared" si="566"/>
        <v>재미있음 재미있음 ㅎㅎ 끝까지 진실인지 사기인지 흥미진진</v>
      </c>
      <c r="D6022" t="s">
        <v>293</v>
      </c>
      <c r="E6022" t="s">
        <v>293</v>
      </c>
      <c r="F6022" t="str">
        <f t="shared" si="567"/>
        <v>"재미있음 재미있음 ㅎㅎ 끝까지 진실인지 사기인지 흥미진진"</v>
      </c>
      <c r="G6022" t="s">
        <v>294</v>
      </c>
      <c r="H6022" t="str">
        <f t="shared" si="564"/>
        <v>1</v>
      </c>
      <c r="I6022" t="s">
        <v>294</v>
      </c>
      <c r="J6022" s="1" t="s">
        <v>293</v>
      </c>
      <c r="K6022" s="1" t="s">
        <v>293</v>
      </c>
      <c r="L6022" t="str">
        <f t="shared" si="568"/>
        <v>,"1"</v>
      </c>
      <c r="M6022" t="str">
        <f t="shared" si="569"/>
        <v>"재미있음 재미있음 ㅎㅎ 끝까지 진실인지 사기인지 흥미진진","1"</v>
      </c>
      <c r="N6022" t="s">
        <v>15884</v>
      </c>
    </row>
    <row r="6023" spans="1:14" x14ac:dyDescent="0.4">
      <c r="A6023" t="s">
        <v>6354</v>
      </c>
      <c r="B6023" t="str">
        <f t="shared" si="565"/>
        <v>,1</v>
      </c>
      <c r="C6023" t="str">
        <f t="shared" si="566"/>
        <v>차태현 짱 엄청 재미있어요</v>
      </c>
      <c r="D6023" t="s">
        <v>293</v>
      </c>
      <c r="E6023" t="s">
        <v>293</v>
      </c>
      <c r="F6023" t="str">
        <f t="shared" si="567"/>
        <v>"차태현 짱 엄청 재미있어요"</v>
      </c>
      <c r="G6023" t="s">
        <v>294</v>
      </c>
      <c r="H6023" t="str">
        <f t="shared" si="564"/>
        <v>1</v>
      </c>
      <c r="I6023" t="s">
        <v>294</v>
      </c>
      <c r="J6023" s="1" t="s">
        <v>293</v>
      </c>
      <c r="K6023" s="1" t="s">
        <v>293</v>
      </c>
      <c r="L6023" t="str">
        <f t="shared" si="568"/>
        <v>,"1"</v>
      </c>
      <c r="M6023" t="str">
        <f t="shared" si="569"/>
        <v>"차태현 짱 엄청 재미있어요","1"</v>
      </c>
      <c r="N6023" t="s">
        <v>15885</v>
      </c>
    </row>
    <row r="6024" spans="1:14" x14ac:dyDescent="0.4">
      <c r="A6024" t="s">
        <v>6355</v>
      </c>
      <c r="B6024" t="str">
        <f t="shared" si="565"/>
        <v>,1</v>
      </c>
      <c r="C6024" t="str">
        <f t="shared" si="566"/>
        <v>완전 재밌어요 지금 한 번째 보는데 봐도 봐도 정말 좋네요</v>
      </c>
      <c r="D6024" t="s">
        <v>293</v>
      </c>
      <c r="E6024" t="s">
        <v>293</v>
      </c>
      <c r="F6024" t="str">
        <f t="shared" si="567"/>
        <v>"완전 재밌어요 지금 한 번째 보는데 봐도 봐도 정말 좋네요"</v>
      </c>
      <c r="G6024" t="s">
        <v>294</v>
      </c>
      <c r="H6024" t="str">
        <f t="shared" si="564"/>
        <v>1</v>
      </c>
      <c r="I6024" t="s">
        <v>294</v>
      </c>
      <c r="J6024" s="1" t="s">
        <v>293</v>
      </c>
      <c r="K6024" s="1" t="s">
        <v>293</v>
      </c>
      <c r="L6024" t="str">
        <f t="shared" si="568"/>
        <v>,"1"</v>
      </c>
      <c r="M6024" t="str">
        <f t="shared" si="569"/>
        <v>"완전 재밌어요 지금 한 번째 보는데 봐도 봐도 정말 좋네요","1"</v>
      </c>
      <c r="N6024" t="s">
        <v>15886</v>
      </c>
    </row>
    <row r="6025" spans="1:14" x14ac:dyDescent="0.4">
      <c r="A6025" t="s">
        <v>6356</v>
      </c>
      <c r="B6025" t="str">
        <f t="shared" si="565"/>
        <v>,1</v>
      </c>
      <c r="C6025" t="str">
        <f t="shared" si="566"/>
        <v>효과음과 영상은 기존의 전쟁 액션물 중 최고</v>
      </c>
      <c r="D6025" t="s">
        <v>293</v>
      </c>
      <c r="E6025" t="s">
        <v>293</v>
      </c>
      <c r="F6025" t="str">
        <f t="shared" si="567"/>
        <v>"효과음과 영상은 기존의 전쟁 액션물 중 최고"</v>
      </c>
      <c r="G6025" t="s">
        <v>294</v>
      </c>
      <c r="H6025" t="str">
        <f t="shared" si="564"/>
        <v>1</v>
      </c>
      <c r="I6025" t="s">
        <v>294</v>
      </c>
      <c r="J6025" s="1" t="s">
        <v>293</v>
      </c>
      <c r="K6025" s="1" t="s">
        <v>293</v>
      </c>
      <c r="L6025" t="str">
        <f t="shared" si="568"/>
        <v>,"1"</v>
      </c>
      <c r="M6025" t="str">
        <f t="shared" si="569"/>
        <v>"효과음과 영상은 기존의 전쟁 액션물 중 최고","1"</v>
      </c>
      <c r="N6025" t="s">
        <v>15887</v>
      </c>
    </row>
    <row r="6026" spans="1:14" x14ac:dyDescent="0.4">
      <c r="A6026" t="s">
        <v>6357</v>
      </c>
      <c r="B6026" t="str">
        <f t="shared" si="565"/>
        <v>,0</v>
      </c>
      <c r="C6026" t="str">
        <f t="shared" si="566"/>
        <v>편에 비해 개재미없다 돈 아까워 죽겠네</v>
      </c>
      <c r="D6026" t="s">
        <v>293</v>
      </c>
      <c r="E6026" t="s">
        <v>293</v>
      </c>
      <c r="F6026" t="str">
        <f t="shared" si="567"/>
        <v>"편에 비해 개재미없다 돈 아까워 죽겠네"</v>
      </c>
      <c r="G6026" t="s">
        <v>294</v>
      </c>
      <c r="H6026" t="str">
        <f t="shared" si="564"/>
        <v>0</v>
      </c>
      <c r="I6026" t="s">
        <v>294</v>
      </c>
      <c r="J6026" s="1" t="s">
        <v>293</v>
      </c>
      <c r="K6026" s="1" t="s">
        <v>293</v>
      </c>
      <c r="L6026" t="str">
        <f t="shared" si="568"/>
        <v>,"0"</v>
      </c>
      <c r="M6026" t="str">
        <f t="shared" si="569"/>
        <v>"편에 비해 개재미없다 돈 아까워 죽겠네","0"</v>
      </c>
      <c r="N6026" t="s">
        <v>15888</v>
      </c>
    </row>
    <row r="6027" spans="1:14" x14ac:dyDescent="0.4">
      <c r="A6027" t="s">
        <v>6358</v>
      </c>
      <c r="B6027" t="str">
        <f t="shared" si="565"/>
        <v>,0</v>
      </c>
      <c r="C6027" t="str">
        <f t="shared" si="566"/>
        <v>전부 고요하다 중간 중간 총소리만 귀에 들어오는</v>
      </c>
      <c r="D6027" t="s">
        <v>293</v>
      </c>
      <c r="E6027" t="s">
        <v>293</v>
      </c>
      <c r="F6027" t="str">
        <f t="shared" si="567"/>
        <v>"전부 고요하다 중간 중간 총소리만 귀에 들어오는"</v>
      </c>
      <c r="G6027" t="s">
        <v>294</v>
      </c>
      <c r="H6027" t="str">
        <f t="shared" si="564"/>
        <v>0</v>
      </c>
      <c r="I6027" t="s">
        <v>294</v>
      </c>
      <c r="J6027" s="1" t="s">
        <v>293</v>
      </c>
      <c r="K6027" s="1" t="s">
        <v>293</v>
      </c>
      <c r="L6027" t="str">
        <f t="shared" si="568"/>
        <v>,"0"</v>
      </c>
      <c r="M6027" t="str">
        <f t="shared" si="569"/>
        <v>"전부 고요하다 중간 중간 총소리만 귀에 들어오는","0"</v>
      </c>
      <c r="N6027" t="s">
        <v>15889</v>
      </c>
    </row>
    <row r="6028" spans="1:14" x14ac:dyDescent="0.4">
      <c r="A6028" t="s">
        <v>6359</v>
      </c>
      <c r="B6028" t="str">
        <f t="shared" si="565"/>
        <v>,1</v>
      </c>
      <c r="C6028" t="str">
        <f t="shared" si="566"/>
        <v>채로 질렀다</v>
      </c>
      <c r="D6028" t="s">
        <v>293</v>
      </c>
      <c r="E6028" t="s">
        <v>293</v>
      </c>
      <c r="F6028" t="str">
        <f t="shared" si="567"/>
        <v>"채로 질렀다"</v>
      </c>
      <c r="G6028" t="s">
        <v>294</v>
      </c>
      <c r="H6028" t="str">
        <f t="shared" si="564"/>
        <v>1</v>
      </c>
      <c r="I6028" t="s">
        <v>294</v>
      </c>
      <c r="J6028" s="1" t="s">
        <v>293</v>
      </c>
      <c r="K6028" s="1" t="s">
        <v>293</v>
      </c>
      <c r="L6028" t="str">
        <f t="shared" si="568"/>
        <v>,"1"</v>
      </c>
      <c r="M6028" t="str">
        <f t="shared" si="569"/>
        <v>"채로 질렀다","1"</v>
      </c>
      <c r="N6028" t="s">
        <v>15890</v>
      </c>
    </row>
    <row r="6029" spans="1:14" x14ac:dyDescent="0.4">
      <c r="A6029" t="s">
        <v>6360</v>
      </c>
      <c r="B6029" t="str">
        <f t="shared" si="565"/>
        <v>,1</v>
      </c>
      <c r="C6029" t="str">
        <f t="shared" si="566"/>
        <v>재밌어오 박용우씨팬이기도 하지만 드라마 끝까지 못 보는데첨으로 끝까지봫어요</v>
      </c>
      <c r="D6029" t="s">
        <v>293</v>
      </c>
      <c r="E6029" t="s">
        <v>293</v>
      </c>
      <c r="F6029" t="str">
        <f t="shared" si="567"/>
        <v>"재밌어오 박용우씨팬이기도 하지만 드라마 끝까지 못 보는데첨으로 끝까지봫어요"</v>
      </c>
      <c r="G6029" t="s">
        <v>294</v>
      </c>
      <c r="H6029" t="str">
        <f t="shared" si="564"/>
        <v>1</v>
      </c>
      <c r="I6029" t="s">
        <v>294</v>
      </c>
      <c r="J6029" s="1" t="s">
        <v>293</v>
      </c>
      <c r="K6029" s="1" t="s">
        <v>293</v>
      </c>
      <c r="L6029" t="str">
        <f t="shared" si="568"/>
        <v>,"1"</v>
      </c>
      <c r="M6029" t="str">
        <f t="shared" si="569"/>
        <v>"재밌어오 박용우씨팬이기도 하지만 드라마 끝까지 못 보는데첨으로 끝까지봫어요","1"</v>
      </c>
      <c r="N6029" t="s">
        <v>15891</v>
      </c>
    </row>
    <row r="6030" spans="1:14" x14ac:dyDescent="0.4">
      <c r="A6030" t="s">
        <v>6361</v>
      </c>
      <c r="B6030" t="str">
        <f t="shared" si="565"/>
        <v>,0</v>
      </c>
      <c r="C6030" t="str">
        <f t="shared" si="566"/>
        <v>이런 것도 점수를 줘야 되나</v>
      </c>
      <c r="D6030" t="s">
        <v>293</v>
      </c>
      <c r="E6030" t="s">
        <v>293</v>
      </c>
      <c r="F6030" t="str">
        <f t="shared" si="567"/>
        <v>"이런 것도 점수를 줘야 되나"</v>
      </c>
      <c r="G6030" t="s">
        <v>294</v>
      </c>
      <c r="H6030" t="str">
        <f t="shared" si="564"/>
        <v>0</v>
      </c>
      <c r="I6030" t="s">
        <v>294</v>
      </c>
      <c r="J6030" s="1" t="s">
        <v>293</v>
      </c>
      <c r="K6030" s="1" t="s">
        <v>293</v>
      </c>
      <c r="L6030" t="str">
        <f t="shared" si="568"/>
        <v>,"0"</v>
      </c>
      <c r="M6030" t="str">
        <f t="shared" si="569"/>
        <v>"이런 것도 점수를 줘야 되나","0"</v>
      </c>
      <c r="N6030" t="s">
        <v>15892</v>
      </c>
    </row>
    <row r="6031" spans="1:14" x14ac:dyDescent="0.4">
      <c r="A6031" t="s">
        <v>6362</v>
      </c>
      <c r="B6031" t="str">
        <f t="shared" si="565"/>
        <v>,0</v>
      </c>
      <c r="C6031" t="str">
        <f t="shared" si="566"/>
        <v>택도 없다</v>
      </c>
      <c r="D6031" t="s">
        <v>293</v>
      </c>
      <c r="E6031" t="s">
        <v>293</v>
      </c>
      <c r="F6031" t="str">
        <f t="shared" si="567"/>
        <v>"택도 없다"</v>
      </c>
      <c r="G6031" t="s">
        <v>294</v>
      </c>
      <c r="H6031" t="str">
        <f t="shared" si="564"/>
        <v>0</v>
      </c>
      <c r="I6031" t="s">
        <v>294</v>
      </c>
      <c r="J6031" s="1" t="s">
        <v>293</v>
      </c>
      <c r="K6031" s="1" t="s">
        <v>293</v>
      </c>
      <c r="L6031" t="str">
        <f t="shared" si="568"/>
        <v>,"0"</v>
      </c>
      <c r="M6031" t="str">
        <f t="shared" si="569"/>
        <v>"택도 없다","0"</v>
      </c>
      <c r="N6031" t="s">
        <v>15893</v>
      </c>
    </row>
    <row r="6032" spans="1:14" x14ac:dyDescent="0.4">
      <c r="A6032" t="s">
        <v>6363</v>
      </c>
      <c r="B6032" t="str">
        <f t="shared" si="565"/>
        <v>,1</v>
      </c>
      <c r="C6032" t="str">
        <f t="shared" si="566"/>
        <v>제목 때문에 영화 이미지가 반감됨 너무 재미있고 잔잔하면서 위트 있는 영화</v>
      </c>
      <c r="D6032" t="s">
        <v>293</v>
      </c>
      <c r="E6032" t="s">
        <v>293</v>
      </c>
      <c r="F6032" t="str">
        <f t="shared" si="567"/>
        <v>"제목 때문에 영화 이미지가 반감됨 너무 재미있고 잔잔하면서 위트 있는 영화"</v>
      </c>
      <c r="G6032" t="s">
        <v>294</v>
      </c>
      <c r="H6032" t="str">
        <f t="shared" si="564"/>
        <v>1</v>
      </c>
      <c r="I6032" t="s">
        <v>294</v>
      </c>
      <c r="J6032" s="1" t="s">
        <v>293</v>
      </c>
      <c r="K6032" s="1" t="s">
        <v>293</v>
      </c>
      <c r="L6032" t="str">
        <f t="shared" si="568"/>
        <v>,"1"</v>
      </c>
      <c r="M6032" t="str">
        <f t="shared" si="569"/>
        <v>"제목 때문에 영화 이미지가 반감됨 너무 재미있고 잔잔하면서 위트 있는 영화","1"</v>
      </c>
      <c r="N6032" t="s">
        <v>15894</v>
      </c>
    </row>
    <row r="6033" spans="1:14" x14ac:dyDescent="0.4">
      <c r="A6033" t="s">
        <v>6364</v>
      </c>
      <c r="B6033" t="str">
        <f t="shared" si="565"/>
        <v>,1</v>
      </c>
      <c r="C6033" t="str">
        <f t="shared" si="566"/>
        <v>주몽에 가려서 빛을 못 본 드라마지만 정말 정말 재밌게 본 드라마</v>
      </c>
      <c r="D6033" t="s">
        <v>293</v>
      </c>
      <c r="E6033" t="s">
        <v>293</v>
      </c>
      <c r="F6033" t="str">
        <f t="shared" si="567"/>
        <v>"주몽에 가려서 빛을 못 본 드라마지만 정말 정말 재밌게 본 드라마"</v>
      </c>
      <c r="G6033" t="s">
        <v>294</v>
      </c>
      <c r="H6033" t="str">
        <f t="shared" si="564"/>
        <v>1</v>
      </c>
      <c r="I6033" t="s">
        <v>294</v>
      </c>
      <c r="J6033" s="1" t="s">
        <v>293</v>
      </c>
      <c r="K6033" s="1" t="s">
        <v>293</v>
      </c>
      <c r="L6033" t="str">
        <f t="shared" si="568"/>
        <v>,"1"</v>
      </c>
      <c r="M6033" t="str">
        <f t="shared" si="569"/>
        <v>"주몽에 가려서 빛을 못 본 드라마지만 정말 정말 재밌게 본 드라마","1"</v>
      </c>
      <c r="N6033" t="s">
        <v>15895</v>
      </c>
    </row>
    <row r="6034" spans="1:14" x14ac:dyDescent="0.4">
      <c r="A6034" t="s">
        <v>6365</v>
      </c>
      <c r="B6034" t="str">
        <f t="shared" si="565"/>
        <v>,0</v>
      </c>
      <c r="C6034" t="str">
        <f t="shared" si="566"/>
        <v>날 리뷰쓰게 만든 영화는 처음임 이러케 ㅈ 같은 영화 처음봄스토리 자체가 쓰렉임이거 공짜로 다운 받은 영화지만 내폰에 파일량을 차지한 것 자체도 너무 아까운 영화임 아 일점 주기도 아깝다</v>
      </c>
      <c r="D6034" t="s">
        <v>293</v>
      </c>
      <c r="E6034" t="s">
        <v>293</v>
      </c>
      <c r="F6034" t="str">
        <f t="shared" si="567"/>
        <v>"날 리뷰쓰게 만든 영화는 처음임 이러케 ㅈ 같은 영화 처음봄스토리 자체가 쓰렉임이거 공짜로 다운 받은 영화지만 내폰에 파일량을 차지한 것 자체도 너무 아까운 영화임 아 일점 주기도 아깝다"</v>
      </c>
      <c r="G6034" t="s">
        <v>294</v>
      </c>
      <c r="H6034" t="str">
        <f t="shared" si="564"/>
        <v>0</v>
      </c>
      <c r="I6034" t="s">
        <v>294</v>
      </c>
      <c r="J6034" s="1" t="s">
        <v>293</v>
      </c>
      <c r="K6034" s="1" t="s">
        <v>293</v>
      </c>
      <c r="L6034" t="str">
        <f t="shared" si="568"/>
        <v>,"0"</v>
      </c>
      <c r="M6034" t="str">
        <f t="shared" si="569"/>
        <v>"날 리뷰쓰게 만든 영화는 처음임 이러케 ㅈ 같은 영화 처음봄스토리 자체가 쓰렉임이거 공짜로 다운 받은 영화지만 내폰에 파일량을 차지한 것 자체도 너무 아까운 영화임 아 일점 주기도 아깝다","0"</v>
      </c>
      <c r="N6034" t="s">
        <v>15896</v>
      </c>
    </row>
    <row r="6035" spans="1:14" x14ac:dyDescent="0.4">
      <c r="A6035" t="s">
        <v>6366</v>
      </c>
      <c r="B6035" t="str">
        <f t="shared" si="565"/>
        <v>,0</v>
      </c>
      <c r="C6035" t="str">
        <f t="shared" si="566"/>
        <v>좆노잼 보지 마셈 초반에 밑밥깔더니 중반에 내용 없고 끝낼 떄 지 하고 싶은 말 하고 끝남</v>
      </c>
      <c r="D6035" t="s">
        <v>293</v>
      </c>
      <c r="E6035" t="s">
        <v>293</v>
      </c>
      <c r="F6035" t="str">
        <f t="shared" si="567"/>
        <v>"좆노잼 보지 마셈 초반에 밑밥깔더니 중반에 내용 없고 끝낼 떄 지 하고 싶은 말 하고 끝남"</v>
      </c>
      <c r="G6035" t="s">
        <v>294</v>
      </c>
      <c r="H6035" t="str">
        <f t="shared" si="564"/>
        <v>0</v>
      </c>
      <c r="I6035" t="s">
        <v>294</v>
      </c>
      <c r="J6035" s="1" t="s">
        <v>293</v>
      </c>
      <c r="K6035" s="1" t="s">
        <v>293</v>
      </c>
      <c r="L6035" t="str">
        <f t="shared" si="568"/>
        <v>,"0"</v>
      </c>
      <c r="M6035" t="str">
        <f t="shared" si="569"/>
        <v>"좆노잼 보지 마셈 초반에 밑밥깔더니 중반에 내용 없고 끝낼 떄 지 하고 싶은 말 하고 끝남","0"</v>
      </c>
      <c r="N6035" t="s">
        <v>15897</v>
      </c>
    </row>
    <row r="6036" spans="1:14" x14ac:dyDescent="0.4">
      <c r="A6036" t="s">
        <v>6367</v>
      </c>
      <c r="B6036" t="str">
        <f t="shared" si="565"/>
        <v>,0</v>
      </c>
      <c r="C6036" t="str">
        <f t="shared" si="566"/>
        <v>처음 끝분만 재밌다 여주 못 생겼고 목소리도 이상 ㅡㅡ</v>
      </c>
      <c r="D6036" t="s">
        <v>293</v>
      </c>
      <c r="E6036" t="s">
        <v>293</v>
      </c>
      <c r="F6036" t="str">
        <f t="shared" si="567"/>
        <v>"처음 끝분만 재밌다 여주 못 생겼고 목소리도 이상 ㅡㅡ"</v>
      </c>
      <c r="G6036" t="s">
        <v>294</v>
      </c>
      <c r="H6036" t="str">
        <f t="shared" si="564"/>
        <v>0</v>
      </c>
      <c r="I6036" t="s">
        <v>294</v>
      </c>
      <c r="J6036" s="1" t="s">
        <v>293</v>
      </c>
      <c r="K6036" s="1" t="s">
        <v>293</v>
      </c>
      <c r="L6036" t="str">
        <f t="shared" si="568"/>
        <v>,"0"</v>
      </c>
      <c r="M6036" t="str">
        <f t="shared" si="569"/>
        <v>"처음 끝분만 재밌다 여주 못 생겼고 목소리도 이상 ㅡㅡ","0"</v>
      </c>
      <c r="N6036" t="s">
        <v>15898</v>
      </c>
    </row>
    <row r="6037" spans="1:14" x14ac:dyDescent="0.4">
      <c r="A6037" t="s">
        <v>6368</v>
      </c>
      <c r="B6037" t="str">
        <f t="shared" si="565"/>
        <v>,1</v>
      </c>
      <c r="C6037" t="str">
        <f t="shared" si="566"/>
        <v>최고의 명장면 최고의 감동 최고의 열정 모두 담은 영화</v>
      </c>
      <c r="D6037" t="s">
        <v>293</v>
      </c>
      <c r="E6037" t="s">
        <v>293</v>
      </c>
      <c r="F6037" t="str">
        <f t="shared" si="567"/>
        <v>"최고의 명장면 최고의 감동 최고의 열정 모두 담은 영화"</v>
      </c>
      <c r="G6037" t="s">
        <v>294</v>
      </c>
      <c r="H6037" t="str">
        <f t="shared" si="564"/>
        <v>1</v>
      </c>
      <c r="I6037" t="s">
        <v>294</v>
      </c>
      <c r="J6037" s="1" t="s">
        <v>293</v>
      </c>
      <c r="K6037" s="1" t="s">
        <v>293</v>
      </c>
      <c r="L6037" t="str">
        <f t="shared" si="568"/>
        <v>,"1"</v>
      </c>
      <c r="M6037" t="str">
        <f t="shared" si="569"/>
        <v>"최고의 명장면 최고의 감동 최고의 열정 모두 담은 영화","1"</v>
      </c>
      <c r="N6037" t="s">
        <v>15899</v>
      </c>
    </row>
    <row r="6038" spans="1:14" x14ac:dyDescent="0.4">
      <c r="A6038" t="s">
        <v>6369</v>
      </c>
      <c r="B6038" t="str">
        <f t="shared" si="565"/>
        <v>,1</v>
      </c>
      <c r="C6038" t="str">
        <f t="shared" si="566"/>
        <v>어린 나이에 봤던게 계속 기억에 남아서 다시 봤다 오프닝이 나오는데 소름 돋는다 걸작이다</v>
      </c>
      <c r="D6038" t="s">
        <v>293</v>
      </c>
      <c r="E6038" t="s">
        <v>293</v>
      </c>
      <c r="F6038" t="str">
        <f t="shared" si="567"/>
        <v>"어린 나이에 봤던게 계속 기억에 남아서 다시 봤다 오프닝이 나오는데 소름 돋는다 걸작이다"</v>
      </c>
      <c r="G6038" t="s">
        <v>294</v>
      </c>
      <c r="H6038" t="str">
        <f t="shared" si="564"/>
        <v>1</v>
      </c>
      <c r="I6038" t="s">
        <v>294</v>
      </c>
      <c r="J6038" s="1" t="s">
        <v>293</v>
      </c>
      <c r="K6038" s="1" t="s">
        <v>293</v>
      </c>
      <c r="L6038" t="str">
        <f t="shared" si="568"/>
        <v>,"1"</v>
      </c>
      <c r="M6038" t="str">
        <f t="shared" si="569"/>
        <v>"어린 나이에 봤던게 계속 기억에 남아서 다시 봤다 오프닝이 나오는데 소름 돋는다 걸작이다","1"</v>
      </c>
      <c r="N6038" t="s">
        <v>15900</v>
      </c>
    </row>
    <row r="6039" spans="1:14" x14ac:dyDescent="0.4">
      <c r="A6039" t="s">
        <v>6370</v>
      </c>
      <c r="B6039" t="str">
        <f t="shared" si="565"/>
        <v>,1</v>
      </c>
      <c r="C6039" t="str">
        <f t="shared" si="566"/>
        <v>영화보면서 기분전환이 되었어요 만족합니다</v>
      </c>
      <c r="D6039" t="s">
        <v>293</v>
      </c>
      <c r="E6039" t="s">
        <v>293</v>
      </c>
      <c r="F6039" t="str">
        <f t="shared" si="567"/>
        <v>"영화보면서 기분전환이 되었어요 만족합니다"</v>
      </c>
      <c r="G6039" t="s">
        <v>294</v>
      </c>
      <c r="H6039" t="str">
        <f t="shared" si="564"/>
        <v>1</v>
      </c>
      <c r="I6039" t="s">
        <v>294</v>
      </c>
      <c r="J6039" s="1" t="s">
        <v>293</v>
      </c>
      <c r="K6039" s="1" t="s">
        <v>293</v>
      </c>
      <c r="L6039" t="str">
        <f t="shared" si="568"/>
        <v>,"1"</v>
      </c>
      <c r="M6039" t="str">
        <f t="shared" si="569"/>
        <v>"영화보면서 기분전환이 되었어요 만족합니다","1"</v>
      </c>
      <c r="N6039" t="s">
        <v>15901</v>
      </c>
    </row>
    <row r="6040" spans="1:14" x14ac:dyDescent="0.4">
      <c r="A6040" t="s">
        <v>6371</v>
      </c>
      <c r="B6040" t="str">
        <f t="shared" si="565"/>
        <v>,0</v>
      </c>
      <c r="C6040" t="str">
        <f t="shared" si="566"/>
        <v>결국 각자의 가정은 다 파탄내고 어렸을 때 사랑만 찾다가 서로 꽁꽁 싸메고 뒤졌네요 결말보고 충격받음</v>
      </c>
      <c r="D6040" t="s">
        <v>293</v>
      </c>
      <c r="E6040" t="s">
        <v>293</v>
      </c>
      <c r="F6040" t="str">
        <f t="shared" si="567"/>
        <v>"결국 각자의 가정은 다 파탄내고 어렸을 때 사랑만 찾다가 서로 꽁꽁 싸메고 뒤졌네요 결말보고 충격받음"</v>
      </c>
      <c r="G6040" t="s">
        <v>294</v>
      </c>
      <c r="H6040" t="str">
        <f t="shared" si="564"/>
        <v>0</v>
      </c>
      <c r="I6040" t="s">
        <v>294</v>
      </c>
      <c r="J6040" s="1" t="s">
        <v>293</v>
      </c>
      <c r="K6040" s="1" t="s">
        <v>293</v>
      </c>
      <c r="L6040" t="str">
        <f t="shared" si="568"/>
        <v>,"0"</v>
      </c>
      <c r="M6040" t="str">
        <f t="shared" si="569"/>
        <v>"결국 각자의 가정은 다 파탄내고 어렸을 때 사랑만 찾다가 서로 꽁꽁 싸메고 뒤졌네요 결말보고 충격받음","0"</v>
      </c>
      <c r="N6040" t="s">
        <v>15902</v>
      </c>
    </row>
    <row r="6041" spans="1:14" x14ac:dyDescent="0.4">
      <c r="A6041" t="s">
        <v>6372</v>
      </c>
      <c r="B6041" t="str">
        <f t="shared" si="565"/>
        <v>,0</v>
      </c>
      <c r="C6041" t="str">
        <f t="shared" si="566"/>
        <v>산만하고 재미없었음 아이들도 그렇게 좋아하지 않았어요</v>
      </c>
      <c r="D6041" t="s">
        <v>293</v>
      </c>
      <c r="E6041" t="s">
        <v>293</v>
      </c>
      <c r="F6041" t="str">
        <f t="shared" si="567"/>
        <v>"산만하고 재미없었음 아이들도 그렇게 좋아하지 않았어요"</v>
      </c>
      <c r="G6041" t="s">
        <v>294</v>
      </c>
      <c r="H6041" t="str">
        <f t="shared" si="564"/>
        <v>0</v>
      </c>
      <c r="I6041" t="s">
        <v>294</v>
      </c>
      <c r="J6041" s="1" t="s">
        <v>293</v>
      </c>
      <c r="K6041" s="1" t="s">
        <v>293</v>
      </c>
      <c r="L6041" t="str">
        <f t="shared" si="568"/>
        <v>,"0"</v>
      </c>
      <c r="M6041" t="str">
        <f t="shared" si="569"/>
        <v>"산만하고 재미없었음 아이들도 그렇게 좋아하지 않았어요","0"</v>
      </c>
      <c r="N6041" t="s">
        <v>15903</v>
      </c>
    </row>
    <row r="6042" spans="1:14" x14ac:dyDescent="0.4">
      <c r="A6042" t="s">
        <v>6373</v>
      </c>
      <c r="B6042" t="str">
        <f t="shared" si="565"/>
        <v>,1</v>
      </c>
      <c r="C6042" t="str">
        <f t="shared" si="566"/>
        <v>요즘은 이런 영화가 없는 게 아쉬워서 다시 찾아 봤어요 도 전부 좋았고 특히 케니지의 다잉영은 최고네요</v>
      </c>
      <c r="D6042" t="s">
        <v>293</v>
      </c>
      <c r="E6042" t="s">
        <v>293</v>
      </c>
      <c r="F6042" t="str">
        <f t="shared" si="567"/>
        <v>"요즘은 이런 영화가 없는 게 아쉬워서 다시 찾아 봤어요 도 전부 좋았고 특히 케니지의 다잉영은 최고네요"</v>
      </c>
      <c r="G6042" t="s">
        <v>294</v>
      </c>
      <c r="H6042" t="str">
        <f t="shared" si="564"/>
        <v>1</v>
      </c>
      <c r="I6042" t="s">
        <v>294</v>
      </c>
      <c r="J6042" s="1" t="s">
        <v>293</v>
      </c>
      <c r="K6042" s="1" t="s">
        <v>293</v>
      </c>
      <c r="L6042" t="str">
        <f t="shared" si="568"/>
        <v>,"1"</v>
      </c>
      <c r="M6042" t="str">
        <f t="shared" si="569"/>
        <v>"요즘은 이런 영화가 없는 게 아쉬워서 다시 찾아 봤어요 도 전부 좋았고 특히 케니지의 다잉영은 최고네요","1"</v>
      </c>
      <c r="N6042" t="s">
        <v>15904</v>
      </c>
    </row>
    <row r="6043" spans="1:14" x14ac:dyDescent="0.4">
      <c r="A6043" t="s">
        <v>6374</v>
      </c>
      <c r="B6043" t="str">
        <f t="shared" si="565"/>
        <v>,1</v>
      </c>
      <c r="C6043" t="str">
        <f t="shared" si="566"/>
        <v>스토리 액션 감동 최고</v>
      </c>
      <c r="D6043" t="s">
        <v>293</v>
      </c>
      <c r="E6043" t="s">
        <v>293</v>
      </c>
      <c r="F6043" t="str">
        <f t="shared" si="567"/>
        <v>"스토리 액션 감동 최고"</v>
      </c>
      <c r="G6043" t="s">
        <v>294</v>
      </c>
      <c r="H6043" t="str">
        <f t="shared" si="564"/>
        <v>1</v>
      </c>
      <c r="I6043" t="s">
        <v>294</v>
      </c>
      <c r="J6043" s="1" t="s">
        <v>293</v>
      </c>
      <c r="K6043" s="1" t="s">
        <v>293</v>
      </c>
      <c r="L6043" t="str">
        <f t="shared" si="568"/>
        <v>,"1"</v>
      </c>
      <c r="M6043" t="str">
        <f t="shared" si="569"/>
        <v>"스토리 액션 감동 최고","1"</v>
      </c>
      <c r="N6043" t="s">
        <v>15905</v>
      </c>
    </row>
    <row r="6044" spans="1:14" x14ac:dyDescent="0.4">
      <c r="A6044" t="s">
        <v>6375</v>
      </c>
      <c r="B6044" t="str">
        <f t="shared" si="565"/>
        <v>,1</v>
      </c>
      <c r="C6044" t="str">
        <f t="shared" si="566"/>
        <v>흐뭇하네요 공감 가는 부분이 많았습니다 마음에 들었어요</v>
      </c>
      <c r="D6044" t="s">
        <v>293</v>
      </c>
      <c r="E6044" t="s">
        <v>293</v>
      </c>
      <c r="F6044" t="str">
        <f t="shared" si="567"/>
        <v>"흐뭇하네요 공감 가는 부분이 많았습니다 마음에 들었어요"</v>
      </c>
      <c r="G6044" t="s">
        <v>294</v>
      </c>
      <c r="H6044" t="str">
        <f t="shared" si="564"/>
        <v>1</v>
      </c>
      <c r="I6044" t="s">
        <v>294</v>
      </c>
      <c r="J6044" s="1" t="s">
        <v>293</v>
      </c>
      <c r="K6044" s="1" t="s">
        <v>293</v>
      </c>
      <c r="L6044" t="str">
        <f t="shared" si="568"/>
        <v>,"1"</v>
      </c>
      <c r="M6044" t="str">
        <f t="shared" si="569"/>
        <v>"흐뭇하네요 공감 가는 부분이 많았습니다 마음에 들었어요","1"</v>
      </c>
      <c r="N6044" t="s">
        <v>15906</v>
      </c>
    </row>
    <row r="6045" spans="1:14" x14ac:dyDescent="0.4">
      <c r="A6045" t="s">
        <v>6376</v>
      </c>
      <c r="B6045" t="str">
        <f t="shared" si="565"/>
        <v>,0</v>
      </c>
      <c r="C6045" t="str">
        <f t="shared" si="566"/>
        <v>에휴 구스 반 산트 영화가 다 그렇지 머</v>
      </c>
      <c r="D6045" t="s">
        <v>293</v>
      </c>
      <c r="E6045" t="s">
        <v>293</v>
      </c>
      <c r="F6045" t="str">
        <f t="shared" si="567"/>
        <v>"에휴 구스 반 산트 영화가 다 그렇지 머"</v>
      </c>
      <c r="G6045" t="s">
        <v>294</v>
      </c>
      <c r="H6045" t="str">
        <f t="shared" si="564"/>
        <v>0</v>
      </c>
      <c r="I6045" t="s">
        <v>294</v>
      </c>
      <c r="J6045" s="1" t="s">
        <v>293</v>
      </c>
      <c r="K6045" s="1" t="s">
        <v>293</v>
      </c>
      <c r="L6045" t="str">
        <f t="shared" si="568"/>
        <v>,"0"</v>
      </c>
      <c r="M6045" t="str">
        <f t="shared" si="569"/>
        <v>"에휴 구스 반 산트 영화가 다 그렇지 머","0"</v>
      </c>
      <c r="N6045" t="s">
        <v>15907</v>
      </c>
    </row>
    <row r="6046" spans="1:14" x14ac:dyDescent="0.4">
      <c r="A6046" t="s">
        <v>6377</v>
      </c>
      <c r="B6046" t="str">
        <f t="shared" si="565"/>
        <v>,0</v>
      </c>
      <c r="C6046" t="str">
        <f t="shared" si="566"/>
        <v>이쁜 우에 노주리 식상한 스토리 하지만 즐길 만함 음악좋음</v>
      </c>
      <c r="D6046" t="s">
        <v>293</v>
      </c>
      <c r="E6046" t="s">
        <v>293</v>
      </c>
      <c r="F6046" t="str">
        <f t="shared" si="567"/>
        <v>"이쁜 우에 노주리 식상한 스토리 하지만 즐길 만함 음악좋음"</v>
      </c>
      <c r="G6046" t="s">
        <v>294</v>
      </c>
      <c r="H6046" t="str">
        <f t="shared" si="564"/>
        <v>0</v>
      </c>
      <c r="I6046" t="s">
        <v>294</v>
      </c>
      <c r="J6046" s="1" t="s">
        <v>293</v>
      </c>
      <c r="K6046" s="1" t="s">
        <v>293</v>
      </c>
      <c r="L6046" t="str">
        <f t="shared" si="568"/>
        <v>,"0"</v>
      </c>
      <c r="M6046" t="str">
        <f t="shared" si="569"/>
        <v>"이쁜 우에 노주리 식상한 스토리 하지만 즐길 만함 음악좋음","0"</v>
      </c>
      <c r="N6046" t="s">
        <v>15908</v>
      </c>
    </row>
    <row r="6047" spans="1:14" x14ac:dyDescent="0.4">
      <c r="A6047" t="s">
        <v>6378</v>
      </c>
      <c r="B6047" t="str">
        <f t="shared" si="565"/>
        <v>,1</v>
      </c>
      <c r="C6047" t="str">
        <f t="shared" si="566"/>
        <v>재밌는데 키아누 리브스가 넘 적게 나와 아쉽내요</v>
      </c>
      <c r="D6047" t="s">
        <v>293</v>
      </c>
      <c r="E6047" t="s">
        <v>293</v>
      </c>
      <c r="F6047" t="str">
        <f t="shared" si="567"/>
        <v>"재밌는데 키아누 리브스가 넘 적게 나와 아쉽내요"</v>
      </c>
      <c r="G6047" t="s">
        <v>294</v>
      </c>
      <c r="H6047" t="str">
        <f t="shared" si="564"/>
        <v>1</v>
      </c>
      <c r="I6047" t="s">
        <v>294</v>
      </c>
      <c r="J6047" s="1" t="s">
        <v>293</v>
      </c>
      <c r="K6047" s="1" t="s">
        <v>293</v>
      </c>
      <c r="L6047" t="str">
        <f t="shared" si="568"/>
        <v>,"1"</v>
      </c>
      <c r="M6047" t="str">
        <f t="shared" si="569"/>
        <v>"재밌는데 키아누 리브스가 넘 적게 나와 아쉽내요","1"</v>
      </c>
      <c r="N6047" t="s">
        <v>15909</v>
      </c>
    </row>
    <row r="6048" spans="1:14" x14ac:dyDescent="0.4">
      <c r="A6048" t="s">
        <v>6379</v>
      </c>
      <c r="B6048" t="str">
        <f t="shared" si="565"/>
        <v>,1</v>
      </c>
      <c r="C6048" t="str">
        <f t="shared" si="566"/>
        <v>다음작을 위해고 고고군</v>
      </c>
      <c r="D6048" t="s">
        <v>293</v>
      </c>
      <c r="E6048" t="s">
        <v>293</v>
      </c>
      <c r="F6048" t="str">
        <f t="shared" si="567"/>
        <v>"다음작을 위해고 고고군"</v>
      </c>
      <c r="G6048" t="s">
        <v>294</v>
      </c>
      <c r="H6048" t="str">
        <f t="shared" si="564"/>
        <v>1</v>
      </c>
      <c r="I6048" t="s">
        <v>294</v>
      </c>
      <c r="J6048" s="1" t="s">
        <v>293</v>
      </c>
      <c r="K6048" s="1" t="s">
        <v>293</v>
      </c>
      <c r="L6048" t="str">
        <f t="shared" si="568"/>
        <v>,"1"</v>
      </c>
      <c r="M6048" t="str">
        <f t="shared" si="569"/>
        <v>"다음작을 위해고 고고군","1"</v>
      </c>
      <c r="N6048" t="s">
        <v>15910</v>
      </c>
    </row>
    <row r="6049" spans="1:14" x14ac:dyDescent="0.4">
      <c r="A6049" t="s">
        <v>6380</v>
      </c>
      <c r="B6049" t="str">
        <f t="shared" si="565"/>
        <v>,1</v>
      </c>
      <c r="C6049" t="str">
        <f t="shared" si="566"/>
        <v>가슴이 먹먹해서 눈물나 혼났어요 연기도 잘하고 몰입도가 엄청 높았습니다ㅠ</v>
      </c>
      <c r="D6049" t="s">
        <v>293</v>
      </c>
      <c r="E6049" t="s">
        <v>293</v>
      </c>
      <c r="F6049" t="str">
        <f t="shared" si="567"/>
        <v>"가슴이 먹먹해서 눈물나 혼났어요 연기도 잘하고 몰입도가 엄청 높았습니다ㅠ"</v>
      </c>
      <c r="G6049" t="s">
        <v>294</v>
      </c>
      <c r="H6049" t="str">
        <f t="shared" si="564"/>
        <v>1</v>
      </c>
      <c r="I6049" t="s">
        <v>294</v>
      </c>
      <c r="J6049" s="1" t="s">
        <v>293</v>
      </c>
      <c r="K6049" s="1" t="s">
        <v>293</v>
      </c>
      <c r="L6049" t="str">
        <f t="shared" si="568"/>
        <v>,"1"</v>
      </c>
      <c r="M6049" t="str">
        <f t="shared" si="569"/>
        <v>"가슴이 먹먹해서 눈물나 혼났어요 연기도 잘하고 몰입도가 엄청 높았습니다ㅠ","1"</v>
      </c>
      <c r="N6049" t="s">
        <v>15911</v>
      </c>
    </row>
    <row r="6050" spans="1:14" x14ac:dyDescent="0.4">
      <c r="A6050" t="s">
        <v>6381</v>
      </c>
      <c r="B6050" t="str">
        <f t="shared" si="565"/>
        <v>,0</v>
      </c>
      <c r="C6050" t="str">
        <f t="shared" si="566"/>
        <v>내가 바로 친구랑 돈 주고 극장에서 본 사람이오</v>
      </c>
      <c r="D6050" t="s">
        <v>293</v>
      </c>
      <c r="E6050" t="s">
        <v>293</v>
      </c>
      <c r="F6050" t="str">
        <f t="shared" si="567"/>
        <v>"내가 바로 친구랑 돈 주고 극장에서 본 사람이오"</v>
      </c>
      <c r="G6050" t="s">
        <v>294</v>
      </c>
      <c r="H6050" t="str">
        <f t="shared" si="564"/>
        <v>0</v>
      </c>
      <c r="I6050" t="s">
        <v>294</v>
      </c>
      <c r="J6050" s="1" t="s">
        <v>293</v>
      </c>
      <c r="K6050" s="1" t="s">
        <v>293</v>
      </c>
      <c r="L6050" t="str">
        <f t="shared" si="568"/>
        <v>,"0"</v>
      </c>
      <c r="M6050" t="str">
        <f t="shared" si="569"/>
        <v>"내가 바로 친구랑 돈 주고 극장에서 본 사람이오","0"</v>
      </c>
      <c r="N6050" t="s">
        <v>15912</v>
      </c>
    </row>
    <row r="6051" spans="1:14" x14ac:dyDescent="0.4">
      <c r="A6051" t="s">
        <v>6382</v>
      </c>
      <c r="B6051" t="str">
        <f t="shared" si="565"/>
        <v>,0</v>
      </c>
      <c r="C6051" t="str">
        <f t="shared" si="566"/>
        <v>샤론 스톤이 원초적 본능 시절 찍었어도 실패했을 어설픈 스릴러로 보고 나면 미국에서 개봉관조차 확보 못한 이유를 알 수 있다 나이든 샤론 스톤의 모습이 안쓰럽게 느껴질 뿐이다</v>
      </c>
      <c r="D6051" t="s">
        <v>293</v>
      </c>
      <c r="E6051" t="s">
        <v>293</v>
      </c>
      <c r="F6051" t="str">
        <f t="shared" si="567"/>
        <v>"샤론 스톤이 원초적 본능 시절 찍었어도 실패했을 어설픈 스릴러로 보고 나면 미국에서 개봉관조차 확보 못한 이유를 알 수 있다 나이든 샤론 스톤의 모습이 안쓰럽게 느껴질 뿐이다"</v>
      </c>
      <c r="G6051" t="s">
        <v>294</v>
      </c>
      <c r="H6051" t="str">
        <f t="shared" si="564"/>
        <v>0</v>
      </c>
      <c r="I6051" t="s">
        <v>294</v>
      </c>
      <c r="J6051" s="1" t="s">
        <v>293</v>
      </c>
      <c r="K6051" s="1" t="s">
        <v>293</v>
      </c>
      <c r="L6051" t="str">
        <f t="shared" si="568"/>
        <v>,"0"</v>
      </c>
      <c r="M6051" t="str">
        <f t="shared" si="569"/>
        <v>"샤론 스톤이 원초적 본능 시절 찍었어도 실패했을 어설픈 스릴러로 보고 나면 미국에서 개봉관조차 확보 못한 이유를 알 수 있다 나이든 샤론 스톤의 모습이 안쓰럽게 느껴질 뿐이다","0"</v>
      </c>
      <c r="N6051" t="s">
        <v>15913</v>
      </c>
    </row>
    <row r="6052" spans="1:14" x14ac:dyDescent="0.4">
      <c r="A6052" t="s">
        <v>6383</v>
      </c>
      <c r="B6052" t="str">
        <f t="shared" si="565"/>
        <v>,0</v>
      </c>
      <c r="C6052" t="str">
        <f t="shared" si="566"/>
        <v>반전 액션 뭐 권선징악 같은 뻔한 스토리지만 잘 봤습니다</v>
      </c>
      <c r="D6052" t="s">
        <v>293</v>
      </c>
      <c r="E6052" t="s">
        <v>293</v>
      </c>
      <c r="F6052" t="str">
        <f t="shared" si="567"/>
        <v>"반전 액션 뭐 권선징악 같은 뻔한 스토리지만 잘 봤습니다"</v>
      </c>
      <c r="G6052" t="s">
        <v>294</v>
      </c>
      <c r="H6052" t="str">
        <f t="shared" si="564"/>
        <v>0</v>
      </c>
      <c r="I6052" t="s">
        <v>294</v>
      </c>
      <c r="J6052" s="1" t="s">
        <v>293</v>
      </c>
      <c r="K6052" s="1" t="s">
        <v>293</v>
      </c>
      <c r="L6052" t="str">
        <f t="shared" si="568"/>
        <v>,"0"</v>
      </c>
      <c r="M6052" t="str">
        <f t="shared" si="569"/>
        <v>"반전 액션 뭐 권선징악 같은 뻔한 스토리지만 잘 봤습니다","0"</v>
      </c>
      <c r="N6052" t="s">
        <v>15914</v>
      </c>
    </row>
    <row r="6053" spans="1:14" x14ac:dyDescent="0.4">
      <c r="A6053" t="s">
        <v>6384</v>
      </c>
      <c r="B6053" t="str">
        <f t="shared" si="565"/>
        <v>,0</v>
      </c>
      <c r="C6053" t="str">
        <f t="shared" si="566"/>
        <v>내가 왜 프랑스 영화를 싫어하는지 다시 일깨워준 영화</v>
      </c>
      <c r="D6053" t="s">
        <v>293</v>
      </c>
      <c r="E6053" t="s">
        <v>293</v>
      </c>
      <c r="F6053" t="str">
        <f t="shared" si="567"/>
        <v>"내가 왜 프랑스 영화를 싫어하는지 다시 일깨워준 영화"</v>
      </c>
      <c r="G6053" t="s">
        <v>294</v>
      </c>
      <c r="H6053" t="str">
        <f t="shared" si="564"/>
        <v>0</v>
      </c>
      <c r="I6053" t="s">
        <v>294</v>
      </c>
      <c r="J6053" s="1" t="s">
        <v>293</v>
      </c>
      <c r="K6053" s="1" t="s">
        <v>293</v>
      </c>
      <c r="L6053" t="str">
        <f t="shared" si="568"/>
        <v>,"0"</v>
      </c>
      <c r="M6053" t="str">
        <f t="shared" si="569"/>
        <v>"내가 왜 프랑스 영화를 싫어하는지 다시 일깨워준 영화","0"</v>
      </c>
      <c r="N6053" t="s">
        <v>15915</v>
      </c>
    </row>
    <row r="6054" spans="1:14" x14ac:dyDescent="0.4">
      <c r="A6054" t="s">
        <v>6385</v>
      </c>
      <c r="B6054" t="str">
        <f t="shared" si="565"/>
        <v>,0</v>
      </c>
      <c r="C6054" t="str">
        <f t="shared" si="566"/>
        <v>잘도 이런 미친 영화를</v>
      </c>
      <c r="D6054" t="s">
        <v>293</v>
      </c>
      <c r="E6054" t="s">
        <v>293</v>
      </c>
      <c r="F6054" t="str">
        <f t="shared" si="567"/>
        <v>"잘도 이런 미친 영화를"</v>
      </c>
      <c r="G6054" t="s">
        <v>294</v>
      </c>
      <c r="H6054" t="str">
        <f t="shared" si="564"/>
        <v>0</v>
      </c>
      <c r="I6054" t="s">
        <v>294</v>
      </c>
      <c r="J6054" s="1" t="s">
        <v>293</v>
      </c>
      <c r="K6054" s="1" t="s">
        <v>293</v>
      </c>
      <c r="L6054" t="str">
        <f t="shared" si="568"/>
        <v>,"0"</v>
      </c>
      <c r="M6054" t="str">
        <f t="shared" si="569"/>
        <v>"잘도 이런 미친 영화를","0"</v>
      </c>
      <c r="N6054" t="s">
        <v>15916</v>
      </c>
    </row>
    <row r="6055" spans="1:14" x14ac:dyDescent="0.4">
      <c r="A6055" t="s">
        <v>6386</v>
      </c>
      <c r="B6055" t="str">
        <f t="shared" si="565"/>
        <v>,0</v>
      </c>
      <c r="C6055" t="str">
        <f t="shared" si="566"/>
        <v>정말 수준 떨어지는 영화 이게 코믹영화인가이건 그냥  영화다</v>
      </c>
      <c r="D6055" t="s">
        <v>293</v>
      </c>
      <c r="E6055" t="s">
        <v>293</v>
      </c>
      <c r="F6055" t="str">
        <f t="shared" si="567"/>
        <v>"정말 수준 떨어지는 영화 이게 코믹영화인가이건 그냥  영화다"</v>
      </c>
      <c r="G6055" t="s">
        <v>294</v>
      </c>
      <c r="H6055" t="str">
        <f t="shared" si="564"/>
        <v>0</v>
      </c>
      <c r="I6055" t="s">
        <v>294</v>
      </c>
      <c r="J6055" s="1" t="s">
        <v>293</v>
      </c>
      <c r="K6055" s="1" t="s">
        <v>293</v>
      </c>
      <c r="L6055" t="str">
        <f t="shared" si="568"/>
        <v>,"0"</v>
      </c>
      <c r="M6055" t="str">
        <f t="shared" si="569"/>
        <v>"정말 수준 떨어지는 영화 이게 코믹영화인가이건 그냥  영화다","0"</v>
      </c>
      <c r="N6055" t="s">
        <v>15917</v>
      </c>
    </row>
    <row r="6056" spans="1:14" x14ac:dyDescent="0.4">
      <c r="A6056" t="s">
        <v>6387</v>
      </c>
      <c r="B6056" t="str">
        <f t="shared" si="565"/>
        <v>,0</v>
      </c>
      <c r="C6056" t="str">
        <f t="shared" si="566"/>
        <v>심형래의 공백이 크고 데일리 외모도 영</v>
      </c>
      <c r="D6056" t="s">
        <v>293</v>
      </c>
      <c r="E6056" t="s">
        <v>293</v>
      </c>
      <c r="F6056" t="str">
        <f t="shared" si="567"/>
        <v>"심형래의 공백이 크고 데일리 외모도 영"</v>
      </c>
      <c r="G6056" t="s">
        <v>294</v>
      </c>
      <c r="H6056" t="str">
        <f t="shared" si="564"/>
        <v>0</v>
      </c>
      <c r="I6056" t="s">
        <v>294</v>
      </c>
      <c r="J6056" s="1" t="s">
        <v>293</v>
      </c>
      <c r="K6056" s="1" t="s">
        <v>293</v>
      </c>
      <c r="L6056" t="str">
        <f t="shared" si="568"/>
        <v>,"0"</v>
      </c>
      <c r="M6056" t="str">
        <f t="shared" si="569"/>
        <v>"심형래의 공백이 크고 데일리 외모도 영","0"</v>
      </c>
      <c r="N6056" t="s">
        <v>15918</v>
      </c>
    </row>
    <row r="6057" spans="1:14" x14ac:dyDescent="0.4">
      <c r="A6057" t="s">
        <v>6388</v>
      </c>
      <c r="B6057" t="str">
        <f t="shared" si="565"/>
        <v>,0</v>
      </c>
      <c r="C6057" t="str">
        <f t="shared" si="566"/>
        <v>신춘수의 과욕은 여기서 부터</v>
      </c>
      <c r="D6057" t="s">
        <v>293</v>
      </c>
      <c r="E6057" t="s">
        <v>293</v>
      </c>
      <c r="F6057" t="str">
        <f t="shared" si="567"/>
        <v>"신춘수의 과욕은 여기서 부터"</v>
      </c>
      <c r="G6057" t="s">
        <v>294</v>
      </c>
      <c r="H6057" t="str">
        <f t="shared" si="564"/>
        <v>0</v>
      </c>
      <c r="I6057" t="s">
        <v>294</v>
      </c>
      <c r="J6057" s="1" t="s">
        <v>293</v>
      </c>
      <c r="K6057" s="1" t="s">
        <v>293</v>
      </c>
      <c r="L6057" t="str">
        <f t="shared" si="568"/>
        <v>,"0"</v>
      </c>
      <c r="M6057" t="str">
        <f t="shared" si="569"/>
        <v>"신춘수의 과욕은 여기서 부터","0"</v>
      </c>
      <c r="N6057" t="s">
        <v>15919</v>
      </c>
    </row>
    <row r="6058" spans="1:14" x14ac:dyDescent="0.4">
      <c r="A6058" t="s">
        <v>6389</v>
      </c>
      <c r="B6058" t="str">
        <f t="shared" si="565"/>
        <v>,0</v>
      </c>
      <c r="C6058" t="str">
        <f t="shared" si="566"/>
        <v>이건 뭐 피만 나오다 끝나냐돈 아깝다보는 사람도 생각해야지</v>
      </c>
      <c r="D6058" t="s">
        <v>293</v>
      </c>
      <c r="E6058" t="s">
        <v>293</v>
      </c>
      <c r="F6058" t="str">
        <f t="shared" si="567"/>
        <v>"이건 뭐 피만 나오다 끝나냐돈 아깝다보는 사람도 생각해야지"</v>
      </c>
      <c r="G6058" t="s">
        <v>294</v>
      </c>
      <c r="H6058" t="str">
        <f t="shared" si="564"/>
        <v>0</v>
      </c>
      <c r="I6058" t="s">
        <v>294</v>
      </c>
      <c r="J6058" s="1" t="s">
        <v>293</v>
      </c>
      <c r="K6058" s="1" t="s">
        <v>293</v>
      </c>
      <c r="L6058" t="str">
        <f t="shared" si="568"/>
        <v>,"0"</v>
      </c>
      <c r="M6058" t="str">
        <f t="shared" si="569"/>
        <v>"이건 뭐 피만 나오다 끝나냐돈 아깝다보는 사람도 생각해야지","0"</v>
      </c>
      <c r="N6058" t="s">
        <v>15920</v>
      </c>
    </row>
    <row r="6059" spans="1:14" x14ac:dyDescent="0.4">
      <c r="A6059" t="s">
        <v>6390</v>
      </c>
      <c r="B6059" t="str">
        <f t="shared" si="565"/>
        <v>,1</v>
      </c>
      <c r="C6059" t="str">
        <f t="shared" si="566"/>
        <v>년 전에봣던 영화지만 장갑벗져서 여배우죽는 장면은 지금 생각해 봐도 정말 충격적이네요</v>
      </c>
      <c r="D6059" t="s">
        <v>293</v>
      </c>
      <c r="E6059" t="s">
        <v>293</v>
      </c>
      <c r="F6059" t="str">
        <f t="shared" si="567"/>
        <v>"년 전에봣던 영화지만 장갑벗져서 여배우죽는 장면은 지금 생각해 봐도 정말 충격적이네요"</v>
      </c>
      <c r="G6059" t="s">
        <v>294</v>
      </c>
      <c r="H6059" t="str">
        <f t="shared" si="564"/>
        <v>1</v>
      </c>
      <c r="I6059" t="s">
        <v>294</v>
      </c>
      <c r="J6059" s="1" t="s">
        <v>293</v>
      </c>
      <c r="K6059" s="1" t="s">
        <v>293</v>
      </c>
      <c r="L6059" t="str">
        <f t="shared" si="568"/>
        <v>,"1"</v>
      </c>
      <c r="M6059" t="str">
        <f t="shared" si="569"/>
        <v>"년 전에봣던 영화지만 장갑벗져서 여배우죽는 장면은 지금 생각해 봐도 정말 충격적이네요","1"</v>
      </c>
      <c r="N6059" t="s">
        <v>15921</v>
      </c>
    </row>
    <row r="6060" spans="1:14" x14ac:dyDescent="0.4">
      <c r="A6060" t="s">
        <v>6391</v>
      </c>
      <c r="B6060" t="str">
        <f t="shared" si="565"/>
        <v>,1</v>
      </c>
      <c r="C6060" t="str">
        <f t="shared" si="566"/>
        <v>ㅋㅋㅋ 은 지원 짱임ㅋ</v>
      </c>
      <c r="D6060" t="s">
        <v>293</v>
      </c>
      <c r="E6060" t="s">
        <v>293</v>
      </c>
      <c r="F6060" t="str">
        <f t="shared" si="567"/>
        <v>"ㅋㅋㅋ 은 지원 짱임ㅋ"</v>
      </c>
      <c r="G6060" t="s">
        <v>294</v>
      </c>
      <c r="H6060" t="str">
        <f t="shared" si="564"/>
        <v>1</v>
      </c>
      <c r="I6060" t="s">
        <v>294</v>
      </c>
      <c r="J6060" s="1" t="s">
        <v>293</v>
      </c>
      <c r="K6060" s="1" t="s">
        <v>293</v>
      </c>
      <c r="L6060" t="str">
        <f t="shared" si="568"/>
        <v>,"1"</v>
      </c>
      <c r="M6060" t="str">
        <f t="shared" si="569"/>
        <v>"ㅋㅋㅋ 은 지원 짱임ㅋ","1"</v>
      </c>
      <c r="N6060" t="s">
        <v>15922</v>
      </c>
    </row>
    <row r="6061" spans="1:14" x14ac:dyDescent="0.4">
      <c r="A6061" t="s">
        <v>6392</v>
      </c>
      <c r="B6061" t="str">
        <f t="shared" si="565"/>
        <v>,0</v>
      </c>
      <c r="C6061" t="str">
        <f t="shared" si="566"/>
        <v>마지막 장면은 음악으로 의도는 보이지만 도통 이해 할 수 없다</v>
      </c>
      <c r="D6061" t="s">
        <v>293</v>
      </c>
      <c r="E6061" t="s">
        <v>293</v>
      </c>
      <c r="F6061" t="str">
        <f t="shared" si="567"/>
        <v>"마지막 장면은 음악으로 의도는 보이지만 도통 이해 할 수 없다"</v>
      </c>
      <c r="G6061" t="s">
        <v>294</v>
      </c>
      <c r="H6061" t="str">
        <f t="shared" si="564"/>
        <v>0</v>
      </c>
      <c r="I6061" t="s">
        <v>294</v>
      </c>
      <c r="J6061" s="1" t="s">
        <v>293</v>
      </c>
      <c r="K6061" s="1" t="s">
        <v>293</v>
      </c>
      <c r="L6061" t="str">
        <f t="shared" si="568"/>
        <v>,"0"</v>
      </c>
      <c r="M6061" t="str">
        <f t="shared" si="569"/>
        <v>"마지막 장면은 음악으로 의도는 보이지만 도통 이해 할 수 없다","0"</v>
      </c>
      <c r="N6061" t="s">
        <v>15923</v>
      </c>
    </row>
    <row r="6062" spans="1:14" x14ac:dyDescent="0.4">
      <c r="A6062" t="s">
        <v>6393</v>
      </c>
      <c r="B6062" t="str">
        <f t="shared" si="565"/>
        <v>,1</v>
      </c>
      <c r="C6062" t="str">
        <f t="shared" si="566"/>
        <v>본 로맨스 영화의 남녀 이야기 중 가장 가슴 떨렸던 그리고 가장 아름다웠다고 생각될 만한 영화였어요 여주인공의 미소는 여자가 봐도 반할 정도  거기에 멋진 영상미까지 단지 아쉬웠던건 후반부</v>
      </c>
      <c r="D6062" t="s">
        <v>293</v>
      </c>
      <c r="E6062" t="s">
        <v>293</v>
      </c>
      <c r="F6062" t="str">
        <f t="shared" si="567"/>
        <v>"본 로맨스 영화의 남녀 이야기 중 가장 가슴 떨렸던 그리고 가장 아름다웠다고 생각될 만한 영화였어요 여주인공의 미소는 여자가 봐도 반할 정도  거기에 멋진 영상미까지 단지 아쉬웠던건 후반부"</v>
      </c>
      <c r="G6062" t="s">
        <v>294</v>
      </c>
      <c r="H6062" t="str">
        <f t="shared" si="564"/>
        <v>1</v>
      </c>
      <c r="I6062" t="s">
        <v>294</v>
      </c>
      <c r="J6062" s="1" t="s">
        <v>293</v>
      </c>
      <c r="K6062" s="1" t="s">
        <v>293</v>
      </c>
      <c r="L6062" t="str">
        <f t="shared" si="568"/>
        <v>,"1"</v>
      </c>
      <c r="M6062" t="str">
        <f t="shared" si="569"/>
        <v>"본 로맨스 영화의 남녀 이야기 중 가장 가슴 떨렸던 그리고 가장 아름다웠다고 생각될 만한 영화였어요 여주인공의 미소는 여자가 봐도 반할 정도  거기에 멋진 영상미까지 단지 아쉬웠던건 후반부","1"</v>
      </c>
      <c r="N6062" t="s">
        <v>15924</v>
      </c>
    </row>
    <row r="6063" spans="1:14" x14ac:dyDescent="0.4">
      <c r="A6063" t="s">
        <v>6394</v>
      </c>
      <c r="B6063" t="str">
        <f t="shared" si="565"/>
        <v>,0</v>
      </c>
      <c r="C6063" t="str">
        <f t="shared" si="566"/>
        <v>핵노잼 내 취향은 아니듯</v>
      </c>
      <c r="D6063" t="s">
        <v>293</v>
      </c>
      <c r="E6063" t="s">
        <v>293</v>
      </c>
      <c r="F6063" t="str">
        <f t="shared" si="567"/>
        <v>"핵노잼 내 취향은 아니듯"</v>
      </c>
      <c r="G6063" t="s">
        <v>294</v>
      </c>
      <c r="H6063" t="str">
        <f t="shared" si="564"/>
        <v>0</v>
      </c>
      <c r="I6063" t="s">
        <v>294</v>
      </c>
      <c r="J6063" s="1" t="s">
        <v>293</v>
      </c>
      <c r="K6063" s="1" t="s">
        <v>293</v>
      </c>
      <c r="L6063" t="str">
        <f t="shared" si="568"/>
        <v>,"0"</v>
      </c>
      <c r="M6063" t="str">
        <f t="shared" si="569"/>
        <v>"핵노잼 내 취향은 아니듯","0"</v>
      </c>
      <c r="N6063" t="s">
        <v>15925</v>
      </c>
    </row>
    <row r="6064" spans="1:14" x14ac:dyDescent="0.4">
      <c r="A6064" t="s">
        <v>6395</v>
      </c>
      <c r="B6064" t="str">
        <f t="shared" si="565"/>
        <v>,0</v>
      </c>
      <c r="C6064" t="str">
        <f t="shared" si="566"/>
        <v>감독 장난쳐</v>
      </c>
      <c r="D6064" t="s">
        <v>293</v>
      </c>
      <c r="E6064" t="s">
        <v>293</v>
      </c>
      <c r="F6064" t="str">
        <f t="shared" si="567"/>
        <v>"감독 장난쳐"</v>
      </c>
      <c r="G6064" t="s">
        <v>294</v>
      </c>
      <c r="H6064" t="str">
        <f t="shared" si="564"/>
        <v>0</v>
      </c>
      <c r="I6064" t="s">
        <v>294</v>
      </c>
      <c r="J6064" s="1" t="s">
        <v>293</v>
      </c>
      <c r="K6064" s="1" t="s">
        <v>293</v>
      </c>
      <c r="L6064" t="str">
        <f t="shared" si="568"/>
        <v>,"0"</v>
      </c>
      <c r="M6064" t="str">
        <f t="shared" si="569"/>
        <v>"감독 장난쳐","0"</v>
      </c>
      <c r="N6064" t="s">
        <v>15926</v>
      </c>
    </row>
    <row r="6065" spans="1:14" x14ac:dyDescent="0.4">
      <c r="A6065" t="s">
        <v>6396</v>
      </c>
      <c r="B6065" t="str">
        <f t="shared" si="565"/>
        <v>,1</v>
      </c>
      <c r="C6065" t="str">
        <f t="shared" si="566"/>
        <v>영화는 예술입니다자는 좋았어요</v>
      </c>
      <c r="D6065" t="s">
        <v>293</v>
      </c>
      <c r="E6065" t="s">
        <v>293</v>
      </c>
      <c r="F6065" t="str">
        <f t="shared" si="567"/>
        <v>"영화는 예술입니다자는 좋았어요"</v>
      </c>
      <c r="G6065" t="s">
        <v>294</v>
      </c>
      <c r="H6065" t="str">
        <f t="shared" si="564"/>
        <v>1</v>
      </c>
      <c r="I6065" t="s">
        <v>294</v>
      </c>
      <c r="J6065" s="1" t="s">
        <v>293</v>
      </c>
      <c r="K6065" s="1" t="s">
        <v>293</v>
      </c>
      <c r="L6065" t="str">
        <f t="shared" si="568"/>
        <v>,"1"</v>
      </c>
      <c r="M6065" t="str">
        <f t="shared" si="569"/>
        <v>"영화는 예술입니다자는 좋았어요","1"</v>
      </c>
      <c r="N6065" t="s">
        <v>15927</v>
      </c>
    </row>
    <row r="6066" spans="1:14" x14ac:dyDescent="0.4">
      <c r="A6066" t="s">
        <v>125</v>
      </c>
      <c r="B6066" t="str">
        <f t="shared" si="565"/>
        <v>,0</v>
      </c>
      <c r="C6066" t="str">
        <f t="shared" si="566"/>
        <v>홍진호가 최고여야 하고 홍진호만 우승해야 한다고 주장하는 콩빠들 극혐</v>
      </c>
      <c r="D6066" t="s">
        <v>293</v>
      </c>
      <c r="E6066" t="s">
        <v>293</v>
      </c>
      <c r="F6066" t="str">
        <f t="shared" si="567"/>
        <v>"홍진호가 최고여야 하고 홍진호만 우승해야 한다고 주장하는 콩빠들 극혐"</v>
      </c>
      <c r="G6066" t="s">
        <v>294</v>
      </c>
      <c r="H6066" t="str">
        <f t="shared" si="564"/>
        <v>0</v>
      </c>
      <c r="I6066" t="s">
        <v>294</v>
      </c>
      <c r="J6066" s="1" t="s">
        <v>293</v>
      </c>
      <c r="K6066" s="1" t="s">
        <v>293</v>
      </c>
      <c r="L6066" t="str">
        <f t="shared" si="568"/>
        <v>,"0"</v>
      </c>
      <c r="M6066" t="str">
        <f t="shared" si="569"/>
        <v>"홍진호가 최고여야 하고 홍진호만 우승해야 한다고 주장하는 콩빠들 극혐","0"</v>
      </c>
      <c r="N6066" t="s">
        <v>419</v>
      </c>
    </row>
    <row r="6067" spans="1:14" x14ac:dyDescent="0.4">
      <c r="A6067" t="s">
        <v>6397</v>
      </c>
      <c r="B6067" t="str">
        <f t="shared" si="565"/>
        <v>,1</v>
      </c>
      <c r="C6067" t="str">
        <f t="shared" si="566"/>
        <v>말이 필요 없다 그냥 아직도 여운이 이걸 왜 이제봣을까</v>
      </c>
      <c r="D6067" t="s">
        <v>293</v>
      </c>
      <c r="E6067" t="s">
        <v>293</v>
      </c>
      <c r="F6067" t="str">
        <f t="shared" si="567"/>
        <v>"말이 필요 없다 그냥 아직도 여운이 이걸 왜 이제봣을까"</v>
      </c>
      <c r="G6067" t="s">
        <v>294</v>
      </c>
      <c r="H6067" t="str">
        <f t="shared" si="564"/>
        <v>1</v>
      </c>
      <c r="I6067" t="s">
        <v>294</v>
      </c>
      <c r="J6067" s="1" t="s">
        <v>293</v>
      </c>
      <c r="K6067" s="1" t="s">
        <v>293</v>
      </c>
      <c r="L6067" t="str">
        <f t="shared" si="568"/>
        <v>,"1"</v>
      </c>
      <c r="M6067" t="str">
        <f t="shared" si="569"/>
        <v>"말이 필요 없다 그냥 아직도 여운이 이걸 왜 이제봣을까","1"</v>
      </c>
      <c r="N6067" t="s">
        <v>15928</v>
      </c>
    </row>
    <row r="6068" spans="1:14" x14ac:dyDescent="0.4">
      <c r="A6068" t="s">
        <v>6398</v>
      </c>
      <c r="B6068" t="str">
        <f t="shared" si="565"/>
        <v>,1</v>
      </c>
      <c r="C6068" t="str">
        <f t="shared" si="566"/>
        <v>사는 게 다 그런 거지 뭐 난 그냥 우디 알렌이 좋다</v>
      </c>
      <c r="D6068" t="s">
        <v>293</v>
      </c>
      <c r="E6068" t="s">
        <v>293</v>
      </c>
      <c r="F6068" t="str">
        <f t="shared" si="567"/>
        <v>"사는 게 다 그런 거지 뭐 난 그냥 우디 알렌이 좋다"</v>
      </c>
      <c r="G6068" t="s">
        <v>294</v>
      </c>
      <c r="H6068" t="str">
        <f t="shared" si="564"/>
        <v>1</v>
      </c>
      <c r="I6068" t="s">
        <v>294</v>
      </c>
      <c r="J6068" s="1" t="s">
        <v>293</v>
      </c>
      <c r="K6068" s="1" t="s">
        <v>293</v>
      </c>
      <c r="L6068" t="str">
        <f t="shared" si="568"/>
        <v>,"1"</v>
      </c>
      <c r="M6068" t="str">
        <f t="shared" si="569"/>
        <v>"사는 게 다 그런 거지 뭐 난 그냥 우디 알렌이 좋다","1"</v>
      </c>
      <c r="N6068" t="s">
        <v>15929</v>
      </c>
    </row>
    <row r="6069" spans="1:14" x14ac:dyDescent="0.4">
      <c r="A6069" t="s">
        <v>6399</v>
      </c>
      <c r="B6069" t="str">
        <f t="shared" si="565"/>
        <v>,0</v>
      </c>
      <c r="C6069" t="str">
        <f t="shared" si="566"/>
        <v>나 홀로 집에 냄새가 나네 ㅋㅋ</v>
      </c>
      <c r="D6069" t="s">
        <v>293</v>
      </c>
      <c r="E6069" t="s">
        <v>293</v>
      </c>
      <c r="F6069" t="str">
        <f t="shared" si="567"/>
        <v>"나 홀로 집에 냄새가 나네 ㅋㅋ"</v>
      </c>
      <c r="G6069" t="s">
        <v>294</v>
      </c>
      <c r="H6069" t="str">
        <f t="shared" si="564"/>
        <v>0</v>
      </c>
      <c r="I6069" t="s">
        <v>294</v>
      </c>
      <c r="J6069" s="1" t="s">
        <v>293</v>
      </c>
      <c r="K6069" s="1" t="s">
        <v>293</v>
      </c>
      <c r="L6069" t="str">
        <f t="shared" si="568"/>
        <v>,"0"</v>
      </c>
      <c r="M6069" t="str">
        <f t="shared" si="569"/>
        <v>"나 홀로 집에 냄새가 나네 ㅋㅋ","0"</v>
      </c>
      <c r="N6069" t="s">
        <v>15930</v>
      </c>
    </row>
    <row r="6070" spans="1:14" x14ac:dyDescent="0.4">
      <c r="A6070" t="s">
        <v>6400</v>
      </c>
      <c r="B6070" t="str">
        <f t="shared" si="565"/>
        <v>,0</v>
      </c>
      <c r="C6070" t="str">
        <f t="shared" si="566"/>
        <v>딱 처음 만 스릴쩔었음 그후부터는 걍 병맛 슬레셔물</v>
      </c>
      <c r="D6070" t="s">
        <v>293</v>
      </c>
      <c r="E6070" t="s">
        <v>293</v>
      </c>
      <c r="F6070" t="str">
        <f t="shared" si="567"/>
        <v>"딱 처음 만 스릴쩔었음 그후부터는 걍 병맛 슬레셔물"</v>
      </c>
      <c r="G6070" t="s">
        <v>294</v>
      </c>
      <c r="H6070" t="str">
        <f t="shared" si="564"/>
        <v>0</v>
      </c>
      <c r="I6070" t="s">
        <v>294</v>
      </c>
      <c r="J6070" s="1" t="s">
        <v>293</v>
      </c>
      <c r="K6070" s="1" t="s">
        <v>293</v>
      </c>
      <c r="L6070" t="str">
        <f t="shared" si="568"/>
        <v>,"0"</v>
      </c>
      <c r="M6070" t="str">
        <f t="shared" si="569"/>
        <v>"딱 처음 만 스릴쩔었음 그후부터는 걍 병맛 슬레셔물","0"</v>
      </c>
      <c r="N6070" t="s">
        <v>15931</v>
      </c>
    </row>
    <row r="6071" spans="1:14" x14ac:dyDescent="0.4">
      <c r="A6071" t="s">
        <v>6401</v>
      </c>
      <c r="B6071" t="str">
        <f t="shared" si="565"/>
        <v>,1</v>
      </c>
      <c r="C6071" t="str">
        <f t="shared" si="566"/>
        <v>재미있다 굳이 단점 하나를 꼽으라면 너무 극 전개가 지나치게 드라마틱해서 현실감이 떨어지는 것 정도 지루할 틈이 없이 몰입해서 보게 된다 종교야말로 세상에서 가장 무서운 정신병 중 하나다 여태껏 저지른 만행만 얼마인지</v>
      </c>
      <c r="D6071" t="s">
        <v>293</v>
      </c>
      <c r="E6071" t="s">
        <v>293</v>
      </c>
      <c r="F6071" t="str">
        <f t="shared" si="567"/>
        <v>"재미있다 굳이 단점 하나를 꼽으라면 너무 극 전개가 지나치게 드라마틱해서 현실감이 떨어지는 것 정도 지루할 틈이 없이 몰입해서 보게 된다 종교야말로 세상에서 가장 무서운 정신병 중 하나다 여태껏 저지른 만행만 얼마인지"</v>
      </c>
      <c r="G6071" t="s">
        <v>294</v>
      </c>
      <c r="H6071" t="str">
        <f t="shared" si="564"/>
        <v>1</v>
      </c>
      <c r="I6071" t="s">
        <v>294</v>
      </c>
      <c r="J6071" s="1" t="s">
        <v>293</v>
      </c>
      <c r="K6071" s="1" t="s">
        <v>293</v>
      </c>
      <c r="L6071" t="str">
        <f t="shared" si="568"/>
        <v>,"1"</v>
      </c>
      <c r="M6071" t="str">
        <f t="shared" si="569"/>
        <v>"재미있다 굳이 단점 하나를 꼽으라면 너무 극 전개가 지나치게 드라마틱해서 현실감이 떨어지는 것 정도 지루할 틈이 없이 몰입해서 보게 된다 종교야말로 세상에서 가장 무서운 정신병 중 하나다 여태껏 저지른 만행만 얼마인지","1"</v>
      </c>
      <c r="N6071" t="s">
        <v>15932</v>
      </c>
    </row>
    <row r="6072" spans="1:14" x14ac:dyDescent="0.4">
      <c r="A6072" t="s">
        <v>6402</v>
      </c>
      <c r="B6072" t="str">
        <f t="shared" si="565"/>
        <v>,1</v>
      </c>
      <c r="C6072" t="str">
        <f t="shared" si="566"/>
        <v>최고 몇 번을 봐도</v>
      </c>
      <c r="D6072" t="s">
        <v>293</v>
      </c>
      <c r="E6072" t="s">
        <v>293</v>
      </c>
      <c r="F6072" t="str">
        <f t="shared" si="567"/>
        <v>"최고 몇 번을 봐도"</v>
      </c>
      <c r="G6072" t="s">
        <v>294</v>
      </c>
      <c r="H6072" t="str">
        <f t="shared" si="564"/>
        <v>1</v>
      </c>
      <c r="I6072" t="s">
        <v>294</v>
      </c>
      <c r="J6072" s="1" t="s">
        <v>293</v>
      </c>
      <c r="K6072" s="1" t="s">
        <v>293</v>
      </c>
      <c r="L6072" t="str">
        <f t="shared" si="568"/>
        <v>,"1"</v>
      </c>
      <c r="M6072" t="str">
        <f t="shared" si="569"/>
        <v>"최고 몇 번을 봐도","1"</v>
      </c>
      <c r="N6072" t="s">
        <v>15933</v>
      </c>
    </row>
    <row r="6073" spans="1:14" x14ac:dyDescent="0.4">
      <c r="A6073" t="s">
        <v>6403</v>
      </c>
      <c r="B6073" t="str">
        <f t="shared" si="565"/>
        <v>,0</v>
      </c>
      <c r="C6073" t="str">
        <f t="shared" si="566"/>
        <v>출연 배우는 좋은 데 영화는 재미는 없다</v>
      </c>
      <c r="D6073" t="s">
        <v>293</v>
      </c>
      <c r="E6073" t="s">
        <v>293</v>
      </c>
      <c r="F6073" t="str">
        <f t="shared" si="567"/>
        <v>"출연 배우는 좋은 데 영화는 재미는 없다"</v>
      </c>
      <c r="G6073" t="s">
        <v>294</v>
      </c>
      <c r="H6073" t="str">
        <f t="shared" si="564"/>
        <v>0</v>
      </c>
      <c r="I6073" t="s">
        <v>294</v>
      </c>
      <c r="J6073" s="1" t="s">
        <v>293</v>
      </c>
      <c r="K6073" s="1" t="s">
        <v>293</v>
      </c>
      <c r="L6073" t="str">
        <f t="shared" si="568"/>
        <v>,"0"</v>
      </c>
      <c r="M6073" t="str">
        <f t="shared" si="569"/>
        <v>"출연 배우는 좋은 데 영화는 재미는 없다","0"</v>
      </c>
      <c r="N6073" t="s">
        <v>15934</v>
      </c>
    </row>
    <row r="6074" spans="1:14" x14ac:dyDescent="0.4">
      <c r="A6074" t="s">
        <v>6404</v>
      </c>
      <c r="B6074" t="str">
        <f t="shared" si="565"/>
        <v>,0</v>
      </c>
      <c r="C6074" t="str">
        <f t="shared" si="566"/>
        <v>사이코 영화 내 소중한 시간반을 허비했네진짜 짜증나</v>
      </c>
      <c r="D6074" t="s">
        <v>293</v>
      </c>
      <c r="E6074" t="s">
        <v>293</v>
      </c>
      <c r="F6074" t="str">
        <f t="shared" si="567"/>
        <v>"사이코 영화 내 소중한 시간반을 허비했네진짜 짜증나"</v>
      </c>
      <c r="G6074" t="s">
        <v>294</v>
      </c>
      <c r="H6074" t="str">
        <f t="shared" si="564"/>
        <v>0</v>
      </c>
      <c r="I6074" t="s">
        <v>294</v>
      </c>
      <c r="J6074" s="1" t="s">
        <v>293</v>
      </c>
      <c r="K6074" s="1" t="s">
        <v>293</v>
      </c>
      <c r="L6074" t="str">
        <f t="shared" si="568"/>
        <v>,"0"</v>
      </c>
      <c r="M6074" t="str">
        <f t="shared" si="569"/>
        <v>"사이코 영화 내 소중한 시간반을 허비했네진짜 짜증나","0"</v>
      </c>
      <c r="N6074" t="s">
        <v>15935</v>
      </c>
    </row>
    <row r="6075" spans="1:14" x14ac:dyDescent="0.4">
      <c r="A6075" t="s">
        <v>6405</v>
      </c>
      <c r="B6075" t="str">
        <f t="shared" si="565"/>
        <v>,1</v>
      </c>
      <c r="C6075" t="str">
        <f t="shared" si="566"/>
        <v>다소 공포스러운 분위기의 영상과 그 속에서도 미칠 듯한 몰입감 터미네이터 와 함께 최고의 명작</v>
      </c>
      <c r="D6075" t="s">
        <v>293</v>
      </c>
      <c r="E6075" t="s">
        <v>293</v>
      </c>
      <c r="F6075" t="str">
        <f t="shared" si="567"/>
        <v>"다소 공포스러운 분위기의 영상과 그 속에서도 미칠 듯한 몰입감 터미네이터 와 함께 최고의 명작"</v>
      </c>
      <c r="G6075" t="s">
        <v>294</v>
      </c>
      <c r="H6075" t="str">
        <f t="shared" si="564"/>
        <v>1</v>
      </c>
      <c r="I6075" t="s">
        <v>294</v>
      </c>
      <c r="J6075" s="1" t="s">
        <v>293</v>
      </c>
      <c r="K6075" s="1" t="s">
        <v>293</v>
      </c>
      <c r="L6075" t="str">
        <f t="shared" si="568"/>
        <v>,"1"</v>
      </c>
      <c r="M6075" t="str">
        <f t="shared" si="569"/>
        <v>"다소 공포스러운 분위기의 영상과 그 속에서도 미칠 듯한 몰입감 터미네이터 와 함께 최고의 명작","1"</v>
      </c>
      <c r="N6075" t="s">
        <v>15936</v>
      </c>
    </row>
    <row r="6076" spans="1:14" x14ac:dyDescent="0.4">
      <c r="A6076" t="s">
        <v>6406</v>
      </c>
      <c r="B6076" t="str">
        <f t="shared" si="565"/>
        <v>,1</v>
      </c>
      <c r="C6076" t="str">
        <f t="shared" si="566"/>
        <v>재밌다 의 위대함 ㅋ</v>
      </c>
      <c r="D6076" t="s">
        <v>293</v>
      </c>
      <c r="E6076" t="s">
        <v>293</v>
      </c>
      <c r="F6076" t="str">
        <f t="shared" si="567"/>
        <v>"재밌다 의 위대함 ㅋ"</v>
      </c>
      <c r="G6076" t="s">
        <v>294</v>
      </c>
      <c r="H6076" t="str">
        <f t="shared" si="564"/>
        <v>1</v>
      </c>
      <c r="I6076" t="s">
        <v>294</v>
      </c>
      <c r="J6076" s="1" t="s">
        <v>293</v>
      </c>
      <c r="K6076" s="1" t="s">
        <v>293</v>
      </c>
      <c r="L6076" t="str">
        <f t="shared" si="568"/>
        <v>,"1"</v>
      </c>
      <c r="M6076" t="str">
        <f t="shared" si="569"/>
        <v>"재밌다 의 위대함 ㅋ","1"</v>
      </c>
      <c r="N6076" t="s">
        <v>15937</v>
      </c>
    </row>
    <row r="6077" spans="1:14" x14ac:dyDescent="0.4">
      <c r="A6077" t="s">
        <v>6407</v>
      </c>
      <c r="B6077" t="str">
        <f t="shared" si="565"/>
        <v>,0</v>
      </c>
      <c r="C6077" t="str">
        <f t="shared" si="566"/>
        <v>그저 화끈하기만 할 뿐</v>
      </c>
      <c r="D6077" t="s">
        <v>293</v>
      </c>
      <c r="E6077" t="s">
        <v>293</v>
      </c>
      <c r="F6077" t="str">
        <f t="shared" si="567"/>
        <v>"그저 화끈하기만 할 뿐"</v>
      </c>
      <c r="G6077" t="s">
        <v>294</v>
      </c>
      <c r="H6077" t="str">
        <f t="shared" si="564"/>
        <v>0</v>
      </c>
      <c r="I6077" t="s">
        <v>294</v>
      </c>
      <c r="J6077" s="1" t="s">
        <v>293</v>
      </c>
      <c r="K6077" s="1" t="s">
        <v>293</v>
      </c>
      <c r="L6077" t="str">
        <f t="shared" si="568"/>
        <v>,"0"</v>
      </c>
      <c r="M6077" t="str">
        <f t="shared" si="569"/>
        <v>"그저 화끈하기만 할 뿐","0"</v>
      </c>
      <c r="N6077" t="s">
        <v>15938</v>
      </c>
    </row>
    <row r="6078" spans="1:14" x14ac:dyDescent="0.4">
      <c r="A6078" t="s">
        <v>6408</v>
      </c>
      <c r="B6078" t="str">
        <f t="shared" si="565"/>
        <v>,1</v>
      </c>
      <c r="C6078" t="str">
        <f t="shared" si="566"/>
        <v>개인적으로 이시영씨가 별로 여서 안 봤던 영화였는데 우연한 기회에 케이블에서 보게 되었는데 그냥 스트레이트로 자 막올라가는 것까지 봤네요 ㅋ 오랜만에 웃으면서 영화를 봤네요 잼 있네요 ㅋ</v>
      </c>
      <c r="D6078" t="s">
        <v>293</v>
      </c>
      <c r="E6078" t="s">
        <v>293</v>
      </c>
      <c r="F6078" t="str">
        <f t="shared" si="567"/>
        <v>"개인적으로 이시영씨가 별로 여서 안 봤던 영화였는데 우연한 기회에 케이블에서 보게 되었는데 그냥 스트레이트로 자 막올라가는 것까지 봤네요 ㅋ 오랜만에 웃으면서 영화를 봤네요 잼 있네요 ㅋ"</v>
      </c>
      <c r="G6078" t="s">
        <v>294</v>
      </c>
      <c r="H6078" t="str">
        <f t="shared" si="564"/>
        <v>1</v>
      </c>
      <c r="I6078" t="s">
        <v>294</v>
      </c>
      <c r="J6078" s="1" t="s">
        <v>293</v>
      </c>
      <c r="K6078" s="1" t="s">
        <v>293</v>
      </c>
      <c r="L6078" t="str">
        <f t="shared" si="568"/>
        <v>,"1"</v>
      </c>
      <c r="M6078" t="str">
        <f t="shared" si="569"/>
        <v>"개인적으로 이시영씨가 별로 여서 안 봤던 영화였는데 우연한 기회에 케이블에서 보게 되었는데 그냥 스트레이트로 자 막올라가는 것까지 봤네요 ㅋ 오랜만에 웃으면서 영화를 봤네요 잼 있네요 ㅋ","1"</v>
      </c>
      <c r="N6078" t="s">
        <v>15939</v>
      </c>
    </row>
    <row r="6079" spans="1:14" x14ac:dyDescent="0.4">
      <c r="A6079" t="s">
        <v>6409</v>
      </c>
      <c r="B6079" t="str">
        <f t="shared" si="565"/>
        <v>,1</v>
      </c>
      <c r="C6079" t="str">
        <f t="shared" si="566"/>
        <v>롱 테이크의 미학 빠져든다 그리고 정웅인의 재발견</v>
      </c>
      <c r="D6079" t="s">
        <v>293</v>
      </c>
      <c r="E6079" t="s">
        <v>293</v>
      </c>
      <c r="F6079" t="str">
        <f t="shared" si="567"/>
        <v>"롱 테이크의 미학 빠져든다 그리고 정웅인의 재발견"</v>
      </c>
      <c r="G6079" t="s">
        <v>294</v>
      </c>
      <c r="H6079" t="str">
        <f t="shared" si="564"/>
        <v>1</v>
      </c>
      <c r="I6079" t="s">
        <v>294</v>
      </c>
      <c r="J6079" s="1" t="s">
        <v>293</v>
      </c>
      <c r="K6079" s="1" t="s">
        <v>293</v>
      </c>
      <c r="L6079" t="str">
        <f t="shared" si="568"/>
        <v>,"1"</v>
      </c>
      <c r="M6079" t="str">
        <f t="shared" si="569"/>
        <v>"롱 테이크의 미학 빠져든다 그리고 정웅인의 재발견","1"</v>
      </c>
      <c r="N6079" t="s">
        <v>15940</v>
      </c>
    </row>
    <row r="6080" spans="1:14" x14ac:dyDescent="0.4">
      <c r="A6080" t="s">
        <v>6410</v>
      </c>
      <c r="B6080" t="str">
        <f t="shared" si="565"/>
        <v>,1</v>
      </c>
      <c r="C6080" t="str">
        <f t="shared" si="566"/>
        <v>말이 필요 없다 보고 말해라</v>
      </c>
      <c r="D6080" t="s">
        <v>293</v>
      </c>
      <c r="E6080" t="s">
        <v>293</v>
      </c>
      <c r="F6080" t="str">
        <f t="shared" si="567"/>
        <v>"말이 필요 없다 보고 말해라"</v>
      </c>
      <c r="G6080" t="s">
        <v>294</v>
      </c>
      <c r="H6080" t="str">
        <f t="shared" si="564"/>
        <v>1</v>
      </c>
      <c r="I6080" t="s">
        <v>294</v>
      </c>
      <c r="J6080" s="1" t="s">
        <v>293</v>
      </c>
      <c r="K6080" s="1" t="s">
        <v>293</v>
      </c>
      <c r="L6080" t="str">
        <f t="shared" si="568"/>
        <v>,"1"</v>
      </c>
      <c r="M6080" t="str">
        <f t="shared" si="569"/>
        <v>"말이 필요 없다 보고 말해라","1"</v>
      </c>
      <c r="N6080" t="s">
        <v>15941</v>
      </c>
    </row>
    <row r="6081" spans="1:14" x14ac:dyDescent="0.4">
      <c r="A6081" t="s">
        <v>6411</v>
      </c>
      <c r="B6081" t="str">
        <f t="shared" si="565"/>
        <v>,1</v>
      </c>
      <c r="C6081" t="str">
        <f t="shared" si="566"/>
        <v>말이 필요 없는</v>
      </c>
      <c r="D6081" t="s">
        <v>293</v>
      </c>
      <c r="E6081" t="s">
        <v>293</v>
      </c>
      <c r="F6081" t="str">
        <f t="shared" si="567"/>
        <v>"말이 필요 없는"</v>
      </c>
      <c r="G6081" t="s">
        <v>294</v>
      </c>
      <c r="H6081" t="str">
        <f t="shared" si="564"/>
        <v>1</v>
      </c>
      <c r="I6081" t="s">
        <v>294</v>
      </c>
      <c r="J6081" s="1" t="s">
        <v>293</v>
      </c>
      <c r="K6081" s="1" t="s">
        <v>293</v>
      </c>
      <c r="L6081" t="str">
        <f t="shared" si="568"/>
        <v>,"1"</v>
      </c>
      <c r="M6081" t="str">
        <f t="shared" si="569"/>
        <v>"말이 필요 없는","1"</v>
      </c>
      <c r="N6081" t="s">
        <v>15942</v>
      </c>
    </row>
    <row r="6082" spans="1:14" x14ac:dyDescent="0.4">
      <c r="A6082" t="s">
        <v>6412</v>
      </c>
      <c r="B6082" t="str">
        <f t="shared" si="565"/>
        <v>,0</v>
      </c>
      <c r="C6082" t="str">
        <f t="shared" si="566"/>
        <v>한국영화 역대 핵노잼 영화</v>
      </c>
      <c r="D6082" t="s">
        <v>293</v>
      </c>
      <c r="E6082" t="s">
        <v>293</v>
      </c>
      <c r="F6082" t="str">
        <f t="shared" si="567"/>
        <v>"한국영화 역대 핵노잼 영화"</v>
      </c>
      <c r="G6082" t="s">
        <v>294</v>
      </c>
      <c r="H6082" t="str">
        <f t="shared" ref="H6082:H6145" si="570">RIGHT(B6082, 1)</f>
        <v>0</v>
      </c>
      <c r="I6082" t="s">
        <v>294</v>
      </c>
      <c r="J6082" s="1" t="s">
        <v>293</v>
      </c>
      <c r="K6082" s="1" t="s">
        <v>293</v>
      </c>
      <c r="L6082" t="str">
        <f t="shared" si="568"/>
        <v>,"0"</v>
      </c>
      <c r="M6082" t="str">
        <f t="shared" si="569"/>
        <v>"한국영화 역대 핵노잼 영화","0"</v>
      </c>
      <c r="N6082" t="s">
        <v>15943</v>
      </c>
    </row>
    <row r="6083" spans="1:14" x14ac:dyDescent="0.4">
      <c r="A6083" t="s">
        <v>6413</v>
      </c>
      <c r="B6083" t="str">
        <f t="shared" ref="B6083:B6146" si="571">RIGHT(A6083, 2)</f>
        <v>,0</v>
      </c>
      <c r="C6083" t="str">
        <f t="shared" ref="C6083:C6146" si="572">LEFT(A6083, LEN(A6083)-LEN(B6083))</f>
        <v>노잼 노잼 노잼 노잼 노잼 노잼</v>
      </c>
      <c r="D6083" t="s">
        <v>293</v>
      </c>
      <c r="E6083" t="s">
        <v>293</v>
      </c>
      <c r="F6083" t="str">
        <f t="shared" ref="F6083:F6146" si="573">D6083&amp;C6083&amp;E6083</f>
        <v>"노잼 노잼 노잼 노잼 노잼 노잼"</v>
      </c>
      <c r="G6083" t="s">
        <v>294</v>
      </c>
      <c r="H6083" t="str">
        <f t="shared" si="570"/>
        <v>0</v>
      </c>
      <c r="I6083" t="s">
        <v>294</v>
      </c>
      <c r="J6083" s="1" t="s">
        <v>293</v>
      </c>
      <c r="K6083" s="1" t="s">
        <v>293</v>
      </c>
      <c r="L6083" t="str">
        <f t="shared" ref="L6083:L6146" si="574">I6083&amp;J6083&amp;H6083&amp;K6083</f>
        <v>,"0"</v>
      </c>
      <c r="M6083" t="str">
        <f t="shared" ref="M6083:M6146" si="575">F6083&amp;L6083</f>
        <v>"노잼 노잼 노잼 노잼 노잼 노잼","0"</v>
      </c>
      <c r="N6083" t="s">
        <v>15944</v>
      </c>
    </row>
    <row r="6084" spans="1:14" x14ac:dyDescent="0.4">
      <c r="A6084" t="s">
        <v>6414</v>
      </c>
      <c r="B6084" t="str">
        <f t="shared" si="571"/>
        <v>,0</v>
      </c>
      <c r="C6084" t="str">
        <f t="shared" si="572"/>
        <v>이 영화 보지 마  졸라 재미없어 ㅁㅊ</v>
      </c>
      <c r="D6084" t="s">
        <v>293</v>
      </c>
      <c r="E6084" t="s">
        <v>293</v>
      </c>
      <c r="F6084" t="str">
        <f t="shared" si="573"/>
        <v>"이 영화 보지 마  졸라 재미없어 ㅁㅊ"</v>
      </c>
      <c r="G6084" t="s">
        <v>294</v>
      </c>
      <c r="H6084" t="str">
        <f t="shared" si="570"/>
        <v>0</v>
      </c>
      <c r="I6084" t="s">
        <v>294</v>
      </c>
      <c r="J6084" s="1" t="s">
        <v>293</v>
      </c>
      <c r="K6084" s="1" t="s">
        <v>293</v>
      </c>
      <c r="L6084" t="str">
        <f t="shared" si="574"/>
        <v>,"0"</v>
      </c>
      <c r="M6084" t="str">
        <f t="shared" si="575"/>
        <v>"이 영화 보지 마  졸라 재미없어 ㅁㅊ","0"</v>
      </c>
      <c r="N6084" t="s">
        <v>15945</v>
      </c>
    </row>
    <row r="6085" spans="1:14" x14ac:dyDescent="0.4">
      <c r="A6085" t="s">
        <v>6415</v>
      </c>
      <c r="B6085" t="str">
        <f t="shared" si="571"/>
        <v>,1</v>
      </c>
      <c r="C6085" t="str">
        <f t="shared" si="572"/>
        <v>최고로 빠져든 드라마에요 김래원 연기력 최고네요 이태준 총장 캐릭터도 더불어 명품 연기였습니다</v>
      </c>
      <c r="D6085" t="s">
        <v>293</v>
      </c>
      <c r="E6085" t="s">
        <v>293</v>
      </c>
      <c r="F6085" t="str">
        <f t="shared" si="573"/>
        <v>"최고로 빠져든 드라마에요 김래원 연기력 최고네요 이태준 총장 캐릭터도 더불어 명품 연기였습니다"</v>
      </c>
      <c r="G6085" t="s">
        <v>294</v>
      </c>
      <c r="H6085" t="str">
        <f t="shared" si="570"/>
        <v>1</v>
      </c>
      <c r="I6085" t="s">
        <v>294</v>
      </c>
      <c r="J6085" s="1" t="s">
        <v>293</v>
      </c>
      <c r="K6085" s="1" t="s">
        <v>293</v>
      </c>
      <c r="L6085" t="str">
        <f t="shared" si="574"/>
        <v>,"1"</v>
      </c>
      <c r="M6085" t="str">
        <f t="shared" si="575"/>
        <v>"최고로 빠져든 드라마에요 김래원 연기력 최고네요 이태준 총장 캐릭터도 더불어 명품 연기였습니다","1"</v>
      </c>
      <c r="N6085" t="s">
        <v>15946</v>
      </c>
    </row>
    <row r="6086" spans="1:14" x14ac:dyDescent="0.4">
      <c r="A6086" t="s">
        <v>6416</v>
      </c>
      <c r="B6086" t="str">
        <f t="shared" si="571"/>
        <v>,0</v>
      </c>
      <c r="C6086" t="str">
        <f t="shared" si="572"/>
        <v>초 쓰레기 영화</v>
      </c>
      <c r="D6086" t="s">
        <v>293</v>
      </c>
      <c r="E6086" t="s">
        <v>293</v>
      </c>
      <c r="F6086" t="str">
        <f t="shared" si="573"/>
        <v>"초 쓰레기 영화"</v>
      </c>
      <c r="G6086" t="s">
        <v>294</v>
      </c>
      <c r="H6086" t="str">
        <f t="shared" si="570"/>
        <v>0</v>
      </c>
      <c r="I6086" t="s">
        <v>294</v>
      </c>
      <c r="J6086" s="1" t="s">
        <v>293</v>
      </c>
      <c r="K6086" s="1" t="s">
        <v>293</v>
      </c>
      <c r="L6086" t="str">
        <f t="shared" si="574"/>
        <v>,"0"</v>
      </c>
      <c r="M6086" t="str">
        <f t="shared" si="575"/>
        <v>"초 쓰레기 영화","0"</v>
      </c>
      <c r="N6086" t="s">
        <v>15947</v>
      </c>
    </row>
    <row r="6087" spans="1:14" x14ac:dyDescent="0.4">
      <c r="A6087" t="s">
        <v>6417</v>
      </c>
      <c r="B6087" t="str">
        <f t="shared" si="571"/>
        <v>,0</v>
      </c>
      <c r="C6087" t="str">
        <f t="shared" si="572"/>
        <v>완젼히 미친 드라마임 시청율 올리는 방법도 가지가지 몇 회 안보다가 보면 또 미쳐 하고 참 세상이 웃껴ㅋㅋ더티하게 이런 걸로 시청율 올리려려 심리 작전 하다니 ㅋㅋㅋ</v>
      </c>
      <c r="D6087" t="s">
        <v>293</v>
      </c>
      <c r="E6087" t="s">
        <v>293</v>
      </c>
      <c r="F6087" t="str">
        <f t="shared" si="573"/>
        <v>"완젼히 미친 드라마임 시청율 올리는 방법도 가지가지 몇 회 안보다가 보면 또 미쳐 하고 참 세상이 웃껴ㅋㅋ더티하게 이런 걸로 시청율 올리려려 심리 작전 하다니 ㅋㅋㅋ"</v>
      </c>
      <c r="G6087" t="s">
        <v>294</v>
      </c>
      <c r="H6087" t="str">
        <f t="shared" si="570"/>
        <v>0</v>
      </c>
      <c r="I6087" t="s">
        <v>294</v>
      </c>
      <c r="J6087" s="1" t="s">
        <v>293</v>
      </c>
      <c r="K6087" s="1" t="s">
        <v>293</v>
      </c>
      <c r="L6087" t="str">
        <f t="shared" si="574"/>
        <v>,"0"</v>
      </c>
      <c r="M6087" t="str">
        <f t="shared" si="575"/>
        <v>"완젼히 미친 드라마임 시청율 올리는 방법도 가지가지 몇 회 안보다가 보면 또 미쳐 하고 참 세상이 웃껴ㅋㅋ더티하게 이런 걸로 시청율 올리려려 심리 작전 하다니 ㅋㅋㅋ","0"</v>
      </c>
      <c r="N6087" t="s">
        <v>15948</v>
      </c>
    </row>
    <row r="6088" spans="1:14" x14ac:dyDescent="0.4">
      <c r="A6088" t="s">
        <v>6418</v>
      </c>
      <c r="B6088" t="str">
        <f t="shared" si="571"/>
        <v>,0</v>
      </c>
      <c r="C6088" t="str">
        <f t="shared" si="572"/>
        <v>실사 버전도 오글거리지만 애니고 원작 소설이고 다 별로 세계관부터 유치하고 억지스럽군</v>
      </c>
      <c r="D6088" t="s">
        <v>293</v>
      </c>
      <c r="E6088" t="s">
        <v>293</v>
      </c>
      <c r="F6088" t="str">
        <f t="shared" si="573"/>
        <v>"실사 버전도 오글거리지만 애니고 원작 소설이고 다 별로 세계관부터 유치하고 억지스럽군"</v>
      </c>
      <c r="G6088" t="s">
        <v>294</v>
      </c>
      <c r="H6088" t="str">
        <f t="shared" si="570"/>
        <v>0</v>
      </c>
      <c r="I6088" t="s">
        <v>294</v>
      </c>
      <c r="J6088" s="1" t="s">
        <v>293</v>
      </c>
      <c r="K6088" s="1" t="s">
        <v>293</v>
      </c>
      <c r="L6088" t="str">
        <f t="shared" si="574"/>
        <v>,"0"</v>
      </c>
      <c r="M6088" t="str">
        <f t="shared" si="575"/>
        <v>"실사 버전도 오글거리지만 애니고 원작 소설이고 다 별로 세계관부터 유치하고 억지스럽군","0"</v>
      </c>
      <c r="N6088" t="s">
        <v>15949</v>
      </c>
    </row>
    <row r="6089" spans="1:14" x14ac:dyDescent="0.4">
      <c r="A6089" t="s">
        <v>6419</v>
      </c>
      <c r="B6089" t="str">
        <f t="shared" si="571"/>
        <v>,1</v>
      </c>
      <c r="C6089" t="str">
        <f t="shared" si="572"/>
        <v>이연걸외에 아무도 몰랐는데 이소룡 흉내내는 사람이 장학우였나 보군</v>
      </c>
      <c r="D6089" t="s">
        <v>293</v>
      </c>
      <c r="E6089" t="s">
        <v>293</v>
      </c>
      <c r="F6089" t="str">
        <f t="shared" si="573"/>
        <v>"이연걸외에 아무도 몰랐는데 이소룡 흉내내는 사람이 장학우였나 보군"</v>
      </c>
      <c r="G6089" t="s">
        <v>294</v>
      </c>
      <c r="H6089" t="str">
        <f t="shared" si="570"/>
        <v>1</v>
      </c>
      <c r="I6089" t="s">
        <v>294</v>
      </c>
      <c r="J6089" s="1" t="s">
        <v>293</v>
      </c>
      <c r="K6089" s="1" t="s">
        <v>293</v>
      </c>
      <c r="L6089" t="str">
        <f t="shared" si="574"/>
        <v>,"1"</v>
      </c>
      <c r="M6089" t="str">
        <f t="shared" si="575"/>
        <v>"이연걸외에 아무도 몰랐는데 이소룡 흉내내는 사람이 장학우였나 보군","1"</v>
      </c>
      <c r="N6089" t="s">
        <v>15950</v>
      </c>
    </row>
    <row r="6090" spans="1:14" x14ac:dyDescent="0.4">
      <c r="A6090" t="s">
        <v>6420</v>
      </c>
      <c r="B6090" t="str">
        <f t="shared" si="571"/>
        <v>,0</v>
      </c>
      <c r="C6090" t="str">
        <f t="shared" si="572"/>
        <v>졸라잼 없다 보지 마라</v>
      </c>
      <c r="D6090" t="s">
        <v>293</v>
      </c>
      <c r="E6090" t="s">
        <v>293</v>
      </c>
      <c r="F6090" t="str">
        <f t="shared" si="573"/>
        <v>"졸라잼 없다 보지 마라"</v>
      </c>
      <c r="G6090" t="s">
        <v>294</v>
      </c>
      <c r="H6090" t="str">
        <f t="shared" si="570"/>
        <v>0</v>
      </c>
      <c r="I6090" t="s">
        <v>294</v>
      </c>
      <c r="J6090" s="1" t="s">
        <v>293</v>
      </c>
      <c r="K6090" s="1" t="s">
        <v>293</v>
      </c>
      <c r="L6090" t="str">
        <f t="shared" si="574"/>
        <v>,"0"</v>
      </c>
      <c r="M6090" t="str">
        <f t="shared" si="575"/>
        <v>"졸라잼 없다 보지 마라","0"</v>
      </c>
      <c r="N6090" t="s">
        <v>15951</v>
      </c>
    </row>
    <row r="6091" spans="1:14" x14ac:dyDescent="0.4">
      <c r="A6091" t="s">
        <v>6421</v>
      </c>
      <c r="B6091" t="str">
        <f t="shared" si="571"/>
        <v>,0</v>
      </c>
      <c r="C6091" t="str">
        <f t="shared" si="572"/>
        <v>별로 재미없음</v>
      </c>
      <c r="D6091" t="s">
        <v>293</v>
      </c>
      <c r="E6091" t="s">
        <v>293</v>
      </c>
      <c r="F6091" t="str">
        <f t="shared" si="573"/>
        <v>"별로 재미없음"</v>
      </c>
      <c r="G6091" t="s">
        <v>294</v>
      </c>
      <c r="H6091" t="str">
        <f t="shared" si="570"/>
        <v>0</v>
      </c>
      <c r="I6091" t="s">
        <v>294</v>
      </c>
      <c r="J6091" s="1" t="s">
        <v>293</v>
      </c>
      <c r="K6091" s="1" t="s">
        <v>293</v>
      </c>
      <c r="L6091" t="str">
        <f t="shared" si="574"/>
        <v>,"0"</v>
      </c>
      <c r="M6091" t="str">
        <f t="shared" si="575"/>
        <v>"별로 재미없음","0"</v>
      </c>
      <c r="N6091" t="s">
        <v>15952</v>
      </c>
    </row>
    <row r="6092" spans="1:14" x14ac:dyDescent="0.4">
      <c r="A6092" t="s">
        <v>6422</v>
      </c>
      <c r="B6092" t="str">
        <f t="shared" si="571"/>
        <v>,1</v>
      </c>
      <c r="C6092" t="str">
        <f t="shared" si="572"/>
        <v>너무 재밋어요 ㅎㅎ</v>
      </c>
      <c r="D6092" t="s">
        <v>293</v>
      </c>
      <c r="E6092" t="s">
        <v>293</v>
      </c>
      <c r="F6092" t="str">
        <f t="shared" si="573"/>
        <v>"너무 재밋어요 ㅎㅎ"</v>
      </c>
      <c r="G6092" t="s">
        <v>294</v>
      </c>
      <c r="H6092" t="str">
        <f t="shared" si="570"/>
        <v>1</v>
      </c>
      <c r="I6092" t="s">
        <v>294</v>
      </c>
      <c r="J6092" s="1" t="s">
        <v>293</v>
      </c>
      <c r="K6092" s="1" t="s">
        <v>293</v>
      </c>
      <c r="L6092" t="str">
        <f t="shared" si="574"/>
        <v>,"1"</v>
      </c>
      <c r="M6092" t="str">
        <f t="shared" si="575"/>
        <v>"너무 재밋어요 ㅎㅎ","1"</v>
      </c>
      <c r="N6092" t="s">
        <v>15953</v>
      </c>
    </row>
    <row r="6093" spans="1:14" x14ac:dyDescent="0.4">
      <c r="A6093" t="s">
        <v>6423</v>
      </c>
      <c r="B6093" t="str">
        <f t="shared" si="571"/>
        <v>,1</v>
      </c>
      <c r="C6093" t="str">
        <f t="shared" si="572"/>
        <v>메릴 스트립의 연기는 정말 대단하다 정말 사람의 마음이란 게 어려워요ㅋㅋㅋ</v>
      </c>
      <c r="D6093" t="s">
        <v>293</v>
      </c>
      <c r="E6093" t="s">
        <v>293</v>
      </c>
      <c r="F6093" t="str">
        <f t="shared" si="573"/>
        <v>"메릴 스트립의 연기는 정말 대단하다 정말 사람의 마음이란 게 어려워요ㅋㅋㅋ"</v>
      </c>
      <c r="G6093" t="s">
        <v>294</v>
      </c>
      <c r="H6093" t="str">
        <f t="shared" si="570"/>
        <v>1</v>
      </c>
      <c r="I6093" t="s">
        <v>294</v>
      </c>
      <c r="J6093" s="1" t="s">
        <v>293</v>
      </c>
      <c r="K6093" s="1" t="s">
        <v>293</v>
      </c>
      <c r="L6093" t="str">
        <f t="shared" si="574"/>
        <v>,"1"</v>
      </c>
      <c r="M6093" t="str">
        <f t="shared" si="575"/>
        <v>"메릴 스트립의 연기는 정말 대단하다 정말 사람의 마음이란 게 어려워요ㅋㅋㅋ","1"</v>
      </c>
      <c r="N6093" t="s">
        <v>15954</v>
      </c>
    </row>
    <row r="6094" spans="1:14" x14ac:dyDescent="0.4">
      <c r="A6094" t="s">
        <v>6424</v>
      </c>
      <c r="B6094" t="str">
        <f t="shared" si="571"/>
        <v>,1</v>
      </c>
      <c r="C6094" t="str">
        <f t="shared" si="572"/>
        <v>흑산앓이를 하였고 유아인이 좋았던  소윤과 흑산이 잘되길 바랬던  끝까지 다 볼 수 있도록 많이 지루하진 않았지만 아쉬웠다</v>
      </c>
      <c r="D6094" t="s">
        <v>293</v>
      </c>
      <c r="E6094" t="s">
        <v>293</v>
      </c>
      <c r="F6094" t="str">
        <f t="shared" si="573"/>
        <v>"흑산앓이를 하였고 유아인이 좋았던  소윤과 흑산이 잘되길 바랬던  끝까지 다 볼 수 있도록 많이 지루하진 않았지만 아쉬웠다"</v>
      </c>
      <c r="G6094" t="s">
        <v>294</v>
      </c>
      <c r="H6094" t="str">
        <f t="shared" si="570"/>
        <v>1</v>
      </c>
      <c r="I6094" t="s">
        <v>294</v>
      </c>
      <c r="J6094" s="1" t="s">
        <v>293</v>
      </c>
      <c r="K6094" s="1" t="s">
        <v>293</v>
      </c>
      <c r="L6094" t="str">
        <f t="shared" si="574"/>
        <v>,"1"</v>
      </c>
      <c r="M6094" t="str">
        <f t="shared" si="575"/>
        <v>"흑산앓이를 하였고 유아인이 좋았던  소윤과 흑산이 잘되길 바랬던  끝까지 다 볼 수 있도록 많이 지루하진 않았지만 아쉬웠다","1"</v>
      </c>
      <c r="N6094" t="s">
        <v>15955</v>
      </c>
    </row>
    <row r="6095" spans="1:14" x14ac:dyDescent="0.4">
      <c r="A6095" t="s">
        <v>6425</v>
      </c>
      <c r="B6095" t="str">
        <f t="shared" si="571"/>
        <v>,1</v>
      </c>
      <c r="C6095" t="str">
        <f t="shared" si="572"/>
        <v>영화는 처음이 어떨지라도 가장 중요한 건 끝맺음인데 확실히 처음은 밋밋했지만 끝맺음이 훌륭했다</v>
      </c>
      <c r="D6095" t="s">
        <v>293</v>
      </c>
      <c r="E6095" t="s">
        <v>293</v>
      </c>
      <c r="F6095" t="str">
        <f t="shared" si="573"/>
        <v>"영화는 처음이 어떨지라도 가장 중요한 건 끝맺음인데 확실히 처음은 밋밋했지만 끝맺음이 훌륭했다"</v>
      </c>
      <c r="G6095" t="s">
        <v>294</v>
      </c>
      <c r="H6095" t="str">
        <f t="shared" si="570"/>
        <v>1</v>
      </c>
      <c r="I6095" t="s">
        <v>294</v>
      </c>
      <c r="J6095" s="1" t="s">
        <v>293</v>
      </c>
      <c r="K6095" s="1" t="s">
        <v>293</v>
      </c>
      <c r="L6095" t="str">
        <f t="shared" si="574"/>
        <v>,"1"</v>
      </c>
      <c r="M6095" t="str">
        <f t="shared" si="575"/>
        <v>"영화는 처음이 어떨지라도 가장 중요한 건 끝맺음인데 확실히 처음은 밋밋했지만 끝맺음이 훌륭했다","1"</v>
      </c>
      <c r="N6095" t="s">
        <v>15956</v>
      </c>
    </row>
    <row r="6096" spans="1:14" x14ac:dyDescent="0.4">
      <c r="A6096" t="s">
        <v>6426</v>
      </c>
      <c r="B6096" t="str">
        <f t="shared" si="571"/>
        <v>,1</v>
      </c>
      <c r="C6096" t="str">
        <f t="shared" si="572"/>
        <v>마지막에 에서 보면 모든 액션 부분이 정말 위험하지 유리창에 부딪친 장면만 봐도 이 때는 진짜 유리창 이라 요즘과는 달리 여하튼 전설이야</v>
      </c>
      <c r="D6096" t="s">
        <v>293</v>
      </c>
      <c r="E6096" t="s">
        <v>293</v>
      </c>
      <c r="F6096" t="str">
        <f t="shared" si="573"/>
        <v>"마지막에 에서 보면 모든 액션 부분이 정말 위험하지 유리창에 부딪친 장면만 봐도 이 때는 진짜 유리창 이라 요즘과는 달리 여하튼 전설이야"</v>
      </c>
      <c r="G6096" t="s">
        <v>294</v>
      </c>
      <c r="H6096" t="str">
        <f t="shared" si="570"/>
        <v>1</v>
      </c>
      <c r="I6096" t="s">
        <v>294</v>
      </c>
      <c r="J6096" s="1" t="s">
        <v>293</v>
      </c>
      <c r="K6096" s="1" t="s">
        <v>293</v>
      </c>
      <c r="L6096" t="str">
        <f t="shared" si="574"/>
        <v>,"1"</v>
      </c>
      <c r="M6096" t="str">
        <f t="shared" si="575"/>
        <v>"마지막에 에서 보면 모든 액션 부분이 정말 위험하지 유리창에 부딪친 장면만 봐도 이 때는 진짜 유리창 이라 요즘과는 달리 여하튼 전설이야","1"</v>
      </c>
      <c r="N6096" t="s">
        <v>15957</v>
      </c>
    </row>
    <row r="6097" spans="1:14" x14ac:dyDescent="0.4">
      <c r="A6097" t="s">
        <v>6427</v>
      </c>
      <c r="B6097" t="str">
        <f t="shared" si="571"/>
        <v>,0</v>
      </c>
      <c r="C6097" t="str">
        <f t="shared" si="572"/>
        <v>이게 재밋다는 애들은 누구냐</v>
      </c>
      <c r="D6097" t="s">
        <v>293</v>
      </c>
      <c r="E6097" t="s">
        <v>293</v>
      </c>
      <c r="F6097" t="str">
        <f t="shared" si="573"/>
        <v>"이게 재밋다는 애들은 누구냐"</v>
      </c>
      <c r="G6097" t="s">
        <v>294</v>
      </c>
      <c r="H6097" t="str">
        <f t="shared" si="570"/>
        <v>0</v>
      </c>
      <c r="I6097" t="s">
        <v>294</v>
      </c>
      <c r="J6097" s="1" t="s">
        <v>293</v>
      </c>
      <c r="K6097" s="1" t="s">
        <v>293</v>
      </c>
      <c r="L6097" t="str">
        <f t="shared" si="574"/>
        <v>,"0"</v>
      </c>
      <c r="M6097" t="str">
        <f t="shared" si="575"/>
        <v>"이게 재밋다는 애들은 누구냐","0"</v>
      </c>
      <c r="N6097" t="s">
        <v>15958</v>
      </c>
    </row>
    <row r="6098" spans="1:14" x14ac:dyDescent="0.4">
      <c r="A6098" t="s">
        <v>6428</v>
      </c>
      <c r="B6098" t="str">
        <f t="shared" si="571"/>
        <v>,0</v>
      </c>
      <c r="C6098" t="str">
        <f t="shared" si="572"/>
        <v xml:space="preserve">안젤라 베이비   영화   </v>
      </c>
      <c r="D6098" t="s">
        <v>293</v>
      </c>
      <c r="E6098" t="s">
        <v>293</v>
      </c>
      <c r="F6098" t="str">
        <f t="shared" si="573"/>
        <v>"안젤라 베이비   영화   "</v>
      </c>
      <c r="G6098" t="s">
        <v>294</v>
      </c>
      <c r="H6098" t="str">
        <f t="shared" si="570"/>
        <v>0</v>
      </c>
      <c r="I6098" t="s">
        <v>294</v>
      </c>
      <c r="J6098" s="1" t="s">
        <v>293</v>
      </c>
      <c r="K6098" s="1" t="s">
        <v>293</v>
      </c>
      <c r="L6098" t="str">
        <f t="shared" si="574"/>
        <v>,"0"</v>
      </c>
      <c r="M6098" t="str">
        <f t="shared" si="575"/>
        <v>"안젤라 베이비   영화   ","0"</v>
      </c>
      <c r="N6098" t="s">
        <v>15959</v>
      </c>
    </row>
    <row r="6099" spans="1:14" x14ac:dyDescent="0.4">
      <c r="A6099" t="s">
        <v>6429</v>
      </c>
      <c r="B6099" t="str">
        <f t="shared" si="571"/>
        <v>,1</v>
      </c>
      <c r="C6099" t="str">
        <f t="shared" si="572"/>
        <v>처음과 끝 팽팽한 조율이 가득 찬 화면과 스토리가 진부하지 않는 영화</v>
      </c>
      <c r="D6099" t="s">
        <v>293</v>
      </c>
      <c r="E6099" t="s">
        <v>293</v>
      </c>
      <c r="F6099" t="str">
        <f t="shared" si="573"/>
        <v>"처음과 끝 팽팽한 조율이 가득 찬 화면과 스토리가 진부하지 않는 영화"</v>
      </c>
      <c r="G6099" t="s">
        <v>294</v>
      </c>
      <c r="H6099" t="str">
        <f t="shared" si="570"/>
        <v>1</v>
      </c>
      <c r="I6099" t="s">
        <v>294</v>
      </c>
      <c r="J6099" s="1" t="s">
        <v>293</v>
      </c>
      <c r="K6099" s="1" t="s">
        <v>293</v>
      </c>
      <c r="L6099" t="str">
        <f t="shared" si="574"/>
        <v>,"1"</v>
      </c>
      <c r="M6099" t="str">
        <f t="shared" si="575"/>
        <v>"처음과 끝 팽팽한 조율이 가득 찬 화면과 스토리가 진부하지 않는 영화","1"</v>
      </c>
      <c r="N6099" t="s">
        <v>15960</v>
      </c>
    </row>
    <row r="6100" spans="1:14" x14ac:dyDescent="0.4">
      <c r="A6100" t="s">
        <v>6430</v>
      </c>
      <c r="B6100" t="str">
        <f t="shared" si="571"/>
        <v>,1</v>
      </c>
      <c r="C6100" t="str">
        <f t="shared" si="572"/>
        <v>아 또 보고 싶은 영화</v>
      </c>
      <c r="D6100" t="s">
        <v>293</v>
      </c>
      <c r="E6100" t="s">
        <v>293</v>
      </c>
      <c r="F6100" t="str">
        <f t="shared" si="573"/>
        <v>"아 또 보고 싶은 영화"</v>
      </c>
      <c r="G6100" t="s">
        <v>294</v>
      </c>
      <c r="H6100" t="str">
        <f t="shared" si="570"/>
        <v>1</v>
      </c>
      <c r="I6100" t="s">
        <v>294</v>
      </c>
      <c r="J6100" s="1" t="s">
        <v>293</v>
      </c>
      <c r="K6100" s="1" t="s">
        <v>293</v>
      </c>
      <c r="L6100" t="str">
        <f t="shared" si="574"/>
        <v>,"1"</v>
      </c>
      <c r="M6100" t="str">
        <f t="shared" si="575"/>
        <v>"아 또 보고 싶은 영화","1"</v>
      </c>
      <c r="N6100" t="s">
        <v>15961</v>
      </c>
    </row>
    <row r="6101" spans="1:14" x14ac:dyDescent="0.4">
      <c r="A6101" t="s">
        <v>6431</v>
      </c>
      <c r="B6101" t="str">
        <f t="shared" si="571"/>
        <v>,1</v>
      </c>
      <c r="C6101" t="str">
        <f t="shared" si="572"/>
        <v>올랜드 볼륨 연기 좋았어요 보는 내내 주인공처럼 조마조마하면서 불안한 느낌 초초한 느낌을 계속 받았어요  내용도 잔잔하면서 여운이 남아요</v>
      </c>
      <c r="D6101" t="s">
        <v>293</v>
      </c>
      <c r="E6101" t="s">
        <v>293</v>
      </c>
      <c r="F6101" t="str">
        <f t="shared" si="573"/>
        <v>"올랜드 볼륨 연기 좋았어요 보는 내내 주인공처럼 조마조마하면서 불안한 느낌 초초한 느낌을 계속 받았어요  내용도 잔잔하면서 여운이 남아요"</v>
      </c>
      <c r="G6101" t="s">
        <v>294</v>
      </c>
      <c r="H6101" t="str">
        <f t="shared" si="570"/>
        <v>1</v>
      </c>
      <c r="I6101" t="s">
        <v>294</v>
      </c>
      <c r="J6101" s="1" t="s">
        <v>293</v>
      </c>
      <c r="K6101" s="1" t="s">
        <v>293</v>
      </c>
      <c r="L6101" t="str">
        <f t="shared" si="574"/>
        <v>,"1"</v>
      </c>
      <c r="M6101" t="str">
        <f t="shared" si="575"/>
        <v>"올랜드 볼륨 연기 좋았어요 보는 내내 주인공처럼 조마조마하면서 불안한 느낌 초초한 느낌을 계속 받았어요  내용도 잔잔하면서 여운이 남아요","1"</v>
      </c>
      <c r="N6101" t="s">
        <v>15962</v>
      </c>
    </row>
    <row r="6102" spans="1:14" x14ac:dyDescent="0.4">
      <c r="A6102" t="s">
        <v>111</v>
      </c>
      <c r="B6102" t="str">
        <f t="shared" si="571"/>
        <v>,0</v>
      </c>
      <c r="C6102" t="str">
        <f t="shared" si="572"/>
        <v>점도 아까움</v>
      </c>
      <c r="D6102" t="s">
        <v>293</v>
      </c>
      <c r="E6102" t="s">
        <v>293</v>
      </c>
      <c r="F6102" t="str">
        <f t="shared" si="573"/>
        <v>"점도 아까움"</v>
      </c>
      <c r="G6102" t="s">
        <v>294</v>
      </c>
      <c r="H6102" t="str">
        <f t="shared" si="570"/>
        <v>0</v>
      </c>
      <c r="I6102" t="s">
        <v>294</v>
      </c>
      <c r="J6102" s="1" t="s">
        <v>293</v>
      </c>
      <c r="K6102" s="1" t="s">
        <v>293</v>
      </c>
      <c r="L6102" t="str">
        <f t="shared" si="574"/>
        <v>,"0"</v>
      </c>
      <c r="M6102" t="str">
        <f t="shared" si="575"/>
        <v>"점도 아까움","0"</v>
      </c>
      <c r="N6102" t="s">
        <v>405</v>
      </c>
    </row>
    <row r="6103" spans="1:14" x14ac:dyDescent="0.4">
      <c r="A6103" t="s">
        <v>6432</v>
      </c>
      <c r="B6103" t="str">
        <f t="shared" si="571"/>
        <v>,0</v>
      </c>
      <c r="C6103" t="str">
        <f t="shared" si="572"/>
        <v>임창정의 컨디션 난조에 억지 상황 설정까지</v>
      </c>
      <c r="D6103" t="s">
        <v>293</v>
      </c>
      <c r="E6103" t="s">
        <v>293</v>
      </c>
      <c r="F6103" t="str">
        <f t="shared" si="573"/>
        <v>"임창정의 컨디션 난조에 억지 상황 설정까지"</v>
      </c>
      <c r="G6103" t="s">
        <v>294</v>
      </c>
      <c r="H6103" t="str">
        <f t="shared" si="570"/>
        <v>0</v>
      </c>
      <c r="I6103" t="s">
        <v>294</v>
      </c>
      <c r="J6103" s="1" t="s">
        <v>293</v>
      </c>
      <c r="K6103" s="1" t="s">
        <v>293</v>
      </c>
      <c r="L6103" t="str">
        <f t="shared" si="574"/>
        <v>,"0"</v>
      </c>
      <c r="M6103" t="str">
        <f t="shared" si="575"/>
        <v>"임창정의 컨디션 난조에 억지 상황 설정까지","0"</v>
      </c>
      <c r="N6103" t="s">
        <v>15963</v>
      </c>
    </row>
    <row r="6104" spans="1:14" x14ac:dyDescent="0.4">
      <c r="A6104" t="s">
        <v>6433</v>
      </c>
      <c r="B6104" t="str">
        <f t="shared" si="571"/>
        <v>,1</v>
      </c>
      <c r="C6104" t="str">
        <f t="shared" si="572"/>
        <v>느끼는 봐도 많고 재미도 있고 일본도 있는 박자를 잘 갖춘 영화</v>
      </c>
      <c r="D6104" t="s">
        <v>293</v>
      </c>
      <c r="E6104" t="s">
        <v>293</v>
      </c>
      <c r="F6104" t="str">
        <f t="shared" si="573"/>
        <v>"느끼는 봐도 많고 재미도 있고 일본도 있는 박자를 잘 갖춘 영화"</v>
      </c>
      <c r="G6104" t="s">
        <v>294</v>
      </c>
      <c r="H6104" t="str">
        <f t="shared" si="570"/>
        <v>1</v>
      </c>
      <c r="I6104" t="s">
        <v>294</v>
      </c>
      <c r="J6104" s="1" t="s">
        <v>293</v>
      </c>
      <c r="K6104" s="1" t="s">
        <v>293</v>
      </c>
      <c r="L6104" t="str">
        <f t="shared" si="574"/>
        <v>,"1"</v>
      </c>
      <c r="M6104" t="str">
        <f t="shared" si="575"/>
        <v>"느끼는 봐도 많고 재미도 있고 일본도 있는 박자를 잘 갖춘 영화","1"</v>
      </c>
      <c r="N6104" t="s">
        <v>15964</v>
      </c>
    </row>
    <row r="6105" spans="1:14" x14ac:dyDescent="0.4">
      <c r="A6105" t="s">
        <v>6434</v>
      </c>
      <c r="B6105" t="str">
        <f t="shared" si="571"/>
        <v>,0</v>
      </c>
      <c r="C6105" t="str">
        <f t="shared" si="572"/>
        <v>기 같은 영화 다시는 이 바닥에 감독 배우란 이름으로 발붙이지 말길</v>
      </c>
      <c r="D6105" t="s">
        <v>293</v>
      </c>
      <c r="E6105" t="s">
        <v>293</v>
      </c>
      <c r="F6105" t="str">
        <f t="shared" si="573"/>
        <v>"기 같은 영화 다시는 이 바닥에 감독 배우란 이름으로 발붙이지 말길"</v>
      </c>
      <c r="G6105" t="s">
        <v>294</v>
      </c>
      <c r="H6105" t="str">
        <f t="shared" si="570"/>
        <v>0</v>
      </c>
      <c r="I6105" t="s">
        <v>294</v>
      </c>
      <c r="J6105" s="1" t="s">
        <v>293</v>
      </c>
      <c r="K6105" s="1" t="s">
        <v>293</v>
      </c>
      <c r="L6105" t="str">
        <f t="shared" si="574"/>
        <v>,"0"</v>
      </c>
      <c r="M6105" t="str">
        <f t="shared" si="575"/>
        <v>"기 같은 영화 다시는 이 바닥에 감독 배우란 이름으로 발붙이지 말길","0"</v>
      </c>
      <c r="N6105" t="s">
        <v>15965</v>
      </c>
    </row>
    <row r="6106" spans="1:14" x14ac:dyDescent="0.4">
      <c r="A6106" t="s">
        <v>6435</v>
      </c>
      <c r="B6106" t="str">
        <f t="shared" si="571"/>
        <v>,1</v>
      </c>
      <c r="C6106" t="str">
        <f t="shared" si="572"/>
        <v>이 영화의 진정한 백미는  어슬픔이다</v>
      </c>
      <c r="D6106" t="s">
        <v>293</v>
      </c>
      <c r="E6106" t="s">
        <v>293</v>
      </c>
      <c r="F6106" t="str">
        <f t="shared" si="573"/>
        <v>"이 영화의 진정한 백미는  어슬픔이다"</v>
      </c>
      <c r="G6106" t="s">
        <v>294</v>
      </c>
      <c r="H6106" t="str">
        <f t="shared" si="570"/>
        <v>1</v>
      </c>
      <c r="I6106" t="s">
        <v>294</v>
      </c>
      <c r="J6106" s="1" t="s">
        <v>293</v>
      </c>
      <c r="K6106" s="1" t="s">
        <v>293</v>
      </c>
      <c r="L6106" t="str">
        <f t="shared" si="574"/>
        <v>,"1"</v>
      </c>
      <c r="M6106" t="str">
        <f t="shared" si="575"/>
        <v>"이 영화의 진정한 백미는  어슬픔이다","1"</v>
      </c>
      <c r="N6106" t="s">
        <v>15966</v>
      </c>
    </row>
    <row r="6107" spans="1:14" x14ac:dyDescent="0.4">
      <c r="A6107" t="s">
        <v>6436</v>
      </c>
      <c r="B6107" t="str">
        <f t="shared" si="571"/>
        <v>,0</v>
      </c>
      <c r="C6107" t="str">
        <f t="shared" si="572"/>
        <v>헐 대박 이런 막장스토리를 연장까지하고 드라마작가나 제작진은 댓글도 안보나 보군 가끔 보다가 안본지 오래고 애기들어보니 아직도 질질가관도 아녀 드라마 제목을 지금이라도 바꿔야 되지 않나 돌았나봐든지 미쳤군 미쳤어로</v>
      </c>
      <c r="D6107" t="s">
        <v>293</v>
      </c>
      <c r="E6107" t="s">
        <v>293</v>
      </c>
      <c r="F6107" t="str">
        <f t="shared" si="573"/>
        <v>"헐 대박 이런 막장스토리를 연장까지하고 드라마작가나 제작진은 댓글도 안보나 보군 가끔 보다가 안본지 오래고 애기들어보니 아직도 질질가관도 아녀 드라마 제목을 지금이라도 바꿔야 되지 않나 돌았나봐든지 미쳤군 미쳤어로"</v>
      </c>
      <c r="G6107" t="s">
        <v>294</v>
      </c>
      <c r="H6107" t="str">
        <f t="shared" si="570"/>
        <v>0</v>
      </c>
      <c r="I6107" t="s">
        <v>294</v>
      </c>
      <c r="J6107" s="1" t="s">
        <v>293</v>
      </c>
      <c r="K6107" s="1" t="s">
        <v>293</v>
      </c>
      <c r="L6107" t="str">
        <f t="shared" si="574"/>
        <v>,"0"</v>
      </c>
      <c r="M6107" t="str">
        <f t="shared" si="575"/>
        <v>"헐 대박 이런 막장스토리를 연장까지하고 드라마작가나 제작진은 댓글도 안보나 보군 가끔 보다가 안본지 오래고 애기들어보니 아직도 질질가관도 아녀 드라마 제목을 지금이라도 바꿔야 되지 않나 돌았나봐든지 미쳤군 미쳤어로","0"</v>
      </c>
      <c r="N6107" t="s">
        <v>15967</v>
      </c>
    </row>
    <row r="6108" spans="1:14" x14ac:dyDescent="0.4">
      <c r="A6108" t="s">
        <v>6437</v>
      </c>
      <c r="B6108" t="str">
        <f t="shared" si="571"/>
        <v>,0</v>
      </c>
      <c r="C6108" t="str">
        <f t="shared" si="572"/>
        <v>문제 의식의 제기에는 깊이가 있으나 현상만 나열하며 그쳤고 작가적 특유의 관점 또는 방향성이 젊으니까 아프다 정도의 아마추어적 한계도 보임 현 시점에서 관망해 보면 당시 박정희 정권의 의도적 정책에 의한 사회 현상 정도로 참고는 해 볼 정도</v>
      </c>
      <c r="D6108" t="s">
        <v>293</v>
      </c>
      <c r="E6108" t="s">
        <v>293</v>
      </c>
      <c r="F6108" t="str">
        <f t="shared" si="573"/>
        <v>"문제 의식의 제기에는 깊이가 있으나 현상만 나열하며 그쳤고 작가적 특유의 관점 또는 방향성이 젊으니까 아프다 정도의 아마추어적 한계도 보임 현 시점에서 관망해 보면 당시 박정희 정권의 의도적 정책에 의한 사회 현상 정도로 참고는 해 볼 정도"</v>
      </c>
      <c r="G6108" t="s">
        <v>294</v>
      </c>
      <c r="H6108" t="str">
        <f t="shared" si="570"/>
        <v>0</v>
      </c>
      <c r="I6108" t="s">
        <v>294</v>
      </c>
      <c r="J6108" s="1" t="s">
        <v>293</v>
      </c>
      <c r="K6108" s="1" t="s">
        <v>293</v>
      </c>
      <c r="L6108" t="str">
        <f t="shared" si="574"/>
        <v>,"0"</v>
      </c>
      <c r="M6108" t="str">
        <f t="shared" si="575"/>
        <v>"문제 의식의 제기에는 깊이가 있으나 현상만 나열하며 그쳤고 작가적 특유의 관점 또는 방향성이 젊으니까 아프다 정도의 아마추어적 한계도 보임 현 시점에서 관망해 보면 당시 박정희 정권의 의도적 정책에 의한 사회 현상 정도로 참고는 해 볼 정도","0"</v>
      </c>
      <c r="N6108" t="s">
        <v>15968</v>
      </c>
    </row>
    <row r="6109" spans="1:14" x14ac:dyDescent="0.4">
      <c r="A6109" t="s">
        <v>248</v>
      </c>
      <c r="B6109" t="str">
        <f t="shared" si="571"/>
        <v>,1</v>
      </c>
      <c r="C6109" t="str">
        <f t="shared" si="572"/>
        <v>십점 만점에 십점</v>
      </c>
      <c r="D6109" t="s">
        <v>293</v>
      </c>
      <c r="E6109" t="s">
        <v>293</v>
      </c>
      <c r="F6109" t="str">
        <f t="shared" si="573"/>
        <v>"십점 만점에 십점"</v>
      </c>
      <c r="G6109" t="s">
        <v>294</v>
      </c>
      <c r="H6109" t="str">
        <f t="shared" si="570"/>
        <v>1</v>
      </c>
      <c r="I6109" t="s">
        <v>294</v>
      </c>
      <c r="J6109" s="1" t="s">
        <v>293</v>
      </c>
      <c r="K6109" s="1" t="s">
        <v>293</v>
      </c>
      <c r="L6109" t="str">
        <f t="shared" si="574"/>
        <v>,"1"</v>
      </c>
      <c r="M6109" t="str">
        <f t="shared" si="575"/>
        <v>"십점 만점에 십점","1"</v>
      </c>
      <c r="N6109" t="s">
        <v>542</v>
      </c>
    </row>
    <row r="6110" spans="1:14" x14ac:dyDescent="0.4">
      <c r="A6110" t="s">
        <v>6438</v>
      </c>
      <c r="B6110" t="str">
        <f t="shared" si="571"/>
        <v>,1</v>
      </c>
      <c r="C6110" t="str">
        <f t="shared" si="572"/>
        <v>성공적이란 평이거든 하여간 쥐뿔도 모르는 것들이 전문가 따라 하긴</v>
      </c>
      <c r="D6110" t="s">
        <v>293</v>
      </c>
      <c r="E6110" t="s">
        <v>293</v>
      </c>
      <c r="F6110" t="str">
        <f t="shared" si="573"/>
        <v>"성공적이란 평이거든 하여간 쥐뿔도 모르는 것들이 전문가 따라 하긴"</v>
      </c>
      <c r="G6110" t="s">
        <v>294</v>
      </c>
      <c r="H6110" t="str">
        <f t="shared" si="570"/>
        <v>1</v>
      </c>
      <c r="I6110" t="s">
        <v>294</v>
      </c>
      <c r="J6110" s="1" t="s">
        <v>293</v>
      </c>
      <c r="K6110" s="1" t="s">
        <v>293</v>
      </c>
      <c r="L6110" t="str">
        <f t="shared" si="574"/>
        <v>,"1"</v>
      </c>
      <c r="M6110" t="str">
        <f t="shared" si="575"/>
        <v>"성공적이란 평이거든 하여간 쥐뿔도 모르는 것들이 전문가 따라 하긴","1"</v>
      </c>
      <c r="N6110" t="s">
        <v>15969</v>
      </c>
    </row>
    <row r="6111" spans="1:14" x14ac:dyDescent="0.4">
      <c r="A6111" t="s">
        <v>6439</v>
      </c>
      <c r="B6111" t="str">
        <f t="shared" si="571"/>
        <v>,0</v>
      </c>
      <c r="C6111" t="str">
        <f t="shared" si="572"/>
        <v>분위기랑 랑 김지수도 너무 예쁘게 나오고 괜찮았는데 내용이 약간 공감불가</v>
      </c>
      <c r="D6111" t="s">
        <v>293</v>
      </c>
      <c r="E6111" t="s">
        <v>293</v>
      </c>
      <c r="F6111" t="str">
        <f t="shared" si="573"/>
        <v>"분위기랑 랑 김지수도 너무 예쁘게 나오고 괜찮았는데 내용이 약간 공감불가"</v>
      </c>
      <c r="G6111" t="s">
        <v>294</v>
      </c>
      <c r="H6111" t="str">
        <f t="shared" si="570"/>
        <v>0</v>
      </c>
      <c r="I6111" t="s">
        <v>294</v>
      </c>
      <c r="J6111" s="1" t="s">
        <v>293</v>
      </c>
      <c r="K6111" s="1" t="s">
        <v>293</v>
      </c>
      <c r="L6111" t="str">
        <f t="shared" si="574"/>
        <v>,"0"</v>
      </c>
      <c r="M6111" t="str">
        <f t="shared" si="575"/>
        <v>"분위기랑 랑 김지수도 너무 예쁘게 나오고 괜찮았는데 내용이 약간 공감불가","0"</v>
      </c>
      <c r="N6111" t="s">
        <v>15970</v>
      </c>
    </row>
    <row r="6112" spans="1:14" x14ac:dyDescent="0.4">
      <c r="A6112" t="s">
        <v>6440</v>
      </c>
      <c r="B6112" t="str">
        <f t="shared" si="571"/>
        <v>,0</v>
      </c>
      <c r="C6112" t="str">
        <f t="shared" si="572"/>
        <v>갠적으론 별로더라</v>
      </c>
      <c r="D6112" t="s">
        <v>293</v>
      </c>
      <c r="E6112" t="s">
        <v>293</v>
      </c>
      <c r="F6112" t="str">
        <f t="shared" si="573"/>
        <v>"갠적으론 별로더라"</v>
      </c>
      <c r="G6112" t="s">
        <v>294</v>
      </c>
      <c r="H6112" t="str">
        <f t="shared" si="570"/>
        <v>0</v>
      </c>
      <c r="I6112" t="s">
        <v>294</v>
      </c>
      <c r="J6112" s="1" t="s">
        <v>293</v>
      </c>
      <c r="K6112" s="1" t="s">
        <v>293</v>
      </c>
      <c r="L6112" t="str">
        <f t="shared" si="574"/>
        <v>,"0"</v>
      </c>
      <c r="M6112" t="str">
        <f t="shared" si="575"/>
        <v>"갠적으론 별로더라","0"</v>
      </c>
      <c r="N6112" t="s">
        <v>15971</v>
      </c>
    </row>
    <row r="6113" spans="1:14" x14ac:dyDescent="0.4">
      <c r="A6113" t="s">
        <v>6441</v>
      </c>
      <c r="B6113" t="str">
        <f t="shared" si="571"/>
        <v>,1</v>
      </c>
      <c r="C6113" t="str">
        <f t="shared" si="572"/>
        <v>주윤발과 장만옥 주연의 로즈  이 영화는 정말 요즘의 영화와 비교  내놔도 전혀 손색이 없는 영화이다 매 장면마다 나오는 주제곡과 멜로디가 아직도 내 가슴에 심금을 울리네</v>
      </c>
      <c r="D6113" t="s">
        <v>293</v>
      </c>
      <c r="E6113" t="s">
        <v>293</v>
      </c>
      <c r="F6113" t="str">
        <f t="shared" si="573"/>
        <v>"주윤발과 장만옥 주연의 로즈  이 영화는 정말 요즘의 영화와 비교  내놔도 전혀 손색이 없는 영화이다 매 장면마다 나오는 주제곡과 멜로디가 아직도 내 가슴에 심금을 울리네"</v>
      </c>
      <c r="G6113" t="s">
        <v>294</v>
      </c>
      <c r="H6113" t="str">
        <f t="shared" si="570"/>
        <v>1</v>
      </c>
      <c r="I6113" t="s">
        <v>294</v>
      </c>
      <c r="J6113" s="1" t="s">
        <v>293</v>
      </c>
      <c r="K6113" s="1" t="s">
        <v>293</v>
      </c>
      <c r="L6113" t="str">
        <f t="shared" si="574"/>
        <v>,"1"</v>
      </c>
      <c r="M6113" t="str">
        <f t="shared" si="575"/>
        <v>"주윤발과 장만옥 주연의 로즈  이 영화는 정말 요즘의 영화와 비교  내놔도 전혀 손색이 없는 영화이다 매 장면마다 나오는 주제곡과 멜로디가 아직도 내 가슴에 심금을 울리네","1"</v>
      </c>
      <c r="N6113" t="s">
        <v>15972</v>
      </c>
    </row>
    <row r="6114" spans="1:14" x14ac:dyDescent="0.4">
      <c r="A6114" t="s">
        <v>43</v>
      </c>
      <c r="B6114" t="str">
        <f t="shared" si="571"/>
        <v>,1</v>
      </c>
      <c r="C6114" t="str">
        <f t="shared" si="572"/>
        <v>ㅋㅋ</v>
      </c>
      <c r="D6114" t="s">
        <v>293</v>
      </c>
      <c r="E6114" t="s">
        <v>293</v>
      </c>
      <c r="F6114" t="str">
        <f t="shared" si="573"/>
        <v>"ㅋㅋ"</v>
      </c>
      <c r="G6114" t="s">
        <v>294</v>
      </c>
      <c r="H6114" t="str">
        <f t="shared" si="570"/>
        <v>1</v>
      </c>
      <c r="I6114" t="s">
        <v>294</v>
      </c>
      <c r="J6114" s="1" t="s">
        <v>293</v>
      </c>
      <c r="K6114" s="1" t="s">
        <v>293</v>
      </c>
      <c r="L6114" t="str">
        <f t="shared" si="574"/>
        <v>,"1"</v>
      </c>
      <c r="M6114" t="str">
        <f t="shared" si="575"/>
        <v>"ㅋㅋ","1"</v>
      </c>
      <c r="N6114" t="s">
        <v>337</v>
      </c>
    </row>
    <row r="6115" spans="1:14" x14ac:dyDescent="0.4">
      <c r="A6115" t="s">
        <v>6442</v>
      </c>
      <c r="B6115" t="str">
        <f t="shared" si="571"/>
        <v>,0</v>
      </c>
      <c r="C6115" t="str">
        <f t="shared" si="572"/>
        <v>그냥 놀래키기만 할 뿐 그냥 불쾌한 영화다</v>
      </c>
      <c r="D6115" t="s">
        <v>293</v>
      </c>
      <c r="E6115" t="s">
        <v>293</v>
      </c>
      <c r="F6115" t="str">
        <f t="shared" si="573"/>
        <v>"그냥 놀래키기만 할 뿐 그냥 불쾌한 영화다"</v>
      </c>
      <c r="G6115" t="s">
        <v>294</v>
      </c>
      <c r="H6115" t="str">
        <f t="shared" si="570"/>
        <v>0</v>
      </c>
      <c r="I6115" t="s">
        <v>294</v>
      </c>
      <c r="J6115" s="1" t="s">
        <v>293</v>
      </c>
      <c r="K6115" s="1" t="s">
        <v>293</v>
      </c>
      <c r="L6115" t="str">
        <f t="shared" si="574"/>
        <v>,"0"</v>
      </c>
      <c r="M6115" t="str">
        <f t="shared" si="575"/>
        <v>"그냥 놀래키기만 할 뿐 그냥 불쾌한 영화다","0"</v>
      </c>
      <c r="N6115" t="s">
        <v>15973</v>
      </c>
    </row>
    <row r="6116" spans="1:14" x14ac:dyDescent="0.4">
      <c r="A6116" t="s">
        <v>6443</v>
      </c>
      <c r="B6116" t="str">
        <f t="shared" si="571"/>
        <v>,1</v>
      </c>
      <c r="C6116" t="str">
        <f t="shared" si="572"/>
        <v>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v>
      </c>
      <c r="D6116" t="s">
        <v>293</v>
      </c>
      <c r="E6116" t="s">
        <v>293</v>
      </c>
      <c r="F6116" t="str">
        <f t="shared" si="573"/>
        <v>"자잘한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v>
      </c>
      <c r="G6116" t="s">
        <v>294</v>
      </c>
      <c r="H6116" t="str">
        <f t="shared" si="570"/>
        <v>1</v>
      </c>
      <c r="I6116" t="s">
        <v>294</v>
      </c>
      <c r="J6116" s="1" t="s">
        <v>293</v>
      </c>
      <c r="K6116" s="1" t="s">
        <v>293</v>
      </c>
      <c r="L6116" t="str">
        <f t="shared" si="574"/>
        <v>,"1"</v>
      </c>
      <c r="M6116" t="str">
        <f t="shared" si="575"/>
        <v>"자잘한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굿잡","1"</v>
      </c>
      <c r="N6116" t="s">
        <v>15974</v>
      </c>
    </row>
    <row r="6117" spans="1:14" x14ac:dyDescent="0.4">
      <c r="A6117" t="s">
        <v>6444</v>
      </c>
      <c r="B6117" t="str">
        <f t="shared" si="571"/>
        <v>,1</v>
      </c>
      <c r="C6117" t="str">
        <f t="shared" si="572"/>
        <v>이 영화에 끌린다 키아누리브스가 나오는 영화는 대작이라고 할 수밖에 없다 그의 연기력을 결정하는 영화라고 볼 수 있다 콘스탄틴이라는 영화를 늦게 봤지만 알게 된 점은 드라마나 다른 영화가 이 영화를 리메이크했다는 안타까운 점이다</v>
      </c>
      <c r="D6117" t="s">
        <v>293</v>
      </c>
      <c r="E6117" t="s">
        <v>293</v>
      </c>
      <c r="F6117" t="str">
        <f t="shared" si="573"/>
        <v>"이 영화에 끌린다 키아누리브스가 나오는 영화는 대작이라고 할 수밖에 없다 그의 연기력을 결정하는 영화라고 볼 수 있다 콘스탄틴이라는 영화를 늦게 봤지만 알게 된 점은 드라마나 다른 영화가 이 영화를 리메이크했다는 안타까운 점이다"</v>
      </c>
      <c r="G6117" t="s">
        <v>294</v>
      </c>
      <c r="H6117" t="str">
        <f t="shared" si="570"/>
        <v>1</v>
      </c>
      <c r="I6117" t="s">
        <v>294</v>
      </c>
      <c r="J6117" s="1" t="s">
        <v>293</v>
      </c>
      <c r="K6117" s="1" t="s">
        <v>293</v>
      </c>
      <c r="L6117" t="str">
        <f t="shared" si="574"/>
        <v>,"1"</v>
      </c>
      <c r="M6117" t="str">
        <f t="shared" si="575"/>
        <v>"이 영화에 끌린다 키아누리브스가 나오는 영화는 대작이라고 할 수밖에 없다 그의 연기력을 결정하는 영화라고 볼 수 있다 콘스탄틴이라는 영화를 늦게 봤지만 알게 된 점은 드라마나 다른 영화가 이 영화를 리메이크했다는 안타까운 점이다","1"</v>
      </c>
      <c r="N6117" t="s">
        <v>15975</v>
      </c>
    </row>
    <row r="6118" spans="1:14" x14ac:dyDescent="0.4">
      <c r="A6118" t="s">
        <v>6445</v>
      </c>
      <c r="B6118" t="str">
        <f t="shared" si="571"/>
        <v>,1</v>
      </c>
      <c r="C6118" t="str">
        <f t="shared" si="572"/>
        <v>재밌는데 평점 너무 낮은 듯ㅠ</v>
      </c>
      <c r="D6118" t="s">
        <v>293</v>
      </c>
      <c r="E6118" t="s">
        <v>293</v>
      </c>
      <c r="F6118" t="str">
        <f t="shared" si="573"/>
        <v>"재밌는데 평점 너무 낮은 듯ㅠ"</v>
      </c>
      <c r="G6118" t="s">
        <v>294</v>
      </c>
      <c r="H6118" t="str">
        <f t="shared" si="570"/>
        <v>1</v>
      </c>
      <c r="I6118" t="s">
        <v>294</v>
      </c>
      <c r="J6118" s="1" t="s">
        <v>293</v>
      </c>
      <c r="K6118" s="1" t="s">
        <v>293</v>
      </c>
      <c r="L6118" t="str">
        <f t="shared" si="574"/>
        <v>,"1"</v>
      </c>
      <c r="M6118" t="str">
        <f t="shared" si="575"/>
        <v>"재밌는데 평점 너무 낮은 듯ㅠ","1"</v>
      </c>
      <c r="N6118" t="s">
        <v>15976</v>
      </c>
    </row>
    <row r="6119" spans="1:14" x14ac:dyDescent="0.4">
      <c r="A6119" t="s">
        <v>6446</v>
      </c>
      <c r="B6119" t="str">
        <f t="shared" si="571"/>
        <v>,1</v>
      </c>
      <c r="C6119" t="str">
        <f t="shared" si="572"/>
        <v>빨 노파 형님들 최고</v>
      </c>
      <c r="D6119" t="s">
        <v>293</v>
      </c>
      <c r="E6119" t="s">
        <v>293</v>
      </c>
      <c r="F6119" t="str">
        <f t="shared" si="573"/>
        <v>"빨 노파 형님들 최고"</v>
      </c>
      <c r="G6119" t="s">
        <v>294</v>
      </c>
      <c r="H6119" t="str">
        <f t="shared" si="570"/>
        <v>1</v>
      </c>
      <c r="I6119" t="s">
        <v>294</v>
      </c>
      <c r="J6119" s="1" t="s">
        <v>293</v>
      </c>
      <c r="K6119" s="1" t="s">
        <v>293</v>
      </c>
      <c r="L6119" t="str">
        <f t="shared" si="574"/>
        <v>,"1"</v>
      </c>
      <c r="M6119" t="str">
        <f t="shared" si="575"/>
        <v>"빨 노파 형님들 최고","1"</v>
      </c>
      <c r="N6119" t="s">
        <v>15977</v>
      </c>
    </row>
    <row r="6120" spans="1:14" x14ac:dyDescent="0.4">
      <c r="A6120" t="s">
        <v>6447</v>
      </c>
      <c r="B6120" t="str">
        <f t="shared" si="571"/>
        <v>,1</v>
      </c>
      <c r="C6120" t="str">
        <f t="shared" si="572"/>
        <v>괜찬았음</v>
      </c>
      <c r="D6120" t="s">
        <v>293</v>
      </c>
      <c r="E6120" t="s">
        <v>293</v>
      </c>
      <c r="F6120" t="str">
        <f t="shared" si="573"/>
        <v>"괜찬았음"</v>
      </c>
      <c r="G6120" t="s">
        <v>294</v>
      </c>
      <c r="H6120" t="str">
        <f t="shared" si="570"/>
        <v>1</v>
      </c>
      <c r="I6120" t="s">
        <v>294</v>
      </c>
      <c r="J6120" s="1" t="s">
        <v>293</v>
      </c>
      <c r="K6120" s="1" t="s">
        <v>293</v>
      </c>
      <c r="L6120" t="str">
        <f t="shared" si="574"/>
        <v>,"1"</v>
      </c>
      <c r="M6120" t="str">
        <f t="shared" si="575"/>
        <v>"괜찬았음","1"</v>
      </c>
      <c r="N6120" t="s">
        <v>15978</v>
      </c>
    </row>
    <row r="6121" spans="1:14" x14ac:dyDescent="0.4">
      <c r="A6121" t="s">
        <v>6448</v>
      </c>
      <c r="B6121" t="str">
        <f t="shared" si="571"/>
        <v>,0</v>
      </c>
      <c r="C6121" t="str">
        <f t="shared" si="572"/>
        <v>부부가 말아먹다</v>
      </c>
      <c r="D6121" t="s">
        <v>293</v>
      </c>
      <c r="E6121" t="s">
        <v>293</v>
      </c>
      <c r="F6121" t="str">
        <f t="shared" si="573"/>
        <v>"부부가 말아먹다"</v>
      </c>
      <c r="G6121" t="s">
        <v>294</v>
      </c>
      <c r="H6121" t="str">
        <f t="shared" si="570"/>
        <v>0</v>
      </c>
      <c r="I6121" t="s">
        <v>294</v>
      </c>
      <c r="J6121" s="1" t="s">
        <v>293</v>
      </c>
      <c r="K6121" s="1" t="s">
        <v>293</v>
      </c>
      <c r="L6121" t="str">
        <f t="shared" si="574"/>
        <v>,"0"</v>
      </c>
      <c r="M6121" t="str">
        <f t="shared" si="575"/>
        <v>"부부가 말아먹다","0"</v>
      </c>
      <c r="N6121" t="s">
        <v>15979</v>
      </c>
    </row>
    <row r="6122" spans="1:14" x14ac:dyDescent="0.4">
      <c r="A6122" t="s">
        <v>6449</v>
      </c>
      <c r="B6122" t="str">
        <f t="shared" si="571"/>
        <v>,0</v>
      </c>
      <c r="C6122" t="str">
        <f t="shared" si="572"/>
        <v>적당히 짜맞춰놓은 말도 안되는 스토리</v>
      </c>
      <c r="D6122" t="s">
        <v>293</v>
      </c>
      <c r="E6122" t="s">
        <v>293</v>
      </c>
      <c r="F6122" t="str">
        <f t="shared" si="573"/>
        <v>"적당히 짜맞춰놓은 말도 안되는 스토리"</v>
      </c>
      <c r="G6122" t="s">
        <v>294</v>
      </c>
      <c r="H6122" t="str">
        <f t="shared" si="570"/>
        <v>0</v>
      </c>
      <c r="I6122" t="s">
        <v>294</v>
      </c>
      <c r="J6122" s="1" t="s">
        <v>293</v>
      </c>
      <c r="K6122" s="1" t="s">
        <v>293</v>
      </c>
      <c r="L6122" t="str">
        <f t="shared" si="574"/>
        <v>,"0"</v>
      </c>
      <c r="M6122" t="str">
        <f t="shared" si="575"/>
        <v>"적당히 짜맞춰놓은 말도 안되는 스토리","0"</v>
      </c>
      <c r="N6122" t="s">
        <v>15980</v>
      </c>
    </row>
    <row r="6123" spans="1:14" x14ac:dyDescent="0.4">
      <c r="A6123" t="s">
        <v>6450</v>
      </c>
      <c r="B6123" t="str">
        <f t="shared" si="571"/>
        <v>,1</v>
      </c>
      <c r="C6123" t="str">
        <f t="shared" si="572"/>
        <v>내용 진짜 뻔한데 볼만함</v>
      </c>
      <c r="D6123" t="s">
        <v>293</v>
      </c>
      <c r="E6123" t="s">
        <v>293</v>
      </c>
      <c r="F6123" t="str">
        <f t="shared" si="573"/>
        <v>"내용 진짜 뻔한데 볼만함"</v>
      </c>
      <c r="G6123" t="s">
        <v>294</v>
      </c>
      <c r="H6123" t="str">
        <f t="shared" si="570"/>
        <v>1</v>
      </c>
      <c r="I6123" t="s">
        <v>294</v>
      </c>
      <c r="J6123" s="1" t="s">
        <v>293</v>
      </c>
      <c r="K6123" s="1" t="s">
        <v>293</v>
      </c>
      <c r="L6123" t="str">
        <f t="shared" si="574"/>
        <v>,"1"</v>
      </c>
      <c r="M6123" t="str">
        <f t="shared" si="575"/>
        <v>"내용 진짜 뻔한데 볼만함","1"</v>
      </c>
      <c r="N6123" t="s">
        <v>15981</v>
      </c>
    </row>
    <row r="6124" spans="1:14" x14ac:dyDescent="0.4">
      <c r="A6124" t="s">
        <v>6451</v>
      </c>
      <c r="B6124" t="str">
        <f t="shared" si="571"/>
        <v>,1</v>
      </c>
      <c r="C6124" t="str">
        <f t="shared" si="572"/>
        <v>로멘스 영화 정말 좋네요 정말 사랑에 외모는 상관없네요 정말 좋은 남자인 것 같아요 정말 너무 아름다운 영화네요</v>
      </c>
      <c r="D6124" t="s">
        <v>293</v>
      </c>
      <c r="E6124" t="s">
        <v>293</v>
      </c>
      <c r="F6124" t="str">
        <f t="shared" si="573"/>
        <v>"로멘스 영화 정말 좋네요 정말 사랑에 외모는 상관없네요 정말 좋은 남자인 것 같아요 정말 너무 아름다운 영화네요"</v>
      </c>
      <c r="G6124" t="s">
        <v>294</v>
      </c>
      <c r="H6124" t="str">
        <f t="shared" si="570"/>
        <v>1</v>
      </c>
      <c r="I6124" t="s">
        <v>294</v>
      </c>
      <c r="J6124" s="1" t="s">
        <v>293</v>
      </c>
      <c r="K6124" s="1" t="s">
        <v>293</v>
      </c>
      <c r="L6124" t="str">
        <f t="shared" si="574"/>
        <v>,"1"</v>
      </c>
      <c r="M6124" t="str">
        <f t="shared" si="575"/>
        <v>"로멘스 영화 정말 좋네요 정말 사랑에 외모는 상관없네요 정말 좋은 남자인 것 같아요 정말 너무 아름다운 영화네요","1"</v>
      </c>
      <c r="N6124" t="s">
        <v>15982</v>
      </c>
    </row>
    <row r="6125" spans="1:14" x14ac:dyDescent="0.4">
      <c r="A6125" t="s">
        <v>6452</v>
      </c>
      <c r="B6125" t="str">
        <f t="shared" si="571"/>
        <v>,1</v>
      </c>
      <c r="C6125" t="str">
        <f t="shared" si="572"/>
        <v>지금 보기엔 뻔한 스토리지만 젊은 톰 크루즈의 명연기만으로도 충분</v>
      </c>
      <c r="D6125" t="s">
        <v>293</v>
      </c>
      <c r="E6125" t="s">
        <v>293</v>
      </c>
      <c r="F6125" t="str">
        <f t="shared" si="573"/>
        <v>"지금 보기엔 뻔한 스토리지만 젊은 톰 크루즈의 명연기만으로도 충분"</v>
      </c>
      <c r="G6125" t="s">
        <v>294</v>
      </c>
      <c r="H6125" t="str">
        <f t="shared" si="570"/>
        <v>1</v>
      </c>
      <c r="I6125" t="s">
        <v>294</v>
      </c>
      <c r="J6125" s="1" t="s">
        <v>293</v>
      </c>
      <c r="K6125" s="1" t="s">
        <v>293</v>
      </c>
      <c r="L6125" t="str">
        <f t="shared" si="574"/>
        <v>,"1"</v>
      </c>
      <c r="M6125" t="str">
        <f t="shared" si="575"/>
        <v>"지금 보기엔 뻔한 스토리지만 젊은 톰 크루즈의 명연기만으로도 충분","1"</v>
      </c>
      <c r="N6125" t="s">
        <v>15983</v>
      </c>
    </row>
    <row r="6126" spans="1:14" x14ac:dyDescent="0.4">
      <c r="A6126" t="s">
        <v>6453</v>
      </c>
      <c r="B6126" t="str">
        <f t="shared" si="571"/>
        <v>,1</v>
      </c>
      <c r="C6126" t="str">
        <f t="shared" si="572"/>
        <v>정말 매력적인 영화였다 처음엔 거부감이 들었는데 갈수록 몰입되는 매력</v>
      </c>
      <c r="D6126" t="s">
        <v>293</v>
      </c>
      <c r="E6126" t="s">
        <v>293</v>
      </c>
      <c r="F6126" t="str">
        <f t="shared" si="573"/>
        <v>"정말 매력적인 영화였다 처음엔 거부감이 들었는데 갈수록 몰입되는 매력"</v>
      </c>
      <c r="G6126" t="s">
        <v>294</v>
      </c>
      <c r="H6126" t="str">
        <f t="shared" si="570"/>
        <v>1</v>
      </c>
      <c r="I6126" t="s">
        <v>294</v>
      </c>
      <c r="J6126" s="1" t="s">
        <v>293</v>
      </c>
      <c r="K6126" s="1" t="s">
        <v>293</v>
      </c>
      <c r="L6126" t="str">
        <f t="shared" si="574"/>
        <v>,"1"</v>
      </c>
      <c r="M6126" t="str">
        <f t="shared" si="575"/>
        <v>"정말 매력적인 영화였다 처음엔 거부감이 들었는데 갈수록 몰입되는 매력","1"</v>
      </c>
      <c r="N6126" t="s">
        <v>15984</v>
      </c>
    </row>
    <row r="6127" spans="1:14" x14ac:dyDescent="0.4">
      <c r="A6127" t="s">
        <v>6454</v>
      </c>
      <c r="B6127" t="str">
        <f t="shared" si="571"/>
        <v>,1</v>
      </c>
      <c r="C6127" t="str">
        <f t="shared" si="572"/>
        <v xml:space="preserve">케이블 영화 중에서 완성도 훌륭함 배우들 연기 음악 등등 </v>
      </c>
      <c r="D6127" t="s">
        <v>293</v>
      </c>
      <c r="E6127" t="s">
        <v>293</v>
      </c>
      <c r="F6127" t="str">
        <f t="shared" si="573"/>
        <v>"케이블 영화 중에서 완성도 훌륭함 배우들 연기 음악 등등 "</v>
      </c>
      <c r="G6127" t="s">
        <v>294</v>
      </c>
      <c r="H6127" t="str">
        <f t="shared" si="570"/>
        <v>1</v>
      </c>
      <c r="I6127" t="s">
        <v>294</v>
      </c>
      <c r="J6127" s="1" t="s">
        <v>293</v>
      </c>
      <c r="K6127" s="1" t="s">
        <v>293</v>
      </c>
      <c r="L6127" t="str">
        <f t="shared" si="574"/>
        <v>,"1"</v>
      </c>
      <c r="M6127" t="str">
        <f t="shared" si="575"/>
        <v>"케이블 영화 중에서 완성도 훌륭함 배우들 연기 음악 등등 ","1"</v>
      </c>
      <c r="N6127" t="s">
        <v>15985</v>
      </c>
    </row>
    <row r="6128" spans="1:14" x14ac:dyDescent="0.4">
      <c r="A6128" t="s">
        <v>6455</v>
      </c>
      <c r="B6128" t="str">
        <f t="shared" si="571"/>
        <v>,1</v>
      </c>
      <c r="C6128" t="str">
        <f t="shared" si="572"/>
        <v>일드로도 봤지만 다시 보니까 재밌네요 근데 년만이라 스토리가 기억이 잘 안 나서 더 재밌게 본거 같네요</v>
      </c>
      <c r="D6128" t="s">
        <v>293</v>
      </c>
      <c r="E6128" t="s">
        <v>293</v>
      </c>
      <c r="F6128" t="str">
        <f t="shared" si="573"/>
        <v>"일드로도 봤지만 다시 보니까 재밌네요 근데 년만이라 스토리가 기억이 잘 안 나서 더 재밌게 본거 같네요"</v>
      </c>
      <c r="G6128" t="s">
        <v>294</v>
      </c>
      <c r="H6128" t="str">
        <f t="shared" si="570"/>
        <v>1</v>
      </c>
      <c r="I6128" t="s">
        <v>294</v>
      </c>
      <c r="J6128" s="1" t="s">
        <v>293</v>
      </c>
      <c r="K6128" s="1" t="s">
        <v>293</v>
      </c>
      <c r="L6128" t="str">
        <f t="shared" si="574"/>
        <v>,"1"</v>
      </c>
      <c r="M6128" t="str">
        <f t="shared" si="575"/>
        <v>"일드로도 봤지만 다시 보니까 재밌네요 근데 년만이라 스토리가 기억이 잘 안 나서 더 재밌게 본거 같네요","1"</v>
      </c>
      <c r="N6128" t="s">
        <v>15986</v>
      </c>
    </row>
    <row r="6129" spans="1:14" x14ac:dyDescent="0.4">
      <c r="A6129" t="s">
        <v>6456</v>
      </c>
      <c r="B6129" t="str">
        <f t="shared" si="571"/>
        <v>,1</v>
      </c>
      <c r="C6129" t="str">
        <f t="shared" si="572"/>
        <v>잔잔하게 감동적인 영화 보기 좋아요</v>
      </c>
      <c r="D6129" t="s">
        <v>293</v>
      </c>
      <c r="E6129" t="s">
        <v>293</v>
      </c>
      <c r="F6129" t="str">
        <f t="shared" si="573"/>
        <v>"잔잔하게 감동적인 영화 보기 좋아요"</v>
      </c>
      <c r="G6129" t="s">
        <v>294</v>
      </c>
      <c r="H6129" t="str">
        <f t="shared" si="570"/>
        <v>1</v>
      </c>
      <c r="I6129" t="s">
        <v>294</v>
      </c>
      <c r="J6129" s="1" t="s">
        <v>293</v>
      </c>
      <c r="K6129" s="1" t="s">
        <v>293</v>
      </c>
      <c r="L6129" t="str">
        <f t="shared" si="574"/>
        <v>,"1"</v>
      </c>
      <c r="M6129" t="str">
        <f t="shared" si="575"/>
        <v>"잔잔하게 감동적인 영화 보기 좋아요","1"</v>
      </c>
      <c r="N6129" t="s">
        <v>15987</v>
      </c>
    </row>
    <row r="6130" spans="1:14" x14ac:dyDescent="0.4">
      <c r="A6130" t="s">
        <v>6457</v>
      </c>
      <c r="B6130" t="str">
        <f t="shared" si="571"/>
        <v>,0</v>
      </c>
      <c r="C6130" t="str">
        <f t="shared" si="572"/>
        <v>내용이 참신해서 봤는데 지루하다 지루해</v>
      </c>
      <c r="D6130" t="s">
        <v>293</v>
      </c>
      <c r="E6130" t="s">
        <v>293</v>
      </c>
      <c r="F6130" t="str">
        <f t="shared" si="573"/>
        <v>"내용이 참신해서 봤는데 지루하다 지루해"</v>
      </c>
      <c r="G6130" t="s">
        <v>294</v>
      </c>
      <c r="H6130" t="str">
        <f t="shared" si="570"/>
        <v>0</v>
      </c>
      <c r="I6130" t="s">
        <v>294</v>
      </c>
      <c r="J6130" s="1" t="s">
        <v>293</v>
      </c>
      <c r="K6130" s="1" t="s">
        <v>293</v>
      </c>
      <c r="L6130" t="str">
        <f t="shared" si="574"/>
        <v>,"0"</v>
      </c>
      <c r="M6130" t="str">
        <f t="shared" si="575"/>
        <v>"내용이 참신해서 봤는데 지루하다 지루해","0"</v>
      </c>
      <c r="N6130" t="s">
        <v>15988</v>
      </c>
    </row>
    <row r="6131" spans="1:14" x14ac:dyDescent="0.4">
      <c r="A6131" t="s">
        <v>6458</v>
      </c>
      <c r="B6131" t="str">
        <f t="shared" si="571"/>
        <v>,0</v>
      </c>
      <c r="C6131" t="str">
        <f t="shared" si="572"/>
        <v>수준이 좀 떨어지는 영화 사실 좀 많이 떨어지는 영화</v>
      </c>
      <c r="D6131" t="s">
        <v>293</v>
      </c>
      <c r="E6131" t="s">
        <v>293</v>
      </c>
      <c r="F6131" t="str">
        <f t="shared" si="573"/>
        <v>"수준이 좀 떨어지는 영화 사실 좀 많이 떨어지는 영화"</v>
      </c>
      <c r="G6131" t="s">
        <v>294</v>
      </c>
      <c r="H6131" t="str">
        <f t="shared" si="570"/>
        <v>0</v>
      </c>
      <c r="I6131" t="s">
        <v>294</v>
      </c>
      <c r="J6131" s="1" t="s">
        <v>293</v>
      </c>
      <c r="K6131" s="1" t="s">
        <v>293</v>
      </c>
      <c r="L6131" t="str">
        <f t="shared" si="574"/>
        <v>,"0"</v>
      </c>
      <c r="M6131" t="str">
        <f t="shared" si="575"/>
        <v>"수준이 좀 떨어지는 영화 사실 좀 많이 떨어지는 영화","0"</v>
      </c>
      <c r="N6131" t="s">
        <v>15989</v>
      </c>
    </row>
    <row r="6132" spans="1:14" x14ac:dyDescent="0.4">
      <c r="A6132" t="s">
        <v>6459</v>
      </c>
      <c r="B6132" t="str">
        <f t="shared" si="571"/>
        <v>,0</v>
      </c>
      <c r="C6132" t="str">
        <f t="shared" si="572"/>
        <v>그냥 봤는데 평점이 사라졌다</v>
      </c>
      <c r="D6132" t="s">
        <v>293</v>
      </c>
      <c r="E6132" t="s">
        <v>293</v>
      </c>
      <c r="F6132" t="str">
        <f t="shared" si="573"/>
        <v>"그냥 봤는데 평점이 사라졌다"</v>
      </c>
      <c r="G6132" t="s">
        <v>294</v>
      </c>
      <c r="H6132" t="str">
        <f t="shared" si="570"/>
        <v>0</v>
      </c>
      <c r="I6132" t="s">
        <v>294</v>
      </c>
      <c r="J6132" s="1" t="s">
        <v>293</v>
      </c>
      <c r="K6132" s="1" t="s">
        <v>293</v>
      </c>
      <c r="L6132" t="str">
        <f t="shared" si="574"/>
        <v>,"0"</v>
      </c>
      <c r="M6132" t="str">
        <f t="shared" si="575"/>
        <v>"그냥 봤는데 평점이 사라졌다","0"</v>
      </c>
      <c r="N6132" t="s">
        <v>15990</v>
      </c>
    </row>
    <row r="6133" spans="1:14" x14ac:dyDescent="0.4">
      <c r="A6133" t="s">
        <v>6460</v>
      </c>
      <c r="B6133" t="str">
        <f t="shared" si="571"/>
        <v>,0</v>
      </c>
      <c r="C6133" t="str">
        <f t="shared" si="572"/>
        <v>돈이 아까운 영화 내가 왜 봤을까 하는 생각이듬</v>
      </c>
      <c r="D6133" t="s">
        <v>293</v>
      </c>
      <c r="E6133" t="s">
        <v>293</v>
      </c>
      <c r="F6133" t="str">
        <f t="shared" si="573"/>
        <v>"돈이 아까운 영화 내가 왜 봤을까 하는 생각이듬"</v>
      </c>
      <c r="G6133" t="s">
        <v>294</v>
      </c>
      <c r="H6133" t="str">
        <f t="shared" si="570"/>
        <v>0</v>
      </c>
      <c r="I6133" t="s">
        <v>294</v>
      </c>
      <c r="J6133" s="1" t="s">
        <v>293</v>
      </c>
      <c r="K6133" s="1" t="s">
        <v>293</v>
      </c>
      <c r="L6133" t="str">
        <f t="shared" si="574"/>
        <v>,"0"</v>
      </c>
      <c r="M6133" t="str">
        <f t="shared" si="575"/>
        <v>"돈이 아까운 영화 내가 왜 봤을까 하는 생각이듬","0"</v>
      </c>
      <c r="N6133" t="s">
        <v>15991</v>
      </c>
    </row>
    <row r="6134" spans="1:14" x14ac:dyDescent="0.4">
      <c r="A6134" t="s">
        <v>6461</v>
      </c>
      <c r="B6134" t="str">
        <f t="shared" si="571"/>
        <v>,1</v>
      </c>
      <c r="C6134" t="str">
        <f t="shared" si="572"/>
        <v>잔잔하니 여운 남네요 년 후의 두 소리꾼을 기대합니다 멋지게 성장하길</v>
      </c>
      <c r="D6134" t="s">
        <v>293</v>
      </c>
      <c r="E6134" t="s">
        <v>293</v>
      </c>
      <c r="F6134" t="str">
        <f t="shared" si="573"/>
        <v>"잔잔하니 여운 남네요 년 후의 두 소리꾼을 기대합니다 멋지게 성장하길"</v>
      </c>
      <c r="G6134" t="s">
        <v>294</v>
      </c>
      <c r="H6134" t="str">
        <f t="shared" si="570"/>
        <v>1</v>
      </c>
      <c r="I6134" t="s">
        <v>294</v>
      </c>
      <c r="J6134" s="1" t="s">
        <v>293</v>
      </c>
      <c r="K6134" s="1" t="s">
        <v>293</v>
      </c>
      <c r="L6134" t="str">
        <f t="shared" si="574"/>
        <v>,"1"</v>
      </c>
      <c r="M6134" t="str">
        <f t="shared" si="575"/>
        <v>"잔잔하니 여운 남네요 년 후의 두 소리꾼을 기대합니다 멋지게 성장하길","1"</v>
      </c>
      <c r="N6134" t="s">
        <v>15992</v>
      </c>
    </row>
    <row r="6135" spans="1:14" x14ac:dyDescent="0.4">
      <c r="A6135" t="s">
        <v>6462</v>
      </c>
      <c r="B6135" t="str">
        <f t="shared" si="571"/>
        <v>,0</v>
      </c>
      <c r="C6135" t="str">
        <f t="shared" si="572"/>
        <v>진부하다 뻔하다</v>
      </c>
      <c r="D6135" t="s">
        <v>293</v>
      </c>
      <c r="E6135" t="s">
        <v>293</v>
      </c>
      <c r="F6135" t="str">
        <f t="shared" si="573"/>
        <v>"진부하다 뻔하다"</v>
      </c>
      <c r="G6135" t="s">
        <v>294</v>
      </c>
      <c r="H6135" t="str">
        <f t="shared" si="570"/>
        <v>0</v>
      </c>
      <c r="I6135" t="s">
        <v>294</v>
      </c>
      <c r="J6135" s="1" t="s">
        <v>293</v>
      </c>
      <c r="K6135" s="1" t="s">
        <v>293</v>
      </c>
      <c r="L6135" t="str">
        <f t="shared" si="574"/>
        <v>,"0"</v>
      </c>
      <c r="M6135" t="str">
        <f t="shared" si="575"/>
        <v>"진부하다 뻔하다","0"</v>
      </c>
      <c r="N6135" t="s">
        <v>15993</v>
      </c>
    </row>
    <row r="6136" spans="1:14" x14ac:dyDescent="0.4">
      <c r="A6136" t="s">
        <v>6463</v>
      </c>
      <c r="B6136" t="str">
        <f t="shared" si="571"/>
        <v>,0</v>
      </c>
      <c r="C6136" t="str">
        <f t="shared" si="572"/>
        <v>점이니까 내가 내려줌</v>
      </c>
      <c r="D6136" t="s">
        <v>293</v>
      </c>
      <c r="E6136" t="s">
        <v>293</v>
      </c>
      <c r="F6136" t="str">
        <f t="shared" si="573"/>
        <v>"점이니까 내가 내려줌"</v>
      </c>
      <c r="G6136" t="s">
        <v>294</v>
      </c>
      <c r="H6136" t="str">
        <f t="shared" si="570"/>
        <v>0</v>
      </c>
      <c r="I6136" t="s">
        <v>294</v>
      </c>
      <c r="J6136" s="1" t="s">
        <v>293</v>
      </c>
      <c r="K6136" s="1" t="s">
        <v>293</v>
      </c>
      <c r="L6136" t="str">
        <f t="shared" si="574"/>
        <v>,"0"</v>
      </c>
      <c r="M6136" t="str">
        <f t="shared" si="575"/>
        <v>"점이니까 내가 내려줌","0"</v>
      </c>
      <c r="N6136" t="s">
        <v>15994</v>
      </c>
    </row>
    <row r="6137" spans="1:14" x14ac:dyDescent="0.4">
      <c r="A6137" t="s">
        <v>6464</v>
      </c>
      <c r="B6137" t="str">
        <f t="shared" si="571"/>
        <v>,1</v>
      </c>
      <c r="C6137" t="str">
        <f t="shared" si="572"/>
        <v>미니언 사랑한다 그루도 갠적으론 마음에 들지만 미니언 진짜 진짜 사랑해</v>
      </c>
      <c r="D6137" t="s">
        <v>293</v>
      </c>
      <c r="E6137" t="s">
        <v>293</v>
      </c>
      <c r="F6137" t="str">
        <f t="shared" si="573"/>
        <v>"미니언 사랑한다 그루도 갠적으론 마음에 들지만 미니언 진짜 진짜 사랑해"</v>
      </c>
      <c r="G6137" t="s">
        <v>294</v>
      </c>
      <c r="H6137" t="str">
        <f t="shared" si="570"/>
        <v>1</v>
      </c>
      <c r="I6137" t="s">
        <v>294</v>
      </c>
      <c r="J6137" s="1" t="s">
        <v>293</v>
      </c>
      <c r="K6137" s="1" t="s">
        <v>293</v>
      </c>
      <c r="L6137" t="str">
        <f t="shared" si="574"/>
        <v>,"1"</v>
      </c>
      <c r="M6137" t="str">
        <f t="shared" si="575"/>
        <v>"미니언 사랑한다 그루도 갠적으론 마음에 들지만 미니언 진짜 진짜 사랑해","1"</v>
      </c>
      <c r="N6137" t="s">
        <v>15995</v>
      </c>
    </row>
    <row r="6138" spans="1:14" x14ac:dyDescent="0.4">
      <c r="A6138" t="s">
        <v>6465</v>
      </c>
      <c r="B6138" t="str">
        <f t="shared" si="571"/>
        <v>,1</v>
      </c>
      <c r="C6138" t="str">
        <f t="shared" si="572"/>
        <v>재밌었어요 ㅋㅋㅋ 애쉬튼 커처도 멋지고 ㅋㅋ 재밌음 재밌음</v>
      </c>
      <c r="D6138" t="s">
        <v>293</v>
      </c>
      <c r="E6138" t="s">
        <v>293</v>
      </c>
      <c r="F6138" t="str">
        <f t="shared" si="573"/>
        <v>"재밌었어요 ㅋㅋㅋ 애쉬튼 커처도 멋지고 ㅋㅋ 재밌음 재밌음"</v>
      </c>
      <c r="G6138" t="s">
        <v>294</v>
      </c>
      <c r="H6138" t="str">
        <f t="shared" si="570"/>
        <v>1</v>
      </c>
      <c r="I6138" t="s">
        <v>294</v>
      </c>
      <c r="J6138" s="1" t="s">
        <v>293</v>
      </c>
      <c r="K6138" s="1" t="s">
        <v>293</v>
      </c>
      <c r="L6138" t="str">
        <f t="shared" si="574"/>
        <v>,"1"</v>
      </c>
      <c r="M6138" t="str">
        <f t="shared" si="575"/>
        <v>"재밌었어요 ㅋㅋㅋ 애쉬튼 커처도 멋지고 ㅋㅋ 재밌음 재밌음","1"</v>
      </c>
      <c r="N6138" t="s">
        <v>15996</v>
      </c>
    </row>
    <row r="6139" spans="1:14" x14ac:dyDescent="0.4">
      <c r="A6139" t="s">
        <v>290</v>
      </c>
      <c r="B6139" t="str">
        <f t="shared" si="571"/>
        <v>,0</v>
      </c>
      <c r="C6139" t="str">
        <f t="shared" si="572"/>
        <v xml:space="preserve"> 영화계의 불문율  김희선과 찍으면 망한다   </v>
      </c>
      <c r="D6139" t="s">
        <v>293</v>
      </c>
      <c r="E6139" t="s">
        <v>293</v>
      </c>
      <c r="F6139" t="str">
        <f t="shared" si="573"/>
        <v>" 영화계의 불문율  김희선과 찍으면 망한다   "</v>
      </c>
      <c r="G6139" t="s">
        <v>294</v>
      </c>
      <c r="H6139" t="str">
        <f t="shared" si="570"/>
        <v>0</v>
      </c>
      <c r="I6139" t="s">
        <v>294</v>
      </c>
      <c r="J6139" s="1" t="s">
        <v>293</v>
      </c>
      <c r="K6139" s="1" t="s">
        <v>293</v>
      </c>
      <c r="L6139" t="str">
        <f t="shared" si="574"/>
        <v>,"0"</v>
      </c>
      <c r="M6139" t="str">
        <f t="shared" si="575"/>
        <v>" 영화계의 불문율  김희선과 찍으면 망한다   ","0"</v>
      </c>
      <c r="N6139" t="s">
        <v>584</v>
      </c>
    </row>
    <row r="6140" spans="1:14" x14ac:dyDescent="0.4">
      <c r="A6140" t="s">
        <v>280</v>
      </c>
      <c r="B6140" t="str">
        <f t="shared" si="571"/>
        <v>,0</v>
      </c>
      <c r="C6140" t="str">
        <f t="shared" si="572"/>
        <v>이런 것도 영화라고</v>
      </c>
      <c r="D6140" t="s">
        <v>293</v>
      </c>
      <c r="E6140" t="s">
        <v>293</v>
      </c>
      <c r="F6140" t="str">
        <f t="shared" si="573"/>
        <v>"이런 것도 영화라고"</v>
      </c>
      <c r="G6140" t="s">
        <v>294</v>
      </c>
      <c r="H6140" t="str">
        <f t="shared" si="570"/>
        <v>0</v>
      </c>
      <c r="I6140" t="s">
        <v>294</v>
      </c>
      <c r="J6140" s="1" t="s">
        <v>293</v>
      </c>
      <c r="K6140" s="1" t="s">
        <v>293</v>
      </c>
      <c r="L6140" t="str">
        <f t="shared" si="574"/>
        <v>,"0"</v>
      </c>
      <c r="M6140" t="str">
        <f t="shared" si="575"/>
        <v>"이런 것도 영화라고","0"</v>
      </c>
      <c r="N6140" t="s">
        <v>574</v>
      </c>
    </row>
    <row r="6141" spans="1:14" x14ac:dyDescent="0.4">
      <c r="A6141" t="s">
        <v>6466</v>
      </c>
      <c r="B6141" t="str">
        <f t="shared" si="571"/>
        <v>,1</v>
      </c>
      <c r="C6141" t="str">
        <f t="shared" si="572"/>
        <v>야 나 총장이야 문열어 어디 대학 총장이레 ㅋㅋ</v>
      </c>
      <c r="D6141" t="s">
        <v>293</v>
      </c>
      <c r="E6141" t="s">
        <v>293</v>
      </c>
      <c r="F6141" t="str">
        <f t="shared" si="573"/>
        <v>"야 나 총장이야 문열어 어디 대학 총장이레 ㅋㅋ"</v>
      </c>
      <c r="G6141" t="s">
        <v>294</v>
      </c>
      <c r="H6141" t="str">
        <f t="shared" si="570"/>
        <v>1</v>
      </c>
      <c r="I6141" t="s">
        <v>294</v>
      </c>
      <c r="J6141" s="1" t="s">
        <v>293</v>
      </c>
      <c r="K6141" s="1" t="s">
        <v>293</v>
      </c>
      <c r="L6141" t="str">
        <f t="shared" si="574"/>
        <v>,"1"</v>
      </c>
      <c r="M6141" t="str">
        <f t="shared" si="575"/>
        <v>"야 나 총장이야 문열어 어디 대학 총장이레 ㅋㅋ","1"</v>
      </c>
      <c r="N6141" t="s">
        <v>15997</v>
      </c>
    </row>
    <row r="6142" spans="1:14" x14ac:dyDescent="0.4">
      <c r="A6142" t="s">
        <v>6467</v>
      </c>
      <c r="B6142" t="str">
        <f t="shared" si="571"/>
        <v>,0</v>
      </c>
      <c r="C6142" t="str">
        <f t="shared" si="572"/>
        <v>기타 노 자신 혹은 그의 광팬들을 위한 영화 그 외는 보기 불편할듯</v>
      </c>
      <c r="D6142" t="s">
        <v>293</v>
      </c>
      <c r="E6142" t="s">
        <v>293</v>
      </c>
      <c r="F6142" t="str">
        <f t="shared" si="573"/>
        <v>"기타 노 자신 혹은 그의 광팬들을 위한 영화 그 외는 보기 불편할듯"</v>
      </c>
      <c r="G6142" t="s">
        <v>294</v>
      </c>
      <c r="H6142" t="str">
        <f t="shared" si="570"/>
        <v>0</v>
      </c>
      <c r="I6142" t="s">
        <v>294</v>
      </c>
      <c r="J6142" s="1" t="s">
        <v>293</v>
      </c>
      <c r="K6142" s="1" t="s">
        <v>293</v>
      </c>
      <c r="L6142" t="str">
        <f t="shared" si="574"/>
        <v>,"0"</v>
      </c>
      <c r="M6142" t="str">
        <f t="shared" si="575"/>
        <v>"기타 노 자신 혹은 그의 광팬들을 위한 영화 그 외는 보기 불편할듯","0"</v>
      </c>
      <c r="N6142" t="s">
        <v>15998</v>
      </c>
    </row>
    <row r="6143" spans="1:14" x14ac:dyDescent="0.4">
      <c r="A6143" t="s">
        <v>6468</v>
      </c>
      <c r="B6143" t="str">
        <f t="shared" si="571"/>
        <v>,0</v>
      </c>
      <c r="C6143" t="str">
        <f t="shared" si="572"/>
        <v>마이너스 별점은 없나 이도 저도 아닌 영화다</v>
      </c>
      <c r="D6143" t="s">
        <v>293</v>
      </c>
      <c r="E6143" t="s">
        <v>293</v>
      </c>
      <c r="F6143" t="str">
        <f t="shared" si="573"/>
        <v>"마이너스 별점은 없나 이도 저도 아닌 영화다"</v>
      </c>
      <c r="G6143" t="s">
        <v>294</v>
      </c>
      <c r="H6143" t="str">
        <f t="shared" si="570"/>
        <v>0</v>
      </c>
      <c r="I6143" t="s">
        <v>294</v>
      </c>
      <c r="J6143" s="1" t="s">
        <v>293</v>
      </c>
      <c r="K6143" s="1" t="s">
        <v>293</v>
      </c>
      <c r="L6143" t="str">
        <f t="shared" si="574"/>
        <v>,"0"</v>
      </c>
      <c r="M6143" t="str">
        <f t="shared" si="575"/>
        <v>"마이너스 별점은 없나 이도 저도 아닌 영화다","0"</v>
      </c>
      <c r="N6143" t="s">
        <v>15999</v>
      </c>
    </row>
    <row r="6144" spans="1:14" x14ac:dyDescent="0.4">
      <c r="A6144" t="s">
        <v>6469</v>
      </c>
      <c r="B6144" t="str">
        <f t="shared" si="571"/>
        <v>,1</v>
      </c>
      <c r="C6144" t="str">
        <f t="shared" si="572"/>
        <v>살인마가 죄 없는 대들을 썰고 다니는 슬래셔 무비 계에 한 획을 그은 작품 여기엔 살인마도 귀신도 없다 죽음 그 자체가 그들을 스토킹할 뿐이다 꽤나 영리하면서도 트렌디한 느낌의 공포영화</v>
      </c>
      <c r="D6144" t="s">
        <v>293</v>
      </c>
      <c r="E6144" t="s">
        <v>293</v>
      </c>
      <c r="F6144" t="str">
        <f t="shared" si="573"/>
        <v>"살인마가 죄 없는 대들을 썰고 다니는 슬래셔 무비 계에 한 획을 그은 작품 여기엔 살인마도 귀신도 없다 죽음 그 자체가 그들을 스토킹할 뿐이다 꽤나 영리하면서도 트렌디한 느낌의 공포영화"</v>
      </c>
      <c r="G6144" t="s">
        <v>294</v>
      </c>
      <c r="H6144" t="str">
        <f t="shared" si="570"/>
        <v>1</v>
      </c>
      <c r="I6144" t="s">
        <v>294</v>
      </c>
      <c r="J6144" s="1" t="s">
        <v>293</v>
      </c>
      <c r="K6144" s="1" t="s">
        <v>293</v>
      </c>
      <c r="L6144" t="str">
        <f t="shared" si="574"/>
        <v>,"1"</v>
      </c>
      <c r="M6144" t="str">
        <f t="shared" si="575"/>
        <v>"살인마가 죄 없는 대들을 썰고 다니는 슬래셔 무비 계에 한 획을 그은 작품 여기엔 살인마도 귀신도 없다 죽음 그 자체가 그들을 스토킹할 뿐이다 꽤나 영리하면서도 트렌디한 느낌의 공포영화","1"</v>
      </c>
      <c r="N6144" t="s">
        <v>16000</v>
      </c>
    </row>
    <row r="6145" spans="1:14" x14ac:dyDescent="0.4">
      <c r="A6145" t="s">
        <v>6470</v>
      </c>
      <c r="B6145" t="str">
        <f t="shared" si="571"/>
        <v>,1</v>
      </c>
      <c r="C6145" t="str">
        <f t="shared" si="572"/>
        <v>마지막에 옥상에서 서로 총겨눌 때가 가장 기억이 남는다</v>
      </c>
      <c r="D6145" t="s">
        <v>293</v>
      </c>
      <c r="E6145" t="s">
        <v>293</v>
      </c>
      <c r="F6145" t="str">
        <f t="shared" si="573"/>
        <v>"마지막에 옥상에서 서로 총겨눌 때가 가장 기억이 남는다"</v>
      </c>
      <c r="G6145" t="s">
        <v>294</v>
      </c>
      <c r="H6145" t="str">
        <f t="shared" si="570"/>
        <v>1</v>
      </c>
      <c r="I6145" t="s">
        <v>294</v>
      </c>
      <c r="J6145" s="1" t="s">
        <v>293</v>
      </c>
      <c r="K6145" s="1" t="s">
        <v>293</v>
      </c>
      <c r="L6145" t="str">
        <f t="shared" si="574"/>
        <v>,"1"</v>
      </c>
      <c r="M6145" t="str">
        <f t="shared" si="575"/>
        <v>"마지막에 옥상에서 서로 총겨눌 때가 가장 기억이 남는다","1"</v>
      </c>
      <c r="N6145" t="s">
        <v>16001</v>
      </c>
    </row>
    <row r="6146" spans="1:14" x14ac:dyDescent="0.4">
      <c r="A6146" t="s">
        <v>6471</v>
      </c>
      <c r="B6146" t="str">
        <f t="shared" si="571"/>
        <v>,1</v>
      </c>
      <c r="C6146" t="str">
        <f t="shared" si="572"/>
        <v>최고의 외화 동감</v>
      </c>
      <c r="D6146" t="s">
        <v>293</v>
      </c>
      <c r="E6146" t="s">
        <v>293</v>
      </c>
      <c r="F6146" t="str">
        <f t="shared" si="573"/>
        <v>"최고의 외화 동감"</v>
      </c>
      <c r="G6146" t="s">
        <v>294</v>
      </c>
      <c r="H6146" t="str">
        <f t="shared" ref="H6146:H6209" si="576">RIGHT(B6146, 1)</f>
        <v>1</v>
      </c>
      <c r="I6146" t="s">
        <v>294</v>
      </c>
      <c r="J6146" s="1" t="s">
        <v>293</v>
      </c>
      <c r="K6146" s="1" t="s">
        <v>293</v>
      </c>
      <c r="L6146" t="str">
        <f t="shared" si="574"/>
        <v>,"1"</v>
      </c>
      <c r="M6146" t="str">
        <f t="shared" si="575"/>
        <v>"최고의 외화 동감","1"</v>
      </c>
      <c r="N6146" t="s">
        <v>16002</v>
      </c>
    </row>
    <row r="6147" spans="1:14" x14ac:dyDescent="0.4">
      <c r="A6147" t="s">
        <v>6472</v>
      </c>
      <c r="B6147" t="str">
        <f t="shared" ref="B6147:B6210" si="577">RIGHT(A6147, 2)</f>
        <v>,0</v>
      </c>
      <c r="C6147" t="str">
        <f t="shared" ref="C6147:C6210" si="578">LEFT(A6147, LEN(A6147)-LEN(B6147))</f>
        <v xml:space="preserve">만화챡이랑 내용은 거의 똑같고 그냥 원피스 팬으로써 본거라  </v>
      </c>
      <c r="D6147" t="s">
        <v>293</v>
      </c>
      <c r="E6147" t="s">
        <v>293</v>
      </c>
      <c r="F6147" t="str">
        <f t="shared" ref="F6147:F6210" si="579">D6147&amp;C6147&amp;E6147</f>
        <v>"만화챡이랑 내용은 거의 똑같고 그냥 원피스 팬으로써 본거라  "</v>
      </c>
      <c r="G6147" t="s">
        <v>294</v>
      </c>
      <c r="H6147" t="str">
        <f t="shared" si="576"/>
        <v>0</v>
      </c>
      <c r="I6147" t="s">
        <v>294</v>
      </c>
      <c r="J6147" s="1" t="s">
        <v>293</v>
      </c>
      <c r="K6147" s="1" t="s">
        <v>293</v>
      </c>
      <c r="L6147" t="str">
        <f t="shared" ref="L6147:L6210" si="580">I6147&amp;J6147&amp;H6147&amp;K6147</f>
        <v>,"0"</v>
      </c>
      <c r="M6147" t="str">
        <f t="shared" ref="M6147:M6210" si="581">F6147&amp;L6147</f>
        <v>"만화챡이랑 내용은 거의 똑같고 그냥 원피스 팬으로써 본거라  ","0"</v>
      </c>
      <c r="N6147" t="s">
        <v>16003</v>
      </c>
    </row>
    <row r="6148" spans="1:14" x14ac:dyDescent="0.4">
      <c r="A6148" t="s">
        <v>6473</v>
      </c>
      <c r="B6148" t="str">
        <f t="shared" si="577"/>
        <v>,1</v>
      </c>
      <c r="C6148" t="str">
        <f t="shared" si="578"/>
        <v>가족의 소중함을 일깨워주는 뜻깊은 영화이며 재미두 있었어요</v>
      </c>
      <c r="D6148" t="s">
        <v>293</v>
      </c>
      <c r="E6148" t="s">
        <v>293</v>
      </c>
      <c r="F6148" t="str">
        <f t="shared" si="579"/>
        <v>"가족의 소중함을 일깨워주는 뜻깊은 영화이며 재미두 있었어요"</v>
      </c>
      <c r="G6148" t="s">
        <v>294</v>
      </c>
      <c r="H6148" t="str">
        <f t="shared" si="576"/>
        <v>1</v>
      </c>
      <c r="I6148" t="s">
        <v>294</v>
      </c>
      <c r="J6148" s="1" t="s">
        <v>293</v>
      </c>
      <c r="K6148" s="1" t="s">
        <v>293</v>
      </c>
      <c r="L6148" t="str">
        <f t="shared" si="580"/>
        <v>,"1"</v>
      </c>
      <c r="M6148" t="str">
        <f t="shared" si="581"/>
        <v>"가족의 소중함을 일깨워주는 뜻깊은 영화이며 재미두 있었어요","1"</v>
      </c>
      <c r="N6148" t="s">
        <v>16004</v>
      </c>
    </row>
    <row r="6149" spans="1:14" x14ac:dyDescent="0.4">
      <c r="A6149" t="s">
        <v>6474</v>
      </c>
      <c r="B6149" t="str">
        <f t="shared" si="577"/>
        <v>,0</v>
      </c>
      <c r="C6149" t="str">
        <f t="shared" si="578"/>
        <v>집에서 투니버스 보여주는게 낮습니다 평점에 문제가 있네요 애들이 중간부터 자꾸 집에 가자고 졸랐어요</v>
      </c>
      <c r="D6149" t="s">
        <v>293</v>
      </c>
      <c r="E6149" t="s">
        <v>293</v>
      </c>
      <c r="F6149" t="str">
        <f t="shared" si="579"/>
        <v>"집에서 투니버스 보여주는게 낮습니다 평점에 문제가 있네요 애들이 중간부터 자꾸 집에 가자고 졸랐어요"</v>
      </c>
      <c r="G6149" t="s">
        <v>294</v>
      </c>
      <c r="H6149" t="str">
        <f t="shared" si="576"/>
        <v>0</v>
      </c>
      <c r="I6149" t="s">
        <v>294</v>
      </c>
      <c r="J6149" s="1" t="s">
        <v>293</v>
      </c>
      <c r="K6149" s="1" t="s">
        <v>293</v>
      </c>
      <c r="L6149" t="str">
        <f t="shared" si="580"/>
        <v>,"0"</v>
      </c>
      <c r="M6149" t="str">
        <f t="shared" si="581"/>
        <v>"집에서 투니버스 보여주는게 낮습니다 평점에 문제가 있네요 애들이 중간부터 자꾸 집에 가자고 졸랐어요","0"</v>
      </c>
      <c r="N6149" t="s">
        <v>16005</v>
      </c>
    </row>
    <row r="6150" spans="1:14" x14ac:dyDescent="0.4">
      <c r="A6150" t="s">
        <v>3</v>
      </c>
      <c r="B6150" t="str">
        <f t="shared" si="577"/>
        <v>,1</v>
      </c>
      <c r="C6150" t="str">
        <f t="shared" si="578"/>
        <v>굿</v>
      </c>
      <c r="D6150" t="s">
        <v>293</v>
      </c>
      <c r="E6150" t="s">
        <v>293</v>
      </c>
      <c r="F6150" t="str">
        <f t="shared" si="579"/>
        <v>"굿"</v>
      </c>
      <c r="G6150" t="s">
        <v>294</v>
      </c>
      <c r="H6150" t="str">
        <f t="shared" si="576"/>
        <v>1</v>
      </c>
      <c r="I6150" t="s">
        <v>294</v>
      </c>
      <c r="J6150" s="1" t="s">
        <v>293</v>
      </c>
      <c r="K6150" s="1" t="s">
        <v>293</v>
      </c>
      <c r="L6150" t="str">
        <f t="shared" si="580"/>
        <v>,"1"</v>
      </c>
      <c r="M6150" t="str">
        <f t="shared" si="581"/>
        <v>"굿","1"</v>
      </c>
      <c r="N6150" t="s">
        <v>297</v>
      </c>
    </row>
    <row r="6151" spans="1:14" x14ac:dyDescent="0.4">
      <c r="A6151" t="s">
        <v>6475</v>
      </c>
      <c r="B6151" t="str">
        <f t="shared" si="577"/>
        <v>,1</v>
      </c>
      <c r="C6151" t="str">
        <f t="shared" si="578"/>
        <v>이런 게 드라마죠 요즘 드라마들은 인기만 끌려고 연애만 해대니</v>
      </c>
      <c r="D6151" t="s">
        <v>293</v>
      </c>
      <c r="E6151" t="s">
        <v>293</v>
      </c>
      <c r="F6151" t="str">
        <f t="shared" si="579"/>
        <v>"이런 게 드라마죠 요즘 드라마들은 인기만 끌려고 연애만 해대니"</v>
      </c>
      <c r="G6151" t="s">
        <v>294</v>
      </c>
      <c r="H6151" t="str">
        <f t="shared" si="576"/>
        <v>1</v>
      </c>
      <c r="I6151" t="s">
        <v>294</v>
      </c>
      <c r="J6151" s="1" t="s">
        <v>293</v>
      </c>
      <c r="K6151" s="1" t="s">
        <v>293</v>
      </c>
      <c r="L6151" t="str">
        <f t="shared" si="580"/>
        <v>,"1"</v>
      </c>
      <c r="M6151" t="str">
        <f t="shared" si="581"/>
        <v>"이런 게 드라마죠 요즘 드라마들은 인기만 끌려고 연애만 해대니","1"</v>
      </c>
      <c r="N6151" t="s">
        <v>16006</v>
      </c>
    </row>
    <row r="6152" spans="1:14" x14ac:dyDescent="0.4">
      <c r="A6152" t="s">
        <v>6476</v>
      </c>
      <c r="B6152" t="str">
        <f t="shared" si="577"/>
        <v>,0</v>
      </c>
      <c r="C6152" t="str">
        <f t="shared" si="578"/>
        <v>저예산 영화라 그런가 편이나 편이나 거기서 거기 이러면 점빵문 닫는 거다</v>
      </c>
      <c r="D6152" t="s">
        <v>293</v>
      </c>
      <c r="E6152" t="s">
        <v>293</v>
      </c>
      <c r="F6152" t="str">
        <f t="shared" si="579"/>
        <v>"저예산 영화라 그런가 편이나 편이나 거기서 거기 이러면 점빵문 닫는 거다"</v>
      </c>
      <c r="G6152" t="s">
        <v>294</v>
      </c>
      <c r="H6152" t="str">
        <f t="shared" si="576"/>
        <v>0</v>
      </c>
      <c r="I6152" t="s">
        <v>294</v>
      </c>
      <c r="J6152" s="1" t="s">
        <v>293</v>
      </c>
      <c r="K6152" s="1" t="s">
        <v>293</v>
      </c>
      <c r="L6152" t="str">
        <f t="shared" si="580"/>
        <v>,"0"</v>
      </c>
      <c r="M6152" t="str">
        <f t="shared" si="581"/>
        <v>"저예산 영화라 그런가 편이나 편이나 거기서 거기 이러면 점빵문 닫는 거다","0"</v>
      </c>
      <c r="N6152" t="s">
        <v>16007</v>
      </c>
    </row>
    <row r="6153" spans="1:14" x14ac:dyDescent="0.4">
      <c r="A6153" t="s">
        <v>6477</v>
      </c>
      <c r="B6153" t="str">
        <f t="shared" si="577"/>
        <v>,0</v>
      </c>
      <c r="C6153" t="str">
        <f t="shared" si="578"/>
        <v>조승우 때문에 보긴 봤는데 영화 진짜 볼건 배우들 연기뿐이네 스토리도 연출도 음악도 배우들 빼고 다 구리다</v>
      </c>
      <c r="D6153" t="s">
        <v>293</v>
      </c>
      <c r="E6153" t="s">
        <v>293</v>
      </c>
      <c r="F6153" t="str">
        <f t="shared" si="579"/>
        <v>"조승우 때문에 보긴 봤는데 영화 진짜 볼건 배우들 연기뿐이네 스토리도 연출도 음악도 배우들 빼고 다 구리다"</v>
      </c>
      <c r="G6153" t="s">
        <v>294</v>
      </c>
      <c r="H6153" t="str">
        <f t="shared" si="576"/>
        <v>0</v>
      </c>
      <c r="I6153" t="s">
        <v>294</v>
      </c>
      <c r="J6153" s="1" t="s">
        <v>293</v>
      </c>
      <c r="K6153" s="1" t="s">
        <v>293</v>
      </c>
      <c r="L6153" t="str">
        <f t="shared" si="580"/>
        <v>,"0"</v>
      </c>
      <c r="M6153" t="str">
        <f t="shared" si="581"/>
        <v>"조승우 때문에 보긴 봤는데 영화 진짜 볼건 배우들 연기뿐이네 스토리도 연출도 음악도 배우들 빼고 다 구리다","0"</v>
      </c>
      <c r="N6153" t="s">
        <v>16008</v>
      </c>
    </row>
    <row r="6154" spans="1:14" x14ac:dyDescent="0.4">
      <c r="A6154" t="s">
        <v>178</v>
      </c>
      <c r="B6154" t="str">
        <f t="shared" si="577"/>
        <v>,0</v>
      </c>
      <c r="C6154" t="str">
        <f t="shared" si="578"/>
        <v>더럽게 재미없다</v>
      </c>
      <c r="D6154" t="s">
        <v>293</v>
      </c>
      <c r="E6154" t="s">
        <v>293</v>
      </c>
      <c r="F6154" t="str">
        <f t="shared" si="579"/>
        <v>"더럽게 재미없다"</v>
      </c>
      <c r="G6154" t="s">
        <v>294</v>
      </c>
      <c r="H6154" t="str">
        <f t="shared" si="576"/>
        <v>0</v>
      </c>
      <c r="I6154" t="s">
        <v>294</v>
      </c>
      <c r="J6154" s="1" t="s">
        <v>293</v>
      </c>
      <c r="K6154" s="1" t="s">
        <v>293</v>
      </c>
      <c r="L6154" t="str">
        <f t="shared" si="580"/>
        <v>,"0"</v>
      </c>
      <c r="M6154" t="str">
        <f t="shared" si="581"/>
        <v>"더럽게 재미없다","0"</v>
      </c>
      <c r="N6154" t="s">
        <v>472</v>
      </c>
    </row>
    <row r="6155" spans="1:14" x14ac:dyDescent="0.4">
      <c r="A6155" t="s">
        <v>6478</v>
      </c>
      <c r="B6155" t="str">
        <f t="shared" si="577"/>
        <v>,1</v>
      </c>
      <c r="C6155" t="str">
        <f t="shared" si="578"/>
        <v>남주 존멋 와 진짜 존멋 짱 멋 진짜 개멋짐 우와 우와</v>
      </c>
      <c r="D6155" t="s">
        <v>293</v>
      </c>
      <c r="E6155" t="s">
        <v>293</v>
      </c>
      <c r="F6155" t="str">
        <f t="shared" si="579"/>
        <v>"남주 존멋 와 진짜 존멋 짱 멋 진짜 개멋짐 우와 우와"</v>
      </c>
      <c r="G6155" t="s">
        <v>294</v>
      </c>
      <c r="H6155" t="str">
        <f t="shared" si="576"/>
        <v>1</v>
      </c>
      <c r="I6155" t="s">
        <v>294</v>
      </c>
      <c r="J6155" s="1" t="s">
        <v>293</v>
      </c>
      <c r="K6155" s="1" t="s">
        <v>293</v>
      </c>
      <c r="L6155" t="str">
        <f t="shared" si="580"/>
        <v>,"1"</v>
      </c>
      <c r="M6155" t="str">
        <f t="shared" si="581"/>
        <v>"남주 존멋 와 진짜 존멋 짱 멋 진짜 개멋짐 우와 우와","1"</v>
      </c>
      <c r="N6155" t="s">
        <v>16009</v>
      </c>
    </row>
    <row r="6156" spans="1:14" x14ac:dyDescent="0.4">
      <c r="A6156" t="s">
        <v>6479</v>
      </c>
      <c r="B6156" t="str">
        <f t="shared" si="577"/>
        <v>,1</v>
      </c>
      <c r="C6156" t="str">
        <f t="shared" si="578"/>
        <v>살때 봤던 설레임이 녹아 있는 영화 라디오 헤드의   삽입곡은 화룡점정</v>
      </c>
      <c r="D6156" t="s">
        <v>293</v>
      </c>
      <c r="E6156" t="s">
        <v>293</v>
      </c>
      <c r="F6156" t="str">
        <f t="shared" si="579"/>
        <v>"살때 봤던 설레임이 녹아 있는 영화 라디오 헤드의   삽입곡은 화룡점정"</v>
      </c>
      <c r="G6156" t="s">
        <v>294</v>
      </c>
      <c r="H6156" t="str">
        <f t="shared" si="576"/>
        <v>1</v>
      </c>
      <c r="I6156" t="s">
        <v>294</v>
      </c>
      <c r="J6156" s="1" t="s">
        <v>293</v>
      </c>
      <c r="K6156" s="1" t="s">
        <v>293</v>
      </c>
      <c r="L6156" t="str">
        <f t="shared" si="580"/>
        <v>,"1"</v>
      </c>
      <c r="M6156" t="str">
        <f t="shared" si="581"/>
        <v>"살때 봤던 설레임이 녹아 있는 영화 라디오 헤드의   삽입곡은 화룡점정","1"</v>
      </c>
      <c r="N6156" t="s">
        <v>16010</v>
      </c>
    </row>
    <row r="6157" spans="1:14" x14ac:dyDescent="0.4">
      <c r="A6157" t="s">
        <v>6480</v>
      </c>
      <c r="B6157" t="str">
        <f t="shared" si="577"/>
        <v>,0</v>
      </c>
      <c r="C6157" t="str">
        <f t="shared" si="578"/>
        <v>친구들과 돌려보던 야한 영화 어렸을 때 였지만 그때도 그다지 재미는 못 느끼겠더라</v>
      </c>
      <c r="D6157" t="s">
        <v>293</v>
      </c>
      <c r="E6157" t="s">
        <v>293</v>
      </c>
      <c r="F6157" t="str">
        <f t="shared" si="579"/>
        <v>"친구들과 돌려보던 야한 영화 어렸을 때 였지만 그때도 그다지 재미는 못 느끼겠더라"</v>
      </c>
      <c r="G6157" t="s">
        <v>294</v>
      </c>
      <c r="H6157" t="str">
        <f t="shared" si="576"/>
        <v>0</v>
      </c>
      <c r="I6157" t="s">
        <v>294</v>
      </c>
      <c r="J6157" s="1" t="s">
        <v>293</v>
      </c>
      <c r="K6157" s="1" t="s">
        <v>293</v>
      </c>
      <c r="L6157" t="str">
        <f t="shared" si="580"/>
        <v>,"0"</v>
      </c>
      <c r="M6157" t="str">
        <f t="shared" si="581"/>
        <v>"친구들과 돌려보던 야한 영화 어렸을 때 였지만 그때도 그다지 재미는 못 느끼겠더라","0"</v>
      </c>
      <c r="N6157" t="s">
        <v>16011</v>
      </c>
    </row>
    <row r="6158" spans="1:14" x14ac:dyDescent="0.4">
      <c r="A6158" t="s">
        <v>6481</v>
      </c>
      <c r="B6158" t="str">
        <f t="shared" si="577"/>
        <v>,0</v>
      </c>
      <c r="C6158" t="str">
        <f t="shared" si="578"/>
        <v>디아워스의 계승을 있는 그러나 밋밋함은 어쩔 수 없네</v>
      </c>
      <c r="D6158" t="s">
        <v>293</v>
      </c>
      <c r="E6158" t="s">
        <v>293</v>
      </c>
      <c r="F6158" t="str">
        <f t="shared" si="579"/>
        <v>"디아워스의 계승을 있는 그러나 밋밋함은 어쩔 수 없네"</v>
      </c>
      <c r="G6158" t="s">
        <v>294</v>
      </c>
      <c r="H6158" t="str">
        <f t="shared" si="576"/>
        <v>0</v>
      </c>
      <c r="I6158" t="s">
        <v>294</v>
      </c>
      <c r="J6158" s="1" t="s">
        <v>293</v>
      </c>
      <c r="K6158" s="1" t="s">
        <v>293</v>
      </c>
      <c r="L6158" t="str">
        <f t="shared" si="580"/>
        <v>,"0"</v>
      </c>
      <c r="M6158" t="str">
        <f t="shared" si="581"/>
        <v>"디아워스의 계승을 있는 그러나 밋밋함은 어쩔 수 없네","0"</v>
      </c>
      <c r="N6158" t="s">
        <v>16012</v>
      </c>
    </row>
    <row r="6159" spans="1:14" x14ac:dyDescent="0.4">
      <c r="A6159" t="s">
        <v>6482</v>
      </c>
      <c r="B6159" t="str">
        <f t="shared" si="577"/>
        <v>,1</v>
      </c>
      <c r="C6159" t="str">
        <f t="shared" si="578"/>
        <v>영웅본색과 첩혈쌍웅보다 훨씬 더 처절하고 비극적인 느와르 걸작</v>
      </c>
      <c r="D6159" t="s">
        <v>293</v>
      </c>
      <c r="E6159" t="s">
        <v>293</v>
      </c>
      <c r="F6159" t="str">
        <f t="shared" si="579"/>
        <v>"영웅본색과 첩혈쌍웅보다 훨씬 더 처절하고 비극적인 느와르 걸작"</v>
      </c>
      <c r="G6159" t="s">
        <v>294</v>
      </c>
      <c r="H6159" t="str">
        <f t="shared" si="576"/>
        <v>1</v>
      </c>
      <c r="I6159" t="s">
        <v>294</v>
      </c>
      <c r="J6159" s="1" t="s">
        <v>293</v>
      </c>
      <c r="K6159" s="1" t="s">
        <v>293</v>
      </c>
      <c r="L6159" t="str">
        <f t="shared" si="580"/>
        <v>,"1"</v>
      </c>
      <c r="M6159" t="str">
        <f t="shared" si="581"/>
        <v>"영웅본색과 첩혈쌍웅보다 훨씬 더 처절하고 비극적인 느와르 걸작","1"</v>
      </c>
      <c r="N6159" t="s">
        <v>16013</v>
      </c>
    </row>
    <row r="6160" spans="1:14" x14ac:dyDescent="0.4">
      <c r="A6160" t="s">
        <v>6483</v>
      </c>
      <c r="B6160" t="str">
        <f t="shared" si="577"/>
        <v>,0</v>
      </c>
      <c r="C6160" t="str">
        <f t="shared" si="578"/>
        <v>드라마 보는 내내 도는 줄 알았다 화까지가 한계였다 더 이상은 도저히</v>
      </c>
      <c r="D6160" t="s">
        <v>293</v>
      </c>
      <c r="E6160" t="s">
        <v>293</v>
      </c>
      <c r="F6160" t="str">
        <f t="shared" si="579"/>
        <v>"드라마 보는 내내 도는 줄 알았다 화까지가 한계였다 더 이상은 도저히"</v>
      </c>
      <c r="G6160" t="s">
        <v>294</v>
      </c>
      <c r="H6160" t="str">
        <f t="shared" si="576"/>
        <v>0</v>
      </c>
      <c r="I6160" t="s">
        <v>294</v>
      </c>
      <c r="J6160" s="1" t="s">
        <v>293</v>
      </c>
      <c r="K6160" s="1" t="s">
        <v>293</v>
      </c>
      <c r="L6160" t="str">
        <f t="shared" si="580"/>
        <v>,"0"</v>
      </c>
      <c r="M6160" t="str">
        <f t="shared" si="581"/>
        <v>"드라마 보는 내내 도는 줄 알았다 화까지가 한계였다 더 이상은 도저히","0"</v>
      </c>
      <c r="N6160" t="s">
        <v>16014</v>
      </c>
    </row>
    <row r="6161" spans="1:14" x14ac:dyDescent="0.4">
      <c r="A6161" t="s">
        <v>6484</v>
      </c>
      <c r="B6161" t="str">
        <f t="shared" si="577"/>
        <v>,1</v>
      </c>
      <c r="C6161" t="str">
        <f t="shared" si="578"/>
        <v>십점이 아니면 말이 안된다</v>
      </c>
      <c r="D6161" t="s">
        <v>293</v>
      </c>
      <c r="E6161" t="s">
        <v>293</v>
      </c>
      <c r="F6161" t="str">
        <f t="shared" si="579"/>
        <v>"십점이 아니면 말이 안된다"</v>
      </c>
      <c r="G6161" t="s">
        <v>294</v>
      </c>
      <c r="H6161" t="str">
        <f t="shared" si="576"/>
        <v>1</v>
      </c>
      <c r="I6161" t="s">
        <v>294</v>
      </c>
      <c r="J6161" s="1" t="s">
        <v>293</v>
      </c>
      <c r="K6161" s="1" t="s">
        <v>293</v>
      </c>
      <c r="L6161" t="str">
        <f t="shared" si="580"/>
        <v>,"1"</v>
      </c>
      <c r="M6161" t="str">
        <f t="shared" si="581"/>
        <v>"십점이 아니면 말이 안된다","1"</v>
      </c>
      <c r="N6161" t="s">
        <v>16015</v>
      </c>
    </row>
    <row r="6162" spans="1:14" x14ac:dyDescent="0.4">
      <c r="A6162" t="s">
        <v>6485</v>
      </c>
      <c r="B6162" t="str">
        <f t="shared" si="577"/>
        <v>,0</v>
      </c>
      <c r="C6162" t="str">
        <f t="shared" si="578"/>
        <v>에휴 이게 뭐냐</v>
      </c>
      <c r="D6162" t="s">
        <v>293</v>
      </c>
      <c r="E6162" t="s">
        <v>293</v>
      </c>
      <c r="F6162" t="str">
        <f t="shared" si="579"/>
        <v>"에휴 이게 뭐냐"</v>
      </c>
      <c r="G6162" t="s">
        <v>294</v>
      </c>
      <c r="H6162" t="str">
        <f t="shared" si="576"/>
        <v>0</v>
      </c>
      <c r="I6162" t="s">
        <v>294</v>
      </c>
      <c r="J6162" s="1" t="s">
        <v>293</v>
      </c>
      <c r="K6162" s="1" t="s">
        <v>293</v>
      </c>
      <c r="L6162" t="str">
        <f t="shared" si="580"/>
        <v>,"0"</v>
      </c>
      <c r="M6162" t="str">
        <f t="shared" si="581"/>
        <v>"에휴 이게 뭐냐","0"</v>
      </c>
      <c r="N6162" t="s">
        <v>16016</v>
      </c>
    </row>
    <row r="6163" spans="1:14" x14ac:dyDescent="0.4">
      <c r="A6163" t="s">
        <v>6486</v>
      </c>
      <c r="B6163" t="str">
        <f t="shared" si="577"/>
        <v>,0</v>
      </c>
      <c r="C6163" t="str">
        <f t="shared" si="578"/>
        <v>이 영화는 대체 뭘까 나 미쳐버릴 꺼야</v>
      </c>
      <c r="D6163" t="s">
        <v>293</v>
      </c>
      <c r="E6163" t="s">
        <v>293</v>
      </c>
      <c r="F6163" t="str">
        <f t="shared" si="579"/>
        <v>"이 영화는 대체 뭘까 나 미쳐버릴 꺼야"</v>
      </c>
      <c r="G6163" t="s">
        <v>294</v>
      </c>
      <c r="H6163" t="str">
        <f t="shared" si="576"/>
        <v>0</v>
      </c>
      <c r="I6163" t="s">
        <v>294</v>
      </c>
      <c r="J6163" s="1" t="s">
        <v>293</v>
      </c>
      <c r="K6163" s="1" t="s">
        <v>293</v>
      </c>
      <c r="L6163" t="str">
        <f t="shared" si="580"/>
        <v>,"0"</v>
      </c>
      <c r="M6163" t="str">
        <f t="shared" si="581"/>
        <v>"이 영화는 대체 뭘까 나 미쳐버릴 꺼야","0"</v>
      </c>
      <c r="N6163" t="s">
        <v>16017</v>
      </c>
    </row>
    <row r="6164" spans="1:14" x14ac:dyDescent="0.4">
      <c r="A6164" t="s">
        <v>6487</v>
      </c>
      <c r="B6164" t="str">
        <f t="shared" si="577"/>
        <v>,0</v>
      </c>
      <c r="C6164" t="str">
        <f t="shared" si="578"/>
        <v>이게 왜 평점이 점이나 되는지 모르겠다 예전에 결제하고 재미 없어서 보다 잤다</v>
      </c>
      <c r="D6164" t="s">
        <v>293</v>
      </c>
      <c r="E6164" t="s">
        <v>293</v>
      </c>
      <c r="F6164" t="str">
        <f t="shared" si="579"/>
        <v>"이게 왜 평점이 점이나 되는지 모르겠다 예전에 결제하고 재미 없어서 보다 잤다"</v>
      </c>
      <c r="G6164" t="s">
        <v>294</v>
      </c>
      <c r="H6164" t="str">
        <f t="shared" si="576"/>
        <v>0</v>
      </c>
      <c r="I6164" t="s">
        <v>294</v>
      </c>
      <c r="J6164" s="1" t="s">
        <v>293</v>
      </c>
      <c r="K6164" s="1" t="s">
        <v>293</v>
      </c>
      <c r="L6164" t="str">
        <f t="shared" si="580"/>
        <v>,"0"</v>
      </c>
      <c r="M6164" t="str">
        <f t="shared" si="581"/>
        <v>"이게 왜 평점이 점이나 되는지 모르겠다 예전에 결제하고 재미 없어서 보다 잤다","0"</v>
      </c>
      <c r="N6164" t="s">
        <v>16018</v>
      </c>
    </row>
    <row r="6165" spans="1:14" x14ac:dyDescent="0.4">
      <c r="A6165" t="s">
        <v>6488</v>
      </c>
      <c r="B6165" t="str">
        <f t="shared" si="577"/>
        <v>,0</v>
      </c>
      <c r="C6165" t="str">
        <f t="shared" si="578"/>
        <v>이 영화는 뭔가 무엇이길래 잘려고 하는 나를 붙잡고 있는 건가 정말 알고 싶다ㅠ</v>
      </c>
      <c r="D6165" t="s">
        <v>293</v>
      </c>
      <c r="E6165" t="s">
        <v>293</v>
      </c>
      <c r="F6165" t="str">
        <f t="shared" si="579"/>
        <v>"이 영화는 뭔가 무엇이길래 잘려고 하는 나를 붙잡고 있는 건가 정말 알고 싶다ㅠ"</v>
      </c>
      <c r="G6165" t="s">
        <v>294</v>
      </c>
      <c r="H6165" t="str">
        <f t="shared" si="576"/>
        <v>0</v>
      </c>
      <c r="I6165" t="s">
        <v>294</v>
      </c>
      <c r="J6165" s="1" t="s">
        <v>293</v>
      </c>
      <c r="K6165" s="1" t="s">
        <v>293</v>
      </c>
      <c r="L6165" t="str">
        <f t="shared" si="580"/>
        <v>,"0"</v>
      </c>
      <c r="M6165" t="str">
        <f t="shared" si="581"/>
        <v>"이 영화는 뭔가 무엇이길래 잘려고 하는 나를 붙잡고 있는 건가 정말 알고 싶다ㅠ","0"</v>
      </c>
      <c r="N6165" t="s">
        <v>16019</v>
      </c>
    </row>
    <row r="6166" spans="1:14" x14ac:dyDescent="0.4">
      <c r="A6166" t="s">
        <v>6489</v>
      </c>
      <c r="B6166" t="str">
        <f t="shared" si="577"/>
        <v>,1</v>
      </c>
      <c r="C6166" t="str">
        <f t="shared" si="578"/>
        <v>평점이 왜 이리 낮은 거야</v>
      </c>
      <c r="D6166" t="s">
        <v>293</v>
      </c>
      <c r="E6166" t="s">
        <v>293</v>
      </c>
      <c r="F6166" t="str">
        <f t="shared" si="579"/>
        <v>"평점이 왜 이리 낮은 거야"</v>
      </c>
      <c r="G6166" t="s">
        <v>294</v>
      </c>
      <c r="H6166" t="str">
        <f t="shared" si="576"/>
        <v>1</v>
      </c>
      <c r="I6166" t="s">
        <v>294</v>
      </c>
      <c r="J6166" s="1" t="s">
        <v>293</v>
      </c>
      <c r="K6166" s="1" t="s">
        <v>293</v>
      </c>
      <c r="L6166" t="str">
        <f t="shared" si="580"/>
        <v>,"1"</v>
      </c>
      <c r="M6166" t="str">
        <f t="shared" si="581"/>
        <v>"평점이 왜 이리 낮은 거야","1"</v>
      </c>
      <c r="N6166" t="s">
        <v>16020</v>
      </c>
    </row>
    <row r="6167" spans="1:14" x14ac:dyDescent="0.4">
      <c r="A6167" t="s">
        <v>6490</v>
      </c>
      <c r="B6167" t="str">
        <f t="shared" si="577"/>
        <v>,1</v>
      </c>
      <c r="C6167" t="str">
        <f t="shared" si="578"/>
        <v>원작을 잘 못 살렸을 줄 알았는데 아니었다</v>
      </c>
      <c r="D6167" t="s">
        <v>293</v>
      </c>
      <c r="E6167" t="s">
        <v>293</v>
      </c>
      <c r="F6167" t="str">
        <f t="shared" si="579"/>
        <v>"원작을 잘 못 살렸을 줄 알았는데 아니었다"</v>
      </c>
      <c r="G6167" t="s">
        <v>294</v>
      </c>
      <c r="H6167" t="str">
        <f t="shared" si="576"/>
        <v>1</v>
      </c>
      <c r="I6167" t="s">
        <v>294</v>
      </c>
      <c r="J6167" s="1" t="s">
        <v>293</v>
      </c>
      <c r="K6167" s="1" t="s">
        <v>293</v>
      </c>
      <c r="L6167" t="str">
        <f t="shared" si="580"/>
        <v>,"1"</v>
      </c>
      <c r="M6167" t="str">
        <f t="shared" si="581"/>
        <v>"원작을 잘 못 살렸을 줄 알았는데 아니었다","1"</v>
      </c>
      <c r="N6167" t="s">
        <v>16021</v>
      </c>
    </row>
    <row r="6168" spans="1:14" x14ac:dyDescent="0.4">
      <c r="A6168" t="s">
        <v>6491</v>
      </c>
      <c r="B6168" t="str">
        <f t="shared" si="577"/>
        <v>,0</v>
      </c>
      <c r="C6168" t="str">
        <f t="shared" si="578"/>
        <v>이도저도 아닌 스토리 배우만 믿고 볼 것은 아니다</v>
      </c>
      <c r="D6168" t="s">
        <v>293</v>
      </c>
      <c r="E6168" t="s">
        <v>293</v>
      </c>
      <c r="F6168" t="str">
        <f t="shared" si="579"/>
        <v>"이도저도 아닌 스토리 배우만 믿고 볼 것은 아니다"</v>
      </c>
      <c r="G6168" t="s">
        <v>294</v>
      </c>
      <c r="H6168" t="str">
        <f t="shared" si="576"/>
        <v>0</v>
      </c>
      <c r="I6168" t="s">
        <v>294</v>
      </c>
      <c r="J6168" s="1" t="s">
        <v>293</v>
      </c>
      <c r="K6168" s="1" t="s">
        <v>293</v>
      </c>
      <c r="L6168" t="str">
        <f t="shared" si="580"/>
        <v>,"0"</v>
      </c>
      <c r="M6168" t="str">
        <f t="shared" si="581"/>
        <v>"이도저도 아닌 스토리 배우만 믿고 볼 것은 아니다","0"</v>
      </c>
      <c r="N6168" t="s">
        <v>16022</v>
      </c>
    </row>
    <row r="6169" spans="1:14" x14ac:dyDescent="0.4">
      <c r="A6169" t="s">
        <v>6492</v>
      </c>
      <c r="B6169" t="str">
        <f t="shared" si="577"/>
        <v>,0</v>
      </c>
      <c r="C6169" t="str">
        <f t="shared" si="578"/>
        <v>너무 수준이 낮다 을 보고 따라 한 철없는 아이들의 내용이네</v>
      </c>
      <c r="D6169" t="s">
        <v>293</v>
      </c>
      <c r="E6169" t="s">
        <v>293</v>
      </c>
      <c r="F6169" t="str">
        <f t="shared" si="579"/>
        <v>"너무 수준이 낮다 을 보고 따라 한 철없는 아이들의 내용이네"</v>
      </c>
      <c r="G6169" t="s">
        <v>294</v>
      </c>
      <c r="H6169" t="str">
        <f t="shared" si="576"/>
        <v>0</v>
      </c>
      <c r="I6169" t="s">
        <v>294</v>
      </c>
      <c r="J6169" s="1" t="s">
        <v>293</v>
      </c>
      <c r="K6169" s="1" t="s">
        <v>293</v>
      </c>
      <c r="L6169" t="str">
        <f t="shared" si="580"/>
        <v>,"0"</v>
      </c>
      <c r="M6169" t="str">
        <f t="shared" si="581"/>
        <v>"너무 수준이 낮다 을 보고 따라 한 철없는 아이들의 내용이네","0"</v>
      </c>
      <c r="N6169" t="s">
        <v>16023</v>
      </c>
    </row>
    <row r="6170" spans="1:14" x14ac:dyDescent="0.4">
      <c r="A6170" t="s">
        <v>6493</v>
      </c>
      <c r="B6170" t="str">
        <f t="shared" si="577"/>
        <v>,1</v>
      </c>
      <c r="C6170" t="str">
        <f t="shared" si="578"/>
        <v>와우 스펙타클 다이나믹</v>
      </c>
      <c r="D6170" t="s">
        <v>293</v>
      </c>
      <c r="E6170" t="s">
        <v>293</v>
      </c>
      <c r="F6170" t="str">
        <f t="shared" si="579"/>
        <v>"와우 스펙타클 다이나믹"</v>
      </c>
      <c r="G6170" t="s">
        <v>294</v>
      </c>
      <c r="H6170" t="str">
        <f t="shared" si="576"/>
        <v>1</v>
      </c>
      <c r="I6170" t="s">
        <v>294</v>
      </c>
      <c r="J6170" s="1" t="s">
        <v>293</v>
      </c>
      <c r="K6170" s="1" t="s">
        <v>293</v>
      </c>
      <c r="L6170" t="str">
        <f t="shared" si="580"/>
        <v>,"1"</v>
      </c>
      <c r="M6170" t="str">
        <f t="shared" si="581"/>
        <v>"와우 스펙타클 다이나믹","1"</v>
      </c>
      <c r="N6170" t="s">
        <v>16024</v>
      </c>
    </row>
    <row r="6171" spans="1:14" x14ac:dyDescent="0.4">
      <c r="A6171" t="s">
        <v>6494</v>
      </c>
      <c r="B6171" t="str">
        <f t="shared" si="577"/>
        <v>,1</v>
      </c>
      <c r="C6171" t="str">
        <f t="shared" si="578"/>
        <v>내가 못하는 과감하고 파격적인 행동들을 대신 해 주는 느낌이 들어서 통쾌하면서도 결말이 이해가 잘 안간다 봤지만 다시 보고 싶은 영화</v>
      </c>
      <c r="D6171" t="s">
        <v>293</v>
      </c>
      <c r="E6171" t="s">
        <v>293</v>
      </c>
      <c r="F6171" t="str">
        <f t="shared" si="579"/>
        <v>"내가 못하는 과감하고 파격적인 행동들을 대신 해 주는 느낌이 들어서 통쾌하면서도 결말이 이해가 잘 안간다 봤지만 다시 보고 싶은 영화"</v>
      </c>
      <c r="G6171" t="s">
        <v>294</v>
      </c>
      <c r="H6171" t="str">
        <f t="shared" si="576"/>
        <v>1</v>
      </c>
      <c r="I6171" t="s">
        <v>294</v>
      </c>
      <c r="J6171" s="1" t="s">
        <v>293</v>
      </c>
      <c r="K6171" s="1" t="s">
        <v>293</v>
      </c>
      <c r="L6171" t="str">
        <f t="shared" si="580"/>
        <v>,"1"</v>
      </c>
      <c r="M6171" t="str">
        <f t="shared" si="581"/>
        <v>"내가 못하는 과감하고 파격적인 행동들을 대신 해 주는 느낌이 들어서 통쾌하면서도 결말이 이해가 잘 안간다 봤지만 다시 보고 싶은 영화","1"</v>
      </c>
      <c r="N6171" t="s">
        <v>16025</v>
      </c>
    </row>
    <row r="6172" spans="1:14" x14ac:dyDescent="0.4">
      <c r="A6172" t="s">
        <v>6495</v>
      </c>
      <c r="B6172" t="str">
        <f t="shared" si="577"/>
        <v>,1</v>
      </c>
      <c r="C6172" t="str">
        <f t="shared" si="578"/>
        <v>나만 재밌어ㅋㅋㅋㅋㅋㅋㅋㅋㅋ</v>
      </c>
      <c r="D6172" t="s">
        <v>293</v>
      </c>
      <c r="E6172" t="s">
        <v>293</v>
      </c>
      <c r="F6172" t="str">
        <f t="shared" si="579"/>
        <v>"나만 재밌어ㅋㅋㅋㅋㅋㅋㅋㅋㅋ"</v>
      </c>
      <c r="G6172" t="s">
        <v>294</v>
      </c>
      <c r="H6172" t="str">
        <f t="shared" si="576"/>
        <v>1</v>
      </c>
      <c r="I6172" t="s">
        <v>294</v>
      </c>
      <c r="J6172" s="1" t="s">
        <v>293</v>
      </c>
      <c r="K6172" s="1" t="s">
        <v>293</v>
      </c>
      <c r="L6172" t="str">
        <f t="shared" si="580"/>
        <v>,"1"</v>
      </c>
      <c r="M6172" t="str">
        <f t="shared" si="581"/>
        <v>"나만 재밌어ㅋㅋㅋㅋㅋㅋㅋㅋㅋ","1"</v>
      </c>
      <c r="N6172" t="s">
        <v>16026</v>
      </c>
    </row>
    <row r="6173" spans="1:14" x14ac:dyDescent="0.4">
      <c r="A6173" t="s">
        <v>6496</v>
      </c>
      <c r="B6173" t="str">
        <f t="shared" si="577"/>
        <v>,1</v>
      </c>
      <c r="C6173" t="str">
        <f t="shared" si="578"/>
        <v>비고 모텐슨은 크로넨버그 감독하고 일할 때 진정한 연기력이 나오는 것 같아요 이스턴 프로 미스 후속작 기다리던 중 또한편의 수작을 봤네여</v>
      </c>
      <c r="D6173" t="s">
        <v>293</v>
      </c>
      <c r="E6173" t="s">
        <v>293</v>
      </c>
      <c r="F6173" t="str">
        <f t="shared" si="579"/>
        <v>"비고 모텐슨은 크로넨버그 감독하고 일할 때 진정한 연기력이 나오는 것 같아요 이스턴 프로 미스 후속작 기다리던 중 또한편의 수작을 봤네여"</v>
      </c>
      <c r="G6173" t="s">
        <v>294</v>
      </c>
      <c r="H6173" t="str">
        <f t="shared" si="576"/>
        <v>1</v>
      </c>
      <c r="I6173" t="s">
        <v>294</v>
      </c>
      <c r="J6173" s="1" t="s">
        <v>293</v>
      </c>
      <c r="K6173" s="1" t="s">
        <v>293</v>
      </c>
      <c r="L6173" t="str">
        <f t="shared" si="580"/>
        <v>,"1"</v>
      </c>
      <c r="M6173" t="str">
        <f t="shared" si="581"/>
        <v>"비고 모텐슨은 크로넨버그 감독하고 일할 때 진정한 연기력이 나오는 것 같아요 이스턴 프로 미스 후속작 기다리던 중 또한편의 수작을 봤네여","1"</v>
      </c>
      <c r="N6173" t="s">
        <v>16027</v>
      </c>
    </row>
    <row r="6174" spans="1:14" x14ac:dyDescent="0.4">
      <c r="A6174" t="s">
        <v>6497</v>
      </c>
      <c r="B6174" t="str">
        <f t="shared" si="577"/>
        <v>,1</v>
      </c>
      <c r="C6174" t="str">
        <f t="shared" si="578"/>
        <v>안과 겉</v>
      </c>
      <c r="D6174" t="s">
        <v>293</v>
      </c>
      <c r="E6174" t="s">
        <v>293</v>
      </c>
      <c r="F6174" t="str">
        <f t="shared" si="579"/>
        <v>"안과 겉"</v>
      </c>
      <c r="G6174" t="s">
        <v>294</v>
      </c>
      <c r="H6174" t="str">
        <f t="shared" si="576"/>
        <v>1</v>
      </c>
      <c r="I6174" t="s">
        <v>294</v>
      </c>
      <c r="J6174" s="1" t="s">
        <v>293</v>
      </c>
      <c r="K6174" s="1" t="s">
        <v>293</v>
      </c>
      <c r="L6174" t="str">
        <f t="shared" si="580"/>
        <v>,"1"</v>
      </c>
      <c r="M6174" t="str">
        <f t="shared" si="581"/>
        <v>"안과 겉","1"</v>
      </c>
      <c r="N6174" t="s">
        <v>16028</v>
      </c>
    </row>
    <row r="6175" spans="1:14" x14ac:dyDescent="0.4">
      <c r="A6175" t="s">
        <v>6498</v>
      </c>
      <c r="B6175" t="str">
        <f t="shared" si="577"/>
        <v>,1</v>
      </c>
      <c r="C6175" t="str">
        <f t="shared" si="578"/>
        <v>영화에 흐르는 드뷔시의 달빛 같은 영화</v>
      </c>
      <c r="D6175" t="s">
        <v>293</v>
      </c>
      <c r="E6175" t="s">
        <v>293</v>
      </c>
      <c r="F6175" t="str">
        <f t="shared" si="579"/>
        <v>"영화에 흐르는 드뷔시의 달빛 같은 영화"</v>
      </c>
      <c r="G6175" t="s">
        <v>294</v>
      </c>
      <c r="H6175" t="str">
        <f t="shared" si="576"/>
        <v>1</v>
      </c>
      <c r="I6175" t="s">
        <v>294</v>
      </c>
      <c r="J6175" s="1" t="s">
        <v>293</v>
      </c>
      <c r="K6175" s="1" t="s">
        <v>293</v>
      </c>
      <c r="L6175" t="str">
        <f t="shared" si="580"/>
        <v>,"1"</v>
      </c>
      <c r="M6175" t="str">
        <f t="shared" si="581"/>
        <v>"영화에 흐르는 드뷔시의 달빛 같은 영화","1"</v>
      </c>
      <c r="N6175" t="s">
        <v>16029</v>
      </c>
    </row>
    <row r="6176" spans="1:14" x14ac:dyDescent="0.4">
      <c r="A6176" t="s">
        <v>72</v>
      </c>
      <c r="B6176" t="str">
        <f t="shared" si="577"/>
        <v>,0</v>
      </c>
      <c r="C6176" t="str">
        <f t="shared" si="578"/>
        <v>ㅉㅉㅉ</v>
      </c>
      <c r="D6176" t="s">
        <v>293</v>
      </c>
      <c r="E6176" t="s">
        <v>293</v>
      </c>
      <c r="F6176" t="str">
        <f t="shared" si="579"/>
        <v>"ㅉㅉㅉ"</v>
      </c>
      <c r="G6176" t="s">
        <v>294</v>
      </c>
      <c r="H6176" t="str">
        <f t="shared" si="576"/>
        <v>0</v>
      </c>
      <c r="I6176" t="s">
        <v>294</v>
      </c>
      <c r="J6176" s="1" t="s">
        <v>293</v>
      </c>
      <c r="K6176" s="1" t="s">
        <v>293</v>
      </c>
      <c r="L6176" t="str">
        <f t="shared" si="580"/>
        <v>,"0"</v>
      </c>
      <c r="M6176" t="str">
        <f t="shared" si="581"/>
        <v>"ㅉㅉㅉ","0"</v>
      </c>
      <c r="N6176" t="s">
        <v>366</v>
      </c>
    </row>
    <row r="6177" spans="1:14" x14ac:dyDescent="0.4">
      <c r="A6177" t="s">
        <v>6499</v>
      </c>
      <c r="B6177" t="str">
        <f t="shared" si="577"/>
        <v>,1</v>
      </c>
      <c r="C6177" t="str">
        <f t="shared" si="578"/>
        <v>재미있고 교훈적 내용에 멋진 음악과 배경 의상이 덤으로</v>
      </c>
      <c r="D6177" t="s">
        <v>293</v>
      </c>
      <c r="E6177" t="s">
        <v>293</v>
      </c>
      <c r="F6177" t="str">
        <f t="shared" si="579"/>
        <v>"재미있고 교훈적 내용에 멋진 음악과 배경 의상이 덤으로"</v>
      </c>
      <c r="G6177" t="s">
        <v>294</v>
      </c>
      <c r="H6177" t="str">
        <f t="shared" si="576"/>
        <v>1</v>
      </c>
      <c r="I6177" t="s">
        <v>294</v>
      </c>
      <c r="J6177" s="1" t="s">
        <v>293</v>
      </c>
      <c r="K6177" s="1" t="s">
        <v>293</v>
      </c>
      <c r="L6177" t="str">
        <f t="shared" si="580"/>
        <v>,"1"</v>
      </c>
      <c r="M6177" t="str">
        <f t="shared" si="581"/>
        <v>"재미있고 교훈적 내용에 멋진 음악과 배경 의상이 덤으로","1"</v>
      </c>
      <c r="N6177" t="s">
        <v>16030</v>
      </c>
    </row>
    <row r="6178" spans="1:14" x14ac:dyDescent="0.4">
      <c r="A6178" t="s">
        <v>6500</v>
      </c>
      <c r="B6178" t="str">
        <f t="shared" si="577"/>
        <v>,1</v>
      </c>
      <c r="C6178" t="str">
        <f t="shared" si="578"/>
        <v>진짜 ㅋㅋㅋ 매회 분노 연기하는 거보려고 본 영향도 엄청큰 드라마 ㅋㅋㅋ 너무 재밌어요  마지막 차수혁씨가 장 철환 끝내고 같이 가는데 참  어떻게 보면 안 그러면 끝이 안 날듯 싶어 그런 거 같기도 햇네요</v>
      </c>
      <c r="D6178" t="s">
        <v>293</v>
      </c>
      <c r="E6178" t="s">
        <v>293</v>
      </c>
      <c r="F6178" t="str">
        <f t="shared" si="579"/>
        <v>"진짜 ㅋㅋㅋ 매회 분노 연기하는 거보려고 본 영향도 엄청큰 드라마 ㅋㅋㅋ 너무 재밌어요  마지막 차수혁씨가 장 철환 끝내고 같이 가는데 참  어떻게 보면 안 그러면 끝이 안 날듯 싶어 그런 거 같기도 햇네요"</v>
      </c>
      <c r="G6178" t="s">
        <v>294</v>
      </c>
      <c r="H6178" t="str">
        <f t="shared" si="576"/>
        <v>1</v>
      </c>
      <c r="I6178" t="s">
        <v>294</v>
      </c>
      <c r="J6178" s="1" t="s">
        <v>293</v>
      </c>
      <c r="K6178" s="1" t="s">
        <v>293</v>
      </c>
      <c r="L6178" t="str">
        <f t="shared" si="580"/>
        <v>,"1"</v>
      </c>
      <c r="M6178" t="str">
        <f t="shared" si="581"/>
        <v>"진짜 ㅋㅋㅋ 매회 분노 연기하는 거보려고 본 영향도 엄청큰 드라마 ㅋㅋㅋ 너무 재밌어요  마지막 차수혁씨가 장 철환 끝내고 같이 가는데 참  어떻게 보면 안 그러면 끝이 안 날듯 싶어 그런 거 같기도 햇네요","1"</v>
      </c>
      <c r="N6178" t="s">
        <v>16031</v>
      </c>
    </row>
    <row r="6179" spans="1:14" x14ac:dyDescent="0.4">
      <c r="A6179" t="s">
        <v>6501</v>
      </c>
      <c r="B6179" t="str">
        <f t="shared" si="577"/>
        <v>,0</v>
      </c>
      <c r="C6179" t="str">
        <f t="shared" si="578"/>
        <v>쓰레기 영화일 뿐 크로 싱 반에 반만 따라가라 점도 아깝다</v>
      </c>
      <c r="D6179" t="s">
        <v>293</v>
      </c>
      <c r="E6179" t="s">
        <v>293</v>
      </c>
      <c r="F6179" t="str">
        <f t="shared" si="579"/>
        <v>"쓰레기 영화일 뿐 크로 싱 반에 반만 따라가라 점도 아깝다"</v>
      </c>
      <c r="G6179" t="s">
        <v>294</v>
      </c>
      <c r="H6179" t="str">
        <f t="shared" si="576"/>
        <v>0</v>
      </c>
      <c r="I6179" t="s">
        <v>294</v>
      </c>
      <c r="J6179" s="1" t="s">
        <v>293</v>
      </c>
      <c r="K6179" s="1" t="s">
        <v>293</v>
      </c>
      <c r="L6179" t="str">
        <f t="shared" si="580"/>
        <v>,"0"</v>
      </c>
      <c r="M6179" t="str">
        <f t="shared" si="581"/>
        <v>"쓰레기 영화일 뿐 크로 싱 반에 반만 따라가라 점도 아깝다","0"</v>
      </c>
      <c r="N6179" t="s">
        <v>16032</v>
      </c>
    </row>
    <row r="6180" spans="1:14" x14ac:dyDescent="0.4">
      <c r="A6180" t="s">
        <v>6502</v>
      </c>
      <c r="B6180" t="str">
        <f t="shared" si="577"/>
        <v>,1</v>
      </c>
      <c r="C6180" t="str">
        <f t="shared" si="578"/>
        <v>보는 내내 순수한 느낌이 너무 좋은 영화</v>
      </c>
      <c r="D6180" t="s">
        <v>293</v>
      </c>
      <c r="E6180" t="s">
        <v>293</v>
      </c>
      <c r="F6180" t="str">
        <f t="shared" si="579"/>
        <v>"보는 내내 순수한 느낌이 너무 좋은 영화"</v>
      </c>
      <c r="G6180" t="s">
        <v>294</v>
      </c>
      <c r="H6180" t="str">
        <f t="shared" si="576"/>
        <v>1</v>
      </c>
      <c r="I6180" t="s">
        <v>294</v>
      </c>
      <c r="J6180" s="1" t="s">
        <v>293</v>
      </c>
      <c r="K6180" s="1" t="s">
        <v>293</v>
      </c>
      <c r="L6180" t="str">
        <f t="shared" si="580"/>
        <v>,"1"</v>
      </c>
      <c r="M6180" t="str">
        <f t="shared" si="581"/>
        <v>"보는 내내 순수한 느낌이 너무 좋은 영화","1"</v>
      </c>
      <c r="N6180" t="s">
        <v>16033</v>
      </c>
    </row>
    <row r="6181" spans="1:14" x14ac:dyDescent="0.4">
      <c r="A6181" t="s">
        <v>6503</v>
      </c>
      <c r="B6181" t="str">
        <f t="shared" si="577"/>
        <v>,1</v>
      </c>
      <c r="C6181" t="str">
        <f t="shared" si="578"/>
        <v>만점을 주기에는 무언가 찝찝하달까나</v>
      </c>
      <c r="D6181" t="s">
        <v>293</v>
      </c>
      <c r="E6181" t="s">
        <v>293</v>
      </c>
      <c r="F6181" t="str">
        <f t="shared" si="579"/>
        <v>"만점을 주기에는 무언가 찝찝하달까나"</v>
      </c>
      <c r="G6181" t="s">
        <v>294</v>
      </c>
      <c r="H6181" t="str">
        <f t="shared" si="576"/>
        <v>1</v>
      </c>
      <c r="I6181" t="s">
        <v>294</v>
      </c>
      <c r="J6181" s="1" t="s">
        <v>293</v>
      </c>
      <c r="K6181" s="1" t="s">
        <v>293</v>
      </c>
      <c r="L6181" t="str">
        <f t="shared" si="580"/>
        <v>,"1"</v>
      </c>
      <c r="M6181" t="str">
        <f t="shared" si="581"/>
        <v>"만점을 주기에는 무언가 찝찝하달까나","1"</v>
      </c>
      <c r="N6181" t="s">
        <v>16034</v>
      </c>
    </row>
    <row r="6182" spans="1:14" x14ac:dyDescent="0.4">
      <c r="A6182" t="s">
        <v>6504</v>
      </c>
      <c r="B6182" t="str">
        <f t="shared" si="577"/>
        <v>,0</v>
      </c>
      <c r="C6182" t="str">
        <f t="shared" si="578"/>
        <v>반점 해장국 반점 열자 이상 등록</v>
      </c>
      <c r="D6182" t="s">
        <v>293</v>
      </c>
      <c r="E6182" t="s">
        <v>293</v>
      </c>
      <c r="F6182" t="str">
        <f t="shared" si="579"/>
        <v>"반점 해장국 반점 열자 이상 등록"</v>
      </c>
      <c r="G6182" t="s">
        <v>294</v>
      </c>
      <c r="H6182" t="str">
        <f t="shared" si="576"/>
        <v>0</v>
      </c>
      <c r="I6182" t="s">
        <v>294</v>
      </c>
      <c r="J6182" s="1" t="s">
        <v>293</v>
      </c>
      <c r="K6182" s="1" t="s">
        <v>293</v>
      </c>
      <c r="L6182" t="str">
        <f t="shared" si="580"/>
        <v>,"0"</v>
      </c>
      <c r="M6182" t="str">
        <f t="shared" si="581"/>
        <v>"반점 해장국 반점 열자 이상 등록","0"</v>
      </c>
      <c r="N6182" t="s">
        <v>16035</v>
      </c>
    </row>
    <row r="6183" spans="1:14" x14ac:dyDescent="0.4">
      <c r="A6183" t="s">
        <v>6505</v>
      </c>
      <c r="B6183" t="str">
        <f t="shared" si="577"/>
        <v>,0</v>
      </c>
      <c r="C6183" t="str">
        <f t="shared" si="578"/>
        <v>위디스크에서 원이 아깝기는 처음 살짜리 조카도 낯가림할 영화</v>
      </c>
      <c r="D6183" t="s">
        <v>293</v>
      </c>
      <c r="E6183" t="s">
        <v>293</v>
      </c>
      <c r="F6183" t="str">
        <f t="shared" si="579"/>
        <v>"위디스크에서 원이 아깝기는 처음 살짜리 조카도 낯가림할 영화"</v>
      </c>
      <c r="G6183" t="s">
        <v>294</v>
      </c>
      <c r="H6183" t="str">
        <f t="shared" si="576"/>
        <v>0</v>
      </c>
      <c r="I6183" t="s">
        <v>294</v>
      </c>
      <c r="J6183" s="1" t="s">
        <v>293</v>
      </c>
      <c r="K6183" s="1" t="s">
        <v>293</v>
      </c>
      <c r="L6183" t="str">
        <f t="shared" si="580"/>
        <v>,"0"</v>
      </c>
      <c r="M6183" t="str">
        <f t="shared" si="581"/>
        <v>"위디스크에서 원이 아깝기는 처음 살짜리 조카도 낯가림할 영화","0"</v>
      </c>
      <c r="N6183" t="s">
        <v>16036</v>
      </c>
    </row>
    <row r="6184" spans="1:14" x14ac:dyDescent="0.4">
      <c r="A6184" t="s">
        <v>6506</v>
      </c>
      <c r="B6184" t="str">
        <f t="shared" si="577"/>
        <v>,1</v>
      </c>
      <c r="C6184" t="str">
        <f t="shared" si="578"/>
        <v>생각할 거리를 많이 던져주는 영화 색감과 음성 잔잔한 분위기에 매료되서 푹 빠져 봤네요</v>
      </c>
      <c r="D6184" t="s">
        <v>293</v>
      </c>
      <c r="E6184" t="s">
        <v>293</v>
      </c>
      <c r="F6184" t="str">
        <f t="shared" si="579"/>
        <v>"생각할 거리를 많이 던져주는 영화 색감과 음성 잔잔한 분위기에 매료되서 푹 빠져 봤네요"</v>
      </c>
      <c r="G6184" t="s">
        <v>294</v>
      </c>
      <c r="H6184" t="str">
        <f t="shared" si="576"/>
        <v>1</v>
      </c>
      <c r="I6184" t="s">
        <v>294</v>
      </c>
      <c r="J6184" s="1" t="s">
        <v>293</v>
      </c>
      <c r="K6184" s="1" t="s">
        <v>293</v>
      </c>
      <c r="L6184" t="str">
        <f t="shared" si="580"/>
        <v>,"1"</v>
      </c>
      <c r="M6184" t="str">
        <f t="shared" si="581"/>
        <v>"생각할 거리를 많이 던져주는 영화 색감과 음성 잔잔한 분위기에 매료되서 푹 빠져 봤네요","1"</v>
      </c>
      <c r="N6184" t="s">
        <v>16037</v>
      </c>
    </row>
    <row r="6185" spans="1:14" x14ac:dyDescent="0.4">
      <c r="A6185" t="s">
        <v>6507</v>
      </c>
      <c r="B6185" t="str">
        <f t="shared" si="577"/>
        <v>,0</v>
      </c>
      <c r="C6185" t="str">
        <f t="shared" si="578"/>
        <v>게임하자 제발</v>
      </c>
      <c r="D6185" t="s">
        <v>293</v>
      </c>
      <c r="E6185" t="s">
        <v>293</v>
      </c>
      <c r="F6185" t="str">
        <f t="shared" si="579"/>
        <v>"게임하자 제발"</v>
      </c>
      <c r="G6185" t="s">
        <v>294</v>
      </c>
      <c r="H6185" t="str">
        <f t="shared" si="576"/>
        <v>0</v>
      </c>
      <c r="I6185" t="s">
        <v>294</v>
      </c>
      <c r="J6185" s="1" t="s">
        <v>293</v>
      </c>
      <c r="K6185" s="1" t="s">
        <v>293</v>
      </c>
      <c r="L6185" t="str">
        <f t="shared" si="580"/>
        <v>,"0"</v>
      </c>
      <c r="M6185" t="str">
        <f t="shared" si="581"/>
        <v>"게임하자 제발","0"</v>
      </c>
      <c r="N6185" t="s">
        <v>16038</v>
      </c>
    </row>
    <row r="6186" spans="1:14" x14ac:dyDescent="0.4">
      <c r="A6186" t="s">
        <v>6508</v>
      </c>
      <c r="B6186" t="str">
        <f t="shared" si="577"/>
        <v>,0</v>
      </c>
      <c r="C6186" t="str">
        <f t="shared" si="578"/>
        <v>내용도 뻔하고 주인공도 개 이고 지금까지 본 영화 중 제일 졸작 이었습니다</v>
      </c>
      <c r="D6186" t="s">
        <v>293</v>
      </c>
      <c r="E6186" t="s">
        <v>293</v>
      </c>
      <c r="F6186" t="str">
        <f t="shared" si="579"/>
        <v>"내용도 뻔하고 주인공도 개 이고 지금까지 본 영화 중 제일 졸작 이었습니다"</v>
      </c>
      <c r="G6186" t="s">
        <v>294</v>
      </c>
      <c r="H6186" t="str">
        <f t="shared" si="576"/>
        <v>0</v>
      </c>
      <c r="I6186" t="s">
        <v>294</v>
      </c>
      <c r="J6186" s="1" t="s">
        <v>293</v>
      </c>
      <c r="K6186" s="1" t="s">
        <v>293</v>
      </c>
      <c r="L6186" t="str">
        <f t="shared" si="580"/>
        <v>,"0"</v>
      </c>
      <c r="M6186" t="str">
        <f t="shared" si="581"/>
        <v>"내용도 뻔하고 주인공도 개 이고 지금까지 본 영화 중 제일 졸작 이었습니다","0"</v>
      </c>
      <c r="N6186" t="s">
        <v>16039</v>
      </c>
    </row>
    <row r="6187" spans="1:14" x14ac:dyDescent="0.4">
      <c r="A6187" t="s">
        <v>6509</v>
      </c>
      <c r="B6187" t="str">
        <f t="shared" si="577"/>
        <v>,1</v>
      </c>
      <c r="C6187" t="str">
        <f t="shared" si="578"/>
        <v>이거 내가 유치원 다닐 때 일요일 아침에 에서 해줬던 걸로 기억 여주인공이 커트니 콕스였군 어릴 때 겁나 이뻤고 영화에도 주연으로 많이 등장했는데 생각보다 크게 뜨지는 못했네</v>
      </c>
      <c r="D6187" t="s">
        <v>293</v>
      </c>
      <c r="E6187" t="s">
        <v>293</v>
      </c>
      <c r="F6187" t="str">
        <f t="shared" si="579"/>
        <v>"이거 내가 유치원 다닐 때 일요일 아침에 에서 해줬던 걸로 기억 여주인공이 커트니 콕스였군 어릴 때 겁나 이뻤고 영화에도 주연으로 많이 등장했는데 생각보다 크게 뜨지는 못했네"</v>
      </c>
      <c r="G6187" t="s">
        <v>294</v>
      </c>
      <c r="H6187" t="str">
        <f t="shared" si="576"/>
        <v>1</v>
      </c>
      <c r="I6187" t="s">
        <v>294</v>
      </c>
      <c r="J6187" s="1" t="s">
        <v>293</v>
      </c>
      <c r="K6187" s="1" t="s">
        <v>293</v>
      </c>
      <c r="L6187" t="str">
        <f t="shared" si="580"/>
        <v>,"1"</v>
      </c>
      <c r="M6187" t="str">
        <f t="shared" si="581"/>
        <v>"이거 내가 유치원 다닐 때 일요일 아침에 에서 해줬던 걸로 기억 여주인공이 커트니 콕스였군 어릴 때 겁나 이뻤고 영화에도 주연으로 많이 등장했는데 생각보다 크게 뜨지는 못했네","1"</v>
      </c>
      <c r="N6187" t="s">
        <v>16040</v>
      </c>
    </row>
    <row r="6188" spans="1:14" x14ac:dyDescent="0.4">
      <c r="A6188" t="s">
        <v>6510</v>
      </c>
      <c r="B6188" t="str">
        <f t="shared" si="577"/>
        <v>,1</v>
      </c>
      <c r="C6188" t="str">
        <f t="shared" si="578"/>
        <v>흥분이 ㅎㄷㄷ 졸라 흥미진진 하게 투캇스러웠다 ㅎㅎ 연출력 와 따였다</v>
      </c>
      <c r="D6188" t="s">
        <v>293</v>
      </c>
      <c r="E6188" t="s">
        <v>293</v>
      </c>
      <c r="F6188" t="str">
        <f t="shared" si="579"/>
        <v>"흥분이 ㅎㄷㄷ 졸라 흥미진진 하게 투캇스러웠다 ㅎㅎ 연출력 와 따였다"</v>
      </c>
      <c r="G6188" t="s">
        <v>294</v>
      </c>
      <c r="H6188" t="str">
        <f t="shared" si="576"/>
        <v>1</v>
      </c>
      <c r="I6188" t="s">
        <v>294</v>
      </c>
      <c r="J6188" s="1" t="s">
        <v>293</v>
      </c>
      <c r="K6188" s="1" t="s">
        <v>293</v>
      </c>
      <c r="L6188" t="str">
        <f t="shared" si="580"/>
        <v>,"1"</v>
      </c>
      <c r="M6188" t="str">
        <f t="shared" si="581"/>
        <v>"흥분이 ㅎㄷㄷ 졸라 흥미진진 하게 투캇스러웠다 ㅎㅎ 연출력 와 따였다","1"</v>
      </c>
      <c r="N6188" t="s">
        <v>16041</v>
      </c>
    </row>
    <row r="6189" spans="1:14" x14ac:dyDescent="0.4">
      <c r="A6189" t="s">
        <v>6511</v>
      </c>
      <c r="B6189" t="str">
        <f t="shared" si="577"/>
        <v>,0</v>
      </c>
      <c r="C6189" t="str">
        <f t="shared" si="578"/>
        <v>이 영화가 만들어지게 된 실화사건의 전말을 아는 사람으로서 너무 미화가 되지 않았나라는 생각이 듭니다 실화는 정말 충격 그 자체예요 앤드류 정말 좋아하지만 너무나도 싫어하는 영화예요 이런 영화보다는 한 공주라는 영화를 보는 게 훨씬 좋을 듯하네요</v>
      </c>
      <c r="D6189" t="s">
        <v>293</v>
      </c>
      <c r="E6189" t="s">
        <v>293</v>
      </c>
      <c r="F6189" t="str">
        <f t="shared" si="579"/>
        <v>"이 영화가 만들어지게 된 실화사건의 전말을 아는 사람으로서 너무 미화가 되지 않았나라는 생각이 듭니다 실화는 정말 충격 그 자체예요 앤드류 정말 좋아하지만 너무나도 싫어하는 영화예요 이런 영화보다는 한 공주라는 영화를 보는 게 훨씬 좋을 듯하네요"</v>
      </c>
      <c r="G6189" t="s">
        <v>294</v>
      </c>
      <c r="H6189" t="str">
        <f t="shared" si="576"/>
        <v>0</v>
      </c>
      <c r="I6189" t="s">
        <v>294</v>
      </c>
      <c r="J6189" s="1" t="s">
        <v>293</v>
      </c>
      <c r="K6189" s="1" t="s">
        <v>293</v>
      </c>
      <c r="L6189" t="str">
        <f t="shared" si="580"/>
        <v>,"0"</v>
      </c>
      <c r="M6189" t="str">
        <f t="shared" si="581"/>
        <v>"이 영화가 만들어지게 된 실화사건의 전말을 아는 사람으로서 너무 미화가 되지 않았나라는 생각이 듭니다 실화는 정말 충격 그 자체예요 앤드류 정말 좋아하지만 너무나도 싫어하는 영화예요 이런 영화보다는 한 공주라는 영화를 보는 게 훨씬 좋을 듯하네요","0"</v>
      </c>
      <c r="N6189" t="s">
        <v>16042</v>
      </c>
    </row>
    <row r="6190" spans="1:14" x14ac:dyDescent="0.4">
      <c r="A6190" t="s">
        <v>6512</v>
      </c>
      <c r="B6190" t="str">
        <f t="shared" si="577"/>
        <v>,1</v>
      </c>
      <c r="C6190" t="str">
        <f t="shared" si="578"/>
        <v>내가 좋아하는 배우인 송하윤이 주연이라 보게 됐는데 드라마가 상큼하고 재밌어서 매주 챙겨봄 중간 중간 연기 함정들이 있긴 한데 송하윤이랑 엄마 역할 하시는 분이 캐리하는 중ㅋㅋㅋ 할머니랑 대화하는 씬에서 오글거리는 만 어떻게 하면 더 좋을 것 같다</v>
      </c>
      <c r="D6190" t="s">
        <v>293</v>
      </c>
      <c r="E6190" t="s">
        <v>293</v>
      </c>
      <c r="F6190" t="str">
        <f t="shared" si="579"/>
        <v>"내가 좋아하는 배우인 송하윤이 주연이라 보게 됐는데 드라마가 상큼하고 재밌어서 매주 챙겨봄 중간 중간 연기 함정들이 있긴 한데 송하윤이랑 엄마 역할 하시는 분이 캐리하는 중ㅋㅋㅋ 할머니랑 대화하는 씬에서 오글거리는 만 어떻게 하면 더 좋을 것 같다"</v>
      </c>
      <c r="G6190" t="s">
        <v>294</v>
      </c>
      <c r="H6190" t="str">
        <f t="shared" si="576"/>
        <v>1</v>
      </c>
      <c r="I6190" t="s">
        <v>294</v>
      </c>
      <c r="J6190" s="1" t="s">
        <v>293</v>
      </c>
      <c r="K6190" s="1" t="s">
        <v>293</v>
      </c>
      <c r="L6190" t="str">
        <f t="shared" si="580"/>
        <v>,"1"</v>
      </c>
      <c r="M6190" t="str">
        <f t="shared" si="581"/>
        <v>"내가 좋아하는 배우인 송하윤이 주연이라 보게 됐는데 드라마가 상큼하고 재밌어서 매주 챙겨봄 중간 중간 연기 함정들이 있긴 한데 송하윤이랑 엄마 역할 하시는 분이 캐리하는 중ㅋㅋㅋ 할머니랑 대화하는 씬에서 오글거리는 만 어떻게 하면 더 좋을 것 같다","1"</v>
      </c>
      <c r="N6190" t="s">
        <v>16043</v>
      </c>
    </row>
    <row r="6191" spans="1:14" x14ac:dyDescent="0.4">
      <c r="A6191" t="s">
        <v>6513</v>
      </c>
      <c r="B6191" t="str">
        <f t="shared" si="577"/>
        <v>,0</v>
      </c>
      <c r="C6191" t="str">
        <f t="shared" si="578"/>
        <v>보고 싶다 가 더 재밌었는데ㅠ</v>
      </c>
      <c r="D6191" t="s">
        <v>293</v>
      </c>
      <c r="E6191" t="s">
        <v>293</v>
      </c>
      <c r="F6191" t="str">
        <f t="shared" si="579"/>
        <v>"보고 싶다 가 더 재밌었는데ㅠ"</v>
      </c>
      <c r="G6191" t="s">
        <v>294</v>
      </c>
      <c r="H6191" t="str">
        <f t="shared" si="576"/>
        <v>0</v>
      </c>
      <c r="I6191" t="s">
        <v>294</v>
      </c>
      <c r="J6191" s="1" t="s">
        <v>293</v>
      </c>
      <c r="K6191" s="1" t="s">
        <v>293</v>
      </c>
      <c r="L6191" t="str">
        <f t="shared" si="580"/>
        <v>,"0"</v>
      </c>
      <c r="M6191" t="str">
        <f t="shared" si="581"/>
        <v>"보고 싶다 가 더 재밌었는데ㅠ","0"</v>
      </c>
      <c r="N6191" t="s">
        <v>16044</v>
      </c>
    </row>
    <row r="6192" spans="1:14" x14ac:dyDescent="0.4">
      <c r="A6192" t="s">
        <v>6514</v>
      </c>
      <c r="B6192" t="str">
        <f t="shared" si="577"/>
        <v>,0</v>
      </c>
      <c r="C6192" t="str">
        <f t="shared" si="578"/>
        <v>로멘틱 코미디 치고는 색다른 설정이었는데 참 재미없다</v>
      </c>
      <c r="D6192" t="s">
        <v>293</v>
      </c>
      <c r="E6192" t="s">
        <v>293</v>
      </c>
      <c r="F6192" t="str">
        <f t="shared" si="579"/>
        <v>"로멘틱 코미디 치고는 색다른 설정이었는데 참 재미없다"</v>
      </c>
      <c r="G6192" t="s">
        <v>294</v>
      </c>
      <c r="H6192" t="str">
        <f t="shared" si="576"/>
        <v>0</v>
      </c>
      <c r="I6192" t="s">
        <v>294</v>
      </c>
      <c r="J6192" s="1" t="s">
        <v>293</v>
      </c>
      <c r="K6192" s="1" t="s">
        <v>293</v>
      </c>
      <c r="L6192" t="str">
        <f t="shared" si="580"/>
        <v>,"0"</v>
      </c>
      <c r="M6192" t="str">
        <f t="shared" si="581"/>
        <v>"로멘틱 코미디 치고는 색다른 설정이었는데 참 재미없다","0"</v>
      </c>
      <c r="N6192" t="s">
        <v>16045</v>
      </c>
    </row>
    <row r="6193" spans="1:14" x14ac:dyDescent="0.4">
      <c r="A6193" t="s">
        <v>6515</v>
      </c>
      <c r="B6193" t="str">
        <f t="shared" si="577"/>
        <v>,1</v>
      </c>
      <c r="C6193" t="str">
        <f t="shared" si="578"/>
        <v>두 인물을 가지고 철학을 노래하는 영화 근데 개가 등장했던 신은 뭘 의미하는 건지 아직도 모르겠어 흠</v>
      </c>
      <c r="D6193" t="s">
        <v>293</v>
      </c>
      <c r="E6193" t="s">
        <v>293</v>
      </c>
      <c r="F6193" t="str">
        <f t="shared" si="579"/>
        <v>"두 인물을 가지고 철학을 노래하는 영화 근데 개가 등장했던 신은 뭘 의미하는 건지 아직도 모르겠어 흠"</v>
      </c>
      <c r="G6193" t="s">
        <v>294</v>
      </c>
      <c r="H6193" t="str">
        <f t="shared" si="576"/>
        <v>1</v>
      </c>
      <c r="I6193" t="s">
        <v>294</v>
      </c>
      <c r="J6193" s="1" t="s">
        <v>293</v>
      </c>
      <c r="K6193" s="1" t="s">
        <v>293</v>
      </c>
      <c r="L6193" t="str">
        <f t="shared" si="580"/>
        <v>,"1"</v>
      </c>
      <c r="M6193" t="str">
        <f t="shared" si="581"/>
        <v>"두 인물을 가지고 철학을 노래하는 영화 근데 개가 등장했던 신은 뭘 의미하는 건지 아직도 모르겠어 흠","1"</v>
      </c>
      <c r="N6193" t="s">
        <v>16046</v>
      </c>
    </row>
    <row r="6194" spans="1:14" x14ac:dyDescent="0.4">
      <c r="A6194" t="s">
        <v>6516</v>
      </c>
      <c r="B6194" t="str">
        <f t="shared" si="577"/>
        <v>,0</v>
      </c>
      <c r="C6194" t="str">
        <f t="shared" si="578"/>
        <v>가족영화 붐을 일으킨 작품 지금 보기에는 좀 무리가 있다</v>
      </c>
      <c r="D6194" t="s">
        <v>293</v>
      </c>
      <c r="E6194" t="s">
        <v>293</v>
      </c>
      <c r="F6194" t="str">
        <f t="shared" si="579"/>
        <v>"가족영화 붐을 일으킨 작품 지금 보기에는 좀 무리가 있다"</v>
      </c>
      <c r="G6194" t="s">
        <v>294</v>
      </c>
      <c r="H6194" t="str">
        <f t="shared" si="576"/>
        <v>0</v>
      </c>
      <c r="I6194" t="s">
        <v>294</v>
      </c>
      <c r="J6194" s="1" t="s">
        <v>293</v>
      </c>
      <c r="K6194" s="1" t="s">
        <v>293</v>
      </c>
      <c r="L6194" t="str">
        <f t="shared" si="580"/>
        <v>,"0"</v>
      </c>
      <c r="M6194" t="str">
        <f t="shared" si="581"/>
        <v>"가족영화 붐을 일으킨 작품 지금 보기에는 좀 무리가 있다","0"</v>
      </c>
      <c r="N6194" t="s">
        <v>16047</v>
      </c>
    </row>
    <row r="6195" spans="1:14" x14ac:dyDescent="0.4">
      <c r="A6195" t="s">
        <v>6517</v>
      </c>
      <c r="B6195" t="str">
        <f t="shared" si="577"/>
        <v>,0</v>
      </c>
      <c r="C6195" t="str">
        <f t="shared" si="578"/>
        <v>아 그냥 답답 뭐 싸우는 대사뿐이고 에혀</v>
      </c>
      <c r="D6195" t="s">
        <v>293</v>
      </c>
      <c r="E6195" t="s">
        <v>293</v>
      </c>
      <c r="F6195" t="str">
        <f t="shared" si="579"/>
        <v>"아 그냥 답답 뭐 싸우는 대사뿐이고 에혀"</v>
      </c>
      <c r="G6195" t="s">
        <v>294</v>
      </c>
      <c r="H6195" t="str">
        <f t="shared" si="576"/>
        <v>0</v>
      </c>
      <c r="I6195" t="s">
        <v>294</v>
      </c>
      <c r="J6195" s="1" t="s">
        <v>293</v>
      </c>
      <c r="K6195" s="1" t="s">
        <v>293</v>
      </c>
      <c r="L6195" t="str">
        <f t="shared" si="580"/>
        <v>,"0"</v>
      </c>
      <c r="M6195" t="str">
        <f t="shared" si="581"/>
        <v>"아 그냥 답답 뭐 싸우는 대사뿐이고 에혀","0"</v>
      </c>
      <c r="N6195" t="s">
        <v>16048</v>
      </c>
    </row>
    <row r="6196" spans="1:14" x14ac:dyDescent="0.4">
      <c r="A6196" t="s">
        <v>6518</v>
      </c>
      <c r="B6196" t="str">
        <f t="shared" si="577"/>
        <v>,1</v>
      </c>
      <c r="C6196" t="str">
        <f t="shared" si="578"/>
        <v>솔직히 포스터들 보다가 위안부 글귀 적혀 있는 거 보고 깜짝 놀라서 예매했다 상영관에 사람이 거의 없어서 안타까웠던 제발 홍보 좀 똑바로 하길ㅠㅠㅠㅠ</v>
      </c>
      <c r="D6196" t="s">
        <v>293</v>
      </c>
      <c r="E6196" t="s">
        <v>293</v>
      </c>
      <c r="F6196" t="str">
        <f t="shared" si="579"/>
        <v>"솔직히 포스터들 보다가 위안부 글귀 적혀 있는 거 보고 깜짝 놀라서 예매했다 상영관에 사람이 거의 없어서 안타까웠던 제발 홍보 좀 똑바로 하길ㅠㅠㅠㅠ"</v>
      </c>
      <c r="G6196" t="s">
        <v>294</v>
      </c>
      <c r="H6196" t="str">
        <f t="shared" si="576"/>
        <v>1</v>
      </c>
      <c r="I6196" t="s">
        <v>294</v>
      </c>
      <c r="J6196" s="1" t="s">
        <v>293</v>
      </c>
      <c r="K6196" s="1" t="s">
        <v>293</v>
      </c>
      <c r="L6196" t="str">
        <f t="shared" si="580"/>
        <v>,"1"</v>
      </c>
      <c r="M6196" t="str">
        <f t="shared" si="581"/>
        <v>"솔직히 포스터들 보다가 위안부 글귀 적혀 있는 거 보고 깜짝 놀라서 예매했다 상영관에 사람이 거의 없어서 안타까웠던 제발 홍보 좀 똑바로 하길ㅠㅠㅠㅠ","1"</v>
      </c>
      <c r="N6196" t="s">
        <v>16049</v>
      </c>
    </row>
    <row r="6197" spans="1:14" x14ac:dyDescent="0.4">
      <c r="A6197" t="s">
        <v>6519</v>
      </c>
      <c r="B6197" t="str">
        <f t="shared" si="577"/>
        <v>,0</v>
      </c>
      <c r="C6197" t="str">
        <f t="shared" si="578"/>
        <v>투자대비 효율 제로에 가까운 가성비 최악의 영화 화려한 캐스팅과 드라마의 인지도에도 불구하고 반에 반에 반타작도 못한 망작영화</v>
      </c>
      <c r="D6197" t="s">
        <v>293</v>
      </c>
      <c r="E6197" t="s">
        <v>293</v>
      </c>
      <c r="F6197" t="str">
        <f t="shared" si="579"/>
        <v>"투자대비 효율 제로에 가까운 가성비 최악의 영화 화려한 캐스팅과 드라마의 인지도에도 불구하고 반에 반에 반타작도 못한 망작영화"</v>
      </c>
      <c r="G6197" t="s">
        <v>294</v>
      </c>
      <c r="H6197" t="str">
        <f t="shared" si="576"/>
        <v>0</v>
      </c>
      <c r="I6197" t="s">
        <v>294</v>
      </c>
      <c r="J6197" s="1" t="s">
        <v>293</v>
      </c>
      <c r="K6197" s="1" t="s">
        <v>293</v>
      </c>
      <c r="L6197" t="str">
        <f t="shared" si="580"/>
        <v>,"0"</v>
      </c>
      <c r="M6197" t="str">
        <f t="shared" si="581"/>
        <v>"투자대비 효율 제로에 가까운 가성비 최악의 영화 화려한 캐스팅과 드라마의 인지도에도 불구하고 반에 반에 반타작도 못한 망작영화","0"</v>
      </c>
      <c r="N6197" t="s">
        <v>16050</v>
      </c>
    </row>
    <row r="6198" spans="1:14" x14ac:dyDescent="0.4">
      <c r="A6198" t="s">
        <v>6520</v>
      </c>
      <c r="B6198" t="str">
        <f t="shared" si="577"/>
        <v>,0</v>
      </c>
      <c r="C6198" t="str">
        <f t="shared" si="578"/>
        <v>이 영화를 보고 많이 실망을 했다</v>
      </c>
      <c r="D6198" t="s">
        <v>293</v>
      </c>
      <c r="E6198" t="s">
        <v>293</v>
      </c>
      <c r="F6198" t="str">
        <f t="shared" si="579"/>
        <v>"이 영화를 보고 많이 실망을 했다"</v>
      </c>
      <c r="G6198" t="s">
        <v>294</v>
      </c>
      <c r="H6198" t="str">
        <f t="shared" si="576"/>
        <v>0</v>
      </c>
      <c r="I6198" t="s">
        <v>294</v>
      </c>
      <c r="J6198" s="1" t="s">
        <v>293</v>
      </c>
      <c r="K6198" s="1" t="s">
        <v>293</v>
      </c>
      <c r="L6198" t="str">
        <f t="shared" si="580"/>
        <v>,"0"</v>
      </c>
      <c r="M6198" t="str">
        <f t="shared" si="581"/>
        <v>"이 영화를 보고 많이 실망을 했다","0"</v>
      </c>
      <c r="N6198" t="s">
        <v>16051</v>
      </c>
    </row>
    <row r="6199" spans="1:14" x14ac:dyDescent="0.4">
      <c r="A6199" t="s">
        <v>6521</v>
      </c>
      <c r="B6199" t="str">
        <f t="shared" si="577"/>
        <v>,0</v>
      </c>
      <c r="C6199" t="str">
        <f t="shared" si="578"/>
        <v>ㅋㄲㅈㅁ드립 아니어도 평점이 낮을수 바께 없는 영화</v>
      </c>
      <c r="D6199" t="s">
        <v>293</v>
      </c>
      <c r="E6199" t="s">
        <v>293</v>
      </c>
      <c r="F6199" t="str">
        <f t="shared" si="579"/>
        <v>"ㅋㄲㅈㅁ드립 아니어도 평점이 낮을수 바께 없는 영화"</v>
      </c>
      <c r="G6199" t="s">
        <v>294</v>
      </c>
      <c r="H6199" t="str">
        <f t="shared" si="576"/>
        <v>0</v>
      </c>
      <c r="I6199" t="s">
        <v>294</v>
      </c>
      <c r="J6199" s="1" t="s">
        <v>293</v>
      </c>
      <c r="K6199" s="1" t="s">
        <v>293</v>
      </c>
      <c r="L6199" t="str">
        <f t="shared" si="580"/>
        <v>,"0"</v>
      </c>
      <c r="M6199" t="str">
        <f t="shared" si="581"/>
        <v>"ㅋㄲㅈㅁ드립 아니어도 평점이 낮을수 바께 없는 영화","0"</v>
      </c>
      <c r="N6199" t="s">
        <v>16052</v>
      </c>
    </row>
    <row r="6200" spans="1:14" x14ac:dyDescent="0.4">
      <c r="A6200" t="s">
        <v>6522</v>
      </c>
      <c r="B6200" t="str">
        <f t="shared" si="577"/>
        <v>,1</v>
      </c>
      <c r="C6200" t="str">
        <f t="shared" si="578"/>
        <v>상식을 파괴해버리는 전형적인 급 액션물</v>
      </c>
      <c r="D6200" t="s">
        <v>293</v>
      </c>
      <c r="E6200" t="s">
        <v>293</v>
      </c>
      <c r="F6200" t="str">
        <f t="shared" si="579"/>
        <v>"상식을 파괴해버리는 전형적인 급 액션물"</v>
      </c>
      <c r="G6200" t="s">
        <v>294</v>
      </c>
      <c r="H6200" t="str">
        <f t="shared" si="576"/>
        <v>1</v>
      </c>
      <c r="I6200" t="s">
        <v>294</v>
      </c>
      <c r="J6200" s="1" t="s">
        <v>293</v>
      </c>
      <c r="K6200" s="1" t="s">
        <v>293</v>
      </c>
      <c r="L6200" t="str">
        <f t="shared" si="580"/>
        <v>,"1"</v>
      </c>
      <c r="M6200" t="str">
        <f t="shared" si="581"/>
        <v>"상식을 파괴해버리는 전형적인 급 액션물","1"</v>
      </c>
      <c r="N6200" t="s">
        <v>16053</v>
      </c>
    </row>
    <row r="6201" spans="1:14" x14ac:dyDescent="0.4">
      <c r="A6201" t="s">
        <v>6523</v>
      </c>
      <c r="B6201" t="str">
        <f t="shared" si="577"/>
        <v>,1</v>
      </c>
      <c r="C6201" t="str">
        <f t="shared" si="578"/>
        <v>들리지 않고 보이지 않는 마리를 통해 소통이라는 메시지를 전하는 영화</v>
      </c>
      <c r="D6201" t="s">
        <v>293</v>
      </c>
      <c r="E6201" t="s">
        <v>293</v>
      </c>
      <c r="F6201" t="str">
        <f t="shared" si="579"/>
        <v>"들리지 않고 보이지 않는 마리를 통해 소통이라는 메시지를 전하는 영화"</v>
      </c>
      <c r="G6201" t="s">
        <v>294</v>
      </c>
      <c r="H6201" t="str">
        <f t="shared" si="576"/>
        <v>1</v>
      </c>
      <c r="I6201" t="s">
        <v>294</v>
      </c>
      <c r="J6201" s="1" t="s">
        <v>293</v>
      </c>
      <c r="K6201" s="1" t="s">
        <v>293</v>
      </c>
      <c r="L6201" t="str">
        <f t="shared" si="580"/>
        <v>,"1"</v>
      </c>
      <c r="M6201" t="str">
        <f t="shared" si="581"/>
        <v>"들리지 않고 보이지 않는 마리를 통해 소통이라는 메시지를 전하는 영화","1"</v>
      </c>
      <c r="N6201" t="s">
        <v>16054</v>
      </c>
    </row>
    <row r="6202" spans="1:14" x14ac:dyDescent="0.4">
      <c r="A6202" t="s">
        <v>6524</v>
      </c>
      <c r="B6202" t="str">
        <f t="shared" si="577"/>
        <v>,1</v>
      </c>
      <c r="C6202" t="str">
        <f t="shared" si="578"/>
        <v>이 영화 괜찮은 편이지만 어쩐지 과장이 심한 듯 ㅋㅋㅋㅋ</v>
      </c>
      <c r="D6202" t="s">
        <v>293</v>
      </c>
      <c r="E6202" t="s">
        <v>293</v>
      </c>
      <c r="F6202" t="str">
        <f t="shared" si="579"/>
        <v>"이 영화 괜찮은 편이지만 어쩐지 과장이 심한 듯 ㅋㅋㅋㅋ"</v>
      </c>
      <c r="G6202" t="s">
        <v>294</v>
      </c>
      <c r="H6202" t="str">
        <f t="shared" si="576"/>
        <v>1</v>
      </c>
      <c r="I6202" t="s">
        <v>294</v>
      </c>
      <c r="J6202" s="1" t="s">
        <v>293</v>
      </c>
      <c r="K6202" s="1" t="s">
        <v>293</v>
      </c>
      <c r="L6202" t="str">
        <f t="shared" si="580"/>
        <v>,"1"</v>
      </c>
      <c r="M6202" t="str">
        <f t="shared" si="581"/>
        <v>"이 영화 괜찮은 편이지만 어쩐지 과장이 심한 듯 ㅋㅋㅋㅋ","1"</v>
      </c>
      <c r="N6202" t="s">
        <v>16055</v>
      </c>
    </row>
    <row r="6203" spans="1:14" x14ac:dyDescent="0.4">
      <c r="A6203" t="s">
        <v>6525</v>
      </c>
      <c r="B6203" t="str">
        <f t="shared" si="577"/>
        <v>,1</v>
      </c>
      <c r="C6203" t="str">
        <f t="shared" si="578"/>
        <v>재미와 감동이 함께 반전이 잇어서 재미가 잇엇네요</v>
      </c>
      <c r="D6203" t="s">
        <v>293</v>
      </c>
      <c r="E6203" t="s">
        <v>293</v>
      </c>
      <c r="F6203" t="str">
        <f t="shared" si="579"/>
        <v>"재미와 감동이 함께 반전이 잇어서 재미가 잇엇네요"</v>
      </c>
      <c r="G6203" t="s">
        <v>294</v>
      </c>
      <c r="H6203" t="str">
        <f t="shared" si="576"/>
        <v>1</v>
      </c>
      <c r="I6203" t="s">
        <v>294</v>
      </c>
      <c r="J6203" s="1" t="s">
        <v>293</v>
      </c>
      <c r="K6203" s="1" t="s">
        <v>293</v>
      </c>
      <c r="L6203" t="str">
        <f t="shared" si="580"/>
        <v>,"1"</v>
      </c>
      <c r="M6203" t="str">
        <f t="shared" si="581"/>
        <v>"재미와 감동이 함께 반전이 잇어서 재미가 잇엇네요","1"</v>
      </c>
      <c r="N6203" t="s">
        <v>16056</v>
      </c>
    </row>
    <row r="6204" spans="1:14" x14ac:dyDescent="0.4">
      <c r="A6204" t="s">
        <v>6526</v>
      </c>
      <c r="B6204" t="str">
        <f t="shared" si="577"/>
        <v>,1</v>
      </c>
      <c r="C6204" t="str">
        <f t="shared" si="578"/>
        <v>참쩔어요</v>
      </c>
      <c r="D6204" t="s">
        <v>293</v>
      </c>
      <c r="E6204" t="s">
        <v>293</v>
      </c>
      <c r="F6204" t="str">
        <f t="shared" si="579"/>
        <v>"참쩔어요"</v>
      </c>
      <c r="G6204" t="s">
        <v>294</v>
      </c>
      <c r="H6204" t="str">
        <f t="shared" si="576"/>
        <v>1</v>
      </c>
      <c r="I6204" t="s">
        <v>294</v>
      </c>
      <c r="J6204" s="1" t="s">
        <v>293</v>
      </c>
      <c r="K6204" s="1" t="s">
        <v>293</v>
      </c>
      <c r="L6204" t="str">
        <f t="shared" si="580"/>
        <v>,"1"</v>
      </c>
      <c r="M6204" t="str">
        <f t="shared" si="581"/>
        <v>"참쩔어요","1"</v>
      </c>
      <c r="N6204" t="s">
        <v>16057</v>
      </c>
    </row>
    <row r="6205" spans="1:14" x14ac:dyDescent="0.4">
      <c r="A6205" t="s">
        <v>6527</v>
      </c>
      <c r="B6205" t="str">
        <f t="shared" si="577"/>
        <v>,0</v>
      </c>
      <c r="C6205" t="str">
        <f t="shared" si="578"/>
        <v>우리는 이 영화로 양키들의 센스가 어떤 것인지 알게 되었다</v>
      </c>
      <c r="D6205" t="s">
        <v>293</v>
      </c>
      <c r="E6205" t="s">
        <v>293</v>
      </c>
      <c r="F6205" t="str">
        <f t="shared" si="579"/>
        <v>"우리는 이 영화로 양키들의 센스가 어떤 것인지 알게 되었다"</v>
      </c>
      <c r="G6205" t="s">
        <v>294</v>
      </c>
      <c r="H6205" t="str">
        <f t="shared" si="576"/>
        <v>0</v>
      </c>
      <c r="I6205" t="s">
        <v>294</v>
      </c>
      <c r="J6205" s="1" t="s">
        <v>293</v>
      </c>
      <c r="K6205" s="1" t="s">
        <v>293</v>
      </c>
      <c r="L6205" t="str">
        <f t="shared" si="580"/>
        <v>,"0"</v>
      </c>
      <c r="M6205" t="str">
        <f t="shared" si="581"/>
        <v>"우리는 이 영화로 양키들의 센스가 어떤 것인지 알게 되었다","0"</v>
      </c>
      <c r="N6205" t="s">
        <v>16058</v>
      </c>
    </row>
    <row r="6206" spans="1:14" x14ac:dyDescent="0.4">
      <c r="A6206" t="s">
        <v>6528</v>
      </c>
      <c r="B6206" t="str">
        <f t="shared" si="577"/>
        <v>,0</v>
      </c>
      <c r="C6206" t="str">
        <f t="shared" si="578"/>
        <v>이런 쓰레기 영화 제작비 몇편 아껴서 다른 유능한 신인 감독에게 주면 안 되나</v>
      </c>
      <c r="D6206" t="s">
        <v>293</v>
      </c>
      <c r="E6206" t="s">
        <v>293</v>
      </c>
      <c r="F6206" t="str">
        <f t="shared" si="579"/>
        <v>"이런 쓰레기 영화 제작비 몇편 아껴서 다른 유능한 신인 감독에게 주면 안 되나"</v>
      </c>
      <c r="G6206" t="s">
        <v>294</v>
      </c>
      <c r="H6206" t="str">
        <f t="shared" si="576"/>
        <v>0</v>
      </c>
      <c r="I6206" t="s">
        <v>294</v>
      </c>
      <c r="J6206" s="1" t="s">
        <v>293</v>
      </c>
      <c r="K6206" s="1" t="s">
        <v>293</v>
      </c>
      <c r="L6206" t="str">
        <f t="shared" si="580"/>
        <v>,"0"</v>
      </c>
      <c r="M6206" t="str">
        <f t="shared" si="581"/>
        <v>"이런 쓰레기 영화 제작비 몇편 아껴서 다른 유능한 신인 감독에게 주면 안 되나","0"</v>
      </c>
      <c r="N6206" t="s">
        <v>16059</v>
      </c>
    </row>
    <row r="6207" spans="1:14" x14ac:dyDescent="0.4">
      <c r="A6207" t="s">
        <v>6529</v>
      </c>
      <c r="B6207" t="str">
        <f t="shared" si="577"/>
        <v>,1</v>
      </c>
      <c r="C6207" t="str">
        <f t="shared" si="578"/>
        <v>재 밌다</v>
      </c>
      <c r="D6207" t="s">
        <v>293</v>
      </c>
      <c r="E6207" t="s">
        <v>293</v>
      </c>
      <c r="F6207" t="str">
        <f t="shared" si="579"/>
        <v>"재 밌다"</v>
      </c>
      <c r="G6207" t="s">
        <v>294</v>
      </c>
      <c r="H6207" t="str">
        <f t="shared" si="576"/>
        <v>1</v>
      </c>
      <c r="I6207" t="s">
        <v>294</v>
      </c>
      <c r="J6207" s="1" t="s">
        <v>293</v>
      </c>
      <c r="K6207" s="1" t="s">
        <v>293</v>
      </c>
      <c r="L6207" t="str">
        <f t="shared" si="580"/>
        <v>,"1"</v>
      </c>
      <c r="M6207" t="str">
        <f t="shared" si="581"/>
        <v>"재 밌다","1"</v>
      </c>
      <c r="N6207" t="s">
        <v>16060</v>
      </c>
    </row>
    <row r="6208" spans="1:14" x14ac:dyDescent="0.4">
      <c r="A6208" t="s">
        <v>6530</v>
      </c>
      <c r="B6208" t="str">
        <f t="shared" si="577"/>
        <v>,1</v>
      </c>
      <c r="C6208" t="str">
        <f t="shared" si="578"/>
        <v>완벽한 초강력 액션 정말 굿</v>
      </c>
      <c r="D6208" t="s">
        <v>293</v>
      </c>
      <c r="E6208" t="s">
        <v>293</v>
      </c>
      <c r="F6208" t="str">
        <f t="shared" si="579"/>
        <v>"완벽한 초강력 액션 정말 굿"</v>
      </c>
      <c r="G6208" t="s">
        <v>294</v>
      </c>
      <c r="H6208" t="str">
        <f t="shared" si="576"/>
        <v>1</v>
      </c>
      <c r="I6208" t="s">
        <v>294</v>
      </c>
      <c r="J6208" s="1" t="s">
        <v>293</v>
      </c>
      <c r="K6208" s="1" t="s">
        <v>293</v>
      </c>
      <c r="L6208" t="str">
        <f t="shared" si="580"/>
        <v>,"1"</v>
      </c>
      <c r="M6208" t="str">
        <f t="shared" si="581"/>
        <v>"완벽한 초강력 액션 정말 굿","1"</v>
      </c>
      <c r="N6208" t="s">
        <v>16061</v>
      </c>
    </row>
    <row r="6209" spans="1:14" x14ac:dyDescent="0.4">
      <c r="A6209" t="s">
        <v>6531</v>
      </c>
      <c r="B6209" t="str">
        <f t="shared" si="577"/>
        <v>,1</v>
      </c>
      <c r="C6209" t="str">
        <f t="shared" si="578"/>
        <v>죽은 시인의 사회보다 이게 더 수작</v>
      </c>
      <c r="D6209" t="s">
        <v>293</v>
      </c>
      <c r="E6209" t="s">
        <v>293</v>
      </c>
      <c r="F6209" t="str">
        <f t="shared" si="579"/>
        <v>"죽은 시인의 사회보다 이게 더 수작"</v>
      </c>
      <c r="G6209" t="s">
        <v>294</v>
      </c>
      <c r="H6209" t="str">
        <f t="shared" si="576"/>
        <v>1</v>
      </c>
      <c r="I6209" t="s">
        <v>294</v>
      </c>
      <c r="J6209" s="1" t="s">
        <v>293</v>
      </c>
      <c r="K6209" s="1" t="s">
        <v>293</v>
      </c>
      <c r="L6209" t="str">
        <f t="shared" si="580"/>
        <v>,"1"</v>
      </c>
      <c r="M6209" t="str">
        <f t="shared" si="581"/>
        <v>"죽은 시인의 사회보다 이게 더 수작","1"</v>
      </c>
      <c r="N6209" t="s">
        <v>16062</v>
      </c>
    </row>
    <row r="6210" spans="1:14" x14ac:dyDescent="0.4">
      <c r="A6210" t="s">
        <v>597</v>
      </c>
      <c r="B6210" t="str">
        <f t="shared" si="577"/>
        <v>,0</v>
      </c>
      <c r="C6210" t="str">
        <f t="shared" si="578"/>
        <v>걍 쓰레기</v>
      </c>
      <c r="D6210" t="s">
        <v>293</v>
      </c>
      <c r="E6210" t="s">
        <v>293</v>
      </c>
      <c r="F6210" t="str">
        <f t="shared" si="579"/>
        <v>"걍 쓰레기"</v>
      </c>
      <c r="G6210" t="s">
        <v>294</v>
      </c>
      <c r="H6210" t="str">
        <f t="shared" ref="H6210:H6273" si="582">RIGHT(B6210, 1)</f>
        <v>0</v>
      </c>
      <c r="I6210" t="s">
        <v>294</v>
      </c>
      <c r="J6210" s="1" t="s">
        <v>293</v>
      </c>
      <c r="K6210" s="1" t="s">
        <v>293</v>
      </c>
      <c r="L6210" t="str">
        <f t="shared" si="580"/>
        <v>,"0"</v>
      </c>
      <c r="M6210" t="str">
        <f t="shared" si="581"/>
        <v>"걍 쓰레기","0"</v>
      </c>
      <c r="N6210" t="s">
        <v>611</v>
      </c>
    </row>
    <row r="6211" spans="1:14" x14ac:dyDescent="0.4">
      <c r="A6211" t="s">
        <v>6532</v>
      </c>
      <c r="B6211" t="str">
        <f t="shared" ref="B6211:B6274" si="583">RIGHT(A6211, 2)</f>
        <v>,1</v>
      </c>
      <c r="C6211" t="str">
        <f t="shared" ref="C6211:C6274" si="584">LEFT(A6211, LEN(A6211)-LEN(B6211))</f>
        <v>너무 재밌기도 하고 기광 오빠의 멋진 연기덕에 실감나게 봤네여 울기도 하고 ㅠㅠ 웃기도 하고 ㅎㅎ 질투나기도 하고 ㅋㅋ 기광오빠 너무 멋있어 여 짱</v>
      </c>
      <c r="D6211" t="s">
        <v>293</v>
      </c>
      <c r="E6211" t="s">
        <v>293</v>
      </c>
      <c r="F6211" t="str">
        <f t="shared" ref="F6211:F6274" si="585">D6211&amp;C6211&amp;E6211</f>
        <v>"너무 재밌기도 하고 기광 오빠의 멋진 연기덕에 실감나게 봤네여 울기도 하고 ㅠㅠ 웃기도 하고 ㅎㅎ 질투나기도 하고 ㅋㅋ 기광오빠 너무 멋있어 여 짱"</v>
      </c>
      <c r="G6211" t="s">
        <v>294</v>
      </c>
      <c r="H6211" t="str">
        <f t="shared" si="582"/>
        <v>1</v>
      </c>
      <c r="I6211" t="s">
        <v>294</v>
      </c>
      <c r="J6211" s="1" t="s">
        <v>293</v>
      </c>
      <c r="K6211" s="1" t="s">
        <v>293</v>
      </c>
      <c r="L6211" t="str">
        <f t="shared" ref="L6211:L6274" si="586">I6211&amp;J6211&amp;H6211&amp;K6211</f>
        <v>,"1"</v>
      </c>
      <c r="M6211" t="str">
        <f t="shared" ref="M6211:M6274" si="587">F6211&amp;L6211</f>
        <v>"너무 재밌기도 하고 기광 오빠의 멋진 연기덕에 실감나게 봤네여 울기도 하고 ㅠㅠ 웃기도 하고 ㅎㅎ 질투나기도 하고 ㅋㅋ 기광오빠 너무 멋있어 여 짱","1"</v>
      </c>
      <c r="N6211" t="s">
        <v>16063</v>
      </c>
    </row>
    <row r="6212" spans="1:14" x14ac:dyDescent="0.4">
      <c r="A6212" t="s">
        <v>6533</v>
      </c>
      <c r="B6212" t="str">
        <f t="shared" si="583"/>
        <v>,0</v>
      </c>
      <c r="C6212" t="str">
        <f t="shared" si="584"/>
        <v xml:space="preserve">영화냐 장난이냐 </v>
      </c>
      <c r="D6212" t="s">
        <v>293</v>
      </c>
      <c r="E6212" t="s">
        <v>293</v>
      </c>
      <c r="F6212" t="str">
        <f t="shared" si="585"/>
        <v>"영화냐 장난이냐 "</v>
      </c>
      <c r="G6212" t="s">
        <v>294</v>
      </c>
      <c r="H6212" t="str">
        <f t="shared" si="582"/>
        <v>0</v>
      </c>
      <c r="I6212" t="s">
        <v>294</v>
      </c>
      <c r="J6212" s="1" t="s">
        <v>293</v>
      </c>
      <c r="K6212" s="1" t="s">
        <v>293</v>
      </c>
      <c r="L6212" t="str">
        <f t="shared" si="586"/>
        <v>,"0"</v>
      </c>
      <c r="M6212" t="str">
        <f t="shared" si="587"/>
        <v>"영화냐 장난이냐 ","0"</v>
      </c>
      <c r="N6212" t="s">
        <v>16064</v>
      </c>
    </row>
    <row r="6213" spans="1:14" x14ac:dyDescent="0.4">
      <c r="A6213" t="s">
        <v>6534</v>
      </c>
      <c r="B6213" t="str">
        <f t="shared" si="583"/>
        <v>,1</v>
      </c>
      <c r="C6213" t="str">
        <f t="shared" si="584"/>
        <v>알 파치노 미쉘 파이퍼 커플의 성숙하고 상처받은 이들의 로맨스</v>
      </c>
      <c r="D6213" t="s">
        <v>293</v>
      </c>
      <c r="E6213" t="s">
        <v>293</v>
      </c>
      <c r="F6213" t="str">
        <f t="shared" si="585"/>
        <v>"알 파치노 미쉘 파이퍼 커플의 성숙하고 상처받은 이들의 로맨스"</v>
      </c>
      <c r="G6213" t="s">
        <v>294</v>
      </c>
      <c r="H6213" t="str">
        <f t="shared" si="582"/>
        <v>1</v>
      </c>
      <c r="I6213" t="s">
        <v>294</v>
      </c>
      <c r="J6213" s="1" t="s">
        <v>293</v>
      </c>
      <c r="K6213" s="1" t="s">
        <v>293</v>
      </c>
      <c r="L6213" t="str">
        <f t="shared" si="586"/>
        <v>,"1"</v>
      </c>
      <c r="M6213" t="str">
        <f t="shared" si="587"/>
        <v>"알 파치노 미쉘 파이퍼 커플의 성숙하고 상처받은 이들의 로맨스","1"</v>
      </c>
      <c r="N6213" t="s">
        <v>16065</v>
      </c>
    </row>
    <row r="6214" spans="1:14" x14ac:dyDescent="0.4">
      <c r="A6214" t="s">
        <v>6535</v>
      </c>
      <c r="B6214" t="str">
        <f t="shared" si="583"/>
        <v>,0</v>
      </c>
      <c r="C6214" t="str">
        <f t="shared" si="584"/>
        <v>연기자들이 다 영 아닌 듯 특히 남자 주인 공 연기 너무 못해요</v>
      </c>
      <c r="D6214" t="s">
        <v>293</v>
      </c>
      <c r="E6214" t="s">
        <v>293</v>
      </c>
      <c r="F6214" t="str">
        <f t="shared" si="585"/>
        <v>"연기자들이 다 영 아닌 듯 특히 남자 주인 공 연기 너무 못해요"</v>
      </c>
      <c r="G6214" t="s">
        <v>294</v>
      </c>
      <c r="H6214" t="str">
        <f t="shared" si="582"/>
        <v>0</v>
      </c>
      <c r="I6214" t="s">
        <v>294</v>
      </c>
      <c r="J6214" s="1" t="s">
        <v>293</v>
      </c>
      <c r="K6214" s="1" t="s">
        <v>293</v>
      </c>
      <c r="L6214" t="str">
        <f t="shared" si="586"/>
        <v>,"0"</v>
      </c>
      <c r="M6214" t="str">
        <f t="shared" si="587"/>
        <v>"연기자들이 다 영 아닌 듯 특히 남자 주인 공 연기 너무 못해요","0"</v>
      </c>
      <c r="N6214" t="s">
        <v>16066</v>
      </c>
    </row>
    <row r="6215" spans="1:14" x14ac:dyDescent="0.4">
      <c r="A6215" t="s">
        <v>6536</v>
      </c>
      <c r="B6215" t="str">
        <f t="shared" si="583"/>
        <v>,1</v>
      </c>
      <c r="C6215" t="str">
        <f t="shared" si="584"/>
        <v>이거 친구네 집에서 봤는데요 이거 무서운 게 아니라 슬퍼서 울 친구가 울었어요</v>
      </c>
      <c r="D6215" t="s">
        <v>293</v>
      </c>
      <c r="E6215" t="s">
        <v>293</v>
      </c>
      <c r="F6215" t="str">
        <f t="shared" si="585"/>
        <v>"이거 친구네 집에서 봤는데요 이거 무서운 게 아니라 슬퍼서 울 친구가 울었어요"</v>
      </c>
      <c r="G6215" t="s">
        <v>294</v>
      </c>
      <c r="H6215" t="str">
        <f t="shared" si="582"/>
        <v>1</v>
      </c>
      <c r="I6215" t="s">
        <v>294</v>
      </c>
      <c r="J6215" s="1" t="s">
        <v>293</v>
      </c>
      <c r="K6215" s="1" t="s">
        <v>293</v>
      </c>
      <c r="L6215" t="str">
        <f t="shared" si="586"/>
        <v>,"1"</v>
      </c>
      <c r="M6215" t="str">
        <f t="shared" si="587"/>
        <v>"이거 친구네 집에서 봤는데요 이거 무서운 게 아니라 슬퍼서 울 친구가 울었어요","1"</v>
      </c>
      <c r="N6215" t="s">
        <v>16067</v>
      </c>
    </row>
    <row r="6216" spans="1:14" x14ac:dyDescent="0.4">
      <c r="A6216" t="s">
        <v>6537</v>
      </c>
      <c r="B6216" t="str">
        <f t="shared" si="583"/>
        <v>,1</v>
      </c>
      <c r="C6216" t="str">
        <f t="shared" si="584"/>
        <v>진짜 무서워요 배우들 특히 남자 주 연분 연기 잘하심 몰입도도 높아요ㅠㅠ 이렇게 무서운거 오랜만에 봄</v>
      </c>
      <c r="D6216" t="s">
        <v>293</v>
      </c>
      <c r="E6216" t="s">
        <v>293</v>
      </c>
      <c r="F6216" t="str">
        <f t="shared" si="585"/>
        <v>"진짜 무서워요 배우들 특히 남자 주 연분 연기 잘하심 몰입도도 높아요ㅠㅠ 이렇게 무서운거 오랜만에 봄"</v>
      </c>
      <c r="G6216" t="s">
        <v>294</v>
      </c>
      <c r="H6216" t="str">
        <f t="shared" si="582"/>
        <v>1</v>
      </c>
      <c r="I6216" t="s">
        <v>294</v>
      </c>
      <c r="J6216" s="1" t="s">
        <v>293</v>
      </c>
      <c r="K6216" s="1" t="s">
        <v>293</v>
      </c>
      <c r="L6216" t="str">
        <f t="shared" si="586"/>
        <v>,"1"</v>
      </c>
      <c r="M6216" t="str">
        <f t="shared" si="587"/>
        <v>"진짜 무서워요 배우들 특히 남자 주 연분 연기 잘하심 몰입도도 높아요ㅠㅠ 이렇게 무서운거 오랜만에 봄","1"</v>
      </c>
      <c r="N6216" t="s">
        <v>16068</v>
      </c>
    </row>
    <row r="6217" spans="1:14" x14ac:dyDescent="0.4">
      <c r="A6217" t="s">
        <v>103</v>
      </c>
      <c r="B6217" t="str">
        <f t="shared" si="583"/>
        <v>,0</v>
      </c>
      <c r="C6217" t="str">
        <f t="shared" si="584"/>
        <v>ㅎ</v>
      </c>
      <c r="D6217" t="s">
        <v>293</v>
      </c>
      <c r="E6217" t="s">
        <v>293</v>
      </c>
      <c r="F6217" t="str">
        <f t="shared" si="585"/>
        <v>"ㅎ"</v>
      </c>
      <c r="G6217" t="s">
        <v>294</v>
      </c>
      <c r="H6217" t="str">
        <f t="shared" si="582"/>
        <v>0</v>
      </c>
      <c r="I6217" t="s">
        <v>294</v>
      </c>
      <c r="J6217" s="1" t="s">
        <v>293</v>
      </c>
      <c r="K6217" s="1" t="s">
        <v>293</v>
      </c>
      <c r="L6217" t="str">
        <f t="shared" si="586"/>
        <v>,"0"</v>
      </c>
      <c r="M6217" t="str">
        <f t="shared" si="587"/>
        <v>"ㅎ","0"</v>
      </c>
      <c r="N6217" t="s">
        <v>397</v>
      </c>
    </row>
    <row r="6218" spans="1:14" x14ac:dyDescent="0.4">
      <c r="A6218" t="s">
        <v>6538</v>
      </c>
      <c r="B6218" t="str">
        <f t="shared" si="583"/>
        <v>,1</v>
      </c>
      <c r="C6218" t="str">
        <f t="shared" si="584"/>
        <v>주옥 같은 곡들이 많이 나오는 영화를 이제서야 봤네요</v>
      </c>
      <c r="D6218" t="s">
        <v>293</v>
      </c>
      <c r="E6218" t="s">
        <v>293</v>
      </c>
      <c r="F6218" t="str">
        <f t="shared" si="585"/>
        <v>"주옥 같은 곡들이 많이 나오는 영화를 이제서야 봤네요"</v>
      </c>
      <c r="G6218" t="s">
        <v>294</v>
      </c>
      <c r="H6218" t="str">
        <f t="shared" si="582"/>
        <v>1</v>
      </c>
      <c r="I6218" t="s">
        <v>294</v>
      </c>
      <c r="J6218" s="1" t="s">
        <v>293</v>
      </c>
      <c r="K6218" s="1" t="s">
        <v>293</v>
      </c>
      <c r="L6218" t="str">
        <f t="shared" si="586"/>
        <v>,"1"</v>
      </c>
      <c r="M6218" t="str">
        <f t="shared" si="587"/>
        <v>"주옥 같은 곡들이 많이 나오는 영화를 이제서야 봤네요","1"</v>
      </c>
      <c r="N6218" t="s">
        <v>16069</v>
      </c>
    </row>
    <row r="6219" spans="1:14" x14ac:dyDescent="0.4">
      <c r="A6219" t="s">
        <v>6539</v>
      </c>
      <c r="B6219" t="str">
        <f t="shared" si="583"/>
        <v>,0</v>
      </c>
      <c r="C6219" t="str">
        <f t="shared" si="584"/>
        <v>낚였다 틴토의 작품이라기에</v>
      </c>
      <c r="D6219" t="s">
        <v>293</v>
      </c>
      <c r="E6219" t="s">
        <v>293</v>
      </c>
      <c r="F6219" t="str">
        <f t="shared" si="585"/>
        <v>"낚였다 틴토의 작품이라기에"</v>
      </c>
      <c r="G6219" t="s">
        <v>294</v>
      </c>
      <c r="H6219" t="str">
        <f t="shared" si="582"/>
        <v>0</v>
      </c>
      <c r="I6219" t="s">
        <v>294</v>
      </c>
      <c r="J6219" s="1" t="s">
        <v>293</v>
      </c>
      <c r="K6219" s="1" t="s">
        <v>293</v>
      </c>
      <c r="L6219" t="str">
        <f t="shared" si="586"/>
        <v>,"0"</v>
      </c>
      <c r="M6219" t="str">
        <f t="shared" si="587"/>
        <v>"낚였다 틴토의 작품이라기에","0"</v>
      </c>
      <c r="N6219" t="s">
        <v>16070</v>
      </c>
    </row>
    <row r="6220" spans="1:14" x14ac:dyDescent="0.4">
      <c r="A6220" t="s">
        <v>6540</v>
      </c>
      <c r="B6220" t="str">
        <f t="shared" si="583"/>
        <v>,1</v>
      </c>
      <c r="C6220" t="str">
        <f t="shared" si="584"/>
        <v>년 전에 보고도 아직도 그 여운이 가시지 않는다 진지하면서도 오락적으로 매우 흥미롭게 너무 잘 만들었다</v>
      </c>
      <c r="D6220" t="s">
        <v>293</v>
      </c>
      <c r="E6220" t="s">
        <v>293</v>
      </c>
      <c r="F6220" t="str">
        <f t="shared" si="585"/>
        <v>"년 전에 보고도 아직도 그 여운이 가시지 않는다 진지하면서도 오락적으로 매우 흥미롭게 너무 잘 만들었다"</v>
      </c>
      <c r="G6220" t="s">
        <v>294</v>
      </c>
      <c r="H6220" t="str">
        <f t="shared" si="582"/>
        <v>1</v>
      </c>
      <c r="I6220" t="s">
        <v>294</v>
      </c>
      <c r="J6220" s="1" t="s">
        <v>293</v>
      </c>
      <c r="K6220" s="1" t="s">
        <v>293</v>
      </c>
      <c r="L6220" t="str">
        <f t="shared" si="586"/>
        <v>,"1"</v>
      </c>
      <c r="M6220" t="str">
        <f t="shared" si="587"/>
        <v>"년 전에 보고도 아직도 그 여운이 가시지 않는다 진지하면서도 오락적으로 매우 흥미롭게 너무 잘 만들었다","1"</v>
      </c>
      <c r="N6220" t="s">
        <v>16071</v>
      </c>
    </row>
    <row r="6221" spans="1:14" x14ac:dyDescent="0.4">
      <c r="A6221" t="s">
        <v>6541</v>
      </c>
      <c r="B6221" t="str">
        <f t="shared" si="583"/>
        <v>,0</v>
      </c>
      <c r="C6221" t="str">
        <f t="shared" si="584"/>
        <v>진부한 재난 영화</v>
      </c>
      <c r="D6221" t="s">
        <v>293</v>
      </c>
      <c r="E6221" t="s">
        <v>293</v>
      </c>
      <c r="F6221" t="str">
        <f t="shared" si="585"/>
        <v>"진부한 재난 영화"</v>
      </c>
      <c r="G6221" t="s">
        <v>294</v>
      </c>
      <c r="H6221" t="str">
        <f t="shared" si="582"/>
        <v>0</v>
      </c>
      <c r="I6221" t="s">
        <v>294</v>
      </c>
      <c r="J6221" s="1" t="s">
        <v>293</v>
      </c>
      <c r="K6221" s="1" t="s">
        <v>293</v>
      </c>
      <c r="L6221" t="str">
        <f t="shared" si="586"/>
        <v>,"0"</v>
      </c>
      <c r="M6221" t="str">
        <f t="shared" si="587"/>
        <v>"진부한 재난 영화","0"</v>
      </c>
      <c r="N6221" t="s">
        <v>16072</v>
      </c>
    </row>
    <row r="6222" spans="1:14" x14ac:dyDescent="0.4">
      <c r="A6222" t="s">
        <v>6542</v>
      </c>
      <c r="B6222" t="str">
        <f t="shared" si="583"/>
        <v>,0</v>
      </c>
      <c r="C6222" t="str">
        <f t="shared" si="584"/>
        <v>비현실적인 설정부터가 재미가 없었다</v>
      </c>
      <c r="D6222" t="s">
        <v>293</v>
      </c>
      <c r="E6222" t="s">
        <v>293</v>
      </c>
      <c r="F6222" t="str">
        <f t="shared" si="585"/>
        <v>"비현실적인 설정부터가 재미가 없었다"</v>
      </c>
      <c r="G6222" t="s">
        <v>294</v>
      </c>
      <c r="H6222" t="str">
        <f t="shared" si="582"/>
        <v>0</v>
      </c>
      <c r="I6222" t="s">
        <v>294</v>
      </c>
      <c r="J6222" s="1" t="s">
        <v>293</v>
      </c>
      <c r="K6222" s="1" t="s">
        <v>293</v>
      </c>
      <c r="L6222" t="str">
        <f t="shared" si="586"/>
        <v>,"0"</v>
      </c>
      <c r="M6222" t="str">
        <f t="shared" si="587"/>
        <v>"비현실적인 설정부터가 재미가 없었다","0"</v>
      </c>
      <c r="N6222" t="s">
        <v>16073</v>
      </c>
    </row>
    <row r="6223" spans="1:14" x14ac:dyDescent="0.4">
      <c r="A6223" t="s">
        <v>6543</v>
      </c>
      <c r="B6223" t="str">
        <f t="shared" si="583"/>
        <v>,1</v>
      </c>
      <c r="C6223" t="str">
        <f t="shared" si="584"/>
        <v>우연히 보게 됐는데 재미있었음 채시라 얘기 빼고 다 재미있었고 한가인도 이쁘게 나왔음</v>
      </c>
      <c r="D6223" t="s">
        <v>293</v>
      </c>
      <c r="E6223" t="s">
        <v>293</v>
      </c>
      <c r="F6223" t="str">
        <f t="shared" si="585"/>
        <v>"우연히 보게 됐는데 재미있었음 채시라 얘기 빼고 다 재미있었고 한가인도 이쁘게 나왔음"</v>
      </c>
      <c r="G6223" t="s">
        <v>294</v>
      </c>
      <c r="H6223" t="str">
        <f t="shared" si="582"/>
        <v>1</v>
      </c>
      <c r="I6223" t="s">
        <v>294</v>
      </c>
      <c r="J6223" s="1" t="s">
        <v>293</v>
      </c>
      <c r="K6223" s="1" t="s">
        <v>293</v>
      </c>
      <c r="L6223" t="str">
        <f t="shared" si="586"/>
        <v>,"1"</v>
      </c>
      <c r="M6223" t="str">
        <f t="shared" si="587"/>
        <v>"우연히 보게 됐는데 재미있었음 채시라 얘기 빼고 다 재미있었고 한가인도 이쁘게 나왔음","1"</v>
      </c>
      <c r="N6223" t="s">
        <v>16074</v>
      </c>
    </row>
    <row r="6224" spans="1:14" x14ac:dyDescent="0.4">
      <c r="A6224" t="s">
        <v>6544</v>
      </c>
      <c r="B6224" t="str">
        <f t="shared" si="583"/>
        <v>,0</v>
      </c>
      <c r="C6224" t="str">
        <f t="shared" si="584"/>
        <v>시작은 있는데 끝이 없다 기술만 있으면 다인 줄 아나</v>
      </c>
      <c r="D6224" t="s">
        <v>293</v>
      </c>
      <c r="E6224" t="s">
        <v>293</v>
      </c>
      <c r="F6224" t="str">
        <f t="shared" si="585"/>
        <v>"시작은 있는데 끝이 없다 기술만 있으면 다인 줄 아나"</v>
      </c>
      <c r="G6224" t="s">
        <v>294</v>
      </c>
      <c r="H6224" t="str">
        <f t="shared" si="582"/>
        <v>0</v>
      </c>
      <c r="I6224" t="s">
        <v>294</v>
      </c>
      <c r="J6224" s="1" t="s">
        <v>293</v>
      </c>
      <c r="K6224" s="1" t="s">
        <v>293</v>
      </c>
      <c r="L6224" t="str">
        <f t="shared" si="586"/>
        <v>,"0"</v>
      </c>
      <c r="M6224" t="str">
        <f t="shared" si="587"/>
        <v>"시작은 있는데 끝이 없다 기술만 있으면 다인 줄 아나","0"</v>
      </c>
      <c r="N6224" t="s">
        <v>16075</v>
      </c>
    </row>
    <row r="6225" spans="1:14" x14ac:dyDescent="0.4">
      <c r="A6225" t="s">
        <v>6545</v>
      </c>
      <c r="B6225" t="str">
        <f t="shared" si="583"/>
        <v>,0</v>
      </c>
      <c r="C6225" t="str">
        <f t="shared" si="584"/>
        <v>좋은 영화이긴 한데 내용이 좀</v>
      </c>
      <c r="D6225" t="s">
        <v>293</v>
      </c>
      <c r="E6225" t="s">
        <v>293</v>
      </c>
      <c r="F6225" t="str">
        <f t="shared" si="585"/>
        <v>"좋은 영화이긴 한데 내용이 좀"</v>
      </c>
      <c r="G6225" t="s">
        <v>294</v>
      </c>
      <c r="H6225" t="str">
        <f t="shared" si="582"/>
        <v>0</v>
      </c>
      <c r="I6225" t="s">
        <v>294</v>
      </c>
      <c r="J6225" s="1" t="s">
        <v>293</v>
      </c>
      <c r="K6225" s="1" t="s">
        <v>293</v>
      </c>
      <c r="L6225" t="str">
        <f t="shared" si="586"/>
        <v>,"0"</v>
      </c>
      <c r="M6225" t="str">
        <f t="shared" si="587"/>
        <v>"좋은 영화이긴 한데 내용이 좀","0"</v>
      </c>
      <c r="N6225" t="s">
        <v>16076</v>
      </c>
    </row>
    <row r="6226" spans="1:14" x14ac:dyDescent="0.4">
      <c r="A6226" t="s">
        <v>6546</v>
      </c>
      <c r="B6226" t="str">
        <f t="shared" si="583"/>
        <v>,1</v>
      </c>
      <c r="C6226" t="str">
        <f t="shared" si="584"/>
        <v>재미없을 줄 알았는데 재미있네</v>
      </c>
      <c r="D6226" t="s">
        <v>293</v>
      </c>
      <c r="E6226" t="s">
        <v>293</v>
      </c>
      <c r="F6226" t="str">
        <f t="shared" si="585"/>
        <v>"재미없을 줄 알았는데 재미있네"</v>
      </c>
      <c r="G6226" t="s">
        <v>294</v>
      </c>
      <c r="H6226" t="str">
        <f t="shared" si="582"/>
        <v>1</v>
      </c>
      <c r="I6226" t="s">
        <v>294</v>
      </c>
      <c r="J6226" s="1" t="s">
        <v>293</v>
      </c>
      <c r="K6226" s="1" t="s">
        <v>293</v>
      </c>
      <c r="L6226" t="str">
        <f t="shared" si="586"/>
        <v>,"1"</v>
      </c>
      <c r="M6226" t="str">
        <f t="shared" si="587"/>
        <v>"재미없을 줄 알았는데 재미있네","1"</v>
      </c>
      <c r="N6226" t="s">
        <v>16077</v>
      </c>
    </row>
    <row r="6227" spans="1:14" x14ac:dyDescent="0.4">
      <c r="A6227" t="s">
        <v>6547</v>
      </c>
      <c r="B6227" t="str">
        <f t="shared" si="583"/>
        <v>,1</v>
      </c>
      <c r="C6227" t="str">
        <f t="shared" si="584"/>
        <v>우리고 향 내가 가본 곳이 주무대로 나오고 감동 있었습니다 태안 꽃게 다리와 삼길포 마지막씬이 감동임</v>
      </c>
      <c r="D6227" t="s">
        <v>293</v>
      </c>
      <c r="E6227" t="s">
        <v>293</v>
      </c>
      <c r="F6227" t="str">
        <f t="shared" si="585"/>
        <v>"우리고 향 내가 가본 곳이 주무대로 나오고 감동 있었습니다 태안 꽃게 다리와 삼길포 마지막씬이 감동임"</v>
      </c>
      <c r="G6227" t="s">
        <v>294</v>
      </c>
      <c r="H6227" t="str">
        <f t="shared" si="582"/>
        <v>1</v>
      </c>
      <c r="I6227" t="s">
        <v>294</v>
      </c>
      <c r="J6227" s="1" t="s">
        <v>293</v>
      </c>
      <c r="K6227" s="1" t="s">
        <v>293</v>
      </c>
      <c r="L6227" t="str">
        <f t="shared" si="586"/>
        <v>,"1"</v>
      </c>
      <c r="M6227" t="str">
        <f t="shared" si="587"/>
        <v>"우리고 향 내가 가본 곳이 주무대로 나오고 감동 있었습니다 태안 꽃게 다리와 삼길포 마지막씬이 감동임","1"</v>
      </c>
      <c r="N6227" t="s">
        <v>16078</v>
      </c>
    </row>
    <row r="6228" spans="1:14" x14ac:dyDescent="0.4">
      <c r="A6228" t="s">
        <v>6548</v>
      </c>
      <c r="B6228" t="str">
        <f t="shared" si="583"/>
        <v>,0</v>
      </c>
      <c r="C6228" t="str">
        <f t="shared" si="584"/>
        <v>재미없군요 시간 아까움</v>
      </c>
      <c r="D6228" t="s">
        <v>293</v>
      </c>
      <c r="E6228" t="s">
        <v>293</v>
      </c>
      <c r="F6228" t="str">
        <f t="shared" si="585"/>
        <v>"재미없군요 시간 아까움"</v>
      </c>
      <c r="G6228" t="s">
        <v>294</v>
      </c>
      <c r="H6228" t="str">
        <f t="shared" si="582"/>
        <v>0</v>
      </c>
      <c r="I6228" t="s">
        <v>294</v>
      </c>
      <c r="J6228" s="1" t="s">
        <v>293</v>
      </c>
      <c r="K6228" s="1" t="s">
        <v>293</v>
      </c>
      <c r="L6228" t="str">
        <f t="shared" si="586"/>
        <v>,"0"</v>
      </c>
      <c r="M6228" t="str">
        <f t="shared" si="587"/>
        <v>"재미없군요 시간 아까움","0"</v>
      </c>
      <c r="N6228" t="s">
        <v>16079</v>
      </c>
    </row>
    <row r="6229" spans="1:14" x14ac:dyDescent="0.4">
      <c r="A6229" t="s">
        <v>6549</v>
      </c>
      <c r="B6229" t="str">
        <f t="shared" si="583"/>
        <v>,1</v>
      </c>
      <c r="C6229" t="str">
        <f t="shared" si="584"/>
        <v>피프 때 너무 재밌게 봤어요 다시 봐도 괜찮을 작품ㅋ</v>
      </c>
      <c r="D6229" t="s">
        <v>293</v>
      </c>
      <c r="E6229" t="s">
        <v>293</v>
      </c>
      <c r="F6229" t="str">
        <f t="shared" si="585"/>
        <v>"피프 때 너무 재밌게 봤어요 다시 봐도 괜찮을 작품ㅋ"</v>
      </c>
      <c r="G6229" t="s">
        <v>294</v>
      </c>
      <c r="H6229" t="str">
        <f t="shared" si="582"/>
        <v>1</v>
      </c>
      <c r="I6229" t="s">
        <v>294</v>
      </c>
      <c r="J6229" s="1" t="s">
        <v>293</v>
      </c>
      <c r="K6229" s="1" t="s">
        <v>293</v>
      </c>
      <c r="L6229" t="str">
        <f t="shared" si="586"/>
        <v>,"1"</v>
      </c>
      <c r="M6229" t="str">
        <f t="shared" si="587"/>
        <v>"피프 때 너무 재밌게 봤어요 다시 봐도 괜찮을 작품ㅋ","1"</v>
      </c>
      <c r="N6229" t="s">
        <v>16080</v>
      </c>
    </row>
    <row r="6230" spans="1:14" x14ac:dyDescent="0.4">
      <c r="A6230" t="s">
        <v>6550</v>
      </c>
      <c r="B6230" t="str">
        <f t="shared" si="583"/>
        <v>,0</v>
      </c>
      <c r="C6230" t="str">
        <f t="shared" si="584"/>
        <v>정말 시시함 본 것이 후회됨 ㅡㅡ</v>
      </c>
      <c r="D6230" t="s">
        <v>293</v>
      </c>
      <c r="E6230" t="s">
        <v>293</v>
      </c>
      <c r="F6230" t="str">
        <f t="shared" si="585"/>
        <v>"정말 시시함 본 것이 후회됨 ㅡㅡ"</v>
      </c>
      <c r="G6230" t="s">
        <v>294</v>
      </c>
      <c r="H6230" t="str">
        <f t="shared" si="582"/>
        <v>0</v>
      </c>
      <c r="I6230" t="s">
        <v>294</v>
      </c>
      <c r="J6230" s="1" t="s">
        <v>293</v>
      </c>
      <c r="K6230" s="1" t="s">
        <v>293</v>
      </c>
      <c r="L6230" t="str">
        <f t="shared" si="586"/>
        <v>,"0"</v>
      </c>
      <c r="M6230" t="str">
        <f t="shared" si="587"/>
        <v>"정말 시시함 본 것이 후회됨 ㅡㅡ","0"</v>
      </c>
      <c r="N6230" t="s">
        <v>16081</v>
      </c>
    </row>
    <row r="6231" spans="1:14" x14ac:dyDescent="0.4">
      <c r="A6231" t="s">
        <v>6551</v>
      </c>
      <c r="B6231" t="str">
        <f t="shared" si="583"/>
        <v>,0</v>
      </c>
      <c r="C6231" t="str">
        <f t="shared" si="584"/>
        <v>피곤한 망작</v>
      </c>
      <c r="D6231" t="s">
        <v>293</v>
      </c>
      <c r="E6231" t="s">
        <v>293</v>
      </c>
      <c r="F6231" t="str">
        <f t="shared" si="585"/>
        <v>"피곤한 망작"</v>
      </c>
      <c r="G6231" t="s">
        <v>294</v>
      </c>
      <c r="H6231" t="str">
        <f t="shared" si="582"/>
        <v>0</v>
      </c>
      <c r="I6231" t="s">
        <v>294</v>
      </c>
      <c r="J6231" s="1" t="s">
        <v>293</v>
      </c>
      <c r="K6231" s="1" t="s">
        <v>293</v>
      </c>
      <c r="L6231" t="str">
        <f t="shared" si="586"/>
        <v>,"0"</v>
      </c>
      <c r="M6231" t="str">
        <f t="shared" si="587"/>
        <v>"피곤한 망작","0"</v>
      </c>
      <c r="N6231" t="s">
        <v>16082</v>
      </c>
    </row>
    <row r="6232" spans="1:14" x14ac:dyDescent="0.4">
      <c r="A6232" t="s">
        <v>240</v>
      </c>
      <c r="B6232" t="str">
        <f t="shared" si="583"/>
        <v>,1</v>
      </c>
      <c r="C6232" t="str">
        <f t="shared" si="584"/>
        <v>짱이야</v>
      </c>
      <c r="D6232" t="s">
        <v>293</v>
      </c>
      <c r="E6232" t="s">
        <v>293</v>
      </c>
      <c r="F6232" t="str">
        <f t="shared" si="585"/>
        <v>"짱이야"</v>
      </c>
      <c r="G6232" t="s">
        <v>294</v>
      </c>
      <c r="H6232" t="str">
        <f t="shared" si="582"/>
        <v>1</v>
      </c>
      <c r="I6232" t="s">
        <v>294</v>
      </c>
      <c r="J6232" s="1" t="s">
        <v>293</v>
      </c>
      <c r="K6232" s="1" t="s">
        <v>293</v>
      </c>
      <c r="L6232" t="str">
        <f t="shared" si="586"/>
        <v>,"1"</v>
      </c>
      <c r="M6232" t="str">
        <f t="shared" si="587"/>
        <v>"짱이야","1"</v>
      </c>
      <c r="N6232" t="s">
        <v>534</v>
      </c>
    </row>
    <row r="6233" spans="1:14" x14ac:dyDescent="0.4">
      <c r="A6233" t="s">
        <v>6552</v>
      </c>
      <c r="B6233" t="str">
        <f t="shared" si="583"/>
        <v>,1</v>
      </c>
      <c r="C6233" t="str">
        <f t="shared" si="584"/>
        <v>잔인하고 아름다운 영화 영화의 건조한 배경과 상반되는 남매 인상적이다</v>
      </c>
      <c r="D6233" t="s">
        <v>293</v>
      </c>
      <c r="E6233" t="s">
        <v>293</v>
      </c>
      <c r="F6233" t="str">
        <f t="shared" si="585"/>
        <v>"잔인하고 아름다운 영화 영화의 건조한 배경과 상반되는 남매 인상적이다"</v>
      </c>
      <c r="G6233" t="s">
        <v>294</v>
      </c>
      <c r="H6233" t="str">
        <f t="shared" si="582"/>
        <v>1</v>
      </c>
      <c r="I6233" t="s">
        <v>294</v>
      </c>
      <c r="J6233" s="1" t="s">
        <v>293</v>
      </c>
      <c r="K6233" s="1" t="s">
        <v>293</v>
      </c>
      <c r="L6233" t="str">
        <f t="shared" si="586"/>
        <v>,"1"</v>
      </c>
      <c r="M6233" t="str">
        <f t="shared" si="587"/>
        <v>"잔인하고 아름다운 영화 영화의 건조한 배경과 상반되는 남매 인상적이다","1"</v>
      </c>
      <c r="N6233" t="s">
        <v>16083</v>
      </c>
    </row>
    <row r="6234" spans="1:14" x14ac:dyDescent="0.4">
      <c r="A6234" t="s">
        <v>6553</v>
      </c>
      <c r="B6234" t="str">
        <f t="shared" si="583"/>
        <v>,0</v>
      </c>
      <c r="C6234" t="str">
        <f t="shared" si="584"/>
        <v>타잔은 디즈니지 영상만 잘 만들고 스토리는 노답</v>
      </c>
      <c r="D6234" t="s">
        <v>293</v>
      </c>
      <c r="E6234" t="s">
        <v>293</v>
      </c>
      <c r="F6234" t="str">
        <f t="shared" si="585"/>
        <v>"타잔은 디즈니지 영상만 잘 만들고 스토리는 노답"</v>
      </c>
      <c r="G6234" t="s">
        <v>294</v>
      </c>
      <c r="H6234" t="str">
        <f t="shared" si="582"/>
        <v>0</v>
      </c>
      <c r="I6234" t="s">
        <v>294</v>
      </c>
      <c r="J6234" s="1" t="s">
        <v>293</v>
      </c>
      <c r="K6234" s="1" t="s">
        <v>293</v>
      </c>
      <c r="L6234" t="str">
        <f t="shared" si="586"/>
        <v>,"0"</v>
      </c>
      <c r="M6234" t="str">
        <f t="shared" si="587"/>
        <v>"타잔은 디즈니지 영상만 잘 만들고 스토리는 노답","0"</v>
      </c>
      <c r="N6234" t="s">
        <v>16084</v>
      </c>
    </row>
    <row r="6235" spans="1:14" x14ac:dyDescent="0.4">
      <c r="A6235" t="s">
        <v>6554</v>
      </c>
      <c r="B6235" t="str">
        <f t="shared" si="583"/>
        <v>,0</v>
      </c>
      <c r="C6235" t="str">
        <f t="shared" si="584"/>
        <v>산은 살아 있 다</v>
      </c>
      <c r="D6235" t="s">
        <v>293</v>
      </c>
      <c r="E6235" t="s">
        <v>293</v>
      </c>
      <c r="F6235" t="str">
        <f t="shared" si="585"/>
        <v>"산은 살아 있 다"</v>
      </c>
      <c r="G6235" t="s">
        <v>294</v>
      </c>
      <c r="H6235" t="str">
        <f t="shared" si="582"/>
        <v>0</v>
      </c>
      <c r="I6235" t="s">
        <v>294</v>
      </c>
      <c r="J6235" s="1" t="s">
        <v>293</v>
      </c>
      <c r="K6235" s="1" t="s">
        <v>293</v>
      </c>
      <c r="L6235" t="str">
        <f t="shared" si="586"/>
        <v>,"0"</v>
      </c>
      <c r="M6235" t="str">
        <f t="shared" si="587"/>
        <v>"산은 살아 있 다","0"</v>
      </c>
      <c r="N6235" t="s">
        <v>16085</v>
      </c>
    </row>
    <row r="6236" spans="1:14" x14ac:dyDescent="0.4">
      <c r="A6236" t="s">
        <v>6555</v>
      </c>
      <c r="B6236" t="str">
        <f t="shared" si="583"/>
        <v>,0</v>
      </c>
      <c r="C6236" t="str">
        <f t="shared" si="584"/>
        <v>영화화는 아무나 하나</v>
      </c>
      <c r="D6236" t="s">
        <v>293</v>
      </c>
      <c r="E6236" t="s">
        <v>293</v>
      </c>
      <c r="F6236" t="str">
        <f t="shared" si="585"/>
        <v>"영화화는 아무나 하나"</v>
      </c>
      <c r="G6236" t="s">
        <v>294</v>
      </c>
      <c r="H6236" t="str">
        <f t="shared" si="582"/>
        <v>0</v>
      </c>
      <c r="I6236" t="s">
        <v>294</v>
      </c>
      <c r="J6236" s="1" t="s">
        <v>293</v>
      </c>
      <c r="K6236" s="1" t="s">
        <v>293</v>
      </c>
      <c r="L6236" t="str">
        <f t="shared" si="586"/>
        <v>,"0"</v>
      </c>
      <c r="M6236" t="str">
        <f t="shared" si="587"/>
        <v>"영화화는 아무나 하나","0"</v>
      </c>
      <c r="N6236" t="s">
        <v>16086</v>
      </c>
    </row>
    <row r="6237" spans="1:14" x14ac:dyDescent="0.4">
      <c r="A6237" t="s">
        <v>6556</v>
      </c>
      <c r="B6237" t="str">
        <f t="shared" si="583"/>
        <v>,1</v>
      </c>
      <c r="C6237" t="str">
        <f t="shared" si="584"/>
        <v>이런 비오는날 떠오르는 영화 수작</v>
      </c>
      <c r="D6237" t="s">
        <v>293</v>
      </c>
      <c r="E6237" t="s">
        <v>293</v>
      </c>
      <c r="F6237" t="str">
        <f t="shared" si="585"/>
        <v>"이런 비오는날 떠오르는 영화 수작"</v>
      </c>
      <c r="G6237" t="s">
        <v>294</v>
      </c>
      <c r="H6237" t="str">
        <f t="shared" si="582"/>
        <v>1</v>
      </c>
      <c r="I6237" t="s">
        <v>294</v>
      </c>
      <c r="J6237" s="1" t="s">
        <v>293</v>
      </c>
      <c r="K6237" s="1" t="s">
        <v>293</v>
      </c>
      <c r="L6237" t="str">
        <f t="shared" si="586"/>
        <v>,"1"</v>
      </c>
      <c r="M6237" t="str">
        <f t="shared" si="587"/>
        <v>"이런 비오는날 떠오르는 영화 수작","1"</v>
      </c>
      <c r="N6237" t="s">
        <v>16087</v>
      </c>
    </row>
    <row r="6238" spans="1:14" x14ac:dyDescent="0.4">
      <c r="A6238" t="s">
        <v>154</v>
      </c>
      <c r="B6238" t="str">
        <f t="shared" si="583"/>
        <v>,0</v>
      </c>
      <c r="C6238" t="str">
        <f t="shared" si="584"/>
        <v>별론데</v>
      </c>
      <c r="D6238" t="s">
        <v>293</v>
      </c>
      <c r="E6238" t="s">
        <v>293</v>
      </c>
      <c r="F6238" t="str">
        <f t="shared" si="585"/>
        <v>"별론데"</v>
      </c>
      <c r="G6238" t="s">
        <v>294</v>
      </c>
      <c r="H6238" t="str">
        <f t="shared" si="582"/>
        <v>0</v>
      </c>
      <c r="I6238" t="s">
        <v>294</v>
      </c>
      <c r="J6238" s="1" t="s">
        <v>293</v>
      </c>
      <c r="K6238" s="1" t="s">
        <v>293</v>
      </c>
      <c r="L6238" t="str">
        <f t="shared" si="586"/>
        <v>,"0"</v>
      </c>
      <c r="M6238" t="str">
        <f t="shared" si="587"/>
        <v>"별론데","0"</v>
      </c>
      <c r="N6238" t="s">
        <v>448</v>
      </c>
    </row>
    <row r="6239" spans="1:14" x14ac:dyDescent="0.4">
      <c r="A6239" t="s">
        <v>6557</v>
      </c>
      <c r="B6239" t="str">
        <f t="shared" si="583"/>
        <v>,1</v>
      </c>
      <c r="C6239" t="str">
        <f t="shared" si="584"/>
        <v>영혼을 맑게 해주는 이야기</v>
      </c>
      <c r="D6239" t="s">
        <v>293</v>
      </c>
      <c r="E6239" t="s">
        <v>293</v>
      </c>
      <c r="F6239" t="str">
        <f t="shared" si="585"/>
        <v>"영혼을 맑게 해주는 이야기"</v>
      </c>
      <c r="G6239" t="s">
        <v>294</v>
      </c>
      <c r="H6239" t="str">
        <f t="shared" si="582"/>
        <v>1</v>
      </c>
      <c r="I6239" t="s">
        <v>294</v>
      </c>
      <c r="J6239" s="1" t="s">
        <v>293</v>
      </c>
      <c r="K6239" s="1" t="s">
        <v>293</v>
      </c>
      <c r="L6239" t="str">
        <f t="shared" si="586"/>
        <v>,"1"</v>
      </c>
      <c r="M6239" t="str">
        <f t="shared" si="587"/>
        <v>"영혼을 맑게 해주는 이야기","1"</v>
      </c>
      <c r="N6239" t="s">
        <v>16088</v>
      </c>
    </row>
    <row r="6240" spans="1:14" x14ac:dyDescent="0.4">
      <c r="A6240" t="s">
        <v>6558</v>
      </c>
      <c r="B6240" t="str">
        <f t="shared" si="583"/>
        <v>,1</v>
      </c>
      <c r="C6240" t="str">
        <f t="shared" si="584"/>
        <v>엄청난 연기들이 이 영화를 여전히 따뜻하게 해준다</v>
      </c>
      <c r="D6240" t="s">
        <v>293</v>
      </c>
      <c r="E6240" t="s">
        <v>293</v>
      </c>
      <c r="F6240" t="str">
        <f t="shared" si="585"/>
        <v>"엄청난 연기들이 이 영화를 여전히 따뜻하게 해준다"</v>
      </c>
      <c r="G6240" t="s">
        <v>294</v>
      </c>
      <c r="H6240" t="str">
        <f t="shared" si="582"/>
        <v>1</v>
      </c>
      <c r="I6240" t="s">
        <v>294</v>
      </c>
      <c r="J6240" s="1" t="s">
        <v>293</v>
      </c>
      <c r="K6240" s="1" t="s">
        <v>293</v>
      </c>
      <c r="L6240" t="str">
        <f t="shared" si="586"/>
        <v>,"1"</v>
      </c>
      <c r="M6240" t="str">
        <f t="shared" si="587"/>
        <v>"엄청난 연기들이 이 영화를 여전히 따뜻하게 해준다","1"</v>
      </c>
      <c r="N6240" t="s">
        <v>16089</v>
      </c>
    </row>
    <row r="6241" spans="1:14" x14ac:dyDescent="0.4">
      <c r="A6241" t="s">
        <v>6559</v>
      </c>
      <c r="B6241" t="str">
        <f t="shared" si="583"/>
        <v>,1</v>
      </c>
      <c r="C6241" t="str">
        <f t="shared" si="584"/>
        <v>형 잠 좀 그만 자라 대못펀치</v>
      </c>
      <c r="D6241" t="s">
        <v>293</v>
      </c>
      <c r="E6241" t="s">
        <v>293</v>
      </c>
      <c r="F6241" t="str">
        <f t="shared" si="585"/>
        <v>"형 잠 좀 그만 자라 대못펀치"</v>
      </c>
      <c r="G6241" t="s">
        <v>294</v>
      </c>
      <c r="H6241" t="str">
        <f t="shared" si="582"/>
        <v>1</v>
      </c>
      <c r="I6241" t="s">
        <v>294</v>
      </c>
      <c r="J6241" s="1" t="s">
        <v>293</v>
      </c>
      <c r="K6241" s="1" t="s">
        <v>293</v>
      </c>
      <c r="L6241" t="str">
        <f t="shared" si="586"/>
        <v>,"1"</v>
      </c>
      <c r="M6241" t="str">
        <f t="shared" si="587"/>
        <v>"형 잠 좀 그만 자라 대못펀치","1"</v>
      </c>
      <c r="N6241" t="s">
        <v>16090</v>
      </c>
    </row>
    <row r="6242" spans="1:14" x14ac:dyDescent="0.4">
      <c r="A6242" t="s">
        <v>6560</v>
      </c>
      <c r="B6242" t="str">
        <f t="shared" si="583"/>
        <v>,0</v>
      </c>
      <c r="C6242" t="str">
        <f t="shared" si="584"/>
        <v>여러분 이거 보지 마세여 스릴러 완전 저하에여 보면 후회함</v>
      </c>
      <c r="D6242" t="s">
        <v>293</v>
      </c>
      <c r="E6242" t="s">
        <v>293</v>
      </c>
      <c r="F6242" t="str">
        <f t="shared" si="585"/>
        <v>"여러분 이거 보지 마세여 스릴러 완전 저하에여 보면 후회함"</v>
      </c>
      <c r="G6242" t="s">
        <v>294</v>
      </c>
      <c r="H6242" t="str">
        <f t="shared" si="582"/>
        <v>0</v>
      </c>
      <c r="I6242" t="s">
        <v>294</v>
      </c>
      <c r="J6242" s="1" t="s">
        <v>293</v>
      </c>
      <c r="K6242" s="1" t="s">
        <v>293</v>
      </c>
      <c r="L6242" t="str">
        <f t="shared" si="586"/>
        <v>,"0"</v>
      </c>
      <c r="M6242" t="str">
        <f t="shared" si="587"/>
        <v>"여러분 이거 보지 마세여 스릴러 완전 저하에여 보면 후회함","0"</v>
      </c>
      <c r="N6242" t="s">
        <v>16091</v>
      </c>
    </row>
    <row r="6243" spans="1:14" x14ac:dyDescent="0.4">
      <c r="A6243" t="s">
        <v>6561</v>
      </c>
      <c r="B6243" t="str">
        <f t="shared" si="583"/>
        <v>,0</v>
      </c>
      <c r="C6243" t="str">
        <f t="shared" si="584"/>
        <v>뻔함 속에 자극적 요소만 더해간다</v>
      </c>
      <c r="D6243" t="s">
        <v>293</v>
      </c>
      <c r="E6243" t="s">
        <v>293</v>
      </c>
      <c r="F6243" t="str">
        <f t="shared" si="585"/>
        <v>"뻔함 속에 자극적 요소만 더해간다"</v>
      </c>
      <c r="G6243" t="s">
        <v>294</v>
      </c>
      <c r="H6243" t="str">
        <f t="shared" si="582"/>
        <v>0</v>
      </c>
      <c r="I6243" t="s">
        <v>294</v>
      </c>
      <c r="J6243" s="1" t="s">
        <v>293</v>
      </c>
      <c r="K6243" s="1" t="s">
        <v>293</v>
      </c>
      <c r="L6243" t="str">
        <f t="shared" si="586"/>
        <v>,"0"</v>
      </c>
      <c r="M6243" t="str">
        <f t="shared" si="587"/>
        <v>"뻔함 속에 자극적 요소만 더해간다","0"</v>
      </c>
      <c r="N6243" t="s">
        <v>16092</v>
      </c>
    </row>
    <row r="6244" spans="1:14" x14ac:dyDescent="0.4">
      <c r="A6244" t="s">
        <v>6562</v>
      </c>
      <c r="B6244" t="str">
        <f t="shared" si="583"/>
        <v>,0</v>
      </c>
      <c r="C6244" t="str">
        <f t="shared" si="584"/>
        <v>양심이 없는 영화이다 내가 감독이였으면 상영조차 안했을듯</v>
      </c>
      <c r="D6244" t="s">
        <v>293</v>
      </c>
      <c r="E6244" t="s">
        <v>293</v>
      </c>
      <c r="F6244" t="str">
        <f t="shared" si="585"/>
        <v>"양심이 없는 영화이다 내가 감독이였으면 상영조차 안했을듯"</v>
      </c>
      <c r="G6244" t="s">
        <v>294</v>
      </c>
      <c r="H6244" t="str">
        <f t="shared" si="582"/>
        <v>0</v>
      </c>
      <c r="I6244" t="s">
        <v>294</v>
      </c>
      <c r="J6244" s="1" t="s">
        <v>293</v>
      </c>
      <c r="K6244" s="1" t="s">
        <v>293</v>
      </c>
      <c r="L6244" t="str">
        <f t="shared" si="586"/>
        <v>,"0"</v>
      </c>
      <c r="M6244" t="str">
        <f t="shared" si="587"/>
        <v>"양심이 없는 영화이다 내가 감독이였으면 상영조차 안했을듯","0"</v>
      </c>
      <c r="N6244" t="s">
        <v>16093</v>
      </c>
    </row>
    <row r="6245" spans="1:14" x14ac:dyDescent="0.4">
      <c r="A6245" t="s">
        <v>6563</v>
      </c>
      <c r="B6245" t="str">
        <f t="shared" si="583"/>
        <v>,0</v>
      </c>
      <c r="C6245" t="str">
        <f t="shared" si="584"/>
        <v>이게 코미디홈 비디오로 찍은 영화 같은 데 ㅋㅋㅋ 싸이코</v>
      </c>
      <c r="D6245" t="s">
        <v>293</v>
      </c>
      <c r="E6245" t="s">
        <v>293</v>
      </c>
      <c r="F6245" t="str">
        <f t="shared" si="585"/>
        <v>"이게 코미디홈 비디오로 찍은 영화 같은 데 ㅋㅋㅋ 싸이코"</v>
      </c>
      <c r="G6245" t="s">
        <v>294</v>
      </c>
      <c r="H6245" t="str">
        <f t="shared" si="582"/>
        <v>0</v>
      </c>
      <c r="I6245" t="s">
        <v>294</v>
      </c>
      <c r="J6245" s="1" t="s">
        <v>293</v>
      </c>
      <c r="K6245" s="1" t="s">
        <v>293</v>
      </c>
      <c r="L6245" t="str">
        <f t="shared" si="586"/>
        <v>,"0"</v>
      </c>
      <c r="M6245" t="str">
        <f t="shared" si="587"/>
        <v>"이게 코미디홈 비디오로 찍은 영화 같은 데 ㅋㅋㅋ 싸이코","0"</v>
      </c>
      <c r="N6245" t="s">
        <v>16094</v>
      </c>
    </row>
    <row r="6246" spans="1:14" x14ac:dyDescent="0.4">
      <c r="A6246" t="s">
        <v>6564</v>
      </c>
      <c r="B6246" t="str">
        <f t="shared" si="583"/>
        <v>,1</v>
      </c>
      <c r="C6246" t="str">
        <f t="shared" si="584"/>
        <v>정말 재미나게 봤던 논스톱 또 보고 싶다</v>
      </c>
      <c r="D6246" t="s">
        <v>293</v>
      </c>
      <c r="E6246" t="s">
        <v>293</v>
      </c>
      <c r="F6246" t="str">
        <f t="shared" si="585"/>
        <v>"정말 재미나게 봤던 논스톱 또 보고 싶다"</v>
      </c>
      <c r="G6246" t="s">
        <v>294</v>
      </c>
      <c r="H6246" t="str">
        <f t="shared" si="582"/>
        <v>1</v>
      </c>
      <c r="I6246" t="s">
        <v>294</v>
      </c>
      <c r="J6246" s="1" t="s">
        <v>293</v>
      </c>
      <c r="K6246" s="1" t="s">
        <v>293</v>
      </c>
      <c r="L6246" t="str">
        <f t="shared" si="586"/>
        <v>,"1"</v>
      </c>
      <c r="M6246" t="str">
        <f t="shared" si="587"/>
        <v>"정말 재미나게 봤던 논스톱 또 보고 싶다","1"</v>
      </c>
      <c r="N6246" t="s">
        <v>16095</v>
      </c>
    </row>
    <row r="6247" spans="1:14" x14ac:dyDescent="0.4">
      <c r="A6247" t="s">
        <v>6565</v>
      </c>
      <c r="B6247" t="str">
        <f t="shared" si="583"/>
        <v>,0</v>
      </c>
      <c r="C6247" t="str">
        <f t="shared" si="584"/>
        <v>비슷한 시기의 무협 액션물과 비교했을 때 그냥 쓰레기 진짜 허접 그 자체 와 스토리 장만옥과 왕조현 출연으로 남자 관객들을 혹하게 하지만 진짜 개 실망 그래도 개인적으로 왕조현보다 장만옥이 매력적이라 느껴짐</v>
      </c>
      <c r="D6247" t="s">
        <v>293</v>
      </c>
      <c r="E6247" t="s">
        <v>293</v>
      </c>
      <c r="F6247" t="str">
        <f t="shared" si="585"/>
        <v>"비슷한 시기의 무협 액션물과 비교했을 때 그냥 쓰레기 진짜 허접 그 자체 와 스토리 장만옥과 왕조현 출연으로 남자 관객들을 혹하게 하지만 진짜 개 실망 그래도 개인적으로 왕조현보다 장만옥이 매력적이라 느껴짐"</v>
      </c>
      <c r="G6247" t="s">
        <v>294</v>
      </c>
      <c r="H6247" t="str">
        <f t="shared" si="582"/>
        <v>0</v>
      </c>
      <c r="I6247" t="s">
        <v>294</v>
      </c>
      <c r="J6247" s="1" t="s">
        <v>293</v>
      </c>
      <c r="K6247" s="1" t="s">
        <v>293</v>
      </c>
      <c r="L6247" t="str">
        <f t="shared" si="586"/>
        <v>,"0"</v>
      </c>
      <c r="M6247" t="str">
        <f t="shared" si="587"/>
        <v>"비슷한 시기의 무협 액션물과 비교했을 때 그냥 쓰레기 진짜 허접 그 자체 와 스토리 장만옥과 왕조현 출연으로 남자 관객들을 혹하게 하지만 진짜 개 실망 그래도 개인적으로 왕조현보다 장만옥이 매력적이라 느껴짐","0"</v>
      </c>
      <c r="N6247" t="s">
        <v>16096</v>
      </c>
    </row>
    <row r="6248" spans="1:14" x14ac:dyDescent="0.4">
      <c r="A6248" t="s">
        <v>6566</v>
      </c>
      <c r="B6248" t="str">
        <f t="shared" si="583"/>
        <v>,0</v>
      </c>
      <c r="C6248" t="str">
        <f t="shared" si="584"/>
        <v>성인은 좀 보기가 좀 그럴 거예요</v>
      </c>
      <c r="D6248" t="s">
        <v>293</v>
      </c>
      <c r="E6248" t="s">
        <v>293</v>
      </c>
      <c r="F6248" t="str">
        <f t="shared" si="585"/>
        <v>"성인은 좀 보기가 좀 그럴 거예요"</v>
      </c>
      <c r="G6248" t="s">
        <v>294</v>
      </c>
      <c r="H6248" t="str">
        <f t="shared" si="582"/>
        <v>0</v>
      </c>
      <c r="I6248" t="s">
        <v>294</v>
      </c>
      <c r="J6248" s="1" t="s">
        <v>293</v>
      </c>
      <c r="K6248" s="1" t="s">
        <v>293</v>
      </c>
      <c r="L6248" t="str">
        <f t="shared" si="586"/>
        <v>,"0"</v>
      </c>
      <c r="M6248" t="str">
        <f t="shared" si="587"/>
        <v>"성인은 좀 보기가 좀 그럴 거예요","0"</v>
      </c>
      <c r="N6248" t="s">
        <v>16097</v>
      </c>
    </row>
    <row r="6249" spans="1:14" x14ac:dyDescent="0.4">
      <c r="A6249" t="s">
        <v>6567</v>
      </c>
      <c r="B6249" t="str">
        <f t="shared" si="583"/>
        <v>,0</v>
      </c>
      <c r="C6249" t="str">
        <f t="shared" si="584"/>
        <v>박지성 진짜 예능 잘해요</v>
      </c>
      <c r="D6249" t="s">
        <v>293</v>
      </c>
      <c r="E6249" t="s">
        <v>293</v>
      </c>
      <c r="F6249" t="str">
        <f t="shared" si="585"/>
        <v>"박지성 진짜 예능 잘해요"</v>
      </c>
      <c r="G6249" t="s">
        <v>294</v>
      </c>
      <c r="H6249" t="str">
        <f t="shared" si="582"/>
        <v>0</v>
      </c>
      <c r="I6249" t="s">
        <v>294</v>
      </c>
      <c r="J6249" s="1" t="s">
        <v>293</v>
      </c>
      <c r="K6249" s="1" t="s">
        <v>293</v>
      </c>
      <c r="L6249" t="str">
        <f t="shared" si="586"/>
        <v>,"0"</v>
      </c>
      <c r="M6249" t="str">
        <f t="shared" si="587"/>
        <v>"박지성 진짜 예능 잘해요","0"</v>
      </c>
      <c r="N6249" t="s">
        <v>16098</v>
      </c>
    </row>
    <row r="6250" spans="1:14" x14ac:dyDescent="0.4">
      <c r="A6250" t="s">
        <v>6568</v>
      </c>
      <c r="B6250" t="str">
        <f t="shared" si="583"/>
        <v>,1</v>
      </c>
      <c r="C6250" t="str">
        <f t="shared" si="584"/>
        <v>이 영화는 꼭 봐야 합니다</v>
      </c>
      <c r="D6250" t="s">
        <v>293</v>
      </c>
      <c r="E6250" t="s">
        <v>293</v>
      </c>
      <c r="F6250" t="str">
        <f t="shared" si="585"/>
        <v>"이 영화는 꼭 봐야 합니다"</v>
      </c>
      <c r="G6250" t="s">
        <v>294</v>
      </c>
      <c r="H6250" t="str">
        <f t="shared" si="582"/>
        <v>1</v>
      </c>
      <c r="I6250" t="s">
        <v>294</v>
      </c>
      <c r="J6250" s="1" t="s">
        <v>293</v>
      </c>
      <c r="K6250" s="1" t="s">
        <v>293</v>
      </c>
      <c r="L6250" t="str">
        <f t="shared" si="586"/>
        <v>,"1"</v>
      </c>
      <c r="M6250" t="str">
        <f t="shared" si="587"/>
        <v>"이 영화는 꼭 봐야 합니다","1"</v>
      </c>
      <c r="N6250" t="s">
        <v>16099</v>
      </c>
    </row>
    <row r="6251" spans="1:14" x14ac:dyDescent="0.4">
      <c r="A6251" t="s">
        <v>6569</v>
      </c>
      <c r="B6251" t="str">
        <f t="shared" si="583"/>
        <v>,1</v>
      </c>
      <c r="C6251" t="str">
        <f t="shared" si="584"/>
        <v>와 분인데도 마지막에 여운이 많이 남았다 무엇보다 문 채원 연기가 너무 섬세하다 그냥 계속 먹먹했다</v>
      </c>
      <c r="D6251" t="s">
        <v>293</v>
      </c>
      <c r="E6251" t="s">
        <v>293</v>
      </c>
      <c r="F6251" t="str">
        <f t="shared" si="585"/>
        <v>"와 분인데도 마지막에 여운이 많이 남았다 무엇보다 문 채원 연기가 너무 섬세하다 그냥 계속 먹먹했다"</v>
      </c>
      <c r="G6251" t="s">
        <v>294</v>
      </c>
      <c r="H6251" t="str">
        <f t="shared" si="582"/>
        <v>1</v>
      </c>
      <c r="I6251" t="s">
        <v>294</v>
      </c>
      <c r="J6251" s="1" t="s">
        <v>293</v>
      </c>
      <c r="K6251" s="1" t="s">
        <v>293</v>
      </c>
      <c r="L6251" t="str">
        <f t="shared" si="586"/>
        <v>,"1"</v>
      </c>
      <c r="M6251" t="str">
        <f t="shared" si="587"/>
        <v>"와 분인데도 마지막에 여운이 많이 남았다 무엇보다 문 채원 연기가 너무 섬세하다 그냥 계속 먹먹했다","1"</v>
      </c>
      <c r="N6251" t="s">
        <v>16100</v>
      </c>
    </row>
    <row r="6252" spans="1:14" x14ac:dyDescent="0.4">
      <c r="A6252" t="s">
        <v>6570</v>
      </c>
      <c r="B6252" t="str">
        <f t="shared" si="583"/>
        <v>,0</v>
      </c>
      <c r="C6252" t="str">
        <f t="shared" si="584"/>
        <v>뻔한 스토리  재미없음 비디오가게에 가져다 놓을 가치도 없다</v>
      </c>
      <c r="D6252" t="s">
        <v>293</v>
      </c>
      <c r="E6252" t="s">
        <v>293</v>
      </c>
      <c r="F6252" t="str">
        <f t="shared" si="585"/>
        <v>"뻔한 스토리  재미없음 비디오가게에 가져다 놓을 가치도 없다"</v>
      </c>
      <c r="G6252" t="s">
        <v>294</v>
      </c>
      <c r="H6252" t="str">
        <f t="shared" si="582"/>
        <v>0</v>
      </c>
      <c r="I6252" t="s">
        <v>294</v>
      </c>
      <c r="J6252" s="1" t="s">
        <v>293</v>
      </c>
      <c r="K6252" s="1" t="s">
        <v>293</v>
      </c>
      <c r="L6252" t="str">
        <f t="shared" si="586"/>
        <v>,"0"</v>
      </c>
      <c r="M6252" t="str">
        <f t="shared" si="587"/>
        <v>"뻔한 스토리  재미없음 비디오가게에 가져다 놓을 가치도 없다","0"</v>
      </c>
      <c r="N6252" t="s">
        <v>16101</v>
      </c>
    </row>
    <row r="6253" spans="1:14" x14ac:dyDescent="0.4">
      <c r="A6253" t="s">
        <v>6571</v>
      </c>
      <c r="B6253" t="str">
        <f t="shared" si="583"/>
        <v>,1</v>
      </c>
      <c r="C6253" t="str">
        <f t="shared" si="584"/>
        <v>푸른 수염도 그렇고 감독이 자매간의 복잡미묘한 관계에 뭔가 컴플렉스가 있나</v>
      </c>
      <c r="D6253" t="s">
        <v>293</v>
      </c>
      <c r="E6253" t="s">
        <v>293</v>
      </c>
      <c r="F6253" t="str">
        <f t="shared" si="585"/>
        <v>"푸른 수염도 그렇고 감독이 자매간의 복잡미묘한 관계에 뭔가 컴플렉스가 있나"</v>
      </c>
      <c r="G6253" t="s">
        <v>294</v>
      </c>
      <c r="H6253" t="str">
        <f t="shared" si="582"/>
        <v>1</v>
      </c>
      <c r="I6253" t="s">
        <v>294</v>
      </c>
      <c r="J6253" s="1" t="s">
        <v>293</v>
      </c>
      <c r="K6253" s="1" t="s">
        <v>293</v>
      </c>
      <c r="L6253" t="str">
        <f t="shared" si="586"/>
        <v>,"1"</v>
      </c>
      <c r="M6253" t="str">
        <f t="shared" si="587"/>
        <v>"푸른 수염도 그렇고 감독이 자매간의 복잡미묘한 관계에 뭔가 컴플렉스가 있나","1"</v>
      </c>
      <c r="N6253" t="s">
        <v>16102</v>
      </c>
    </row>
    <row r="6254" spans="1:14" x14ac:dyDescent="0.4">
      <c r="A6254" t="s">
        <v>6572</v>
      </c>
      <c r="B6254" t="str">
        <f t="shared" si="583"/>
        <v>,0</v>
      </c>
      <c r="C6254" t="str">
        <f t="shared" si="584"/>
        <v>영화 내용 그냥 말이 안됨 ㅡㅡ 화려한 그라운드 기술만 보여주고 견자단 반에 반도 못 따라간다 실망</v>
      </c>
      <c r="D6254" t="s">
        <v>293</v>
      </c>
      <c r="E6254" t="s">
        <v>293</v>
      </c>
      <c r="F6254" t="str">
        <f t="shared" si="585"/>
        <v>"영화 내용 그냥 말이 안됨 ㅡㅡ 화려한 그라운드 기술만 보여주고 견자단 반에 반도 못 따라간다 실망"</v>
      </c>
      <c r="G6254" t="s">
        <v>294</v>
      </c>
      <c r="H6254" t="str">
        <f t="shared" si="582"/>
        <v>0</v>
      </c>
      <c r="I6254" t="s">
        <v>294</v>
      </c>
      <c r="J6254" s="1" t="s">
        <v>293</v>
      </c>
      <c r="K6254" s="1" t="s">
        <v>293</v>
      </c>
      <c r="L6254" t="str">
        <f t="shared" si="586"/>
        <v>,"0"</v>
      </c>
      <c r="M6254" t="str">
        <f t="shared" si="587"/>
        <v>"영화 내용 그냥 말이 안됨 ㅡㅡ 화려한 그라운드 기술만 보여주고 견자단 반에 반도 못 따라간다 실망","0"</v>
      </c>
      <c r="N6254" t="s">
        <v>16103</v>
      </c>
    </row>
    <row r="6255" spans="1:14" x14ac:dyDescent="0.4">
      <c r="A6255" t="s">
        <v>6573</v>
      </c>
      <c r="B6255" t="str">
        <f t="shared" si="583"/>
        <v>,0</v>
      </c>
      <c r="C6255" t="str">
        <f t="shared" si="584"/>
        <v>이준땜에 점 준다 연기고 대본이고 이고 전체적인 퀄리티가 빵점 이준이 살렸다 정 지훈이는 빠순이들 고생 많다 평점 올려주느라</v>
      </c>
      <c r="D6255" t="s">
        <v>293</v>
      </c>
      <c r="E6255" t="s">
        <v>293</v>
      </c>
      <c r="F6255" t="str">
        <f t="shared" si="585"/>
        <v>"이준땜에 점 준다 연기고 대본이고 이고 전체적인 퀄리티가 빵점 이준이 살렸다 정 지훈이는 빠순이들 고생 많다 평점 올려주느라"</v>
      </c>
      <c r="G6255" t="s">
        <v>294</v>
      </c>
      <c r="H6255" t="str">
        <f t="shared" si="582"/>
        <v>0</v>
      </c>
      <c r="I6255" t="s">
        <v>294</v>
      </c>
      <c r="J6255" s="1" t="s">
        <v>293</v>
      </c>
      <c r="K6255" s="1" t="s">
        <v>293</v>
      </c>
      <c r="L6255" t="str">
        <f t="shared" si="586"/>
        <v>,"0"</v>
      </c>
      <c r="M6255" t="str">
        <f t="shared" si="587"/>
        <v>"이준땜에 점 준다 연기고 대본이고 이고 전체적인 퀄리티가 빵점 이준이 살렸다 정 지훈이는 빠순이들 고생 많다 평점 올려주느라","0"</v>
      </c>
      <c r="N6255" t="s">
        <v>16104</v>
      </c>
    </row>
    <row r="6256" spans="1:14" x14ac:dyDescent="0.4">
      <c r="A6256" t="s">
        <v>29</v>
      </c>
      <c r="B6256" t="str">
        <f t="shared" si="583"/>
        <v>,0</v>
      </c>
      <c r="C6256" t="str">
        <f t="shared" si="584"/>
        <v xml:space="preserve"> </v>
      </c>
      <c r="D6256" t="s">
        <v>293</v>
      </c>
      <c r="E6256" t="s">
        <v>293</v>
      </c>
      <c r="F6256" t="str">
        <f t="shared" si="585"/>
        <v>" "</v>
      </c>
      <c r="G6256" t="s">
        <v>294</v>
      </c>
      <c r="H6256" t="str">
        <f t="shared" si="582"/>
        <v>0</v>
      </c>
      <c r="I6256" t="s">
        <v>294</v>
      </c>
      <c r="J6256" s="1" t="s">
        <v>293</v>
      </c>
      <c r="K6256" s="1" t="s">
        <v>293</v>
      </c>
      <c r="L6256" t="str">
        <f t="shared" si="586"/>
        <v>,"0"</v>
      </c>
      <c r="M6256" t="str">
        <f t="shared" si="587"/>
        <v>" ","0"</v>
      </c>
      <c r="N6256" t="s">
        <v>323</v>
      </c>
    </row>
    <row r="6257" spans="1:14" x14ac:dyDescent="0.4">
      <c r="A6257" t="s">
        <v>6574</v>
      </c>
      <c r="B6257" t="str">
        <f t="shared" si="583"/>
        <v>,0</v>
      </c>
      <c r="C6257" t="str">
        <f t="shared" si="584"/>
        <v>배트맨이 이토록 추락한 적이 있던가</v>
      </c>
      <c r="D6257" t="s">
        <v>293</v>
      </c>
      <c r="E6257" t="s">
        <v>293</v>
      </c>
      <c r="F6257" t="str">
        <f t="shared" si="585"/>
        <v>"배트맨이 이토록 추락한 적이 있던가"</v>
      </c>
      <c r="G6257" t="s">
        <v>294</v>
      </c>
      <c r="H6257" t="str">
        <f t="shared" si="582"/>
        <v>0</v>
      </c>
      <c r="I6257" t="s">
        <v>294</v>
      </c>
      <c r="J6257" s="1" t="s">
        <v>293</v>
      </c>
      <c r="K6257" s="1" t="s">
        <v>293</v>
      </c>
      <c r="L6257" t="str">
        <f t="shared" si="586"/>
        <v>,"0"</v>
      </c>
      <c r="M6257" t="str">
        <f t="shared" si="587"/>
        <v>"배트맨이 이토록 추락한 적이 있던가","0"</v>
      </c>
      <c r="N6257" t="s">
        <v>16105</v>
      </c>
    </row>
    <row r="6258" spans="1:14" x14ac:dyDescent="0.4">
      <c r="A6258" t="s">
        <v>6575</v>
      </c>
      <c r="B6258" t="str">
        <f t="shared" si="583"/>
        <v>,1</v>
      </c>
      <c r="C6258" t="str">
        <f t="shared" si="584"/>
        <v>배 교수님 짱</v>
      </c>
      <c r="D6258" t="s">
        <v>293</v>
      </c>
      <c r="E6258" t="s">
        <v>293</v>
      </c>
      <c r="F6258" t="str">
        <f t="shared" si="585"/>
        <v>"배 교수님 짱"</v>
      </c>
      <c r="G6258" t="s">
        <v>294</v>
      </c>
      <c r="H6258" t="str">
        <f t="shared" si="582"/>
        <v>1</v>
      </c>
      <c r="I6258" t="s">
        <v>294</v>
      </c>
      <c r="J6258" s="1" t="s">
        <v>293</v>
      </c>
      <c r="K6258" s="1" t="s">
        <v>293</v>
      </c>
      <c r="L6258" t="str">
        <f t="shared" si="586"/>
        <v>,"1"</v>
      </c>
      <c r="M6258" t="str">
        <f t="shared" si="587"/>
        <v>"배 교수님 짱","1"</v>
      </c>
      <c r="N6258" t="s">
        <v>16106</v>
      </c>
    </row>
    <row r="6259" spans="1:14" x14ac:dyDescent="0.4">
      <c r="A6259" t="s">
        <v>6576</v>
      </c>
      <c r="B6259" t="str">
        <f t="shared" si="583"/>
        <v>,1</v>
      </c>
      <c r="C6259" t="str">
        <f t="shared" si="584"/>
        <v>이거 생각보다 감동스러운 영화내여</v>
      </c>
      <c r="D6259" t="s">
        <v>293</v>
      </c>
      <c r="E6259" t="s">
        <v>293</v>
      </c>
      <c r="F6259" t="str">
        <f t="shared" si="585"/>
        <v>"이거 생각보다 감동스러운 영화내여"</v>
      </c>
      <c r="G6259" t="s">
        <v>294</v>
      </c>
      <c r="H6259" t="str">
        <f t="shared" si="582"/>
        <v>1</v>
      </c>
      <c r="I6259" t="s">
        <v>294</v>
      </c>
      <c r="J6259" s="1" t="s">
        <v>293</v>
      </c>
      <c r="K6259" s="1" t="s">
        <v>293</v>
      </c>
      <c r="L6259" t="str">
        <f t="shared" si="586"/>
        <v>,"1"</v>
      </c>
      <c r="M6259" t="str">
        <f t="shared" si="587"/>
        <v>"이거 생각보다 감동스러운 영화내여","1"</v>
      </c>
      <c r="N6259" t="s">
        <v>16107</v>
      </c>
    </row>
    <row r="6260" spans="1:14" x14ac:dyDescent="0.4">
      <c r="A6260" t="s">
        <v>6577</v>
      </c>
      <c r="B6260" t="str">
        <f t="shared" si="583"/>
        <v>,1</v>
      </c>
      <c r="C6260" t="str">
        <f t="shared" si="584"/>
        <v>영화 속 인물 음악 배경 모든 것이 아름다웠다</v>
      </c>
      <c r="D6260" t="s">
        <v>293</v>
      </c>
      <c r="E6260" t="s">
        <v>293</v>
      </c>
      <c r="F6260" t="str">
        <f t="shared" si="585"/>
        <v>"영화 속 인물 음악 배경 모든 것이 아름다웠다"</v>
      </c>
      <c r="G6260" t="s">
        <v>294</v>
      </c>
      <c r="H6260" t="str">
        <f t="shared" si="582"/>
        <v>1</v>
      </c>
      <c r="I6260" t="s">
        <v>294</v>
      </c>
      <c r="J6260" s="1" t="s">
        <v>293</v>
      </c>
      <c r="K6260" s="1" t="s">
        <v>293</v>
      </c>
      <c r="L6260" t="str">
        <f t="shared" si="586"/>
        <v>,"1"</v>
      </c>
      <c r="M6260" t="str">
        <f t="shared" si="587"/>
        <v>"영화 속 인물 음악 배경 모든 것이 아름다웠다","1"</v>
      </c>
      <c r="N6260" t="s">
        <v>16108</v>
      </c>
    </row>
    <row r="6261" spans="1:14" x14ac:dyDescent="0.4">
      <c r="A6261" t="s">
        <v>6578</v>
      </c>
      <c r="B6261" t="str">
        <f t="shared" si="583"/>
        <v>,0</v>
      </c>
      <c r="C6261" t="str">
        <f t="shared" si="584"/>
        <v>연예인더빙 작작하라고 ㅡㅡ아 욕 나온다 진심</v>
      </c>
      <c r="D6261" t="s">
        <v>293</v>
      </c>
      <c r="E6261" t="s">
        <v>293</v>
      </c>
      <c r="F6261" t="str">
        <f t="shared" si="585"/>
        <v>"연예인더빙 작작하라고 ㅡㅡ아 욕 나온다 진심"</v>
      </c>
      <c r="G6261" t="s">
        <v>294</v>
      </c>
      <c r="H6261" t="str">
        <f t="shared" si="582"/>
        <v>0</v>
      </c>
      <c r="I6261" t="s">
        <v>294</v>
      </c>
      <c r="J6261" s="1" t="s">
        <v>293</v>
      </c>
      <c r="K6261" s="1" t="s">
        <v>293</v>
      </c>
      <c r="L6261" t="str">
        <f t="shared" si="586"/>
        <v>,"0"</v>
      </c>
      <c r="M6261" t="str">
        <f t="shared" si="587"/>
        <v>"연예인더빙 작작하라고 ㅡㅡ아 욕 나온다 진심","0"</v>
      </c>
      <c r="N6261" t="s">
        <v>16109</v>
      </c>
    </row>
    <row r="6262" spans="1:14" x14ac:dyDescent="0.4">
      <c r="A6262" t="s">
        <v>6579</v>
      </c>
      <c r="B6262" t="str">
        <f t="shared" si="583"/>
        <v>,1</v>
      </c>
      <c r="C6262" t="str">
        <f t="shared" si="584"/>
        <v>먹어라 점 먹어라 점</v>
      </c>
      <c r="D6262" t="s">
        <v>293</v>
      </c>
      <c r="E6262" t="s">
        <v>293</v>
      </c>
      <c r="F6262" t="str">
        <f t="shared" si="585"/>
        <v>"먹어라 점 먹어라 점"</v>
      </c>
      <c r="G6262" t="s">
        <v>294</v>
      </c>
      <c r="H6262" t="str">
        <f t="shared" si="582"/>
        <v>1</v>
      </c>
      <c r="I6262" t="s">
        <v>294</v>
      </c>
      <c r="J6262" s="1" t="s">
        <v>293</v>
      </c>
      <c r="K6262" s="1" t="s">
        <v>293</v>
      </c>
      <c r="L6262" t="str">
        <f t="shared" si="586"/>
        <v>,"1"</v>
      </c>
      <c r="M6262" t="str">
        <f t="shared" si="587"/>
        <v>"먹어라 점 먹어라 점","1"</v>
      </c>
      <c r="N6262" t="s">
        <v>16110</v>
      </c>
    </row>
    <row r="6263" spans="1:14" x14ac:dyDescent="0.4">
      <c r="A6263" t="s">
        <v>6580</v>
      </c>
      <c r="B6263" t="str">
        <f t="shared" si="583"/>
        <v>,1</v>
      </c>
      <c r="C6263" t="str">
        <f t="shared" si="584"/>
        <v>숲 속에서 일어나는 아름다운 이야기</v>
      </c>
      <c r="D6263" t="s">
        <v>293</v>
      </c>
      <c r="E6263" t="s">
        <v>293</v>
      </c>
      <c r="F6263" t="str">
        <f t="shared" si="585"/>
        <v>"숲 속에서 일어나는 아름다운 이야기"</v>
      </c>
      <c r="G6263" t="s">
        <v>294</v>
      </c>
      <c r="H6263" t="str">
        <f t="shared" si="582"/>
        <v>1</v>
      </c>
      <c r="I6263" t="s">
        <v>294</v>
      </c>
      <c r="J6263" s="1" t="s">
        <v>293</v>
      </c>
      <c r="K6263" s="1" t="s">
        <v>293</v>
      </c>
      <c r="L6263" t="str">
        <f t="shared" si="586"/>
        <v>,"1"</v>
      </c>
      <c r="M6263" t="str">
        <f t="shared" si="587"/>
        <v>"숲 속에서 일어나는 아름다운 이야기","1"</v>
      </c>
      <c r="N6263" t="s">
        <v>16111</v>
      </c>
    </row>
    <row r="6264" spans="1:14" x14ac:dyDescent="0.4">
      <c r="A6264" t="s">
        <v>6581</v>
      </c>
      <c r="B6264" t="str">
        <f t="shared" si="583"/>
        <v>,1</v>
      </c>
      <c r="C6264" t="str">
        <f t="shared" si="584"/>
        <v>환타스틱한 영화 입니다</v>
      </c>
      <c r="D6264" t="s">
        <v>293</v>
      </c>
      <c r="E6264" t="s">
        <v>293</v>
      </c>
      <c r="F6264" t="str">
        <f t="shared" si="585"/>
        <v>"환타스틱한 영화 입니다"</v>
      </c>
      <c r="G6264" t="s">
        <v>294</v>
      </c>
      <c r="H6264" t="str">
        <f t="shared" si="582"/>
        <v>1</v>
      </c>
      <c r="I6264" t="s">
        <v>294</v>
      </c>
      <c r="J6264" s="1" t="s">
        <v>293</v>
      </c>
      <c r="K6264" s="1" t="s">
        <v>293</v>
      </c>
      <c r="L6264" t="str">
        <f t="shared" si="586"/>
        <v>,"1"</v>
      </c>
      <c r="M6264" t="str">
        <f t="shared" si="587"/>
        <v>"환타스틱한 영화 입니다","1"</v>
      </c>
      <c r="N6264" t="s">
        <v>16112</v>
      </c>
    </row>
    <row r="6265" spans="1:14" x14ac:dyDescent="0.4">
      <c r="A6265" t="s">
        <v>6582</v>
      </c>
      <c r="B6265" t="str">
        <f t="shared" si="583"/>
        <v>,1</v>
      </c>
      <c r="C6265" t="str">
        <f t="shared" si="584"/>
        <v>잔잔함으로 감성을 자극하는 영화 소소하고 사사로운 것들이 의미있게 느껴진다면 이 영화를 잘 본 것이다 지루하게 느껴진다면 당신에게 베트맨 추천</v>
      </c>
      <c r="D6265" t="s">
        <v>293</v>
      </c>
      <c r="E6265" t="s">
        <v>293</v>
      </c>
      <c r="F6265" t="str">
        <f t="shared" si="585"/>
        <v>"잔잔함으로 감성을 자극하는 영화 소소하고 사사로운 것들이 의미있게 느껴진다면 이 영화를 잘 본 것이다 지루하게 느껴진다면 당신에게 베트맨 추천"</v>
      </c>
      <c r="G6265" t="s">
        <v>294</v>
      </c>
      <c r="H6265" t="str">
        <f t="shared" si="582"/>
        <v>1</v>
      </c>
      <c r="I6265" t="s">
        <v>294</v>
      </c>
      <c r="J6265" s="1" t="s">
        <v>293</v>
      </c>
      <c r="K6265" s="1" t="s">
        <v>293</v>
      </c>
      <c r="L6265" t="str">
        <f t="shared" si="586"/>
        <v>,"1"</v>
      </c>
      <c r="M6265" t="str">
        <f t="shared" si="587"/>
        <v>"잔잔함으로 감성을 자극하는 영화 소소하고 사사로운 것들이 의미있게 느껴진다면 이 영화를 잘 본 것이다 지루하게 느껴진다면 당신에게 베트맨 추천","1"</v>
      </c>
      <c r="N6265" t="s">
        <v>16113</v>
      </c>
    </row>
    <row r="6266" spans="1:14" x14ac:dyDescent="0.4">
      <c r="A6266" t="s">
        <v>6583</v>
      </c>
      <c r="B6266" t="str">
        <f t="shared" si="583"/>
        <v>,0</v>
      </c>
      <c r="C6266" t="str">
        <f t="shared" si="584"/>
        <v>진부한 스토리 뻔한 스토리 엉성하고 유치한 연출 보아의 발연기의 힘입음 발연기는 사상 최대의 집중 흐트림 현상을 일으킴 보는 내내 토 나오는 줄</v>
      </c>
      <c r="D6266" t="s">
        <v>293</v>
      </c>
      <c r="E6266" t="s">
        <v>293</v>
      </c>
      <c r="F6266" t="str">
        <f t="shared" si="585"/>
        <v>"진부한 스토리 뻔한 스토리 엉성하고 유치한 연출 보아의 발연기의 힘입음 발연기는 사상 최대의 집중 흐트림 현상을 일으킴 보는 내내 토 나오는 줄"</v>
      </c>
      <c r="G6266" t="s">
        <v>294</v>
      </c>
      <c r="H6266" t="str">
        <f t="shared" si="582"/>
        <v>0</v>
      </c>
      <c r="I6266" t="s">
        <v>294</v>
      </c>
      <c r="J6266" s="1" t="s">
        <v>293</v>
      </c>
      <c r="K6266" s="1" t="s">
        <v>293</v>
      </c>
      <c r="L6266" t="str">
        <f t="shared" si="586"/>
        <v>,"0"</v>
      </c>
      <c r="M6266" t="str">
        <f t="shared" si="587"/>
        <v>"진부한 스토리 뻔한 스토리 엉성하고 유치한 연출 보아의 발연기의 힘입음 발연기는 사상 최대의 집중 흐트림 현상을 일으킴 보는 내내 토 나오는 줄","0"</v>
      </c>
      <c r="N6266" t="s">
        <v>16114</v>
      </c>
    </row>
    <row r="6267" spans="1:14" x14ac:dyDescent="0.4">
      <c r="A6267" t="s">
        <v>6584</v>
      </c>
      <c r="B6267" t="str">
        <f t="shared" si="583"/>
        <v>,1</v>
      </c>
      <c r="C6267" t="str">
        <f t="shared" si="584"/>
        <v>존나게 슬프다</v>
      </c>
      <c r="D6267" t="s">
        <v>293</v>
      </c>
      <c r="E6267" t="s">
        <v>293</v>
      </c>
      <c r="F6267" t="str">
        <f t="shared" si="585"/>
        <v>"존나게 슬프다"</v>
      </c>
      <c r="G6267" t="s">
        <v>294</v>
      </c>
      <c r="H6267" t="str">
        <f t="shared" si="582"/>
        <v>1</v>
      </c>
      <c r="I6267" t="s">
        <v>294</v>
      </c>
      <c r="J6267" s="1" t="s">
        <v>293</v>
      </c>
      <c r="K6267" s="1" t="s">
        <v>293</v>
      </c>
      <c r="L6267" t="str">
        <f t="shared" si="586"/>
        <v>,"1"</v>
      </c>
      <c r="M6267" t="str">
        <f t="shared" si="587"/>
        <v>"존나게 슬프다","1"</v>
      </c>
      <c r="N6267" t="s">
        <v>16115</v>
      </c>
    </row>
    <row r="6268" spans="1:14" x14ac:dyDescent="0.4">
      <c r="A6268" t="s">
        <v>6585</v>
      </c>
      <c r="B6268" t="str">
        <f t="shared" si="583"/>
        <v>,0</v>
      </c>
      <c r="C6268" t="str">
        <f t="shared" si="584"/>
        <v>뭔가 상당히 부실하다 토마스가 죽었는데 선생한테 달려가서 사랑한다라 ㅋㅋㅋ 결국 토마스의 죽음에 대한 슬픔은 자신의 곁에 아무도 없어서 외로울 뿐이라는 여성의 이기심의 극단적인 발로일 뿐이란 말인가 ㅉㅉㅉ</v>
      </c>
      <c r="D6268" t="s">
        <v>293</v>
      </c>
      <c r="E6268" t="s">
        <v>293</v>
      </c>
      <c r="F6268" t="str">
        <f t="shared" si="585"/>
        <v>"뭔가 상당히 부실하다 토마스가 죽었는데 선생한테 달려가서 사랑한다라 ㅋㅋㅋ 결국 토마스의 죽음에 대한 슬픔은 자신의 곁에 아무도 없어서 외로울 뿐이라는 여성의 이기심의 극단적인 발로일 뿐이란 말인가 ㅉㅉㅉ"</v>
      </c>
      <c r="G6268" t="s">
        <v>294</v>
      </c>
      <c r="H6268" t="str">
        <f t="shared" si="582"/>
        <v>0</v>
      </c>
      <c r="I6268" t="s">
        <v>294</v>
      </c>
      <c r="J6268" s="1" t="s">
        <v>293</v>
      </c>
      <c r="K6268" s="1" t="s">
        <v>293</v>
      </c>
      <c r="L6268" t="str">
        <f t="shared" si="586"/>
        <v>,"0"</v>
      </c>
      <c r="M6268" t="str">
        <f t="shared" si="587"/>
        <v>"뭔가 상당히 부실하다 토마스가 죽었는데 선생한테 달려가서 사랑한다라 ㅋㅋㅋ 결국 토마스의 죽음에 대한 슬픔은 자신의 곁에 아무도 없어서 외로울 뿐이라는 여성의 이기심의 극단적인 발로일 뿐이란 말인가 ㅉㅉㅉ","0"</v>
      </c>
      <c r="N6268" t="s">
        <v>16116</v>
      </c>
    </row>
    <row r="6269" spans="1:14" x14ac:dyDescent="0.4">
      <c r="A6269" t="s">
        <v>6586</v>
      </c>
      <c r="B6269" t="str">
        <f t="shared" si="583"/>
        <v>,0</v>
      </c>
      <c r="C6269" t="str">
        <f t="shared" si="584"/>
        <v>한국 씹어서 점 점도 아깝다</v>
      </c>
      <c r="D6269" t="s">
        <v>293</v>
      </c>
      <c r="E6269" t="s">
        <v>293</v>
      </c>
      <c r="F6269" t="str">
        <f t="shared" si="585"/>
        <v>"한국 씹어서 점 점도 아깝다"</v>
      </c>
      <c r="G6269" t="s">
        <v>294</v>
      </c>
      <c r="H6269" t="str">
        <f t="shared" si="582"/>
        <v>0</v>
      </c>
      <c r="I6269" t="s">
        <v>294</v>
      </c>
      <c r="J6269" s="1" t="s">
        <v>293</v>
      </c>
      <c r="K6269" s="1" t="s">
        <v>293</v>
      </c>
      <c r="L6269" t="str">
        <f t="shared" si="586"/>
        <v>,"0"</v>
      </c>
      <c r="M6269" t="str">
        <f t="shared" si="587"/>
        <v>"한국 씹어서 점 점도 아깝다","0"</v>
      </c>
      <c r="N6269" t="s">
        <v>16117</v>
      </c>
    </row>
    <row r="6270" spans="1:14" x14ac:dyDescent="0.4">
      <c r="A6270" t="s">
        <v>6587</v>
      </c>
      <c r="B6270" t="str">
        <f t="shared" si="583"/>
        <v>,1</v>
      </c>
      <c r="C6270" t="str">
        <f t="shared" si="584"/>
        <v>넘 팬이에요 향기야 언니가 꼭 너만 보고 있을께 정말 연기대단하다 굿</v>
      </c>
      <c r="D6270" t="s">
        <v>293</v>
      </c>
      <c r="E6270" t="s">
        <v>293</v>
      </c>
      <c r="F6270" t="str">
        <f t="shared" si="585"/>
        <v>"넘 팬이에요 향기야 언니가 꼭 너만 보고 있을께 정말 연기대단하다 굿"</v>
      </c>
      <c r="G6270" t="s">
        <v>294</v>
      </c>
      <c r="H6270" t="str">
        <f t="shared" si="582"/>
        <v>1</v>
      </c>
      <c r="I6270" t="s">
        <v>294</v>
      </c>
      <c r="J6270" s="1" t="s">
        <v>293</v>
      </c>
      <c r="K6270" s="1" t="s">
        <v>293</v>
      </c>
      <c r="L6270" t="str">
        <f t="shared" si="586"/>
        <v>,"1"</v>
      </c>
      <c r="M6270" t="str">
        <f t="shared" si="587"/>
        <v>"넘 팬이에요 향기야 언니가 꼭 너만 보고 있을께 정말 연기대단하다 굿","1"</v>
      </c>
      <c r="N6270" t="s">
        <v>16118</v>
      </c>
    </row>
    <row r="6271" spans="1:14" x14ac:dyDescent="0.4">
      <c r="A6271" t="s">
        <v>6588</v>
      </c>
      <c r="B6271" t="str">
        <f t="shared" si="583"/>
        <v>,0</v>
      </c>
      <c r="C6271" t="str">
        <f t="shared" si="584"/>
        <v>다른 사람들처럼 저도 끝날 때 웃었어요 ㅋㅋㅋ 설마 했는데 진짜로 결말이 뻔해서 ㅋㅋㅋㅋ 내가 너무 뻔하게 생각하군 싶었는데 그 결말이였네요 ㅋ 어이 없어서 웃었습니다 감사합니다 그래도</v>
      </c>
      <c r="D6271" t="s">
        <v>293</v>
      </c>
      <c r="E6271" t="s">
        <v>293</v>
      </c>
      <c r="F6271" t="str">
        <f t="shared" si="585"/>
        <v>"다른 사람들처럼 저도 끝날 때 웃었어요 ㅋㅋㅋ 설마 했는데 진짜로 결말이 뻔해서 ㅋㅋㅋㅋ 내가 너무 뻔하게 생각하군 싶었는데 그 결말이였네요 ㅋ 어이 없어서 웃었습니다 감사합니다 그래도"</v>
      </c>
      <c r="G6271" t="s">
        <v>294</v>
      </c>
      <c r="H6271" t="str">
        <f t="shared" si="582"/>
        <v>0</v>
      </c>
      <c r="I6271" t="s">
        <v>294</v>
      </c>
      <c r="J6271" s="1" t="s">
        <v>293</v>
      </c>
      <c r="K6271" s="1" t="s">
        <v>293</v>
      </c>
      <c r="L6271" t="str">
        <f t="shared" si="586"/>
        <v>,"0"</v>
      </c>
      <c r="M6271" t="str">
        <f t="shared" si="587"/>
        <v>"다른 사람들처럼 저도 끝날 때 웃었어요 ㅋㅋㅋ 설마 했는데 진짜로 결말이 뻔해서 ㅋㅋㅋㅋ 내가 너무 뻔하게 생각하군 싶었는데 그 결말이였네요 ㅋ 어이 없어서 웃었습니다 감사합니다 그래도","0"</v>
      </c>
      <c r="N6271" t="s">
        <v>16119</v>
      </c>
    </row>
    <row r="6272" spans="1:14" x14ac:dyDescent="0.4">
      <c r="A6272" t="s">
        <v>6589</v>
      </c>
      <c r="B6272" t="str">
        <f t="shared" si="583"/>
        <v>,0</v>
      </c>
      <c r="C6272" t="str">
        <f t="shared" si="584"/>
        <v>빨랑 끝냈으면 간절히 바램니다 보고 배울게 정말 없어요  박현지에 연기력도 영 아니고 뭔 드라마가 이렇게 막장이야</v>
      </c>
      <c r="D6272" t="s">
        <v>293</v>
      </c>
      <c r="E6272" t="s">
        <v>293</v>
      </c>
      <c r="F6272" t="str">
        <f t="shared" si="585"/>
        <v>"빨랑 끝냈으면 간절히 바램니다 보고 배울게 정말 없어요  박현지에 연기력도 영 아니고 뭔 드라마가 이렇게 막장이야"</v>
      </c>
      <c r="G6272" t="s">
        <v>294</v>
      </c>
      <c r="H6272" t="str">
        <f t="shared" si="582"/>
        <v>0</v>
      </c>
      <c r="I6272" t="s">
        <v>294</v>
      </c>
      <c r="J6272" s="1" t="s">
        <v>293</v>
      </c>
      <c r="K6272" s="1" t="s">
        <v>293</v>
      </c>
      <c r="L6272" t="str">
        <f t="shared" si="586"/>
        <v>,"0"</v>
      </c>
      <c r="M6272" t="str">
        <f t="shared" si="587"/>
        <v>"빨랑 끝냈으면 간절히 바램니다 보고 배울게 정말 없어요  박현지에 연기력도 영 아니고 뭔 드라마가 이렇게 막장이야","0"</v>
      </c>
      <c r="N6272" t="s">
        <v>16120</v>
      </c>
    </row>
    <row r="6273" spans="1:14" x14ac:dyDescent="0.4">
      <c r="A6273" t="s">
        <v>6590</v>
      </c>
      <c r="B6273" t="str">
        <f t="shared" si="583"/>
        <v>,0</v>
      </c>
      <c r="C6273" t="str">
        <f t="shared" si="584"/>
        <v>지나치게 좁은 곳으로 몰아넣은 의욕과 다로 절제하고 버릴 줄 모르는 시로 또들의 습작</v>
      </c>
      <c r="D6273" t="s">
        <v>293</v>
      </c>
      <c r="E6273" t="s">
        <v>293</v>
      </c>
      <c r="F6273" t="str">
        <f t="shared" si="585"/>
        <v>"지나치게 좁은 곳으로 몰아넣은 의욕과 다로 절제하고 버릴 줄 모르는 시로 또들의 습작"</v>
      </c>
      <c r="G6273" t="s">
        <v>294</v>
      </c>
      <c r="H6273" t="str">
        <f t="shared" si="582"/>
        <v>0</v>
      </c>
      <c r="I6273" t="s">
        <v>294</v>
      </c>
      <c r="J6273" s="1" t="s">
        <v>293</v>
      </c>
      <c r="K6273" s="1" t="s">
        <v>293</v>
      </c>
      <c r="L6273" t="str">
        <f t="shared" si="586"/>
        <v>,"0"</v>
      </c>
      <c r="M6273" t="str">
        <f t="shared" si="587"/>
        <v>"지나치게 좁은 곳으로 몰아넣은 의욕과 다로 절제하고 버릴 줄 모르는 시로 또들의 습작","0"</v>
      </c>
      <c r="N6273" t="s">
        <v>16121</v>
      </c>
    </row>
    <row r="6274" spans="1:14" x14ac:dyDescent="0.4">
      <c r="A6274" t="s">
        <v>6591</v>
      </c>
      <c r="B6274" t="str">
        <f t="shared" si="583"/>
        <v>,0</v>
      </c>
      <c r="C6274" t="str">
        <f t="shared" si="584"/>
        <v>변태적이고 극우인 애니 보고 빨아라 노답들아 ㅡㅡ 덕후라도 지킬건 지켜야지 ㅉㅉ</v>
      </c>
      <c r="D6274" t="s">
        <v>293</v>
      </c>
      <c r="E6274" t="s">
        <v>293</v>
      </c>
      <c r="F6274" t="str">
        <f t="shared" si="585"/>
        <v>"변태적이고 극우인 애니 보고 빨아라 노답들아 ㅡㅡ 덕후라도 지킬건 지켜야지 ㅉㅉ"</v>
      </c>
      <c r="G6274" t="s">
        <v>294</v>
      </c>
      <c r="H6274" t="str">
        <f t="shared" ref="H6274:H6337" si="588">RIGHT(B6274, 1)</f>
        <v>0</v>
      </c>
      <c r="I6274" t="s">
        <v>294</v>
      </c>
      <c r="J6274" s="1" t="s">
        <v>293</v>
      </c>
      <c r="K6274" s="1" t="s">
        <v>293</v>
      </c>
      <c r="L6274" t="str">
        <f t="shared" si="586"/>
        <v>,"0"</v>
      </c>
      <c r="M6274" t="str">
        <f t="shared" si="587"/>
        <v>"변태적이고 극우인 애니 보고 빨아라 노답들아 ㅡㅡ 덕후라도 지킬건 지켜야지 ㅉㅉ","0"</v>
      </c>
      <c r="N6274" t="s">
        <v>16122</v>
      </c>
    </row>
    <row r="6275" spans="1:14" x14ac:dyDescent="0.4">
      <c r="A6275" t="s">
        <v>6592</v>
      </c>
      <c r="B6275" t="str">
        <f t="shared" ref="B6275:B6338" si="589">RIGHT(A6275, 2)</f>
        <v>,1</v>
      </c>
      <c r="C6275" t="str">
        <f t="shared" ref="C6275:C6338" si="590">LEFT(A6275, LEN(A6275)-LEN(B6275))</f>
        <v>연출 참 흥미롭네요 연극식 같은것 참 재미있네요 톨스토이가 미국사상가 소로의 영향을 받았다고 하네요 마지막 농부와의 대화에서 잘 알수 있습니다</v>
      </c>
      <c r="D6275" t="s">
        <v>293</v>
      </c>
      <c r="E6275" t="s">
        <v>293</v>
      </c>
      <c r="F6275" t="str">
        <f t="shared" ref="F6275:F6338" si="591">D6275&amp;C6275&amp;E6275</f>
        <v>"연출 참 흥미롭네요 연극식 같은것 참 재미있네요 톨스토이가 미국사상가 소로의 영향을 받았다고 하네요 마지막 농부와의 대화에서 잘 알수 있습니다"</v>
      </c>
      <c r="G6275" t="s">
        <v>294</v>
      </c>
      <c r="H6275" t="str">
        <f t="shared" si="588"/>
        <v>1</v>
      </c>
      <c r="I6275" t="s">
        <v>294</v>
      </c>
      <c r="J6275" s="1" t="s">
        <v>293</v>
      </c>
      <c r="K6275" s="1" t="s">
        <v>293</v>
      </c>
      <c r="L6275" t="str">
        <f t="shared" ref="L6275:L6338" si="592">I6275&amp;J6275&amp;H6275&amp;K6275</f>
        <v>,"1"</v>
      </c>
      <c r="M6275" t="str">
        <f t="shared" ref="M6275:M6338" si="593">F6275&amp;L6275</f>
        <v>"연출 참 흥미롭네요 연극식 같은것 참 재미있네요 톨스토이가 미국사상가 소로의 영향을 받았다고 하네요 마지막 농부와의 대화에서 잘 알수 있습니다","1"</v>
      </c>
      <c r="N6275" t="s">
        <v>16123</v>
      </c>
    </row>
    <row r="6276" spans="1:14" x14ac:dyDescent="0.4">
      <c r="A6276" t="s">
        <v>6593</v>
      </c>
      <c r="B6276" t="str">
        <f t="shared" si="589"/>
        <v>,1</v>
      </c>
      <c r="C6276" t="str">
        <f t="shared" si="590"/>
        <v>제작비 당시 어마어마 헸을 것 같네 안 쓴듯 대단한 액션 영화인듯 내용이 정말 괞찮네요</v>
      </c>
      <c r="D6276" t="s">
        <v>293</v>
      </c>
      <c r="E6276" t="s">
        <v>293</v>
      </c>
      <c r="F6276" t="str">
        <f t="shared" si="591"/>
        <v>"제작비 당시 어마어마 헸을 것 같네 안 쓴듯 대단한 액션 영화인듯 내용이 정말 괞찮네요"</v>
      </c>
      <c r="G6276" t="s">
        <v>294</v>
      </c>
      <c r="H6276" t="str">
        <f t="shared" si="588"/>
        <v>1</v>
      </c>
      <c r="I6276" t="s">
        <v>294</v>
      </c>
      <c r="J6276" s="1" t="s">
        <v>293</v>
      </c>
      <c r="K6276" s="1" t="s">
        <v>293</v>
      </c>
      <c r="L6276" t="str">
        <f t="shared" si="592"/>
        <v>,"1"</v>
      </c>
      <c r="M6276" t="str">
        <f t="shared" si="593"/>
        <v>"제작비 당시 어마어마 헸을 것 같네 안 쓴듯 대단한 액션 영화인듯 내용이 정말 괞찮네요","1"</v>
      </c>
      <c r="N6276" t="s">
        <v>16124</v>
      </c>
    </row>
    <row r="6277" spans="1:14" x14ac:dyDescent="0.4">
      <c r="A6277" t="s">
        <v>6594</v>
      </c>
      <c r="B6277" t="str">
        <f t="shared" si="589"/>
        <v>,1</v>
      </c>
      <c r="C6277" t="str">
        <f t="shared" si="590"/>
        <v xml:space="preserve"> 편만큼 재미있던 데부터는 아니지만 는 진짜 재미있게 봤어요</v>
      </c>
      <c r="D6277" t="s">
        <v>293</v>
      </c>
      <c r="E6277" t="s">
        <v>293</v>
      </c>
      <c r="F6277" t="str">
        <f t="shared" si="591"/>
        <v>" 편만큼 재미있던 데부터는 아니지만 는 진짜 재미있게 봤어요"</v>
      </c>
      <c r="G6277" t="s">
        <v>294</v>
      </c>
      <c r="H6277" t="str">
        <f t="shared" si="588"/>
        <v>1</v>
      </c>
      <c r="I6277" t="s">
        <v>294</v>
      </c>
      <c r="J6277" s="1" t="s">
        <v>293</v>
      </c>
      <c r="K6277" s="1" t="s">
        <v>293</v>
      </c>
      <c r="L6277" t="str">
        <f t="shared" si="592"/>
        <v>,"1"</v>
      </c>
      <c r="M6277" t="str">
        <f t="shared" si="593"/>
        <v>" 편만큼 재미있던 데부터는 아니지만 는 진짜 재미있게 봤어요","1"</v>
      </c>
      <c r="N6277" t="s">
        <v>16125</v>
      </c>
    </row>
    <row r="6278" spans="1:14" x14ac:dyDescent="0.4">
      <c r="A6278" t="s">
        <v>6595</v>
      </c>
      <c r="B6278" t="str">
        <f t="shared" si="589"/>
        <v>,0</v>
      </c>
      <c r="C6278" t="str">
        <f t="shared" si="590"/>
        <v>멸망 ㅈㄹ 한다</v>
      </c>
      <c r="D6278" t="s">
        <v>293</v>
      </c>
      <c r="E6278" t="s">
        <v>293</v>
      </c>
      <c r="F6278" t="str">
        <f t="shared" si="591"/>
        <v>"멸망 ㅈㄹ 한다"</v>
      </c>
      <c r="G6278" t="s">
        <v>294</v>
      </c>
      <c r="H6278" t="str">
        <f t="shared" si="588"/>
        <v>0</v>
      </c>
      <c r="I6278" t="s">
        <v>294</v>
      </c>
      <c r="J6278" s="1" t="s">
        <v>293</v>
      </c>
      <c r="K6278" s="1" t="s">
        <v>293</v>
      </c>
      <c r="L6278" t="str">
        <f t="shared" si="592"/>
        <v>,"0"</v>
      </c>
      <c r="M6278" t="str">
        <f t="shared" si="593"/>
        <v>"멸망 ㅈㄹ 한다","0"</v>
      </c>
      <c r="N6278" t="s">
        <v>16126</v>
      </c>
    </row>
    <row r="6279" spans="1:14" x14ac:dyDescent="0.4">
      <c r="A6279" t="s">
        <v>6596</v>
      </c>
      <c r="B6279" t="str">
        <f t="shared" si="589"/>
        <v>,0</v>
      </c>
      <c r="C6279" t="str">
        <f t="shared" si="590"/>
        <v>평점 확인하고 볼 것을 후회막심</v>
      </c>
      <c r="D6279" t="s">
        <v>293</v>
      </c>
      <c r="E6279" t="s">
        <v>293</v>
      </c>
      <c r="F6279" t="str">
        <f t="shared" si="591"/>
        <v>"평점 확인하고 볼 것을 후회막심"</v>
      </c>
      <c r="G6279" t="s">
        <v>294</v>
      </c>
      <c r="H6279" t="str">
        <f t="shared" si="588"/>
        <v>0</v>
      </c>
      <c r="I6279" t="s">
        <v>294</v>
      </c>
      <c r="J6279" s="1" t="s">
        <v>293</v>
      </c>
      <c r="K6279" s="1" t="s">
        <v>293</v>
      </c>
      <c r="L6279" t="str">
        <f t="shared" si="592"/>
        <v>,"0"</v>
      </c>
      <c r="M6279" t="str">
        <f t="shared" si="593"/>
        <v>"평점 확인하고 볼 것을 후회막심","0"</v>
      </c>
      <c r="N6279" t="s">
        <v>16127</v>
      </c>
    </row>
    <row r="6280" spans="1:14" x14ac:dyDescent="0.4">
      <c r="A6280" t="s">
        <v>6597</v>
      </c>
      <c r="B6280" t="str">
        <f t="shared" si="589"/>
        <v>,1</v>
      </c>
      <c r="C6280" t="str">
        <f t="shared" si="590"/>
        <v>이건 명작이다ㅜㅜ 이연걸 최고</v>
      </c>
      <c r="D6280" t="s">
        <v>293</v>
      </c>
      <c r="E6280" t="s">
        <v>293</v>
      </c>
      <c r="F6280" t="str">
        <f t="shared" si="591"/>
        <v>"이건 명작이다ㅜㅜ 이연걸 최고"</v>
      </c>
      <c r="G6280" t="s">
        <v>294</v>
      </c>
      <c r="H6280" t="str">
        <f t="shared" si="588"/>
        <v>1</v>
      </c>
      <c r="I6280" t="s">
        <v>294</v>
      </c>
      <c r="J6280" s="1" t="s">
        <v>293</v>
      </c>
      <c r="K6280" s="1" t="s">
        <v>293</v>
      </c>
      <c r="L6280" t="str">
        <f t="shared" si="592"/>
        <v>,"1"</v>
      </c>
      <c r="M6280" t="str">
        <f t="shared" si="593"/>
        <v>"이건 명작이다ㅜㅜ 이연걸 최고","1"</v>
      </c>
      <c r="N6280" t="s">
        <v>16128</v>
      </c>
    </row>
    <row r="6281" spans="1:14" x14ac:dyDescent="0.4">
      <c r="A6281" t="s">
        <v>6598</v>
      </c>
      <c r="B6281" t="str">
        <f t="shared" si="589"/>
        <v>,1</v>
      </c>
      <c r="C6281" t="str">
        <f t="shared" si="590"/>
        <v>과제 때문에 보게됬지만 진정한 감동과 용기를 준 영화 옳다는 신념에 대한 확신을 가질 수 있었다</v>
      </c>
      <c r="D6281" t="s">
        <v>293</v>
      </c>
      <c r="E6281" t="s">
        <v>293</v>
      </c>
      <c r="F6281" t="str">
        <f t="shared" si="591"/>
        <v>"과제 때문에 보게됬지만 진정한 감동과 용기를 준 영화 옳다는 신념에 대한 확신을 가질 수 있었다"</v>
      </c>
      <c r="G6281" t="s">
        <v>294</v>
      </c>
      <c r="H6281" t="str">
        <f t="shared" si="588"/>
        <v>1</v>
      </c>
      <c r="I6281" t="s">
        <v>294</v>
      </c>
      <c r="J6281" s="1" t="s">
        <v>293</v>
      </c>
      <c r="K6281" s="1" t="s">
        <v>293</v>
      </c>
      <c r="L6281" t="str">
        <f t="shared" si="592"/>
        <v>,"1"</v>
      </c>
      <c r="M6281" t="str">
        <f t="shared" si="593"/>
        <v>"과제 때문에 보게됬지만 진정한 감동과 용기를 준 영화 옳다는 신념에 대한 확신을 가질 수 있었다","1"</v>
      </c>
      <c r="N6281" t="s">
        <v>16129</v>
      </c>
    </row>
    <row r="6282" spans="1:14" x14ac:dyDescent="0.4">
      <c r="A6282" t="s">
        <v>6599</v>
      </c>
      <c r="B6282" t="str">
        <f t="shared" si="589"/>
        <v>,1</v>
      </c>
      <c r="C6282" t="str">
        <f t="shared" si="590"/>
        <v>지금 내가 살아 있고 사랑하는 사람들과 함께 호흡하고 있음이 기적처럼 느껴져요 ㅠㅠ 그런데 너무 가슴이 아파서 힘들어요 ㅠㅠ</v>
      </c>
      <c r="D6282" t="s">
        <v>293</v>
      </c>
      <c r="E6282" t="s">
        <v>293</v>
      </c>
      <c r="F6282" t="str">
        <f t="shared" si="591"/>
        <v>"지금 내가 살아 있고 사랑하는 사람들과 함께 호흡하고 있음이 기적처럼 느껴져요 ㅠㅠ 그런데 너무 가슴이 아파서 힘들어요 ㅠㅠ"</v>
      </c>
      <c r="G6282" t="s">
        <v>294</v>
      </c>
      <c r="H6282" t="str">
        <f t="shared" si="588"/>
        <v>1</v>
      </c>
      <c r="I6282" t="s">
        <v>294</v>
      </c>
      <c r="J6282" s="1" t="s">
        <v>293</v>
      </c>
      <c r="K6282" s="1" t="s">
        <v>293</v>
      </c>
      <c r="L6282" t="str">
        <f t="shared" si="592"/>
        <v>,"1"</v>
      </c>
      <c r="M6282" t="str">
        <f t="shared" si="593"/>
        <v>"지금 내가 살아 있고 사랑하는 사람들과 함께 호흡하고 있음이 기적처럼 느껴져요 ㅠㅠ 그런데 너무 가슴이 아파서 힘들어요 ㅠㅠ","1"</v>
      </c>
      <c r="N6282" t="s">
        <v>16130</v>
      </c>
    </row>
    <row r="6283" spans="1:14" x14ac:dyDescent="0.4">
      <c r="A6283" t="s">
        <v>6600</v>
      </c>
      <c r="B6283" t="str">
        <f t="shared" si="589"/>
        <v>,0</v>
      </c>
      <c r="C6283" t="str">
        <f t="shared" si="590"/>
        <v>갈수록 진부하고 지루해지는 뻔한 김수현식 레파토리</v>
      </c>
      <c r="D6283" t="s">
        <v>293</v>
      </c>
      <c r="E6283" t="s">
        <v>293</v>
      </c>
      <c r="F6283" t="str">
        <f t="shared" si="591"/>
        <v>"갈수록 진부하고 지루해지는 뻔한 김수현식 레파토리"</v>
      </c>
      <c r="G6283" t="s">
        <v>294</v>
      </c>
      <c r="H6283" t="str">
        <f t="shared" si="588"/>
        <v>0</v>
      </c>
      <c r="I6283" t="s">
        <v>294</v>
      </c>
      <c r="J6283" s="1" t="s">
        <v>293</v>
      </c>
      <c r="K6283" s="1" t="s">
        <v>293</v>
      </c>
      <c r="L6283" t="str">
        <f t="shared" si="592"/>
        <v>,"0"</v>
      </c>
      <c r="M6283" t="str">
        <f t="shared" si="593"/>
        <v>"갈수록 진부하고 지루해지는 뻔한 김수현식 레파토리","0"</v>
      </c>
      <c r="N6283" t="s">
        <v>16131</v>
      </c>
    </row>
    <row r="6284" spans="1:14" x14ac:dyDescent="0.4">
      <c r="A6284" t="s">
        <v>6601</v>
      </c>
      <c r="B6284" t="str">
        <f t="shared" si="589"/>
        <v>,1</v>
      </c>
      <c r="C6284" t="str">
        <f t="shared" si="590"/>
        <v>밝은 분위기 속에 턱시도 트램펄린 고무총 부둣가씬 변장술 등 명장면을 연출</v>
      </c>
      <c r="D6284" t="s">
        <v>293</v>
      </c>
      <c r="E6284" t="s">
        <v>293</v>
      </c>
      <c r="F6284" t="str">
        <f t="shared" si="591"/>
        <v>"밝은 분위기 속에 턱시도 트램펄린 고무총 부둣가씬 변장술 등 명장면을 연출"</v>
      </c>
      <c r="G6284" t="s">
        <v>294</v>
      </c>
      <c r="H6284" t="str">
        <f t="shared" si="588"/>
        <v>1</v>
      </c>
      <c r="I6284" t="s">
        <v>294</v>
      </c>
      <c r="J6284" s="1" t="s">
        <v>293</v>
      </c>
      <c r="K6284" s="1" t="s">
        <v>293</v>
      </c>
      <c r="L6284" t="str">
        <f t="shared" si="592"/>
        <v>,"1"</v>
      </c>
      <c r="M6284" t="str">
        <f t="shared" si="593"/>
        <v>"밝은 분위기 속에 턱시도 트램펄린 고무총 부둣가씬 변장술 등 명장면을 연출","1"</v>
      </c>
      <c r="N6284" t="s">
        <v>16132</v>
      </c>
    </row>
    <row r="6285" spans="1:14" x14ac:dyDescent="0.4">
      <c r="A6285" t="s">
        <v>6602</v>
      </c>
      <c r="B6285" t="str">
        <f t="shared" si="589"/>
        <v>,1</v>
      </c>
      <c r="C6285" t="str">
        <f t="shared" si="590"/>
        <v>그니깐 저 원숭이들이 일본으로 도망쳤다 이거죠 일본 원숭이들</v>
      </c>
      <c r="D6285" t="s">
        <v>293</v>
      </c>
      <c r="E6285" t="s">
        <v>293</v>
      </c>
      <c r="F6285" t="str">
        <f t="shared" si="591"/>
        <v>"그니깐 저 원숭이들이 일본으로 도망쳤다 이거죠 일본 원숭이들"</v>
      </c>
      <c r="G6285" t="s">
        <v>294</v>
      </c>
      <c r="H6285" t="str">
        <f t="shared" si="588"/>
        <v>1</v>
      </c>
      <c r="I6285" t="s">
        <v>294</v>
      </c>
      <c r="J6285" s="1" t="s">
        <v>293</v>
      </c>
      <c r="K6285" s="1" t="s">
        <v>293</v>
      </c>
      <c r="L6285" t="str">
        <f t="shared" si="592"/>
        <v>,"1"</v>
      </c>
      <c r="M6285" t="str">
        <f t="shared" si="593"/>
        <v>"그니깐 저 원숭이들이 일본으로 도망쳤다 이거죠 일본 원숭이들","1"</v>
      </c>
      <c r="N6285" t="s">
        <v>16133</v>
      </c>
    </row>
    <row r="6286" spans="1:14" x14ac:dyDescent="0.4">
      <c r="A6286" t="s">
        <v>6603</v>
      </c>
      <c r="B6286" t="str">
        <f t="shared" si="589"/>
        <v>,0</v>
      </c>
      <c r="C6286" t="str">
        <f t="shared" si="590"/>
        <v>왠일 어떻게 이런 스토리로 영화라고 만듭니까 정말 다큐멘터리식인데 그보다 더 못해요</v>
      </c>
      <c r="D6286" t="s">
        <v>293</v>
      </c>
      <c r="E6286" t="s">
        <v>293</v>
      </c>
      <c r="F6286" t="str">
        <f t="shared" si="591"/>
        <v>"왠일 어떻게 이런 스토리로 영화라고 만듭니까 정말 다큐멘터리식인데 그보다 더 못해요"</v>
      </c>
      <c r="G6286" t="s">
        <v>294</v>
      </c>
      <c r="H6286" t="str">
        <f t="shared" si="588"/>
        <v>0</v>
      </c>
      <c r="I6286" t="s">
        <v>294</v>
      </c>
      <c r="J6286" s="1" t="s">
        <v>293</v>
      </c>
      <c r="K6286" s="1" t="s">
        <v>293</v>
      </c>
      <c r="L6286" t="str">
        <f t="shared" si="592"/>
        <v>,"0"</v>
      </c>
      <c r="M6286" t="str">
        <f t="shared" si="593"/>
        <v>"왠일 어떻게 이런 스토리로 영화라고 만듭니까 정말 다큐멘터리식인데 그보다 더 못해요","0"</v>
      </c>
      <c r="N6286" t="s">
        <v>16134</v>
      </c>
    </row>
    <row r="6287" spans="1:14" x14ac:dyDescent="0.4">
      <c r="A6287" t="s">
        <v>6604</v>
      </c>
      <c r="B6287" t="str">
        <f t="shared" si="589"/>
        <v>,1</v>
      </c>
      <c r="C6287" t="str">
        <f t="shared" si="590"/>
        <v>펠레의 개인기를 볼 수 있어서 좋았던 축구영화는 베른의 기적이 더 낳은 듯</v>
      </c>
      <c r="D6287" t="s">
        <v>293</v>
      </c>
      <c r="E6287" t="s">
        <v>293</v>
      </c>
      <c r="F6287" t="str">
        <f t="shared" si="591"/>
        <v>"펠레의 개인기를 볼 수 있어서 좋았던 축구영화는 베른의 기적이 더 낳은 듯"</v>
      </c>
      <c r="G6287" t="s">
        <v>294</v>
      </c>
      <c r="H6287" t="str">
        <f t="shared" si="588"/>
        <v>1</v>
      </c>
      <c r="I6287" t="s">
        <v>294</v>
      </c>
      <c r="J6287" s="1" t="s">
        <v>293</v>
      </c>
      <c r="K6287" s="1" t="s">
        <v>293</v>
      </c>
      <c r="L6287" t="str">
        <f t="shared" si="592"/>
        <v>,"1"</v>
      </c>
      <c r="M6287" t="str">
        <f t="shared" si="593"/>
        <v>"펠레의 개인기를 볼 수 있어서 좋았던 축구영화는 베른의 기적이 더 낳은 듯","1"</v>
      </c>
      <c r="N6287" t="s">
        <v>16135</v>
      </c>
    </row>
    <row r="6288" spans="1:14" x14ac:dyDescent="0.4">
      <c r="A6288" t="s">
        <v>6605</v>
      </c>
      <c r="B6288" t="str">
        <f t="shared" si="589"/>
        <v>,1</v>
      </c>
      <c r="C6288" t="str">
        <f t="shared" si="590"/>
        <v>하나의 예술작품</v>
      </c>
      <c r="D6288" t="s">
        <v>293</v>
      </c>
      <c r="E6288" t="s">
        <v>293</v>
      </c>
      <c r="F6288" t="str">
        <f t="shared" si="591"/>
        <v>"하나의 예술작품"</v>
      </c>
      <c r="G6288" t="s">
        <v>294</v>
      </c>
      <c r="H6288" t="str">
        <f t="shared" si="588"/>
        <v>1</v>
      </c>
      <c r="I6288" t="s">
        <v>294</v>
      </c>
      <c r="J6288" s="1" t="s">
        <v>293</v>
      </c>
      <c r="K6288" s="1" t="s">
        <v>293</v>
      </c>
      <c r="L6288" t="str">
        <f t="shared" si="592"/>
        <v>,"1"</v>
      </c>
      <c r="M6288" t="str">
        <f t="shared" si="593"/>
        <v>"하나의 예술작품","1"</v>
      </c>
      <c r="N6288" t="s">
        <v>16136</v>
      </c>
    </row>
    <row r="6289" spans="1:14" x14ac:dyDescent="0.4">
      <c r="A6289" t="s">
        <v>6606</v>
      </c>
      <c r="B6289" t="str">
        <f t="shared" si="589"/>
        <v>,0</v>
      </c>
      <c r="C6289" t="str">
        <f t="shared" si="590"/>
        <v>아직 안 나왔는데 관람 후 평점을 내는 건지 참내 홍보 아주 잘 하는 군요</v>
      </c>
      <c r="D6289" t="s">
        <v>293</v>
      </c>
      <c r="E6289" t="s">
        <v>293</v>
      </c>
      <c r="F6289" t="str">
        <f t="shared" si="591"/>
        <v>"아직 안 나왔는데 관람 후 평점을 내는 건지 참내 홍보 아주 잘 하는 군요"</v>
      </c>
      <c r="G6289" t="s">
        <v>294</v>
      </c>
      <c r="H6289" t="str">
        <f t="shared" si="588"/>
        <v>0</v>
      </c>
      <c r="I6289" t="s">
        <v>294</v>
      </c>
      <c r="J6289" s="1" t="s">
        <v>293</v>
      </c>
      <c r="K6289" s="1" t="s">
        <v>293</v>
      </c>
      <c r="L6289" t="str">
        <f t="shared" si="592"/>
        <v>,"0"</v>
      </c>
      <c r="M6289" t="str">
        <f t="shared" si="593"/>
        <v>"아직 안 나왔는데 관람 후 평점을 내는 건지 참내 홍보 아주 잘 하는 군요","0"</v>
      </c>
      <c r="N6289" t="s">
        <v>16137</v>
      </c>
    </row>
    <row r="6290" spans="1:14" x14ac:dyDescent="0.4">
      <c r="A6290" t="s">
        <v>6607</v>
      </c>
      <c r="B6290" t="str">
        <f t="shared" si="589"/>
        <v>,0</v>
      </c>
      <c r="C6290" t="str">
        <f t="shared" si="590"/>
        <v>늙은 영감탱이가 나이 어린 여자와 죽기 직전 순수한 결혼식을 올리고 데이트하는 장면까진 좋았으나 같은 침대에서 옷 벗고 거시기 까고 섹스하는 거 보고 매우 역겨웠음 감독이 누군진 몰라도 정신세계가 참 썩어빠진 듯 너무 더럽고 기분잡쳤음 마지막에 어휴</v>
      </c>
      <c r="D6290" t="s">
        <v>293</v>
      </c>
      <c r="E6290" t="s">
        <v>293</v>
      </c>
      <c r="F6290" t="str">
        <f t="shared" si="591"/>
        <v>"늙은 영감탱이가 나이 어린 여자와 죽기 직전 순수한 결혼식을 올리고 데이트하는 장면까진 좋았으나 같은 침대에서 옷 벗고 거시기 까고 섹스하는 거 보고 매우 역겨웠음 감독이 누군진 몰라도 정신세계가 참 썩어빠진 듯 너무 더럽고 기분잡쳤음 마지막에 어휴"</v>
      </c>
      <c r="G6290" t="s">
        <v>294</v>
      </c>
      <c r="H6290" t="str">
        <f t="shared" si="588"/>
        <v>0</v>
      </c>
      <c r="I6290" t="s">
        <v>294</v>
      </c>
      <c r="J6290" s="1" t="s">
        <v>293</v>
      </c>
      <c r="K6290" s="1" t="s">
        <v>293</v>
      </c>
      <c r="L6290" t="str">
        <f t="shared" si="592"/>
        <v>,"0"</v>
      </c>
      <c r="M6290" t="str">
        <f t="shared" si="593"/>
        <v>"늙은 영감탱이가 나이 어린 여자와 죽기 직전 순수한 결혼식을 올리고 데이트하는 장면까진 좋았으나 같은 침대에서 옷 벗고 거시기 까고 섹스하는 거 보고 매우 역겨웠음 감독이 누군진 몰라도 정신세계가 참 썩어빠진 듯 너무 더럽고 기분잡쳤음 마지막에 어휴","0"</v>
      </c>
      <c r="N6290" t="s">
        <v>16138</v>
      </c>
    </row>
    <row r="6291" spans="1:14" x14ac:dyDescent="0.4">
      <c r="A6291" t="s">
        <v>6608</v>
      </c>
      <c r="B6291" t="str">
        <f t="shared" si="589"/>
        <v>,0</v>
      </c>
      <c r="C6291" t="str">
        <f t="shared" si="590"/>
        <v>땅에서 예매권을 주웠다 할지라도 이 영화예매권이면 걍 버릴듯</v>
      </c>
      <c r="D6291" t="s">
        <v>293</v>
      </c>
      <c r="E6291" t="s">
        <v>293</v>
      </c>
      <c r="F6291" t="str">
        <f t="shared" si="591"/>
        <v>"땅에서 예매권을 주웠다 할지라도 이 영화예매권이면 걍 버릴듯"</v>
      </c>
      <c r="G6291" t="s">
        <v>294</v>
      </c>
      <c r="H6291" t="str">
        <f t="shared" si="588"/>
        <v>0</v>
      </c>
      <c r="I6291" t="s">
        <v>294</v>
      </c>
      <c r="J6291" s="1" t="s">
        <v>293</v>
      </c>
      <c r="K6291" s="1" t="s">
        <v>293</v>
      </c>
      <c r="L6291" t="str">
        <f t="shared" si="592"/>
        <v>,"0"</v>
      </c>
      <c r="M6291" t="str">
        <f t="shared" si="593"/>
        <v>"땅에서 예매권을 주웠다 할지라도 이 영화예매권이면 걍 버릴듯","0"</v>
      </c>
      <c r="N6291" t="s">
        <v>16139</v>
      </c>
    </row>
    <row r="6292" spans="1:14" x14ac:dyDescent="0.4">
      <c r="A6292" t="s">
        <v>6609</v>
      </c>
      <c r="B6292" t="str">
        <f t="shared" si="589"/>
        <v>,0</v>
      </c>
      <c r="C6292" t="str">
        <f t="shared" si="590"/>
        <v>이게 뭔 영화야 정말 아무 내용도 없는 빈깡통 영화구만 재미 없는 시시한 드라마보다도 재미없는 차마 영화라 이름붙히고 싶지도 않은 참 이런 아무 내용도 없는 내용으로 영화를 만드나 걍 필름 낭비 배우들 에너지 낭비</v>
      </c>
      <c r="D6292" t="s">
        <v>293</v>
      </c>
      <c r="E6292" t="s">
        <v>293</v>
      </c>
      <c r="F6292" t="str">
        <f t="shared" si="591"/>
        <v>"이게 뭔 영화야 정말 아무 내용도 없는 빈깡통 영화구만 재미 없는 시시한 드라마보다도 재미없는 차마 영화라 이름붙히고 싶지도 않은 참 이런 아무 내용도 없는 내용으로 영화를 만드나 걍 필름 낭비 배우들 에너지 낭비"</v>
      </c>
      <c r="G6292" t="s">
        <v>294</v>
      </c>
      <c r="H6292" t="str">
        <f t="shared" si="588"/>
        <v>0</v>
      </c>
      <c r="I6292" t="s">
        <v>294</v>
      </c>
      <c r="J6292" s="1" t="s">
        <v>293</v>
      </c>
      <c r="K6292" s="1" t="s">
        <v>293</v>
      </c>
      <c r="L6292" t="str">
        <f t="shared" si="592"/>
        <v>,"0"</v>
      </c>
      <c r="M6292" t="str">
        <f t="shared" si="593"/>
        <v>"이게 뭔 영화야 정말 아무 내용도 없는 빈깡통 영화구만 재미 없는 시시한 드라마보다도 재미없는 차마 영화라 이름붙히고 싶지도 않은 참 이런 아무 내용도 없는 내용으로 영화를 만드나 걍 필름 낭비 배우들 에너지 낭비","0"</v>
      </c>
      <c r="N6292" t="s">
        <v>16140</v>
      </c>
    </row>
    <row r="6293" spans="1:14" x14ac:dyDescent="0.4">
      <c r="A6293" t="s">
        <v>6610</v>
      </c>
      <c r="B6293" t="str">
        <f t="shared" si="589"/>
        <v>,1</v>
      </c>
      <c r="C6293" t="str">
        <f t="shared" si="590"/>
        <v>너무 오래전 애니라 작화도 그닥 맘에 안 들고 별 기대없이 그냥 먼내용인가 궁굼해서 봤는데 중간 부분까진 머야 이거 하면서 보다가 끝나갈 때쯤 딱 느낌이 오더라 막지막에 왠지 찡 해진다</v>
      </c>
      <c r="D6293" t="s">
        <v>293</v>
      </c>
      <c r="E6293" t="s">
        <v>293</v>
      </c>
      <c r="F6293" t="str">
        <f t="shared" si="591"/>
        <v>"너무 오래전 애니라 작화도 그닥 맘에 안 들고 별 기대없이 그냥 먼내용인가 궁굼해서 봤는데 중간 부분까진 머야 이거 하면서 보다가 끝나갈 때쯤 딱 느낌이 오더라 막지막에 왠지 찡 해진다"</v>
      </c>
      <c r="G6293" t="s">
        <v>294</v>
      </c>
      <c r="H6293" t="str">
        <f t="shared" si="588"/>
        <v>1</v>
      </c>
      <c r="I6293" t="s">
        <v>294</v>
      </c>
      <c r="J6293" s="1" t="s">
        <v>293</v>
      </c>
      <c r="K6293" s="1" t="s">
        <v>293</v>
      </c>
      <c r="L6293" t="str">
        <f t="shared" si="592"/>
        <v>,"1"</v>
      </c>
      <c r="M6293" t="str">
        <f t="shared" si="593"/>
        <v>"너무 오래전 애니라 작화도 그닥 맘에 안 들고 별 기대없이 그냥 먼내용인가 궁굼해서 봤는데 중간 부분까진 머야 이거 하면서 보다가 끝나갈 때쯤 딱 느낌이 오더라 막지막에 왠지 찡 해진다","1"</v>
      </c>
      <c r="N6293" t="s">
        <v>16141</v>
      </c>
    </row>
    <row r="6294" spans="1:14" x14ac:dyDescent="0.4">
      <c r="A6294" t="s">
        <v>6611</v>
      </c>
      <c r="B6294" t="str">
        <f t="shared" si="589"/>
        <v>,1</v>
      </c>
      <c r="C6294" t="str">
        <f t="shared" si="590"/>
        <v>원어민 교사가 보여줬는데 애들 하나 되서 응원하면서 본ㅎ 재밌음</v>
      </c>
      <c r="D6294" t="s">
        <v>293</v>
      </c>
      <c r="E6294" t="s">
        <v>293</v>
      </c>
      <c r="F6294" t="str">
        <f t="shared" si="591"/>
        <v>"원어민 교사가 보여줬는데 애들 하나 되서 응원하면서 본ㅎ 재밌음"</v>
      </c>
      <c r="G6294" t="s">
        <v>294</v>
      </c>
      <c r="H6294" t="str">
        <f t="shared" si="588"/>
        <v>1</v>
      </c>
      <c r="I6294" t="s">
        <v>294</v>
      </c>
      <c r="J6294" s="1" t="s">
        <v>293</v>
      </c>
      <c r="K6294" s="1" t="s">
        <v>293</v>
      </c>
      <c r="L6294" t="str">
        <f t="shared" si="592"/>
        <v>,"1"</v>
      </c>
      <c r="M6294" t="str">
        <f t="shared" si="593"/>
        <v>"원어민 교사가 보여줬는데 애들 하나 되서 응원하면서 본ㅎ 재밌음","1"</v>
      </c>
      <c r="N6294" t="s">
        <v>16142</v>
      </c>
    </row>
    <row r="6295" spans="1:14" x14ac:dyDescent="0.4">
      <c r="A6295" t="s">
        <v>6612</v>
      </c>
      <c r="B6295" t="str">
        <f t="shared" si="589"/>
        <v>,1</v>
      </c>
      <c r="C6295" t="str">
        <f t="shared" si="590"/>
        <v>금방 막 다운 받아서 봤음 득템 강추</v>
      </c>
      <c r="D6295" t="s">
        <v>293</v>
      </c>
      <c r="E6295" t="s">
        <v>293</v>
      </c>
      <c r="F6295" t="str">
        <f t="shared" si="591"/>
        <v>"금방 막 다운 받아서 봤음 득템 강추"</v>
      </c>
      <c r="G6295" t="s">
        <v>294</v>
      </c>
      <c r="H6295" t="str">
        <f t="shared" si="588"/>
        <v>1</v>
      </c>
      <c r="I6295" t="s">
        <v>294</v>
      </c>
      <c r="J6295" s="1" t="s">
        <v>293</v>
      </c>
      <c r="K6295" s="1" t="s">
        <v>293</v>
      </c>
      <c r="L6295" t="str">
        <f t="shared" si="592"/>
        <v>,"1"</v>
      </c>
      <c r="M6295" t="str">
        <f t="shared" si="593"/>
        <v>"금방 막 다운 받아서 봤음 득템 강추","1"</v>
      </c>
      <c r="N6295" t="s">
        <v>16143</v>
      </c>
    </row>
    <row r="6296" spans="1:14" x14ac:dyDescent="0.4">
      <c r="A6296" t="s">
        <v>6613</v>
      </c>
      <c r="B6296" t="str">
        <f t="shared" si="589"/>
        <v>,0</v>
      </c>
      <c r="C6296" t="str">
        <f t="shared" si="590"/>
        <v>겁나 재미없음 걍 보지 마요 데이라잇 이라고 오래된 영화 있는데 그거봐보셈</v>
      </c>
      <c r="D6296" t="s">
        <v>293</v>
      </c>
      <c r="E6296" t="s">
        <v>293</v>
      </c>
      <c r="F6296" t="str">
        <f t="shared" si="591"/>
        <v>"겁나 재미없음 걍 보지 마요 데이라잇 이라고 오래된 영화 있는데 그거봐보셈"</v>
      </c>
      <c r="G6296" t="s">
        <v>294</v>
      </c>
      <c r="H6296" t="str">
        <f t="shared" si="588"/>
        <v>0</v>
      </c>
      <c r="I6296" t="s">
        <v>294</v>
      </c>
      <c r="J6296" s="1" t="s">
        <v>293</v>
      </c>
      <c r="K6296" s="1" t="s">
        <v>293</v>
      </c>
      <c r="L6296" t="str">
        <f t="shared" si="592"/>
        <v>,"0"</v>
      </c>
      <c r="M6296" t="str">
        <f t="shared" si="593"/>
        <v>"겁나 재미없음 걍 보지 마요 데이라잇 이라고 오래된 영화 있는데 그거봐보셈","0"</v>
      </c>
      <c r="N6296" t="s">
        <v>16144</v>
      </c>
    </row>
    <row r="6297" spans="1:14" x14ac:dyDescent="0.4">
      <c r="A6297" t="s">
        <v>6614</v>
      </c>
      <c r="B6297" t="str">
        <f t="shared" si="589"/>
        <v>,0</v>
      </c>
      <c r="C6297" t="str">
        <f t="shared" si="590"/>
        <v>ㅡㅡ 짜증나  이 영화 ㅋㅋ</v>
      </c>
      <c r="D6297" t="s">
        <v>293</v>
      </c>
      <c r="E6297" t="s">
        <v>293</v>
      </c>
      <c r="F6297" t="str">
        <f t="shared" si="591"/>
        <v>"ㅡㅡ 짜증나  이 영화 ㅋㅋ"</v>
      </c>
      <c r="G6297" t="s">
        <v>294</v>
      </c>
      <c r="H6297" t="str">
        <f t="shared" si="588"/>
        <v>0</v>
      </c>
      <c r="I6297" t="s">
        <v>294</v>
      </c>
      <c r="J6297" s="1" t="s">
        <v>293</v>
      </c>
      <c r="K6297" s="1" t="s">
        <v>293</v>
      </c>
      <c r="L6297" t="str">
        <f t="shared" si="592"/>
        <v>,"0"</v>
      </c>
      <c r="M6297" t="str">
        <f t="shared" si="593"/>
        <v>"ㅡㅡ 짜증나  이 영화 ㅋㅋ","0"</v>
      </c>
      <c r="N6297" t="s">
        <v>16145</v>
      </c>
    </row>
    <row r="6298" spans="1:14" x14ac:dyDescent="0.4">
      <c r="A6298" t="s">
        <v>6615</v>
      </c>
      <c r="B6298" t="str">
        <f t="shared" si="589"/>
        <v>,1</v>
      </c>
      <c r="C6298" t="str">
        <f t="shared" si="590"/>
        <v>담백하고 재미있다 포스터 제목 바꾸지 마란 말야</v>
      </c>
      <c r="D6298" t="s">
        <v>293</v>
      </c>
      <c r="E6298" t="s">
        <v>293</v>
      </c>
      <c r="F6298" t="str">
        <f t="shared" si="591"/>
        <v>"담백하고 재미있다 포스터 제목 바꾸지 마란 말야"</v>
      </c>
      <c r="G6298" t="s">
        <v>294</v>
      </c>
      <c r="H6298" t="str">
        <f t="shared" si="588"/>
        <v>1</v>
      </c>
      <c r="I6298" t="s">
        <v>294</v>
      </c>
      <c r="J6298" s="1" t="s">
        <v>293</v>
      </c>
      <c r="K6298" s="1" t="s">
        <v>293</v>
      </c>
      <c r="L6298" t="str">
        <f t="shared" si="592"/>
        <v>,"1"</v>
      </c>
      <c r="M6298" t="str">
        <f t="shared" si="593"/>
        <v>"담백하고 재미있다 포스터 제목 바꾸지 마란 말야","1"</v>
      </c>
      <c r="N6298" t="s">
        <v>16146</v>
      </c>
    </row>
    <row r="6299" spans="1:14" x14ac:dyDescent="0.4">
      <c r="A6299" t="s">
        <v>6616</v>
      </c>
      <c r="B6299" t="str">
        <f t="shared" si="589"/>
        <v>,0</v>
      </c>
      <c r="C6299" t="str">
        <f t="shared" si="590"/>
        <v>어설픈 연기력 어색한 연출 심심한 전개</v>
      </c>
      <c r="D6299" t="s">
        <v>293</v>
      </c>
      <c r="E6299" t="s">
        <v>293</v>
      </c>
      <c r="F6299" t="str">
        <f t="shared" si="591"/>
        <v>"어설픈 연기력 어색한 연출 심심한 전개"</v>
      </c>
      <c r="G6299" t="s">
        <v>294</v>
      </c>
      <c r="H6299" t="str">
        <f t="shared" si="588"/>
        <v>0</v>
      </c>
      <c r="I6299" t="s">
        <v>294</v>
      </c>
      <c r="J6299" s="1" t="s">
        <v>293</v>
      </c>
      <c r="K6299" s="1" t="s">
        <v>293</v>
      </c>
      <c r="L6299" t="str">
        <f t="shared" si="592"/>
        <v>,"0"</v>
      </c>
      <c r="M6299" t="str">
        <f t="shared" si="593"/>
        <v>"어설픈 연기력 어색한 연출 심심한 전개","0"</v>
      </c>
      <c r="N6299" t="s">
        <v>16147</v>
      </c>
    </row>
    <row r="6300" spans="1:14" x14ac:dyDescent="0.4">
      <c r="A6300" t="s">
        <v>6617</v>
      </c>
      <c r="B6300" t="str">
        <f t="shared" si="589"/>
        <v>,1</v>
      </c>
      <c r="C6300" t="str">
        <f t="shared" si="590"/>
        <v>깨평 없고 상한가 없고 패가 돌아간다</v>
      </c>
      <c r="D6300" t="s">
        <v>293</v>
      </c>
      <c r="E6300" t="s">
        <v>293</v>
      </c>
      <c r="F6300" t="str">
        <f t="shared" si="591"/>
        <v>"깨평 없고 상한가 없고 패가 돌아간다"</v>
      </c>
      <c r="G6300" t="s">
        <v>294</v>
      </c>
      <c r="H6300" t="str">
        <f t="shared" si="588"/>
        <v>1</v>
      </c>
      <c r="I6300" t="s">
        <v>294</v>
      </c>
      <c r="J6300" s="1" t="s">
        <v>293</v>
      </c>
      <c r="K6300" s="1" t="s">
        <v>293</v>
      </c>
      <c r="L6300" t="str">
        <f t="shared" si="592"/>
        <v>,"1"</v>
      </c>
      <c r="M6300" t="str">
        <f t="shared" si="593"/>
        <v>"깨평 없고 상한가 없고 패가 돌아간다","1"</v>
      </c>
      <c r="N6300" t="s">
        <v>16148</v>
      </c>
    </row>
    <row r="6301" spans="1:14" x14ac:dyDescent="0.4">
      <c r="A6301" t="s">
        <v>6618</v>
      </c>
      <c r="B6301" t="str">
        <f t="shared" si="589"/>
        <v>,1</v>
      </c>
      <c r="C6301" t="str">
        <f t="shared" si="590"/>
        <v>이 영화를 극장가에서 개봉당시 본건 행운이었죠 다시 생각나서 한 번 찾아 봤습니다  정말 재미있었죠 임창정이란 배우는 지금은 뭔가 좀 아쉬운 듯 한데</v>
      </c>
      <c r="D6301" t="s">
        <v>293</v>
      </c>
      <c r="E6301" t="s">
        <v>293</v>
      </c>
      <c r="F6301" t="str">
        <f t="shared" si="591"/>
        <v>"이 영화를 극장가에서 개봉당시 본건 행운이었죠 다시 생각나서 한 번 찾아 봤습니다  정말 재미있었죠 임창정이란 배우는 지금은 뭔가 좀 아쉬운 듯 한데"</v>
      </c>
      <c r="G6301" t="s">
        <v>294</v>
      </c>
      <c r="H6301" t="str">
        <f t="shared" si="588"/>
        <v>1</v>
      </c>
      <c r="I6301" t="s">
        <v>294</v>
      </c>
      <c r="J6301" s="1" t="s">
        <v>293</v>
      </c>
      <c r="K6301" s="1" t="s">
        <v>293</v>
      </c>
      <c r="L6301" t="str">
        <f t="shared" si="592"/>
        <v>,"1"</v>
      </c>
      <c r="M6301" t="str">
        <f t="shared" si="593"/>
        <v>"이 영화를 극장가에서 개봉당시 본건 행운이었죠 다시 생각나서 한 번 찾아 봤습니다  정말 재미있었죠 임창정이란 배우는 지금은 뭔가 좀 아쉬운 듯 한데","1"</v>
      </c>
      <c r="N6301" t="s">
        <v>16149</v>
      </c>
    </row>
    <row r="6302" spans="1:14" x14ac:dyDescent="0.4">
      <c r="A6302" t="s">
        <v>6619</v>
      </c>
      <c r="B6302" t="str">
        <f t="shared" si="589"/>
        <v>,1</v>
      </c>
      <c r="C6302" t="str">
        <f t="shared" si="590"/>
        <v>신민아 너무 귀엽게 잘 봤고 류승범도 재밌게 잘 봤고요 배우들이 좋아서 그런지 영화 재밌는데 평론가들 평이 왜 낮은지 모르겠네요</v>
      </c>
      <c r="D6302" t="s">
        <v>293</v>
      </c>
      <c r="E6302" t="s">
        <v>293</v>
      </c>
      <c r="F6302" t="str">
        <f t="shared" si="591"/>
        <v>"신민아 너무 귀엽게 잘 봤고 류승범도 재밌게 잘 봤고요 배우들이 좋아서 그런지 영화 재밌는데 평론가들 평이 왜 낮은지 모르겠네요"</v>
      </c>
      <c r="G6302" t="s">
        <v>294</v>
      </c>
      <c r="H6302" t="str">
        <f t="shared" si="588"/>
        <v>1</v>
      </c>
      <c r="I6302" t="s">
        <v>294</v>
      </c>
      <c r="J6302" s="1" t="s">
        <v>293</v>
      </c>
      <c r="K6302" s="1" t="s">
        <v>293</v>
      </c>
      <c r="L6302" t="str">
        <f t="shared" si="592"/>
        <v>,"1"</v>
      </c>
      <c r="M6302" t="str">
        <f t="shared" si="593"/>
        <v>"신민아 너무 귀엽게 잘 봤고 류승범도 재밌게 잘 봤고요 배우들이 좋아서 그런지 영화 재밌는데 평론가들 평이 왜 낮은지 모르겠네요","1"</v>
      </c>
      <c r="N6302" t="s">
        <v>16150</v>
      </c>
    </row>
    <row r="6303" spans="1:14" x14ac:dyDescent="0.4">
      <c r="A6303" t="s">
        <v>6620</v>
      </c>
      <c r="B6303" t="str">
        <f t="shared" si="589"/>
        <v>,1</v>
      </c>
      <c r="C6303" t="str">
        <f t="shared" si="590"/>
        <v>왕조현을 가장 예쁘게 찍어놓은 영화</v>
      </c>
      <c r="D6303" t="s">
        <v>293</v>
      </c>
      <c r="E6303" t="s">
        <v>293</v>
      </c>
      <c r="F6303" t="str">
        <f t="shared" si="591"/>
        <v>"왕조현을 가장 예쁘게 찍어놓은 영화"</v>
      </c>
      <c r="G6303" t="s">
        <v>294</v>
      </c>
      <c r="H6303" t="str">
        <f t="shared" si="588"/>
        <v>1</v>
      </c>
      <c r="I6303" t="s">
        <v>294</v>
      </c>
      <c r="J6303" s="1" t="s">
        <v>293</v>
      </c>
      <c r="K6303" s="1" t="s">
        <v>293</v>
      </c>
      <c r="L6303" t="str">
        <f t="shared" si="592"/>
        <v>,"1"</v>
      </c>
      <c r="M6303" t="str">
        <f t="shared" si="593"/>
        <v>"왕조현을 가장 예쁘게 찍어놓은 영화","1"</v>
      </c>
      <c r="N6303" t="s">
        <v>16151</v>
      </c>
    </row>
    <row r="6304" spans="1:14" x14ac:dyDescent="0.4">
      <c r="A6304" t="s">
        <v>6621</v>
      </c>
      <c r="B6304" t="str">
        <f t="shared" si="589"/>
        <v>,1</v>
      </c>
      <c r="C6304" t="str">
        <f t="shared" si="590"/>
        <v>이거 엄청웃기던 데 ㅎㅎ 코믹물로는 최고네요</v>
      </c>
      <c r="D6304" t="s">
        <v>293</v>
      </c>
      <c r="E6304" t="s">
        <v>293</v>
      </c>
      <c r="F6304" t="str">
        <f t="shared" si="591"/>
        <v>"이거 엄청웃기던 데 ㅎㅎ 코믹물로는 최고네요"</v>
      </c>
      <c r="G6304" t="s">
        <v>294</v>
      </c>
      <c r="H6304" t="str">
        <f t="shared" si="588"/>
        <v>1</v>
      </c>
      <c r="I6304" t="s">
        <v>294</v>
      </c>
      <c r="J6304" s="1" t="s">
        <v>293</v>
      </c>
      <c r="K6304" s="1" t="s">
        <v>293</v>
      </c>
      <c r="L6304" t="str">
        <f t="shared" si="592"/>
        <v>,"1"</v>
      </c>
      <c r="M6304" t="str">
        <f t="shared" si="593"/>
        <v>"이거 엄청웃기던 데 ㅎㅎ 코믹물로는 최고네요","1"</v>
      </c>
      <c r="N6304" t="s">
        <v>16152</v>
      </c>
    </row>
    <row r="6305" spans="1:14" x14ac:dyDescent="0.4">
      <c r="A6305" t="s">
        <v>6622</v>
      </c>
      <c r="B6305" t="str">
        <f t="shared" si="589"/>
        <v>,1</v>
      </c>
      <c r="C6305" t="str">
        <f t="shared" si="590"/>
        <v>영화가 끝나고 나니 가슴에 응어리가 생기는 기분입니다</v>
      </c>
      <c r="D6305" t="s">
        <v>293</v>
      </c>
      <c r="E6305" t="s">
        <v>293</v>
      </c>
      <c r="F6305" t="str">
        <f t="shared" si="591"/>
        <v>"영화가 끝나고 나니 가슴에 응어리가 생기는 기분입니다"</v>
      </c>
      <c r="G6305" t="s">
        <v>294</v>
      </c>
      <c r="H6305" t="str">
        <f t="shared" si="588"/>
        <v>1</v>
      </c>
      <c r="I6305" t="s">
        <v>294</v>
      </c>
      <c r="J6305" s="1" t="s">
        <v>293</v>
      </c>
      <c r="K6305" s="1" t="s">
        <v>293</v>
      </c>
      <c r="L6305" t="str">
        <f t="shared" si="592"/>
        <v>,"1"</v>
      </c>
      <c r="M6305" t="str">
        <f t="shared" si="593"/>
        <v>"영화가 끝나고 나니 가슴에 응어리가 생기는 기분입니다","1"</v>
      </c>
      <c r="N6305" t="s">
        <v>16153</v>
      </c>
    </row>
    <row r="6306" spans="1:14" x14ac:dyDescent="0.4">
      <c r="A6306" t="s">
        <v>6623</v>
      </c>
      <c r="B6306" t="str">
        <f t="shared" si="589"/>
        <v>,0</v>
      </c>
      <c r="C6306" t="str">
        <f t="shared" si="590"/>
        <v>처음엔 재미지게 시작하드만 점점 보기가 힘들어지는 건 나만일까 시프네</v>
      </c>
      <c r="D6306" t="s">
        <v>293</v>
      </c>
      <c r="E6306" t="s">
        <v>293</v>
      </c>
      <c r="F6306" t="str">
        <f t="shared" si="591"/>
        <v>"처음엔 재미지게 시작하드만 점점 보기가 힘들어지는 건 나만일까 시프네"</v>
      </c>
      <c r="G6306" t="s">
        <v>294</v>
      </c>
      <c r="H6306" t="str">
        <f t="shared" si="588"/>
        <v>0</v>
      </c>
      <c r="I6306" t="s">
        <v>294</v>
      </c>
      <c r="J6306" s="1" t="s">
        <v>293</v>
      </c>
      <c r="K6306" s="1" t="s">
        <v>293</v>
      </c>
      <c r="L6306" t="str">
        <f t="shared" si="592"/>
        <v>,"0"</v>
      </c>
      <c r="M6306" t="str">
        <f t="shared" si="593"/>
        <v>"처음엔 재미지게 시작하드만 점점 보기가 힘들어지는 건 나만일까 시프네","0"</v>
      </c>
      <c r="N6306" t="s">
        <v>16154</v>
      </c>
    </row>
    <row r="6307" spans="1:14" x14ac:dyDescent="0.4">
      <c r="A6307" t="s">
        <v>6624</v>
      </c>
      <c r="B6307" t="str">
        <f t="shared" si="589"/>
        <v>,0</v>
      </c>
      <c r="C6307" t="str">
        <f t="shared" si="590"/>
        <v>재밌다 내가 살이라면</v>
      </c>
      <c r="D6307" t="s">
        <v>293</v>
      </c>
      <c r="E6307" t="s">
        <v>293</v>
      </c>
      <c r="F6307" t="str">
        <f t="shared" si="591"/>
        <v>"재밌다 내가 살이라면"</v>
      </c>
      <c r="G6307" t="s">
        <v>294</v>
      </c>
      <c r="H6307" t="str">
        <f t="shared" si="588"/>
        <v>0</v>
      </c>
      <c r="I6307" t="s">
        <v>294</v>
      </c>
      <c r="J6307" s="1" t="s">
        <v>293</v>
      </c>
      <c r="K6307" s="1" t="s">
        <v>293</v>
      </c>
      <c r="L6307" t="str">
        <f t="shared" si="592"/>
        <v>,"0"</v>
      </c>
      <c r="M6307" t="str">
        <f t="shared" si="593"/>
        <v>"재밌다 내가 살이라면","0"</v>
      </c>
      <c r="N6307" t="s">
        <v>16155</v>
      </c>
    </row>
    <row r="6308" spans="1:14" x14ac:dyDescent="0.4">
      <c r="A6308" t="s">
        <v>6625</v>
      </c>
      <c r="B6308" t="str">
        <f t="shared" si="589"/>
        <v>,0</v>
      </c>
      <c r="C6308" t="str">
        <f t="shared" si="590"/>
        <v>거품이 좀 낀 영화 평점 조절위에서 나왔습니다</v>
      </c>
      <c r="D6308" t="s">
        <v>293</v>
      </c>
      <c r="E6308" t="s">
        <v>293</v>
      </c>
      <c r="F6308" t="str">
        <f t="shared" si="591"/>
        <v>"거품이 좀 낀 영화 평점 조절위에서 나왔습니다"</v>
      </c>
      <c r="G6308" t="s">
        <v>294</v>
      </c>
      <c r="H6308" t="str">
        <f t="shared" si="588"/>
        <v>0</v>
      </c>
      <c r="I6308" t="s">
        <v>294</v>
      </c>
      <c r="J6308" s="1" t="s">
        <v>293</v>
      </c>
      <c r="K6308" s="1" t="s">
        <v>293</v>
      </c>
      <c r="L6308" t="str">
        <f t="shared" si="592"/>
        <v>,"0"</v>
      </c>
      <c r="M6308" t="str">
        <f t="shared" si="593"/>
        <v>"거품이 좀 낀 영화 평점 조절위에서 나왔습니다","0"</v>
      </c>
      <c r="N6308" t="s">
        <v>16156</v>
      </c>
    </row>
    <row r="6309" spans="1:14" x14ac:dyDescent="0.4">
      <c r="A6309" t="s">
        <v>6626</v>
      </c>
      <c r="B6309" t="str">
        <f t="shared" si="589"/>
        <v>,0</v>
      </c>
      <c r="C6309" t="str">
        <f t="shared" si="590"/>
        <v>와ㅡㅡ진찌 시간 낭비 제대로 햇네 ㅋㅋ망한 영화</v>
      </c>
      <c r="D6309" t="s">
        <v>293</v>
      </c>
      <c r="E6309" t="s">
        <v>293</v>
      </c>
      <c r="F6309" t="str">
        <f t="shared" si="591"/>
        <v>"와ㅡㅡ진찌 시간 낭비 제대로 햇네 ㅋㅋ망한 영화"</v>
      </c>
      <c r="G6309" t="s">
        <v>294</v>
      </c>
      <c r="H6309" t="str">
        <f t="shared" si="588"/>
        <v>0</v>
      </c>
      <c r="I6309" t="s">
        <v>294</v>
      </c>
      <c r="J6309" s="1" t="s">
        <v>293</v>
      </c>
      <c r="K6309" s="1" t="s">
        <v>293</v>
      </c>
      <c r="L6309" t="str">
        <f t="shared" si="592"/>
        <v>,"0"</v>
      </c>
      <c r="M6309" t="str">
        <f t="shared" si="593"/>
        <v>"와ㅡㅡ진찌 시간 낭비 제대로 햇네 ㅋㅋ망한 영화","0"</v>
      </c>
      <c r="N6309" t="s">
        <v>16157</v>
      </c>
    </row>
    <row r="6310" spans="1:14" x14ac:dyDescent="0.4">
      <c r="A6310" t="s">
        <v>6627</v>
      </c>
      <c r="B6310" t="str">
        <f t="shared" si="589"/>
        <v>,0</v>
      </c>
      <c r="C6310" t="str">
        <f t="shared" si="590"/>
        <v>시간 아까우니깐 돌려보면 분 안에 볼 수 있습니다</v>
      </c>
      <c r="D6310" t="s">
        <v>293</v>
      </c>
      <c r="E6310" t="s">
        <v>293</v>
      </c>
      <c r="F6310" t="str">
        <f t="shared" si="591"/>
        <v>"시간 아까우니깐 돌려보면 분 안에 볼 수 있습니다"</v>
      </c>
      <c r="G6310" t="s">
        <v>294</v>
      </c>
      <c r="H6310" t="str">
        <f t="shared" si="588"/>
        <v>0</v>
      </c>
      <c r="I6310" t="s">
        <v>294</v>
      </c>
      <c r="J6310" s="1" t="s">
        <v>293</v>
      </c>
      <c r="K6310" s="1" t="s">
        <v>293</v>
      </c>
      <c r="L6310" t="str">
        <f t="shared" si="592"/>
        <v>,"0"</v>
      </c>
      <c r="M6310" t="str">
        <f t="shared" si="593"/>
        <v>"시간 아까우니깐 돌려보면 분 안에 볼 수 있습니다","0"</v>
      </c>
      <c r="N6310" t="s">
        <v>16158</v>
      </c>
    </row>
    <row r="6311" spans="1:14" x14ac:dyDescent="0.4">
      <c r="A6311" t="s">
        <v>6628</v>
      </c>
      <c r="B6311" t="str">
        <f t="shared" si="589"/>
        <v>,1</v>
      </c>
      <c r="C6311" t="str">
        <f t="shared" si="590"/>
        <v>너무 재미잇어요 ㅠㅜㅠ 감도 우ㅜㅜ</v>
      </c>
      <c r="D6311" t="s">
        <v>293</v>
      </c>
      <c r="E6311" t="s">
        <v>293</v>
      </c>
      <c r="F6311" t="str">
        <f t="shared" si="591"/>
        <v>"너무 재미잇어요 ㅠㅜㅠ 감도 우ㅜㅜ"</v>
      </c>
      <c r="G6311" t="s">
        <v>294</v>
      </c>
      <c r="H6311" t="str">
        <f t="shared" si="588"/>
        <v>1</v>
      </c>
      <c r="I6311" t="s">
        <v>294</v>
      </c>
      <c r="J6311" s="1" t="s">
        <v>293</v>
      </c>
      <c r="K6311" s="1" t="s">
        <v>293</v>
      </c>
      <c r="L6311" t="str">
        <f t="shared" si="592"/>
        <v>,"1"</v>
      </c>
      <c r="M6311" t="str">
        <f t="shared" si="593"/>
        <v>"너무 재미잇어요 ㅠㅜㅠ 감도 우ㅜㅜ","1"</v>
      </c>
      <c r="N6311" t="s">
        <v>16159</v>
      </c>
    </row>
    <row r="6312" spans="1:14" x14ac:dyDescent="0.4">
      <c r="A6312" t="s">
        <v>6629</v>
      </c>
      <c r="B6312" t="str">
        <f t="shared" si="589"/>
        <v>,0</v>
      </c>
      <c r="C6312" t="str">
        <f t="shared" si="590"/>
        <v>나는 이 배우가 왜 데드풀이어야 했는지 이해가 안 간다</v>
      </c>
      <c r="D6312" t="s">
        <v>293</v>
      </c>
      <c r="E6312" t="s">
        <v>293</v>
      </c>
      <c r="F6312" t="str">
        <f t="shared" si="591"/>
        <v>"나는 이 배우가 왜 데드풀이어야 했는지 이해가 안 간다"</v>
      </c>
      <c r="G6312" t="s">
        <v>294</v>
      </c>
      <c r="H6312" t="str">
        <f t="shared" si="588"/>
        <v>0</v>
      </c>
      <c r="I6312" t="s">
        <v>294</v>
      </c>
      <c r="J6312" s="1" t="s">
        <v>293</v>
      </c>
      <c r="K6312" s="1" t="s">
        <v>293</v>
      </c>
      <c r="L6312" t="str">
        <f t="shared" si="592"/>
        <v>,"0"</v>
      </c>
      <c r="M6312" t="str">
        <f t="shared" si="593"/>
        <v>"나는 이 배우가 왜 데드풀이어야 했는지 이해가 안 간다","0"</v>
      </c>
      <c r="N6312" t="s">
        <v>16160</v>
      </c>
    </row>
    <row r="6313" spans="1:14" x14ac:dyDescent="0.4">
      <c r="A6313" t="s">
        <v>6630</v>
      </c>
      <c r="B6313" t="str">
        <f t="shared" si="589"/>
        <v>,1</v>
      </c>
      <c r="C6313" t="str">
        <f t="shared" si="590"/>
        <v>원작의 갈등과 감동을 잘 뽑아낸 좋은 작품 여자라면 공감 이상</v>
      </c>
      <c r="D6313" t="s">
        <v>293</v>
      </c>
      <c r="E6313" t="s">
        <v>293</v>
      </c>
      <c r="F6313" t="str">
        <f t="shared" si="591"/>
        <v>"원작의 갈등과 감동을 잘 뽑아낸 좋은 작품 여자라면 공감 이상"</v>
      </c>
      <c r="G6313" t="s">
        <v>294</v>
      </c>
      <c r="H6313" t="str">
        <f t="shared" si="588"/>
        <v>1</v>
      </c>
      <c r="I6313" t="s">
        <v>294</v>
      </c>
      <c r="J6313" s="1" t="s">
        <v>293</v>
      </c>
      <c r="K6313" s="1" t="s">
        <v>293</v>
      </c>
      <c r="L6313" t="str">
        <f t="shared" si="592"/>
        <v>,"1"</v>
      </c>
      <c r="M6313" t="str">
        <f t="shared" si="593"/>
        <v>"원작의 갈등과 감동을 잘 뽑아낸 좋은 작품 여자라면 공감 이상","1"</v>
      </c>
      <c r="N6313" t="s">
        <v>16161</v>
      </c>
    </row>
    <row r="6314" spans="1:14" x14ac:dyDescent="0.4">
      <c r="A6314" t="s">
        <v>6631</v>
      </c>
      <c r="B6314" t="str">
        <f t="shared" si="589"/>
        <v>,0</v>
      </c>
      <c r="C6314" t="str">
        <f t="shared" si="590"/>
        <v>일본 심야 식당본 사람으로 심야 식당 느낌은 완전히 안남 그냥 딴 작품을 억지로 심야 식당이라고 말한 거 같음 보는 것을 절대적으로 비추천함</v>
      </c>
      <c r="D6314" t="s">
        <v>293</v>
      </c>
      <c r="E6314" t="s">
        <v>293</v>
      </c>
      <c r="F6314" t="str">
        <f t="shared" si="591"/>
        <v>"일본 심야 식당본 사람으로 심야 식당 느낌은 완전히 안남 그냥 딴 작품을 억지로 심야 식당이라고 말한 거 같음 보는 것을 절대적으로 비추천함"</v>
      </c>
      <c r="G6314" t="s">
        <v>294</v>
      </c>
      <c r="H6314" t="str">
        <f t="shared" si="588"/>
        <v>0</v>
      </c>
      <c r="I6314" t="s">
        <v>294</v>
      </c>
      <c r="J6314" s="1" t="s">
        <v>293</v>
      </c>
      <c r="K6314" s="1" t="s">
        <v>293</v>
      </c>
      <c r="L6314" t="str">
        <f t="shared" si="592"/>
        <v>,"0"</v>
      </c>
      <c r="M6314" t="str">
        <f t="shared" si="593"/>
        <v>"일본 심야 식당본 사람으로 심야 식당 느낌은 완전히 안남 그냥 딴 작품을 억지로 심야 식당이라고 말한 거 같음 보는 것을 절대적으로 비추천함","0"</v>
      </c>
      <c r="N6314" t="s">
        <v>16162</v>
      </c>
    </row>
    <row r="6315" spans="1:14" x14ac:dyDescent="0.4">
      <c r="A6315" t="s">
        <v>6632</v>
      </c>
      <c r="B6315" t="str">
        <f t="shared" si="589"/>
        <v>,1</v>
      </c>
      <c r="C6315" t="str">
        <f t="shared" si="590"/>
        <v xml:space="preserve">명작이란 이런 것이다 </v>
      </c>
      <c r="D6315" t="s">
        <v>293</v>
      </c>
      <c r="E6315" t="s">
        <v>293</v>
      </c>
      <c r="F6315" t="str">
        <f t="shared" si="591"/>
        <v>"명작이란 이런 것이다 "</v>
      </c>
      <c r="G6315" t="s">
        <v>294</v>
      </c>
      <c r="H6315" t="str">
        <f t="shared" si="588"/>
        <v>1</v>
      </c>
      <c r="I6315" t="s">
        <v>294</v>
      </c>
      <c r="J6315" s="1" t="s">
        <v>293</v>
      </c>
      <c r="K6315" s="1" t="s">
        <v>293</v>
      </c>
      <c r="L6315" t="str">
        <f t="shared" si="592"/>
        <v>,"1"</v>
      </c>
      <c r="M6315" t="str">
        <f t="shared" si="593"/>
        <v>"명작이란 이런 것이다 ","1"</v>
      </c>
      <c r="N6315" t="s">
        <v>16163</v>
      </c>
    </row>
    <row r="6316" spans="1:14" x14ac:dyDescent="0.4">
      <c r="A6316" t="s">
        <v>6633</v>
      </c>
      <c r="B6316" t="str">
        <f t="shared" si="589"/>
        <v>,1</v>
      </c>
      <c r="C6316" t="str">
        <f t="shared" si="590"/>
        <v>우여곡절 끝에 개봉한 작품으로 전편의 명성을 그대로 이은 작품</v>
      </c>
      <c r="D6316" t="s">
        <v>293</v>
      </c>
      <c r="E6316" t="s">
        <v>293</v>
      </c>
      <c r="F6316" t="str">
        <f t="shared" si="591"/>
        <v>"우여곡절 끝에 개봉한 작품으로 전편의 명성을 그대로 이은 작품"</v>
      </c>
      <c r="G6316" t="s">
        <v>294</v>
      </c>
      <c r="H6316" t="str">
        <f t="shared" si="588"/>
        <v>1</v>
      </c>
      <c r="I6316" t="s">
        <v>294</v>
      </c>
      <c r="J6316" s="1" t="s">
        <v>293</v>
      </c>
      <c r="K6316" s="1" t="s">
        <v>293</v>
      </c>
      <c r="L6316" t="str">
        <f t="shared" si="592"/>
        <v>,"1"</v>
      </c>
      <c r="M6316" t="str">
        <f t="shared" si="593"/>
        <v>"우여곡절 끝에 개봉한 작품으로 전편의 명성을 그대로 이은 작품","1"</v>
      </c>
      <c r="N6316" t="s">
        <v>16164</v>
      </c>
    </row>
    <row r="6317" spans="1:14" x14ac:dyDescent="0.4">
      <c r="A6317" t="s">
        <v>6634</v>
      </c>
      <c r="B6317" t="str">
        <f t="shared" si="589"/>
        <v>,0</v>
      </c>
      <c r="C6317" t="str">
        <f t="shared" si="590"/>
        <v>완전 쓰레기 내가 만들어도 이거 보단 괜찮겠다</v>
      </c>
      <c r="D6317" t="s">
        <v>293</v>
      </c>
      <c r="E6317" t="s">
        <v>293</v>
      </c>
      <c r="F6317" t="str">
        <f t="shared" si="591"/>
        <v>"완전 쓰레기 내가 만들어도 이거 보단 괜찮겠다"</v>
      </c>
      <c r="G6317" t="s">
        <v>294</v>
      </c>
      <c r="H6317" t="str">
        <f t="shared" si="588"/>
        <v>0</v>
      </c>
      <c r="I6317" t="s">
        <v>294</v>
      </c>
      <c r="J6317" s="1" t="s">
        <v>293</v>
      </c>
      <c r="K6317" s="1" t="s">
        <v>293</v>
      </c>
      <c r="L6317" t="str">
        <f t="shared" si="592"/>
        <v>,"0"</v>
      </c>
      <c r="M6317" t="str">
        <f t="shared" si="593"/>
        <v>"완전 쓰레기 내가 만들어도 이거 보단 괜찮겠다","0"</v>
      </c>
      <c r="N6317" t="s">
        <v>16165</v>
      </c>
    </row>
    <row r="6318" spans="1:14" x14ac:dyDescent="0.4">
      <c r="A6318" t="s">
        <v>6635</v>
      </c>
      <c r="B6318" t="str">
        <f t="shared" si="589"/>
        <v>,0</v>
      </c>
      <c r="C6318" t="str">
        <f t="shared" si="590"/>
        <v>예술을 가장한 포르노</v>
      </c>
      <c r="D6318" t="s">
        <v>293</v>
      </c>
      <c r="E6318" t="s">
        <v>293</v>
      </c>
      <c r="F6318" t="str">
        <f t="shared" si="591"/>
        <v>"예술을 가장한 포르노"</v>
      </c>
      <c r="G6318" t="s">
        <v>294</v>
      </c>
      <c r="H6318" t="str">
        <f t="shared" si="588"/>
        <v>0</v>
      </c>
      <c r="I6318" t="s">
        <v>294</v>
      </c>
      <c r="J6318" s="1" t="s">
        <v>293</v>
      </c>
      <c r="K6318" s="1" t="s">
        <v>293</v>
      </c>
      <c r="L6318" t="str">
        <f t="shared" si="592"/>
        <v>,"0"</v>
      </c>
      <c r="M6318" t="str">
        <f t="shared" si="593"/>
        <v>"예술을 가장한 포르노","0"</v>
      </c>
      <c r="N6318" t="s">
        <v>16166</v>
      </c>
    </row>
    <row r="6319" spans="1:14" x14ac:dyDescent="0.4">
      <c r="A6319" t="s">
        <v>6636</v>
      </c>
      <c r="B6319" t="str">
        <f t="shared" si="589"/>
        <v>,0</v>
      </c>
      <c r="C6319" t="str">
        <f t="shared" si="590"/>
        <v>전편보다는 못하다는 속편 살인을 즐길 뿐</v>
      </c>
      <c r="D6319" t="s">
        <v>293</v>
      </c>
      <c r="E6319" t="s">
        <v>293</v>
      </c>
      <c r="F6319" t="str">
        <f t="shared" si="591"/>
        <v>"전편보다는 못하다는 속편 살인을 즐길 뿐"</v>
      </c>
      <c r="G6319" t="s">
        <v>294</v>
      </c>
      <c r="H6319" t="str">
        <f t="shared" si="588"/>
        <v>0</v>
      </c>
      <c r="I6319" t="s">
        <v>294</v>
      </c>
      <c r="J6319" s="1" t="s">
        <v>293</v>
      </c>
      <c r="K6319" s="1" t="s">
        <v>293</v>
      </c>
      <c r="L6319" t="str">
        <f t="shared" si="592"/>
        <v>,"0"</v>
      </c>
      <c r="M6319" t="str">
        <f t="shared" si="593"/>
        <v>"전편보다는 못하다는 속편 살인을 즐길 뿐","0"</v>
      </c>
      <c r="N6319" t="s">
        <v>16167</v>
      </c>
    </row>
    <row r="6320" spans="1:14" x14ac:dyDescent="0.4">
      <c r="A6320" t="s">
        <v>6637</v>
      </c>
      <c r="B6320" t="str">
        <f t="shared" si="589"/>
        <v>,1</v>
      </c>
      <c r="C6320" t="str">
        <f t="shared" si="590"/>
        <v>결과를 알아도 다시 봐도 손에 땀나</v>
      </c>
      <c r="D6320" t="s">
        <v>293</v>
      </c>
      <c r="E6320" t="s">
        <v>293</v>
      </c>
      <c r="F6320" t="str">
        <f t="shared" si="591"/>
        <v>"결과를 알아도 다시 봐도 손에 땀나"</v>
      </c>
      <c r="G6320" t="s">
        <v>294</v>
      </c>
      <c r="H6320" t="str">
        <f t="shared" si="588"/>
        <v>1</v>
      </c>
      <c r="I6320" t="s">
        <v>294</v>
      </c>
      <c r="J6320" s="1" t="s">
        <v>293</v>
      </c>
      <c r="K6320" s="1" t="s">
        <v>293</v>
      </c>
      <c r="L6320" t="str">
        <f t="shared" si="592"/>
        <v>,"1"</v>
      </c>
      <c r="M6320" t="str">
        <f t="shared" si="593"/>
        <v>"결과를 알아도 다시 봐도 손에 땀나","1"</v>
      </c>
      <c r="N6320" t="s">
        <v>16168</v>
      </c>
    </row>
    <row r="6321" spans="1:14" x14ac:dyDescent="0.4">
      <c r="A6321" t="s">
        <v>6638</v>
      </c>
      <c r="B6321" t="str">
        <f t="shared" si="589"/>
        <v>,0</v>
      </c>
      <c r="C6321" t="str">
        <f t="shared" si="590"/>
        <v>주연배우들이 허접해서 무슨 독립영화만치도 몰입도가 없슴 재미도 없고</v>
      </c>
      <c r="D6321" t="s">
        <v>293</v>
      </c>
      <c r="E6321" t="s">
        <v>293</v>
      </c>
      <c r="F6321" t="str">
        <f t="shared" si="591"/>
        <v>"주연배우들이 허접해서 무슨 독립영화만치도 몰입도가 없슴 재미도 없고"</v>
      </c>
      <c r="G6321" t="s">
        <v>294</v>
      </c>
      <c r="H6321" t="str">
        <f t="shared" si="588"/>
        <v>0</v>
      </c>
      <c r="I6321" t="s">
        <v>294</v>
      </c>
      <c r="J6321" s="1" t="s">
        <v>293</v>
      </c>
      <c r="K6321" s="1" t="s">
        <v>293</v>
      </c>
      <c r="L6321" t="str">
        <f t="shared" si="592"/>
        <v>,"0"</v>
      </c>
      <c r="M6321" t="str">
        <f t="shared" si="593"/>
        <v>"주연배우들이 허접해서 무슨 독립영화만치도 몰입도가 없슴 재미도 없고","0"</v>
      </c>
      <c r="N6321" t="s">
        <v>16169</v>
      </c>
    </row>
    <row r="6322" spans="1:14" x14ac:dyDescent="0.4">
      <c r="A6322" t="s">
        <v>6639</v>
      </c>
      <c r="B6322" t="str">
        <f t="shared" si="589"/>
        <v>,0</v>
      </c>
      <c r="C6322" t="str">
        <f t="shared" si="590"/>
        <v>성냥팔이 소녀의 재림도 이 영화보다는 백번 재미있다</v>
      </c>
      <c r="D6322" t="s">
        <v>293</v>
      </c>
      <c r="E6322" t="s">
        <v>293</v>
      </c>
      <c r="F6322" t="str">
        <f t="shared" si="591"/>
        <v>"성냥팔이 소녀의 재림도 이 영화보다는 백번 재미있다"</v>
      </c>
      <c r="G6322" t="s">
        <v>294</v>
      </c>
      <c r="H6322" t="str">
        <f t="shared" si="588"/>
        <v>0</v>
      </c>
      <c r="I6322" t="s">
        <v>294</v>
      </c>
      <c r="J6322" s="1" t="s">
        <v>293</v>
      </c>
      <c r="K6322" s="1" t="s">
        <v>293</v>
      </c>
      <c r="L6322" t="str">
        <f t="shared" si="592"/>
        <v>,"0"</v>
      </c>
      <c r="M6322" t="str">
        <f t="shared" si="593"/>
        <v>"성냥팔이 소녀의 재림도 이 영화보다는 백번 재미있다","0"</v>
      </c>
      <c r="N6322" t="s">
        <v>16170</v>
      </c>
    </row>
    <row r="6323" spans="1:14" x14ac:dyDescent="0.4">
      <c r="A6323" t="s">
        <v>6640</v>
      </c>
      <c r="B6323" t="str">
        <f t="shared" si="589"/>
        <v>,1</v>
      </c>
      <c r="C6323" t="str">
        <f t="shared" si="590"/>
        <v>극장판의 끝장판 이런 작품이 또 코난에서 나올 수 있으면 좋겠다</v>
      </c>
      <c r="D6323" t="s">
        <v>293</v>
      </c>
      <c r="E6323" t="s">
        <v>293</v>
      </c>
      <c r="F6323" t="str">
        <f t="shared" si="591"/>
        <v>"극장판의 끝장판 이런 작품이 또 코난에서 나올 수 있으면 좋겠다"</v>
      </c>
      <c r="G6323" t="s">
        <v>294</v>
      </c>
      <c r="H6323" t="str">
        <f t="shared" si="588"/>
        <v>1</v>
      </c>
      <c r="I6323" t="s">
        <v>294</v>
      </c>
      <c r="J6323" s="1" t="s">
        <v>293</v>
      </c>
      <c r="K6323" s="1" t="s">
        <v>293</v>
      </c>
      <c r="L6323" t="str">
        <f t="shared" si="592"/>
        <v>,"1"</v>
      </c>
      <c r="M6323" t="str">
        <f t="shared" si="593"/>
        <v>"극장판의 끝장판 이런 작품이 또 코난에서 나올 수 있으면 좋겠다","1"</v>
      </c>
      <c r="N6323" t="s">
        <v>16171</v>
      </c>
    </row>
    <row r="6324" spans="1:14" x14ac:dyDescent="0.4">
      <c r="A6324" t="s">
        <v>6641</v>
      </c>
      <c r="B6324" t="str">
        <f t="shared" si="589"/>
        <v>,1</v>
      </c>
      <c r="C6324" t="str">
        <f t="shared" si="590"/>
        <v>한 남자가 한 여자만을 사랑한다 연인과 본다면 점짜리 영화</v>
      </c>
      <c r="D6324" t="s">
        <v>293</v>
      </c>
      <c r="E6324" t="s">
        <v>293</v>
      </c>
      <c r="F6324" t="str">
        <f t="shared" si="591"/>
        <v>"한 남자가 한 여자만을 사랑한다 연인과 본다면 점짜리 영화"</v>
      </c>
      <c r="G6324" t="s">
        <v>294</v>
      </c>
      <c r="H6324" t="str">
        <f t="shared" si="588"/>
        <v>1</v>
      </c>
      <c r="I6324" t="s">
        <v>294</v>
      </c>
      <c r="J6324" s="1" t="s">
        <v>293</v>
      </c>
      <c r="K6324" s="1" t="s">
        <v>293</v>
      </c>
      <c r="L6324" t="str">
        <f t="shared" si="592"/>
        <v>,"1"</v>
      </c>
      <c r="M6324" t="str">
        <f t="shared" si="593"/>
        <v>"한 남자가 한 여자만을 사랑한다 연인과 본다면 점짜리 영화","1"</v>
      </c>
      <c r="N6324" t="s">
        <v>16172</v>
      </c>
    </row>
    <row r="6325" spans="1:14" x14ac:dyDescent="0.4">
      <c r="A6325" t="s">
        <v>6642</v>
      </c>
      <c r="B6325" t="str">
        <f t="shared" si="589"/>
        <v>,0</v>
      </c>
      <c r="C6325" t="str">
        <f t="shared" si="590"/>
        <v>나는 관대하지 못하다</v>
      </c>
      <c r="D6325" t="s">
        <v>293</v>
      </c>
      <c r="E6325" t="s">
        <v>293</v>
      </c>
      <c r="F6325" t="str">
        <f t="shared" si="591"/>
        <v>"나는 관대하지 못하다"</v>
      </c>
      <c r="G6325" t="s">
        <v>294</v>
      </c>
      <c r="H6325" t="str">
        <f t="shared" si="588"/>
        <v>0</v>
      </c>
      <c r="I6325" t="s">
        <v>294</v>
      </c>
      <c r="J6325" s="1" t="s">
        <v>293</v>
      </c>
      <c r="K6325" s="1" t="s">
        <v>293</v>
      </c>
      <c r="L6325" t="str">
        <f t="shared" si="592"/>
        <v>,"0"</v>
      </c>
      <c r="M6325" t="str">
        <f t="shared" si="593"/>
        <v>"나는 관대하지 못하다","0"</v>
      </c>
      <c r="N6325" t="s">
        <v>16173</v>
      </c>
    </row>
    <row r="6326" spans="1:14" x14ac:dyDescent="0.4">
      <c r="A6326" t="s">
        <v>6643</v>
      </c>
      <c r="B6326" t="str">
        <f t="shared" si="589"/>
        <v>,1</v>
      </c>
      <c r="C6326" t="str">
        <f t="shared" si="590"/>
        <v>걍 긴말 필요 없이 신화산</v>
      </c>
      <c r="D6326" t="s">
        <v>293</v>
      </c>
      <c r="E6326" t="s">
        <v>293</v>
      </c>
      <c r="F6326" t="str">
        <f t="shared" si="591"/>
        <v>"걍 긴말 필요 없이 신화산"</v>
      </c>
      <c r="G6326" t="s">
        <v>294</v>
      </c>
      <c r="H6326" t="str">
        <f t="shared" si="588"/>
        <v>1</v>
      </c>
      <c r="I6326" t="s">
        <v>294</v>
      </c>
      <c r="J6326" s="1" t="s">
        <v>293</v>
      </c>
      <c r="K6326" s="1" t="s">
        <v>293</v>
      </c>
      <c r="L6326" t="str">
        <f t="shared" si="592"/>
        <v>,"1"</v>
      </c>
      <c r="M6326" t="str">
        <f t="shared" si="593"/>
        <v>"걍 긴말 필요 없이 신화산","1"</v>
      </c>
      <c r="N6326" t="s">
        <v>16174</v>
      </c>
    </row>
    <row r="6327" spans="1:14" x14ac:dyDescent="0.4">
      <c r="A6327" t="s">
        <v>6644</v>
      </c>
      <c r="B6327" t="str">
        <f t="shared" si="589"/>
        <v>,0</v>
      </c>
      <c r="C6327" t="str">
        <f t="shared" si="590"/>
        <v>중간에 느낌 이상할 때 그만 봤어야 됬는데</v>
      </c>
      <c r="D6327" t="s">
        <v>293</v>
      </c>
      <c r="E6327" t="s">
        <v>293</v>
      </c>
      <c r="F6327" t="str">
        <f t="shared" si="591"/>
        <v>"중간에 느낌 이상할 때 그만 봤어야 됬는데"</v>
      </c>
      <c r="G6327" t="s">
        <v>294</v>
      </c>
      <c r="H6327" t="str">
        <f t="shared" si="588"/>
        <v>0</v>
      </c>
      <c r="I6327" t="s">
        <v>294</v>
      </c>
      <c r="J6327" s="1" t="s">
        <v>293</v>
      </c>
      <c r="K6327" s="1" t="s">
        <v>293</v>
      </c>
      <c r="L6327" t="str">
        <f t="shared" si="592"/>
        <v>,"0"</v>
      </c>
      <c r="M6327" t="str">
        <f t="shared" si="593"/>
        <v>"중간에 느낌 이상할 때 그만 봤어야 됬는데","0"</v>
      </c>
      <c r="N6327" t="s">
        <v>16175</v>
      </c>
    </row>
    <row r="6328" spans="1:14" x14ac:dyDescent="0.4">
      <c r="A6328" t="s">
        <v>6645</v>
      </c>
      <c r="B6328" t="str">
        <f t="shared" si="589"/>
        <v>,0</v>
      </c>
      <c r="C6328" t="str">
        <f t="shared" si="590"/>
        <v xml:space="preserve">머가 먼지 하나도 모르겟다 </v>
      </c>
      <c r="D6328" t="s">
        <v>293</v>
      </c>
      <c r="E6328" t="s">
        <v>293</v>
      </c>
      <c r="F6328" t="str">
        <f t="shared" si="591"/>
        <v>"머가 먼지 하나도 모르겟다 "</v>
      </c>
      <c r="G6328" t="s">
        <v>294</v>
      </c>
      <c r="H6328" t="str">
        <f t="shared" si="588"/>
        <v>0</v>
      </c>
      <c r="I6328" t="s">
        <v>294</v>
      </c>
      <c r="J6328" s="1" t="s">
        <v>293</v>
      </c>
      <c r="K6328" s="1" t="s">
        <v>293</v>
      </c>
      <c r="L6328" t="str">
        <f t="shared" si="592"/>
        <v>,"0"</v>
      </c>
      <c r="M6328" t="str">
        <f t="shared" si="593"/>
        <v>"머가 먼지 하나도 모르겟다 ","0"</v>
      </c>
      <c r="N6328" t="s">
        <v>16176</v>
      </c>
    </row>
    <row r="6329" spans="1:14" x14ac:dyDescent="0.4">
      <c r="A6329" t="s">
        <v>6646</v>
      </c>
      <c r="B6329" t="str">
        <f t="shared" si="589"/>
        <v>,1</v>
      </c>
      <c r="C6329" t="str">
        <f t="shared" si="590"/>
        <v>좋음 좋아요</v>
      </c>
      <c r="D6329" t="s">
        <v>293</v>
      </c>
      <c r="E6329" t="s">
        <v>293</v>
      </c>
      <c r="F6329" t="str">
        <f t="shared" si="591"/>
        <v>"좋음 좋아요"</v>
      </c>
      <c r="G6329" t="s">
        <v>294</v>
      </c>
      <c r="H6329" t="str">
        <f t="shared" si="588"/>
        <v>1</v>
      </c>
      <c r="I6329" t="s">
        <v>294</v>
      </c>
      <c r="J6329" s="1" t="s">
        <v>293</v>
      </c>
      <c r="K6329" s="1" t="s">
        <v>293</v>
      </c>
      <c r="L6329" t="str">
        <f t="shared" si="592"/>
        <v>,"1"</v>
      </c>
      <c r="M6329" t="str">
        <f t="shared" si="593"/>
        <v>"좋음 좋아요","1"</v>
      </c>
      <c r="N6329" t="s">
        <v>16177</v>
      </c>
    </row>
    <row r="6330" spans="1:14" x14ac:dyDescent="0.4">
      <c r="A6330" t="s">
        <v>6647</v>
      </c>
      <c r="B6330" t="str">
        <f t="shared" si="589"/>
        <v>,1</v>
      </c>
      <c r="C6330" t="str">
        <f t="shared" si="590"/>
        <v>봉준호 작품은 마음에 깊게 남아 여러 번 보았고 미셸공드리의 작품은 결말은 좋았지만 사족이 많았던 것 같아 조금 아쉽다 레오까락스의 작품은 홀리 모터스까지 보고 난 뒤에야 이렇게 평점을 적지만 드니라 방의 연기 덕을 톡톡히 보았다고 생각한다 좋았다 정말</v>
      </c>
      <c r="D6330" t="s">
        <v>293</v>
      </c>
      <c r="E6330" t="s">
        <v>293</v>
      </c>
      <c r="F6330" t="str">
        <f t="shared" si="591"/>
        <v>"봉준호 작품은 마음에 깊게 남아 여러 번 보았고 미셸공드리의 작품은 결말은 좋았지만 사족이 많았던 것 같아 조금 아쉽다 레오까락스의 작품은 홀리 모터스까지 보고 난 뒤에야 이렇게 평점을 적지만 드니라 방의 연기 덕을 톡톡히 보았다고 생각한다 좋았다 정말"</v>
      </c>
      <c r="G6330" t="s">
        <v>294</v>
      </c>
      <c r="H6330" t="str">
        <f t="shared" si="588"/>
        <v>1</v>
      </c>
      <c r="I6330" t="s">
        <v>294</v>
      </c>
      <c r="J6330" s="1" t="s">
        <v>293</v>
      </c>
      <c r="K6330" s="1" t="s">
        <v>293</v>
      </c>
      <c r="L6330" t="str">
        <f t="shared" si="592"/>
        <v>,"1"</v>
      </c>
      <c r="M6330" t="str">
        <f t="shared" si="593"/>
        <v>"봉준호 작품은 마음에 깊게 남아 여러 번 보았고 미셸공드리의 작품은 결말은 좋았지만 사족이 많았던 것 같아 조금 아쉽다 레오까락스의 작품은 홀리 모터스까지 보고 난 뒤에야 이렇게 평점을 적지만 드니라 방의 연기 덕을 톡톡히 보았다고 생각한다 좋았다 정말","1"</v>
      </c>
      <c r="N6330" t="s">
        <v>16178</v>
      </c>
    </row>
    <row r="6331" spans="1:14" x14ac:dyDescent="0.4">
      <c r="A6331" t="s">
        <v>6648</v>
      </c>
      <c r="B6331" t="str">
        <f t="shared" si="589"/>
        <v>,1</v>
      </c>
      <c r="C6331" t="str">
        <f t="shared" si="590"/>
        <v>화 쩔었다죠 ㄷ</v>
      </c>
      <c r="D6331" t="s">
        <v>293</v>
      </c>
      <c r="E6331" t="s">
        <v>293</v>
      </c>
      <c r="F6331" t="str">
        <f t="shared" si="591"/>
        <v>"화 쩔었다죠 ㄷ"</v>
      </c>
      <c r="G6331" t="s">
        <v>294</v>
      </c>
      <c r="H6331" t="str">
        <f t="shared" si="588"/>
        <v>1</v>
      </c>
      <c r="I6331" t="s">
        <v>294</v>
      </c>
      <c r="J6331" s="1" t="s">
        <v>293</v>
      </c>
      <c r="K6331" s="1" t="s">
        <v>293</v>
      </c>
      <c r="L6331" t="str">
        <f t="shared" si="592"/>
        <v>,"1"</v>
      </c>
      <c r="M6331" t="str">
        <f t="shared" si="593"/>
        <v>"화 쩔었다죠 ㄷ","1"</v>
      </c>
      <c r="N6331" t="s">
        <v>16179</v>
      </c>
    </row>
    <row r="6332" spans="1:14" x14ac:dyDescent="0.4">
      <c r="A6332" t="s">
        <v>6649</v>
      </c>
      <c r="B6332" t="str">
        <f t="shared" si="589"/>
        <v>,0</v>
      </c>
      <c r="C6332" t="str">
        <f t="shared" si="590"/>
        <v>무슨 아침부터 진짜 개짜증는 드라마를 완전 말도 안대는 막장에 아 이거 보면 열통터짐 짱나서</v>
      </c>
      <c r="D6332" t="s">
        <v>293</v>
      </c>
      <c r="E6332" t="s">
        <v>293</v>
      </c>
      <c r="F6332" t="str">
        <f t="shared" si="591"/>
        <v>"무슨 아침부터 진짜 개짜증는 드라마를 완전 말도 안대는 막장에 아 이거 보면 열통터짐 짱나서"</v>
      </c>
      <c r="G6332" t="s">
        <v>294</v>
      </c>
      <c r="H6332" t="str">
        <f t="shared" si="588"/>
        <v>0</v>
      </c>
      <c r="I6332" t="s">
        <v>294</v>
      </c>
      <c r="J6332" s="1" t="s">
        <v>293</v>
      </c>
      <c r="K6332" s="1" t="s">
        <v>293</v>
      </c>
      <c r="L6332" t="str">
        <f t="shared" si="592"/>
        <v>,"0"</v>
      </c>
      <c r="M6332" t="str">
        <f t="shared" si="593"/>
        <v>"무슨 아침부터 진짜 개짜증는 드라마를 완전 말도 안대는 막장에 아 이거 보면 열통터짐 짱나서","0"</v>
      </c>
      <c r="N6332" t="s">
        <v>16180</v>
      </c>
    </row>
    <row r="6333" spans="1:14" x14ac:dyDescent="0.4">
      <c r="A6333" t="s">
        <v>6650</v>
      </c>
      <c r="B6333" t="str">
        <f t="shared" si="589"/>
        <v>,1</v>
      </c>
      <c r="C6333" t="str">
        <f t="shared" si="590"/>
        <v>보지도 않고 욕하는 사람 이 해안가ㄱ</v>
      </c>
      <c r="D6333" t="s">
        <v>293</v>
      </c>
      <c r="E6333" t="s">
        <v>293</v>
      </c>
      <c r="F6333" t="str">
        <f t="shared" si="591"/>
        <v>"보지도 않고 욕하는 사람 이 해안가ㄱ"</v>
      </c>
      <c r="G6333" t="s">
        <v>294</v>
      </c>
      <c r="H6333" t="str">
        <f t="shared" si="588"/>
        <v>1</v>
      </c>
      <c r="I6333" t="s">
        <v>294</v>
      </c>
      <c r="J6333" s="1" t="s">
        <v>293</v>
      </c>
      <c r="K6333" s="1" t="s">
        <v>293</v>
      </c>
      <c r="L6333" t="str">
        <f t="shared" si="592"/>
        <v>,"1"</v>
      </c>
      <c r="M6333" t="str">
        <f t="shared" si="593"/>
        <v>"보지도 않고 욕하는 사람 이 해안가ㄱ","1"</v>
      </c>
      <c r="N6333" t="s">
        <v>16181</v>
      </c>
    </row>
    <row r="6334" spans="1:14" x14ac:dyDescent="0.4">
      <c r="A6334" t="s">
        <v>6651</v>
      </c>
      <c r="B6334" t="str">
        <f t="shared" si="589"/>
        <v>,0</v>
      </c>
      <c r="C6334" t="str">
        <f t="shared" si="590"/>
        <v>공포영화 즐겨 보는 한 사람으로써 영화 먼저 보고 평점 봤는데 이건 아닌거 같아 평점 깍기 위해 점줌 처음부터 끝까지 인칭을 하려면 제대로 하지 왜 시체를 찍고 ㅋㅋ애 들 라면 먹을 때 그럼 카메라 감독이 혼자 층에서 찍었다고 오뚝이 발로 건들여놓고 무서워하던 사람이</v>
      </c>
      <c r="D6334" t="s">
        <v>293</v>
      </c>
      <c r="E6334" t="s">
        <v>293</v>
      </c>
      <c r="F6334" t="str">
        <f t="shared" si="591"/>
        <v>"공포영화 즐겨 보는 한 사람으로써 영화 먼저 보고 평점 봤는데 이건 아닌거 같아 평점 깍기 위해 점줌 처음부터 끝까지 인칭을 하려면 제대로 하지 왜 시체를 찍고 ㅋㅋ애 들 라면 먹을 때 그럼 카메라 감독이 혼자 층에서 찍었다고 오뚝이 발로 건들여놓고 무서워하던 사람이"</v>
      </c>
      <c r="G6334" t="s">
        <v>294</v>
      </c>
      <c r="H6334" t="str">
        <f t="shared" si="588"/>
        <v>0</v>
      </c>
      <c r="I6334" t="s">
        <v>294</v>
      </c>
      <c r="J6334" s="1" t="s">
        <v>293</v>
      </c>
      <c r="K6334" s="1" t="s">
        <v>293</v>
      </c>
      <c r="L6334" t="str">
        <f t="shared" si="592"/>
        <v>,"0"</v>
      </c>
      <c r="M6334" t="str">
        <f t="shared" si="593"/>
        <v>"공포영화 즐겨 보는 한 사람으로써 영화 먼저 보고 평점 봤는데 이건 아닌거 같아 평점 깍기 위해 점줌 처음부터 끝까지 인칭을 하려면 제대로 하지 왜 시체를 찍고 ㅋㅋ애 들 라면 먹을 때 그럼 카메라 감독이 혼자 층에서 찍었다고 오뚝이 발로 건들여놓고 무서워하던 사람이","0"</v>
      </c>
      <c r="N6334" t="s">
        <v>16182</v>
      </c>
    </row>
    <row r="6335" spans="1:14" x14ac:dyDescent="0.4">
      <c r="A6335" t="s">
        <v>6652</v>
      </c>
      <c r="B6335" t="str">
        <f t="shared" si="589"/>
        <v>,1</v>
      </c>
      <c r="C6335" t="str">
        <f t="shared" si="590"/>
        <v>속편이 이렇다 저렇다 말 많지만 분명한 건 전무후무한 수작탄의 여운을 가시게 해줌</v>
      </c>
      <c r="D6335" t="s">
        <v>293</v>
      </c>
      <c r="E6335" t="s">
        <v>293</v>
      </c>
      <c r="F6335" t="str">
        <f t="shared" si="591"/>
        <v>"속편이 이렇다 저렇다 말 많지만 분명한 건 전무후무한 수작탄의 여운을 가시게 해줌"</v>
      </c>
      <c r="G6335" t="s">
        <v>294</v>
      </c>
      <c r="H6335" t="str">
        <f t="shared" si="588"/>
        <v>1</v>
      </c>
      <c r="I6335" t="s">
        <v>294</v>
      </c>
      <c r="J6335" s="1" t="s">
        <v>293</v>
      </c>
      <c r="K6335" s="1" t="s">
        <v>293</v>
      </c>
      <c r="L6335" t="str">
        <f t="shared" si="592"/>
        <v>,"1"</v>
      </c>
      <c r="M6335" t="str">
        <f t="shared" si="593"/>
        <v>"속편이 이렇다 저렇다 말 많지만 분명한 건 전무후무한 수작탄의 여운을 가시게 해줌","1"</v>
      </c>
      <c r="N6335" t="s">
        <v>16183</v>
      </c>
    </row>
    <row r="6336" spans="1:14" x14ac:dyDescent="0.4">
      <c r="A6336" t="s">
        <v>6653</v>
      </c>
      <c r="B6336" t="str">
        <f t="shared" si="589"/>
        <v>,0</v>
      </c>
      <c r="C6336" t="str">
        <f t="shared" si="590"/>
        <v>티비 드라마용 영화 흔하디 흔한 소재에 뻔한 결말</v>
      </c>
      <c r="D6336" t="s">
        <v>293</v>
      </c>
      <c r="E6336" t="s">
        <v>293</v>
      </c>
      <c r="F6336" t="str">
        <f t="shared" si="591"/>
        <v>"티비 드라마용 영화 흔하디 흔한 소재에 뻔한 결말"</v>
      </c>
      <c r="G6336" t="s">
        <v>294</v>
      </c>
      <c r="H6336" t="str">
        <f t="shared" si="588"/>
        <v>0</v>
      </c>
      <c r="I6336" t="s">
        <v>294</v>
      </c>
      <c r="J6336" s="1" t="s">
        <v>293</v>
      </c>
      <c r="K6336" s="1" t="s">
        <v>293</v>
      </c>
      <c r="L6336" t="str">
        <f t="shared" si="592"/>
        <v>,"0"</v>
      </c>
      <c r="M6336" t="str">
        <f t="shared" si="593"/>
        <v>"티비 드라마용 영화 흔하디 흔한 소재에 뻔한 결말","0"</v>
      </c>
      <c r="N6336" t="s">
        <v>16184</v>
      </c>
    </row>
    <row r="6337" spans="1:14" x14ac:dyDescent="0.4">
      <c r="A6337" t="s">
        <v>6654</v>
      </c>
      <c r="B6337" t="str">
        <f t="shared" si="589"/>
        <v>,0</v>
      </c>
      <c r="C6337" t="str">
        <f t="shared" si="590"/>
        <v>내용이 삭막 자아가 잡히지 않은 청소년들은 보지 말 것</v>
      </c>
      <c r="D6337" t="s">
        <v>293</v>
      </c>
      <c r="E6337" t="s">
        <v>293</v>
      </c>
      <c r="F6337" t="str">
        <f t="shared" si="591"/>
        <v>"내용이 삭막 자아가 잡히지 않은 청소년들은 보지 말 것"</v>
      </c>
      <c r="G6337" t="s">
        <v>294</v>
      </c>
      <c r="H6337" t="str">
        <f t="shared" si="588"/>
        <v>0</v>
      </c>
      <c r="I6337" t="s">
        <v>294</v>
      </c>
      <c r="J6337" s="1" t="s">
        <v>293</v>
      </c>
      <c r="K6337" s="1" t="s">
        <v>293</v>
      </c>
      <c r="L6337" t="str">
        <f t="shared" si="592"/>
        <v>,"0"</v>
      </c>
      <c r="M6337" t="str">
        <f t="shared" si="593"/>
        <v>"내용이 삭막 자아가 잡히지 않은 청소년들은 보지 말 것","0"</v>
      </c>
      <c r="N6337" t="s">
        <v>16185</v>
      </c>
    </row>
    <row r="6338" spans="1:14" x14ac:dyDescent="0.4">
      <c r="A6338" t="s">
        <v>6655</v>
      </c>
      <c r="B6338" t="str">
        <f t="shared" si="589"/>
        <v>,1</v>
      </c>
      <c r="C6338" t="str">
        <f t="shared" si="590"/>
        <v>역시 유하 감독다운 영화였네요 말죽거리 잔혹사 비열한 거리도 인상 깊고 재미있게 봤는데 이 영화 역시 기대를 져버리지 않네요</v>
      </c>
      <c r="D6338" t="s">
        <v>293</v>
      </c>
      <c r="E6338" t="s">
        <v>293</v>
      </c>
      <c r="F6338" t="str">
        <f t="shared" si="591"/>
        <v>"역시 유하 감독다운 영화였네요 말죽거리 잔혹사 비열한 거리도 인상 깊고 재미있게 봤는데 이 영화 역시 기대를 져버리지 않네요"</v>
      </c>
      <c r="G6338" t="s">
        <v>294</v>
      </c>
      <c r="H6338" t="str">
        <f t="shared" ref="H6338:H6401" si="594">RIGHT(B6338, 1)</f>
        <v>1</v>
      </c>
      <c r="I6338" t="s">
        <v>294</v>
      </c>
      <c r="J6338" s="1" t="s">
        <v>293</v>
      </c>
      <c r="K6338" s="1" t="s">
        <v>293</v>
      </c>
      <c r="L6338" t="str">
        <f t="shared" si="592"/>
        <v>,"1"</v>
      </c>
      <c r="M6338" t="str">
        <f t="shared" si="593"/>
        <v>"역시 유하 감독다운 영화였네요 말죽거리 잔혹사 비열한 거리도 인상 깊고 재미있게 봤는데 이 영화 역시 기대를 져버리지 않네요","1"</v>
      </c>
      <c r="N6338" t="s">
        <v>16186</v>
      </c>
    </row>
    <row r="6339" spans="1:14" x14ac:dyDescent="0.4">
      <c r="A6339" t="s">
        <v>6656</v>
      </c>
      <c r="B6339" t="str">
        <f t="shared" ref="B6339:B6402" si="595">RIGHT(A6339, 2)</f>
        <v>,1</v>
      </c>
      <c r="C6339" t="str">
        <f t="shared" ref="C6339:C6402" si="596">LEFT(A6339, LEN(A6339)-LEN(B6339))</f>
        <v>년 전쯤 처음 봤었던 영화 인상적인 라스트씬</v>
      </c>
      <c r="D6339" t="s">
        <v>293</v>
      </c>
      <c r="E6339" t="s">
        <v>293</v>
      </c>
      <c r="F6339" t="str">
        <f t="shared" ref="F6339:F6402" si="597">D6339&amp;C6339&amp;E6339</f>
        <v>"년 전쯤 처음 봤었던 영화 인상적인 라스트씬"</v>
      </c>
      <c r="G6339" t="s">
        <v>294</v>
      </c>
      <c r="H6339" t="str">
        <f t="shared" si="594"/>
        <v>1</v>
      </c>
      <c r="I6339" t="s">
        <v>294</v>
      </c>
      <c r="J6339" s="1" t="s">
        <v>293</v>
      </c>
      <c r="K6339" s="1" t="s">
        <v>293</v>
      </c>
      <c r="L6339" t="str">
        <f t="shared" ref="L6339:L6402" si="598">I6339&amp;J6339&amp;H6339&amp;K6339</f>
        <v>,"1"</v>
      </c>
      <c r="M6339" t="str">
        <f t="shared" ref="M6339:M6402" si="599">F6339&amp;L6339</f>
        <v>"년 전쯤 처음 봤었던 영화 인상적인 라스트씬","1"</v>
      </c>
      <c r="N6339" t="s">
        <v>16187</v>
      </c>
    </row>
    <row r="6340" spans="1:14" x14ac:dyDescent="0.4">
      <c r="A6340" t="s">
        <v>6657</v>
      </c>
      <c r="B6340" t="str">
        <f t="shared" si="595"/>
        <v>,1</v>
      </c>
      <c r="C6340" t="str">
        <f t="shared" si="596"/>
        <v xml:space="preserve"> 사장이   넌 해고야   했을 때 극장에서 사람들 박수치던 기억이 나네요 </v>
      </c>
      <c r="D6340" t="s">
        <v>293</v>
      </c>
      <c r="E6340" t="s">
        <v>293</v>
      </c>
      <c r="F6340" t="str">
        <f t="shared" si="597"/>
        <v>" 사장이   넌 해고야   했을 때 극장에서 사람들 박수치던 기억이 나네요 "</v>
      </c>
      <c r="G6340" t="s">
        <v>294</v>
      </c>
      <c r="H6340" t="str">
        <f t="shared" si="594"/>
        <v>1</v>
      </c>
      <c r="I6340" t="s">
        <v>294</v>
      </c>
      <c r="J6340" s="1" t="s">
        <v>293</v>
      </c>
      <c r="K6340" s="1" t="s">
        <v>293</v>
      </c>
      <c r="L6340" t="str">
        <f t="shared" si="598"/>
        <v>,"1"</v>
      </c>
      <c r="M6340" t="str">
        <f t="shared" si="599"/>
        <v>" 사장이   넌 해고야   했을 때 극장에서 사람들 박수치던 기억이 나네요 ","1"</v>
      </c>
      <c r="N6340" t="s">
        <v>16188</v>
      </c>
    </row>
    <row r="6341" spans="1:14" x14ac:dyDescent="0.4">
      <c r="A6341" t="s">
        <v>6658</v>
      </c>
      <c r="B6341" t="str">
        <f t="shared" si="595"/>
        <v>,0</v>
      </c>
      <c r="C6341" t="str">
        <f t="shared" si="596"/>
        <v>스킵하면서 액션만 골라보면 됨 몸빵 액션은 괜춘함</v>
      </c>
      <c r="D6341" t="s">
        <v>293</v>
      </c>
      <c r="E6341" t="s">
        <v>293</v>
      </c>
      <c r="F6341" t="str">
        <f t="shared" si="597"/>
        <v>"스킵하면서 액션만 골라보면 됨 몸빵 액션은 괜춘함"</v>
      </c>
      <c r="G6341" t="s">
        <v>294</v>
      </c>
      <c r="H6341" t="str">
        <f t="shared" si="594"/>
        <v>0</v>
      </c>
      <c r="I6341" t="s">
        <v>294</v>
      </c>
      <c r="J6341" s="1" t="s">
        <v>293</v>
      </c>
      <c r="K6341" s="1" t="s">
        <v>293</v>
      </c>
      <c r="L6341" t="str">
        <f t="shared" si="598"/>
        <v>,"0"</v>
      </c>
      <c r="M6341" t="str">
        <f t="shared" si="599"/>
        <v>"스킵하면서 액션만 골라보면 됨 몸빵 액션은 괜춘함","0"</v>
      </c>
      <c r="N6341" t="s">
        <v>16189</v>
      </c>
    </row>
    <row r="6342" spans="1:14" x14ac:dyDescent="0.4">
      <c r="A6342" t="s">
        <v>6659</v>
      </c>
      <c r="B6342" t="str">
        <f t="shared" si="595"/>
        <v>,0</v>
      </c>
      <c r="C6342" t="str">
        <f t="shared" si="596"/>
        <v>도저히 끝까지 못 보겠다 우마 써먼이 아깝다</v>
      </c>
      <c r="D6342" t="s">
        <v>293</v>
      </c>
      <c r="E6342" t="s">
        <v>293</v>
      </c>
      <c r="F6342" t="str">
        <f t="shared" si="597"/>
        <v>"도저히 끝까지 못 보겠다 우마 써먼이 아깝다"</v>
      </c>
      <c r="G6342" t="s">
        <v>294</v>
      </c>
      <c r="H6342" t="str">
        <f t="shared" si="594"/>
        <v>0</v>
      </c>
      <c r="I6342" t="s">
        <v>294</v>
      </c>
      <c r="J6342" s="1" t="s">
        <v>293</v>
      </c>
      <c r="K6342" s="1" t="s">
        <v>293</v>
      </c>
      <c r="L6342" t="str">
        <f t="shared" si="598"/>
        <v>,"0"</v>
      </c>
      <c r="M6342" t="str">
        <f t="shared" si="599"/>
        <v>"도저히 끝까지 못 보겠다 우마 써먼이 아깝다","0"</v>
      </c>
      <c r="N6342" t="s">
        <v>16190</v>
      </c>
    </row>
    <row r="6343" spans="1:14" x14ac:dyDescent="0.4">
      <c r="A6343" t="s">
        <v>6660</v>
      </c>
      <c r="B6343" t="str">
        <f t="shared" si="595"/>
        <v>,0</v>
      </c>
      <c r="C6343" t="str">
        <f t="shared" si="596"/>
        <v>내 인생 최악의 로맨틱 코미디 중 하나</v>
      </c>
      <c r="D6343" t="s">
        <v>293</v>
      </c>
      <c r="E6343" t="s">
        <v>293</v>
      </c>
      <c r="F6343" t="str">
        <f t="shared" si="597"/>
        <v>"내 인생 최악의 로맨틱 코미디 중 하나"</v>
      </c>
      <c r="G6343" t="s">
        <v>294</v>
      </c>
      <c r="H6343" t="str">
        <f t="shared" si="594"/>
        <v>0</v>
      </c>
      <c r="I6343" t="s">
        <v>294</v>
      </c>
      <c r="J6343" s="1" t="s">
        <v>293</v>
      </c>
      <c r="K6343" s="1" t="s">
        <v>293</v>
      </c>
      <c r="L6343" t="str">
        <f t="shared" si="598"/>
        <v>,"0"</v>
      </c>
      <c r="M6343" t="str">
        <f t="shared" si="599"/>
        <v>"내 인생 최악의 로맨틱 코미디 중 하나","0"</v>
      </c>
      <c r="N6343" t="s">
        <v>16191</v>
      </c>
    </row>
    <row r="6344" spans="1:14" x14ac:dyDescent="0.4">
      <c r="A6344" t="s">
        <v>6661</v>
      </c>
      <c r="B6344" t="str">
        <f t="shared" si="595"/>
        <v>,1</v>
      </c>
      <c r="C6344" t="str">
        <f t="shared" si="596"/>
        <v>내 인생 최고의 영화엿습니다 록키 그 자체가 나온다는 것 다시 도전한다는 의지 희망이 없는 갈수록 계단이 높아지는  나날이 흘러도 도전할 수 잇는 기회가 잇다면 이렇게도전하는구나라고 생각햇습니다쨋든 볼론은 점준 새ㅡ끼들아 눈 ㅡ깔에 소시지박혓는지 궁금하군요ㅕ</v>
      </c>
      <c r="D6344" t="s">
        <v>293</v>
      </c>
      <c r="E6344" t="s">
        <v>293</v>
      </c>
      <c r="F6344" t="str">
        <f t="shared" si="597"/>
        <v>"내 인생 최고의 영화엿습니다 록키 그 자체가 나온다는 것 다시 도전한다는 의지 희망이 없는 갈수록 계단이 높아지는  나날이 흘러도 도전할 수 잇는 기회가 잇다면 이렇게도전하는구나라고 생각햇습니다쨋든 볼론은 점준 새ㅡ끼들아 눈 ㅡ깔에 소시지박혓는지 궁금하군요ㅕ"</v>
      </c>
      <c r="G6344" t="s">
        <v>294</v>
      </c>
      <c r="H6344" t="str">
        <f t="shared" si="594"/>
        <v>1</v>
      </c>
      <c r="I6344" t="s">
        <v>294</v>
      </c>
      <c r="J6344" s="1" t="s">
        <v>293</v>
      </c>
      <c r="K6344" s="1" t="s">
        <v>293</v>
      </c>
      <c r="L6344" t="str">
        <f t="shared" si="598"/>
        <v>,"1"</v>
      </c>
      <c r="M6344" t="str">
        <f t="shared" si="599"/>
        <v>"내 인생 최고의 영화엿습니다 록키 그 자체가 나온다는 것 다시 도전한다는 의지 희망이 없는 갈수록 계단이 높아지는  나날이 흘러도 도전할 수 잇는 기회가 잇다면 이렇게도전하는구나라고 생각햇습니다쨋든 볼론은 점준 새ㅡ끼들아 눈 ㅡ깔에 소시지박혓는지 궁금하군요ㅕ","1"</v>
      </c>
      <c r="N6344" t="s">
        <v>16192</v>
      </c>
    </row>
    <row r="6345" spans="1:14" x14ac:dyDescent="0.4">
      <c r="A6345" t="s">
        <v>6662</v>
      </c>
      <c r="B6345" t="str">
        <f t="shared" si="595"/>
        <v>,1</v>
      </c>
      <c r="C6345" t="str">
        <f t="shared" si="596"/>
        <v>헤이든 연기 안습 ㅋㅋㅋㅋㅋㅋㅋ 스타워즈는 좋은데 헤이든이 좀  골든 라즈 베리 탈 만하네 ㅡ ㅡ</v>
      </c>
      <c r="D6345" t="s">
        <v>293</v>
      </c>
      <c r="E6345" t="s">
        <v>293</v>
      </c>
      <c r="F6345" t="str">
        <f t="shared" si="597"/>
        <v>"헤이든 연기 안습 ㅋㅋㅋㅋㅋㅋㅋ 스타워즈는 좋은데 헤이든이 좀  골든 라즈 베리 탈 만하네 ㅡ ㅡ"</v>
      </c>
      <c r="G6345" t="s">
        <v>294</v>
      </c>
      <c r="H6345" t="str">
        <f t="shared" si="594"/>
        <v>1</v>
      </c>
      <c r="I6345" t="s">
        <v>294</v>
      </c>
      <c r="J6345" s="1" t="s">
        <v>293</v>
      </c>
      <c r="K6345" s="1" t="s">
        <v>293</v>
      </c>
      <c r="L6345" t="str">
        <f t="shared" si="598"/>
        <v>,"1"</v>
      </c>
      <c r="M6345" t="str">
        <f t="shared" si="599"/>
        <v>"헤이든 연기 안습 ㅋㅋㅋㅋㅋㅋㅋ 스타워즈는 좋은데 헤이든이 좀  골든 라즈 베리 탈 만하네 ㅡ ㅡ","1"</v>
      </c>
      <c r="N6345" t="s">
        <v>16193</v>
      </c>
    </row>
    <row r="6346" spans="1:14" x14ac:dyDescent="0.4">
      <c r="A6346" t="s">
        <v>6663</v>
      </c>
      <c r="B6346" t="str">
        <f t="shared" si="595"/>
        <v>,1</v>
      </c>
      <c r="C6346" t="str">
        <f t="shared" si="596"/>
        <v>너무 재밋었다 박유천이 너무 역을 잘한다</v>
      </c>
      <c r="D6346" t="s">
        <v>293</v>
      </c>
      <c r="E6346" t="s">
        <v>293</v>
      </c>
      <c r="F6346" t="str">
        <f t="shared" si="597"/>
        <v>"너무 재밋었다 박유천이 너무 역을 잘한다"</v>
      </c>
      <c r="G6346" t="s">
        <v>294</v>
      </c>
      <c r="H6346" t="str">
        <f t="shared" si="594"/>
        <v>1</v>
      </c>
      <c r="I6346" t="s">
        <v>294</v>
      </c>
      <c r="J6346" s="1" t="s">
        <v>293</v>
      </c>
      <c r="K6346" s="1" t="s">
        <v>293</v>
      </c>
      <c r="L6346" t="str">
        <f t="shared" si="598"/>
        <v>,"1"</v>
      </c>
      <c r="M6346" t="str">
        <f t="shared" si="599"/>
        <v>"너무 재밋었다 박유천이 너무 역을 잘한다","1"</v>
      </c>
      <c r="N6346" t="s">
        <v>16194</v>
      </c>
    </row>
    <row r="6347" spans="1:14" x14ac:dyDescent="0.4">
      <c r="A6347" t="s">
        <v>6664</v>
      </c>
      <c r="B6347" t="str">
        <f t="shared" si="595"/>
        <v>,1</v>
      </c>
      <c r="C6347" t="str">
        <f t="shared" si="596"/>
        <v>액션영화팬으로서 최고입니다</v>
      </c>
      <c r="D6347" t="s">
        <v>293</v>
      </c>
      <c r="E6347" t="s">
        <v>293</v>
      </c>
      <c r="F6347" t="str">
        <f t="shared" si="597"/>
        <v>"액션영화팬으로서 최고입니다"</v>
      </c>
      <c r="G6347" t="s">
        <v>294</v>
      </c>
      <c r="H6347" t="str">
        <f t="shared" si="594"/>
        <v>1</v>
      </c>
      <c r="I6347" t="s">
        <v>294</v>
      </c>
      <c r="J6347" s="1" t="s">
        <v>293</v>
      </c>
      <c r="K6347" s="1" t="s">
        <v>293</v>
      </c>
      <c r="L6347" t="str">
        <f t="shared" si="598"/>
        <v>,"1"</v>
      </c>
      <c r="M6347" t="str">
        <f t="shared" si="599"/>
        <v>"액션영화팬으로서 최고입니다","1"</v>
      </c>
      <c r="N6347" t="s">
        <v>16195</v>
      </c>
    </row>
    <row r="6348" spans="1:14" x14ac:dyDescent="0.4">
      <c r="A6348" t="s">
        <v>6665</v>
      </c>
      <c r="B6348" t="str">
        <f t="shared" si="595"/>
        <v>,1</v>
      </c>
      <c r="C6348" t="str">
        <f t="shared" si="596"/>
        <v>완전 재밌는데 평점이 왜 이래</v>
      </c>
      <c r="D6348" t="s">
        <v>293</v>
      </c>
      <c r="E6348" t="s">
        <v>293</v>
      </c>
      <c r="F6348" t="str">
        <f t="shared" si="597"/>
        <v>"완전 재밌는데 평점이 왜 이래"</v>
      </c>
      <c r="G6348" t="s">
        <v>294</v>
      </c>
      <c r="H6348" t="str">
        <f t="shared" si="594"/>
        <v>1</v>
      </c>
      <c r="I6348" t="s">
        <v>294</v>
      </c>
      <c r="J6348" s="1" t="s">
        <v>293</v>
      </c>
      <c r="K6348" s="1" t="s">
        <v>293</v>
      </c>
      <c r="L6348" t="str">
        <f t="shared" si="598"/>
        <v>,"1"</v>
      </c>
      <c r="M6348" t="str">
        <f t="shared" si="599"/>
        <v>"완전 재밌는데 평점이 왜 이래","1"</v>
      </c>
      <c r="N6348" t="s">
        <v>16196</v>
      </c>
    </row>
    <row r="6349" spans="1:14" x14ac:dyDescent="0.4">
      <c r="A6349" t="s">
        <v>6666</v>
      </c>
      <c r="B6349" t="str">
        <f t="shared" si="595"/>
        <v>,0</v>
      </c>
      <c r="C6349" t="str">
        <f t="shared" si="596"/>
        <v>오유에서 왔습니다 슈퍼즈니어 에험</v>
      </c>
      <c r="D6349" t="s">
        <v>293</v>
      </c>
      <c r="E6349" t="s">
        <v>293</v>
      </c>
      <c r="F6349" t="str">
        <f t="shared" si="597"/>
        <v>"오유에서 왔습니다 슈퍼즈니어 에험"</v>
      </c>
      <c r="G6349" t="s">
        <v>294</v>
      </c>
      <c r="H6349" t="str">
        <f t="shared" si="594"/>
        <v>0</v>
      </c>
      <c r="I6349" t="s">
        <v>294</v>
      </c>
      <c r="J6349" s="1" t="s">
        <v>293</v>
      </c>
      <c r="K6349" s="1" t="s">
        <v>293</v>
      </c>
      <c r="L6349" t="str">
        <f t="shared" si="598"/>
        <v>,"0"</v>
      </c>
      <c r="M6349" t="str">
        <f t="shared" si="599"/>
        <v>"오유에서 왔습니다 슈퍼즈니어 에험","0"</v>
      </c>
      <c r="N6349" t="s">
        <v>16197</v>
      </c>
    </row>
    <row r="6350" spans="1:14" x14ac:dyDescent="0.4">
      <c r="A6350" t="s">
        <v>6667</v>
      </c>
      <c r="B6350" t="str">
        <f t="shared" si="595"/>
        <v>,1</v>
      </c>
      <c r="C6350" t="str">
        <f t="shared" si="596"/>
        <v>정말 실제 일어나도 과언이 아닌 영화 사상충처럼 자살을 하게 만드는 바이러스 무섭다 자연이 인간에게 해코지를 할 수 있는 논픽션인 영화로 봤습니다</v>
      </c>
      <c r="D6350" t="s">
        <v>293</v>
      </c>
      <c r="E6350" t="s">
        <v>293</v>
      </c>
      <c r="F6350" t="str">
        <f t="shared" si="597"/>
        <v>"정말 실제 일어나도 과언이 아닌 영화 사상충처럼 자살을 하게 만드는 바이러스 무섭다 자연이 인간에게 해코지를 할 수 있는 논픽션인 영화로 봤습니다"</v>
      </c>
      <c r="G6350" t="s">
        <v>294</v>
      </c>
      <c r="H6350" t="str">
        <f t="shared" si="594"/>
        <v>1</v>
      </c>
      <c r="I6350" t="s">
        <v>294</v>
      </c>
      <c r="J6350" s="1" t="s">
        <v>293</v>
      </c>
      <c r="K6350" s="1" t="s">
        <v>293</v>
      </c>
      <c r="L6350" t="str">
        <f t="shared" si="598"/>
        <v>,"1"</v>
      </c>
      <c r="M6350" t="str">
        <f t="shared" si="599"/>
        <v>"정말 실제 일어나도 과언이 아닌 영화 사상충처럼 자살을 하게 만드는 바이러스 무섭다 자연이 인간에게 해코지를 할 수 있는 논픽션인 영화로 봤습니다","1"</v>
      </c>
      <c r="N6350" t="s">
        <v>16198</v>
      </c>
    </row>
    <row r="6351" spans="1:14" x14ac:dyDescent="0.4">
      <c r="A6351" t="s">
        <v>174</v>
      </c>
      <c r="B6351" t="str">
        <f t="shared" si="595"/>
        <v>,0</v>
      </c>
      <c r="C6351" t="str">
        <f t="shared" si="596"/>
        <v>내 인생 최악의 영화</v>
      </c>
      <c r="D6351" t="s">
        <v>293</v>
      </c>
      <c r="E6351" t="s">
        <v>293</v>
      </c>
      <c r="F6351" t="str">
        <f t="shared" si="597"/>
        <v>"내 인생 최악의 영화"</v>
      </c>
      <c r="G6351" t="s">
        <v>294</v>
      </c>
      <c r="H6351" t="str">
        <f t="shared" si="594"/>
        <v>0</v>
      </c>
      <c r="I6351" t="s">
        <v>294</v>
      </c>
      <c r="J6351" s="1" t="s">
        <v>293</v>
      </c>
      <c r="K6351" s="1" t="s">
        <v>293</v>
      </c>
      <c r="L6351" t="str">
        <f t="shared" si="598"/>
        <v>,"0"</v>
      </c>
      <c r="M6351" t="str">
        <f t="shared" si="599"/>
        <v>"내 인생 최악의 영화","0"</v>
      </c>
      <c r="N6351" t="s">
        <v>468</v>
      </c>
    </row>
    <row r="6352" spans="1:14" x14ac:dyDescent="0.4">
      <c r="A6352" t="s">
        <v>6668</v>
      </c>
      <c r="B6352" t="str">
        <f t="shared" si="595"/>
        <v>,0</v>
      </c>
      <c r="C6352" t="str">
        <f t="shared" si="596"/>
        <v>이 영화 코미디라면서</v>
      </c>
      <c r="D6352" t="s">
        <v>293</v>
      </c>
      <c r="E6352" t="s">
        <v>293</v>
      </c>
      <c r="F6352" t="str">
        <f t="shared" si="597"/>
        <v>"이 영화 코미디라면서"</v>
      </c>
      <c r="G6352" t="s">
        <v>294</v>
      </c>
      <c r="H6352" t="str">
        <f t="shared" si="594"/>
        <v>0</v>
      </c>
      <c r="I6352" t="s">
        <v>294</v>
      </c>
      <c r="J6352" s="1" t="s">
        <v>293</v>
      </c>
      <c r="K6352" s="1" t="s">
        <v>293</v>
      </c>
      <c r="L6352" t="str">
        <f t="shared" si="598"/>
        <v>,"0"</v>
      </c>
      <c r="M6352" t="str">
        <f t="shared" si="599"/>
        <v>"이 영화 코미디라면서","0"</v>
      </c>
      <c r="N6352" t="s">
        <v>16199</v>
      </c>
    </row>
    <row r="6353" spans="1:14" x14ac:dyDescent="0.4">
      <c r="A6353" t="s">
        <v>6669</v>
      </c>
      <c r="B6353" t="str">
        <f t="shared" si="595"/>
        <v>,1</v>
      </c>
      <c r="C6353" t="str">
        <f t="shared" si="596"/>
        <v>개인적으로 재밌게 감상했는데 다 들 악플이 좀 많네요 전반적으로 괜찮게 봤었는데 ㅎㅎㅎ</v>
      </c>
      <c r="D6353" t="s">
        <v>293</v>
      </c>
      <c r="E6353" t="s">
        <v>293</v>
      </c>
      <c r="F6353" t="str">
        <f t="shared" si="597"/>
        <v>"개인적으로 재밌게 감상했는데 다 들 악플이 좀 많네요 전반적으로 괜찮게 봤었는데 ㅎㅎㅎ"</v>
      </c>
      <c r="G6353" t="s">
        <v>294</v>
      </c>
      <c r="H6353" t="str">
        <f t="shared" si="594"/>
        <v>1</v>
      </c>
      <c r="I6353" t="s">
        <v>294</v>
      </c>
      <c r="J6353" s="1" t="s">
        <v>293</v>
      </c>
      <c r="K6353" s="1" t="s">
        <v>293</v>
      </c>
      <c r="L6353" t="str">
        <f t="shared" si="598"/>
        <v>,"1"</v>
      </c>
      <c r="M6353" t="str">
        <f t="shared" si="599"/>
        <v>"개인적으로 재밌게 감상했는데 다 들 악플이 좀 많네요 전반적으로 괜찮게 봤었는데 ㅎㅎㅎ","1"</v>
      </c>
      <c r="N6353" t="s">
        <v>16200</v>
      </c>
    </row>
    <row r="6354" spans="1:14" x14ac:dyDescent="0.4">
      <c r="A6354" t="s">
        <v>6670</v>
      </c>
      <c r="B6354" t="str">
        <f t="shared" si="595"/>
        <v>,0</v>
      </c>
      <c r="C6354" t="str">
        <f t="shared" si="596"/>
        <v>국민학교 때 보던 새마을 운동 수준의 영화 년쯤 전에 은퇴했어야 할 감독님의 노욕이 빚은 비극 그나마 똥례 연기에 별 세개 투척하고 감</v>
      </c>
      <c r="D6354" t="s">
        <v>293</v>
      </c>
      <c r="E6354" t="s">
        <v>293</v>
      </c>
      <c r="F6354" t="str">
        <f t="shared" si="597"/>
        <v>"국민학교 때 보던 새마을 운동 수준의 영화 년쯤 전에 은퇴했어야 할 감독님의 노욕이 빚은 비극 그나마 똥례 연기에 별 세개 투척하고 감"</v>
      </c>
      <c r="G6354" t="s">
        <v>294</v>
      </c>
      <c r="H6354" t="str">
        <f t="shared" si="594"/>
        <v>0</v>
      </c>
      <c r="I6354" t="s">
        <v>294</v>
      </c>
      <c r="J6354" s="1" t="s">
        <v>293</v>
      </c>
      <c r="K6354" s="1" t="s">
        <v>293</v>
      </c>
      <c r="L6354" t="str">
        <f t="shared" si="598"/>
        <v>,"0"</v>
      </c>
      <c r="M6354" t="str">
        <f t="shared" si="599"/>
        <v>"국민학교 때 보던 새마을 운동 수준의 영화 년쯤 전에 은퇴했어야 할 감독님의 노욕이 빚은 비극 그나마 똥례 연기에 별 세개 투척하고 감","0"</v>
      </c>
      <c r="N6354" t="s">
        <v>16201</v>
      </c>
    </row>
    <row r="6355" spans="1:14" x14ac:dyDescent="0.4">
      <c r="A6355" t="s">
        <v>6671</v>
      </c>
      <c r="B6355" t="str">
        <f t="shared" si="595"/>
        <v>,1</v>
      </c>
      <c r="C6355" t="str">
        <f t="shared" si="596"/>
        <v>영화를 먼저 보고 왔는데 평점이 너무 낮아서 깜짝 놀랐다평중에 황당한 재난 영화라고 하는데 재난이라고 하기엔 애매한 액션영화다 비행이가 착륙할 때까지 모든 승객이 내릴 때까지 긴장을 놓을 수 없는 영화다 추천</v>
      </c>
      <c r="D6355" t="s">
        <v>293</v>
      </c>
      <c r="E6355" t="s">
        <v>293</v>
      </c>
      <c r="F6355" t="str">
        <f t="shared" si="597"/>
        <v>"영화를 먼저 보고 왔는데 평점이 너무 낮아서 깜짝 놀랐다평중에 황당한 재난 영화라고 하는데 재난이라고 하기엔 애매한 액션영화다 비행이가 착륙할 때까지 모든 승객이 내릴 때까지 긴장을 놓을 수 없는 영화다 추천"</v>
      </c>
      <c r="G6355" t="s">
        <v>294</v>
      </c>
      <c r="H6355" t="str">
        <f t="shared" si="594"/>
        <v>1</v>
      </c>
      <c r="I6355" t="s">
        <v>294</v>
      </c>
      <c r="J6355" s="1" t="s">
        <v>293</v>
      </c>
      <c r="K6355" s="1" t="s">
        <v>293</v>
      </c>
      <c r="L6355" t="str">
        <f t="shared" si="598"/>
        <v>,"1"</v>
      </c>
      <c r="M6355" t="str">
        <f t="shared" si="599"/>
        <v>"영화를 먼저 보고 왔는데 평점이 너무 낮아서 깜짝 놀랐다평중에 황당한 재난 영화라고 하는데 재난이라고 하기엔 애매한 액션영화다 비행이가 착륙할 때까지 모든 승객이 내릴 때까지 긴장을 놓을 수 없는 영화다 추천","1"</v>
      </c>
      <c r="N6355" t="s">
        <v>16202</v>
      </c>
    </row>
    <row r="6356" spans="1:14" x14ac:dyDescent="0.4">
      <c r="A6356" t="s">
        <v>6672</v>
      </c>
      <c r="B6356" t="str">
        <f t="shared" si="595"/>
        <v>,0</v>
      </c>
      <c r="C6356" t="str">
        <f t="shared" si="596"/>
        <v>영화가 아니라 아주 큰 똥을 만들어 놨네</v>
      </c>
      <c r="D6356" t="s">
        <v>293</v>
      </c>
      <c r="E6356" t="s">
        <v>293</v>
      </c>
      <c r="F6356" t="str">
        <f t="shared" si="597"/>
        <v>"영화가 아니라 아주 큰 똥을 만들어 놨네"</v>
      </c>
      <c r="G6356" t="s">
        <v>294</v>
      </c>
      <c r="H6356" t="str">
        <f t="shared" si="594"/>
        <v>0</v>
      </c>
      <c r="I6356" t="s">
        <v>294</v>
      </c>
      <c r="J6356" s="1" t="s">
        <v>293</v>
      </c>
      <c r="K6356" s="1" t="s">
        <v>293</v>
      </c>
      <c r="L6356" t="str">
        <f t="shared" si="598"/>
        <v>,"0"</v>
      </c>
      <c r="M6356" t="str">
        <f t="shared" si="599"/>
        <v>"영화가 아니라 아주 큰 똥을 만들어 놨네","0"</v>
      </c>
      <c r="N6356" t="s">
        <v>16203</v>
      </c>
    </row>
    <row r="6357" spans="1:14" x14ac:dyDescent="0.4">
      <c r="A6357" t="s">
        <v>6673</v>
      </c>
      <c r="B6357" t="str">
        <f t="shared" si="595"/>
        <v>,1</v>
      </c>
      <c r="C6357" t="str">
        <f t="shared" si="596"/>
        <v>알프레도의 장례식후 옛 여인 엘레나를 만나 알프레도를 비난했을 때는 토토란 인물을 비난했지만 마지막 필름을 보면서 눈물을 흘리는 토토를 보면서 모든 게 이해가 됐다</v>
      </c>
      <c r="D6357" t="s">
        <v>293</v>
      </c>
      <c r="E6357" t="s">
        <v>293</v>
      </c>
      <c r="F6357" t="str">
        <f t="shared" si="597"/>
        <v>"알프레도의 장례식후 옛 여인 엘레나를 만나 알프레도를 비난했을 때는 토토란 인물을 비난했지만 마지막 필름을 보면서 눈물을 흘리는 토토를 보면서 모든 게 이해가 됐다"</v>
      </c>
      <c r="G6357" t="s">
        <v>294</v>
      </c>
      <c r="H6357" t="str">
        <f t="shared" si="594"/>
        <v>1</v>
      </c>
      <c r="I6357" t="s">
        <v>294</v>
      </c>
      <c r="J6357" s="1" t="s">
        <v>293</v>
      </c>
      <c r="K6357" s="1" t="s">
        <v>293</v>
      </c>
      <c r="L6357" t="str">
        <f t="shared" si="598"/>
        <v>,"1"</v>
      </c>
      <c r="M6357" t="str">
        <f t="shared" si="599"/>
        <v>"알프레도의 장례식후 옛 여인 엘레나를 만나 알프레도를 비난했을 때는 토토란 인물을 비난했지만 마지막 필름을 보면서 눈물을 흘리는 토토를 보면서 모든 게 이해가 됐다","1"</v>
      </c>
      <c r="N6357" t="s">
        <v>16204</v>
      </c>
    </row>
    <row r="6358" spans="1:14" x14ac:dyDescent="0.4">
      <c r="A6358" t="s">
        <v>6674</v>
      </c>
      <c r="B6358" t="str">
        <f t="shared" si="595"/>
        <v>,0</v>
      </c>
      <c r="C6358" t="str">
        <f t="shared" si="596"/>
        <v>세인데 개 오글거려 그냥 드라마를 찍어라 말 진짜 많어</v>
      </c>
      <c r="D6358" t="s">
        <v>293</v>
      </c>
      <c r="E6358" t="s">
        <v>293</v>
      </c>
      <c r="F6358" t="str">
        <f t="shared" si="597"/>
        <v>"세인데 개 오글거려 그냥 드라마를 찍어라 말 진짜 많어"</v>
      </c>
      <c r="G6358" t="s">
        <v>294</v>
      </c>
      <c r="H6358" t="str">
        <f t="shared" si="594"/>
        <v>0</v>
      </c>
      <c r="I6358" t="s">
        <v>294</v>
      </c>
      <c r="J6358" s="1" t="s">
        <v>293</v>
      </c>
      <c r="K6358" s="1" t="s">
        <v>293</v>
      </c>
      <c r="L6358" t="str">
        <f t="shared" si="598"/>
        <v>,"0"</v>
      </c>
      <c r="M6358" t="str">
        <f t="shared" si="599"/>
        <v>"세인데 개 오글거려 그냥 드라마를 찍어라 말 진짜 많어","0"</v>
      </c>
      <c r="N6358" t="s">
        <v>16205</v>
      </c>
    </row>
    <row r="6359" spans="1:14" x14ac:dyDescent="0.4">
      <c r="A6359" t="s">
        <v>6675</v>
      </c>
      <c r="B6359" t="str">
        <f t="shared" si="595"/>
        <v>,0</v>
      </c>
      <c r="C6359" t="str">
        <f t="shared" si="596"/>
        <v>미친놈 하나랑 멍청한 놈 하나 영화는 쓴데없이 길기만 하고</v>
      </c>
      <c r="D6359" t="s">
        <v>293</v>
      </c>
      <c r="E6359" t="s">
        <v>293</v>
      </c>
      <c r="F6359" t="str">
        <f t="shared" si="597"/>
        <v>"미친놈 하나랑 멍청한 놈 하나 영화는 쓴데없이 길기만 하고"</v>
      </c>
      <c r="G6359" t="s">
        <v>294</v>
      </c>
      <c r="H6359" t="str">
        <f t="shared" si="594"/>
        <v>0</v>
      </c>
      <c r="I6359" t="s">
        <v>294</v>
      </c>
      <c r="J6359" s="1" t="s">
        <v>293</v>
      </c>
      <c r="K6359" s="1" t="s">
        <v>293</v>
      </c>
      <c r="L6359" t="str">
        <f t="shared" si="598"/>
        <v>,"0"</v>
      </c>
      <c r="M6359" t="str">
        <f t="shared" si="599"/>
        <v>"미친놈 하나랑 멍청한 놈 하나 영화는 쓴데없이 길기만 하고","0"</v>
      </c>
      <c r="N6359" t="s">
        <v>16206</v>
      </c>
    </row>
    <row r="6360" spans="1:14" x14ac:dyDescent="0.4">
      <c r="A6360" t="s">
        <v>6676</v>
      </c>
      <c r="B6360" t="str">
        <f t="shared" si="595"/>
        <v>,0</v>
      </c>
      <c r="C6360" t="str">
        <f t="shared" si="596"/>
        <v>정말 추한 튿수효과로 도배를 하는 영화</v>
      </c>
      <c r="D6360" t="s">
        <v>293</v>
      </c>
      <c r="E6360" t="s">
        <v>293</v>
      </c>
      <c r="F6360" t="str">
        <f t="shared" si="597"/>
        <v>"정말 추한 튿수효과로 도배를 하는 영화"</v>
      </c>
      <c r="G6360" t="s">
        <v>294</v>
      </c>
      <c r="H6360" t="str">
        <f t="shared" si="594"/>
        <v>0</v>
      </c>
      <c r="I6360" t="s">
        <v>294</v>
      </c>
      <c r="J6360" s="1" t="s">
        <v>293</v>
      </c>
      <c r="K6360" s="1" t="s">
        <v>293</v>
      </c>
      <c r="L6360" t="str">
        <f t="shared" si="598"/>
        <v>,"0"</v>
      </c>
      <c r="M6360" t="str">
        <f t="shared" si="599"/>
        <v>"정말 추한 튿수효과로 도배를 하는 영화","0"</v>
      </c>
      <c r="N6360" t="s">
        <v>16207</v>
      </c>
    </row>
    <row r="6361" spans="1:14" x14ac:dyDescent="0.4">
      <c r="A6361" t="s">
        <v>6677</v>
      </c>
      <c r="B6361" t="str">
        <f t="shared" si="595"/>
        <v>,1</v>
      </c>
      <c r="C6361" t="str">
        <f t="shared" si="596"/>
        <v>꼭 번 보시길  최고의 일본 영화</v>
      </c>
      <c r="D6361" t="s">
        <v>293</v>
      </c>
      <c r="E6361" t="s">
        <v>293</v>
      </c>
      <c r="F6361" t="str">
        <f t="shared" si="597"/>
        <v>"꼭 번 보시길  최고의 일본 영화"</v>
      </c>
      <c r="G6361" t="s">
        <v>294</v>
      </c>
      <c r="H6361" t="str">
        <f t="shared" si="594"/>
        <v>1</v>
      </c>
      <c r="I6361" t="s">
        <v>294</v>
      </c>
      <c r="J6361" s="1" t="s">
        <v>293</v>
      </c>
      <c r="K6361" s="1" t="s">
        <v>293</v>
      </c>
      <c r="L6361" t="str">
        <f t="shared" si="598"/>
        <v>,"1"</v>
      </c>
      <c r="M6361" t="str">
        <f t="shared" si="599"/>
        <v>"꼭 번 보시길  최고의 일본 영화","1"</v>
      </c>
      <c r="N6361" t="s">
        <v>16208</v>
      </c>
    </row>
    <row r="6362" spans="1:14" x14ac:dyDescent="0.4">
      <c r="A6362" t="s">
        <v>6678</v>
      </c>
      <c r="B6362" t="str">
        <f t="shared" si="595"/>
        <v>,1</v>
      </c>
      <c r="C6362" t="str">
        <f t="shared" si="596"/>
        <v>나진짜 무서움 모르는데이거진짜 밤에 혼자 보고자질러짐</v>
      </c>
      <c r="D6362" t="s">
        <v>293</v>
      </c>
      <c r="E6362" t="s">
        <v>293</v>
      </c>
      <c r="F6362" t="str">
        <f t="shared" si="597"/>
        <v>"나진짜 무서움 모르는데이거진짜 밤에 혼자 보고자질러짐"</v>
      </c>
      <c r="G6362" t="s">
        <v>294</v>
      </c>
      <c r="H6362" t="str">
        <f t="shared" si="594"/>
        <v>1</v>
      </c>
      <c r="I6362" t="s">
        <v>294</v>
      </c>
      <c r="J6362" s="1" t="s">
        <v>293</v>
      </c>
      <c r="K6362" s="1" t="s">
        <v>293</v>
      </c>
      <c r="L6362" t="str">
        <f t="shared" si="598"/>
        <v>,"1"</v>
      </c>
      <c r="M6362" t="str">
        <f t="shared" si="599"/>
        <v>"나진짜 무서움 모르는데이거진짜 밤에 혼자 보고자질러짐","1"</v>
      </c>
      <c r="N6362" t="s">
        <v>16209</v>
      </c>
    </row>
    <row r="6363" spans="1:14" x14ac:dyDescent="0.4">
      <c r="A6363" t="s">
        <v>6679</v>
      </c>
      <c r="B6363" t="str">
        <f t="shared" si="595"/>
        <v>,1</v>
      </c>
      <c r="C6363" t="str">
        <f t="shared" si="596"/>
        <v>최고다 긴장감 로맨스 액션까지 흠잡을 게 없다</v>
      </c>
      <c r="D6363" t="s">
        <v>293</v>
      </c>
      <c r="E6363" t="s">
        <v>293</v>
      </c>
      <c r="F6363" t="str">
        <f t="shared" si="597"/>
        <v>"최고다 긴장감 로맨스 액션까지 흠잡을 게 없다"</v>
      </c>
      <c r="G6363" t="s">
        <v>294</v>
      </c>
      <c r="H6363" t="str">
        <f t="shared" si="594"/>
        <v>1</v>
      </c>
      <c r="I6363" t="s">
        <v>294</v>
      </c>
      <c r="J6363" s="1" t="s">
        <v>293</v>
      </c>
      <c r="K6363" s="1" t="s">
        <v>293</v>
      </c>
      <c r="L6363" t="str">
        <f t="shared" si="598"/>
        <v>,"1"</v>
      </c>
      <c r="M6363" t="str">
        <f t="shared" si="599"/>
        <v>"최고다 긴장감 로맨스 액션까지 흠잡을 게 없다","1"</v>
      </c>
      <c r="N6363" t="s">
        <v>16210</v>
      </c>
    </row>
    <row r="6364" spans="1:14" x14ac:dyDescent="0.4">
      <c r="A6364" t="s">
        <v>6680</v>
      </c>
      <c r="B6364" t="str">
        <f t="shared" si="595"/>
        <v>,0</v>
      </c>
      <c r="C6364" t="str">
        <f t="shared" si="596"/>
        <v>기대한 게 후회스럽다 전작들이 그립다 실소 만 난다</v>
      </c>
      <c r="D6364" t="s">
        <v>293</v>
      </c>
      <c r="E6364" t="s">
        <v>293</v>
      </c>
      <c r="F6364" t="str">
        <f t="shared" si="597"/>
        <v>"기대한 게 후회스럽다 전작들이 그립다 실소 만 난다"</v>
      </c>
      <c r="G6364" t="s">
        <v>294</v>
      </c>
      <c r="H6364" t="str">
        <f t="shared" si="594"/>
        <v>0</v>
      </c>
      <c r="I6364" t="s">
        <v>294</v>
      </c>
      <c r="J6364" s="1" t="s">
        <v>293</v>
      </c>
      <c r="K6364" s="1" t="s">
        <v>293</v>
      </c>
      <c r="L6364" t="str">
        <f t="shared" si="598"/>
        <v>,"0"</v>
      </c>
      <c r="M6364" t="str">
        <f t="shared" si="599"/>
        <v>"기대한 게 후회스럽다 전작들이 그립다 실소 만 난다","0"</v>
      </c>
      <c r="N6364" t="s">
        <v>16211</v>
      </c>
    </row>
    <row r="6365" spans="1:14" x14ac:dyDescent="0.4">
      <c r="A6365" t="s">
        <v>6681</v>
      </c>
      <c r="B6365" t="str">
        <f t="shared" si="595"/>
        <v>,0</v>
      </c>
      <c r="C6365" t="str">
        <f t="shared" si="596"/>
        <v>들 이게 류냐 알바들은 언제쯤 그만 할까 리뷰 장난질욕 나온다</v>
      </c>
      <c r="D6365" t="s">
        <v>293</v>
      </c>
      <c r="E6365" t="s">
        <v>293</v>
      </c>
      <c r="F6365" t="str">
        <f t="shared" si="597"/>
        <v>"들 이게 류냐 알바들은 언제쯤 그만 할까 리뷰 장난질욕 나온다"</v>
      </c>
      <c r="G6365" t="s">
        <v>294</v>
      </c>
      <c r="H6365" t="str">
        <f t="shared" si="594"/>
        <v>0</v>
      </c>
      <c r="I6365" t="s">
        <v>294</v>
      </c>
      <c r="J6365" s="1" t="s">
        <v>293</v>
      </c>
      <c r="K6365" s="1" t="s">
        <v>293</v>
      </c>
      <c r="L6365" t="str">
        <f t="shared" si="598"/>
        <v>,"0"</v>
      </c>
      <c r="M6365" t="str">
        <f t="shared" si="599"/>
        <v>"들 이게 류냐 알바들은 언제쯤 그만 할까 리뷰 장난질욕 나온다","0"</v>
      </c>
      <c r="N6365" t="s">
        <v>16212</v>
      </c>
    </row>
    <row r="6366" spans="1:14" x14ac:dyDescent="0.4">
      <c r="A6366" t="s">
        <v>6682</v>
      </c>
      <c r="B6366" t="str">
        <f t="shared" si="595"/>
        <v>,0</v>
      </c>
      <c r="C6366" t="str">
        <f t="shared" si="596"/>
        <v>잼 없어  이것보다 러브레터가 훨배 재밋음</v>
      </c>
      <c r="D6366" t="s">
        <v>293</v>
      </c>
      <c r="E6366" t="s">
        <v>293</v>
      </c>
      <c r="F6366" t="str">
        <f t="shared" si="597"/>
        <v>"잼 없어  이것보다 러브레터가 훨배 재밋음"</v>
      </c>
      <c r="G6366" t="s">
        <v>294</v>
      </c>
      <c r="H6366" t="str">
        <f t="shared" si="594"/>
        <v>0</v>
      </c>
      <c r="I6366" t="s">
        <v>294</v>
      </c>
      <c r="J6366" s="1" t="s">
        <v>293</v>
      </c>
      <c r="K6366" s="1" t="s">
        <v>293</v>
      </c>
      <c r="L6366" t="str">
        <f t="shared" si="598"/>
        <v>,"0"</v>
      </c>
      <c r="M6366" t="str">
        <f t="shared" si="599"/>
        <v>"잼 없어  이것보다 러브레터가 훨배 재밋음","0"</v>
      </c>
      <c r="N6366" t="s">
        <v>16213</v>
      </c>
    </row>
    <row r="6367" spans="1:14" x14ac:dyDescent="0.4">
      <c r="A6367" t="s">
        <v>6683</v>
      </c>
      <c r="B6367" t="str">
        <f t="shared" si="595"/>
        <v>,0</v>
      </c>
      <c r="C6367" t="str">
        <f t="shared" si="596"/>
        <v>이제 그만</v>
      </c>
      <c r="D6367" t="s">
        <v>293</v>
      </c>
      <c r="E6367" t="s">
        <v>293</v>
      </c>
      <c r="F6367" t="str">
        <f t="shared" si="597"/>
        <v>"이제 그만"</v>
      </c>
      <c r="G6367" t="s">
        <v>294</v>
      </c>
      <c r="H6367" t="str">
        <f t="shared" si="594"/>
        <v>0</v>
      </c>
      <c r="I6367" t="s">
        <v>294</v>
      </c>
      <c r="J6367" s="1" t="s">
        <v>293</v>
      </c>
      <c r="K6367" s="1" t="s">
        <v>293</v>
      </c>
      <c r="L6367" t="str">
        <f t="shared" si="598"/>
        <v>,"0"</v>
      </c>
      <c r="M6367" t="str">
        <f t="shared" si="599"/>
        <v>"이제 그만","0"</v>
      </c>
      <c r="N6367" t="s">
        <v>16214</v>
      </c>
    </row>
    <row r="6368" spans="1:14" x14ac:dyDescent="0.4">
      <c r="A6368" t="s">
        <v>6684</v>
      </c>
      <c r="B6368" t="str">
        <f t="shared" si="595"/>
        <v>,1</v>
      </c>
      <c r="C6368" t="str">
        <f t="shared" si="596"/>
        <v>연 걸 형님 ㅠㅠㅠ 짱</v>
      </c>
      <c r="D6368" t="s">
        <v>293</v>
      </c>
      <c r="E6368" t="s">
        <v>293</v>
      </c>
      <c r="F6368" t="str">
        <f t="shared" si="597"/>
        <v>"연 걸 형님 ㅠㅠㅠ 짱"</v>
      </c>
      <c r="G6368" t="s">
        <v>294</v>
      </c>
      <c r="H6368" t="str">
        <f t="shared" si="594"/>
        <v>1</v>
      </c>
      <c r="I6368" t="s">
        <v>294</v>
      </c>
      <c r="J6368" s="1" t="s">
        <v>293</v>
      </c>
      <c r="K6368" s="1" t="s">
        <v>293</v>
      </c>
      <c r="L6368" t="str">
        <f t="shared" si="598"/>
        <v>,"1"</v>
      </c>
      <c r="M6368" t="str">
        <f t="shared" si="599"/>
        <v>"연 걸 형님 ㅠㅠㅠ 짱","1"</v>
      </c>
      <c r="N6368" t="s">
        <v>16215</v>
      </c>
    </row>
    <row r="6369" spans="1:14" x14ac:dyDescent="0.4">
      <c r="A6369" t="s">
        <v>6685</v>
      </c>
      <c r="B6369" t="str">
        <f t="shared" si="595"/>
        <v>,0</v>
      </c>
      <c r="C6369" t="str">
        <f t="shared" si="596"/>
        <v>내 인생의 일부를 이딴거 보는데 썼다는 게 이해가 안된다 점도 아깝다 마이너스 몇 점 정도는 주고 싶다</v>
      </c>
      <c r="D6369" t="s">
        <v>293</v>
      </c>
      <c r="E6369" t="s">
        <v>293</v>
      </c>
      <c r="F6369" t="str">
        <f t="shared" si="597"/>
        <v>"내 인생의 일부를 이딴거 보는데 썼다는 게 이해가 안된다 점도 아깝다 마이너스 몇 점 정도는 주고 싶다"</v>
      </c>
      <c r="G6369" t="s">
        <v>294</v>
      </c>
      <c r="H6369" t="str">
        <f t="shared" si="594"/>
        <v>0</v>
      </c>
      <c r="I6369" t="s">
        <v>294</v>
      </c>
      <c r="J6369" s="1" t="s">
        <v>293</v>
      </c>
      <c r="K6369" s="1" t="s">
        <v>293</v>
      </c>
      <c r="L6369" t="str">
        <f t="shared" si="598"/>
        <v>,"0"</v>
      </c>
      <c r="M6369" t="str">
        <f t="shared" si="599"/>
        <v>"내 인생의 일부를 이딴거 보는데 썼다는 게 이해가 안된다 점도 아깝다 마이너스 몇 점 정도는 주고 싶다","0"</v>
      </c>
      <c r="N6369" t="s">
        <v>16216</v>
      </c>
    </row>
    <row r="6370" spans="1:14" x14ac:dyDescent="0.4">
      <c r="A6370" t="s">
        <v>6686</v>
      </c>
      <c r="B6370" t="str">
        <f t="shared" si="595"/>
        <v>,0</v>
      </c>
      <c r="C6370" t="str">
        <f t="shared" si="596"/>
        <v>이게 그 유명한 웰컴투 인민군이냐</v>
      </c>
      <c r="D6370" t="s">
        <v>293</v>
      </c>
      <c r="E6370" t="s">
        <v>293</v>
      </c>
      <c r="F6370" t="str">
        <f t="shared" si="597"/>
        <v>"이게 그 유명한 웰컴투 인민군이냐"</v>
      </c>
      <c r="G6370" t="s">
        <v>294</v>
      </c>
      <c r="H6370" t="str">
        <f t="shared" si="594"/>
        <v>0</v>
      </c>
      <c r="I6370" t="s">
        <v>294</v>
      </c>
      <c r="J6370" s="1" t="s">
        <v>293</v>
      </c>
      <c r="K6370" s="1" t="s">
        <v>293</v>
      </c>
      <c r="L6370" t="str">
        <f t="shared" si="598"/>
        <v>,"0"</v>
      </c>
      <c r="M6370" t="str">
        <f t="shared" si="599"/>
        <v>"이게 그 유명한 웰컴투 인민군이냐","0"</v>
      </c>
      <c r="N6370" t="s">
        <v>16217</v>
      </c>
    </row>
    <row r="6371" spans="1:14" x14ac:dyDescent="0.4">
      <c r="A6371" t="s">
        <v>6687</v>
      </c>
      <c r="B6371" t="str">
        <f t="shared" si="595"/>
        <v>,1</v>
      </c>
      <c r="C6371" t="str">
        <f t="shared" si="596"/>
        <v>의상 요정 짱 불쌍해</v>
      </c>
      <c r="D6371" t="s">
        <v>293</v>
      </c>
      <c r="E6371" t="s">
        <v>293</v>
      </c>
      <c r="F6371" t="str">
        <f t="shared" si="597"/>
        <v>"의상 요정 짱 불쌍해"</v>
      </c>
      <c r="G6371" t="s">
        <v>294</v>
      </c>
      <c r="H6371" t="str">
        <f t="shared" si="594"/>
        <v>1</v>
      </c>
      <c r="I6371" t="s">
        <v>294</v>
      </c>
      <c r="J6371" s="1" t="s">
        <v>293</v>
      </c>
      <c r="K6371" s="1" t="s">
        <v>293</v>
      </c>
      <c r="L6371" t="str">
        <f t="shared" si="598"/>
        <v>,"1"</v>
      </c>
      <c r="M6371" t="str">
        <f t="shared" si="599"/>
        <v>"의상 요정 짱 불쌍해","1"</v>
      </c>
      <c r="N6371" t="s">
        <v>16218</v>
      </c>
    </row>
    <row r="6372" spans="1:14" x14ac:dyDescent="0.4">
      <c r="A6372" t="s">
        <v>6688</v>
      </c>
      <c r="B6372" t="str">
        <f t="shared" si="595"/>
        <v>,0</v>
      </c>
      <c r="C6372" t="str">
        <f t="shared" si="596"/>
        <v>이 그지 같았던 영화에 주연배우들이 톱이었었네 정재영도 나왔을 줄이야</v>
      </c>
      <c r="D6372" t="s">
        <v>293</v>
      </c>
      <c r="E6372" t="s">
        <v>293</v>
      </c>
      <c r="F6372" t="str">
        <f t="shared" si="597"/>
        <v>"이 그지 같았던 영화에 주연배우들이 톱이었었네 정재영도 나왔을 줄이야"</v>
      </c>
      <c r="G6372" t="s">
        <v>294</v>
      </c>
      <c r="H6372" t="str">
        <f t="shared" si="594"/>
        <v>0</v>
      </c>
      <c r="I6372" t="s">
        <v>294</v>
      </c>
      <c r="J6372" s="1" t="s">
        <v>293</v>
      </c>
      <c r="K6372" s="1" t="s">
        <v>293</v>
      </c>
      <c r="L6372" t="str">
        <f t="shared" si="598"/>
        <v>,"0"</v>
      </c>
      <c r="M6372" t="str">
        <f t="shared" si="599"/>
        <v>"이 그지 같았던 영화에 주연배우들이 톱이었었네 정재영도 나왔을 줄이야","0"</v>
      </c>
      <c r="N6372" t="s">
        <v>16219</v>
      </c>
    </row>
    <row r="6373" spans="1:14" x14ac:dyDescent="0.4">
      <c r="A6373" t="s">
        <v>6689</v>
      </c>
      <c r="B6373" t="str">
        <f t="shared" si="595"/>
        <v>,0</v>
      </c>
      <c r="C6373" t="str">
        <f t="shared" si="596"/>
        <v>작가님이 임성한씨라서 점 드립니다</v>
      </c>
      <c r="D6373" t="s">
        <v>293</v>
      </c>
      <c r="E6373" t="s">
        <v>293</v>
      </c>
      <c r="F6373" t="str">
        <f t="shared" si="597"/>
        <v>"작가님이 임성한씨라서 점 드립니다"</v>
      </c>
      <c r="G6373" t="s">
        <v>294</v>
      </c>
      <c r="H6373" t="str">
        <f t="shared" si="594"/>
        <v>0</v>
      </c>
      <c r="I6373" t="s">
        <v>294</v>
      </c>
      <c r="J6373" s="1" t="s">
        <v>293</v>
      </c>
      <c r="K6373" s="1" t="s">
        <v>293</v>
      </c>
      <c r="L6373" t="str">
        <f t="shared" si="598"/>
        <v>,"0"</v>
      </c>
      <c r="M6373" t="str">
        <f t="shared" si="599"/>
        <v>"작가님이 임성한씨라서 점 드립니다","0"</v>
      </c>
      <c r="N6373" t="s">
        <v>16220</v>
      </c>
    </row>
    <row r="6374" spans="1:14" x14ac:dyDescent="0.4">
      <c r="A6374" t="s">
        <v>6690</v>
      </c>
      <c r="B6374" t="str">
        <f t="shared" si="595"/>
        <v>,0</v>
      </c>
      <c r="C6374" t="str">
        <f t="shared" si="596"/>
        <v>언능 끝나길 바랍니다요</v>
      </c>
      <c r="D6374" t="s">
        <v>293</v>
      </c>
      <c r="E6374" t="s">
        <v>293</v>
      </c>
      <c r="F6374" t="str">
        <f t="shared" si="597"/>
        <v>"언능 끝나길 바랍니다요"</v>
      </c>
      <c r="G6374" t="s">
        <v>294</v>
      </c>
      <c r="H6374" t="str">
        <f t="shared" si="594"/>
        <v>0</v>
      </c>
      <c r="I6374" t="s">
        <v>294</v>
      </c>
      <c r="J6374" s="1" t="s">
        <v>293</v>
      </c>
      <c r="K6374" s="1" t="s">
        <v>293</v>
      </c>
      <c r="L6374" t="str">
        <f t="shared" si="598"/>
        <v>,"0"</v>
      </c>
      <c r="M6374" t="str">
        <f t="shared" si="599"/>
        <v>"언능 끝나길 바랍니다요","0"</v>
      </c>
      <c r="N6374" t="s">
        <v>16221</v>
      </c>
    </row>
    <row r="6375" spans="1:14" x14ac:dyDescent="0.4">
      <c r="A6375" t="s">
        <v>6691</v>
      </c>
      <c r="B6375" t="str">
        <f t="shared" si="595"/>
        <v>,0</v>
      </c>
      <c r="C6375" t="str">
        <f t="shared" si="596"/>
        <v>스토리 전개도 어지럽고 전쟁 영화에서만 찾아볼 수 있는 소재가 아닌 것 같다 암튼 무지 졸리긴 했음</v>
      </c>
      <c r="D6375" t="s">
        <v>293</v>
      </c>
      <c r="E6375" t="s">
        <v>293</v>
      </c>
      <c r="F6375" t="str">
        <f t="shared" si="597"/>
        <v>"스토리 전개도 어지럽고 전쟁 영화에서만 찾아볼 수 있는 소재가 아닌 것 같다 암튼 무지 졸리긴 했음"</v>
      </c>
      <c r="G6375" t="s">
        <v>294</v>
      </c>
      <c r="H6375" t="str">
        <f t="shared" si="594"/>
        <v>0</v>
      </c>
      <c r="I6375" t="s">
        <v>294</v>
      </c>
      <c r="J6375" s="1" t="s">
        <v>293</v>
      </c>
      <c r="K6375" s="1" t="s">
        <v>293</v>
      </c>
      <c r="L6375" t="str">
        <f t="shared" si="598"/>
        <v>,"0"</v>
      </c>
      <c r="M6375" t="str">
        <f t="shared" si="599"/>
        <v>"스토리 전개도 어지럽고 전쟁 영화에서만 찾아볼 수 있는 소재가 아닌 것 같다 암튼 무지 졸리긴 했음","0"</v>
      </c>
      <c r="N6375" t="s">
        <v>16222</v>
      </c>
    </row>
    <row r="6376" spans="1:14" x14ac:dyDescent="0.4">
      <c r="A6376" t="s">
        <v>6692</v>
      </c>
      <c r="B6376" t="str">
        <f t="shared" si="595"/>
        <v>,0</v>
      </c>
      <c r="C6376" t="str">
        <f t="shared" si="596"/>
        <v>모르겠다자</v>
      </c>
      <c r="D6376" t="s">
        <v>293</v>
      </c>
      <c r="E6376" t="s">
        <v>293</v>
      </c>
      <c r="F6376" t="str">
        <f t="shared" si="597"/>
        <v>"모르겠다자"</v>
      </c>
      <c r="G6376" t="s">
        <v>294</v>
      </c>
      <c r="H6376" t="str">
        <f t="shared" si="594"/>
        <v>0</v>
      </c>
      <c r="I6376" t="s">
        <v>294</v>
      </c>
      <c r="J6376" s="1" t="s">
        <v>293</v>
      </c>
      <c r="K6376" s="1" t="s">
        <v>293</v>
      </c>
      <c r="L6376" t="str">
        <f t="shared" si="598"/>
        <v>,"0"</v>
      </c>
      <c r="M6376" t="str">
        <f t="shared" si="599"/>
        <v>"모르겠다자","0"</v>
      </c>
      <c r="N6376" t="s">
        <v>16223</v>
      </c>
    </row>
    <row r="6377" spans="1:14" x14ac:dyDescent="0.4">
      <c r="A6377" t="s">
        <v>6693</v>
      </c>
      <c r="B6377" t="str">
        <f t="shared" si="595"/>
        <v>,0</v>
      </c>
      <c r="C6377" t="str">
        <f t="shared" si="596"/>
        <v>편범한 교육을 받은 나로서는 이해하기 힘든 소수만이 이해할 수 있는 영화인가</v>
      </c>
      <c r="D6377" t="s">
        <v>293</v>
      </c>
      <c r="E6377" t="s">
        <v>293</v>
      </c>
      <c r="F6377" t="str">
        <f t="shared" si="597"/>
        <v>"편범한 교육을 받은 나로서는 이해하기 힘든 소수만이 이해할 수 있는 영화인가"</v>
      </c>
      <c r="G6377" t="s">
        <v>294</v>
      </c>
      <c r="H6377" t="str">
        <f t="shared" si="594"/>
        <v>0</v>
      </c>
      <c r="I6377" t="s">
        <v>294</v>
      </c>
      <c r="J6377" s="1" t="s">
        <v>293</v>
      </c>
      <c r="K6377" s="1" t="s">
        <v>293</v>
      </c>
      <c r="L6377" t="str">
        <f t="shared" si="598"/>
        <v>,"0"</v>
      </c>
      <c r="M6377" t="str">
        <f t="shared" si="599"/>
        <v>"편범한 교육을 받은 나로서는 이해하기 힘든 소수만이 이해할 수 있는 영화인가","0"</v>
      </c>
      <c r="N6377" t="s">
        <v>16224</v>
      </c>
    </row>
    <row r="6378" spans="1:14" x14ac:dyDescent="0.4">
      <c r="A6378" t="s">
        <v>6694</v>
      </c>
      <c r="B6378" t="str">
        <f t="shared" si="595"/>
        <v>,1</v>
      </c>
      <c r="C6378" t="str">
        <f t="shared" si="596"/>
        <v>관객을 년 스탈린그라드 최전선으로 데려가는 독일어 쓰는 독일 병사들의 실감나는 연기</v>
      </c>
      <c r="D6378" t="s">
        <v>293</v>
      </c>
      <c r="E6378" t="s">
        <v>293</v>
      </c>
      <c r="F6378" t="str">
        <f t="shared" si="597"/>
        <v>"관객을 년 스탈린그라드 최전선으로 데려가는 독일어 쓰는 독일 병사들의 실감나는 연기"</v>
      </c>
      <c r="G6378" t="s">
        <v>294</v>
      </c>
      <c r="H6378" t="str">
        <f t="shared" si="594"/>
        <v>1</v>
      </c>
      <c r="I6378" t="s">
        <v>294</v>
      </c>
      <c r="J6378" s="1" t="s">
        <v>293</v>
      </c>
      <c r="K6378" s="1" t="s">
        <v>293</v>
      </c>
      <c r="L6378" t="str">
        <f t="shared" si="598"/>
        <v>,"1"</v>
      </c>
      <c r="M6378" t="str">
        <f t="shared" si="599"/>
        <v>"관객을 년 스탈린그라드 최전선으로 데려가는 독일어 쓰는 독일 병사들의 실감나는 연기","1"</v>
      </c>
      <c r="N6378" t="s">
        <v>16225</v>
      </c>
    </row>
    <row r="6379" spans="1:14" x14ac:dyDescent="0.4">
      <c r="A6379" t="s">
        <v>6695</v>
      </c>
      <c r="B6379" t="str">
        <f t="shared" si="595"/>
        <v>,1</v>
      </c>
      <c r="C6379" t="str">
        <f t="shared" si="596"/>
        <v>달달한 드라마ㅎ</v>
      </c>
      <c r="D6379" t="s">
        <v>293</v>
      </c>
      <c r="E6379" t="s">
        <v>293</v>
      </c>
      <c r="F6379" t="str">
        <f t="shared" si="597"/>
        <v>"달달한 드라마ㅎ"</v>
      </c>
      <c r="G6379" t="s">
        <v>294</v>
      </c>
      <c r="H6379" t="str">
        <f t="shared" si="594"/>
        <v>1</v>
      </c>
      <c r="I6379" t="s">
        <v>294</v>
      </c>
      <c r="J6379" s="1" t="s">
        <v>293</v>
      </c>
      <c r="K6379" s="1" t="s">
        <v>293</v>
      </c>
      <c r="L6379" t="str">
        <f t="shared" si="598"/>
        <v>,"1"</v>
      </c>
      <c r="M6379" t="str">
        <f t="shared" si="599"/>
        <v>"달달한 드라마ㅎ","1"</v>
      </c>
      <c r="N6379" t="s">
        <v>16226</v>
      </c>
    </row>
    <row r="6380" spans="1:14" x14ac:dyDescent="0.4">
      <c r="A6380" t="s">
        <v>6696</v>
      </c>
      <c r="B6380" t="str">
        <f t="shared" si="595"/>
        <v>,1</v>
      </c>
      <c r="C6380" t="str">
        <f t="shared" si="596"/>
        <v>저도 윤두준 땜시 임 ㅋㅋㅋ</v>
      </c>
      <c r="D6380" t="s">
        <v>293</v>
      </c>
      <c r="E6380" t="s">
        <v>293</v>
      </c>
      <c r="F6380" t="str">
        <f t="shared" si="597"/>
        <v>"저도 윤두준 땜시 임 ㅋㅋㅋ"</v>
      </c>
      <c r="G6380" t="s">
        <v>294</v>
      </c>
      <c r="H6380" t="str">
        <f t="shared" si="594"/>
        <v>1</v>
      </c>
      <c r="I6380" t="s">
        <v>294</v>
      </c>
      <c r="J6380" s="1" t="s">
        <v>293</v>
      </c>
      <c r="K6380" s="1" t="s">
        <v>293</v>
      </c>
      <c r="L6380" t="str">
        <f t="shared" si="598"/>
        <v>,"1"</v>
      </c>
      <c r="M6380" t="str">
        <f t="shared" si="599"/>
        <v>"저도 윤두준 땜시 임 ㅋㅋㅋ","1"</v>
      </c>
      <c r="N6380" t="s">
        <v>16227</v>
      </c>
    </row>
    <row r="6381" spans="1:14" x14ac:dyDescent="0.4">
      <c r="A6381" t="s">
        <v>6697</v>
      </c>
      <c r="B6381" t="str">
        <f t="shared" si="595"/>
        <v>,1</v>
      </c>
      <c r="C6381" t="str">
        <f t="shared" si="596"/>
        <v>학교에서 봣는데 감동적임</v>
      </c>
      <c r="D6381" t="s">
        <v>293</v>
      </c>
      <c r="E6381" t="s">
        <v>293</v>
      </c>
      <c r="F6381" t="str">
        <f t="shared" si="597"/>
        <v>"학교에서 봣는데 감동적임"</v>
      </c>
      <c r="G6381" t="s">
        <v>294</v>
      </c>
      <c r="H6381" t="str">
        <f t="shared" si="594"/>
        <v>1</v>
      </c>
      <c r="I6381" t="s">
        <v>294</v>
      </c>
      <c r="J6381" s="1" t="s">
        <v>293</v>
      </c>
      <c r="K6381" s="1" t="s">
        <v>293</v>
      </c>
      <c r="L6381" t="str">
        <f t="shared" si="598"/>
        <v>,"1"</v>
      </c>
      <c r="M6381" t="str">
        <f t="shared" si="599"/>
        <v>"학교에서 봣는데 감동적임","1"</v>
      </c>
      <c r="N6381" t="s">
        <v>16228</v>
      </c>
    </row>
    <row r="6382" spans="1:14" x14ac:dyDescent="0.4">
      <c r="A6382" t="s">
        <v>6698</v>
      </c>
      <c r="B6382" t="str">
        <f t="shared" si="595"/>
        <v>,0</v>
      </c>
      <c r="C6382" t="str">
        <f t="shared" si="596"/>
        <v>아 이거 학교에서 선생님이 보여줬어 ㅡㅡ 아 진짜 기엿음</v>
      </c>
      <c r="D6382" t="s">
        <v>293</v>
      </c>
      <c r="E6382" t="s">
        <v>293</v>
      </c>
      <c r="F6382" t="str">
        <f t="shared" si="597"/>
        <v>"아 이거 학교에서 선생님이 보여줬어 ㅡㅡ 아 진짜 기엿음"</v>
      </c>
      <c r="G6382" t="s">
        <v>294</v>
      </c>
      <c r="H6382" t="str">
        <f t="shared" si="594"/>
        <v>0</v>
      </c>
      <c r="I6382" t="s">
        <v>294</v>
      </c>
      <c r="J6382" s="1" t="s">
        <v>293</v>
      </c>
      <c r="K6382" s="1" t="s">
        <v>293</v>
      </c>
      <c r="L6382" t="str">
        <f t="shared" si="598"/>
        <v>,"0"</v>
      </c>
      <c r="M6382" t="str">
        <f t="shared" si="599"/>
        <v>"아 이거 학교에서 선생님이 보여줬어 ㅡㅡ 아 진짜 기엿음","0"</v>
      </c>
      <c r="N6382" t="s">
        <v>16229</v>
      </c>
    </row>
    <row r="6383" spans="1:14" x14ac:dyDescent="0.4">
      <c r="A6383" t="s">
        <v>6699</v>
      </c>
      <c r="B6383" t="str">
        <f t="shared" si="595"/>
        <v>,1</v>
      </c>
      <c r="C6383" t="str">
        <f t="shared" si="596"/>
        <v>정말 숨겨진 명작인 듯하다</v>
      </c>
      <c r="D6383" t="s">
        <v>293</v>
      </c>
      <c r="E6383" t="s">
        <v>293</v>
      </c>
      <c r="F6383" t="str">
        <f t="shared" si="597"/>
        <v>"정말 숨겨진 명작인 듯하다"</v>
      </c>
      <c r="G6383" t="s">
        <v>294</v>
      </c>
      <c r="H6383" t="str">
        <f t="shared" si="594"/>
        <v>1</v>
      </c>
      <c r="I6383" t="s">
        <v>294</v>
      </c>
      <c r="J6383" s="1" t="s">
        <v>293</v>
      </c>
      <c r="K6383" s="1" t="s">
        <v>293</v>
      </c>
      <c r="L6383" t="str">
        <f t="shared" si="598"/>
        <v>,"1"</v>
      </c>
      <c r="M6383" t="str">
        <f t="shared" si="599"/>
        <v>"정말 숨겨진 명작인 듯하다","1"</v>
      </c>
      <c r="N6383" t="s">
        <v>16230</v>
      </c>
    </row>
    <row r="6384" spans="1:14" x14ac:dyDescent="0.4">
      <c r="A6384" t="s">
        <v>236</v>
      </c>
      <c r="B6384" t="str">
        <f t="shared" si="595"/>
        <v>,0</v>
      </c>
      <c r="C6384" t="str">
        <f t="shared" si="596"/>
        <v>킬링 타임용 가치도 없군</v>
      </c>
      <c r="D6384" t="s">
        <v>293</v>
      </c>
      <c r="E6384" t="s">
        <v>293</v>
      </c>
      <c r="F6384" t="str">
        <f t="shared" si="597"/>
        <v>"킬링 타임용 가치도 없군"</v>
      </c>
      <c r="G6384" t="s">
        <v>294</v>
      </c>
      <c r="H6384" t="str">
        <f t="shared" si="594"/>
        <v>0</v>
      </c>
      <c r="I6384" t="s">
        <v>294</v>
      </c>
      <c r="J6384" s="1" t="s">
        <v>293</v>
      </c>
      <c r="K6384" s="1" t="s">
        <v>293</v>
      </c>
      <c r="L6384" t="str">
        <f t="shared" si="598"/>
        <v>,"0"</v>
      </c>
      <c r="M6384" t="str">
        <f t="shared" si="599"/>
        <v>"킬링 타임용 가치도 없군","0"</v>
      </c>
      <c r="N6384" t="s">
        <v>530</v>
      </c>
    </row>
    <row r="6385" spans="1:14" x14ac:dyDescent="0.4">
      <c r="A6385" t="s">
        <v>6700</v>
      </c>
      <c r="B6385" t="str">
        <f t="shared" si="595"/>
        <v>,1</v>
      </c>
      <c r="C6385" t="str">
        <f t="shared" si="596"/>
        <v>어려운 주제를 쉽게 풀어 만화로 담아내는 걸 배우란 말이야</v>
      </c>
      <c r="D6385" t="s">
        <v>293</v>
      </c>
      <c r="E6385" t="s">
        <v>293</v>
      </c>
      <c r="F6385" t="str">
        <f t="shared" si="597"/>
        <v>"어려운 주제를 쉽게 풀어 만화로 담아내는 걸 배우란 말이야"</v>
      </c>
      <c r="G6385" t="s">
        <v>294</v>
      </c>
      <c r="H6385" t="str">
        <f t="shared" si="594"/>
        <v>1</v>
      </c>
      <c r="I6385" t="s">
        <v>294</v>
      </c>
      <c r="J6385" s="1" t="s">
        <v>293</v>
      </c>
      <c r="K6385" s="1" t="s">
        <v>293</v>
      </c>
      <c r="L6385" t="str">
        <f t="shared" si="598"/>
        <v>,"1"</v>
      </c>
      <c r="M6385" t="str">
        <f t="shared" si="599"/>
        <v>"어려운 주제를 쉽게 풀어 만화로 담아내는 걸 배우란 말이야","1"</v>
      </c>
      <c r="N6385" t="s">
        <v>16231</v>
      </c>
    </row>
    <row r="6386" spans="1:14" x14ac:dyDescent="0.4">
      <c r="A6386" t="s">
        <v>6701</v>
      </c>
      <c r="B6386" t="str">
        <f t="shared" si="595"/>
        <v>,0</v>
      </c>
      <c r="C6386" t="str">
        <f t="shared" si="596"/>
        <v>어디서 본 건 있어서 이런 짜집기 영화 만들었냐</v>
      </c>
      <c r="D6386" t="s">
        <v>293</v>
      </c>
      <c r="E6386" t="s">
        <v>293</v>
      </c>
      <c r="F6386" t="str">
        <f t="shared" si="597"/>
        <v>"어디서 본 건 있어서 이런 짜집기 영화 만들었냐"</v>
      </c>
      <c r="G6386" t="s">
        <v>294</v>
      </c>
      <c r="H6386" t="str">
        <f t="shared" si="594"/>
        <v>0</v>
      </c>
      <c r="I6386" t="s">
        <v>294</v>
      </c>
      <c r="J6386" s="1" t="s">
        <v>293</v>
      </c>
      <c r="K6386" s="1" t="s">
        <v>293</v>
      </c>
      <c r="L6386" t="str">
        <f t="shared" si="598"/>
        <v>,"0"</v>
      </c>
      <c r="M6386" t="str">
        <f t="shared" si="599"/>
        <v>"어디서 본 건 있어서 이런 짜집기 영화 만들었냐","0"</v>
      </c>
      <c r="N6386" t="s">
        <v>16232</v>
      </c>
    </row>
    <row r="6387" spans="1:14" x14ac:dyDescent="0.4">
      <c r="A6387" t="s">
        <v>6702</v>
      </c>
      <c r="B6387" t="str">
        <f t="shared" si="595"/>
        <v>,1</v>
      </c>
      <c r="C6387" t="str">
        <f t="shared" si="596"/>
        <v>진심 재미있을 것 같다 예고편만 봤는데도 연기와 스토리가 탄탄한 게 확 느껴졌다 류시시의 인 역이나 하루마의 고독한 시계수리공 장효전의 혼란스러운 약혼자 연기에는 정말 아낌없는 찬사를 보낸다</v>
      </c>
      <c r="D6387" t="s">
        <v>293</v>
      </c>
      <c r="E6387" t="s">
        <v>293</v>
      </c>
      <c r="F6387" t="str">
        <f t="shared" si="597"/>
        <v>"진심 재미있을 것 같다 예고편만 봤는데도 연기와 스토리가 탄탄한 게 확 느껴졌다 류시시의 인 역이나 하루마의 고독한 시계수리공 장효전의 혼란스러운 약혼자 연기에는 정말 아낌없는 찬사를 보낸다"</v>
      </c>
      <c r="G6387" t="s">
        <v>294</v>
      </c>
      <c r="H6387" t="str">
        <f t="shared" si="594"/>
        <v>1</v>
      </c>
      <c r="I6387" t="s">
        <v>294</v>
      </c>
      <c r="J6387" s="1" t="s">
        <v>293</v>
      </c>
      <c r="K6387" s="1" t="s">
        <v>293</v>
      </c>
      <c r="L6387" t="str">
        <f t="shared" si="598"/>
        <v>,"1"</v>
      </c>
      <c r="M6387" t="str">
        <f t="shared" si="599"/>
        <v>"진심 재미있을 것 같다 예고편만 봤는데도 연기와 스토리가 탄탄한 게 확 느껴졌다 류시시의 인 역이나 하루마의 고독한 시계수리공 장효전의 혼란스러운 약혼자 연기에는 정말 아낌없는 찬사를 보낸다","1"</v>
      </c>
      <c r="N6387" t="s">
        <v>16233</v>
      </c>
    </row>
    <row r="6388" spans="1:14" x14ac:dyDescent="0.4">
      <c r="A6388" t="s">
        <v>110</v>
      </c>
      <c r="B6388" t="str">
        <f t="shared" si="595"/>
        <v>,1</v>
      </c>
      <c r="C6388" t="str">
        <f t="shared" si="596"/>
        <v>재밋다</v>
      </c>
      <c r="D6388" t="s">
        <v>293</v>
      </c>
      <c r="E6388" t="s">
        <v>293</v>
      </c>
      <c r="F6388" t="str">
        <f t="shared" si="597"/>
        <v>"재밋다"</v>
      </c>
      <c r="G6388" t="s">
        <v>294</v>
      </c>
      <c r="H6388" t="str">
        <f t="shared" si="594"/>
        <v>1</v>
      </c>
      <c r="I6388" t="s">
        <v>294</v>
      </c>
      <c r="J6388" s="1" t="s">
        <v>293</v>
      </c>
      <c r="K6388" s="1" t="s">
        <v>293</v>
      </c>
      <c r="L6388" t="str">
        <f t="shared" si="598"/>
        <v>,"1"</v>
      </c>
      <c r="M6388" t="str">
        <f t="shared" si="599"/>
        <v>"재밋다","1"</v>
      </c>
      <c r="N6388" t="s">
        <v>404</v>
      </c>
    </row>
    <row r="6389" spans="1:14" x14ac:dyDescent="0.4">
      <c r="A6389" t="s">
        <v>6703</v>
      </c>
      <c r="B6389" t="str">
        <f t="shared" si="595"/>
        <v>,0</v>
      </c>
      <c r="C6389" t="str">
        <f t="shared" si="596"/>
        <v>정선경이라는 엉덩이만 크고 가슴 절벽에 얼꽝 연예인을 배출한 영화</v>
      </c>
      <c r="D6389" t="s">
        <v>293</v>
      </c>
      <c r="E6389" t="s">
        <v>293</v>
      </c>
      <c r="F6389" t="str">
        <f t="shared" si="597"/>
        <v>"정선경이라는 엉덩이만 크고 가슴 절벽에 얼꽝 연예인을 배출한 영화"</v>
      </c>
      <c r="G6389" t="s">
        <v>294</v>
      </c>
      <c r="H6389" t="str">
        <f t="shared" si="594"/>
        <v>0</v>
      </c>
      <c r="I6389" t="s">
        <v>294</v>
      </c>
      <c r="J6389" s="1" t="s">
        <v>293</v>
      </c>
      <c r="K6389" s="1" t="s">
        <v>293</v>
      </c>
      <c r="L6389" t="str">
        <f t="shared" si="598"/>
        <v>,"0"</v>
      </c>
      <c r="M6389" t="str">
        <f t="shared" si="599"/>
        <v>"정선경이라는 엉덩이만 크고 가슴 절벽에 얼꽝 연예인을 배출한 영화","0"</v>
      </c>
      <c r="N6389" t="s">
        <v>16234</v>
      </c>
    </row>
    <row r="6390" spans="1:14" x14ac:dyDescent="0.4">
      <c r="A6390" t="s">
        <v>6704</v>
      </c>
      <c r="B6390" t="str">
        <f t="shared" si="595"/>
        <v>,1</v>
      </c>
      <c r="C6390" t="str">
        <f t="shared" si="596"/>
        <v>노래도 좋고 무엇보다 아만다가 너무 이쁨 ㅜㅜ 아직도 보는 영화</v>
      </c>
      <c r="D6390" t="s">
        <v>293</v>
      </c>
      <c r="E6390" t="s">
        <v>293</v>
      </c>
      <c r="F6390" t="str">
        <f t="shared" si="597"/>
        <v>"노래도 좋고 무엇보다 아만다가 너무 이쁨 ㅜㅜ 아직도 보는 영화"</v>
      </c>
      <c r="G6390" t="s">
        <v>294</v>
      </c>
      <c r="H6390" t="str">
        <f t="shared" si="594"/>
        <v>1</v>
      </c>
      <c r="I6390" t="s">
        <v>294</v>
      </c>
      <c r="J6390" s="1" t="s">
        <v>293</v>
      </c>
      <c r="K6390" s="1" t="s">
        <v>293</v>
      </c>
      <c r="L6390" t="str">
        <f t="shared" si="598"/>
        <v>,"1"</v>
      </c>
      <c r="M6390" t="str">
        <f t="shared" si="599"/>
        <v>"노래도 좋고 무엇보다 아만다가 너무 이쁨 ㅜㅜ 아직도 보는 영화","1"</v>
      </c>
      <c r="N6390" t="s">
        <v>16235</v>
      </c>
    </row>
    <row r="6391" spans="1:14" x14ac:dyDescent="0.4">
      <c r="A6391" t="s">
        <v>6705</v>
      </c>
      <c r="B6391" t="str">
        <f t="shared" si="595"/>
        <v>,0</v>
      </c>
      <c r="C6391" t="str">
        <f t="shared" si="596"/>
        <v>컨셉만 딱 봐도 졸작 이라는 게 자명해 보이는데도 이런 영화를 영화관 가서 보는 사람들이 있기 때문에 이런 개뿔 영화들은 계속된다</v>
      </c>
      <c r="D6391" t="s">
        <v>293</v>
      </c>
      <c r="E6391" t="s">
        <v>293</v>
      </c>
      <c r="F6391" t="str">
        <f t="shared" si="597"/>
        <v>"컨셉만 딱 봐도 졸작 이라는 게 자명해 보이는데도 이런 영화를 영화관 가서 보는 사람들이 있기 때문에 이런 개뿔 영화들은 계속된다"</v>
      </c>
      <c r="G6391" t="s">
        <v>294</v>
      </c>
      <c r="H6391" t="str">
        <f t="shared" si="594"/>
        <v>0</v>
      </c>
      <c r="I6391" t="s">
        <v>294</v>
      </c>
      <c r="J6391" s="1" t="s">
        <v>293</v>
      </c>
      <c r="K6391" s="1" t="s">
        <v>293</v>
      </c>
      <c r="L6391" t="str">
        <f t="shared" si="598"/>
        <v>,"0"</v>
      </c>
      <c r="M6391" t="str">
        <f t="shared" si="599"/>
        <v>"컨셉만 딱 봐도 졸작 이라는 게 자명해 보이는데도 이런 영화를 영화관 가서 보는 사람들이 있기 때문에 이런 개뿔 영화들은 계속된다","0"</v>
      </c>
      <c r="N6391" t="s">
        <v>16236</v>
      </c>
    </row>
    <row r="6392" spans="1:14" x14ac:dyDescent="0.4">
      <c r="A6392" t="s">
        <v>6706</v>
      </c>
      <c r="B6392" t="str">
        <f t="shared" si="595"/>
        <v>,0</v>
      </c>
      <c r="C6392" t="str">
        <f t="shared" si="596"/>
        <v>나한테 돈 조반니 천원 한 장이라도 조반니</v>
      </c>
      <c r="D6392" t="s">
        <v>293</v>
      </c>
      <c r="E6392" t="s">
        <v>293</v>
      </c>
      <c r="F6392" t="str">
        <f t="shared" si="597"/>
        <v>"나한테 돈 조반니 천원 한 장이라도 조반니"</v>
      </c>
      <c r="G6392" t="s">
        <v>294</v>
      </c>
      <c r="H6392" t="str">
        <f t="shared" si="594"/>
        <v>0</v>
      </c>
      <c r="I6392" t="s">
        <v>294</v>
      </c>
      <c r="J6392" s="1" t="s">
        <v>293</v>
      </c>
      <c r="K6392" s="1" t="s">
        <v>293</v>
      </c>
      <c r="L6392" t="str">
        <f t="shared" si="598"/>
        <v>,"0"</v>
      </c>
      <c r="M6392" t="str">
        <f t="shared" si="599"/>
        <v>"나한테 돈 조반니 천원 한 장이라도 조반니","0"</v>
      </c>
      <c r="N6392" t="s">
        <v>16237</v>
      </c>
    </row>
    <row r="6393" spans="1:14" x14ac:dyDescent="0.4">
      <c r="A6393" t="s">
        <v>6707</v>
      </c>
      <c r="B6393" t="str">
        <f t="shared" si="595"/>
        <v>,1</v>
      </c>
      <c r="C6393" t="str">
        <f t="shared" si="596"/>
        <v>최고의 명작이다 정말 오래된 영화인데 넘 감동적이다ㅠ벤지 지금은 없겠지</v>
      </c>
      <c r="D6393" t="s">
        <v>293</v>
      </c>
      <c r="E6393" t="s">
        <v>293</v>
      </c>
      <c r="F6393" t="str">
        <f t="shared" si="597"/>
        <v>"최고의 명작이다 정말 오래된 영화인데 넘 감동적이다ㅠ벤지 지금은 없겠지"</v>
      </c>
      <c r="G6393" t="s">
        <v>294</v>
      </c>
      <c r="H6393" t="str">
        <f t="shared" si="594"/>
        <v>1</v>
      </c>
      <c r="I6393" t="s">
        <v>294</v>
      </c>
      <c r="J6393" s="1" t="s">
        <v>293</v>
      </c>
      <c r="K6393" s="1" t="s">
        <v>293</v>
      </c>
      <c r="L6393" t="str">
        <f t="shared" si="598"/>
        <v>,"1"</v>
      </c>
      <c r="M6393" t="str">
        <f t="shared" si="599"/>
        <v>"최고의 명작이다 정말 오래된 영화인데 넘 감동적이다ㅠ벤지 지금은 없겠지","1"</v>
      </c>
      <c r="N6393" t="s">
        <v>16238</v>
      </c>
    </row>
    <row r="6394" spans="1:14" x14ac:dyDescent="0.4">
      <c r="A6394" t="s">
        <v>6708</v>
      </c>
      <c r="B6394" t="str">
        <f t="shared" si="595"/>
        <v>,1</v>
      </c>
      <c r="C6394" t="str">
        <f t="shared" si="596"/>
        <v>한국영화사에 있어서 내게는 가장 소중한 보석 다이아몬드 같은 작품 번도 넘게 봤지만 잔잔한 감동은 한결같다 인간의 삶의 본질이 돈과 욕심이 아닌 정말 작은 것의 소중함을 느끼는 것에서 출발한다는 걸 잊고 사는 현대인에게 바치고 싶은 마스터피스</v>
      </c>
      <c r="D6394" t="s">
        <v>293</v>
      </c>
      <c r="E6394" t="s">
        <v>293</v>
      </c>
      <c r="F6394" t="str">
        <f t="shared" si="597"/>
        <v>"한국영화사에 있어서 내게는 가장 소중한 보석 다이아몬드 같은 작품 번도 넘게 봤지만 잔잔한 감동은 한결같다 인간의 삶의 본질이 돈과 욕심이 아닌 정말 작은 것의 소중함을 느끼는 것에서 출발한다는 걸 잊고 사는 현대인에게 바치고 싶은 마스터피스"</v>
      </c>
      <c r="G6394" t="s">
        <v>294</v>
      </c>
      <c r="H6394" t="str">
        <f t="shared" si="594"/>
        <v>1</v>
      </c>
      <c r="I6394" t="s">
        <v>294</v>
      </c>
      <c r="J6394" s="1" t="s">
        <v>293</v>
      </c>
      <c r="K6394" s="1" t="s">
        <v>293</v>
      </c>
      <c r="L6394" t="str">
        <f t="shared" si="598"/>
        <v>,"1"</v>
      </c>
      <c r="M6394" t="str">
        <f t="shared" si="599"/>
        <v>"한국영화사에 있어서 내게는 가장 소중한 보석 다이아몬드 같은 작품 번도 넘게 봤지만 잔잔한 감동은 한결같다 인간의 삶의 본질이 돈과 욕심이 아닌 정말 작은 것의 소중함을 느끼는 것에서 출발한다는 걸 잊고 사는 현대인에게 바치고 싶은 마스터피스","1"</v>
      </c>
      <c r="N6394" t="s">
        <v>16239</v>
      </c>
    </row>
    <row r="6395" spans="1:14" x14ac:dyDescent="0.4">
      <c r="A6395" t="s">
        <v>6709</v>
      </c>
      <c r="B6395" t="str">
        <f t="shared" si="595"/>
        <v>,0</v>
      </c>
      <c r="C6395" t="str">
        <f t="shared" si="596"/>
        <v>드라마 진짜 너무 질질 끈다</v>
      </c>
      <c r="D6395" t="s">
        <v>293</v>
      </c>
      <c r="E6395" t="s">
        <v>293</v>
      </c>
      <c r="F6395" t="str">
        <f t="shared" si="597"/>
        <v>"드라마 진짜 너무 질질 끈다"</v>
      </c>
      <c r="G6395" t="s">
        <v>294</v>
      </c>
      <c r="H6395" t="str">
        <f t="shared" si="594"/>
        <v>0</v>
      </c>
      <c r="I6395" t="s">
        <v>294</v>
      </c>
      <c r="J6395" s="1" t="s">
        <v>293</v>
      </c>
      <c r="K6395" s="1" t="s">
        <v>293</v>
      </c>
      <c r="L6395" t="str">
        <f t="shared" si="598"/>
        <v>,"0"</v>
      </c>
      <c r="M6395" t="str">
        <f t="shared" si="599"/>
        <v>"드라마 진짜 너무 질질 끈다","0"</v>
      </c>
      <c r="N6395" t="s">
        <v>16240</v>
      </c>
    </row>
    <row r="6396" spans="1:14" x14ac:dyDescent="0.4">
      <c r="A6396" t="s">
        <v>6710</v>
      </c>
      <c r="B6396" t="str">
        <f t="shared" si="595"/>
        <v>,1</v>
      </c>
      <c r="C6396" t="str">
        <f t="shared" si="596"/>
        <v>천정명과 온주완의 매력이 넘치다는 걸 느껴지게 만든 영화였습니다</v>
      </c>
      <c r="D6396" t="s">
        <v>293</v>
      </c>
      <c r="E6396" t="s">
        <v>293</v>
      </c>
      <c r="F6396" t="str">
        <f t="shared" si="597"/>
        <v>"천정명과 온주완의 매력이 넘치다는 걸 느껴지게 만든 영화였습니다"</v>
      </c>
      <c r="G6396" t="s">
        <v>294</v>
      </c>
      <c r="H6396" t="str">
        <f t="shared" si="594"/>
        <v>1</v>
      </c>
      <c r="I6396" t="s">
        <v>294</v>
      </c>
      <c r="J6396" s="1" t="s">
        <v>293</v>
      </c>
      <c r="K6396" s="1" t="s">
        <v>293</v>
      </c>
      <c r="L6396" t="str">
        <f t="shared" si="598"/>
        <v>,"1"</v>
      </c>
      <c r="M6396" t="str">
        <f t="shared" si="599"/>
        <v>"천정명과 온주완의 매력이 넘치다는 걸 느껴지게 만든 영화였습니다","1"</v>
      </c>
      <c r="N6396" t="s">
        <v>16241</v>
      </c>
    </row>
    <row r="6397" spans="1:14" x14ac:dyDescent="0.4">
      <c r="A6397" t="s">
        <v>6711</v>
      </c>
      <c r="B6397" t="str">
        <f t="shared" si="595"/>
        <v>,0</v>
      </c>
      <c r="C6397" t="str">
        <f t="shared" si="596"/>
        <v>흔한 스릴러 영화다 뻔한 전개</v>
      </c>
      <c r="D6397" t="s">
        <v>293</v>
      </c>
      <c r="E6397" t="s">
        <v>293</v>
      </c>
      <c r="F6397" t="str">
        <f t="shared" si="597"/>
        <v>"흔한 스릴러 영화다 뻔한 전개"</v>
      </c>
      <c r="G6397" t="s">
        <v>294</v>
      </c>
      <c r="H6397" t="str">
        <f t="shared" si="594"/>
        <v>0</v>
      </c>
      <c r="I6397" t="s">
        <v>294</v>
      </c>
      <c r="J6397" s="1" t="s">
        <v>293</v>
      </c>
      <c r="K6397" s="1" t="s">
        <v>293</v>
      </c>
      <c r="L6397" t="str">
        <f t="shared" si="598"/>
        <v>,"0"</v>
      </c>
      <c r="M6397" t="str">
        <f t="shared" si="599"/>
        <v>"흔한 스릴러 영화다 뻔한 전개","0"</v>
      </c>
      <c r="N6397" t="s">
        <v>16242</v>
      </c>
    </row>
    <row r="6398" spans="1:14" x14ac:dyDescent="0.4">
      <c r="A6398" t="s">
        <v>6712</v>
      </c>
      <c r="B6398" t="str">
        <f t="shared" si="595"/>
        <v>,1</v>
      </c>
      <c r="C6398" t="str">
        <f t="shared" si="596"/>
        <v>견자단 정무문을 어제 보고 견자단 정무문 평점 남기러 왔다가 이연걸의 정무문이 얼마나 대단한 작품이었던가 새삼 깨닫고 점 주러 옴</v>
      </c>
      <c r="D6398" t="s">
        <v>293</v>
      </c>
      <c r="E6398" t="s">
        <v>293</v>
      </c>
      <c r="F6398" t="str">
        <f t="shared" si="597"/>
        <v>"견자단 정무문을 어제 보고 견자단 정무문 평점 남기러 왔다가 이연걸의 정무문이 얼마나 대단한 작품이었던가 새삼 깨닫고 점 주러 옴"</v>
      </c>
      <c r="G6398" t="s">
        <v>294</v>
      </c>
      <c r="H6398" t="str">
        <f t="shared" si="594"/>
        <v>1</v>
      </c>
      <c r="I6398" t="s">
        <v>294</v>
      </c>
      <c r="J6398" s="1" t="s">
        <v>293</v>
      </c>
      <c r="K6398" s="1" t="s">
        <v>293</v>
      </c>
      <c r="L6398" t="str">
        <f t="shared" si="598"/>
        <v>,"1"</v>
      </c>
      <c r="M6398" t="str">
        <f t="shared" si="599"/>
        <v>"견자단 정무문을 어제 보고 견자단 정무문 평점 남기러 왔다가 이연걸의 정무문이 얼마나 대단한 작품이었던가 새삼 깨닫고 점 주러 옴","1"</v>
      </c>
      <c r="N6398" t="s">
        <v>16243</v>
      </c>
    </row>
    <row r="6399" spans="1:14" x14ac:dyDescent="0.4">
      <c r="A6399" t="s">
        <v>6713</v>
      </c>
      <c r="B6399" t="str">
        <f t="shared" si="595"/>
        <v>,1</v>
      </c>
      <c r="C6399" t="str">
        <f t="shared" si="596"/>
        <v>볼만한 공중전</v>
      </c>
      <c r="D6399" t="s">
        <v>293</v>
      </c>
      <c r="E6399" t="s">
        <v>293</v>
      </c>
      <c r="F6399" t="str">
        <f t="shared" si="597"/>
        <v>"볼만한 공중전"</v>
      </c>
      <c r="G6399" t="s">
        <v>294</v>
      </c>
      <c r="H6399" t="str">
        <f t="shared" si="594"/>
        <v>1</v>
      </c>
      <c r="I6399" t="s">
        <v>294</v>
      </c>
      <c r="J6399" s="1" t="s">
        <v>293</v>
      </c>
      <c r="K6399" s="1" t="s">
        <v>293</v>
      </c>
      <c r="L6399" t="str">
        <f t="shared" si="598"/>
        <v>,"1"</v>
      </c>
      <c r="M6399" t="str">
        <f t="shared" si="599"/>
        <v>"볼만한 공중전","1"</v>
      </c>
      <c r="N6399" t="s">
        <v>16244</v>
      </c>
    </row>
    <row r="6400" spans="1:14" x14ac:dyDescent="0.4">
      <c r="A6400" t="s">
        <v>6714</v>
      </c>
      <c r="B6400" t="str">
        <f t="shared" si="595"/>
        <v>,1</v>
      </c>
      <c r="C6400" t="str">
        <f t="shared" si="596"/>
        <v>역사를 지루한 과거로만 여겼던 내가 정조에 흠뻑 취해 돌아왔네요</v>
      </c>
      <c r="D6400" t="s">
        <v>293</v>
      </c>
      <c r="E6400" t="s">
        <v>293</v>
      </c>
      <c r="F6400" t="str">
        <f t="shared" si="597"/>
        <v>"역사를 지루한 과거로만 여겼던 내가 정조에 흠뻑 취해 돌아왔네요"</v>
      </c>
      <c r="G6400" t="s">
        <v>294</v>
      </c>
      <c r="H6400" t="str">
        <f t="shared" si="594"/>
        <v>1</v>
      </c>
      <c r="I6400" t="s">
        <v>294</v>
      </c>
      <c r="J6400" s="1" t="s">
        <v>293</v>
      </c>
      <c r="K6400" s="1" t="s">
        <v>293</v>
      </c>
      <c r="L6400" t="str">
        <f t="shared" si="598"/>
        <v>,"1"</v>
      </c>
      <c r="M6400" t="str">
        <f t="shared" si="599"/>
        <v>"역사를 지루한 과거로만 여겼던 내가 정조에 흠뻑 취해 돌아왔네요","1"</v>
      </c>
      <c r="N6400" t="s">
        <v>16245</v>
      </c>
    </row>
    <row r="6401" spans="1:14" x14ac:dyDescent="0.4">
      <c r="A6401" t="s">
        <v>6715</v>
      </c>
      <c r="B6401" t="str">
        <f t="shared" si="595"/>
        <v>,0</v>
      </c>
      <c r="C6401" t="str">
        <f t="shared" si="596"/>
        <v>아놀드는 이 영화에 딱 맞았지만 관객들은 이렇게 스토리가 혼잡한 영화는 좋아하지 않음</v>
      </c>
      <c r="D6401" t="s">
        <v>293</v>
      </c>
      <c r="E6401" t="s">
        <v>293</v>
      </c>
      <c r="F6401" t="str">
        <f t="shared" si="597"/>
        <v>"아놀드는 이 영화에 딱 맞았지만 관객들은 이렇게 스토리가 혼잡한 영화는 좋아하지 않음"</v>
      </c>
      <c r="G6401" t="s">
        <v>294</v>
      </c>
      <c r="H6401" t="str">
        <f t="shared" si="594"/>
        <v>0</v>
      </c>
      <c r="I6401" t="s">
        <v>294</v>
      </c>
      <c r="J6401" s="1" t="s">
        <v>293</v>
      </c>
      <c r="K6401" s="1" t="s">
        <v>293</v>
      </c>
      <c r="L6401" t="str">
        <f t="shared" si="598"/>
        <v>,"0"</v>
      </c>
      <c r="M6401" t="str">
        <f t="shared" si="599"/>
        <v>"아놀드는 이 영화에 딱 맞았지만 관객들은 이렇게 스토리가 혼잡한 영화는 좋아하지 않음","0"</v>
      </c>
      <c r="N6401" t="s">
        <v>16246</v>
      </c>
    </row>
    <row r="6402" spans="1:14" x14ac:dyDescent="0.4">
      <c r="A6402" t="s">
        <v>6716</v>
      </c>
      <c r="B6402" t="str">
        <f t="shared" si="595"/>
        <v>,1</v>
      </c>
      <c r="C6402" t="str">
        <f t="shared" si="596"/>
        <v>정말 완성도 높은 드라마</v>
      </c>
      <c r="D6402" t="s">
        <v>293</v>
      </c>
      <c r="E6402" t="s">
        <v>293</v>
      </c>
      <c r="F6402" t="str">
        <f t="shared" si="597"/>
        <v>"정말 완성도 높은 드라마"</v>
      </c>
      <c r="G6402" t="s">
        <v>294</v>
      </c>
      <c r="H6402" t="str">
        <f t="shared" ref="H6402:H6465" si="600">RIGHT(B6402, 1)</f>
        <v>1</v>
      </c>
      <c r="I6402" t="s">
        <v>294</v>
      </c>
      <c r="J6402" s="1" t="s">
        <v>293</v>
      </c>
      <c r="K6402" s="1" t="s">
        <v>293</v>
      </c>
      <c r="L6402" t="str">
        <f t="shared" si="598"/>
        <v>,"1"</v>
      </c>
      <c r="M6402" t="str">
        <f t="shared" si="599"/>
        <v>"정말 완성도 높은 드라마","1"</v>
      </c>
      <c r="N6402" t="s">
        <v>16247</v>
      </c>
    </row>
    <row r="6403" spans="1:14" x14ac:dyDescent="0.4">
      <c r="A6403" t="s">
        <v>50</v>
      </c>
      <c r="B6403" t="str">
        <f t="shared" ref="B6403:B6466" si="601">RIGHT(A6403, 2)</f>
        <v>,1</v>
      </c>
      <c r="C6403" t="str">
        <f t="shared" ref="C6403:C6466" si="602">LEFT(A6403, LEN(A6403)-LEN(B6403))</f>
        <v>좋습니다</v>
      </c>
      <c r="D6403" t="s">
        <v>293</v>
      </c>
      <c r="E6403" t="s">
        <v>293</v>
      </c>
      <c r="F6403" t="str">
        <f t="shared" ref="F6403:F6466" si="603">D6403&amp;C6403&amp;E6403</f>
        <v>"좋습니다"</v>
      </c>
      <c r="G6403" t="s">
        <v>294</v>
      </c>
      <c r="H6403" t="str">
        <f t="shared" si="600"/>
        <v>1</v>
      </c>
      <c r="I6403" t="s">
        <v>294</v>
      </c>
      <c r="J6403" s="1" t="s">
        <v>293</v>
      </c>
      <c r="K6403" s="1" t="s">
        <v>293</v>
      </c>
      <c r="L6403" t="str">
        <f t="shared" ref="L6403:L6466" si="604">I6403&amp;J6403&amp;H6403&amp;K6403</f>
        <v>,"1"</v>
      </c>
      <c r="M6403" t="str">
        <f t="shared" ref="M6403:M6466" si="605">F6403&amp;L6403</f>
        <v>"좋습니다","1"</v>
      </c>
      <c r="N6403" t="s">
        <v>344</v>
      </c>
    </row>
    <row r="6404" spans="1:14" x14ac:dyDescent="0.4">
      <c r="A6404" t="s">
        <v>197</v>
      </c>
      <c r="B6404" t="str">
        <f t="shared" si="601"/>
        <v>,0</v>
      </c>
      <c r="C6404" t="str">
        <f t="shared" si="602"/>
        <v xml:space="preserve"> 전 기세가 아까웠다</v>
      </c>
      <c r="D6404" t="s">
        <v>293</v>
      </c>
      <c r="E6404" t="s">
        <v>293</v>
      </c>
      <c r="F6404" t="str">
        <f t="shared" si="603"/>
        <v>" 전 기세가 아까웠다"</v>
      </c>
      <c r="G6404" t="s">
        <v>294</v>
      </c>
      <c r="H6404" t="str">
        <f t="shared" si="600"/>
        <v>0</v>
      </c>
      <c r="I6404" t="s">
        <v>294</v>
      </c>
      <c r="J6404" s="1" t="s">
        <v>293</v>
      </c>
      <c r="K6404" s="1" t="s">
        <v>293</v>
      </c>
      <c r="L6404" t="str">
        <f t="shared" si="604"/>
        <v>,"0"</v>
      </c>
      <c r="M6404" t="str">
        <f t="shared" si="605"/>
        <v>" 전 기세가 아까웠다","0"</v>
      </c>
      <c r="N6404" t="s">
        <v>491</v>
      </c>
    </row>
    <row r="6405" spans="1:14" x14ac:dyDescent="0.4">
      <c r="A6405" t="s">
        <v>6717</v>
      </c>
      <c r="B6405" t="str">
        <f t="shared" si="601"/>
        <v>,1</v>
      </c>
      <c r="C6405" t="str">
        <f t="shared" si="602"/>
        <v>유일한 오점 최수종</v>
      </c>
      <c r="D6405" t="s">
        <v>293</v>
      </c>
      <c r="E6405" t="s">
        <v>293</v>
      </c>
      <c r="F6405" t="str">
        <f t="shared" si="603"/>
        <v>"유일한 오점 최수종"</v>
      </c>
      <c r="G6405" t="s">
        <v>294</v>
      </c>
      <c r="H6405" t="str">
        <f t="shared" si="600"/>
        <v>1</v>
      </c>
      <c r="I6405" t="s">
        <v>294</v>
      </c>
      <c r="J6405" s="1" t="s">
        <v>293</v>
      </c>
      <c r="K6405" s="1" t="s">
        <v>293</v>
      </c>
      <c r="L6405" t="str">
        <f t="shared" si="604"/>
        <v>,"1"</v>
      </c>
      <c r="M6405" t="str">
        <f t="shared" si="605"/>
        <v>"유일한 오점 최수종","1"</v>
      </c>
      <c r="N6405" t="s">
        <v>16248</v>
      </c>
    </row>
    <row r="6406" spans="1:14" x14ac:dyDescent="0.4">
      <c r="A6406" t="s">
        <v>6718</v>
      </c>
      <c r="B6406" t="str">
        <f t="shared" si="601"/>
        <v>,0</v>
      </c>
      <c r="C6406" t="str">
        <f t="shared" si="602"/>
        <v>억은 다 어디로 갔노 미치것 내ㅋ</v>
      </c>
      <c r="D6406" t="s">
        <v>293</v>
      </c>
      <c r="E6406" t="s">
        <v>293</v>
      </c>
      <c r="F6406" t="str">
        <f t="shared" si="603"/>
        <v>"억은 다 어디로 갔노 미치것 내ㅋ"</v>
      </c>
      <c r="G6406" t="s">
        <v>294</v>
      </c>
      <c r="H6406" t="str">
        <f t="shared" si="600"/>
        <v>0</v>
      </c>
      <c r="I6406" t="s">
        <v>294</v>
      </c>
      <c r="J6406" s="1" t="s">
        <v>293</v>
      </c>
      <c r="K6406" s="1" t="s">
        <v>293</v>
      </c>
      <c r="L6406" t="str">
        <f t="shared" si="604"/>
        <v>,"0"</v>
      </c>
      <c r="M6406" t="str">
        <f t="shared" si="605"/>
        <v>"억은 다 어디로 갔노 미치것 내ㅋ","0"</v>
      </c>
      <c r="N6406" t="s">
        <v>16249</v>
      </c>
    </row>
    <row r="6407" spans="1:14" x14ac:dyDescent="0.4">
      <c r="A6407" t="s">
        <v>6719</v>
      </c>
      <c r="B6407" t="str">
        <f t="shared" si="601"/>
        <v>,1</v>
      </c>
      <c r="C6407" t="str">
        <f t="shared" si="602"/>
        <v>괜찬군요</v>
      </c>
      <c r="D6407" t="s">
        <v>293</v>
      </c>
      <c r="E6407" t="s">
        <v>293</v>
      </c>
      <c r="F6407" t="str">
        <f t="shared" si="603"/>
        <v>"괜찬군요"</v>
      </c>
      <c r="G6407" t="s">
        <v>294</v>
      </c>
      <c r="H6407" t="str">
        <f t="shared" si="600"/>
        <v>1</v>
      </c>
      <c r="I6407" t="s">
        <v>294</v>
      </c>
      <c r="J6407" s="1" t="s">
        <v>293</v>
      </c>
      <c r="K6407" s="1" t="s">
        <v>293</v>
      </c>
      <c r="L6407" t="str">
        <f t="shared" si="604"/>
        <v>,"1"</v>
      </c>
      <c r="M6407" t="str">
        <f t="shared" si="605"/>
        <v>"괜찬군요","1"</v>
      </c>
      <c r="N6407" t="s">
        <v>16250</v>
      </c>
    </row>
    <row r="6408" spans="1:14" x14ac:dyDescent="0.4">
      <c r="A6408" t="s">
        <v>6720</v>
      </c>
      <c r="B6408" t="str">
        <f t="shared" si="601"/>
        <v>,1</v>
      </c>
      <c r="C6408" t="str">
        <f t="shared" si="602"/>
        <v>너무 재미있고 감동까지 가끔씩은 보다가 울컥하기도 하고 눈물을 찔끔거리기도 하다가 박장대소하기도 하고 내 맘을 들었다 놨다</v>
      </c>
      <c r="D6408" t="s">
        <v>293</v>
      </c>
      <c r="E6408" t="s">
        <v>293</v>
      </c>
      <c r="F6408" t="str">
        <f t="shared" si="603"/>
        <v>"너무 재미있고 감동까지 가끔씩은 보다가 울컥하기도 하고 눈물을 찔끔거리기도 하다가 박장대소하기도 하고 내 맘을 들었다 놨다"</v>
      </c>
      <c r="G6408" t="s">
        <v>294</v>
      </c>
      <c r="H6408" t="str">
        <f t="shared" si="600"/>
        <v>1</v>
      </c>
      <c r="I6408" t="s">
        <v>294</v>
      </c>
      <c r="J6408" s="1" t="s">
        <v>293</v>
      </c>
      <c r="K6408" s="1" t="s">
        <v>293</v>
      </c>
      <c r="L6408" t="str">
        <f t="shared" si="604"/>
        <v>,"1"</v>
      </c>
      <c r="M6408" t="str">
        <f t="shared" si="605"/>
        <v>"너무 재미있고 감동까지 가끔씩은 보다가 울컥하기도 하고 눈물을 찔끔거리기도 하다가 박장대소하기도 하고 내 맘을 들었다 놨다","1"</v>
      </c>
      <c r="N6408" t="s">
        <v>16251</v>
      </c>
    </row>
    <row r="6409" spans="1:14" x14ac:dyDescent="0.4">
      <c r="A6409" t="s">
        <v>6721</v>
      </c>
      <c r="B6409" t="str">
        <f t="shared" si="601"/>
        <v>,0</v>
      </c>
      <c r="C6409" t="str">
        <f t="shared" si="602"/>
        <v>흐지부지한 끝맺음입니다</v>
      </c>
      <c r="D6409" t="s">
        <v>293</v>
      </c>
      <c r="E6409" t="s">
        <v>293</v>
      </c>
      <c r="F6409" t="str">
        <f t="shared" si="603"/>
        <v>"흐지부지한 끝맺음입니다"</v>
      </c>
      <c r="G6409" t="s">
        <v>294</v>
      </c>
      <c r="H6409" t="str">
        <f t="shared" si="600"/>
        <v>0</v>
      </c>
      <c r="I6409" t="s">
        <v>294</v>
      </c>
      <c r="J6409" s="1" t="s">
        <v>293</v>
      </c>
      <c r="K6409" s="1" t="s">
        <v>293</v>
      </c>
      <c r="L6409" t="str">
        <f t="shared" si="604"/>
        <v>,"0"</v>
      </c>
      <c r="M6409" t="str">
        <f t="shared" si="605"/>
        <v>"흐지부지한 끝맺음입니다","0"</v>
      </c>
      <c r="N6409" t="s">
        <v>16252</v>
      </c>
    </row>
    <row r="6410" spans="1:14" x14ac:dyDescent="0.4">
      <c r="A6410" t="s">
        <v>6722</v>
      </c>
      <c r="B6410" t="str">
        <f t="shared" si="601"/>
        <v>,0</v>
      </c>
      <c r="C6410" t="str">
        <f t="shared" si="602"/>
        <v>이 영화도 미친 영화다</v>
      </c>
      <c r="D6410" t="s">
        <v>293</v>
      </c>
      <c r="E6410" t="s">
        <v>293</v>
      </c>
      <c r="F6410" t="str">
        <f t="shared" si="603"/>
        <v>"이 영화도 미친 영화다"</v>
      </c>
      <c r="G6410" t="s">
        <v>294</v>
      </c>
      <c r="H6410" t="str">
        <f t="shared" si="600"/>
        <v>0</v>
      </c>
      <c r="I6410" t="s">
        <v>294</v>
      </c>
      <c r="J6410" s="1" t="s">
        <v>293</v>
      </c>
      <c r="K6410" s="1" t="s">
        <v>293</v>
      </c>
      <c r="L6410" t="str">
        <f t="shared" si="604"/>
        <v>,"0"</v>
      </c>
      <c r="M6410" t="str">
        <f t="shared" si="605"/>
        <v>"이 영화도 미친 영화다","0"</v>
      </c>
      <c r="N6410" t="s">
        <v>16253</v>
      </c>
    </row>
    <row r="6411" spans="1:14" x14ac:dyDescent="0.4">
      <c r="A6411" t="s">
        <v>6723</v>
      </c>
      <c r="B6411" t="str">
        <f t="shared" si="601"/>
        <v>,1</v>
      </c>
      <c r="C6411" t="str">
        <f t="shared" si="602"/>
        <v>건축을 통해 삶을 좀 더 나아지게 만들어주신 정기용 건축가님 말하는 건축가를 통해 많은 걸 배웠습니다</v>
      </c>
      <c r="D6411" t="s">
        <v>293</v>
      </c>
      <c r="E6411" t="s">
        <v>293</v>
      </c>
      <c r="F6411" t="str">
        <f t="shared" si="603"/>
        <v>"건축을 통해 삶을 좀 더 나아지게 만들어주신 정기용 건축가님 말하는 건축가를 통해 많은 걸 배웠습니다"</v>
      </c>
      <c r="G6411" t="s">
        <v>294</v>
      </c>
      <c r="H6411" t="str">
        <f t="shared" si="600"/>
        <v>1</v>
      </c>
      <c r="I6411" t="s">
        <v>294</v>
      </c>
      <c r="J6411" s="1" t="s">
        <v>293</v>
      </c>
      <c r="K6411" s="1" t="s">
        <v>293</v>
      </c>
      <c r="L6411" t="str">
        <f t="shared" si="604"/>
        <v>,"1"</v>
      </c>
      <c r="M6411" t="str">
        <f t="shared" si="605"/>
        <v>"건축을 통해 삶을 좀 더 나아지게 만들어주신 정기용 건축가님 말하는 건축가를 통해 많은 걸 배웠습니다","1"</v>
      </c>
      <c r="N6411" t="s">
        <v>16254</v>
      </c>
    </row>
    <row r="6412" spans="1:14" x14ac:dyDescent="0.4">
      <c r="A6412" t="s">
        <v>6724</v>
      </c>
      <c r="B6412" t="str">
        <f t="shared" si="601"/>
        <v>,0</v>
      </c>
      <c r="C6412" t="str">
        <f t="shared" si="602"/>
        <v>스페인 유머</v>
      </c>
      <c r="D6412" t="s">
        <v>293</v>
      </c>
      <c r="E6412" t="s">
        <v>293</v>
      </c>
      <c r="F6412" t="str">
        <f t="shared" si="603"/>
        <v>"스페인 유머"</v>
      </c>
      <c r="G6412" t="s">
        <v>294</v>
      </c>
      <c r="H6412" t="str">
        <f t="shared" si="600"/>
        <v>0</v>
      </c>
      <c r="I6412" t="s">
        <v>294</v>
      </c>
      <c r="J6412" s="1" t="s">
        <v>293</v>
      </c>
      <c r="K6412" s="1" t="s">
        <v>293</v>
      </c>
      <c r="L6412" t="str">
        <f t="shared" si="604"/>
        <v>,"0"</v>
      </c>
      <c r="M6412" t="str">
        <f t="shared" si="605"/>
        <v>"스페인 유머","0"</v>
      </c>
      <c r="N6412" t="s">
        <v>16255</v>
      </c>
    </row>
    <row r="6413" spans="1:14" x14ac:dyDescent="0.4">
      <c r="A6413" t="s">
        <v>6725</v>
      </c>
      <c r="B6413" t="str">
        <f t="shared" si="601"/>
        <v>,0</v>
      </c>
      <c r="C6413" t="str">
        <f t="shared" si="602"/>
        <v>시간이 아까운 영화다</v>
      </c>
      <c r="D6413" t="s">
        <v>293</v>
      </c>
      <c r="E6413" t="s">
        <v>293</v>
      </c>
      <c r="F6413" t="str">
        <f t="shared" si="603"/>
        <v>"시간이 아까운 영화다"</v>
      </c>
      <c r="G6413" t="s">
        <v>294</v>
      </c>
      <c r="H6413" t="str">
        <f t="shared" si="600"/>
        <v>0</v>
      </c>
      <c r="I6413" t="s">
        <v>294</v>
      </c>
      <c r="J6413" s="1" t="s">
        <v>293</v>
      </c>
      <c r="K6413" s="1" t="s">
        <v>293</v>
      </c>
      <c r="L6413" t="str">
        <f t="shared" si="604"/>
        <v>,"0"</v>
      </c>
      <c r="M6413" t="str">
        <f t="shared" si="605"/>
        <v>"시간이 아까운 영화다","0"</v>
      </c>
      <c r="N6413" t="s">
        <v>16256</v>
      </c>
    </row>
    <row r="6414" spans="1:14" x14ac:dyDescent="0.4">
      <c r="A6414" t="s">
        <v>6726</v>
      </c>
      <c r="B6414" t="str">
        <f t="shared" si="601"/>
        <v>,0</v>
      </c>
      <c r="C6414" t="str">
        <f t="shared" si="602"/>
        <v>감독이 여자한테 크게 데인 적 있나 왜 악역이 다 여자야</v>
      </c>
      <c r="D6414" t="s">
        <v>293</v>
      </c>
      <c r="E6414" t="s">
        <v>293</v>
      </c>
      <c r="F6414" t="str">
        <f t="shared" si="603"/>
        <v>"감독이 여자한테 크게 데인 적 있나 왜 악역이 다 여자야"</v>
      </c>
      <c r="G6414" t="s">
        <v>294</v>
      </c>
      <c r="H6414" t="str">
        <f t="shared" si="600"/>
        <v>0</v>
      </c>
      <c r="I6414" t="s">
        <v>294</v>
      </c>
      <c r="J6414" s="1" t="s">
        <v>293</v>
      </c>
      <c r="K6414" s="1" t="s">
        <v>293</v>
      </c>
      <c r="L6414" t="str">
        <f t="shared" si="604"/>
        <v>,"0"</v>
      </c>
      <c r="M6414" t="str">
        <f t="shared" si="605"/>
        <v>"감독이 여자한테 크게 데인 적 있나 왜 악역이 다 여자야","0"</v>
      </c>
      <c r="N6414" t="s">
        <v>16257</v>
      </c>
    </row>
    <row r="6415" spans="1:14" x14ac:dyDescent="0.4">
      <c r="A6415" t="s">
        <v>6727</v>
      </c>
      <c r="B6415" t="str">
        <f t="shared" si="601"/>
        <v>,0</v>
      </c>
      <c r="C6415" t="str">
        <f t="shared" si="602"/>
        <v>세계 동물 보호 협회 권장 영화</v>
      </c>
      <c r="D6415" t="s">
        <v>293</v>
      </c>
      <c r="E6415" t="s">
        <v>293</v>
      </c>
      <c r="F6415" t="str">
        <f t="shared" si="603"/>
        <v>"세계 동물 보호 협회 권장 영화"</v>
      </c>
      <c r="G6415" t="s">
        <v>294</v>
      </c>
      <c r="H6415" t="str">
        <f t="shared" si="600"/>
        <v>0</v>
      </c>
      <c r="I6415" t="s">
        <v>294</v>
      </c>
      <c r="J6415" s="1" t="s">
        <v>293</v>
      </c>
      <c r="K6415" s="1" t="s">
        <v>293</v>
      </c>
      <c r="L6415" t="str">
        <f t="shared" si="604"/>
        <v>,"0"</v>
      </c>
      <c r="M6415" t="str">
        <f t="shared" si="605"/>
        <v>"세계 동물 보호 협회 권장 영화","0"</v>
      </c>
      <c r="N6415" t="s">
        <v>16258</v>
      </c>
    </row>
    <row r="6416" spans="1:14" x14ac:dyDescent="0.4">
      <c r="A6416" t="s">
        <v>6728</v>
      </c>
      <c r="B6416" t="str">
        <f t="shared" si="601"/>
        <v>,1</v>
      </c>
      <c r="C6416" t="str">
        <f t="shared" si="602"/>
        <v>보고 나니 부모님께 잘 해야겠다는 생각도 들고 의외로 밝고 희망적인 영화라서 마음도 따뜻해지네요</v>
      </c>
      <c r="D6416" t="s">
        <v>293</v>
      </c>
      <c r="E6416" t="s">
        <v>293</v>
      </c>
      <c r="F6416" t="str">
        <f t="shared" si="603"/>
        <v>"보고 나니 부모님께 잘 해야겠다는 생각도 들고 의외로 밝고 희망적인 영화라서 마음도 따뜻해지네요"</v>
      </c>
      <c r="G6416" t="s">
        <v>294</v>
      </c>
      <c r="H6416" t="str">
        <f t="shared" si="600"/>
        <v>1</v>
      </c>
      <c r="I6416" t="s">
        <v>294</v>
      </c>
      <c r="J6416" s="1" t="s">
        <v>293</v>
      </c>
      <c r="K6416" s="1" t="s">
        <v>293</v>
      </c>
      <c r="L6416" t="str">
        <f t="shared" si="604"/>
        <v>,"1"</v>
      </c>
      <c r="M6416" t="str">
        <f t="shared" si="605"/>
        <v>"보고 나니 부모님께 잘 해야겠다는 생각도 들고 의외로 밝고 희망적인 영화라서 마음도 따뜻해지네요","1"</v>
      </c>
      <c r="N6416" t="s">
        <v>16259</v>
      </c>
    </row>
    <row r="6417" spans="1:14" x14ac:dyDescent="0.4">
      <c r="A6417" t="s">
        <v>6729</v>
      </c>
      <c r="B6417" t="str">
        <f t="shared" si="601"/>
        <v>,0</v>
      </c>
      <c r="C6417" t="str">
        <f t="shared" si="602"/>
        <v>내가 봤던 영화중 가장 쩔었음 울 엄마도 이거보다가 졸았음</v>
      </c>
      <c r="D6417" t="s">
        <v>293</v>
      </c>
      <c r="E6417" t="s">
        <v>293</v>
      </c>
      <c r="F6417" t="str">
        <f t="shared" si="603"/>
        <v>"내가 봤던 영화중 가장 쩔었음 울 엄마도 이거보다가 졸았음"</v>
      </c>
      <c r="G6417" t="s">
        <v>294</v>
      </c>
      <c r="H6417" t="str">
        <f t="shared" si="600"/>
        <v>0</v>
      </c>
      <c r="I6417" t="s">
        <v>294</v>
      </c>
      <c r="J6417" s="1" t="s">
        <v>293</v>
      </c>
      <c r="K6417" s="1" t="s">
        <v>293</v>
      </c>
      <c r="L6417" t="str">
        <f t="shared" si="604"/>
        <v>,"0"</v>
      </c>
      <c r="M6417" t="str">
        <f t="shared" si="605"/>
        <v>"내가 봤던 영화중 가장 쩔었음 울 엄마도 이거보다가 졸았음","0"</v>
      </c>
      <c r="N6417" t="s">
        <v>16260</v>
      </c>
    </row>
    <row r="6418" spans="1:14" x14ac:dyDescent="0.4">
      <c r="A6418" t="s">
        <v>6730</v>
      </c>
      <c r="B6418" t="str">
        <f t="shared" si="601"/>
        <v>,1</v>
      </c>
      <c r="C6418" t="str">
        <f t="shared" si="602"/>
        <v>좋은 영화 언제고 다시 보고 싶다</v>
      </c>
      <c r="D6418" t="s">
        <v>293</v>
      </c>
      <c r="E6418" t="s">
        <v>293</v>
      </c>
      <c r="F6418" t="str">
        <f t="shared" si="603"/>
        <v>"좋은 영화 언제고 다시 보고 싶다"</v>
      </c>
      <c r="G6418" t="s">
        <v>294</v>
      </c>
      <c r="H6418" t="str">
        <f t="shared" si="600"/>
        <v>1</v>
      </c>
      <c r="I6418" t="s">
        <v>294</v>
      </c>
      <c r="J6418" s="1" t="s">
        <v>293</v>
      </c>
      <c r="K6418" s="1" t="s">
        <v>293</v>
      </c>
      <c r="L6418" t="str">
        <f t="shared" si="604"/>
        <v>,"1"</v>
      </c>
      <c r="M6418" t="str">
        <f t="shared" si="605"/>
        <v>"좋은 영화 언제고 다시 보고 싶다","1"</v>
      </c>
      <c r="N6418" t="s">
        <v>16261</v>
      </c>
    </row>
    <row r="6419" spans="1:14" x14ac:dyDescent="0.4">
      <c r="A6419" t="s">
        <v>6731</v>
      </c>
      <c r="B6419" t="str">
        <f t="shared" si="601"/>
        <v>,1</v>
      </c>
      <c r="C6419" t="str">
        <f t="shared" si="602"/>
        <v>순수함을 다시 찾게 해주는 영화 동화 속 에 이미는 영원히 공주로 남길</v>
      </c>
      <c r="D6419" t="s">
        <v>293</v>
      </c>
      <c r="E6419" t="s">
        <v>293</v>
      </c>
      <c r="F6419" t="str">
        <f t="shared" si="603"/>
        <v>"순수함을 다시 찾게 해주는 영화 동화 속 에 이미는 영원히 공주로 남길"</v>
      </c>
      <c r="G6419" t="s">
        <v>294</v>
      </c>
      <c r="H6419" t="str">
        <f t="shared" si="600"/>
        <v>1</v>
      </c>
      <c r="I6419" t="s">
        <v>294</v>
      </c>
      <c r="J6419" s="1" t="s">
        <v>293</v>
      </c>
      <c r="K6419" s="1" t="s">
        <v>293</v>
      </c>
      <c r="L6419" t="str">
        <f t="shared" si="604"/>
        <v>,"1"</v>
      </c>
      <c r="M6419" t="str">
        <f t="shared" si="605"/>
        <v>"순수함을 다시 찾게 해주는 영화 동화 속 에 이미는 영원히 공주로 남길","1"</v>
      </c>
      <c r="N6419" t="s">
        <v>16262</v>
      </c>
    </row>
    <row r="6420" spans="1:14" x14ac:dyDescent="0.4">
      <c r="A6420" t="s">
        <v>6732</v>
      </c>
      <c r="B6420" t="str">
        <f t="shared" si="601"/>
        <v>,1</v>
      </c>
      <c r="C6420" t="str">
        <f t="shared" si="602"/>
        <v>너무 재밋어요 최근 본 영화중 최고네요</v>
      </c>
      <c r="D6420" t="s">
        <v>293</v>
      </c>
      <c r="E6420" t="s">
        <v>293</v>
      </c>
      <c r="F6420" t="str">
        <f t="shared" si="603"/>
        <v>"너무 재밋어요 최근 본 영화중 최고네요"</v>
      </c>
      <c r="G6420" t="s">
        <v>294</v>
      </c>
      <c r="H6420" t="str">
        <f t="shared" si="600"/>
        <v>1</v>
      </c>
      <c r="I6420" t="s">
        <v>294</v>
      </c>
      <c r="J6420" s="1" t="s">
        <v>293</v>
      </c>
      <c r="K6420" s="1" t="s">
        <v>293</v>
      </c>
      <c r="L6420" t="str">
        <f t="shared" si="604"/>
        <v>,"1"</v>
      </c>
      <c r="M6420" t="str">
        <f t="shared" si="605"/>
        <v>"너무 재밋어요 최근 본 영화중 최고네요","1"</v>
      </c>
      <c r="N6420" t="s">
        <v>16263</v>
      </c>
    </row>
    <row r="6421" spans="1:14" x14ac:dyDescent="0.4">
      <c r="A6421" t="s">
        <v>6733</v>
      </c>
      <c r="B6421" t="str">
        <f t="shared" si="601"/>
        <v>,1</v>
      </c>
      <c r="C6421" t="str">
        <f t="shared" si="602"/>
        <v>말이 필요 없다 사운드 트랙도 너무 좋고 연출 최강이다 캐스팅도 신의 한 수 에미 로섬 과 제라드 버틀러 딱 적임자라고 생각함</v>
      </c>
      <c r="D6421" t="s">
        <v>293</v>
      </c>
      <c r="E6421" t="s">
        <v>293</v>
      </c>
      <c r="F6421" t="str">
        <f t="shared" si="603"/>
        <v>"말이 필요 없다 사운드 트랙도 너무 좋고 연출 최강이다 캐스팅도 신의 한 수 에미 로섬 과 제라드 버틀러 딱 적임자라고 생각함"</v>
      </c>
      <c r="G6421" t="s">
        <v>294</v>
      </c>
      <c r="H6421" t="str">
        <f t="shared" si="600"/>
        <v>1</v>
      </c>
      <c r="I6421" t="s">
        <v>294</v>
      </c>
      <c r="J6421" s="1" t="s">
        <v>293</v>
      </c>
      <c r="K6421" s="1" t="s">
        <v>293</v>
      </c>
      <c r="L6421" t="str">
        <f t="shared" si="604"/>
        <v>,"1"</v>
      </c>
      <c r="M6421" t="str">
        <f t="shared" si="605"/>
        <v>"말이 필요 없다 사운드 트랙도 너무 좋고 연출 최강이다 캐스팅도 신의 한 수 에미 로섬 과 제라드 버틀러 딱 적임자라고 생각함","1"</v>
      </c>
      <c r="N6421" t="s">
        <v>16264</v>
      </c>
    </row>
    <row r="6422" spans="1:14" x14ac:dyDescent="0.4">
      <c r="A6422" t="s">
        <v>6734</v>
      </c>
      <c r="B6422" t="str">
        <f t="shared" si="601"/>
        <v>,0</v>
      </c>
      <c r="C6422" t="str">
        <f t="shared" si="602"/>
        <v>당시 개봉했을 때 친척들이랑 다 같이 봤는데 우리 가족은 아직도 제일 재미 없는 영화로 이걸 꼽는다</v>
      </c>
      <c r="D6422" t="s">
        <v>293</v>
      </c>
      <c r="E6422" t="s">
        <v>293</v>
      </c>
      <c r="F6422" t="str">
        <f t="shared" si="603"/>
        <v>"당시 개봉했을 때 친척들이랑 다 같이 봤는데 우리 가족은 아직도 제일 재미 없는 영화로 이걸 꼽는다"</v>
      </c>
      <c r="G6422" t="s">
        <v>294</v>
      </c>
      <c r="H6422" t="str">
        <f t="shared" si="600"/>
        <v>0</v>
      </c>
      <c r="I6422" t="s">
        <v>294</v>
      </c>
      <c r="J6422" s="1" t="s">
        <v>293</v>
      </c>
      <c r="K6422" s="1" t="s">
        <v>293</v>
      </c>
      <c r="L6422" t="str">
        <f t="shared" si="604"/>
        <v>,"0"</v>
      </c>
      <c r="M6422" t="str">
        <f t="shared" si="605"/>
        <v>"당시 개봉했을 때 친척들이랑 다 같이 봤는데 우리 가족은 아직도 제일 재미 없는 영화로 이걸 꼽는다","0"</v>
      </c>
      <c r="N6422" t="s">
        <v>16265</v>
      </c>
    </row>
    <row r="6423" spans="1:14" x14ac:dyDescent="0.4">
      <c r="A6423" t="s">
        <v>6735</v>
      </c>
      <c r="B6423" t="str">
        <f t="shared" si="601"/>
        <v>,1</v>
      </c>
      <c r="C6423" t="str">
        <f t="shared" si="602"/>
        <v>젤 사랑하는 영화이 자 존경스런 영화</v>
      </c>
      <c r="D6423" t="s">
        <v>293</v>
      </c>
      <c r="E6423" t="s">
        <v>293</v>
      </c>
      <c r="F6423" t="str">
        <f t="shared" si="603"/>
        <v>"젤 사랑하는 영화이 자 존경스런 영화"</v>
      </c>
      <c r="G6423" t="s">
        <v>294</v>
      </c>
      <c r="H6423" t="str">
        <f t="shared" si="600"/>
        <v>1</v>
      </c>
      <c r="I6423" t="s">
        <v>294</v>
      </c>
      <c r="J6423" s="1" t="s">
        <v>293</v>
      </c>
      <c r="K6423" s="1" t="s">
        <v>293</v>
      </c>
      <c r="L6423" t="str">
        <f t="shared" si="604"/>
        <v>,"1"</v>
      </c>
      <c r="M6423" t="str">
        <f t="shared" si="605"/>
        <v>"젤 사랑하는 영화이 자 존경스런 영화","1"</v>
      </c>
      <c r="N6423" t="s">
        <v>16266</v>
      </c>
    </row>
    <row r="6424" spans="1:14" x14ac:dyDescent="0.4">
      <c r="A6424" t="s">
        <v>105</v>
      </c>
      <c r="B6424" t="str">
        <f t="shared" si="601"/>
        <v>,1</v>
      </c>
      <c r="C6424" t="str">
        <f t="shared" si="602"/>
        <v>ㅋ</v>
      </c>
      <c r="D6424" t="s">
        <v>293</v>
      </c>
      <c r="E6424" t="s">
        <v>293</v>
      </c>
      <c r="F6424" t="str">
        <f t="shared" si="603"/>
        <v>"ㅋ"</v>
      </c>
      <c r="G6424" t="s">
        <v>294</v>
      </c>
      <c r="H6424" t="str">
        <f t="shared" si="600"/>
        <v>1</v>
      </c>
      <c r="I6424" t="s">
        <v>294</v>
      </c>
      <c r="J6424" s="1" t="s">
        <v>293</v>
      </c>
      <c r="K6424" s="1" t="s">
        <v>293</v>
      </c>
      <c r="L6424" t="str">
        <f t="shared" si="604"/>
        <v>,"1"</v>
      </c>
      <c r="M6424" t="str">
        <f t="shared" si="605"/>
        <v>"ㅋ","1"</v>
      </c>
      <c r="N6424" t="s">
        <v>399</v>
      </c>
    </row>
    <row r="6425" spans="1:14" x14ac:dyDescent="0.4">
      <c r="A6425" t="s">
        <v>6736</v>
      </c>
      <c r="B6425" t="str">
        <f t="shared" si="601"/>
        <v>,1</v>
      </c>
      <c r="C6425" t="str">
        <f t="shared" si="602"/>
        <v>평가가 좀 오래 됬긴 했지만 자꾸 슈타인즈 게이트를 보는 것 같은 느낌을 지울 수 가 없었다</v>
      </c>
      <c r="D6425" t="s">
        <v>293</v>
      </c>
      <c r="E6425" t="s">
        <v>293</v>
      </c>
      <c r="F6425" t="str">
        <f t="shared" si="603"/>
        <v>"평가가 좀 오래 됬긴 했지만 자꾸 슈타인즈 게이트를 보는 것 같은 느낌을 지울 수 가 없었다"</v>
      </c>
      <c r="G6425" t="s">
        <v>294</v>
      </c>
      <c r="H6425" t="str">
        <f t="shared" si="600"/>
        <v>1</v>
      </c>
      <c r="I6425" t="s">
        <v>294</v>
      </c>
      <c r="J6425" s="1" t="s">
        <v>293</v>
      </c>
      <c r="K6425" s="1" t="s">
        <v>293</v>
      </c>
      <c r="L6425" t="str">
        <f t="shared" si="604"/>
        <v>,"1"</v>
      </c>
      <c r="M6425" t="str">
        <f t="shared" si="605"/>
        <v>"평가가 좀 오래 됬긴 했지만 자꾸 슈타인즈 게이트를 보는 것 같은 느낌을 지울 수 가 없었다","1"</v>
      </c>
      <c r="N6425" t="s">
        <v>16267</v>
      </c>
    </row>
    <row r="6426" spans="1:14" x14ac:dyDescent="0.4">
      <c r="A6426" t="s">
        <v>6737</v>
      </c>
      <c r="B6426" t="str">
        <f t="shared" si="601"/>
        <v>,0</v>
      </c>
      <c r="C6426" t="str">
        <f t="shared" si="602"/>
        <v>별 개 이상 주고 재밌다고 하는 사람들 때매 로 그인 한다 요 근래 이 보다 더 한 쓰레기는 본 적이 없다 시간 낭비와 안구에 피로도 높이지들 마시길</v>
      </c>
      <c r="D6426" t="s">
        <v>293</v>
      </c>
      <c r="E6426" t="s">
        <v>293</v>
      </c>
      <c r="F6426" t="str">
        <f t="shared" si="603"/>
        <v>"별 개 이상 주고 재밌다고 하는 사람들 때매 로 그인 한다 요 근래 이 보다 더 한 쓰레기는 본 적이 없다 시간 낭비와 안구에 피로도 높이지들 마시길"</v>
      </c>
      <c r="G6426" t="s">
        <v>294</v>
      </c>
      <c r="H6426" t="str">
        <f t="shared" si="600"/>
        <v>0</v>
      </c>
      <c r="I6426" t="s">
        <v>294</v>
      </c>
      <c r="J6426" s="1" t="s">
        <v>293</v>
      </c>
      <c r="K6426" s="1" t="s">
        <v>293</v>
      </c>
      <c r="L6426" t="str">
        <f t="shared" si="604"/>
        <v>,"0"</v>
      </c>
      <c r="M6426" t="str">
        <f t="shared" si="605"/>
        <v>"별 개 이상 주고 재밌다고 하는 사람들 때매 로 그인 한다 요 근래 이 보다 더 한 쓰레기는 본 적이 없다 시간 낭비와 안구에 피로도 높이지들 마시길","0"</v>
      </c>
      <c r="N6426" t="s">
        <v>16268</v>
      </c>
    </row>
    <row r="6427" spans="1:14" x14ac:dyDescent="0.4">
      <c r="A6427" t="s">
        <v>6738</v>
      </c>
      <c r="B6427" t="str">
        <f t="shared" si="601"/>
        <v>,1</v>
      </c>
      <c r="C6427" t="str">
        <f t="shared" si="602"/>
        <v>잔잔하고 따뜻한 영화 배경도 좋고 따뜻한 사람들이 가득한 영화</v>
      </c>
      <c r="D6427" t="s">
        <v>293</v>
      </c>
      <c r="E6427" t="s">
        <v>293</v>
      </c>
      <c r="F6427" t="str">
        <f t="shared" si="603"/>
        <v>"잔잔하고 따뜻한 영화 배경도 좋고 따뜻한 사람들이 가득한 영화"</v>
      </c>
      <c r="G6427" t="s">
        <v>294</v>
      </c>
      <c r="H6427" t="str">
        <f t="shared" si="600"/>
        <v>1</v>
      </c>
      <c r="I6427" t="s">
        <v>294</v>
      </c>
      <c r="J6427" s="1" t="s">
        <v>293</v>
      </c>
      <c r="K6427" s="1" t="s">
        <v>293</v>
      </c>
      <c r="L6427" t="str">
        <f t="shared" si="604"/>
        <v>,"1"</v>
      </c>
      <c r="M6427" t="str">
        <f t="shared" si="605"/>
        <v>"잔잔하고 따뜻한 영화 배경도 좋고 따뜻한 사람들이 가득한 영화","1"</v>
      </c>
      <c r="N6427" t="s">
        <v>16269</v>
      </c>
    </row>
    <row r="6428" spans="1:14" x14ac:dyDescent="0.4">
      <c r="A6428" t="s">
        <v>6739</v>
      </c>
      <c r="B6428" t="str">
        <f t="shared" si="601"/>
        <v>,0</v>
      </c>
      <c r="C6428" t="str">
        <f t="shared" si="602"/>
        <v>다중이 정신분열 요런 건 이제 식상하다 충분히 예상 가능한 지루하구 쉬운 영화</v>
      </c>
      <c r="D6428" t="s">
        <v>293</v>
      </c>
      <c r="E6428" t="s">
        <v>293</v>
      </c>
      <c r="F6428" t="str">
        <f t="shared" si="603"/>
        <v>"다중이 정신분열 요런 건 이제 식상하다 충분히 예상 가능한 지루하구 쉬운 영화"</v>
      </c>
      <c r="G6428" t="s">
        <v>294</v>
      </c>
      <c r="H6428" t="str">
        <f t="shared" si="600"/>
        <v>0</v>
      </c>
      <c r="I6428" t="s">
        <v>294</v>
      </c>
      <c r="J6428" s="1" t="s">
        <v>293</v>
      </c>
      <c r="K6428" s="1" t="s">
        <v>293</v>
      </c>
      <c r="L6428" t="str">
        <f t="shared" si="604"/>
        <v>,"0"</v>
      </c>
      <c r="M6428" t="str">
        <f t="shared" si="605"/>
        <v>"다중이 정신분열 요런 건 이제 식상하다 충분히 예상 가능한 지루하구 쉬운 영화","0"</v>
      </c>
      <c r="N6428" t="s">
        <v>16270</v>
      </c>
    </row>
    <row r="6429" spans="1:14" x14ac:dyDescent="0.4">
      <c r="A6429" t="s">
        <v>6740</v>
      </c>
      <c r="B6429" t="str">
        <f t="shared" si="601"/>
        <v>,0</v>
      </c>
      <c r="C6429" t="str">
        <f t="shared" si="602"/>
        <v>점이 적당 아무리 배우들이 영화계의 토토가 여도  스토리가 너무 쓰레기집에서 유플러스  원에 봤는데도 시간이 아깝다</v>
      </c>
      <c r="D6429" t="s">
        <v>293</v>
      </c>
      <c r="E6429" t="s">
        <v>293</v>
      </c>
      <c r="F6429" t="str">
        <f t="shared" si="603"/>
        <v>"점이 적당 아무리 배우들이 영화계의 토토가 여도  스토리가 너무 쓰레기집에서 유플러스  원에 봤는데도 시간이 아깝다"</v>
      </c>
      <c r="G6429" t="s">
        <v>294</v>
      </c>
      <c r="H6429" t="str">
        <f t="shared" si="600"/>
        <v>0</v>
      </c>
      <c r="I6429" t="s">
        <v>294</v>
      </c>
      <c r="J6429" s="1" t="s">
        <v>293</v>
      </c>
      <c r="K6429" s="1" t="s">
        <v>293</v>
      </c>
      <c r="L6429" t="str">
        <f t="shared" si="604"/>
        <v>,"0"</v>
      </c>
      <c r="M6429" t="str">
        <f t="shared" si="605"/>
        <v>"점이 적당 아무리 배우들이 영화계의 토토가 여도  스토리가 너무 쓰레기집에서 유플러스  원에 봤는데도 시간이 아깝다","0"</v>
      </c>
      <c r="N6429" t="s">
        <v>16271</v>
      </c>
    </row>
    <row r="6430" spans="1:14" x14ac:dyDescent="0.4">
      <c r="A6430" t="s">
        <v>6741</v>
      </c>
      <c r="B6430" t="str">
        <f t="shared" si="601"/>
        <v>,1</v>
      </c>
      <c r="C6430" t="str">
        <f t="shared" si="602"/>
        <v>나만 낚일 순 없다 같이 낚이자</v>
      </c>
      <c r="D6430" t="s">
        <v>293</v>
      </c>
      <c r="E6430" t="s">
        <v>293</v>
      </c>
      <c r="F6430" t="str">
        <f t="shared" si="603"/>
        <v>"나만 낚일 순 없다 같이 낚이자"</v>
      </c>
      <c r="G6430" t="s">
        <v>294</v>
      </c>
      <c r="H6430" t="str">
        <f t="shared" si="600"/>
        <v>1</v>
      </c>
      <c r="I6430" t="s">
        <v>294</v>
      </c>
      <c r="J6430" s="1" t="s">
        <v>293</v>
      </c>
      <c r="K6430" s="1" t="s">
        <v>293</v>
      </c>
      <c r="L6430" t="str">
        <f t="shared" si="604"/>
        <v>,"1"</v>
      </c>
      <c r="M6430" t="str">
        <f t="shared" si="605"/>
        <v>"나만 낚일 순 없다 같이 낚이자","1"</v>
      </c>
      <c r="N6430" t="s">
        <v>16272</v>
      </c>
    </row>
    <row r="6431" spans="1:14" x14ac:dyDescent="0.4">
      <c r="A6431" t="s">
        <v>6742</v>
      </c>
      <c r="B6431" t="str">
        <f t="shared" si="601"/>
        <v>,0</v>
      </c>
      <c r="C6431" t="str">
        <f t="shared" si="602"/>
        <v>이런 영화도 존재하나</v>
      </c>
      <c r="D6431" t="s">
        <v>293</v>
      </c>
      <c r="E6431" t="s">
        <v>293</v>
      </c>
      <c r="F6431" t="str">
        <f t="shared" si="603"/>
        <v>"이런 영화도 존재하나"</v>
      </c>
      <c r="G6431" t="s">
        <v>294</v>
      </c>
      <c r="H6431" t="str">
        <f t="shared" si="600"/>
        <v>0</v>
      </c>
      <c r="I6431" t="s">
        <v>294</v>
      </c>
      <c r="J6431" s="1" t="s">
        <v>293</v>
      </c>
      <c r="K6431" s="1" t="s">
        <v>293</v>
      </c>
      <c r="L6431" t="str">
        <f t="shared" si="604"/>
        <v>,"0"</v>
      </c>
      <c r="M6431" t="str">
        <f t="shared" si="605"/>
        <v>"이런 영화도 존재하나","0"</v>
      </c>
      <c r="N6431" t="s">
        <v>16273</v>
      </c>
    </row>
    <row r="6432" spans="1:14" x14ac:dyDescent="0.4">
      <c r="A6432" t="s">
        <v>6743</v>
      </c>
      <c r="B6432" t="str">
        <f t="shared" si="601"/>
        <v>,0</v>
      </c>
      <c r="C6432" t="str">
        <f t="shared" si="602"/>
        <v>배우들의 연기 감독의 연출력 궁합은커녕 그해 최악의 영화</v>
      </c>
      <c r="D6432" t="s">
        <v>293</v>
      </c>
      <c r="E6432" t="s">
        <v>293</v>
      </c>
      <c r="F6432" t="str">
        <f t="shared" si="603"/>
        <v>"배우들의 연기 감독의 연출력 궁합은커녕 그해 최악의 영화"</v>
      </c>
      <c r="G6432" t="s">
        <v>294</v>
      </c>
      <c r="H6432" t="str">
        <f t="shared" si="600"/>
        <v>0</v>
      </c>
      <c r="I6432" t="s">
        <v>294</v>
      </c>
      <c r="J6432" s="1" t="s">
        <v>293</v>
      </c>
      <c r="K6432" s="1" t="s">
        <v>293</v>
      </c>
      <c r="L6432" t="str">
        <f t="shared" si="604"/>
        <v>,"0"</v>
      </c>
      <c r="M6432" t="str">
        <f t="shared" si="605"/>
        <v>"배우들의 연기 감독의 연출력 궁합은커녕 그해 최악의 영화","0"</v>
      </c>
      <c r="N6432" t="s">
        <v>16274</v>
      </c>
    </row>
    <row r="6433" spans="1:14" x14ac:dyDescent="0.4">
      <c r="A6433" t="s">
        <v>6744</v>
      </c>
      <c r="B6433" t="str">
        <f t="shared" si="601"/>
        <v>,0</v>
      </c>
      <c r="C6433" t="str">
        <f t="shared" si="602"/>
        <v>저질스럽고 억지입니다</v>
      </c>
      <c r="D6433" t="s">
        <v>293</v>
      </c>
      <c r="E6433" t="s">
        <v>293</v>
      </c>
      <c r="F6433" t="str">
        <f t="shared" si="603"/>
        <v>"저질스럽고 억지입니다"</v>
      </c>
      <c r="G6433" t="s">
        <v>294</v>
      </c>
      <c r="H6433" t="str">
        <f t="shared" si="600"/>
        <v>0</v>
      </c>
      <c r="I6433" t="s">
        <v>294</v>
      </c>
      <c r="J6433" s="1" t="s">
        <v>293</v>
      </c>
      <c r="K6433" s="1" t="s">
        <v>293</v>
      </c>
      <c r="L6433" t="str">
        <f t="shared" si="604"/>
        <v>,"0"</v>
      </c>
      <c r="M6433" t="str">
        <f t="shared" si="605"/>
        <v>"저질스럽고 억지입니다","0"</v>
      </c>
      <c r="N6433" t="s">
        <v>16275</v>
      </c>
    </row>
    <row r="6434" spans="1:14" x14ac:dyDescent="0.4">
      <c r="A6434" t="s">
        <v>6745</v>
      </c>
      <c r="B6434" t="str">
        <f t="shared" si="601"/>
        <v>,0</v>
      </c>
      <c r="C6434" t="str">
        <f t="shared" si="602"/>
        <v>볼만하다점짜리 그러나 쓰레기 한국어 더빙 때문에 점준다</v>
      </c>
      <c r="D6434" t="s">
        <v>293</v>
      </c>
      <c r="E6434" t="s">
        <v>293</v>
      </c>
      <c r="F6434" t="str">
        <f t="shared" si="603"/>
        <v>"볼만하다점짜리 그러나 쓰레기 한국어 더빙 때문에 점준다"</v>
      </c>
      <c r="G6434" t="s">
        <v>294</v>
      </c>
      <c r="H6434" t="str">
        <f t="shared" si="600"/>
        <v>0</v>
      </c>
      <c r="I6434" t="s">
        <v>294</v>
      </c>
      <c r="J6434" s="1" t="s">
        <v>293</v>
      </c>
      <c r="K6434" s="1" t="s">
        <v>293</v>
      </c>
      <c r="L6434" t="str">
        <f t="shared" si="604"/>
        <v>,"0"</v>
      </c>
      <c r="M6434" t="str">
        <f t="shared" si="605"/>
        <v>"볼만하다점짜리 그러나 쓰레기 한국어 더빙 때문에 점준다","0"</v>
      </c>
      <c r="N6434" t="s">
        <v>16276</v>
      </c>
    </row>
    <row r="6435" spans="1:14" x14ac:dyDescent="0.4">
      <c r="A6435" t="s">
        <v>98</v>
      </c>
      <c r="B6435" t="str">
        <f t="shared" si="601"/>
        <v>,0</v>
      </c>
      <c r="C6435" t="str">
        <f t="shared" si="602"/>
        <v>씨발</v>
      </c>
      <c r="D6435" t="s">
        <v>293</v>
      </c>
      <c r="E6435" t="s">
        <v>293</v>
      </c>
      <c r="F6435" t="str">
        <f t="shared" si="603"/>
        <v>"씨발"</v>
      </c>
      <c r="G6435" t="s">
        <v>294</v>
      </c>
      <c r="H6435" t="str">
        <f t="shared" si="600"/>
        <v>0</v>
      </c>
      <c r="I6435" t="s">
        <v>294</v>
      </c>
      <c r="J6435" s="1" t="s">
        <v>293</v>
      </c>
      <c r="K6435" s="1" t="s">
        <v>293</v>
      </c>
      <c r="L6435" t="str">
        <f t="shared" si="604"/>
        <v>,"0"</v>
      </c>
      <c r="M6435" t="str">
        <f t="shared" si="605"/>
        <v>"씨발","0"</v>
      </c>
      <c r="N6435" t="s">
        <v>392</v>
      </c>
    </row>
    <row r="6436" spans="1:14" x14ac:dyDescent="0.4">
      <c r="A6436" t="s">
        <v>6746</v>
      </c>
      <c r="B6436" t="str">
        <f t="shared" si="601"/>
        <v>,1</v>
      </c>
      <c r="C6436" t="str">
        <f t="shared" si="602"/>
        <v>완전 재밋습니다</v>
      </c>
      <c r="D6436" t="s">
        <v>293</v>
      </c>
      <c r="E6436" t="s">
        <v>293</v>
      </c>
      <c r="F6436" t="str">
        <f t="shared" si="603"/>
        <v>"완전 재밋습니다"</v>
      </c>
      <c r="G6436" t="s">
        <v>294</v>
      </c>
      <c r="H6436" t="str">
        <f t="shared" si="600"/>
        <v>1</v>
      </c>
      <c r="I6436" t="s">
        <v>294</v>
      </c>
      <c r="J6436" s="1" t="s">
        <v>293</v>
      </c>
      <c r="K6436" s="1" t="s">
        <v>293</v>
      </c>
      <c r="L6436" t="str">
        <f t="shared" si="604"/>
        <v>,"1"</v>
      </c>
      <c r="M6436" t="str">
        <f t="shared" si="605"/>
        <v>"완전 재밋습니다","1"</v>
      </c>
      <c r="N6436" t="s">
        <v>16277</v>
      </c>
    </row>
    <row r="6437" spans="1:14" x14ac:dyDescent="0.4">
      <c r="A6437" t="s">
        <v>6747</v>
      </c>
      <c r="B6437" t="str">
        <f t="shared" si="601"/>
        <v>,1</v>
      </c>
      <c r="C6437" t="str">
        <f t="shared" si="602"/>
        <v>편은 참 유쾌하다 최고</v>
      </c>
      <c r="D6437" t="s">
        <v>293</v>
      </c>
      <c r="E6437" t="s">
        <v>293</v>
      </c>
      <c r="F6437" t="str">
        <f t="shared" si="603"/>
        <v>"편은 참 유쾌하다 최고"</v>
      </c>
      <c r="G6437" t="s">
        <v>294</v>
      </c>
      <c r="H6437" t="str">
        <f t="shared" si="600"/>
        <v>1</v>
      </c>
      <c r="I6437" t="s">
        <v>294</v>
      </c>
      <c r="J6437" s="1" t="s">
        <v>293</v>
      </c>
      <c r="K6437" s="1" t="s">
        <v>293</v>
      </c>
      <c r="L6437" t="str">
        <f t="shared" si="604"/>
        <v>,"1"</v>
      </c>
      <c r="M6437" t="str">
        <f t="shared" si="605"/>
        <v>"편은 참 유쾌하다 최고","1"</v>
      </c>
      <c r="N6437" t="s">
        <v>16278</v>
      </c>
    </row>
    <row r="6438" spans="1:14" x14ac:dyDescent="0.4">
      <c r="A6438" t="s">
        <v>6748</v>
      </c>
      <c r="B6438" t="str">
        <f t="shared" si="601"/>
        <v>,0</v>
      </c>
      <c r="C6438" t="str">
        <f t="shared" si="602"/>
        <v>어이 없게 오현경씨가 말하는 게 나 미스코리아나갔던 여자야 이거젆아요 유행어가 근데 타짜 김해수씨가 나 이 대나온 여자야 라고 했는데 따라 했네요 ㅋㅋㅋㅋ</v>
      </c>
      <c r="D6438" t="s">
        <v>293</v>
      </c>
      <c r="E6438" t="s">
        <v>293</v>
      </c>
      <c r="F6438" t="str">
        <f t="shared" si="603"/>
        <v>"어이 없게 오현경씨가 말하는 게 나 미스코리아나갔던 여자야 이거젆아요 유행어가 근데 타짜 김해수씨가 나 이 대나온 여자야 라고 했는데 따라 했네요 ㅋㅋㅋㅋ"</v>
      </c>
      <c r="G6438" t="s">
        <v>294</v>
      </c>
      <c r="H6438" t="str">
        <f t="shared" si="600"/>
        <v>0</v>
      </c>
      <c r="I6438" t="s">
        <v>294</v>
      </c>
      <c r="J6438" s="1" t="s">
        <v>293</v>
      </c>
      <c r="K6438" s="1" t="s">
        <v>293</v>
      </c>
      <c r="L6438" t="str">
        <f t="shared" si="604"/>
        <v>,"0"</v>
      </c>
      <c r="M6438" t="str">
        <f t="shared" si="605"/>
        <v>"어이 없게 오현경씨가 말하는 게 나 미스코리아나갔던 여자야 이거젆아요 유행어가 근데 타짜 김해수씨가 나 이 대나온 여자야 라고 했는데 따라 했네요 ㅋㅋㅋㅋ","0"</v>
      </c>
      <c r="N6438" t="s">
        <v>16279</v>
      </c>
    </row>
    <row r="6439" spans="1:14" x14ac:dyDescent="0.4">
      <c r="A6439" t="s">
        <v>6749</v>
      </c>
      <c r="B6439" t="str">
        <f t="shared" si="601"/>
        <v>,0</v>
      </c>
      <c r="C6439" t="str">
        <f t="shared" si="602"/>
        <v>이걸 보고 감동이라고 하는 사람은 대체 뭐지 그럭저럭 봤음 일본 멜로 영화 특유의 유치한 느낌 때문에 좀 별로였지만</v>
      </c>
      <c r="D6439" t="s">
        <v>293</v>
      </c>
      <c r="E6439" t="s">
        <v>293</v>
      </c>
      <c r="F6439" t="str">
        <f t="shared" si="603"/>
        <v>"이걸 보고 감동이라고 하는 사람은 대체 뭐지 그럭저럭 봤음 일본 멜로 영화 특유의 유치한 느낌 때문에 좀 별로였지만"</v>
      </c>
      <c r="G6439" t="s">
        <v>294</v>
      </c>
      <c r="H6439" t="str">
        <f t="shared" si="600"/>
        <v>0</v>
      </c>
      <c r="I6439" t="s">
        <v>294</v>
      </c>
      <c r="J6439" s="1" t="s">
        <v>293</v>
      </c>
      <c r="K6439" s="1" t="s">
        <v>293</v>
      </c>
      <c r="L6439" t="str">
        <f t="shared" si="604"/>
        <v>,"0"</v>
      </c>
      <c r="M6439" t="str">
        <f t="shared" si="605"/>
        <v>"이걸 보고 감동이라고 하는 사람은 대체 뭐지 그럭저럭 봤음 일본 멜로 영화 특유의 유치한 느낌 때문에 좀 별로였지만","0"</v>
      </c>
      <c r="N6439" t="s">
        <v>16280</v>
      </c>
    </row>
    <row r="6440" spans="1:14" x14ac:dyDescent="0.4">
      <c r="A6440" t="s">
        <v>6750</v>
      </c>
      <c r="B6440" t="str">
        <f t="shared" si="601"/>
        <v>,0</v>
      </c>
      <c r="C6440" t="str">
        <f t="shared" si="602"/>
        <v>솔직히 재미없고 지루하다 독일인 진짜 영화 못만네 평점 믿고 봤다가 시간 버림 한 평점 점이 적당</v>
      </c>
      <c r="D6440" t="s">
        <v>293</v>
      </c>
      <c r="E6440" t="s">
        <v>293</v>
      </c>
      <c r="F6440" t="str">
        <f t="shared" si="603"/>
        <v>"솔직히 재미없고 지루하다 독일인 진짜 영화 못만네 평점 믿고 봤다가 시간 버림 한 평점 점이 적당"</v>
      </c>
      <c r="G6440" t="s">
        <v>294</v>
      </c>
      <c r="H6440" t="str">
        <f t="shared" si="600"/>
        <v>0</v>
      </c>
      <c r="I6440" t="s">
        <v>294</v>
      </c>
      <c r="J6440" s="1" t="s">
        <v>293</v>
      </c>
      <c r="K6440" s="1" t="s">
        <v>293</v>
      </c>
      <c r="L6440" t="str">
        <f t="shared" si="604"/>
        <v>,"0"</v>
      </c>
      <c r="M6440" t="str">
        <f t="shared" si="605"/>
        <v>"솔직히 재미없고 지루하다 독일인 진짜 영화 못만네 평점 믿고 봤다가 시간 버림 한 평점 점이 적당","0"</v>
      </c>
      <c r="N6440" t="s">
        <v>16281</v>
      </c>
    </row>
    <row r="6441" spans="1:14" x14ac:dyDescent="0.4">
      <c r="A6441" t="s">
        <v>6751</v>
      </c>
      <c r="B6441" t="str">
        <f t="shared" si="601"/>
        <v>,1</v>
      </c>
      <c r="C6441" t="str">
        <f t="shared" si="602"/>
        <v>이거 폭스라이프 채널에서 합니다요 웬만하고 같이 함진짜 정말 재미있게 보고 있음</v>
      </c>
      <c r="D6441" t="s">
        <v>293</v>
      </c>
      <c r="E6441" t="s">
        <v>293</v>
      </c>
      <c r="F6441" t="str">
        <f t="shared" si="603"/>
        <v>"이거 폭스라이프 채널에서 합니다요 웬만하고 같이 함진짜 정말 재미있게 보고 있음"</v>
      </c>
      <c r="G6441" t="s">
        <v>294</v>
      </c>
      <c r="H6441" t="str">
        <f t="shared" si="600"/>
        <v>1</v>
      </c>
      <c r="I6441" t="s">
        <v>294</v>
      </c>
      <c r="J6441" s="1" t="s">
        <v>293</v>
      </c>
      <c r="K6441" s="1" t="s">
        <v>293</v>
      </c>
      <c r="L6441" t="str">
        <f t="shared" si="604"/>
        <v>,"1"</v>
      </c>
      <c r="M6441" t="str">
        <f t="shared" si="605"/>
        <v>"이거 폭스라이프 채널에서 합니다요 웬만하고 같이 함진짜 정말 재미있게 보고 있음","1"</v>
      </c>
      <c r="N6441" t="s">
        <v>16282</v>
      </c>
    </row>
    <row r="6442" spans="1:14" x14ac:dyDescent="0.4">
      <c r="A6442" t="s">
        <v>6752</v>
      </c>
      <c r="B6442" t="str">
        <f t="shared" si="601"/>
        <v>,1</v>
      </c>
      <c r="C6442" t="str">
        <f t="shared" si="602"/>
        <v>정말 좋아하는 영화에요 ㅠㅜ 다시 봐도 재밌어요</v>
      </c>
      <c r="D6442" t="s">
        <v>293</v>
      </c>
      <c r="E6442" t="s">
        <v>293</v>
      </c>
      <c r="F6442" t="str">
        <f t="shared" si="603"/>
        <v>"정말 좋아하는 영화에요 ㅠㅜ 다시 봐도 재밌어요"</v>
      </c>
      <c r="G6442" t="s">
        <v>294</v>
      </c>
      <c r="H6442" t="str">
        <f t="shared" si="600"/>
        <v>1</v>
      </c>
      <c r="I6442" t="s">
        <v>294</v>
      </c>
      <c r="J6442" s="1" t="s">
        <v>293</v>
      </c>
      <c r="K6442" s="1" t="s">
        <v>293</v>
      </c>
      <c r="L6442" t="str">
        <f t="shared" si="604"/>
        <v>,"1"</v>
      </c>
      <c r="M6442" t="str">
        <f t="shared" si="605"/>
        <v>"정말 좋아하는 영화에요 ㅠㅜ 다시 봐도 재밌어요","1"</v>
      </c>
      <c r="N6442" t="s">
        <v>16283</v>
      </c>
    </row>
    <row r="6443" spans="1:14" x14ac:dyDescent="0.4">
      <c r="A6443" t="s">
        <v>6753</v>
      </c>
      <c r="B6443" t="str">
        <f t="shared" si="601"/>
        <v>,1</v>
      </c>
      <c r="C6443" t="str">
        <f t="shared" si="602"/>
        <v>열자열자열자열자열자</v>
      </c>
      <c r="D6443" t="s">
        <v>293</v>
      </c>
      <c r="E6443" t="s">
        <v>293</v>
      </c>
      <c r="F6443" t="str">
        <f t="shared" si="603"/>
        <v>"열자열자열자열자열자"</v>
      </c>
      <c r="G6443" t="s">
        <v>294</v>
      </c>
      <c r="H6443" t="str">
        <f t="shared" si="600"/>
        <v>1</v>
      </c>
      <c r="I6443" t="s">
        <v>294</v>
      </c>
      <c r="J6443" s="1" t="s">
        <v>293</v>
      </c>
      <c r="K6443" s="1" t="s">
        <v>293</v>
      </c>
      <c r="L6443" t="str">
        <f t="shared" si="604"/>
        <v>,"1"</v>
      </c>
      <c r="M6443" t="str">
        <f t="shared" si="605"/>
        <v>"열자열자열자열자열자","1"</v>
      </c>
      <c r="N6443" t="s">
        <v>16284</v>
      </c>
    </row>
    <row r="6444" spans="1:14" x14ac:dyDescent="0.4">
      <c r="A6444" t="s">
        <v>6754</v>
      </c>
      <c r="B6444" t="str">
        <f t="shared" si="601"/>
        <v>,0</v>
      </c>
      <c r="C6444" t="str">
        <f t="shared" si="602"/>
        <v>잭불사신 스토리 어떻게든 꼬여도 언젠가 다 풀림</v>
      </c>
      <c r="D6444" t="s">
        <v>293</v>
      </c>
      <c r="E6444" t="s">
        <v>293</v>
      </c>
      <c r="F6444" t="str">
        <f t="shared" si="603"/>
        <v>"잭불사신 스토리 어떻게든 꼬여도 언젠가 다 풀림"</v>
      </c>
      <c r="G6444" t="s">
        <v>294</v>
      </c>
      <c r="H6444" t="str">
        <f t="shared" si="600"/>
        <v>0</v>
      </c>
      <c r="I6444" t="s">
        <v>294</v>
      </c>
      <c r="J6444" s="1" t="s">
        <v>293</v>
      </c>
      <c r="K6444" s="1" t="s">
        <v>293</v>
      </c>
      <c r="L6444" t="str">
        <f t="shared" si="604"/>
        <v>,"0"</v>
      </c>
      <c r="M6444" t="str">
        <f t="shared" si="605"/>
        <v>"잭불사신 스토리 어떻게든 꼬여도 언젠가 다 풀림","0"</v>
      </c>
      <c r="N6444" t="s">
        <v>16285</v>
      </c>
    </row>
    <row r="6445" spans="1:14" x14ac:dyDescent="0.4">
      <c r="A6445" t="s">
        <v>6755</v>
      </c>
      <c r="B6445" t="str">
        <f t="shared" si="601"/>
        <v>,0</v>
      </c>
      <c r="C6445" t="str">
        <f t="shared" si="602"/>
        <v>미국이 월남에서 배운 교훈인가</v>
      </c>
      <c r="D6445" t="s">
        <v>293</v>
      </c>
      <c r="E6445" t="s">
        <v>293</v>
      </c>
      <c r="F6445" t="str">
        <f t="shared" si="603"/>
        <v>"미국이 월남에서 배운 교훈인가"</v>
      </c>
      <c r="G6445" t="s">
        <v>294</v>
      </c>
      <c r="H6445" t="str">
        <f t="shared" si="600"/>
        <v>0</v>
      </c>
      <c r="I6445" t="s">
        <v>294</v>
      </c>
      <c r="J6445" s="1" t="s">
        <v>293</v>
      </c>
      <c r="K6445" s="1" t="s">
        <v>293</v>
      </c>
      <c r="L6445" t="str">
        <f t="shared" si="604"/>
        <v>,"0"</v>
      </c>
      <c r="M6445" t="str">
        <f t="shared" si="605"/>
        <v>"미국이 월남에서 배운 교훈인가","0"</v>
      </c>
      <c r="N6445" t="s">
        <v>16286</v>
      </c>
    </row>
    <row r="6446" spans="1:14" x14ac:dyDescent="0.4">
      <c r="A6446" t="s">
        <v>6756</v>
      </c>
      <c r="B6446" t="str">
        <f t="shared" si="601"/>
        <v>,1</v>
      </c>
      <c r="C6446" t="str">
        <f t="shared" si="602"/>
        <v>명작이에 유</v>
      </c>
      <c r="D6446" t="s">
        <v>293</v>
      </c>
      <c r="E6446" t="s">
        <v>293</v>
      </c>
      <c r="F6446" t="str">
        <f t="shared" si="603"/>
        <v>"명작이에 유"</v>
      </c>
      <c r="G6446" t="s">
        <v>294</v>
      </c>
      <c r="H6446" t="str">
        <f t="shared" si="600"/>
        <v>1</v>
      </c>
      <c r="I6446" t="s">
        <v>294</v>
      </c>
      <c r="J6446" s="1" t="s">
        <v>293</v>
      </c>
      <c r="K6446" s="1" t="s">
        <v>293</v>
      </c>
      <c r="L6446" t="str">
        <f t="shared" si="604"/>
        <v>,"1"</v>
      </c>
      <c r="M6446" t="str">
        <f t="shared" si="605"/>
        <v>"명작이에 유","1"</v>
      </c>
      <c r="N6446" t="s">
        <v>16287</v>
      </c>
    </row>
    <row r="6447" spans="1:14" x14ac:dyDescent="0.4">
      <c r="A6447" t="s">
        <v>238</v>
      </c>
      <c r="B6447" t="str">
        <f t="shared" si="601"/>
        <v>,1</v>
      </c>
      <c r="C6447" t="str">
        <f t="shared" si="602"/>
        <v>최고지</v>
      </c>
      <c r="D6447" t="s">
        <v>293</v>
      </c>
      <c r="E6447" t="s">
        <v>293</v>
      </c>
      <c r="F6447" t="str">
        <f t="shared" si="603"/>
        <v>"최고지"</v>
      </c>
      <c r="G6447" t="s">
        <v>294</v>
      </c>
      <c r="H6447" t="str">
        <f t="shared" si="600"/>
        <v>1</v>
      </c>
      <c r="I6447" t="s">
        <v>294</v>
      </c>
      <c r="J6447" s="1" t="s">
        <v>293</v>
      </c>
      <c r="K6447" s="1" t="s">
        <v>293</v>
      </c>
      <c r="L6447" t="str">
        <f t="shared" si="604"/>
        <v>,"1"</v>
      </c>
      <c r="M6447" t="str">
        <f t="shared" si="605"/>
        <v>"최고지","1"</v>
      </c>
      <c r="N6447" t="s">
        <v>532</v>
      </c>
    </row>
    <row r="6448" spans="1:14" x14ac:dyDescent="0.4">
      <c r="A6448" t="s">
        <v>6757</v>
      </c>
      <c r="B6448" t="str">
        <f t="shared" si="601"/>
        <v>,0</v>
      </c>
      <c r="C6448" t="str">
        <f t="shared" si="602"/>
        <v>요즘 세상에 이런 영화도 있다니</v>
      </c>
      <c r="D6448" t="s">
        <v>293</v>
      </c>
      <c r="E6448" t="s">
        <v>293</v>
      </c>
      <c r="F6448" t="str">
        <f t="shared" si="603"/>
        <v>"요즘 세상에 이런 영화도 있다니"</v>
      </c>
      <c r="G6448" t="s">
        <v>294</v>
      </c>
      <c r="H6448" t="str">
        <f t="shared" si="600"/>
        <v>0</v>
      </c>
      <c r="I6448" t="s">
        <v>294</v>
      </c>
      <c r="J6448" s="1" t="s">
        <v>293</v>
      </c>
      <c r="K6448" s="1" t="s">
        <v>293</v>
      </c>
      <c r="L6448" t="str">
        <f t="shared" si="604"/>
        <v>,"0"</v>
      </c>
      <c r="M6448" t="str">
        <f t="shared" si="605"/>
        <v>"요즘 세상에 이런 영화도 있다니","0"</v>
      </c>
      <c r="N6448" t="s">
        <v>16288</v>
      </c>
    </row>
    <row r="6449" spans="1:14" x14ac:dyDescent="0.4">
      <c r="A6449" t="s">
        <v>6758</v>
      </c>
      <c r="B6449" t="str">
        <f t="shared" si="601"/>
        <v>,0</v>
      </c>
      <c r="C6449" t="str">
        <f t="shared" si="602"/>
        <v>동기만 있지 스토리도 없고 진득한 힘도 없고 웃기지도 않고</v>
      </c>
      <c r="D6449" t="s">
        <v>293</v>
      </c>
      <c r="E6449" t="s">
        <v>293</v>
      </c>
      <c r="F6449" t="str">
        <f t="shared" si="603"/>
        <v>"동기만 있지 스토리도 없고 진득한 힘도 없고 웃기지도 않고"</v>
      </c>
      <c r="G6449" t="s">
        <v>294</v>
      </c>
      <c r="H6449" t="str">
        <f t="shared" si="600"/>
        <v>0</v>
      </c>
      <c r="I6449" t="s">
        <v>294</v>
      </c>
      <c r="J6449" s="1" t="s">
        <v>293</v>
      </c>
      <c r="K6449" s="1" t="s">
        <v>293</v>
      </c>
      <c r="L6449" t="str">
        <f t="shared" si="604"/>
        <v>,"0"</v>
      </c>
      <c r="M6449" t="str">
        <f t="shared" si="605"/>
        <v>"동기만 있지 스토리도 없고 진득한 힘도 없고 웃기지도 않고","0"</v>
      </c>
      <c r="N6449" t="s">
        <v>16289</v>
      </c>
    </row>
    <row r="6450" spans="1:14" x14ac:dyDescent="0.4">
      <c r="A6450" t="s">
        <v>6759</v>
      </c>
      <c r="B6450" t="str">
        <f t="shared" si="601"/>
        <v>,0</v>
      </c>
      <c r="C6450" t="str">
        <f t="shared" si="602"/>
        <v>시각적인 딜레마</v>
      </c>
      <c r="D6450" t="s">
        <v>293</v>
      </c>
      <c r="E6450" t="s">
        <v>293</v>
      </c>
      <c r="F6450" t="str">
        <f t="shared" si="603"/>
        <v>"시각적인 딜레마"</v>
      </c>
      <c r="G6450" t="s">
        <v>294</v>
      </c>
      <c r="H6450" t="str">
        <f t="shared" si="600"/>
        <v>0</v>
      </c>
      <c r="I6450" t="s">
        <v>294</v>
      </c>
      <c r="J6450" s="1" t="s">
        <v>293</v>
      </c>
      <c r="K6450" s="1" t="s">
        <v>293</v>
      </c>
      <c r="L6450" t="str">
        <f t="shared" si="604"/>
        <v>,"0"</v>
      </c>
      <c r="M6450" t="str">
        <f t="shared" si="605"/>
        <v>"시각적인 딜레마","0"</v>
      </c>
      <c r="N6450" t="s">
        <v>16290</v>
      </c>
    </row>
    <row r="6451" spans="1:14" x14ac:dyDescent="0.4">
      <c r="A6451" t="s">
        <v>6760</v>
      </c>
      <c r="B6451" t="str">
        <f t="shared" si="601"/>
        <v>,0</v>
      </c>
      <c r="C6451" t="str">
        <f t="shared" si="602"/>
        <v>싸구려 그외 할 말없음</v>
      </c>
      <c r="D6451" t="s">
        <v>293</v>
      </c>
      <c r="E6451" t="s">
        <v>293</v>
      </c>
      <c r="F6451" t="str">
        <f t="shared" si="603"/>
        <v>"싸구려 그외 할 말없음"</v>
      </c>
      <c r="G6451" t="s">
        <v>294</v>
      </c>
      <c r="H6451" t="str">
        <f t="shared" si="600"/>
        <v>0</v>
      </c>
      <c r="I6451" t="s">
        <v>294</v>
      </c>
      <c r="J6451" s="1" t="s">
        <v>293</v>
      </c>
      <c r="K6451" s="1" t="s">
        <v>293</v>
      </c>
      <c r="L6451" t="str">
        <f t="shared" si="604"/>
        <v>,"0"</v>
      </c>
      <c r="M6451" t="str">
        <f t="shared" si="605"/>
        <v>"싸구려 그외 할 말없음","0"</v>
      </c>
      <c r="N6451" t="s">
        <v>16291</v>
      </c>
    </row>
    <row r="6452" spans="1:14" x14ac:dyDescent="0.4">
      <c r="A6452" t="s">
        <v>6761</v>
      </c>
      <c r="B6452" t="str">
        <f t="shared" si="601"/>
        <v>,0</v>
      </c>
      <c r="C6452" t="str">
        <f t="shared" si="602"/>
        <v>돈 주고 보면서도 몰래야 동보는 느낌의 영화 몇년 전에 봤는데 지금 갑자기 생각나서 써 봅니다 하 설마 이런 내용은 아니겠지 싶은 일들이 다 일어납니다 상상을 스크린화했다고 참신한 판타지는 아닙니다 금기를 깨기만 하고 뒷처리 없는 영화입니다</v>
      </c>
      <c r="D6452" t="s">
        <v>293</v>
      </c>
      <c r="E6452" t="s">
        <v>293</v>
      </c>
      <c r="F6452" t="str">
        <f t="shared" si="603"/>
        <v>"돈 주고 보면서도 몰래야 동보는 느낌의 영화 몇년 전에 봤는데 지금 갑자기 생각나서 써 봅니다 하 설마 이런 내용은 아니겠지 싶은 일들이 다 일어납니다 상상을 스크린화했다고 참신한 판타지는 아닙니다 금기를 깨기만 하고 뒷처리 없는 영화입니다"</v>
      </c>
      <c r="G6452" t="s">
        <v>294</v>
      </c>
      <c r="H6452" t="str">
        <f t="shared" si="600"/>
        <v>0</v>
      </c>
      <c r="I6452" t="s">
        <v>294</v>
      </c>
      <c r="J6452" s="1" t="s">
        <v>293</v>
      </c>
      <c r="K6452" s="1" t="s">
        <v>293</v>
      </c>
      <c r="L6452" t="str">
        <f t="shared" si="604"/>
        <v>,"0"</v>
      </c>
      <c r="M6452" t="str">
        <f t="shared" si="605"/>
        <v>"돈 주고 보면서도 몰래야 동보는 느낌의 영화 몇년 전에 봤는데 지금 갑자기 생각나서 써 봅니다 하 설마 이런 내용은 아니겠지 싶은 일들이 다 일어납니다 상상을 스크린화했다고 참신한 판타지는 아닙니다 금기를 깨기만 하고 뒷처리 없는 영화입니다","0"</v>
      </c>
      <c r="N6452" t="s">
        <v>16292</v>
      </c>
    </row>
    <row r="6453" spans="1:14" x14ac:dyDescent="0.4">
      <c r="A6453" t="s">
        <v>6762</v>
      </c>
      <c r="B6453" t="str">
        <f t="shared" si="601"/>
        <v>,0</v>
      </c>
      <c r="C6453" t="str">
        <f t="shared" si="602"/>
        <v>에로의 유치함이란 ㅋㅋ</v>
      </c>
      <c r="D6453" t="s">
        <v>293</v>
      </c>
      <c r="E6453" t="s">
        <v>293</v>
      </c>
      <c r="F6453" t="str">
        <f t="shared" si="603"/>
        <v>"에로의 유치함이란 ㅋㅋ"</v>
      </c>
      <c r="G6453" t="s">
        <v>294</v>
      </c>
      <c r="H6453" t="str">
        <f t="shared" si="600"/>
        <v>0</v>
      </c>
      <c r="I6453" t="s">
        <v>294</v>
      </c>
      <c r="J6453" s="1" t="s">
        <v>293</v>
      </c>
      <c r="K6453" s="1" t="s">
        <v>293</v>
      </c>
      <c r="L6453" t="str">
        <f t="shared" si="604"/>
        <v>,"0"</v>
      </c>
      <c r="M6453" t="str">
        <f t="shared" si="605"/>
        <v>"에로의 유치함이란 ㅋㅋ","0"</v>
      </c>
      <c r="N6453" t="s">
        <v>16293</v>
      </c>
    </row>
    <row r="6454" spans="1:14" x14ac:dyDescent="0.4">
      <c r="A6454" t="s">
        <v>6763</v>
      </c>
      <c r="B6454" t="str">
        <f t="shared" si="601"/>
        <v>,1</v>
      </c>
      <c r="C6454" t="str">
        <f t="shared" si="602"/>
        <v>좋아해서 자주 봤는데요 결혼하고 나서 보면 기분이 어떨까 생각해요</v>
      </c>
      <c r="D6454" t="s">
        <v>293</v>
      </c>
      <c r="E6454" t="s">
        <v>293</v>
      </c>
      <c r="F6454" t="str">
        <f t="shared" si="603"/>
        <v>"좋아해서 자주 봤는데요 결혼하고 나서 보면 기분이 어떨까 생각해요"</v>
      </c>
      <c r="G6454" t="s">
        <v>294</v>
      </c>
      <c r="H6454" t="str">
        <f t="shared" si="600"/>
        <v>1</v>
      </c>
      <c r="I6454" t="s">
        <v>294</v>
      </c>
      <c r="J6454" s="1" t="s">
        <v>293</v>
      </c>
      <c r="K6454" s="1" t="s">
        <v>293</v>
      </c>
      <c r="L6454" t="str">
        <f t="shared" si="604"/>
        <v>,"1"</v>
      </c>
      <c r="M6454" t="str">
        <f t="shared" si="605"/>
        <v>"좋아해서 자주 봤는데요 결혼하고 나서 보면 기분이 어떨까 생각해요","1"</v>
      </c>
      <c r="N6454" t="s">
        <v>16294</v>
      </c>
    </row>
    <row r="6455" spans="1:14" x14ac:dyDescent="0.4">
      <c r="A6455" t="s">
        <v>6764</v>
      </c>
      <c r="B6455" t="str">
        <f t="shared" si="601"/>
        <v>,0</v>
      </c>
      <c r="C6455" t="str">
        <f t="shared" si="602"/>
        <v>막판 갈수록 점점 내용이 이상해짐</v>
      </c>
      <c r="D6455" t="s">
        <v>293</v>
      </c>
      <c r="E6455" t="s">
        <v>293</v>
      </c>
      <c r="F6455" t="str">
        <f t="shared" si="603"/>
        <v>"막판 갈수록 점점 내용이 이상해짐"</v>
      </c>
      <c r="G6455" t="s">
        <v>294</v>
      </c>
      <c r="H6455" t="str">
        <f t="shared" si="600"/>
        <v>0</v>
      </c>
      <c r="I6455" t="s">
        <v>294</v>
      </c>
      <c r="J6455" s="1" t="s">
        <v>293</v>
      </c>
      <c r="K6455" s="1" t="s">
        <v>293</v>
      </c>
      <c r="L6455" t="str">
        <f t="shared" si="604"/>
        <v>,"0"</v>
      </c>
      <c r="M6455" t="str">
        <f t="shared" si="605"/>
        <v>"막판 갈수록 점점 내용이 이상해짐","0"</v>
      </c>
      <c r="N6455" t="s">
        <v>16295</v>
      </c>
    </row>
    <row r="6456" spans="1:14" x14ac:dyDescent="0.4">
      <c r="A6456" t="s">
        <v>6765</v>
      </c>
      <c r="B6456" t="str">
        <f t="shared" si="601"/>
        <v>,1</v>
      </c>
      <c r="C6456" t="str">
        <f t="shared" si="602"/>
        <v>재미도 있고 작품성도 있고 ㅋ</v>
      </c>
      <c r="D6456" t="s">
        <v>293</v>
      </c>
      <c r="E6456" t="s">
        <v>293</v>
      </c>
      <c r="F6456" t="str">
        <f t="shared" si="603"/>
        <v>"재미도 있고 작품성도 있고 ㅋ"</v>
      </c>
      <c r="G6456" t="s">
        <v>294</v>
      </c>
      <c r="H6456" t="str">
        <f t="shared" si="600"/>
        <v>1</v>
      </c>
      <c r="I6456" t="s">
        <v>294</v>
      </c>
      <c r="J6456" s="1" t="s">
        <v>293</v>
      </c>
      <c r="K6456" s="1" t="s">
        <v>293</v>
      </c>
      <c r="L6456" t="str">
        <f t="shared" si="604"/>
        <v>,"1"</v>
      </c>
      <c r="M6456" t="str">
        <f t="shared" si="605"/>
        <v>"재미도 있고 작품성도 있고 ㅋ","1"</v>
      </c>
      <c r="N6456" t="s">
        <v>16296</v>
      </c>
    </row>
    <row r="6457" spans="1:14" x14ac:dyDescent="0.4">
      <c r="A6457" t="s">
        <v>6766</v>
      </c>
      <c r="B6457" t="str">
        <f t="shared" si="601"/>
        <v>,0</v>
      </c>
      <c r="C6457" t="str">
        <f t="shared" si="602"/>
        <v xml:space="preserve">   내가 이상한 건가  겨우 끝까지 봤네</v>
      </c>
      <c r="D6457" t="s">
        <v>293</v>
      </c>
      <c r="E6457" t="s">
        <v>293</v>
      </c>
      <c r="F6457" t="str">
        <f t="shared" si="603"/>
        <v>"   내가 이상한 건가  겨우 끝까지 봤네"</v>
      </c>
      <c r="G6457" t="s">
        <v>294</v>
      </c>
      <c r="H6457" t="str">
        <f t="shared" si="600"/>
        <v>0</v>
      </c>
      <c r="I6457" t="s">
        <v>294</v>
      </c>
      <c r="J6457" s="1" t="s">
        <v>293</v>
      </c>
      <c r="K6457" s="1" t="s">
        <v>293</v>
      </c>
      <c r="L6457" t="str">
        <f t="shared" si="604"/>
        <v>,"0"</v>
      </c>
      <c r="M6457" t="str">
        <f t="shared" si="605"/>
        <v>"   내가 이상한 건가  겨우 끝까지 봤네","0"</v>
      </c>
      <c r="N6457" t="s">
        <v>16297</v>
      </c>
    </row>
    <row r="6458" spans="1:14" x14ac:dyDescent="0.4">
      <c r="A6458" t="s">
        <v>6767</v>
      </c>
      <c r="B6458" t="str">
        <f t="shared" si="601"/>
        <v>,0</v>
      </c>
      <c r="C6458" t="str">
        <f t="shared" si="602"/>
        <v>수습이 불가능한 난해한 영화</v>
      </c>
      <c r="D6458" t="s">
        <v>293</v>
      </c>
      <c r="E6458" t="s">
        <v>293</v>
      </c>
      <c r="F6458" t="str">
        <f t="shared" si="603"/>
        <v>"수습이 불가능한 난해한 영화"</v>
      </c>
      <c r="G6458" t="s">
        <v>294</v>
      </c>
      <c r="H6458" t="str">
        <f t="shared" si="600"/>
        <v>0</v>
      </c>
      <c r="I6458" t="s">
        <v>294</v>
      </c>
      <c r="J6458" s="1" t="s">
        <v>293</v>
      </c>
      <c r="K6458" s="1" t="s">
        <v>293</v>
      </c>
      <c r="L6458" t="str">
        <f t="shared" si="604"/>
        <v>,"0"</v>
      </c>
      <c r="M6458" t="str">
        <f t="shared" si="605"/>
        <v>"수습이 불가능한 난해한 영화","0"</v>
      </c>
      <c r="N6458" t="s">
        <v>16298</v>
      </c>
    </row>
    <row r="6459" spans="1:14" x14ac:dyDescent="0.4">
      <c r="A6459" t="s">
        <v>6768</v>
      </c>
      <c r="B6459" t="str">
        <f t="shared" si="601"/>
        <v>,0</v>
      </c>
      <c r="C6459" t="str">
        <f t="shared" si="602"/>
        <v>이 드리마틱한 시한부 커플 이야기를 보라</v>
      </c>
      <c r="D6459" t="s">
        <v>293</v>
      </c>
      <c r="E6459" t="s">
        <v>293</v>
      </c>
      <c r="F6459" t="str">
        <f t="shared" si="603"/>
        <v>"이 드리마틱한 시한부 커플 이야기를 보라"</v>
      </c>
      <c r="G6459" t="s">
        <v>294</v>
      </c>
      <c r="H6459" t="str">
        <f t="shared" si="600"/>
        <v>0</v>
      </c>
      <c r="I6459" t="s">
        <v>294</v>
      </c>
      <c r="J6459" s="1" t="s">
        <v>293</v>
      </c>
      <c r="K6459" s="1" t="s">
        <v>293</v>
      </c>
      <c r="L6459" t="str">
        <f t="shared" si="604"/>
        <v>,"0"</v>
      </c>
      <c r="M6459" t="str">
        <f t="shared" si="605"/>
        <v>"이 드리마틱한 시한부 커플 이야기를 보라","0"</v>
      </c>
      <c r="N6459" t="s">
        <v>16299</v>
      </c>
    </row>
    <row r="6460" spans="1:14" x14ac:dyDescent="0.4">
      <c r="A6460" t="s">
        <v>6769</v>
      </c>
      <c r="B6460" t="str">
        <f t="shared" si="601"/>
        <v>,1</v>
      </c>
      <c r="C6460" t="str">
        <f t="shared" si="602"/>
        <v>대  제우스중 박살이라니</v>
      </c>
      <c r="D6460" t="s">
        <v>293</v>
      </c>
      <c r="E6460" t="s">
        <v>293</v>
      </c>
      <c r="F6460" t="str">
        <f t="shared" si="603"/>
        <v>"대  제우스중 박살이라니"</v>
      </c>
      <c r="G6460" t="s">
        <v>294</v>
      </c>
      <c r="H6460" t="str">
        <f t="shared" si="600"/>
        <v>1</v>
      </c>
      <c r="I6460" t="s">
        <v>294</v>
      </c>
      <c r="J6460" s="1" t="s">
        <v>293</v>
      </c>
      <c r="K6460" s="1" t="s">
        <v>293</v>
      </c>
      <c r="L6460" t="str">
        <f t="shared" si="604"/>
        <v>,"1"</v>
      </c>
      <c r="M6460" t="str">
        <f t="shared" si="605"/>
        <v>"대  제우스중 박살이라니","1"</v>
      </c>
      <c r="N6460" t="s">
        <v>16300</v>
      </c>
    </row>
    <row r="6461" spans="1:14" x14ac:dyDescent="0.4">
      <c r="A6461" t="s">
        <v>6770</v>
      </c>
      <c r="B6461" t="str">
        <f t="shared" si="601"/>
        <v>,0</v>
      </c>
      <c r="C6461" t="str">
        <f t="shared" si="602"/>
        <v>흠 정말 많이 기대했지만 영화가 끝나고 기억 속에 남는 건 인디언의 노래</v>
      </c>
      <c r="D6461" t="s">
        <v>293</v>
      </c>
      <c r="E6461" t="s">
        <v>293</v>
      </c>
      <c r="F6461" t="str">
        <f t="shared" si="603"/>
        <v>"흠 정말 많이 기대했지만 영화가 끝나고 기억 속에 남는 건 인디언의 노래"</v>
      </c>
      <c r="G6461" t="s">
        <v>294</v>
      </c>
      <c r="H6461" t="str">
        <f t="shared" si="600"/>
        <v>0</v>
      </c>
      <c r="I6461" t="s">
        <v>294</v>
      </c>
      <c r="J6461" s="1" t="s">
        <v>293</v>
      </c>
      <c r="K6461" s="1" t="s">
        <v>293</v>
      </c>
      <c r="L6461" t="str">
        <f t="shared" si="604"/>
        <v>,"0"</v>
      </c>
      <c r="M6461" t="str">
        <f t="shared" si="605"/>
        <v>"흠 정말 많이 기대했지만 영화가 끝나고 기억 속에 남는 건 인디언의 노래","0"</v>
      </c>
      <c r="N6461" t="s">
        <v>16301</v>
      </c>
    </row>
    <row r="6462" spans="1:14" x14ac:dyDescent="0.4">
      <c r="A6462" t="s">
        <v>9</v>
      </c>
      <c r="B6462" t="str">
        <f t="shared" si="601"/>
        <v>,0</v>
      </c>
      <c r="C6462" t="str">
        <f t="shared" si="602"/>
        <v xml:space="preserve">       </v>
      </c>
      <c r="D6462" t="s">
        <v>293</v>
      </c>
      <c r="E6462" t="s">
        <v>293</v>
      </c>
      <c r="F6462" t="str">
        <f t="shared" si="603"/>
        <v>"       "</v>
      </c>
      <c r="G6462" t="s">
        <v>294</v>
      </c>
      <c r="H6462" t="str">
        <f t="shared" si="600"/>
        <v>0</v>
      </c>
      <c r="I6462" t="s">
        <v>294</v>
      </c>
      <c r="J6462" s="1" t="s">
        <v>293</v>
      </c>
      <c r="K6462" s="1" t="s">
        <v>293</v>
      </c>
      <c r="L6462" t="str">
        <f t="shared" si="604"/>
        <v>,"0"</v>
      </c>
      <c r="M6462" t="str">
        <f t="shared" si="605"/>
        <v>"       ","0"</v>
      </c>
      <c r="N6462" t="s">
        <v>303</v>
      </c>
    </row>
    <row r="6463" spans="1:14" x14ac:dyDescent="0.4">
      <c r="A6463" t="s">
        <v>6771</v>
      </c>
      <c r="B6463" t="str">
        <f t="shared" si="601"/>
        <v>,1</v>
      </c>
      <c r="C6463" t="str">
        <f t="shared" si="602"/>
        <v xml:space="preserve">재밌네 </v>
      </c>
      <c r="D6463" t="s">
        <v>293</v>
      </c>
      <c r="E6463" t="s">
        <v>293</v>
      </c>
      <c r="F6463" t="str">
        <f t="shared" si="603"/>
        <v>"재밌네 "</v>
      </c>
      <c r="G6463" t="s">
        <v>294</v>
      </c>
      <c r="H6463" t="str">
        <f t="shared" si="600"/>
        <v>1</v>
      </c>
      <c r="I6463" t="s">
        <v>294</v>
      </c>
      <c r="J6463" s="1" t="s">
        <v>293</v>
      </c>
      <c r="K6463" s="1" t="s">
        <v>293</v>
      </c>
      <c r="L6463" t="str">
        <f t="shared" si="604"/>
        <v>,"1"</v>
      </c>
      <c r="M6463" t="str">
        <f t="shared" si="605"/>
        <v>"재밌네 ","1"</v>
      </c>
      <c r="N6463" t="s">
        <v>16302</v>
      </c>
    </row>
    <row r="6464" spans="1:14" x14ac:dyDescent="0.4">
      <c r="A6464" t="s">
        <v>6772</v>
      </c>
      <c r="B6464" t="str">
        <f t="shared" si="601"/>
        <v>,0</v>
      </c>
      <c r="C6464" t="str">
        <f t="shared" si="602"/>
        <v>재미가 없어서 흥행에 참패</v>
      </c>
      <c r="D6464" t="s">
        <v>293</v>
      </c>
      <c r="E6464" t="s">
        <v>293</v>
      </c>
      <c r="F6464" t="str">
        <f t="shared" si="603"/>
        <v>"재미가 없어서 흥행에 참패"</v>
      </c>
      <c r="G6464" t="s">
        <v>294</v>
      </c>
      <c r="H6464" t="str">
        <f t="shared" si="600"/>
        <v>0</v>
      </c>
      <c r="I6464" t="s">
        <v>294</v>
      </c>
      <c r="J6464" s="1" t="s">
        <v>293</v>
      </c>
      <c r="K6464" s="1" t="s">
        <v>293</v>
      </c>
      <c r="L6464" t="str">
        <f t="shared" si="604"/>
        <v>,"0"</v>
      </c>
      <c r="M6464" t="str">
        <f t="shared" si="605"/>
        <v>"재미가 없어서 흥행에 참패","0"</v>
      </c>
      <c r="N6464" t="s">
        <v>16303</v>
      </c>
    </row>
    <row r="6465" spans="1:14" x14ac:dyDescent="0.4">
      <c r="A6465" t="s">
        <v>6773</v>
      </c>
      <c r="B6465" t="str">
        <f t="shared" si="601"/>
        <v>,1</v>
      </c>
      <c r="C6465" t="str">
        <f t="shared" si="602"/>
        <v>흥행 실패가 너무 안타까운 영화 김유미씨의 재발견</v>
      </c>
      <c r="D6465" t="s">
        <v>293</v>
      </c>
      <c r="E6465" t="s">
        <v>293</v>
      </c>
      <c r="F6465" t="str">
        <f t="shared" si="603"/>
        <v>"흥행 실패가 너무 안타까운 영화 김유미씨의 재발견"</v>
      </c>
      <c r="G6465" t="s">
        <v>294</v>
      </c>
      <c r="H6465" t="str">
        <f t="shared" si="600"/>
        <v>1</v>
      </c>
      <c r="I6465" t="s">
        <v>294</v>
      </c>
      <c r="J6465" s="1" t="s">
        <v>293</v>
      </c>
      <c r="K6465" s="1" t="s">
        <v>293</v>
      </c>
      <c r="L6465" t="str">
        <f t="shared" si="604"/>
        <v>,"1"</v>
      </c>
      <c r="M6465" t="str">
        <f t="shared" si="605"/>
        <v>"흥행 실패가 너무 안타까운 영화 김유미씨의 재발견","1"</v>
      </c>
      <c r="N6465" t="s">
        <v>16304</v>
      </c>
    </row>
    <row r="6466" spans="1:14" x14ac:dyDescent="0.4">
      <c r="A6466" t="s">
        <v>6774</v>
      </c>
      <c r="B6466" t="str">
        <f t="shared" si="601"/>
        <v>,0</v>
      </c>
      <c r="C6466" t="str">
        <f t="shared" si="602"/>
        <v>최악 중의 최악</v>
      </c>
      <c r="D6466" t="s">
        <v>293</v>
      </c>
      <c r="E6466" t="s">
        <v>293</v>
      </c>
      <c r="F6466" t="str">
        <f t="shared" si="603"/>
        <v>"최악 중의 최악"</v>
      </c>
      <c r="G6466" t="s">
        <v>294</v>
      </c>
      <c r="H6466" t="str">
        <f t="shared" ref="H6466:H6529" si="606">RIGHT(B6466, 1)</f>
        <v>0</v>
      </c>
      <c r="I6466" t="s">
        <v>294</v>
      </c>
      <c r="J6466" s="1" t="s">
        <v>293</v>
      </c>
      <c r="K6466" s="1" t="s">
        <v>293</v>
      </c>
      <c r="L6466" t="str">
        <f t="shared" si="604"/>
        <v>,"0"</v>
      </c>
      <c r="M6466" t="str">
        <f t="shared" si="605"/>
        <v>"최악 중의 최악","0"</v>
      </c>
      <c r="N6466" t="s">
        <v>16305</v>
      </c>
    </row>
    <row r="6467" spans="1:14" x14ac:dyDescent="0.4">
      <c r="A6467" t="s">
        <v>6775</v>
      </c>
      <c r="B6467" t="str">
        <f t="shared" ref="B6467:B6530" si="607">RIGHT(A6467, 2)</f>
        <v>,0</v>
      </c>
      <c r="C6467" t="str">
        <f t="shared" ref="C6467:C6530" si="608">LEFT(A6467, LEN(A6467)-LEN(B6467))</f>
        <v>이제는 얼마나 창의적으로 죽이는지가 이 영화를 보는 묘미라면 묘미랄까</v>
      </c>
      <c r="D6467" t="s">
        <v>293</v>
      </c>
      <c r="E6467" t="s">
        <v>293</v>
      </c>
      <c r="F6467" t="str">
        <f t="shared" ref="F6467:F6530" si="609">D6467&amp;C6467&amp;E6467</f>
        <v>"이제는 얼마나 창의적으로 죽이는지가 이 영화를 보는 묘미라면 묘미랄까"</v>
      </c>
      <c r="G6467" t="s">
        <v>294</v>
      </c>
      <c r="H6467" t="str">
        <f t="shared" si="606"/>
        <v>0</v>
      </c>
      <c r="I6467" t="s">
        <v>294</v>
      </c>
      <c r="J6467" s="1" t="s">
        <v>293</v>
      </c>
      <c r="K6467" s="1" t="s">
        <v>293</v>
      </c>
      <c r="L6467" t="str">
        <f t="shared" ref="L6467:L6530" si="610">I6467&amp;J6467&amp;H6467&amp;K6467</f>
        <v>,"0"</v>
      </c>
      <c r="M6467" t="str">
        <f t="shared" ref="M6467:M6530" si="611">F6467&amp;L6467</f>
        <v>"이제는 얼마나 창의적으로 죽이는지가 이 영화를 보는 묘미라면 묘미랄까","0"</v>
      </c>
      <c r="N6467" t="s">
        <v>16306</v>
      </c>
    </row>
    <row r="6468" spans="1:14" x14ac:dyDescent="0.4">
      <c r="A6468" t="s">
        <v>6776</v>
      </c>
      <c r="B6468" t="str">
        <f t="shared" si="607"/>
        <v>,0</v>
      </c>
      <c r="C6468" t="str">
        <f t="shared" si="608"/>
        <v>예지원의 그 모든 것</v>
      </c>
      <c r="D6468" t="s">
        <v>293</v>
      </c>
      <c r="E6468" t="s">
        <v>293</v>
      </c>
      <c r="F6468" t="str">
        <f t="shared" si="609"/>
        <v>"예지원의 그 모든 것"</v>
      </c>
      <c r="G6468" t="s">
        <v>294</v>
      </c>
      <c r="H6468" t="str">
        <f t="shared" si="606"/>
        <v>0</v>
      </c>
      <c r="I6468" t="s">
        <v>294</v>
      </c>
      <c r="J6468" s="1" t="s">
        <v>293</v>
      </c>
      <c r="K6468" s="1" t="s">
        <v>293</v>
      </c>
      <c r="L6468" t="str">
        <f t="shared" si="610"/>
        <v>,"0"</v>
      </c>
      <c r="M6468" t="str">
        <f t="shared" si="611"/>
        <v>"예지원의 그 모든 것","0"</v>
      </c>
      <c r="N6468" t="s">
        <v>16307</v>
      </c>
    </row>
    <row r="6469" spans="1:14" x14ac:dyDescent="0.4">
      <c r="A6469" t="s">
        <v>6777</v>
      </c>
      <c r="B6469" t="str">
        <f t="shared" si="607"/>
        <v>,0</v>
      </c>
      <c r="C6469" t="str">
        <f t="shared" si="608"/>
        <v>허세 쩌네 ㅋㅋ</v>
      </c>
      <c r="D6469" t="s">
        <v>293</v>
      </c>
      <c r="E6469" t="s">
        <v>293</v>
      </c>
      <c r="F6469" t="str">
        <f t="shared" si="609"/>
        <v>"허세 쩌네 ㅋㅋ"</v>
      </c>
      <c r="G6469" t="s">
        <v>294</v>
      </c>
      <c r="H6469" t="str">
        <f t="shared" si="606"/>
        <v>0</v>
      </c>
      <c r="I6469" t="s">
        <v>294</v>
      </c>
      <c r="J6469" s="1" t="s">
        <v>293</v>
      </c>
      <c r="K6469" s="1" t="s">
        <v>293</v>
      </c>
      <c r="L6469" t="str">
        <f t="shared" si="610"/>
        <v>,"0"</v>
      </c>
      <c r="M6469" t="str">
        <f t="shared" si="611"/>
        <v>"허세 쩌네 ㅋㅋ","0"</v>
      </c>
      <c r="N6469" t="s">
        <v>16308</v>
      </c>
    </row>
    <row r="6470" spans="1:14" x14ac:dyDescent="0.4">
      <c r="A6470" t="s">
        <v>6778</v>
      </c>
      <c r="B6470" t="str">
        <f t="shared" si="607"/>
        <v>,0</v>
      </c>
      <c r="C6470" t="str">
        <f t="shared" si="608"/>
        <v>너무 매력도 없고 재미도 없는 드라마 걍 조기종영 시켜라 에휴</v>
      </c>
      <c r="D6470" t="s">
        <v>293</v>
      </c>
      <c r="E6470" t="s">
        <v>293</v>
      </c>
      <c r="F6470" t="str">
        <f t="shared" si="609"/>
        <v>"너무 매력도 없고 재미도 없는 드라마 걍 조기종영 시켜라 에휴"</v>
      </c>
      <c r="G6470" t="s">
        <v>294</v>
      </c>
      <c r="H6470" t="str">
        <f t="shared" si="606"/>
        <v>0</v>
      </c>
      <c r="I6470" t="s">
        <v>294</v>
      </c>
      <c r="J6470" s="1" t="s">
        <v>293</v>
      </c>
      <c r="K6470" s="1" t="s">
        <v>293</v>
      </c>
      <c r="L6470" t="str">
        <f t="shared" si="610"/>
        <v>,"0"</v>
      </c>
      <c r="M6470" t="str">
        <f t="shared" si="611"/>
        <v>"너무 매력도 없고 재미도 없는 드라마 걍 조기종영 시켜라 에휴","0"</v>
      </c>
      <c r="N6470" t="s">
        <v>16309</v>
      </c>
    </row>
    <row r="6471" spans="1:14" x14ac:dyDescent="0.4">
      <c r="A6471" t="s">
        <v>78</v>
      </c>
      <c r="B6471" t="str">
        <f t="shared" si="607"/>
        <v>,1</v>
      </c>
      <c r="C6471" t="str">
        <f t="shared" si="608"/>
        <v>잘 봤습니다</v>
      </c>
      <c r="D6471" t="s">
        <v>293</v>
      </c>
      <c r="E6471" t="s">
        <v>293</v>
      </c>
      <c r="F6471" t="str">
        <f t="shared" si="609"/>
        <v>"잘 봤습니다"</v>
      </c>
      <c r="G6471" t="s">
        <v>294</v>
      </c>
      <c r="H6471" t="str">
        <f t="shared" si="606"/>
        <v>1</v>
      </c>
      <c r="I6471" t="s">
        <v>294</v>
      </c>
      <c r="J6471" s="1" t="s">
        <v>293</v>
      </c>
      <c r="K6471" s="1" t="s">
        <v>293</v>
      </c>
      <c r="L6471" t="str">
        <f t="shared" si="610"/>
        <v>,"1"</v>
      </c>
      <c r="M6471" t="str">
        <f t="shared" si="611"/>
        <v>"잘 봤습니다","1"</v>
      </c>
      <c r="N6471" t="s">
        <v>372</v>
      </c>
    </row>
    <row r="6472" spans="1:14" x14ac:dyDescent="0.4">
      <c r="A6472" t="s">
        <v>6779</v>
      </c>
      <c r="B6472" t="str">
        <f t="shared" si="607"/>
        <v>,1</v>
      </c>
      <c r="C6472" t="str">
        <f t="shared" si="608"/>
        <v>재미졌다잼이졌어 재밌다</v>
      </c>
      <c r="D6472" t="s">
        <v>293</v>
      </c>
      <c r="E6472" t="s">
        <v>293</v>
      </c>
      <c r="F6472" t="str">
        <f t="shared" si="609"/>
        <v>"재미졌다잼이졌어 재밌다"</v>
      </c>
      <c r="G6472" t="s">
        <v>294</v>
      </c>
      <c r="H6472" t="str">
        <f t="shared" si="606"/>
        <v>1</v>
      </c>
      <c r="I6472" t="s">
        <v>294</v>
      </c>
      <c r="J6472" s="1" t="s">
        <v>293</v>
      </c>
      <c r="K6472" s="1" t="s">
        <v>293</v>
      </c>
      <c r="L6472" t="str">
        <f t="shared" si="610"/>
        <v>,"1"</v>
      </c>
      <c r="M6472" t="str">
        <f t="shared" si="611"/>
        <v>"재미졌다잼이졌어 재밌다","1"</v>
      </c>
      <c r="N6472" t="s">
        <v>16310</v>
      </c>
    </row>
    <row r="6473" spans="1:14" x14ac:dyDescent="0.4">
      <c r="A6473" t="s">
        <v>6780</v>
      </c>
      <c r="B6473" t="str">
        <f t="shared" si="607"/>
        <v>,0</v>
      </c>
      <c r="C6473" t="str">
        <f t="shared" si="608"/>
        <v>중간에 몇 번이나 그만 보려는 를 참고 끝까지 봤으나 크로넨버그가 내 소중한 여분을 빼앗아갔다 이런 수준의 가상현실 영화를 보면 필립 딕의 세계관을 함께 오해할 수 있다는 점에서 이런 영화는 해악이다</v>
      </c>
      <c r="D6473" t="s">
        <v>293</v>
      </c>
      <c r="E6473" t="s">
        <v>293</v>
      </c>
      <c r="F6473" t="str">
        <f t="shared" si="609"/>
        <v>"중간에 몇 번이나 그만 보려는 를 참고 끝까지 봤으나 크로넨버그가 내 소중한 여분을 빼앗아갔다 이런 수준의 가상현실 영화를 보면 필립 딕의 세계관을 함께 오해할 수 있다는 점에서 이런 영화는 해악이다"</v>
      </c>
      <c r="G6473" t="s">
        <v>294</v>
      </c>
      <c r="H6473" t="str">
        <f t="shared" si="606"/>
        <v>0</v>
      </c>
      <c r="I6473" t="s">
        <v>294</v>
      </c>
      <c r="J6473" s="1" t="s">
        <v>293</v>
      </c>
      <c r="K6473" s="1" t="s">
        <v>293</v>
      </c>
      <c r="L6473" t="str">
        <f t="shared" si="610"/>
        <v>,"0"</v>
      </c>
      <c r="M6473" t="str">
        <f t="shared" si="611"/>
        <v>"중간에 몇 번이나 그만 보려는 를 참고 끝까지 봤으나 크로넨버그가 내 소중한 여분을 빼앗아갔다 이런 수준의 가상현실 영화를 보면 필립 딕의 세계관을 함께 오해할 수 있다는 점에서 이런 영화는 해악이다","0"</v>
      </c>
      <c r="N6473" t="s">
        <v>16311</v>
      </c>
    </row>
    <row r="6474" spans="1:14" x14ac:dyDescent="0.4">
      <c r="A6474" t="s">
        <v>6781</v>
      </c>
      <c r="B6474" t="str">
        <f t="shared" si="607"/>
        <v>,1</v>
      </c>
      <c r="C6474" t="str">
        <f t="shared" si="608"/>
        <v>청춘이라면 꼭 봐야 할 영화</v>
      </c>
      <c r="D6474" t="s">
        <v>293</v>
      </c>
      <c r="E6474" t="s">
        <v>293</v>
      </c>
      <c r="F6474" t="str">
        <f t="shared" si="609"/>
        <v>"청춘이라면 꼭 봐야 할 영화"</v>
      </c>
      <c r="G6474" t="s">
        <v>294</v>
      </c>
      <c r="H6474" t="str">
        <f t="shared" si="606"/>
        <v>1</v>
      </c>
      <c r="I6474" t="s">
        <v>294</v>
      </c>
      <c r="J6474" s="1" t="s">
        <v>293</v>
      </c>
      <c r="K6474" s="1" t="s">
        <v>293</v>
      </c>
      <c r="L6474" t="str">
        <f t="shared" si="610"/>
        <v>,"1"</v>
      </c>
      <c r="M6474" t="str">
        <f t="shared" si="611"/>
        <v>"청춘이라면 꼭 봐야 할 영화","1"</v>
      </c>
      <c r="N6474" t="s">
        <v>16312</v>
      </c>
    </row>
    <row r="6475" spans="1:14" x14ac:dyDescent="0.4">
      <c r="A6475" t="s">
        <v>6782</v>
      </c>
      <c r="B6475" t="str">
        <f t="shared" si="607"/>
        <v>,1</v>
      </c>
      <c r="C6475" t="str">
        <f t="shared" si="608"/>
        <v>이렇게 혹평이라니 만화가 진짜 재밌긴 한가 보다</v>
      </c>
      <c r="D6475" t="s">
        <v>293</v>
      </c>
      <c r="E6475" t="s">
        <v>293</v>
      </c>
      <c r="F6475" t="str">
        <f t="shared" si="609"/>
        <v>"이렇게 혹평이라니 만화가 진짜 재밌긴 한가 보다"</v>
      </c>
      <c r="G6475" t="s">
        <v>294</v>
      </c>
      <c r="H6475" t="str">
        <f t="shared" si="606"/>
        <v>1</v>
      </c>
      <c r="I6475" t="s">
        <v>294</v>
      </c>
      <c r="J6475" s="1" t="s">
        <v>293</v>
      </c>
      <c r="K6475" s="1" t="s">
        <v>293</v>
      </c>
      <c r="L6475" t="str">
        <f t="shared" si="610"/>
        <v>,"1"</v>
      </c>
      <c r="M6475" t="str">
        <f t="shared" si="611"/>
        <v>"이렇게 혹평이라니 만화가 진짜 재밌긴 한가 보다","1"</v>
      </c>
      <c r="N6475" t="s">
        <v>16313</v>
      </c>
    </row>
    <row r="6476" spans="1:14" x14ac:dyDescent="0.4">
      <c r="A6476" t="s">
        <v>6783</v>
      </c>
      <c r="B6476" t="str">
        <f t="shared" si="607"/>
        <v>,0</v>
      </c>
      <c r="C6476" t="str">
        <f t="shared" si="608"/>
        <v xml:space="preserve">에도 몇 달 안에 나올 듯 </v>
      </c>
      <c r="D6476" t="s">
        <v>293</v>
      </c>
      <c r="E6476" t="s">
        <v>293</v>
      </c>
      <c r="F6476" t="str">
        <f t="shared" si="609"/>
        <v>"에도 몇 달 안에 나올 듯 "</v>
      </c>
      <c r="G6476" t="s">
        <v>294</v>
      </c>
      <c r="H6476" t="str">
        <f t="shared" si="606"/>
        <v>0</v>
      </c>
      <c r="I6476" t="s">
        <v>294</v>
      </c>
      <c r="J6476" s="1" t="s">
        <v>293</v>
      </c>
      <c r="K6476" s="1" t="s">
        <v>293</v>
      </c>
      <c r="L6476" t="str">
        <f t="shared" si="610"/>
        <v>,"0"</v>
      </c>
      <c r="M6476" t="str">
        <f t="shared" si="611"/>
        <v>"에도 몇 달 안에 나올 듯 ","0"</v>
      </c>
      <c r="N6476" t="s">
        <v>16314</v>
      </c>
    </row>
    <row r="6477" spans="1:14" x14ac:dyDescent="0.4">
      <c r="A6477" t="s">
        <v>6784</v>
      </c>
      <c r="B6477" t="str">
        <f t="shared" si="607"/>
        <v>,1</v>
      </c>
      <c r="C6477" t="str">
        <f t="shared" si="608"/>
        <v>엔딩 크레딧에 이 영화는 년 월부터 년 월까지 년 동안 만들어졌다 긴 시간 수고한 우리 모두에게 감사한다라고 나옵니다 그들의 노력에 박수를 보냅니다 지금은 보기도 힘들게 된 한국 장편 애니메이션계의 수작이었다고 생각합니다</v>
      </c>
      <c r="D6477" t="s">
        <v>293</v>
      </c>
      <c r="E6477" t="s">
        <v>293</v>
      </c>
      <c r="F6477" t="str">
        <f t="shared" si="609"/>
        <v>"엔딩 크레딧에 이 영화는 년 월부터 년 월까지 년 동안 만들어졌다 긴 시간 수고한 우리 모두에게 감사한다라고 나옵니다 그들의 노력에 박수를 보냅니다 지금은 보기도 힘들게 된 한국 장편 애니메이션계의 수작이었다고 생각합니다"</v>
      </c>
      <c r="G6477" t="s">
        <v>294</v>
      </c>
      <c r="H6477" t="str">
        <f t="shared" si="606"/>
        <v>1</v>
      </c>
      <c r="I6477" t="s">
        <v>294</v>
      </c>
      <c r="J6477" s="1" t="s">
        <v>293</v>
      </c>
      <c r="K6477" s="1" t="s">
        <v>293</v>
      </c>
      <c r="L6477" t="str">
        <f t="shared" si="610"/>
        <v>,"1"</v>
      </c>
      <c r="M6477" t="str">
        <f t="shared" si="611"/>
        <v>"엔딩 크레딧에 이 영화는 년 월부터 년 월까지 년 동안 만들어졌다 긴 시간 수고한 우리 모두에게 감사한다라고 나옵니다 그들의 노력에 박수를 보냅니다 지금은 보기도 힘들게 된 한국 장편 애니메이션계의 수작이었다고 생각합니다","1"</v>
      </c>
      <c r="N6477" t="s">
        <v>16315</v>
      </c>
    </row>
    <row r="6478" spans="1:14" x14ac:dyDescent="0.4">
      <c r="A6478" t="s">
        <v>6785</v>
      </c>
      <c r="B6478" t="str">
        <f t="shared" si="607"/>
        <v>,0</v>
      </c>
      <c r="C6478" t="str">
        <f t="shared" si="608"/>
        <v>영화가 수뤠기인지 이걸 본 내가 바보인지 잠시 고민했다</v>
      </c>
      <c r="D6478" t="s">
        <v>293</v>
      </c>
      <c r="E6478" t="s">
        <v>293</v>
      </c>
      <c r="F6478" t="str">
        <f t="shared" si="609"/>
        <v>"영화가 수뤠기인지 이걸 본 내가 바보인지 잠시 고민했다"</v>
      </c>
      <c r="G6478" t="s">
        <v>294</v>
      </c>
      <c r="H6478" t="str">
        <f t="shared" si="606"/>
        <v>0</v>
      </c>
      <c r="I6478" t="s">
        <v>294</v>
      </c>
      <c r="J6478" s="1" t="s">
        <v>293</v>
      </c>
      <c r="K6478" s="1" t="s">
        <v>293</v>
      </c>
      <c r="L6478" t="str">
        <f t="shared" si="610"/>
        <v>,"0"</v>
      </c>
      <c r="M6478" t="str">
        <f t="shared" si="611"/>
        <v>"영화가 수뤠기인지 이걸 본 내가 바보인지 잠시 고민했다","0"</v>
      </c>
      <c r="N6478" t="s">
        <v>16316</v>
      </c>
    </row>
    <row r="6479" spans="1:14" x14ac:dyDescent="0.4">
      <c r="A6479" t="s">
        <v>6786</v>
      </c>
      <c r="B6479" t="str">
        <f t="shared" si="607"/>
        <v>,1</v>
      </c>
      <c r="C6479" t="str">
        <f t="shared" si="608"/>
        <v>지리에 관한 영화로 계절풍</v>
      </c>
      <c r="D6479" t="s">
        <v>293</v>
      </c>
      <c r="E6479" t="s">
        <v>293</v>
      </c>
      <c r="F6479" t="str">
        <f t="shared" si="609"/>
        <v>"지리에 관한 영화로 계절풍"</v>
      </c>
      <c r="G6479" t="s">
        <v>294</v>
      </c>
      <c r="H6479" t="str">
        <f t="shared" si="606"/>
        <v>1</v>
      </c>
      <c r="I6479" t="s">
        <v>294</v>
      </c>
      <c r="J6479" s="1" t="s">
        <v>293</v>
      </c>
      <c r="K6479" s="1" t="s">
        <v>293</v>
      </c>
      <c r="L6479" t="str">
        <f t="shared" si="610"/>
        <v>,"1"</v>
      </c>
      <c r="M6479" t="str">
        <f t="shared" si="611"/>
        <v>"지리에 관한 영화로 계절풍","1"</v>
      </c>
      <c r="N6479" t="s">
        <v>16317</v>
      </c>
    </row>
    <row r="6480" spans="1:14" x14ac:dyDescent="0.4">
      <c r="A6480" t="s">
        <v>6787</v>
      </c>
      <c r="B6480" t="str">
        <f t="shared" si="607"/>
        <v>,0</v>
      </c>
      <c r="C6480" t="str">
        <f t="shared" si="608"/>
        <v>걍 평작</v>
      </c>
      <c r="D6480" t="s">
        <v>293</v>
      </c>
      <c r="E6480" t="s">
        <v>293</v>
      </c>
      <c r="F6480" t="str">
        <f t="shared" si="609"/>
        <v>"걍 평작"</v>
      </c>
      <c r="G6480" t="s">
        <v>294</v>
      </c>
      <c r="H6480" t="str">
        <f t="shared" si="606"/>
        <v>0</v>
      </c>
      <c r="I6480" t="s">
        <v>294</v>
      </c>
      <c r="J6480" s="1" t="s">
        <v>293</v>
      </c>
      <c r="K6480" s="1" t="s">
        <v>293</v>
      </c>
      <c r="L6480" t="str">
        <f t="shared" si="610"/>
        <v>,"0"</v>
      </c>
      <c r="M6480" t="str">
        <f t="shared" si="611"/>
        <v>"걍 평작","0"</v>
      </c>
      <c r="N6480" t="s">
        <v>16318</v>
      </c>
    </row>
    <row r="6481" spans="1:14" x14ac:dyDescent="0.4">
      <c r="A6481" t="s">
        <v>6788</v>
      </c>
      <c r="B6481" t="str">
        <f t="shared" si="607"/>
        <v>,1</v>
      </c>
      <c r="C6481" t="str">
        <f t="shared" si="608"/>
        <v>정말 무모할 만큼 아름다운 사랑 그리고 복수 뭔가 꾸미지 않은 원초적 감정이 있는 영화 아 잘 봤다</v>
      </c>
      <c r="D6481" t="s">
        <v>293</v>
      </c>
      <c r="E6481" t="s">
        <v>293</v>
      </c>
      <c r="F6481" t="str">
        <f t="shared" si="609"/>
        <v>"정말 무모할 만큼 아름다운 사랑 그리고 복수 뭔가 꾸미지 않은 원초적 감정이 있는 영화 아 잘 봤다"</v>
      </c>
      <c r="G6481" t="s">
        <v>294</v>
      </c>
      <c r="H6481" t="str">
        <f t="shared" si="606"/>
        <v>1</v>
      </c>
      <c r="I6481" t="s">
        <v>294</v>
      </c>
      <c r="J6481" s="1" t="s">
        <v>293</v>
      </c>
      <c r="K6481" s="1" t="s">
        <v>293</v>
      </c>
      <c r="L6481" t="str">
        <f t="shared" si="610"/>
        <v>,"1"</v>
      </c>
      <c r="M6481" t="str">
        <f t="shared" si="611"/>
        <v>"정말 무모할 만큼 아름다운 사랑 그리고 복수 뭔가 꾸미지 않은 원초적 감정이 있는 영화 아 잘 봤다","1"</v>
      </c>
      <c r="N6481" t="s">
        <v>16319</v>
      </c>
    </row>
    <row r="6482" spans="1:14" x14ac:dyDescent="0.4">
      <c r="A6482" t="s">
        <v>90</v>
      </c>
      <c r="B6482" t="str">
        <f t="shared" si="607"/>
        <v>,0</v>
      </c>
      <c r="C6482" t="str">
        <f t="shared" si="608"/>
        <v>점도 아깝다</v>
      </c>
      <c r="D6482" t="s">
        <v>293</v>
      </c>
      <c r="E6482" t="s">
        <v>293</v>
      </c>
      <c r="F6482" t="str">
        <f t="shared" si="609"/>
        <v>"점도 아깝다"</v>
      </c>
      <c r="G6482" t="s">
        <v>294</v>
      </c>
      <c r="H6482" t="str">
        <f t="shared" si="606"/>
        <v>0</v>
      </c>
      <c r="I6482" t="s">
        <v>294</v>
      </c>
      <c r="J6482" s="1" t="s">
        <v>293</v>
      </c>
      <c r="K6482" s="1" t="s">
        <v>293</v>
      </c>
      <c r="L6482" t="str">
        <f t="shared" si="610"/>
        <v>,"0"</v>
      </c>
      <c r="M6482" t="str">
        <f t="shared" si="611"/>
        <v>"점도 아깝다","0"</v>
      </c>
      <c r="N6482" t="s">
        <v>384</v>
      </c>
    </row>
    <row r="6483" spans="1:14" x14ac:dyDescent="0.4">
      <c r="A6483" t="s">
        <v>6789</v>
      </c>
      <c r="B6483" t="str">
        <f t="shared" si="607"/>
        <v>,1</v>
      </c>
      <c r="C6483" t="str">
        <f t="shared" si="608"/>
        <v>많은 것을 생각하게 해주네요 좋은 영화입니다</v>
      </c>
      <c r="D6483" t="s">
        <v>293</v>
      </c>
      <c r="E6483" t="s">
        <v>293</v>
      </c>
      <c r="F6483" t="str">
        <f t="shared" si="609"/>
        <v>"많은 것을 생각하게 해주네요 좋은 영화입니다"</v>
      </c>
      <c r="G6483" t="s">
        <v>294</v>
      </c>
      <c r="H6483" t="str">
        <f t="shared" si="606"/>
        <v>1</v>
      </c>
      <c r="I6483" t="s">
        <v>294</v>
      </c>
      <c r="J6483" s="1" t="s">
        <v>293</v>
      </c>
      <c r="K6483" s="1" t="s">
        <v>293</v>
      </c>
      <c r="L6483" t="str">
        <f t="shared" si="610"/>
        <v>,"1"</v>
      </c>
      <c r="M6483" t="str">
        <f t="shared" si="611"/>
        <v>"많은 것을 생각하게 해주네요 좋은 영화입니다","1"</v>
      </c>
      <c r="N6483" t="s">
        <v>16320</v>
      </c>
    </row>
    <row r="6484" spans="1:14" x14ac:dyDescent="0.4">
      <c r="A6484" t="s">
        <v>6790</v>
      </c>
      <c r="B6484" t="str">
        <f t="shared" si="607"/>
        <v>,0</v>
      </c>
      <c r="C6484" t="str">
        <f t="shared" si="608"/>
        <v>국교 때 본거넹 당시 책이 먼저 나왔었다네 중국은 일본 세균보듯 싫어하지 걔들은 중화 사상이라 지들 중심으로 지구가 돈다고 생각하지 정통한족도 아닌 주제에 그냥 아시아 이 민족 집합체  일본도 글치만 떼넘들도 더하다 오죽힌은 박정희가 탄압했긋나 아시아의 유대이라고 나</v>
      </c>
      <c r="D6484" t="s">
        <v>293</v>
      </c>
      <c r="E6484" t="s">
        <v>293</v>
      </c>
      <c r="F6484" t="str">
        <f t="shared" si="609"/>
        <v>"국교 때 본거넹 당시 책이 먼저 나왔었다네 중국은 일본 세균보듯 싫어하지 걔들은 중화 사상이라 지들 중심으로 지구가 돈다고 생각하지 정통한족도 아닌 주제에 그냥 아시아 이 민족 집합체  일본도 글치만 떼넘들도 더하다 오죽힌은 박정희가 탄압했긋나 아시아의 유대이라고 나"</v>
      </c>
      <c r="G6484" t="s">
        <v>294</v>
      </c>
      <c r="H6484" t="str">
        <f t="shared" si="606"/>
        <v>0</v>
      </c>
      <c r="I6484" t="s">
        <v>294</v>
      </c>
      <c r="J6484" s="1" t="s">
        <v>293</v>
      </c>
      <c r="K6484" s="1" t="s">
        <v>293</v>
      </c>
      <c r="L6484" t="str">
        <f t="shared" si="610"/>
        <v>,"0"</v>
      </c>
      <c r="M6484" t="str">
        <f t="shared" si="611"/>
        <v>"국교 때 본거넹 당시 책이 먼저 나왔었다네 중국은 일본 세균보듯 싫어하지 걔들은 중화 사상이라 지들 중심으로 지구가 돈다고 생각하지 정통한족도 아닌 주제에 그냥 아시아 이 민족 집합체  일본도 글치만 떼넘들도 더하다 오죽힌은 박정희가 탄압했긋나 아시아의 유대이라고 나","0"</v>
      </c>
      <c r="N6484" t="s">
        <v>16321</v>
      </c>
    </row>
    <row r="6485" spans="1:14" x14ac:dyDescent="0.4">
      <c r="A6485" t="s">
        <v>6791</v>
      </c>
      <c r="B6485" t="str">
        <f t="shared" si="607"/>
        <v>,1</v>
      </c>
      <c r="C6485" t="str">
        <f t="shared" si="608"/>
        <v>사랑에 대한 사랑스러운 표현</v>
      </c>
      <c r="D6485" t="s">
        <v>293</v>
      </c>
      <c r="E6485" t="s">
        <v>293</v>
      </c>
      <c r="F6485" t="str">
        <f t="shared" si="609"/>
        <v>"사랑에 대한 사랑스러운 표현"</v>
      </c>
      <c r="G6485" t="s">
        <v>294</v>
      </c>
      <c r="H6485" t="str">
        <f t="shared" si="606"/>
        <v>1</v>
      </c>
      <c r="I6485" t="s">
        <v>294</v>
      </c>
      <c r="J6485" s="1" t="s">
        <v>293</v>
      </c>
      <c r="K6485" s="1" t="s">
        <v>293</v>
      </c>
      <c r="L6485" t="str">
        <f t="shared" si="610"/>
        <v>,"1"</v>
      </c>
      <c r="M6485" t="str">
        <f t="shared" si="611"/>
        <v>"사랑에 대한 사랑스러운 표현","1"</v>
      </c>
      <c r="N6485" t="s">
        <v>16322</v>
      </c>
    </row>
    <row r="6486" spans="1:14" x14ac:dyDescent="0.4">
      <c r="A6486" t="s">
        <v>6792</v>
      </c>
      <c r="B6486" t="str">
        <f t="shared" si="607"/>
        <v>,0</v>
      </c>
      <c r="C6486" t="str">
        <f t="shared" si="608"/>
        <v>지못미</v>
      </c>
      <c r="D6486" t="s">
        <v>293</v>
      </c>
      <c r="E6486" t="s">
        <v>293</v>
      </c>
      <c r="F6486" t="str">
        <f t="shared" si="609"/>
        <v>"지못미"</v>
      </c>
      <c r="G6486" t="s">
        <v>294</v>
      </c>
      <c r="H6486" t="str">
        <f t="shared" si="606"/>
        <v>0</v>
      </c>
      <c r="I6486" t="s">
        <v>294</v>
      </c>
      <c r="J6486" s="1" t="s">
        <v>293</v>
      </c>
      <c r="K6486" s="1" t="s">
        <v>293</v>
      </c>
      <c r="L6486" t="str">
        <f t="shared" si="610"/>
        <v>,"0"</v>
      </c>
      <c r="M6486" t="str">
        <f t="shared" si="611"/>
        <v>"지못미","0"</v>
      </c>
      <c r="N6486" t="s">
        <v>16323</v>
      </c>
    </row>
    <row r="6487" spans="1:14" x14ac:dyDescent="0.4">
      <c r="A6487" t="s">
        <v>6793</v>
      </c>
      <c r="B6487" t="str">
        <f t="shared" si="607"/>
        <v>,1</v>
      </c>
      <c r="C6487" t="str">
        <f t="shared" si="608"/>
        <v>정상이 비정상을 치유하는 게 아니라 비정상이 비정상을 치유한다 참 좋은 영화다</v>
      </c>
      <c r="D6487" t="s">
        <v>293</v>
      </c>
      <c r="E6487" t="s">
        <v>293</v>
      </c>
      <c r="F6487" t="str">
        <f t="shared" si="609"/>
        <v>"정상이 비정상을 치유하는 게 아니라 비정상이 비정상을 치유한다 참 좋은 영화다"</v>
      </c>
      <c r="G6487" t="s">
        <v>294</v>
      </c>
      <c r="H6487" t="str">
        <f t="shared" si="606"/>
        <v>1</v>
      </c>
      <c r="I6487" t="s">
        <v>294</v>
      </c>
      <c r="J6487" s="1" t="s">
        <v>293</v>
      </c>
      <c r="K6487" s="1" t="s">
        <v>293</v>
      </c>
      <c r="L6487" t="str">
        <f t="shared" si="610"/>
        <v>,"1"</v>
      </c>
      <c r="M6487" t="str">
        <f t="shared" si="611"/>
        <v>"정상이 비정상을 치유하는 게 아니라 비정상이 비정상을 치유한다 참 좋은 영화다","1"</v>
      </c>
      <c r="N6487" t="s">
        <v>16324</v>
      </c>
    </row>
    <row r="6488" spans="1:14" x14ac:dyDescent="0.4">
      <c r="A6488" t="s">
        <v>6794</v>
      </c>
      <c r="B6488" t="str">
        <f t="shared" si="607"/>
        <v>,1</v>
      </c>
      <c r="C6488" t="str">
        <f t="shared" si="608"/>
        <v>이 정도면 양반이지 뭘 그래ㅋㅋㅋㅋㅋ</v>
      </c>
      <c r="D6488" t="s">
        <v>293</v>
      </c>
      <c r="E6488" t="s">
        <v>293</v>
      </c>
      <c r="F6488" t="str">
        <f t="shared" si="609"/>
        <v>"이 정도면 양반이지 뭘 그래ㅋㅋㅋㅋㅋ"</v>
      </c>
      <c r="G6488" t="s">
        <v>294</v>
      </c>
      <c r="H6488" t="str">
        <f t="shared" si="606"/>
        <v>1</v>
      </c>
      <c r="I6488" t="s">
        <v>294</v>
      </c>
      <c r="J6488" s="1" t="s">
        <v>293</v>
      </c>
      <c r="K6488" s="1" t="s">
        <v>293</v>
      </c>
      <c r="L6488" t="str">
        <f t="shared" si="610"/>
        <v>,"1"</v>
      </c>
      <c r="M6488" t="str">
        <f t="shared" si="611"/>
        <v>"이 정도면 양반이지 뭘 그래ㅋㅋㅋㅋㅋ","1"</v>
      </c>
      <c r="N6488" t="s">
        <v>16325</v>
      </c>
    </row>
    <row r="6489" spans="1:14" x14ac:dyDescent="0.4">
      <c r="A6489" t="s">
        <v>271</v>
      </c>
      <c r="B6489" t="str">
        <f t="shared" si="607"/>
        <v>,0</v>
      </c>
      <c r="C6489" t="str">
        <f t="shared" si="608"/>
        <v>나이스</v>
      </c>
      <c r="D6489" t="s">
        <v>293</v>
      </c>
      <c r="E6489" t="s">
        <v>293</v>
      </c>
      <c r="F6489" t="str">
        <f t="shared" si="609"/>
        <v>"나이스"</v>
      </c>
      <c r="G6489" t="s">
        <v>294</v>
      </c>
      <c r="H6489" t="str">
        <f t="shared" si="606"/>
        <v>0</v>
      </c>
      <c r="I6489" t="s">
        <v>294</v>
      </c>
      <c r="J6489" s="1" t="s">
        <v>293</v>
      </c>
      <c r="K6489" s="1" t="s">
        <v>293</v>
      </c>
      <c r="L6489" t="str">
        <f t="shared" si="610"/>
        <v>,"0"</v>
      </c>
      <c r="M6489" t="str">
        <f t="shared" si="611"/>
        <v>"나이스","0"</v>
      </c>
      <c r="N6489" t="s">
        <v>565</v>
      </c>
    </row>
    <row r="6490" spans="1:14" x14ac:dyDescent="0.4">
      <c r="A6490" t="s">
        <v>6795</v>
      </c>
      <c r="B6490" t="str">
        <f t="shared" si="607"/>
        <v>,0</v>
      </c>
      <c r="C6490" t="str">
        <f t="shared" si="608"/>
        <v>홍성수 영화보다 점 더 준다</v>
      </c>
      <c r="D6490" t="s">
        <v>293</v>
      </c>
      <c r="E6490" t="s">
        <v>293</v>
      </c>
      <c r="F6490" t="str">
        <f t="shared" si="609"/>
        <v>"홍성수 영화보다 점 더 준다"</v>
      </c>
      <c r="G6490" t="s">
        <v>294</v>
      </c>
      <c r="H6490" t="str">
        <f t="shared" si="606"/>
        <v>0</v>
      </c>
      <c r="I6490" t="s">
        <v>294</v>
      </c>
      <c r="J6490" s="1" t="s">
        <v>293</v>
      </c>
      <c r="K6490" s="1" t="s">
        <v>293</v>
      </c>
      <c r="L6490" t="str">
        <f t="shared" si="610"/>
        <v>,"0"</v>
      </c>
      <c r="M6490" t="str">
        <f t="shared" si="611"/>
        <v>"홍성수 영화보다 점 더 준다","0"</v>
      </c>
      <c r="N6490" t="s">
        <v>16326</v>
      </c>
    </row>
    <row r="6491" spans="1:14" x14ac:dyDescent="0.4">
      <c r="A6491" t="s">
        <v>6796</v>
      </c>
      <c r="B6491" t="str">
        <f t="shared" si="607"/>
        <v>,1</v>
      </c>
      <c r="C6491" t="str">
        <f t="shared" si="608"/>
        <v>이보다 재밌는 영화는 못 봤습니다 여태 로만 알고 있었으니 ㅠㅠ</v>
      </c>
      <c r="D6491" t="s">
        <v>293</v>
      </c>
      <c r="E6491" t="s">
        <v>293</v>
      </c>
      <c r="F6491" t="str">
        <f t="shared" si="609"/>
        <v>"이보다 재밌는 영화는 못 봤습니다 여태 로만 알고 있었으니 ㅠㅠ"</v>
      </c>
      <c r="G6491" t="s">
        <v>294</v>
      </c>
      <c r="H6491" t="str">
        <f t="shared" si="606"/>
        <v>1</v>
      </c>
      <c r="I6491" t="s">
        <v>294</v>
      </c>
      <c r="J6491" s="1" t="s">
        <v>293</v>
      </c>
      <c r="K6491" s="1" t="s">
        <v>293</v>
      </c>
      <c r="L6491" t="str">
        <f t="shared" si="610"/>
        <v>,"1"</v>
      </c>
      <c r="M6491" t="str">
        <f t="shared" si="611"/>
        <v>"이보다 재밌는 영화는 못 봤습니다 여태 로만 알고 있었으니 ㅠㅠ","1"</v>
      </c>
      <c r="N6491" t="s">
        <v>16327</v>
      </c>
    </row>
    <row r="6492" spans="1:14" x14ac:dyDescent="0.4">
      <c r="A6492" t="s">
        <v>6797</v>
      </c>
      <c r="B6492" t="str">
        <f t="shared" si="607"/>
        <v>,1</v>
      </c>
      <c r="C6492" t="str">
        <f t="shared" si="608"/>
        <v>그냥 우산 한반 보셈 괜차늠 ㅎ</v>
      </c>
      <c r="D6492" t="s">
        <v>293</v>
      </c>
      <c r="E6492" t="s">
        <v>293</v>
      </c>
      <c r="F6492" t="str">
        <f t="shared" si="609"/>
        <v>"그냥 우산 한반 보셈 괜차늠 ㅎ"</v>
      </c>
      <c r="G6492" t="s">
        <v>294</v>
      </c>
      <c r="H6492" t="str">
        <f t="shared" si="606"/>
        <v>1</v>
      </c>
      <c r="I6492" t="s">
        <v>294</v>
      </c>
      <c r="J6492" s="1" t="s">
        <v>293</v>
      </c>
      <c r="K6492" s="1" t="s">
        <v>293</v>
      </c>
      <c r="L6492" t="str">
        <f t="shared" si="610"/>
        <v>,"1"</v>
      </c>
      <c r="M6492" t="str">
        <f t="shared" si="611"/>
        <v>"그냥 우산 한반 보셈 괜차늠 ㅎ","1"</v>
      </c>
      <c r="N6492" t="s">
        <v>16328</v>
      </c>
    </row>
    <row r="6493" spans="1:14" x14ac:dyDescent="0.4">
      <c r="A6493" t="s">
        <v>6798</v>
      </c>
      <c r="B6493" t="str">
        <f t="shared" si="607"/>
        <v>,1</v>
      </c>
      <c r="C6493" t="str">
        <f t="shared" si="608"/>
        <v>신데렐라의 업그레이드판 앤 해서웨이가 예쁘니까 점</v>
      </c>
      <c r="D6493" t="s">
        <v>293</v>
      </c>
      <c r="E6493" t="s">
        <v>293</v>
      </c>
      <c r="F6493" t="str">
        <f t="shared" si="609"/>
        <v>"신데렐라의 업그레이드판 앤 해서웨이가 예쁘니까 점"</v>
      </c>
      <c r="G6493" t="s">
        <v>294</v>
      </c>
      <c r="H6493" t="str">
        <f t="shared" si="606"/>
        <v>1</v>
      </c>
      <c r="I6493" t="s">
        <v>294</v>
      </c>
      <c r="J6493" s="1" t="s">
        <v>293</v>
      </c>
      <c r="K6493" s="1" t="s">
        <v>293</v>
      </c>
      <c r="L6493" t="str">
        <f t="shared" si="610"/>
        <v>,"1"</v>
      </c>
      <c r="M6493" t="str">
        <f t="shared" si="611"/>
        <v>"신데렐라의 업그레이드판 앤 해서웨이가 예쁘니까 점","1"</v>
      </c>
      <c r="N6493" t="s">
        <v>16329</v>
      </c>
    </row>
    <row r="6494" spans="1:14" x14ac:dyDescent="0.4">
      <c r="A6494" t="s">
        <v>6799</v>
      </c>
      <c r="B6494" t="str">
        <f t="shared" si="607"/>
        <v>,1</v>
      </c>
      <c r="C6494" t="str">
        <f t="shared" si="608"/>
        <v>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v>
      </c>
      <c r="D6494" t="s">
        <v>293</v>
      </c>
      <c r="E6494" t="s">
        <v>293</v>
      </c>
      <c r="F6494" t="str">
        <f t="shared" si="609"/>
        <v>"지금까지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v>
      </c>
      <c r="G6494" t="s">
        <v>294</v>
      </c>
      <c r="H6494" t="str">
        <f t="shared" si="606"/>
        <v>1</v>
      </c>
      <c r="I6494" t="s">
        <v>294</v>
      </c>
      <c r="J6494" s="1" t="s">
        <v>293</v>
      </c>
      <c r="K6494" s="1" t="s">
        <v>293</v>
      </c>
      <c r="L6494" t="str">
        <f t="shared" si="610"/>
        <v>,"1"</v>
      </c>
      <c r="M6494" t="str">
        <f t="shared" si="611"/>
        <v>"지금까지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최고","1"</v>
      </c>
      <c r="N6494" t="s">
        <v>16330</v>
      </c>
    </row>
    <row r="6495" spans="1:14" x14ac:dyDescent="0.4">
      <c r="A6495" t="s">
        <v>27</v>
      </c>
      <c r="B6495" t="str">
        <f t="shared" si="607"/>
        <v>,0</v>
      </c>
      <c r="C6495" t="str">
        <f t="shared" si="608"/>
        <v/>
      </c>
      <c r="D6495" t="s">
        <v>293</v>
      </c>
      <c r="E6495" t="s">
        <v>293</v>
      </c>
      <c r="F6495" t="str">
        <f t="shared" si="609"/>
        <v>""</v>
      </c>
      <c r="G6495" t="s">
        <v>294</v>
      </c>
      <c r="H6495" t="str">
        <f t="shared" si="606"/>
        <v>0</v>
      </c>
      <c r="I6495" t="s">
        <v>294</v>
      </c>
      <c r="J6495" s="1" t="s">
        <v>293</v>
      </c>
      <c r="K6495" s="1" t="s">
        <v>293</v>
      </c>
      <c r="L6495" t="str">
        <f t="shared" si="610"/>
        <v>,"0"</v>
      </c>
      <c r="M6495" t="str">
        <f t="shared" si="611"/>
        <v>"","0"</v>
      </c>
      <c r="N6495" t="s">
        <v>321</v>
      </c>
    </row>
    <row r="6496" spans="1:14" x14ac:dyDescent="0.4">
      <c r="A6496" t="s">
        <v>6800</v>
      </c>
      <c r="B6496" t="str">
        <f t="shared" si="607"/>
        <v>,1</v>
      </c>
      <c r="C6496" t="str">
        <f t="shared" si="608"/>
        <v>정말 원하고자 하는 일을 하는 게 좋은 거 같다</v>
      </c>
      <c r="D6496" t="s">
        <v>293</v>
      </c>
      <c r="E6496" t="s">
        <v>293</v>
      </c>
      <c r="F6496" t="str">
        <f t="shared" si="609"/>
        <v>"정말 원하고자 하는 일을 하는 게 좋은 거 같다"</v>
      </c>
      <c r="G6496" t="s">
        <v>294</v>
      </c>
      <c r="H6496" t="str">
        <f t="shared" si="606"/>
        <v>1</v>
      </c>
      <c r="I6496" t="s">
        <v>294</v>
      </c>
      <c r="J6496" s="1" t="s">
        <v>293</v>
      </c>
      <c r="K6496" s="1" t="s">
        <v>293</v>
      </c>
      <c r="L6496" t="str">
        <f t="shared" si="610"/>
        <v>,"1"</v>
      </c>
      <c r="M6496" t="str">
        <f t="shared" si="611"/>
        <v>"정말 원하고자 하는 일을 하는 게 좋은 거 같다","1"</v>
      </c>
      <c r="N6496" t="s">
        <v>16331</v>
      </c>
    </row>
    <row r="6497" spans="1:14" x14ac:dyDescent="0.4">
      <c r="A6497" t="s">
        <v>6801</v>
      </c>
      <c r="B6497" t="str">
        <f t="shared" si="607"/>
        <v>,1</v>
      </c>
      <c r="C6497" t="str">
        <f t="shared" si="608"/>
        <v>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 줍니다</v>
      </c>
      <c r="D6497" t="s">
        <v>293</v>
      </c>
      <c r="E6497" t="s">
        <v>293</v>
      </c>
      <c r="F6497" t="str">
        <f t="shared" si="609"/>
        <v>"인간의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 줍니다"</v>
      </c>
      <c r="G6497" t="s">
        <v>294</v>
      </c>
      <c r="H6497" t="str">
        <f t="shared" si="606"/>
        <v>1</v>
      </c>
      <c r="I6497" t="s">
        <v>294</v>
      </c>
      <c r="J6497" s="1" t="s">
        <v>293</v>
      </c>
      <c r="K6497" s="1" t="s">
        <v>293</v>
      </c>
      <c r="L6497" t="str">
        <f t="shared" si="610"/>
        <v>,"1"</v>
      </c>
      <c r="M6497" t="str">
        <f t="shared" si="611"/>
        <v>"인간의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 줍니다","1"</v>
      </c>
      <c r="N6497" t="s">
        <v>16332</v>
      </c>
    </row>
    <row r="6498" spans="1:14" x14ac:dyDescent="0.4">
      <c r="A6498" t="s">
        <v>6802</v>
      </c>
      <c r="B6498" t="str">
        <f t="shared" si="607"/>
        <v>,1</v>
      </c>
      <c r="C6498" t="str">
        <f t="shared" si="608"/>
        <v>진짜 예술성도 너무 좋고 단순하고 일반적인 부부권태기라는 소재와 킬러라는 직업의 비일반적인 소재의 반전을 아주 코믹스럽고 그렇다고 아주 진지하게 아닌 졸리와 피트의 완전 대 박의 연기까지 잘 어우러져서 정말 정말 재밌게 봄 ㅋ 이런 영화 또 없나</v>
      </c>
      <c r="D6498" t="s">
        <v>293</v>
      </c>
      <c r="E6498" t="s">
        <v>293</v>
      </c>
      <c r="F6498" t="str">
        <f t="shared" si="609"/>
        <v>"진짜 예술성도 너무 좋고 단순하고 일반적인 부부권태기라는 소재와 킬러라는 직업의 비일반적인 소재의 반전을 아주 코믹스럽고 그렇다고 아주 진지하게 아닌 졸리와 피트의 완전 대 박의 연기까지 잘 어우러져서 정말 정말 재밌게 봄 ㅋ 이런 영화 또 없나"</v>
      </c>
      <c r="G6498" t="s">
        <v>294</v>
      </c>
      <c r="H6498" t="str">
        <f t="shared" si="606"/>
        <v>1</v>
      </c>
      <c r="I6498" t="s">
        <v>294</v>
      </c>
      <c r="J6498" s="1" t="s">
        <v>293</v>
      </c>
      <c r="K6498" s="1" t="s">
        <v>293</v>
      </c>
      <c r="L6498" t="str">
        <f t="shared" si="610"/>
        <v>,"1"</v>
      </c>
      <c r="M6498" t="str">
        <f t="shared" si="611"/>
        <v>"진짜 예술성도 너무 좋고 단순하고 일반적인 부부권태기라는 소재와 킬러라는 직업의 비일반적인 소재의 반전을 아주 코믹스럽고 그렇다고 아주 진지하게 아닌 졸리와 피트의 완전 대 박의 연기까지 잘 어우러져서 정말 정말 재밌게 봄 ㅋ 이런 영화 또 없나","1"</v>
      </c>
      <c r="N6498" t="s">
        <v>16333</v>
      </c>
    </row>
    <row r="6499" spans="1:14" x14ac:dyDescent="0.4">
      <c r="A6499" t="s">
        <v>6803</v>
      </c>
      <c r="B6499" t="str">
        <f t="shared" si="607"/>
        <v>,0</v>
      </c>
      <c r="C6499" t="str">
        <f t="shared" si="608"/>
        <v>무책임한 기의 뒈지는 모습을 그린 영화 이딴 게 왜 영화화 됐지</v>
      </c>
      <c r="D6499" t="s">
        <v>293</v>
      </c>
      <c r="E6499" t="s">
        <v>293</v>
      </c>
      <c r="F6499" t="str">
        <f t="shared" si="609"/>
        <v>"무책임한 기의 뒈지는 모습을 그린 영화 이딴 게 왜 영화화 됐지"</v>
      </c>
      <c r="G6499" t="s">
        <v>294</v>
      </c>
      <c r="H6499" t="str">
        <f t="shared" si="606"/>
        <v>0</v>
      </c>
      <c r="I6499" t="s">
        <v>294</v>
      </c>
      <c r="J6499" s="1" t="s">
        <v>293</v>
      </c>
      <c r="K6499" s="1" t="s">
        <v>293</v>
      </c>
      <c r="L6499" t="str">
        <f t="shared" si="610"/>
        <v>,"0"</v>
      </c>
      <c r="M6499" t="str">
        <f t="shared" si="611"/>
        <v>"무책임한 기의 뒈지는 모습을 그린 영화 이딴 게 왜 영화화 됐지","0"</v>
      </c>
      <c r="N6499" t="s">
        <v>16334</v>
      </c>
    </row>
    <row r="6500" spans="1:14" x14ac:dyDescent="0.4">
      <c r="A6500" t="s">
        <v>6804</v>
      </c>
      <c r="B6500" t="str">
        <f t="shared" si="607"/>
        <v>,0</v>
      </c>
      <c r="C6500" t="str">
        <f t="shared" si="608"/>
        <v>ㅋㅋㅋㅋㅋㅋㅋㅋㅋㅋㅋㅋㅋㅋㅋㅋㅋㅋㅋㅋㅋㅋㅋㅋㅋㅋㅋ</v>
      </c>
      <c r="D6500" t="s">
        <v>293</v>
      </c>
      <c r="E6500" t="s">
        <v>293</v>
      </c>
      <c r="F6500" t="str">
        <f t="shared" si="609"/>
        <v>"ㅋㅋㅋㅋㅋㅋㅋㅋㅋㅋㅋㅋㅋㅋㅋㅋㅋㅋㅋㅋㅋㅋㅋㅋㅋㅋㅋ"</v>
      </c>
      <c r="G6500" t="s">
        <v>294</v>
      </c>
      <c r="H6500" t="str">
        <f t="shared" si="606"/>
        <v>0</v>
      </c>
      <c r="I6500" t="s">
        <v>294</v>
      </c>
      <c r="J6500" s="1" t="s">
        <v>293</v>
      </c>
      <c r="K6500" s="1" t="s">
        <v>293</v>
      </c>
      <c r="L6500" t="str">
        <f t="shared" si="610"/>
        <v>,"0"</v>
      </c>
      <c r="M6500" t="str">
        <f t="shared" si="611"/>
        <v>"ㅋㅋㅋㅋㅋㅋㅋㅋㅋㅋㅋㅋㅋㅋㅋㅋㅋㅋㅋㅋㅋㅋㅋㅋㅋㅋㅋ","0"</v>
      </c>
      <c r="N6500" t="s">
        <v>16335</v>
      </c>
    </row>
    <row r="6501" spans="1:14" x14ac:dyDescent="0.4">
      <c r="A6501" t="s">
        <v>6805</v>
      </c>
      <c r="B6501" t="str">
        <f t="shared" si="607"/>
        <v>,0</v>
      </c>
      <c r="C6501" t="str">
        <f t="shared" si="608"/>
        <v>평점에 낚였다 잘 만들었지만 역시 결말을 못냈다</v>
      </c>
      <c r="D6501" t="s">
        <v>293</v>
      </c>
      <c r="E6501" t="s">
        <v>293</v>
      </c>
      <c r="F6501" t="str">
        <f t="shared" si="609"/>
        <v>"평점에 낚였다 잘 만들었지만 역시 결말을 못냈다"</v>
      </c>
      <c r="G6501" t="s">
        <v>294</v>
      </c>
      <c r="H6501" t="str">
        <f t="shared" si="606"/>
        <v>0</v>
      </c>
      <c r="I6501" t="s">
        <v>294</v>
      </c>
      <c r="J6501" s="1" t="s">
        <v>293</v>
      </c>
      <c r="K6501" s="1" t="s">
        <v>293</v>
      </c>
      <c r="L6501" t="str">
        <f t="shared" si="610"/>
        <v>,"0"</v>
      </c>
      <c r="M6501" t="str">
        <f t="shared" si="611"/>
        <v>"평점에 낚였다 잘 만들었지만 역시 결말을 못냈다","0"</v>
      </c>
      <c r="N6501" t="s">
        <v>16336</v>
      </c>
    </row>
    <row r="6502" spans="1:14" x14ac:dyDescent="0.4">
      <c r="A6502" t="s">
        <v>6806</v>
      </c>
      <c r="B6502" t="str">
        <f t="shared" si="607"/>
        <v>,1</v>
      </c>
      <c r="C6502" t="str">
        <f t="shared" si="608"/>
        <v>요즘 뉴스 만 들어도 멘탈 유지하기 힘든 대한민국 현실 속에서 늘 미국이었으면 어떻게 했을까 이민가면 행복할까 하고 고뇌했었는데 이 영활보고 생각이 바뀌었다 어디나 빛이 있고 그림자가 있다는 것 강대국은 그 그림자를 약소국에 드리우고 빛만 취했을 뿐</v>
      </c>
      <c r="D6502" t="s">
        <v>293</v>
      </c>
      <c r="E6502" t="s">
        <v>293</v>
      </c>
      <c r="F6502" t="str">
        <f t="shared" si="609"/>
        <v>"요즘 뉴스 만 들어도 멘탈 유지하기 힘든 대한민국 현실 속에서 늘 미국이었으면 어떻게 했을까 이민가면 행복할까 하고 고뇌했었는데 이 영활보고 생각이 바뀌었다 어디나 빛이 있고 그림자가 있다는 것 강대국은 그 그림자를 약소국에 드리우고 빛만 취했을 뿐"</v>
      </c>
      <c r="G6502" t="s">
        <v>294</v>
      </c>
      <c r="H6502" t="str">
        <f t="shared" si="606"/>
        <v>1</v>
      </c>
      <c r="I6502" t="s">
        <v>294</v>
      </c>
      <c r="J6502" s="1" t="s">
        <v>293</v>
      </c>
      <c r="K6502" s="1" t="s">
        <v>293</v>
      </c>
      <c r="L6502" t="str">
        <f t="shared" si="610"/>
        <v>,"1"</v>
      </c>
      <c r="M6502" t="str">
        <f t="shared" si="611"/>
        <v>"요즘 뉴스 만 들어도 멘탈 유지하기 힘든 대한민국 현실 속에서 늘 미국이었으면 어떻게 했을까 이민가면 행복할까 하고 고뇌했었는데 이 영활보고 생각이 바뀌었다 어디나 빛이 있고 그림자가 있다는 것 강대국은 그 그림자를 약소국에 드리우고 빛만 취했을 뿐","1"</v>
      </c>
      <c r="N6502" t="s">
        <v>16337</v>
      </c>
    </row>
    <row r="6503" spans="1:14" x14ac:dyDescent="0.4">
      <c r="A6503" t="s">
        <v>6807</v>
      </c>
      <c r="B6503" t="str">
        <f t="shared" si="607"/>
        <v>,1</v>
      </c>
      <c r="C6503" t="str">
        <f t="shared" si="608"/>
        <v>교과서에도 나온 명작이죠 신선한 기법을 사용해 보는 내내 몰입하게 되었습니다</v>
      </c>
      <c r="D6503" t="s">
        <v>293</v>
      </c>
      <c r="E6503" t="s">
        <v>293</v>
      </c>
      <c r="F6503" t="str">
        <f t="shared" si="609"/>
        <v>"교과서에도 나온 명작이죠 신선한 기법을 사용해 보는 내내 몰입하게 되었습니다"</v>
      </c>
      <c r="G6503" t="s">
        <v>294</v>
      </c>
      <c r="H6503" t="str">
        <f t="shared" si="606"/>
        <v>1</v>
      </c>
      <c r="I6503" t="s">
        <v>294</v>
      </c>
      <c r="J6503" s="1" t="s">
        <v>293</v>
      </c>
      <c r="K6503" s="1" t="s">
        <v>293</v>
      </c>
      <c r="L6503" t="str">
        <f t="shared" si="610"/>
        <v>,"1"</v>
      </c>
      <c r="M6503" t="str">
        <f t="shared" si="611"/>
        <v>"교과서에도 나온 명작이죠 신선한 기법을 사용해 보는 내내 몰입하게 되었습니다","1"</v>
      </c>
      <c r="N6503" t="s">
        <v>16338</v>
      </c>
    </row>
    <row r="6504" spans="1:14" x14ac:dyDescent="0.4">
      <c r="A6504" t="s">
        <v>6808</v>
      </c>
      <c r="B6504" t="str">
        <f t="shared" si="607"/>
        <v>,0</v>
      </c>
      <c r="C6504" t="str">
        <f t="shared" si="608"/>
        <v>진짜 망작이다 소재는 좋은 데 스토리 개연성도 말이 안되고 보는 내내 불쾌했다</v>
      </c>
      <c r="D6504" t="s">
        <v>293</v>
      </c>
      <c r="E6504" t="s">
        <v>293</v>
      </c>
      <c r="F6504" t="str">
        <f t="shared" si="609"/>
        <v>"진짜 망작이다 소재는 좋은 데 스토리 개연성도 말이 안되고 보는 내내 불쾌했다"</v>
      </c>
      <c r="G6504" t="s">
        <v>294</v>
      </c>
      <c r="H6504" t="str">
        <f t="shared" si="606"/>
        <v>0</v>
      </c>
      <c r="I6504" t="s">
        <v>294</v>
      </c>
      <c r="J6504" s="1" t="s">
        <v>293</v>
      </c>
      <c r="K6504" s="1" t="s">
        <v>293</v>
      </c>
      <c r="L6504" t="str">
        <f t="shared" si="610"/>
        <v>,"0"</v>
      </c>
      <c r="M6504" t="str">
        <f t="shared" si="611"/>
        <v>"진짜 망작이다 소재는 좋은 데 스토리 개연성도 말이 안되고 보는 내내 불쾌했다","0"</v>
      </c>
      <c r="N6504" t="s">
        <v>16339</v>
      </c>
    </row>
    <row r="6505" spans="1:14" x14ac:dyDescent="0.4">
      <c r="A6505" t="s">
        <v>6809</v>
      </c>
      <c r="B6505" t="str">
        <f t="shared" si="607"/>
        <v>,1</v>
      </c>
      <c r="C6505" t="str">
        <f t="shared" si="608"/>
        <v>남자란</v>
      </c>
      <c r="D6505" t="s">
        <v>293</v>
      </c>
      <c r="E6505" t="s">
        <v>293</v>
      </c>
      <c r="F6505" t="str">
        <f t="shared" si="609"/>
        <v>"남자란"</v>
      </c>
      <c r="G6505" t="s">
        <v>294</v>
      </c>
      <c r="H6505" t="str">
        <f t="shared" si="606"/>
        <v>1</v>
      </c>
      <c r="I6505" t="s">
        <v>294</v>
      </c>
      <c r="J6505" s="1" t="s">
        <v>293</v>
      </c>
      <c r="K6505" s="1" t="s">
        <v>293</v>
      </c>
      <c r="L6505" t="str">
        <f t="shared" si="610"/>
        <v>,"1"</v>
      </c>
      <c r="M6505" t="str">
        <f t="shared" si="611"/>
        <v>"남자란","1"</v>
      </c>
      <c r="N6505" t="s">
        <v>16340</v>
      </c>
    </row>
    <row r="6506" spans="1:14" x14ac:dyDescent="0.4">
      <c r="A6506" t="s">
        <v>6810</v>
      </c>
      <c r="B6506" t="str">
        <f t="shared" si="607"/>
        <v>,1</v>
      </c>
      <c r="C6506" t="str">
        <f t="shared" si="608"/>
        <v>한국판 장화홍련보다 더 재밋는 듯ㅋㅋ</v>
      </c>
      <c r="D6506" t="s">
        <v>293</v>
      </c>
      <c r="E6506" t="s">
        <v>293</v>
      </c>
      <c r="F6506" t="str">
        <f t="shared" si="609"/>
        <v>"한국판 장화홍련보다 더 재밋는 듯ㅋㅋ"</v>
      </c>
      <c r="G6506" t="s">
        <v>294</v>
      </c>
      <c r="H6506" t="str">
        <f t="shared" si="606"/>
        <v>1</v>
      </c>
      <c r="I6506" t="s">
        <v>294</v>
      </c>
      <c r="J6506" s="1" t="s">
        <v>293</v>
      </c>
      <c r="K6506" s="1" t="s">
        <v>293</v>
      </c>
      <c r="L6506" t="str">
        <f t="shared" si="610"/>
        <v>,"1"</v>
      </c>
      <c r="M6506" t="str">
        <f t="shared" si="611"/>
        <v>"한국판 장화홍련보다 더 재밋는 듯ㅋㅋ","1"</v>
      </c>
      <c r="N6506" t="s">
        <v>16341</v>
      </c>
    </row>
    <row r="6507" spans="1:14" x14ac:dyDescent="0.4">
      <c r="A6507" t="s">
        <v>6811</v>
      </c>
      <c r="B6507" t="str">
        <f t="shared" si="607"/>
        <v>,1</v>
      </c>
      <c r="C6507" t="str">
        <f t="shared" si="608"/>
        <v>케이블  에서 우연히 잠깐 보고 재미있어 원이나 주고 다운 받아 보는 중인데 무한 도전이나 개그 콘서트도 수준낮다 무시하고 안보는 저이지만 이건 대놓고 코메디인데도 대사들이 인간 본성을 솔직히 드러내 화통하고 재미있습니다 꼭 한번 보세요</v>
      </c>
      <c r="D6507" t="s">
        <v>293</v>
      </c>
      <c r="E6507" t="s">
        <v>293</v>
      </c>
      <c r="F6507" t="str">
        <f t="shared" si="609"/>
        <v>"케이블  에서 우연히 잠깐 보고 재미있어 원이나 주고 다운 받아 보는 중인데 무한 도전이나 개그 콘서트도 수준낮다 무시하고 안보는 저이지만 이건 대놓고 코메디인데도 대사들이 인간 본성을 솔직히 드러내 화통하고 재미있습니다 꼭 한번 보세요"</v>
      </c>
      <c r="G6507" t="s">
        <v>294</v>
      </c>
      <c r="H6507" t="str">
        <f t="shared" si="606"/>
        <v>1</v>
      </c>
      <c r="I6507" t="s">
        <v>294</v>
      </c>
      <c r="J6507" s="1" t="s">
        <v>293</v>
      </c>
      <c r="K6507" s="1" t="s">
        <v>293</v>
      </c>
      <c r="L6507" t="str">
        <f t="shared" si="610"/>
        <v>,"1"</v>
      </c>
      <c r="M6507" t="str">
        <f t="shared" si="611"/>
        <v>"케이블  에서 우연히 잠깐 보고 재미있어 원이나 주고 다운 받아 보는 중인데 무한 도전이나 개그 콘서트도 수준낮다 무시하고 안보는 저이지만 이건 대놓고 코메디인데도 대사들이 인간 본성을 솔직히 드러내 화통하고 재미있습니다 꼭 한번 보세요","1"</v>
      </c>
      <c r="N6507" t="s">
        <v>16342</v>
      </c>
    </row>
    <row r="6508" spans="1:14" x14ac:dyDescent="0.4">
      <c r="A6508" t="s">
        <v>6812</v>
      </c>
      <c r="B6508" t="str">
        <f t="shared" si="607"/>
        <v>,1</v>
      </c>
      <c r="C6508" t="str">
        <f t="shared" si="608"/>
        <v>이 영화를 계기로 인생이 달라졌습니다</v>
      </c>
      <c r="D6508" t="s">
        <v>293</v>
      </c>
      <c r="E6508" t="s">
        <v>293</v>
      </c>
      <c r="F6508" t="str">
        <f t="shared" si="609"/>
        <v>"이 영화를 계기로 인생이 달라졌습니다"</v>
      </c>
      <c r="G6508" t="s">
        <v>294</v>
      </c>
      <c r="H6508" t="str">
        <f t="shared" si="606"/>
        <v>1</v>
      </c>
      <c r="I6508" t="s">
        <v>294</v>
      </c>
      <c r="J6508" s="1" t="s">
        <v>293</v>
      </c>
      <c r="K6508" s="1" t="s">
        <v>293</v>
      </c>
      <c r="L6508" t="str">
        <f t="shared" si="610"/>
        <v>,"1"</v>
      </c>
      <c r="M6508" t="str">
        <f t="shared" si="611"/>
        <v>"이 영화를 계기로 인생이 달라졌습니다","1"</v>
      </c>
      <c r="N6508" t="s">
        <v>16343</v>
      </c>
    </row>
    <row r="6509" spans="1:14" x14ac:dyDescent="0.4">
      <c r="A6509" t="s">
        <v>6813</v>
      </c>
      <c r="B6509" t="str">
        <f t="shared" si="607"/>
        <v>,0</v>
      </c>
      <c r="C6509" t="str">
        <f t="shared" si="608"/>
        <v xml:space="preserve"> 구림</v>
      </c>
      <c r="D6509" t="s">
        <v>293</v>
      </c>
      <c r="E6509" t="s">
        <v>293</v>
      </c>
      <c r="F6509" t="str">
        <f t="shared" si="609"/>
        <v>" 구림"</v>
      </c>
      <c r="G6509" t="s">
        <v>294</v>
      </c>
      <c r="H6509" t="str">
        <f t="shared" si="606"/>
        <v>0</v>
      </c>
      <c r="I6509" t="s">
        <v>294</v>
      </c>
      <c r="J6509" s="1" t="s">
        <v>293</v>
      </c>
      <c r="K6509" s="1" t="s">
        <v>293</v>
      </c>
      <c r="L6509" t="str">
        <f t="shared" si="610"/>
        <v>,"0"</v>
      </c>
      <c r="M6509" t="str">
        <f t="shared" si="611"/>
        <v>" 구림","0"</v>
      </c>
      <c r="N6509" t="s">
        <v>16344</v>
      </c>
    </row>
    <row r="6510" spans="1:14" x14ac:dyDescent="0.4">
      <c r="A6510" t="s">
        <v>6814</v>
      </c>
      <c r="B6510" t="str">
        <f t="shared" si="607"/>
        <v>,1</v>
      </c>
      <c r="C6510" t="str">
        <f t="shared" si="608"/>
        <v>엔딩에서 곰탱이가 뇌를 먹는 장면을 이해하지 못하는 자는 그냥 초딩일 뿐이다</v>
      </c>
      <c r="D6510" t="s">
        <v>293</v>
      </c>
      <c r="E6510" t="s">
        <v>293</v>
      </c>
      <c r="F6510" t="str">
        <f t="shared" si="609"/>
        <v>"엔딩에서 곰탱이가 뇌를 먹는 장면을 이해하지 못하는 자는 그냥 초딩일 뿐이다"</v>
      </c>
      <c r="G6510" t="s">
        <v>294</v>
      </c>
      <c r="H6510" t="str">
        <f t="shared" si="606"/>
        <v>1</v>
      </c>
      <c r="I6510" t="s">
        <v>294</v>
      </c>
      <c r="J6510" s="1" t="s">
        <v>293</v>
      </c>
      <c r="K6510" s="1" t="s">
        <v>293</v>
      </c>
      <c r="L6510" t="str">
        <f t="shared" si="610"/>
        <v>,"1"</v>
      </c>
      <c r="M6510" t="str">
        <f t="shared" si="611"/>
        <v>"엔딩에서 곰탱이가 뇌를 먹는 장면을 이해하지 못하는 자는 그냥 초딩일 뿐이다","1"</v>
      </c>
      <c r="N6510" t="s">
        <v>16345</v>
      </c>
    </row>
    <row r="6511" spans="1:14" x14ac:dyDescent="0.4">
      <c r="A6511" t="s">
        <v>6815</v>
      </c>
      <c r="B6511" t="str">
        <f t="shared" si="607"/>
        <v>,1</v>
      </c>
      <c r="C6511" t="str">
        <f t="shared" si="608"/>
        <v>무자막으로 밧는데 역시 페테에 여 완전좋네요근데 전 그루지지 잔데 좀 아쉽네용ㅜㅜ</v>
      </c>
      <c r="D6511" t="s">
        <v>293</v>
      </c>
      <c r="E6511" t="s">
        <v>293</v>
      </c>
      <c r="F6511" t="str">
        <f t="shared" si="609"/>
        <v>"무자막으로 밧는데 역시 페테에 여 완전좋네요근데 전 그루지지 잔데 좀 아쉽네용ㅜㅜ"</v>
      </c>
      <c r="G6511" t="s">
        <v>294</v>
      </c>
      <c r="H6511" t="str">
        <f t="shared" si="606"/>
        <v>1</v>
      </c>
      <c r="I6511" t="s">
        <v>294</v>
      </c>
      <c r="J6511" s="1" t="s">
        <v>293</v>
      </c>
      <c r="K6511" s="1" t="s">
        <v>293</v>
      </c>
      <c r="L6511" t="str">
        <f t="shared" si="610"/>
        <v>,"1"</v>
      </c>
      <c r="M6511" t="str">
        <f t="shared" si="611"/>
        <v>"무자막으로 밧는데 역시 페테에 여 완전좋네요근데 전 그루지지 잔데 좀 아쉽네용ㅜㅜ","1"</v>
      </c>
      <c r="N6511" t="s">
        <v>16346</v>
      </c>
    </row>
    <row r="6512" spans="1:14" x14ac:dyDescent="0.4">
      <c r="A6512" t="s">
        <v>6816</v>
      </c>
      <c r="B6512" t="str">
        <f t="shared" si="607"/>
        <v>,0</v>
      </c>
      <c r="C6512" t="str">
        <f t="shared" si="608"/>
        <v>강정원이 만들어낸 죄책감 때문에 어린 두 아이에 두 식탁이 채워졌고 또 정연을 믿지 않아 자살하게 만들어 그 죄책감이 한 자릴 더 만들어 인용 식탁인가 보다ㅋㅋㅋ</v>
      </c>
      <c r="D6512" t="s">
        <v>293</v>
      </c>
      <c r="E6512" t="s">
        <v>293</v>
      </c>
      <c r="F6512" t="str">
        <f t="shared" si="609"/>
        <v>"강정원이 만들어낸 죄책감 때문에 어린 두 아이에 두 식탁이 채워졌고 또 정연을 믿지 않아 자살하게 만들어 그 죄책감이 한 자릴 더 만들어 인용 식탁인가 보다ㅋㅋㅋ"</v>
      </c>
      <c r="G6512" t="s">
        <v>294</v>
      </c>
      <c r="H6512" t="str">
        <f t="shared" si="606"/>
        <v>0</v>
      </c>
      <c r="I6512" t="s">
        <v>294</v>
      </c>
      <c r="J6512" s="1" t="s">
        <v>293</v>
      </c>
      <c r="K6512" s="1" t="s">
        <v>293</v>
      </c>
      <c r="L6512" t="str">
        <f t="shared" si="610"/>
        <v>,"0"</v>
      </c>
      <c r="M6512" t="str">
        <f t="shared" si="611"/>
        <v>"강정원이 만들어낸 죄책감 때문에 어린 두 아이에 두 식탁이 채워졌고 또 정연을 믿지 않아 자살하게 만들어 그 죄책감이 한 자릴 더 만들어 인용 식탁인가 보다ㅋㅋㅋ","0"</v>
      </c>
      <c r="N6512" t="s">
        <v>16347</v>
      </c>
    </row>
    <row r="6513" spans="1:14" x14ac:dyDescent="0.4">
      <c r="A6513" t="s">
        <v>6817</v>
      </c>
      <c r="B6513" t="str">
        <f t="shared" si="607"/>
        <v>,0</v>
      </c>
      <c r="C6513" t="str">
        <f t="shared" si="608"/>
        <v>도대체 카메라 앵글은 왜 그렇게 돌려대는 지 어지러워서 토 나오는 줄 알았다 머리 아파서 도저히 볼 수가 없어 포기 대체 뜨니 아는 누군지 궁금할 뿐</v>
      </c>
      <c r="D6513" t="s">
        <v>293</v>
      </c>
      <c r="E6513" t="s">
        <v>293</v>
      </c>
      <c r="F6513" t="str">
        <f t="shared" si="609"/>
        <v>"도대체 카메라 앵글은 왜 그렇게 돌려대는 지 어지러워서 토 나오는 줄 알았다 머리 아파서 도저히 볼 수가 없어 포기 대체 뜨니 아는 누군지 궁금할 뿐"</v>
      </c>
      <c r="G6513" t="s">
        <v>294</v>
      </c>
      <c r="H6513" t="str">
        <f t="shared" si="606"/>
        <v>0</v>
      </c>
      <c r="I6513" t="s">
        <v>294</v>
      </c>
      <c r="J6513" s="1" t="s">
        <v>293</v>
      </c>
      <c r="K6513" s="1" t="s">
        <v>293</v>
      </c>
      <c r="L6513" t="str">
        <f t="shared" si="610"/>
        <v>,"0"</v>
      </c>
      <c r="M6513" t="str">
        <f t="shared" si="611"/>
        <v>"도대체 카메라 앵글은 왜 그렇게 돌려대는 지 어지러워서 토 나오는 줄 알았다 머리 아파서 도저히 볼 수가 없어 포기 대체 뜨니 아는 누군지 궁금할 뿐","0"</v>
      </c>
      <c r="N6513" t="s">
        <v>16348</v>
      </c>
    </row>
    <row r="6514" spans="1:14" x14ac:dyDescent="0.4">
      <c r="A6514" t="s">
        <v>6818</v>
      </c>
      <c r="B6514" t="str">
        <f t="shared" si="607"/>
        <v>,0</v>
      </c>
      <c r="C6514" t="str">
        <f t="shared" si="608"/>
        <v>편이나 되는 드라마를 로 보존도 하지 않는 인간들의 나라 드라마는 점</v>
      </c>
      <c r="D6514" t="s">
        <v>293</v>
      </c>
      <c r="E6514" t="s">
        <v>293</v>
      </c>
      <c r="F6514" t="str">
        <f t="shared" si="609"/>
        <v>"편이나 되는 드라마를 로 보존도 하지 않는 인간들의 나라 드라마는 점"</v>
      </c>
      <c r="G6514" t="s">
        <v>294</v>
      </c>
      <c r="H6514" t="str">
        <f t="shared" si="606"/>
        <v>0</v>
      </c>
      <c r="I6514" t="s">
        <v>294</v>
      </c>
      <c r="J6514" s="1" t="s">
        <v>293</v>
      </c>
      <c r="K6514" s="1" t="s">
        <v>293</v>
      </c>
      <c r="L6514" t="str">
        <f t="shared" si="610"/>
        <v>,"0"</v>
      </c>
      <c r="M6514" t="str">
        <f t="shared" si="611"/>
        <v>"편이나 되는 드라마를 로 보존도 하지 않는 인간들의 나라 드라마는 점","0"</v>
      </c>
      <c r="N6514" t="s">
        <v>16349</v>
      </c>
    </row>
    <row r="6515" spans="1:14" x14ac:dyDescent="0.4">
      <c r="A6515" t="s">
        <v>6819</v>
      </c>
      <c r="B6515" t="str">
        <f t="shared" si="607"/>
        <v>,1</v>
      </c>
      <c r="C6515" t="str">
        <f t="shared" si="608"/>
        <v>좋아재미절음ㅎㅎㅎ쩔엇으요</v>
      </c>
      <c r="D6515" t="s">
        <v>293</v>
      </c>
      <c r="E6515" t="s">
        <v>293</v>
      </c>
      <c r="F6515" t="str">
        <f t="shared" si="609"/>
        <v>"좋아재미절음ㅎㅎㅎ쩔엇으요"</v>
      </c>
      <c r="G6515" t="s">
        <v>294</v>
      </c>
      <c r="H6515" t="str">
        <f t="shared" si="606"/>
        <v>1</v>
      </c>
      <c r="I6515" t="s">
        <v>294</v>
      </c>
      <c r="J6515" s="1" t="s">
        <v>293</v>
      </c>
      <c r="K6515" s="1" t="s">
        <v>293</v>
      </c>
      <c r="L6515" t="str">
        <f t="shared" si="610"/>
        <v>,"1"</v>
      </c>
      <c r="M6515" t="str">
        <f t="shared" si="611"/>
        <v>"좋아재미절음ㅎㅎㅎ쩔엇으요","1"</v>
      </c>
      <c r="N6515" t="s">
        <v>16350</v>
      </c>
    </row>
    <row r="6516" spans="1:14" x14ac:dyDescent="0.4">
      <c r="A6516" t="s">
        <v>6820</v>
      </c>
      <c r="B6516" t="str">
        <f t="shared" si="607"/>
        <v>,1</v>
      </c>
      <c r="C6516" t="str">
        <f t="shared" si="608"/>
        <v>감동이 무엇인지 제대로 알게 해준 영화</v>
      </c>
      <c r="D6516" t="s">
        <v>293</v>
      </c>
      <c r="E6516" t="s">
        <v>293</v>
      </c>
      <c r="F6516" t="str">
        <f t="shared" si="609"/>
        <v>"감동이 무엇인지 제대로 알게 해준 영화"</v>
      </c>
      <c r="G6516" t="s">
        <v>294</v>
      </c>
      <c r="H6516" t="str">
        <f t="shared" si="606"/>
        <v>1</v>
      </c>
      <c r="I6516" t="s">
        <v>294</v>
      </c>
      <c r="J6516" s="1" t="s">
        <v>293</v>
      </c>
      <c r="K6516" s="1" t="s">
        <v>293</v>
      </c>
      <c r="L6516" t="str">
        <f t="shared" si="610"/>
        <v>,"1"</v>
      </c>
      <c r="M6516" t="str">
        <f t="shared" si="611"/>
        <v>"감동이 무엇인지 제대로 알게 해준 영화","1"</v>
      </c>
      <c r="N6516" t="s">
        <v>16351</v>
      </c>
    </row>
    <row r="6517" spans="1:14" x14ac:dyDescent="0.4">
      <c r="A6517" t="s">
        <v>6821</v>
      </c>
      <c r="B6517" t="str">
        <f t="shared" si="607"/>
        <v>,0</v>
      </c>
      <c r="C6517" t="str">
        <f t="shared" si="608"/>
        <v>모립도란다 ㅋㅋㅋㅋ 에혀 세종대왕님이 부활했다가 암으로 돌아가시겠네</v>
      </c>
      <c r="D6517" t="s">
        <v>293</v>
      </c>
      <c r="E6517" t="s">
        <v>293</v>
      </c>
      <c r="F6517" t="str">
        <f t="shared" si="609"/>
        <v>"모립도란다 ㅋㅋㅋㅋ 에혀 세종대왕님이 부활했다가 암으로 돌아가시겠네"</v>
      </c>
      <c r="G6517" t="s">
        <v>294</v>
      </c>
      <c r="H6517" t="str">
        <f t="shared" si="606"/>
        <v>0</v>
      </c>
      <c r="I6517" t="s">
        <v>294</v>
      </c>
      <c r="J6517" s="1" t="s">
        <v>293</v>
      </c>
      <c r="K6517" s="1" t="s">
        <v>293</v>
      </c>
      <c r="L6517" t="str">
        <f t="shared" si="610"/>
        <v>,"0"</v>
      </c>
      <c r="M6517" t="str">
        <f t="shared" si="611"/>
        <v>"모립도란다 ㅋㅋㅋㅋ 에혀 세종대왕님이 부활했다가 암으로 돌아가시겠네","0"</v>
      </c>
      <c r="N6517" t="s">
        <v>16352</v>
      </c>
    </row>
    <row r="6518" spans="1:14" x14ac:dyDescent="0.4">
      <c r="A6518" t="s">
        <v>6822</v>
      </c>
      <c r="B6518" t="str">
        <f t="shared" si="607"/>
        <v>,0</v>
      </c>
      <c r="C6518" t="str">
        <f t="shared" si="608"/>
        <v>지루한 소설의 일 막일장을 읽다가 잠든 느낌마지막 장면은 퓨 뭐냐고 캐나다 정서랑 나랑 잘 안 맞는 것 같다</v>
      </c>
      <c r="D6518" t="s">
        <v>293</v>
      </c>
      <c r="E6518" t="s">
        <v>293</v>
      </c>
      <c r="F6518" t="str">
        <f t="shared" si="609"/>
        <v>"지루한 소설의 일 막일장을 읽다가 잠든 느낌마지막 장면은 퓨 뭐냐고 캐나다 정서랑 나랑 잘 안 맞는 것 같다"</v>
      </c>
      <c r="G6518" t="s">
        <v>294</v>
      </c>
      <c r="H6518" t="str">
        <f t="shared" si="606"/>
        <v>0</v>
      </c>
      <c r="I6518" t="s">
        <v>294</v>
      </c>
      <c r="J6518" s="1" t="s">
        <v>293</v>
      </c>
      <c r="K6518" s="1" t="s">
        <v>293</v>
      </c>
      <c r="L6518" t="str">
        <f t="shared" si="610"/>
        <v>,"0"</v>
      </c>
      <c r="M6518" t="str">
        <f t="shared" si="611"/>
        <v>"지루한 소설의 일 막일장을 읽다가 잠든 느낌마지막 장면은 퓨 뭐냐고 캐나다 정서랑 나랑 잘 안 맞는 것 같다","0"</v>
      </c>
      <c r="N6518" t="s">
        <v>16353</v>
      </c>
    </row>
    <row r="6519" spans="1:14" x14ac:dyDescent="0.4">
      <c r="A6519" t="s">
        <v>6823</v>
      </c>
      <c r="B6519" t="str">
        <f t="shared" si="607"/>
        <v>,1</v>
      </c>
      <c r="C6519" t="str">
        <f t="shared" si="608"/>
        <v>아프네요 가슴이</v>
      </c>
      <c r="D6519" t="s">
        <v>293</v>
      </c>
      <c r="E6519" t="s">
        <v>293</v>
      </c>
      <c r="F6519" t="str">
        <f t="shared" si="609"/>
        <v>"아프네요 가슴이"</v>
      </c>
      <c r="G6519" t="s">
        <v>294</v>
      </c>
      <c r="H6519" t="str">
        <f t="shared" si="606"/>
        <v>1</v>
      </c>
      <c r="I6519" t="s">
        <v>294</v>
      </c>
      <c r="J6519" s="1" t="s">
        <v>293</v>
      </c>
      <c r="K6519" s="1" t="s">
        <v>293</v>
      </c>
      <c r="L6519" t="str">
        <f t="shared" si="610"/>
        <v>,"1"</v>
      </c>
      <c r="M6519" t="str">
        <f t="shared" si="611"/>
        <v>"아프네요 가슴이","1"</v>
      </c>
      <c r="N6519" t="s">
        <v>16354</v>
      </c>
    </row>
    <row r="6520" spans="1:14" x14ac:dyDescent="0.4">
      <c r="A6520" t="s">
        <v>6824</v>
      </c>
      <c r="B6520" t="str">
        <f t="shared" si="607"/>
        <v>,1</v>
      </c>
      <c r="C6520" t="str">
        <f t="shared" si="608"/>
        <v>시간 가는 줄 모르고 재미있게 보게 됨</v>
      </c>
      <c r="D6520" t="s">
        <v>293</v>
      </c>
      <c r="E6520" t="s">
        <v>293</v>
      </c>
      <c r="F6520" t="str">
        <f t="shared" si="609"/>
        <v>"시간 가는 줄 모르고 재미있게 보게 됨"</v>
      </c>
      <c r="G6520" t="s">
        <v>294</v>
      </c>
      <c r="H6520" t="str">
        <f t="shared" si="606"/>
        <v>1</v>
      </c>
      <c r="I6520" t="s">
        <v>294</v>
      </c>
      <c r="J6520" s="1" t="s">
        <v>293</v>
      </c>
      <c r="K6520" s="1" t="s">
        <v>293</v>
      </c>
      <c r="L6520" t="str">
        <f t="shared" si="610"/>
        <v>,"1"</v>
      </c>
      <c r="M6520" t="str">
        <f t="shared" si="611"/>
        <v>"시간 가는 줄 모르고 재미있게 보게 됨","1"</v>
      </c>
      <c r="N6520" t="s">
        <v>16355</v>
      </c>
    </row>
    <row r="6521" spans="1:14" x14ac:dyDescent="0.4">
      <c r="A6521" t="s">
        <v>6825</v>
      </c>
      <c r="B6521" t="str">
        <f t="shared" si="607"/>
        <v>,1</v>
      </c>
      <c r="C6521" t="str">
        <f t="shared" si="608"/>
        <v>기대 안했는데 볼만함 ㅋㅋ</v>
      </c>
      <c r="D6521" t="s">
        <v>293</v>
      </c>
      <c r="E6521" t="s">
        <v>293</v>
      </c>
      <c r="F6521" t="str">
        <f t="shared" si="609"/>
        <v>"기대 안했는데 볼만함 ㅋㅋ"</v>
      </c>
      <c r="G6521" t="s">
        <v>294</v>
      </c>
      <c r="H6521" t="str">
        <f t="shared" si="606"/>
        <v>1</v>
      </c>
      <c r="I6521" t="s">
        <v>294</v>
      </c>
      <c r="J6521" s="1" t="s">
        <v>293</v>
      </c>
      <c r="K6521" s="1" t="s">
        <v>293</v>
      </c>
      <c r="L6521" t="str">
        <f t="shared" si="610"/>
        <v>,"1"</v>
      </c>
      <c r="M6521" t="str">
        <f t="shared" si="611"/>
        <v>"기대 안했는데 볼만함 ㅋㅋ","1"</v>
      </c>
      <c r="N6521" t="s">
        <v>16356</v>
      </c>
    </row>
    <row r="6522" spans="1:14" x14ac:dyDescent="0.4">
      <c r="A6522" t="s">
        <v>6826</v>
      </c>
      <c r="B6522" t="str">
        <f t="shared" si="607"/>
        <v>,1</v>
      </c>
      <c r="C6522" t="str">
        <f t="shared" si="608"/>
        <v>가족도 그리움도 없는 별에서 왔지만 누구보다 인간미가 넘치는 인간 세계가 얼마나 모순으로 가득한 지를 얘기해주는 솔직하고 객관적 시선을 줄곧 제공하는 친절한 외계인</v>
      </c>
      <c r="D6522" t="s">
        <v>293</v>
      </c>
      <c r="E6522" t="s">
        <v>293</v>
      </c>
      <c r="F6522" t="str">
        <f t="shared" si="609"/>
        <v>"가족도 그리움도 없는 별에서 왔지만 누구보다 인간미가 넘치는 인간 세계가 얼마나 모순으로 가득한 지를 얘기해주는 솔직하고 객관적 시선을 줄곧 제공하는 친절한 외계인"</v>
      </c>
      <c r="G6522" t="s">
        <v>294</v>
      </c>
      <c r="H6522" t="str">
        <f t="shared" si="606"/>
        <v>1</v>
      </c>
      <c r="I6522" t="s">
        <v>294</v>
      </c>
      <c r="J6522" s="1" t="s">
        <v>293</v>
      </c>
      <c r="K6522" s="1" t="s">
        <v>293</v>
      </c>
      <c r="L6522" t="str">
        <f t="shared" si="610"/>
        <v>,"1"</v>
      </c>
      <c r="M6522" t="str">
        <f t="shared" si="611"/>
        <v>"가족도 그리움도 없는 별에서 왔지만 누구보다 인간미가 넘치는 인간 세계가 얼마나 모순으로 가득한 지를 얘기해주는 솔직하고 객관적 시선을 줄곧 제공하는 친절한 외계인","1"</v>
      </c>
      <c r="N6522" t="s">
        <v>16357</v>
      </c>
    </row>
    <row r="6523" spans="1:14" x14ac:dyDescent="0.4">
      <c r="A6523" t="s">
        <v>6827</v>
      </c>
      <c r="B6523" t="str">
        <f t="shared" si="607"/>
        <v>,1</v>
      </c>
      <c r="C6523" t="str">
        <f t="shared" si="608"/>
        <v>알리시아 실버스톤 최고로 이뿌고 사랑스럽게 나온 영화</v>
      </c>
      <c r="D6523" t="s">
        <v>293</v>
      </c>
      <c r="E6523" t="s">
        <v>293</v>
      </c>
      <c r="F6523" t="str">
        <f t="shared" si="609"/>
        <v>"알리시아 실버스톤 최고로 이뿌고 사랑스럽게 나온 영화"</v>
      </c>
      <c r="G6523" t="s">
        <v>294</v>
      </c>
      <c r="H6523" t="str">
        <f t="shared" si="606"/>
        <v>1</v>
      </c>
      <c r="I6523" t="s">
        <v>294</v>
      </c>
      <c r="J6523" s="1" t="s">
        <v>293</v>
      </c>
      <c r="K6523" s="1" t="s">
        <v>293</v>
      </c>
      <c r="L6523" t="str">
        <f t="shared" si="610"/>
        <v>,"1"</v>
      </c>
      <c r="M6523" t="str">
        <f t="shared" si="611"/>
        <v>"알리시아 실버스톤 최고로 이뿌고 사랑스럽게 나온 영화","1"</v>
      </c>
      <c r="N6523" t="s">
        <v>16358</v>
      </c>
    </row>
    <row r="6524" spans="1:14" x14ac:dyDescent="0.4">
      <c r="A6524" t="s">
        <v>6828</v>
      </c>
      <c r="B6524" t="str">
        <f t="shared" si="607"/>
        <v>,0</v>
      </c>
      <c r="C6524" t="str">
        <f t="shared" si="608"/>
        <v>참 뒤 늦게 봤는데</v>
      </c>
      <c r="D6524" t="s">
        <v>293</v>
      </c>
      <c r="E6524" t="s">
        <v>293</v>
      </c>
      <c r="F6524" t="str">
        <f t="shared" si="609"/>
        <v>"참 뒤 늦게 봤는데"</v>
      </c>
      <c r="G6524" t="s">
        <v>294</v>
      </c>
      <c r="H6524" t="str">
        <f t="shared" si="606"/>
        <v>0</v>
      </c>
      <c r="I6524" t="s">
        <v>294</v>
      </c>
      <c r="J6524" s="1" t="s">
        <v>293</v>
      </c>
      <c r="K6524" s="1" t="s">
        <v>293</v>
      </c>
      <c r="L6524" t="str">
        <f t="shared" si="610"/>
        <v>,"0"</v>
      </c>
      <c r="M6524" t="str">
        <f t="shared" si="611"/>
        <v>"참 뒤 늦게 봤는데","0"</v>
      </c>
      <c r="N6524" t="s">
        <v>16359</v>
      </c>
    </row>
    <row r="6525" spans="1:14" x14ac:dyDescent="0.4">
      <c r="A6525" t="s">
        <v>6829</v>
      </c>
      <c r="B6525" t="str">
        <f t="shared" si="607"/>
        <v>,1</v>
      </c>
      <c r="C6525" t="str">
        <f t="shared" si="608"/>
        <v xml:space="preserve">마지막 차 추격신은 정말 긴장감 있네 </v>
      </c>
      <c r="D6525" t="s">
        <v>293</v>
      </c>
      <c r="E6525" t="s">
        <v>293</v>
      </c>
      <c r="F6525" t="str">
        <f t="shared" si="609"/>
        <v>"마지막 차 추격신은 정말 긴장감 있네 "</v>
      </c>
      <c r="G6525" t="s">
        <v>294</v>
      </c>
      <c r="H6525" t="str">
        <f t="shared" si="606"/>
        <v>1</v>
      </c>
      <c r="I6525" t="s">
        <v>294</v>
      </c>
      <c r="J6525" s="1" t="s">
        <v>293</v>
      </c>
      <c r="K6525" s="1" t="s">
        <v>293</v>
      </c>
      <c r="L6525" t="str">
        <f t="shared" si="610"/>
        <v>,"1"</v>
      </c>
      <c r="M6525" t="str">
        <f t="shared" si="611"/>
        <v>"마지막 차 추격신은 정말 긴장감 있네 ","1"</v>
      </c>
      <c r="N6525" t="s">
        <v>16360</v>
      </c>
    </row>
    <row r="6526" spans="1:14" x14ac:dyDescent="0.4">
      <c r="A6526" t="s">
        <v>48</v>
      </c>
      <c r="B6526" t="str">
        <f t="shared" si="607"/>
        <v>,1</v>
      </c>
      <c r="C6526" t="str">
        <f t="shared" si="608"/>
        <v>재밌다</v>
      </c>
      <c r="D6526" t="s">
        <v>293</v>
      </c>
      <c r="E6526" t="s">
        <v>293</v>
      </c>
      <c r="F6526" t="str">
        <f t="shared" si="609"/>
        <v>"재밌다"</v>
      </c>
      <c r="G6526" t="s">
        <v>294</v>
      </c>
      <c r="H6526" t="str">
        <f t="shared" si="606"/>
        <v>1</v>
      </c>
      <c r="I6526" t="s">
        <v>294</v>
      </c>
      <c r="J6526" s="1" t="s">
        <v>293</v>
      </c>
      <c r="K6526" s="1" t="s">
        <v>293</v>
      </c>
      <c r="L6526" t="str">
        <f t="shared" si="610"/>
        <v>,"1"</v>
      </c>
      <c r="M6526" t="str">
        <f t="shared" si="611"/>
        <v>"재밌다","1"</v>
      </c>
      <c r="N6526" t="s">
        <v>342</v>
      </c>
    </row>
    <row r="6527" spans="1:14" x14ac:dyDescent="0.4">
      <c r="A6527" t="s">
        <v>6830</v>
      </c>
      <c r="B6527" t="str">
        <f t="shared" si="607"/>
        <v>,0</v>
      </c>
      <c r="C6527" t="str">
        <f t="shared" si="608"/>
        <v>오짱</v>
      </c>
      <c r="D6527" t="s">
        <v>293</v>
      </c>
      <c r="E6527" t="s">
        <v>293</v>
      </c>
      <c r="F6527" t="str">
        <f t="shared" si="609"/>
        <v>"오짱"</v>
      </c>
      <c r="G6527" t="s">
        <v>294</v>
      </c>
      <c r="H6527" t="str">
        <f t="shared" si="606"/>
        <v>0</v>
      </c>
      <c r="I6527" t="s">
        <v>294</v>
      </c>
      <c r="J6527" s="1" t="s">
        <v>293</v>
      </c>
      <c r="K6527" s="1" t="s">
        <v>293</v>
      </c>
      <c r="L6527" t="str">
        <f t="shared" si="610"/>
        <v>,"0"</v>
      </c>
      <c r="M6527" t="str">
        <f t="shared" si="611"/>
        <v>"오짱","0"</v>
      </c>
      <c r="N6527" t="s">
        <v>16361</v>
      </c>
    </row>
    <row r="6528" spans="1:14" x14ac:dyDescent="0.4">
      <c r="A6528" t="s">
        <v>6831</v>
      </c>
      <c r="B6528" t="str">
        <f t="shared" si="607"/>
        <v>,1</v>
      </c>
      <c r="C6528" t="str">
        <f t="shared" si="608"/>
        <v>마음이 따뜻해지는 영화 내 삶이나 행동은 그렇지 않더라도 이런 영화가 좋더라</v>
      </c>
      <c r="D6528" t="s">
        <v>293</v>
      </c>
      <c r="E6528" t="s">
        <v>293</v>
      </c>
      <c r="F6528" t="str">
        <f t="shared" si="609"/>
        <v>"마음이 따뜻해지는 영화 내 삶이나 행동은 그렇지 않더라도 이런 영화가 좋더라"</v>
      </c>
      <c r="G6528" t="s">
        <v>294</v>
      </c>
      <c r="H6528" t="str">
        <f t="shared" si="606"/>
        <v>1</v>
      </c>
      <c r="I6528" t="s">
        <v>294</v>
      </c>
      <c r="J6528" s="1" t="s">
        <v>293</v>
      </c>
      <c r="K6528" s="1" t="s">
        <v>293</v>
      </c>
      <c r="L6528" t="str">
        <f t="shared" si="610"/>
        <v>,"1"</v>
      </c>
      <c r="M6528" t="str">
        <f t="shared" si="611"/>
        <v>"마음이 따뜻해지는 영화 내 삶이나 행동은 그렇지 않더라도 이런 영화가 좋더라","1"</v>
      </c>
      <c r="N6528" t="s">
        <v>16362</v>
      </c>
    </row>
    <row r="6529" spans="1:14" x14ac:dyDescent="0.4">
      <c r="A6529" t="s">
        <v>6832</v>
      </c>
      <c r="B6529" t="str">
        <f t="shared" si="607"/>
        <v>,0</v>
      </c>
      <c r="C6529" t="str">
        <f t="shared" si="608"/>
        <v>돈 내고 지치게 하는 영화</v>
      </c>
      <c r="D6529" t="s">
        <v>293</v>
      </c>
      <c r="E6529" t="s">
        <v>293</v>
      </c>
      <c r="F6529" t="str">
        <f t="shared" si="609"/>
        <v>"돈 내고 지치게 하는 영화"</v>
      </c>
      <c r="G6529" t="s">
        <v>294</v>
      </c>
      <c r="H6529" t="str">
        <f t="shared" si="606"/>
        <v>0</v>
      </c>
      <c r="I6529" t="s">
        <v>294</v>
      </c>
      <c r="J6529" s="1" t="s">
        <v>293</v>
      </c>
      <c r="K6529" s="1" t="s">
        <v>293</v>
      </c>
      <c r="L6529" t="str">
        <f t="shared" si="610"/>
        <v>,"0"</v>
      </c>
      <c r="M6529" t="str">
        <f t="shared" si="611"/>
        <v>"돈 내고 지치게 하는 영화","0"</v>
      </c>
      <c r="N6529" t="s">
        <v>16363</v>
      </c>
    </row>
    <row r="6530" spans="1:14" x14ac:dyDescent="0.4">
      <c r="A6530" t="s">
        <v>6833</v>
      </c>
      <c r="B6530" t="str">
        <f t="shared" si="607"/>
        <v>,1</v>
      </c>
      <c r="C6530" t="str">
        <f t="shared" si="608"/>
        <v>퍼즐 조각이 하나 하나씩 맞춰 나가지는 느낌 수작</v>
      </c>
      <c r="D6530" t="s">
        <v>293</v>
      </c>
      <c r="E6530" t="s">
        <v>293</v>
      </c>
      <c r="F6530" t="str">
        <f t="shared" si="609"/>
        <v>"퍼즐 조각이 하나 하나씩 맞춰 나가지는 느낌 수작"</v>
      </c>
      <c r="G6530" t="s">
        <v>294</v>
      </c>
      <c r="H6530" t="str">
        <f t="shared" ref="H6530:H6593" si="612">RIGHT(B6530, 1)</f>
        <v>1</v>
      </c>
      <c r="I6530" t="s">
        <v>294</v>
      </c>
      <c r="J6530" s="1" t="s">
        <v>293</v>
      </c>
      <c r="K6530" s="1" t="s">
        <v>293</v>
      </c>
      <c r="L6530" t="str">
        <f t="shared" si="610"/>
        <v>,"1"</v>
      </c>
      <c r="M6530" t="str">
        <f t="shared" si="611"/>
        <v>"퍼즐 조각이 하나 하나씩 맞춰 나가지는 느낌 수작","1"</v>
      </c>
      <c r="N6530" t="s">
        <v>16364</v>
      </c>
    </row>
    <row r="6531" spans="1:14" x14ac:dyDescent="0.4">
      <c r="A6531" t="s">
        <v>6834</v>
      </c>
      <c r="B6531" t="str">
        <f t="shared" ref="B6531:B6594" si="613">RIGHT(A6531, 2)</f>
        <v>,0</v>
      </c>
      <c r="C6531" t="str">
        <f t="shared" ref="C6531:C6594" si="614">LEFT(A6531, LEN(A6531)-LEN(B6531))</f>
        <v>공감이 되지 않고 다소 지루해서 흥미를 못 느낌 그리고 뻔함</v>
      </c>
      <c r="D6531" t="s">
        <v>293</v>
      </c>
      <c r="E6531" t="s">
        <v>293</v>
      </c>
      <c r="F6531" t="str">
        <f t="shared" ref="F6531:F6594" si="615">D6531&amp;C6531&amp;E6531</f>
        <v>"공감이 되지 않고 다소 지루해서 흥미를 못 느낌 그리고 뻔함"</v>
      </c>
      <c r="G6531" t="s">
        <v>294</v>
      </c>
      <c r="H6531" t="str">
        <f t="shared" si="612"/>
        <v>0</v>
      </c>
      <c r="I6531" t="s">
        <v>294</v>
      </c>
      <c r="J6531" s="1" t="s">
        <v>293</v>
      </c>
      <c r="K6531" s="1" t="s">
        <v>293</v>
      </c>
      <c r="L6531" t="str">
        <f t="shared" ref="L6531:L6594" si="616">I6531&amp;J6531&amp;H6531&amp;K6531</f>
        <v>,"0"</v>
      </c>
      <c r="M6531" t="str">
        <f t="shared" ref="M6531:M6594" si="617">F6531&amp;L6531</f>
        <v>"공감이 되지 않고 다소 지루해서 흥미를 못 느낌 그리고 뻔함","0"</v>
      </c>
      <c r="N6531" t="s">
        <v>16365</v>
      </c>
    </row>
    <row r="6532" spans="1:14" x14ac:dyDescent="0.4">
      <c r="A6532" t="s">
        <v>6835</v>
      </c>
      <c r="B6532" t="str">
        <f t="shared" si="613"/>
        <v>,1</v>
      </c>
      <c r="C6532" t="str">
        <f t="shared" si="614"/>
        <v>시리즈 최고의 흥행 볼거리</v>
      </c>
      <c r="D6532" t="s">
        <v>293</v>
      </c>
      <c r="E6532" t="s">
        <v>293</v>
      </c>
      <c r="F6532" t="str">
        <f t="shared" si="615"/>
        <v>"시리즈 최고의 흥행 볼거리"</v>
      </c>
      <c r="G6532" t="s">
        <v>294</v>
      </c>
      <c r="H6532" t="str">
        <f t="shared" si="612"/>
        <v>1</v>
      </c>
      <c r="I6532" t="s">
        <v>294</v>
      </c>
      <c r="J6532" s="1" t="s">
        <v>293</v>
      </c>
      <c r="K6532" s="1" t="s">
        <v>293</v>
      </c>
      <c r="L6532" t="str">
        <f t="shared" si="616"/>
        <v>,"1"</v>
      </c>
      <c r="M6532" t="str">
        <f t="shared" si="617"/>
        <v>"시리즈 최고의 흥행 볼거리","1"</v>
      </c>
      <c r="N6532" t="s">
        <v>16366</v>
      </c>
    </row>
    <row r="6533" spans="1:14" x14ac:dyDescent="0.4">
      <c r="A6533" t="s">
        <v>6836</v>
      </c>
      <c r="B6533" t="str">
        <f t="shared" si="613"/>
        <v>,1</v>
      </c>
      <c r="C6533" t="str">
        <f t="shared" si="614"/>
        <v>밀라의 캐릭터는 충분히 매력적이다</v>
      </c>
      <c r="D6533" t="s">
        <v>293</v>
      </c>
      <c r="E6533" t="s">
        <v>293</v>
      </c>
      <c r="F6533" t="str">
        <f t="shared" si="615"/>
        <v>"밀라의 캐릭터는 충분히 매력적이다"</v>
      </c>
      <c r="G6533" t="s">
        <v>294</v>
      </c>
      <c r="H6533" t="str">
        <f t="shared" si="612"/>
        <v>1</v>
      </c>
      <c r="I6533" t="s">
        <v>294</v>
      </c>
      <c r="J6533" s="1" t="s">
        <v>293</v>
      </c>
      <c r="K6533" s="1" t="s">
        <v>293</v>
      </c>
      <c r="L6533" t="str">
        <f t="shared" si="616"/>
        <v>,"1"</v>
      </c>
      <c r="M6533" t="str">
        <f t="shared" si="617"/>
        <v>"밀라의 캐릭터는 충분히 매력적이다","1"</v>
      </c>
      <c r="N6533" t="s">
        <v>16367</v>
      </c>
    </row>
    <row r="6534" spans="1:14" x14ac:dyDescent="0.4">
      <c r="A6534" t="s">
        <v>6837</v>
      </c>
      <c r="B6534" t="str">
        <f t="shared" si="613"/>
        <v>,0</v>
      </c>
      <c r="C6534" t="str">
        <f t="shared" si="614"/>
        <v>가난은 불행한 것이다 인간답게 살려면 돈이 필요하다 최무룡이나랑 좀 비슷한 성격같다</v>
      </c>
      <c r="D6534" t="s">
        <v>293</v>
      </c>
      <c r="E6534" t="s">
        <v>293</v>
      </c>
      <c r="F6534" t="str">
        <f t="shared" si="615"/>
        <v>"가난은 불행한 것이다 인간답게 살려면 돈이 필요하다 최무룡이나랑 좀 비슷한 성격같다"</v>
      </c>
      <c r="G6534" t="s">
        <v>294</v>
      </c>
      <c r="H6534" t="str">
        <f t="shared" si="612"/>
        <v>0</v>
      </c>
      <c r="I6534" t="s">
        <v>294</v>
      </c>
      <c r="J6534" s="1" t="s">
        <v>293</v>
      </c>
      <c r="K6534" s="1" t="s">
        <v>293</v>
      </c>
      <c r="L6534" t="str">
        <f t="shared" si="616"/>
        <v>,"0"</v>
      </c>
      <c r="M6534" t="str">
        <f t="shared" si="617"/>
        <v>"가난은 불행한 것이다 인간답게 살려면 돈이 필요하다 최무룡이나랑 좀 비슷한 성격같다","0"</v>
      </c>
      <c r="N6534" t="s">
        <v>16368</v>
      </c>
    </row>
    <row r="6535" spans="1:14" x14ac:dyDescent="0.4">
      <c r="A6535" t="s">
        <v>6838</v>
      </c>
      <c r="B6535" t="str">
        <f t="shared" si="613"/>
        <v>,0</v>
      </c>
      <c r="C6535" t="str">
        <f t="shared" si="614"/>
        <v>연애의 기술 보단 재밌음</v>
      </c>
      <c r="D6535" t="s">
        <v>293</v>
      </c>
      <c r="E6535" t="s">
        <v>293</v>
      </c>
      <c r="F6535" t="str">
        <f t="shared" si="615"/>
        <v>"연애의 기술 보단 재밌음"</v>
      </c>
      <c r="G6535" t="s">
        <v>294</v>
      </c>
      <c r="H6535" t="str">
        <f t="shared" si="612"/>
        <v>0</v>
      </c>
      <c r="I6535" t="s">
        <v>294</v>
      </c>
      <c r="J6535" s="1" t="s">
        <v>293</v>
      </c>
      <c r="K6535" s="1" t="s">
        <v>293</v>
      </c>
      <c r="L6535" t="str">
        <f t="shared" si="616"/>
        <v>,"0"</v>
      </c>
      <c r="M6535" t="str">
        <f t="shared" si="617"/>
        <v>"연애의 기술 보단 재밌음","0"</v>
      </c>
      <c r="N6535" t="s">
        <v>16369</v>
      </c>
    </row>
    <row r="6536" spans="1:14" x14ac:dyDescent="0.4">
      <c r="A6536" t="s">
        <v>6839</v>
      </c>
      <c r="B6536" t="str">
        <f t="shared" si="613"/>
        <v>,1</v>
      </c>
      <c r="C6536" t="str">
        <f t="shared" si="614"/>
        <v>중꿔는 스케일이 다르당께 눈이 부셔</v>
      </c>
      <c r="D6536" t="s">
        <v>293</v>
      </c>
      <c r="E6536" t="s">
        <v>293</v>
      </c>
      <c r="F6536" t="str">
        <f t="shared" si="615"/>
        <v>"중꿔는 스케일이 다르당께 눈이 부셔"</v>
      </c>
      <c r="G6536" t="s">
        <v>294</v>
      </c>
      <c r="H6536" t="str">
        <f t="shared" si="612"/>
        <v>1</v>
      </c>
      <c r="I6536" t="s">
        <v>294</v>
      </c>
      <c r="J6536" s="1" t="s">
        <v>293</v>
      </c>
      <c r="K6536" s="1" t="s">
        <v>293</v>
      </c>
      <c r="L6536" t="str">
        <f t="shared" si="616"/>
        <v>,"1"</v>
      </c>
      <c r="M6536" t="str">
        <f t="shared" si="617"/>
        <v>"중꿔는 스케일이 다르당께 눈이 부셔","1"</v>
      </c>
      <c r="N6536" t="s">
        <v>16370</v>
      </c>
    </row>
    <row r="6537" spans="1:14" x14ac:dyDescent="0.4">
      <c r="A6537" t="s">
        <v>6840</v>
      </c>
      <c r="B6537" t="str">
        <f t="shared" si="613"/>
        <v>,1</v>
      </c>
      <c r="C6537" t="str">
        <f t="shared" si="614"/>
        <v>에드워드와 벨라의 로맨스를 기대하는 사람들에겐 솔직히 무리가 있는 영화였다 하지만 스토리와 영화의 효과는 벨라가 가장 우울했던 시기의 모습을 잘 보여주고 있는 것 같기에</v>
      </c>
      <c r="D6537" t="s">
        <v>293</v>
      </c>
      <c r="E6537" t="s">
        <v>293</v>
      </c>
      <c r="F6537" t="str">
        <f t="shared" si="615"/>
        <v>"에드워드와 벨라의 로맨스를 기대하는 사람들에겐 솔직히 무리가 있는 영화였다 하지만 스토리와 영화의 효과는 벨라가 가장 우울했던 시기의 모습을 잘 보여주고 있는 것 같기에"</v>
      </c>
      <c r="G6537" t="s">
        <v>294</v>
      </c>
      <c r="H6537" t="str">
        <f t="shared" si="612"/>
        <v>1</v>
      </c>
      <c r="I6537" t="s">
        <v>294</v>
      </c>
      <c r="J6537" s="1" t="s">
        <v>293</v>
      </c>
      <c r="K6537" s="1" t="s">
        <v>293</v>
      </c>
      <c r="L6537" t="str">
        <f t="shared" si="616"/>
        <v>,"1"</v>
      </c>
      <c r="M6537" t="str">
        <f t="shared" si="617"/>
        <v>"에드워드와 벨라의 로맨스를 기대하는 사람들에겐 솔직히 무리가 있는 영화였다 하지만 스토리와 영화의 효과는 벨라가 가장 우울했던 시기의 모습을 잘 보여주고 있는 것 같기에","1"</v>
      </c>
      <c r="N6537" t="s">
        <v>16371</v>
      </c>
    </row>
    <row r="6538" spans="1:14" x14ac:dyDescent="0.4">
      <c r="A6538" t="s">
        <v>6841</v>
      </c>
      <c r="B6538" t="str">
        <f t="shared" si="613"/>
        <v>,1</v>
      </c>
      <c r="C6538" t="str">
        <f t="shared" si="614"/>
        <v>다들 이 정도 반전 어쩌구 저쩌구 하는데 이 정도면 한국 영화 작품에 선 정말 잘 만들엇다 잼잇네요</v>
      </c>
      <c r="D6538" t="s">
        <v>293</v>
      </c>
      <c r="E6538" t="s">
        <v>293</v>
      </c>
      <c r="F6538" t="str">
        <f t="shared" si="615"/>
        <v>"다들 이 정도 반전 어쩌구 저쩌구 하는데 이 정도면 한국 영화 작품에 선 정말 잘 만들엇다 잼잇네요"</v>
      </c>
      <c r="G6538" t="s">
        <v>294</v>
      </c>
      <c r="H6538" t="str">
        <f t="shared" si="612"/>
        <v>1</v>
      </c>
      <c r="I6538" t="s">
        <v>294</v>
      </c>
      <c r="J6538" s="1" t="s">
        <v>293</v>
      </c>
      <c r="K6538" s="1" t="s">
        <v>293</v>
      </c>
      <c r="L6538" t="str">
        <f t="shared" si="616"/>
        <v>,"1"</v>
      </c>
      <c r="M6538" t="str">
        <f t="shared" si="617"/>
        <v>"다들 이 정도 반전 어쩌구 저쩌구 하는데 이 정도면 한국 영화 작품에 선 정말 잘 만들엇다 잼잇네요","1"</v>
      </c>
      <c r="N6538" t="s">
        <v>16372</v>
      </c>
    </row>
    <row r="6539" spans="1:14" x14ac:dyDescent="0.4">
      <c r="A6539" t="s">
        <v>6842</v>
      </c>
      <c r="B6539" t="str">
        <f t="shared" si="613"/>
        <v>,0</v>
      </c>
      <c r="C6539" t="str">
        <f t="shared" si="614"/>
        <v>양아치 미화하는 답 없는 방송 ㄲㅈ</v>
      </c>
      <c r="D6539" t="s">
        <v>293</v>
      </c>
      <c r="E6539" t="s">
        <v>293</v>
      </c>
      <c r="F6539" t="str">
        <f t="shared" si="615"/>
        <v>"양아치 미화하는 답 없는 방송 ㄲㅈ"</v>
      </c>
      <c r="G6539" t="s">
        <v>294</v>
      </c>
      <c r="H6539" t="str">
        <f t="shared" si="612"/>
        <v>0</v>
      </c>
      <c r="I6539" t="s">
        <v>294</v>
      </c>
      <c r="J6539" s="1" t="s">
        <v>293</v>
      </c>
      <c r="K6539" s="1" t="s">
        <v>293</v>
      </c>
      <c r="L6539" t="str">
        <f t="shared" si="616"/>
        <v>,"0"</v>
      </c>
      <c r="M6539" t="str">
        <f t="shared" si="617"/>
        <v>"양아치 미화하는 답 없는 방송 ㄲㅈ","0"</v>
      </c>
      <c r="N6539" t="s">
        <v>16373</v>
      </c>
    </row>
    <row r="6540" spans="1:14" x14ac:dyDescent="0.4">
      <c r="A6540" t="s">
        <v>6843</v>
      </c>
      <c r="B6540" t="str">
        <f t="shared" si="613"/>
        <v>,0</v>
      </c>
      <c r="C6540" t="str">
        <f t="shared" si="614"/>
        <v>배우들의 연기력 감독의 연출력 뭐 하나 맘에 드는 게 없는 영화 단 스토리는 잘 다듬으면 좋은 소재로 발전할듯</v>
      </c>
      <c r="D6540" t="s">
        <v>293</v>
      </c>
      <c r="E6540" t="s">
        <v>293</v>
      </c>
      <c r="F6540" t="str">
        <f t="shared" si="615"/>
        <v>"배우들의 연기력 감독의 연출력 뭐 하나 맘에 드는 게 없는 영화 단 스토리는 잘 다듬으면 좋은 소재로 발전할듯"</v>
      </c>
      <c r="G6540" t="s">
        <v>294</v>
      </c>
      <c r="H6540" t="str">
        <f t="shared" si="612"/>
        <v>0</v>
      </c>
      <c r="I6540" t="s">
        <v>294</v>
      </c>
      <c r="J6540" s="1" t="s">
        <v>293</v>
      </c>
      <c r="K6540" s="1" t="s">
        <v>293</v>
      </c>
      <c r="L6540" t="str">
        <f t="shared" si="616"/>
        <v>,"0"</v>
      </c>
      <c r="M6540" t="str">
        <f t="shared" si="617"/>
        <v>"배우들의 연기력 감독의 연출력 뭐 하나 맘에 드는 게 없는 영화 단 스토리는 잘 다듬으면 좋은 소재로 발전할듯","0"</v>
      </c>
      <c r="N6540" t="s">
        <v>16374</v>
      </c>
    </row>
    <row r="6541" spans="1:14" x14ac:dyDescent="0.4">
      <c r="A6541" t="s">
        <v>6844</v>
      </c>
      <c r="B6541" t="str">
        <f t="shared" si="613"/>
        <v>,0</v>
      </c>
      <c r="C6541" t="str">
        <f t="shared" si="614"/>
        <v>짜증나서</v>
      </c>
      <c r="D6541" t="s">
        <v>293</v>
      </c>
      <c r="E6541" t="s">
        <v>293</v>
      </c>
      <c r="F6541" t="str">
        <f t="shared" si="615"/>
        <v>"짜증나서"</v>
      </c>
      <c r="G6541" t="s">
        <v>294</v>
      </c>
      <c r="H6541" t="str">
        <f t="shared" si="612"/>
        <v>0</v>
      </c>
      <c r="I6541" t="s">
        <v>294</v>
      </c>
      <c r="J6541" s="1" t="s">
        <v>293</v>
      </c>
      <c r="K6541" s="1" t="s">
        <v>293</v>
      </c>
      <c r="L6541" t="str">
        <f t="shared" si="616"/>
        <v>,"0"</v>
      </c>
      <c r="M6541" t="str">
        <f t="shared" si="617"/>
        <v>"짜증나서","0"</v>
      </c>
      <c r="N6541" t="s">
        <v>16375</v>
      </c>
    </row>
    <row r="6542" spans="1:14" x14ac:dyDescent="0.4">
      <c r="A6542" t="s">
        <v>6845</v>
      </c>
      <c r="B6542" t="str">
        <f t="shared" si="613"/>
        <v>,1</v>
      </c>
      <c r="C6542" t="str">
        <f t="shared" si="614"/>
        <v xml:space="preserve">오 아주 괜찮은 영화입니다 </v>
      </c>
      <c r="D6542" t="s">
        <v>293</v>
      </c>
      <c r="E6542" t="s">
        <v>293</v>
      </c>
      <c r="F6542" t="str">
        <f t="shared" si="615"/>
        <v>"오 아주 괜찮은 영화입니다 "</v>
      </c>
      <c r="G6542" t="s">
        <v>294</v>
      </c>
      <c r="H6542" t="str">
        <f t="shared" si="612"/>
        <v>1</v>
      </c>
      <c r="I6542" t="s">
        <v>294</v>
      </c>
      <c r="J6542" s="1" t="s">
        <v>293</v>
      </c>
      <c r="K6542" s="1" t="s">
        <v>293</v>
      </c>
      <c r="L6542" t="str">
        <f t="shared" si="616"/>
        <v>,"1"</v>
      </c>
      <c r="M6542" t="str">
        <f t="shared" si="617"/>
        <v>"오 아주 괜찮은 영화입니다 ","1"</v>
      </c>
      <c r="N6542" t="s">
        <v>16376</v>
      </c>
    </row>
    <row r="6543" spans="1:14" x14ac:dyDescent="0.4">
      <c r="A6543" t="s">
        <v>6846</v>
      </c>
      <c r="B6543" t="str">
        <f t="shared" si="613"/>
        <v>,0</v>
      </c>
      <c r="C6543" t="str">
        <f t="shared" si="614"/>
        <v>액션은 짝짝 하지만 종합적인 요소를 볼 떄 킬링 타임그 이상도 그 이하도 아니다</v>
      </c>
      <c r="D6543" t="s">
        <v>293</v>
      </c>
      <c r="E6543" t="s">
        <v>293</v>
      </c>
      <c r="F6543" t="str">
        <f t="shared" si="615"/>
        <v>"액션은 짝짝 하지만 종합적인 요소를 볼 떄 킬링 타임그 이상도 그 이하도 아니다"</v>
      </c>
      <c r="G6543" t="s">
        <v>294</v>
      </c>
      <c r="H6543" t="str">
        <f t="shared" si="612"/>
        <v>0</v>
      </c>
      <c r="I6543" t="s">
        <v>294</v>
      </c>
      <c r="J6543" s="1" t="s">
        <v>293</v>
      </c>
      <c r="K6543" s="1" t="s">
        <v>293</v>
      </c>
      <c r="L6543" t="str">
        <f t="shared" si="616"/>
        <v>,"0"</v>
      </c>
      <c r="M6543" t="str">
        <f t="shared" si="617"/>
        <v>"액션은 짝짝 하지만 종합적인 요소를 볼 떄 킬링 타임그 이상도 그 이하도 아니다","0"</v>
      </c>
      <c r="N6543" t="s">
        <v>16377</v>
      </c>
    </row>
    <row r="6544" spans="1:14" x14ac:dyDescent="0.4">
      <c r="A6544" t="s">
        <v>6847</v>
      </c>
      <c r="B6544" t="str">
        <f t="shared" si="613"/>
        <v>,1</v>
      </c>
      <c r="C6544" t="str">
        <f t="shared" si="614"/>
        <v>지니와 자스민은 언제 봐도 유쾌하다 디즈니 영화 중에 가장 신나는 영화</v>
      </c>
      <c r="D6544" t="s">
        <v>293</v>
      </c>
      <c r="E6544" t="s">
        <v>293</v>
      </c>
      <c r="F6544" t="str">
        <f t="shared" si="615"/>
        <v>"지니와 자스민은 언제 봐도 유쾌하다 디즈니 영화 중에 가장 신나는 영화"</v>
      </c>
      <c r="G6544" t="s">
        <v>294</v>
      </c>
      <c r="H6544" t="str">
        <f t="shared" si="612"/>
        <v>1</v>
      </c>
      <c r="I6544" t="s">
        <v>294</v>
      </c>
      <c r="J6544" s="1" t="s">
        <v>293</v>
      </c>
      <c r="K6544" s="1" t="s">
        <v>293</v>
      </c>
      <c r="L6544" t="str">
        <f t="shared" si="616"/>
        <v>,"1"</v>
      </c>
      <c r="M6544" t="str">
        <f t="shared" si="617"/>
        <v>"지니와 자스민은 언제 봐도 유쾌하다 디즈니 영화 중에 가장 신나는 영화","1"</v>
      </c>
      <c r="N6544" t="s">
        <v>16378</v>
      </c>
    </row>
    <row r="6545" spans="1:14" x14ac:dyDescent="0.4">
      <c r="A6545" t="s">
        <v>6848</v>
      </c>
      <c r="B6545" t="str">
        <f t="shared" si="613"/>
        <v>,1</v>
      </c>
      <c r="C6545" t="str">
        <f t="shared" si="614"/>
        <v>미친녀어어언히히히히</v>
      </c>
      <c r="D6545" t="s">
        <v>293</v>
      </c>
      <c r="E6545" t="s">
        <v>293</v>
      </c>
      <c r="F6545" t="str">
        <f t="shared" si="615"/>
        <v>"미친녀어어언히히히히"</v>
      </c>
      <c r="G6545" t="s">
        <v>294</v>
      </c>
      <c r="H6545" t="str">
        <f t="shared" si="612"/>
        <v>1</v>
      </c>
      <c r="I6545" t="s">
        <v>294</v>
      </c>
      <c r="J6545" s="1" t="s">
        <v>293</v>
      </c>
      <c r="K6545" s="1" t="s">
        <v>293</v>
      </c>
      <c r="L6545" t="str">
        <f t="shared" si="616"/>
        <v>,"1"</v>
      </c>
      <c r="M6545" t="str">
        <f t="shared" si="617"/>
        <v>"미친녀어어언히히히히","1"</v>
      </c>
      <c r="N6545" t="s">
        <v>16379</v>
      </c>
    </row>
    <row r="6546" spans="1:14" x14ac:dyDescent="0.4">
      <c r="A6546" t="s">
        <v>6849</v>
      </c>
      <c r="B6546" t="str">
        <f t="shared" si="613"/>
        <v>,0</v>
      </c>
      <c r="C6546" t="str">
        <f t="shared" si="614"/>
        <v>개봉은 무슨  이랄 거면 개봉 날짜는 왜정한 건지</v>
      </c>
      <c r="D6546" t="s">
        <v>293</v>
      </c>
      <c r="E6546" t="s">
        <v>293</v>
      </c>
      <c r="F6546" t="str">
        <f t="shared" si="615"/>
        <v>"개봉은 무슨  이랄 거면 개봉 날짜는 왜정한 건지"</v>
      </c>
      <c r="G6546" t="s">
        <v>294</v>
      </c>
      <c r="H6546" t="str">
        <f t="shared" si="612"/>
        <v>0</v>
      </c>
      <c r="I6546" t="s">
        <v>294</v>
      </c>
      <c r="J6546" s="1" t="s">
        <v>293</v>
      </c>
      <c r="K6546" s="1" t="s">
        <v>293</v>
      </c>
      <c r="L6546" t="str">
        <f t="shared" si="616"/>
        <v>,"0"</v>
      </c>
      <c r="M6546" t="str">
        <f t="shared" si="617"/>
        <v>"개봉은 무슨  이랄 거면 개봉 날짜는 왜정한 건지","0"</v>
      </c>
      <c r="N6546" t="s">
        <v>16380</v>
      </c>
    </row>
    <row r="6547" spans="1:14" x14ac:dyDescent="0.4">
      <c r="A6547" t="s">
        <v>6850</v>
      </c>
      <c r="B6547" t="str">
        <f t="shared" si="613"/>
        <v>,1</v>
      </c>
      <c r="C6547" t="str">
        <f t="shared" si="614"/>
        <v>디즈니가 공주 이야기만 만드는 곳이 아니라는 걸 처음 알려준 영화</v>
      </c>
      <c r="D6547" t="s">
        <v>293</v>
      </c>
      <c r="E6547" t="s">
        <v>293</v>
      </c>
      <c r="F6547" t="str">
        <f t="shared" si="615"/>
        <v>"디즈니가 공주 이야기만 만드는 곳이 아니라는 걸 처음 알려준 영화"</v>
      </c>
      <c r="G6547" t="s">
        <v>294</v>
      </c>
      <c r="H6547" t="str">
        <f t="shared" si="612"/>
        <v>1</v>
      </c>
      <c r="I6547" t="s">
        <v>294</v>
      </c>
      <c r="J6547" s="1" t="s">
        <v>293</v>
      </c>
      <c r="K6547" s="1" t="s">
        <v>293</v>
      </c>
      <c r="L6547" t="str">
        <f t="shared" si="616"/>
        <v>,"1"</v>
      </c>
      <c r="M6547" t="str">
        <f t="shared" si="617"/>
        <v>"디즈니가 공주 이야기만 만드는 곳이 아니라는 걸 처음 알려준 영화","1"</v>
      </c>
      <c r="N6547" t="s">
        <v>16381</v>
      </c>
    </row>
    <row r="6548" spans="1:14" x14ac:dyDescent="0.4">
      <c r="A6548" t="s">
        <v>6851</v>
      </c>
      <c r="B6548" t="str">
        <f t="shared" si="613"/>
        <v>,1</v>
      </c>
      <c r="C6548" t="str">
        <f t="shared" si="614"/>
        <v>점을 줄 수 밖에 없는 영화</v>
      </c>
      <c r="D6548" t="s">
        <v>293</v>
      </c>
      <c r="E6548" t="s">
        <v>293</v>
      </c>
      <c r="F6548" t="str">
        <f t="shared" si="615"/>
        <v>"점을 줄 수 밖에 없는 영화"</v>
      </c>
      <c r="G6548" t="s">
        <v>294</v>
      </c>
      <c r="H6548" t="str">
        <f t="shared" si="612"/>
        <v>1</v>
      </c>
      <c r="I6548" t="s">
        <v>294</v>
      </c>
      <c r="J6548" s="1" t="s">
        <v>293</v>
      </c>
      <c r="K6548" s="1" t="s">
        <v>293</v>
      </c>
      <c r="L6548" t="str">
        <f t="shared" si="616"/>
        <v>,"1"</v>
      </c>
      <c r="M6548" t="str">
        <f t="shared" si="617"/>
        <v>"점을 줄 수 밖에 없는 영화","1"</v>
      </c>
      <c r="N6548" t="s">
        <v>16382</v>
      </c>
    </row>
    <row r="6549" spans="1:14" x14ac:dyDescent="0.4">
      <c r="A6549" t="s">
        <v>6852</v>
      </c>
      <c r="B6549" t="str">
        <f t="shared" si="613"/>
        <v>,0</v>
      </c>
      <c r="C6549" t="str">
        <f t="shared" si="614"/>
        <v>억지스럽다 자</v>
      </c>
      <c r="D6549" t="s">
        <v>293</v>
      </c>
      <c r="E6549" t="s">
        <v>293</v>
      </c>
      <c r="F6549" t="str">
        <f t="shared" si="615"/>
        <v>"억지스럽다 자"</v>
      </c>
      <c r="G6549" t="s">
        <v>294</v>
      </c>
      <c r="H6549" t="str">
        <f t="shared" si="612"/>
        <v>0</v>
      </c>
      <c r="I6549" t="s">
        <v>294</v>
      </c>
      <c r="J6549" s="1" t="s">
        <v>293</v>
      </c>
      <c r="K6549" s="1" t="s">
        <v>293</v>
      </c>
      <c r="L6549" t="str">
        <f t="shared" si="616"/>
        <v>,"0"</v>
      </c>
      <c r="M6549" t="str">
        <f t="shared" si="617"/>
        <v>"억지스럽다 자","0"</v>
      </c>
      <c r="N6549" t="s">
        <v>16383</v>
      </c>
    </row>
    <row r="6550" spans="1:14" x14ac:dyDescent="0.4">
      <c r="A6550" t="s">
        <v>6853</v>
      </c>
      <c r="B6550" t="str">
        <f t="shared" si="613"/>
        <v>,1</v>
      </c>
      <c r="C6550" t="str">
        <f t="shared" si="614"/>
        <v>서극의 날샌 스타일은 여전하다</v>
      </c>
      <c r="D6550" t="s">
        <v>293</v>
      </c>
      <c r="E6550" t="s">
        <v>293</v>
      </c>
      <c r="F6550" t="str">
        <f t="shared" si="615"/>
        <v>"서극의 날샌 스타일은 여전하다"</v>
      </c>
      <c r="G6550" t="s">
        <v>294</v>
      </c>
      <c r="H6550" t="str">
        <f t="shared" si="612"/>
        <v>1</v>
      </c>
      <c r="I6550" t="s">
        <v>294</v>
      </c>
      <c r="J6550" s="1" t="s">
        <v>293</v>
      </c>
      <c r="K6550" s="1" t="s">
        <v>293</v>
      </c>
      <c r="L6550" t="str">
        <f t="shared" si="616"/>
        <v>,"1"</v>
      </c>
      <c r="M6550" t="str">
        <f t="shared" si="617"/>
        <v>"서극의 날샌 스타일은 여전하다","1"</v>
      </c>
      <c r="N6550" t="s">
        <v>16384</v>
      </c>
    </row>
    <row r="6551" spans="1:14" x14ac:dyDescent="0.4">
      <c r="A6551" t="s">
        <v>6854</v>
      </c>
      <c r="B6551" t="str">
        <f t="shared" si="613"/>
        <v>,1</v>
      </c>
      <c r="C6551" t="str">
        <f t="shared" si="614"/>
        <v>왜 사람들이 이걸 재미 없다고 했는지 상상이 안 가네요 이야기 전개도 재밌고 마녀랑 인간이 사랑에 빠진다는 주제도 참신한데 말입니다가족이랑 재밌게 봤어요</v>
      </c>
      <c r="D6551" t="s">
        <v>293</v>
      </c>
      <c r="E6551" t="s">
        <v>293</v>
      </c>
      <c r="F6551" t="str">
        <f t="shared" si="615"/>
        <v>"왜 사람들이 이걸 재미 없다고 했는지 상상이 안 가네요 이야기 전개도 재밌고 마녀랑 인간이 사랑에 빠진다는 주제도 참신한데 말입니다가족이랑 재밌게 봤어요"</v>
      </c>
      <c r="G6551" t="s">
        <v>294</v>
      </c>
      <c r="H6551" t="str">
        <f t="shared" si="612"/>
        <v>1</v>
      </c>
      <c r="I6551" t="s">
        <v>294</v>
      </c>
      <c r="J6551" s="1" t="s">
        <v>293</v>
      </c>
      <c r="K6551" s="1" t="s">
        <v>293</v>
      </c>
      <c r="L6551" t="str">
        <f t="shared" si="616"/>
        <v>,"1"</v>
      </c>
      <c r="M6551" t="str">
        <f t="shared" si="617"/>
        <v>"왜 사람들이 이걸 재미 없다고 했는지 상상이 안 가네요 이야기 전개도 재밌고 마녀랑 인간이 사랑에 빠진다는 주제도 참신한데 말입니다가족이랑 재밌게 봤어요","1"</v>
      </c>
      <c r="N6551" t="s">
        <v>16385</v>
      </c>
    </row>
    <row r="6552" spans="1:14" x14ac:dyDescent="0.4">
      <c r="A6552" t="s">
        <v>6855</v>
      </c>
      <c r="B6552" t="str">
        <f t="shared" si="613"/>
        <v>,1</v>
      </c>
      <c r="C6552" t="str">
        <f t="shared" si="614"/>
        <v>눈물난다 너무 재밌어</v>
      </c>
      <c r="D6552" t="s">
        <v>293</v>
      </c>
      <c r="E6552" t="s">
        <v>293</v>
      </c>
      <c r="F6552" t="str">
        <f t="shared" si="615"/>
        <v>"눈물난다 너무 재밌어"</v>
      </c>
      <c r="G6552" t="s">
        <v>294</v>
      </c>
      <c r="H6552" t="str">
        <f t="shared" si="612"/>
        <v>1</v>
      </c>
      <c r="I6552" t="s">
        <v>294</v>
      </c>
      <c r="J6552" s="1" t="s">
        <v>293</v>
      </c>
      <c r="K6552" s="1" t="s">
        <v>293</v>
      </c>
      <c r="L6552" t="str">
        <f t="shared" si="616"/>
        <v>,"1"</v>
      </c>
      <c r="M6552" t="str">
        <f t="shared" si="617"/>
        <v>"눈물난다 너무 재밌어","1"</v>
      </c>
      <c r="N6552" t="s">
        <v>16386</v>
      </c>
    </row>
    <row r="6553" spans="1:14" x14ac:dyDescent="0.4">
      <c r="A6553" t="s">
        <v>6856</v>
      </c>
      <c r="B6553" t="str">
        <f t="shared" si="613"/>
        <v>,0</v>
      </c>
      <c r="C6553" t="str">
        <f t="shared" si="614"/>
        <v>희망적인 게 없다</v>
      </c>
      <c r="D6553" t="s">
        <v>293</v>
      </c>
      <c r="E6553" t="s">
        <v>293</v>
      </c>
      <c r="F6553" t="str">
        <f t="shared" si="615"/>
        <v>"희망적인 게 없다"</v>
      </c>
      <c r="G6553" t="s">
        <v>294</v>
      </c>
      <c r="H6553" t="str">
        <f t="shared" si="612"/>
        <v>0</v>
      </c>
      <c r="I6553" t="s">
        <v>294</v>
      </c>
      <c r="J6553" s="1" t="s">
        <v>293</v>
      </c>
      <c r="K6553" s="1" t="s">
        <v>293</v>
      </c>
      <c r="L6553" t="str">
        <f t="shared" si="616"/>
        <v>,"0"</v>
      </c>
      <c r="M6553" t="str">
        <f t="shared" si="617"/>
        <v>"희망적인 게 없다","0"</v>
      </c>
      <c r="N6553" t="s">
        <v>16387</v>
      </c>
    </row>
    <row r="6554" spans="1:14" x14ac:dyDescent="0.4">
      <c r="A6554" t="s">
        <v>6857</v>
      </c>
      <c r="B6554" t="str">
        <f t="shared" si="613"/>
        <v>,1</v>
      </c>
      <c r="C6554" t="str">
        <f t="shared" si="614"/>
        <v>괜찮았음</v>
      </c>
      <c r="D6554" t="s">
        <v>293</v>
      </c>
      <c r="E6554" t="s">
        <v>293</v>
      </c>
      <c r="F6554" t="str">
        <f t="shared" si="615"/>
        <v>"괜찮았음"</v>
      </c>
      <c r="G6554" t="s">
        <v>294</v>
      </c>
      <c r="H6554" t="str">
        <f t="shared" si="612"/>
        <v>1</v>
      </c>
      <c r="I6554" t="s">
        <v>294</v>
      </c>
      <c r="J6554" s="1" t="s">
        <v>293</v>
      </c>
      <c r="K6554" s="1" t="s">
        <v>293</v>
      </c>
      <c r="L6554" t="str">
        <f t="shared" si="616"/>
        <v>,"1"</v>
      </c>
      <c r="M6554" t="str">
        <f t="shared" si="617"/>
        <v>"괜찮았음","1"</v>
      </c>
      <c r="N6554" t="s">
        <v>16388</v>
      </c>
    </row>
    <row r="6555" spans="1:14" x14ac:dyDescent="0.4">
      <c r="A6555" t="s">
        <v>6858</v>
      </c>
      <c r="B6555" t="str">
        <f t="shared" si="613"/>
        <v>,1</v>
      </c>
      <c r="C6555" t="str">
        <f t="shared" si="614"/>
        <v>샤샤가 사랑스러우면서 웃음이 풉하고 나오는 캐릭터임 상황이 웃기게 연출이 되서 바보스럽기까지 하지만 ㅎ 이쁘게 나옴 ㅎㅎ 참고로 친구로 나오는 자오는 한국인이라는 점ㅎ</v>
      </c>
      <c r="D6555" t="s">
        <v>293</v>
      </c>
      <c r="E6555" t="s">
        <v>293</v>
      </c>
      <c r="F6555" t="str">
        <f t="shared" si="615"/>
        <v>"샤샤가 사랑스러우면서 웃음이 풉하고 나오는 캐릭터임 상황이 웃기게 연출이 되서 바보스럽기까지 하지만 ㅎ 이쁘게 나옴 ㅎㅎ 참고로 친구로 나오는 자오는 한국인이라는 점ㅎ"</v>
      </c>
      <c r="G6555" t="s">
        <v>294</v>
      </c>
      <c r="H6555" t="str">
        <f t="shared" si="612"/>
        <v>1</v>
      </c>
      <c r="I6555" t="s">
        <v>294</v>
      </c>
      <c r="J6555" s="1" t="s">
        <v>293</v>
      </c>
      <c r="K6555" s="1" t="s">
        <v>293</v>
      </c>
      <c r="L6555" t="str">
        <f t="shared" si="616"/>
        <v>,"1"</v>
      </c>
      <c r="M6555" t="str">
        <f t="shared" si="617"/>
        <v>"샤샤가 사랑스러우면서 웃음이 풉하고 나오는 캐릭터임 상황이 웃기게 연출이 되서 바보스럽기까지 하지만 ㅎ 이쁘게 나옴 ㅎㅎ 참고로 친구로 나오는 자오는 한국인이라는 점ㅎ","1"</v>
      </c>
      <c r="N6555" t="s">
        <v>16389</v>
      </c>
    </row>
    <row r="6556" spans="1:14" x14ac:dyDescent="0.4">
      <c r="A6556" t="s">
        <v>6859</v>
      </c>
      <c r="B6556" t="str">
        <f t="shared" si="613"/>
        <v>,0</v>
      </c>
      <c r="C6556" t="str">
        <f t="shared" si="614"/>
        <v>현실성이 없으면 상상력이라도 있을 것이지</v>
      </c>
      <c r="D6556" t="s">
        <v>293</v>
      </c>
      <c r="E6556" t="s">
        <v>293</v>
      </c>
      <c r="F6556" t="str">
        <f t="shared" si="615"/>
        <v>"현실성이 없으면 상상력이라도 있을 것이지"</v>
      </c>
      <c r="G6556" t="s">
        <v>294</v>
      </c>
      <c r="H6556" t="str">
        <f t="shared" si="612"/>
        <v>0</v>
      </c>
      <c r="I6556" t="s">
        <v>294</v>
      </c>
      <c r="J6556" s="1" t="s">
        <v>293</v>
      </c>
      <c r="K6556" s="1" t="s">
        <v>293</v>
      </c>
      <c r="L6556" t="str">
        <f t="shared" si="616"/>
        <v>,"0"</v>
      </c>
      <c r="M6556" t="str">
        <f t="shared" si="617"/>
        <v>"현실성이 없으면 상상력이라도 있을 것이지","0"</v>
      </c>
      <c r="N6556" t="s">
        <v>16390</v>
      </c>
    </row>
    <row r="6557" spans="1:14" x14ac:dyDescent="0.4">
      <c r="A6557" t="s">
        <v>6860</v>
      </c>
      <c r="B6557" t="str">
        <f t="shared" si="613"/>
        <v>,0</v>
      </c>
      <c r="C6557" t="str">
        <f t="shared" si="614"/>
        <v>세상 최악이네 저질영화</v>
      </c>
      <c r="D6557" t="s">
        <v>293</v>
      </c>
      <c r="E6557" t="s">
        <v>293</v>
      </c>
      <c r="F6557" t="str">
        <f t="shared" si="615"/>
        <v>"세상 최악이네 저질영화"</v>
      </c>
      <c r="G6557" t="s">
        <v>294</v>
      </c>
      <c r="H6557" t="str">
        <f t="shared" si="612"/>
        <v>0</v>
      </c>
      <c r="I6557" t="s">
        <v>294</v>
      </c>
      <c r="J6557" s="1" t="s">
        <v>293</v>
      </c>
      <c r="K6557" s="1" t="s">
        <v>293</v>
      </c>
      <c r="L6557" t="str">
        <f t="shared" si="616"/>
        <v>,"0"</v>
      </c>
      <c r="M6557" t="str">
        <f t="shared" si="617"/>
        <v>"세상 최악이네 저질영화","0"</v>
      </c>
      <c r="N6557" t="s">
        <v>16391</v>
      </c>
    </row>
    <row r="6558" spans="1:14" x14ac:dyDescent="0.4">
      <c r="A6558" t="s">
        <v>6861</v>
      </c>
      <c r="B6558" t="str">
        <f t="shared" si="613"/>
        <v>,0</v>
      </c>
      <c r="C6558" t="str">
        <f t="shared" si="614"/>
        <v>어후 지겹고 재미도 없어</v>
      </c>
      <c r="D6558" t="s">
        <v>293</v>
      </c>
      <c r="E6558" t="s">
        <v>293</v>
      </c>
      <c r="F6558" t="str">
        <f t="shared" si="615"/>
        <v>"어후 지겹고 재미도 없어"</v>
      </c>
      <c r="G6558" t="s">
        <v>294</v>
      </c>
      <c r="H6558" t="str">
        <f t="shared" si="612"/>
        <v>0</v>
      </c>
      <c r="I6558" t="s">
        <v>294</v>
      </c>
      <c r="J6558" s="1" t="s">
        <v>293</v>
      </c>
      <c r="K6558" s="1" t="s">
        <v>293</v>
      </c>
      <c r="L6558" t="str">
        <f t="shared" si="616"/>
        <v>,"0"</v>
      </c>
      <c r="M6558" t="str">
        <f t="shared" si="617"/>
        <v>"어후 지겹고 재미도 없어","0"</v>
      </c>
      <c r="N6558" t="s">
        <v>16392</v>
      </c>
    </row>
    <row r="6559" spans="1:14" x14ac:dyDescent="0.4">
      <c r="A6559" t="s">
        <v>6862</v>
      </c>
      <c r="B6559" t="str">
        <f t="shared" si="613"/>
        <v>,0</v>
      </c>
      <c r="C6559" t="str">
        <f t="shared" si="614"/>
        <v>이 영화가 퀜틴 영화에 비해 쓰레기인 이유는 폭력과 섹스에 대한 진솔함이 없기 때문</v>
      </c>
      <c r="D6559" t="s">
        <v>293</v>
      </c>
      <c r="E6559" t="s">
        <v>293</v>
      </c>
      <c r="F6559" t="str">
        <f t="shared" si="615"/>
        <v>"이 영화가 퀜틴 영화에 비해 쓰레기인 이유는 폭력과 섹스에 대한 진솔함이 없기 때문"</v>
      </c>
      <c r="G6559" t="s">
        <v>294</v>
      </c>
      <c r="H6559" t="str">
        <f t="shared" si="612"/>
        <v>0</v>
      </c>
      <c r="I6559" t="s">
        <v>294</v>
      </c>
      <c r="J6559" s="1" t="s">
        <v>293</v>
      </c>
      <c r="K6559" s="1" t="s">
        <v>293</v>
      </c>
      <c r="L6559" t="str">
        <f t="shared" si="616"/>
        <v>,"0"</v>
      </c>
      <c r="M6559" t="str">
        <f t="shared" si="617"/>
        <v>"이 영화가 퀜틴 영화에 비해 쓰레기인 이유는 폭력과 섹스에 대한 진솔함이 없기 때문","0"</v>
      </c>
      <c r="N6559" t="s">
        <v>16393</v>
      </c>
    </row>
    <row r="6560" spans="1:14" x14ac:dyDescent="0.4">
      <c r="A6560" t="s">
        <v>6863</v>
      </c>
      <c r="B6560" t="str">
        <f t="shared" si="613"/>
        <v>,1</v>
      </c>
      <c r="C6560" t="str">
        <f t="shared" si="614"/>
        <v>점 넘겨봅시다 제발요요요</v>
      </c>
      <c r="D6560" t="s">
        <v>293</v>
      </c>
      <c r="E6560" t="s">
        <v>293</v>
      </c>
      <c r="F6560" t="str">
        <f t="shared" si="615"/>
        <v>"점 넘겨봅시다 제발요요요"</v>
      </c>
      <c r="G6560" t="s">
        <v>294</v>
      </c>
      <c r="H6560" t="str">
        <f t="shared" si="612"/>
        <v>1</v>
      </c>
      <c r="I6560" t="s">
        <v>294</v>
      </c>
      <c r="J6560" s="1" t="s">
        <v>293</v>
      </c>
      <c r="K6560" s="1" t="s">
        <v>293</v>
      </c>
      <c r="L6560" t="str">
        <f t="shared" si="616"/>
        <v>,"1"</v>
      </c>
      <c r="M6560" t="str">
        <f t="shared" si="617"/>
        <v>"점 넘겨봅시다 제발요요요","1"</v>
      </c>
      <c r="N6560" t="s">
        <v>16394</v>
      </c>
    </row>
    <row r="6561" spans="1:14" x14ac:dyDescent="0.4">
      <c r="A6561" t="s">
        <v>6864</v>
      </c>
      <c r="B6561" t="str">
        <f t="shared" si="613"/>
        <v>,0</v>
      </c>
      <c r="C6561" t="str">
        <f t="shared" si="614"/>
        <v>도대체 정체성이 없는 영화</v>
      </c>
      <c r="D6561" t="s">
        <v>293</v>
      </c>
      <c r="E6561" t="s">
        <v>293</v>
      </c>
      <c r="F6561" t="str">
        <f t="shared" si="615"/>
        <v>"도대체 정체성이 없는 영화"</v>
      </c>
      <c r="G6561" t="s">
        <v>294</v>
      </c>
      <c r="H6561" t="str">
        <f t="shared" si="612"/>
        <v>0</v>
      </c>
      <c r="I6561" t="s">
        <v>294</v>
      </c>
      <c r="J6561" s="1" t="s">
        <v>293</v>
      </c>
      <c r="K6561" s="1" t="s">
        <v>293</v>
      </c>
      <c r="L6561" t="str">
        <f t="shared" si="616"/>
        <v>,"0"</v>
      </c>
      <c r="M6561" t="str">
        <f t="shared" si="617"/>
        <v>"도대체 정체성이 없는 영화","0"</v>
      </c>
      <c r="N6561" t="s">
        <v>16395</v>
      </c>
    </row>
    <row r="6562" spans="1:14" x14ac:dyDescent="0.4">
      <c r="A6562" t="s">
        <v>6865</v>
      </c>
      <c r="B6562" t="str">
        <f t="shared" si="613"/>
        <v>,0</v>
      </c>
      <c r="C6562" t="str">
        <f t="shared" si="614"/>
        <v>밑에 아이들 운운하는 평점 알바님들 저는 제 아이한테 이런 질 떨어지는 영화는 보여주고 싶지 않습니다 평점 조작해서 코묻은 돈 먹으려고 하지 마시고 제대로 된 영화나 유통해라</v>
      </c>
      <c r="D6562" t="s">
        <v>293</v>
      </c>
      <c r="E6562" t="s">
        <v>293</v>
      </c>
      <c r="F6562" t="str">
        <f t="shared" si="615"/>
        <v>"밑에 아이들 운운하는 평점 알바님들 저는 제 아이한테 이런 질 떨어지는 영화는 보여주고 싶지 않습니다 평점 조작해서 코묻은 돈 먹으려고 하지 마시고 제대로 된 영화나 유통해라"</v>
      </c>
      <c r="G6562" t="s">
        <v>294</v>
      </c>
      <c r="H6562" t="str">
        <f t="shared" si="612"/>
        <v>0</v>
      </c>
      <c r="I6562" t="s">
        <v>294</v>
      </c>
      <c r="J6562" s="1" t="s">
        <v>293</v>
      </c>
      <c r="K6562" s="1" t="s">
        <v>293</v>
      </c>
      <c r="L6562" t="str">
        <f t="shared" si="616"/>
        <v>,"0"</v>
      </c>
      <c r="M6562" t="str">
        <f t="shared" si="617"/>
        <v>"밑에 아이들 운운하는 평점 알바님들 저는 제 아이한테 이런 질 떨어지는 영화는 보여주고 싶지 않습니다 평점 조작해서 코묻은 돈 먹으려고 하지 마시고 제대로 된 영화나 유통해라","0"</v>
      </c>
      <c r="N6562" t="s">
        <v>16396</v>
      </c>
    </row>
    <row r="6563" spans="1:14" x14ac:dyDescent="0.4">
      <c r="A6563" t="s">
        <v>6866</v>
      </c>
      <c r="B6563" t="str">
        <f t="shared" si="613"/>
        <v>,0</v>
      </c>
      <c r="C6563" t="str">
        <f t="shared" si="614"/>
        <v>전형적</v>
      </c>
      <c r="D6563" t="s">
        <v>293</v>
      </c>
      <c r="E6563" t="s">
        <v>293</v>
      </c>
      <c r="F6563" t="str">
        <f t="shared" si="615"/>
        <v>"전형적"</v>
      </c>
      <c r="G6563" t="s">
        <v>294</v>
      </c>
      <c r="H6563" t="str">
        <f t="shared" si="612"/>
        <v>0</v>
      </c>
      <c r="I6563" t="s">
        <v>294</v>
      </c>
      <c r="J6563" s="1" t="s">
        <v>293</v>
      </c>
      <c r="K6563" s="1" t="s">
        <v>293</v>
      </c>
      <c r="L6563" t="str">
        <f t="shared" si="616"/>
        <v>,"0"</v>
      </c>
      <c r="M6563" t="str">
        <f t="shared" si="617"/>
        <v>"전형적","0"</v>
      </c>
      <c r="N6563" t="s">
        <v>16397</v>
      </c>
    </row>
    <row r="6564" spans="1:14" x14ac:dyDescent="0.4">
      <c r="A6564" t="s">
        <v>6867</v>
      </c>
      <c r="B6564" t="str">
        <f t="shared" si="613"/>
        <v>,1</v>
      </c>
      <c r="C6564" t="str">
        <f t="shared" si="614"/>
        <v>역시 대작의 마스터 리들리 스콧의 걸작</v>
      </c>
      <c r="D6564" t="s">
        <v>293</v>
      </c>
      <c r="E6564" t="s">
        <v>293</v>
      </c>
      <c r="F6564" t="str">
        <f t="shared" si="615"/>
        <v>"역시 대작의 마스터 리들리 스콧의 걸작"</v>
      </c>
      <c r="G6564" t="s">
        <v>294</v>
      </c>
      <c r="H6564" t="str">
        <f t="shared" si="612"/>
        <v>1</v>
      </c>
      <c r="I6564" t="s">
        <v>294</v>
      </c>
      <c r="J6564" s="1" t="s">
        <v>293</v>
      </c>
      <c r="K6564" s="1" t="s">
        <v>293</v>
      </c>
      <c r="L6564" t="str">
        <f t="shared" si="616"/>
        <v>,"1"</v>
      </c>
      <c r="M6564" t="str">
        <f t="shared" si="617"/>
        <v>"역시 대작의 마스터 리들리 스콧의 걸작","1"</v>
      </c>
      <c r="N6564" t="s">
        <v>16398</v>
      </c>
    </row>
    <row r="6565" spans="1:14" x14ac:dyDescent="0.4">
      <c r="A6565" t="s">
        <v>6868</v>
      </c>
      <c r="B6565" t="str">
        <f t="shared" si="613"/>
        <v>,1</v>
      </c>
      <c r="C6565" t="str">
        <f t="shared" si="614"/>
        <v>지금봐도 재밌음 진짜 꿀잼 ㅎㅎ</v>
      </c>
      <c r="D6565" t="s">
        <v>293</v>
      </c>
      <c r="E6565" t="s">
        <v>293</v>
      </c>
      <c r="F6565" t="str">
        <f t="shared" si="615"/>
        <v>"지금봐도 재밌음 진짜 꿀잼 ㅎㅎ"</v>
      </c>
      <c r="G6565" t="s">
        <v>294</v>
      </c>
      <c r="H6565" t="str">
        <f t="shared" si="612"/>
        <v>1</v>
      </c>
      <c r="I6565" t="s">
        <v>294</v>
      </c>
      <c r="J6565" s="1" t="s">
        <v>293</v>
      </c>
      <c r="K6565" s="1" t="s">
        <v>293</v>
      </c>
      <c r="L6565" t="str">
        <f t="shared" si="616"/>
        <v>,"1"</v>
      </c>
      <c r="M6565" t="str">
        <f t="shared" si="617"/>
        <v>"지금봐도 재밌음 진짜 꿀잼 ㅎㅎ","1"</v>
      </c>
      <c r="N6565" t="s">
        <v>16399</v>
      </c>
    </row>
    <row r="6566" spans="1:14" x14ac:dyDescent="0.4">
      <c r="A6566" t="s">
        <v>6869</v>
      </c>
      <c r="B6566" t="str">
        <f t="shared" si="613"/>
        <v>,0</v>
      </c>
      <c r="C6566" t="str">
        <f t="shared" si="614"/>
        <v>사나리오는 제법 좋은데 조여 정씨 배역이 조여 정씨랑 전혀 안 어울려요 연기력도 문제지만 스타일도 문제고 여자 주인공을 잘못 고르신듯 정만 부자연스럽고 손발이 오글오글</v>
      </c>
      <c r="D6566" t="s">
        <v>293</v>
      </c>
      <c r="E6566" t="s">
        <v>293</v>
      </c>
      <c r="F6566" t="str">
        <f t="shared" si="615"/>
        <v>"사나리오는 제법 좋은데 조여 정씨 배역이 조여 정씨랑 전혀 안 어울려요 연기력도 문제지만 스타일도 문제고 여자 주인공을 잘못 고르신듯 정만 부자연스럽고 손발이 오글오글"</v>
      </c>
      <c r="G6566" t="s">
        <v>294</v>
      </c>
      <c r="H6566" t="str">
        <f t="shared" si="612"/>
        <v>0</v>
      </c>
      <c r="I6566" t="s">
        <v>294</v>
      </c>
      <c r="J6566" s="1" t="s">
        <v>293</v>
      </c>
      <c r="K6566" s="1" t="s">
        <v>293</v>
      </c>
      <c r="L6566" t="str">
        <f t="shared" si="616"/>
        <v>,"0"</v>
      </c>
      <c r="M6566" t="str">
        <f t="shared" si="617"/>
        <v>"사나리오는 제법 좋은데 조여 정씨 배역이 조여 정씨랑 전혀 안 어울려요 연기력도 문제지만 스타일도 문제고 여자 주인공을 잘못 고르신듯 정만 부자연스럽고 손발이 오글오글","0"</v>
      </c>
      <c r="N6566" t="s">
        <v>16400</v>
      </c>
    </row>
    <row r="6567" spans="1:14" x14ac:dyDescent="0.4">
      <c r="A6567" t="s">
        <v>6870</v>
      </c>
      <c r="B6567" t="str">
        <f t="shared" si="613"/>
        <v>,0</v>
      </c>
      <c r="C6567" t="str">
        <f t="shared" si="614"/>
        <v>내용이 참 기대하지 않았던 방향으로 아스트랄하다 특히 결말이</v>
      </c>
      <c r="D6567" t="s">
        <v>293</v>
      </c>
      <c r="E6567" t="s">
        <v>293</v>
      </c>
      <c r="F6567" t="str">
        <f t="shared" si="615"/>
        <v>"내용이 참 기대하지 않았던 방향으로 아스트랄하다 특히 결말이"</v>
      </c>
      <c r="G6567" t="s">
        <v>294</v>
      </c>
      <c r="H6567" t="str">
        <f t="shared" si="612"/>
        <v>0</v>
      </c>
      <c r="I6567" t="s">
        <v>294</v>
      </c>
      <c r="J6567" s="1" t="s">
        <v>293</v>
      </c>
      <c r="K6567" s="1" t="s">
        <v>293</v>
      </c>
      <c r="L6567" t="str">
        <f t="shared" si="616"/>
        <v>,"0"</v>
      </c>
      <c r="M6567" t="str">
        <f t="shared" si="617"/>
        <v>"내용이 참 기대하지 않았던 방향으로 아스트랄하다 특히 결말이","0"</v>
      </c>
      <c r="N6567" t="s">
        <v>16401</v>
      </c>
    </row>
    <row r="6568" spans="1:14" x14ac:dyDescent="0.4">
      <c r="A6568" t="s">
        <v>6871</v>
      </c>
      <c r="B6568" t="str">
        <f t="shared" si="613"/>
        <v>,0</v>
      </c>
      <c r="C6568" t="str">
        <f t="shared" si="614"/>
        <v xml:space="preserve">남들이 좋다고 하면 덩달아서들 그냥 </v>
      </c>
      <c r="D6568" t="s">
        <v>293</v>
      </c>
      <c r="E6568" t="s">
        <v>293</v>
      </c>
      <c r="F6568" t="str">
        <f t="shared" si="615"/>
        <v>"남들이 좋다고 하면 덩달아서들 그냥 "</v>
      </c>
      <c r="G6568" t="s">
        <v>294</v>
      </c>
      <c r="H6568" t="str">
        <f t="shared" si="612"/>
        <v>0</v>
      </c>
      <c r="I6568" t="s">
        <v>294</v>
      </c>
      <c r="J6568" s="1" t="s">
        <v>293</v>
      </c>
      <c r="K6568" s="1" t="s">
        <v>293</v>
      </c>
      <c r="L6568" t="str">
        <f t="shared" si="616"/>
        <v>,"0"</v>
      </c>
      <c r="M6568" t="str">
        <f t="shared" si="617"/>
        <v>"남들이 좋다고 하면 덩달아서들 그냥 ","0"</v>
      </c>
      <c r="N6568" t="s">
        <v>16402</v>
      </c>
    </row>
    <row r="6569" spans="1:14" x14ac:dyDescent="0.4">
      <c r="A6569" t="s">
        <v>6872</v>
      </c>
      <c r="B6569" t="str">
        <f t="shared" si="613"/>
        <v>,1</v>
      </c>
      <c r="C6569" t="str">
        <f t="shared" si="614"/>
        <v>시사회로 보고 왔는데 기대했던 것보다 괜찮어요 결혼하신 분들이나 사이가 좋지 않은 커플 예비부부들 꼭 영화관에 가서 보세요 참고로 소피 마르소는 나이가 들어도 아름다운 여신</v>
      </c>
      <c r="D6569" t="s">
        <v>293</v>
      </c>
      <c r="E6569" t="s">
        <v>293</v>
      </c>
      <c r="F6569" t="str">
        <f t="shared" si="615"/>
        <v>"시사회로 보고 왔는데 기대했던 것보다 괜찮어요 결혼하신 분들이나 사이가 좋지 않은 커플 예비부부들 꼭 영화관에 가서 보세요 참고로 소피 마르소는 나이가 들어도 아름다운 여신"</v>
      </c>
      <c r="G6569" t="s">
        <v>294</v>
      </c>
      <c r="H6569" t="str">
        <f t="shared" si="612"/>
        <v>1</v>
      </c>
      <c r="I6569" t="s">
        <v>294</v>
      </c>
      <c r="J6569" s="1" t="s">
        <v>293</v>
      </c>
      <c r="K6569" s="1" t="s">
        <v>293</v>
      </c>
      <c r="L6569" t="str">
        <f t="shared" si="616"/>
        <v>,"1"</v>
      </c>
      <c r="M6569" t="str">
        <f t="shared" si="617"/>
        <v>"시사회로 보고 왔는데 기대했던 것보다 괜찮어요 결혼하신 분들이나 사이가 좋지 않은 커플 예비부부들 꼭 영화관에 가서 보세요 참고로 소피 마르소는 나이가 들어도 아름다운 여신","1"</v>
      </c>
      <c r="N6569" t="s">
        <v>16403</v>
      </c>
    </row>
    <row r="6570" spans="1:14" x14ac:dyDescent="0.4">
      <c r="A6570" t="s">
        <v>6873</v>
      </c>
      <c r="B6570" t="str">
        <f t="shared" si="613"/>
        <v>,1</v>
      </c>
      <c r="C6570" t="str">
        <f t="shared" si="614"/>
        <v>얼굴 잘 생겼으니 가능한 일 천재인건 확실함</v>
      </c>
      <c r="D6570" t="s">
        <v>293</v>
      </c>
      <c r="E6570" t="s">
        <v>293</v>
      </c>
      <c r="F6570" t="str">
        <f t="shared" si="615"/>
        <v>"얼굴 잘 생겼으니 가능한 일 천재인건 확실함"</v>
      </c>
      <c r="G6570" t="s">
        <v>294</v>
      </c>
      <c r="H6570" t="str">
        <f t="shared" si="612"/>
        <v>1</v>
      </c>
      <c r="I6570" t="s">
        <v>294</v>
      </c>
      <c r="J6570" s="1" t="s">
        <v>293</v>
      </c>
      <c r="K6570" s="1" t="s">
        <v>293</v>
      </c>
      <c r="L6570" t="str">
        <f t="shared" si="616"/>
        <v>,"1"</v>
      </c>
      <c r="M6570" t="str">
        <f t="shared" si="617"/>
        <v>"얼굴 잘 생겼으니 가능한 일 천재인건 확실함","1"</v>
      </c>
      <c r="N6570" t="s">
        <v>16404</v>
      </c>
    </row>
    <row r="6571" spans="1:14" x14ac:dyDescent="0.4">
      <c r="A6571" t="s">
        <v>6874</v>
      </c>
      <c r="B6571" t="str">
        <f t="shared" si="613"/>
        <v>,0</v>
      </c>
      <c r="C6571" t="str">
        <f t="shared" si="614"/>
        <v>힘들다 보기가</v>
      </c>
      <c r="D6571" t="s">
        <v>293</v>
      </c>
      <c r="E6571" t="s">
        <v>293</v>
      </c>
      <c r="F6571" t="str">
        <f t="shared" si="615"/>
        <v>"힘들다 보기가"</v>
      </c>
      <c r="G6571" t="s">
        <v>294</v>
      </c>
      <c r="H6571" t="str">
        <f t="shared" si="612"/>
        <v>0</v>
      </c>
      <c r="I6571" t="s">
        <v>294</v>
      </c>
      <c r="J6571" s="1" t="s">
        <v>293</v>
      </c>
      <c r="K6571" s="1" t="s">
        <v>293</v>
      </c>
      <c r="L6571" t="str">
        <f t="shared" si="616"/>
        <v>,"0"</v>
      </c>
      <c r="M6571" t="str">
        <f t="shared" si="617"/>
        <v>"힘들다 보기가","0"</v>
      </c>
      <c r="N6571" t="s">
        <v>16405</v>
      </c>
    </row>
    <row r="6572" spans="1:14" x14ac:dyDescent="0.4">
      <c r="A6572" t="s">
        <v>6875</v>
      </c>
      <c r="B6572" t="str">
        <f t="shared" si="613"/>
        <v>,0</v>
      </c>
      <c r="C6572" t="str">
        <f t="shared" si="614"/>
        <v>솔직히 평점 믿고 봤는데 참 나는 별로 엿다 시간 정도 보고 재미 없어서 안봤다ㅡㅡ</v>
      </c>
      <c r="D6572" t="s">
        <v>293</v>
      </c>
      <c r="E6572" t="s">
        <v>293</v>
      </c>
      <c r="F6572" t="str">
        <f t="shared" si="615"/>
        <v>"솔직히 평점 믿고 봤는데 참 나는 별로 엿다 시간 정도 보고 재미 없어서 안봤다ㅡㅡ"</v>
      </c>
      <c r="G6572" t="s">
        <v>294</v>
      </c>
      <c r="H6572" t="str">
        <f t="shared" si="612"/>
        <v>0</v>
      </c>
      <c r="I6572" t="s">
        <v>294</v>
      </c>
      <c r="J6572" s="1" t="s">
        <v>293</v>
      </c>
      <c r="K6572" s="1" t="s">
        <v>293</v>
      </c>
      <c r="L6572" t="str">
        <f t="shared" si="616"/>
        <v>,"0"</v>
      </c>
      <c r="M6572" t="str">
        <f t="shared" si="617"/>
        <v>"솔직히 평점 믿고 봤는데 참 나는 별로 엿다 시간 정도 보고 재미 없어서 안봤다ㅡㅡ","0"</v>
      </c>
      <c r="N6572" t="s">
        <v>16406</v>
      </c>
    </row>
    <row r="6573" spans="1:14" x14ac:dyDescent="0.4">
      <c r="A6573" t="s">
        <v>6876</v>
      </c>
      <c r="B6573" t="str">
        <f t="shared" si="613"/>
        <v>,0</v>
      </c>
      <c r="C6573" t="str">
        <f t="shared" si="614"/>
        <v>현대판 정무문을 찍고 싶었나 보지만 년대 스토리와 반복되는 패턴의 액션은 지루함을 느끼게 한다</v>
      </c>
      <c r="D6573" t="s">
        <v>293</v>
      </c>
      <c r="E6573" t="s">
        <v>293</v>
      </c>
      <c r="F6573" t="str">
        <f t="shared" si="615"/>
        <v>"현대판 정무문을 찍고 싶었나 보지만 년대 스토리와 반복되는 패턴의 액션은 지루함을 느끼게 한다"</v>
      </c>
      <c r="G6573" t="s">
        <v>294</v>
      </c>
      <c r="H6573" t="str">
        <f t="shared" si="612"/>
        <v>0</v>
      </c>
      <c r="I6573" t="s">
        <v>294</v>
      </c>
      <c r="J6573" s="1" t="s">
        <v>293</v>
      </c>
      <c r="K6573" s="1" t="s">
        <v>293</v>
      </c>
      <c r="L6573" t="str">
        <f t="shared" si="616"/>
        <v>,"0"</v>
      </c>
      <c r="M6573" t="str">
        <f t="shared" si="617"/>
        <v>"현대판 정무문을 찍고 싶었나 보지만 년대 스토리와 반복되는 패턴의 액션은 지루함을 느끼게 한다","0"</v>
      </c>
      <c r="N6573" t="s">
        <v>16407</v>
      </c>
    </row>
    <row r="6574" spans="1:14" x14ac:dyDescent="0.4">
      <c r="A6574" t="s">
        <v>6877</v>
      </c>
      <c r="B6574" t="str">
        <f t="shared" si="613"/>
        <v>,0</v>
      </c>
      <c r="C6574" t="str">
        <f t="shared" si="614"/>
        <v>난 처음으로 박평식이 좋아졌다</v>
      </c>
      <c r="D6574" t="s">
        <v>293</v>
      </c>
      <c r="E6574" t="s">
        <v>293</v>
      </c>
      <c r="F6574" t="str">
        <f t="shared" si="615"/>
        <v>"난 처음으로 박평식이 좋아졌다"</v>
      </c>
      <c r="G6574" t="s">
        <v>294</v>
      </c>
      <c r="H6574" t="str">
        <f t="shared" si="612"/>
        <v>0</v>
      </c>
      <c r="I6574" t="s">
        <v>294</v>
      </c>
      <c r="J6574" s="1" t="s">
        <v>293</v>
      </c>
      <c r="K6574" s="1" t="s">
        <v>293</v>
      </c>
      <c r="L6574" t="str">
        <f t="shared" si="616"/>
        <v>,"0"</v>
      </c>
      <c r="M6574" t="str">
        <f t="shared" si="617"/>
        <v>"난 처음으로 박평식이 좋아졌다","0"</v>
      </c>
      <c r="N6574" t="s">
        <v>16408</v>
      </c>
    </row>
    <row r="6575" spans="1:14" x14ac:dyDescent="0.4">
      <c r="A6575" t="s">
        <v>207</v>
      </c>
      <c r="B6575" t="str">
        <f t="shared" si="613"/>
        <v>,0</v>
      </c>
      <c r="C6575" t="str">
        <f t="shared" si="614"/>
        <v>재미 하나도 없다</v>
      </c>
      <c r="D6575" t="s">
        <v>293</v>
      </c>
      <c r="E6575" t="s">
        <v>293</v>
      </c>
      <c r="F6575" t="str">
        <f t="shared" si="615"/>
        <v>"재미 하나도 없다"</v>
      </c>
      <c r="G6575" t="s">
        <v>294</v>
      </c>
      <c r="H6575" t="str">
        <f t="shared" si="612"/>
        <v>0</v>
      </c>
      <c r="I6575" t="s">
        <v>294</v>
      </c>
      <c r="J6575" s="1" t="s">
        <v>293</v>
      </c>
      <c r="K6575" s="1" t="s">
        <v>293</v>
      </c>
      <c r="L6575" t="str">
        <f t="shared" si="616"/>
        <v>,"0"</v>
      </c>
      <c r="M6575" t="str">
        <f t="shared" si="617"/>
        <v>"재미 하나도 없다","0"</v>
      </c>
      <c r="N6575" t="s">
        <v>501</v>
      </c>
    </row>
    <row r="6576" spans="1:14" x14ac:dyDescent="0.4">
      <c r="A6576" t="s">
        <v>155</v>
      </c>
      <c r="B6576" t="str">
        <f t="shared" si="613"/>
        <v>,0</v>
      </c>
      <c r="C6576" t="str">
        <f t="shared" si="614"/>
        <v>젠장</v>
      </c>
      <c r="D6576" t="s">
        <v>293</v>
      </c>
      <c r="E6576" t="s">
        <v>293</v>
      </c>
      <c r="F6576" t="str">
        <f t="shared" si="615"/>
        <v>"젠장"</v>
      </c>
      <c r="G6576" t="s">
        <v>294</v>
      </c>
      <c r="H6576" t="str">
        <f t="shared" si="612"/>
        <v>0</v>
      </c>
      <c r="I6576" t="s">
        <v>294</v>
      </c>
      <c r="J6576" s="1" t="s">
        <v>293</v>
      </c>
      <c r="K6576" s="1" t="s">
        <v>293</v>
      </c>
      <c r="L6576" t="str">
        <f t="shared" si="616"/>
        <v>,"0"</v>
      </c>
      <c r="M6576" t="str">
        <f t="shared" si="617"/>
        <v>"젠장","0"</v>
      </c>
      <c r="N6576" t="s">
        <v>449</v>
      </c>
    </row>
    <row r="6577" spans="1:14" x14ac:dyDescent="0.4">
      <c r="A6577" t="s">
        <v>6878</v>
      </c>
      <c r="B6577" t="str">
        <f t="shared" si="613"/>
        <v>,1</v>
      </c>
      <c r="C6577" t="str">
        <f t="shared" si="614"/>
        <v>보는 내내 충격적이었어요 마지막 결말은 정말 최고였습니다</v>
      </c>
      <c r="D6577" t="s">
        <v>293</v>
      </c>
      <c r="E6577" t="s">
        <v>293</v>
      </c>
      <c r="F6577" t="str">
        <f t="shared" si="615"/>
        <v>"보는 내내 충격적이었어요 마지막 결말은 정말 최고였습니다"</v>
      </c>
      <c r="G6577" t="s">
        <v>294</v>
      </c>
      <c r="H6577" t="str">
        <f t="shared" si="612"/>
        <v>1</v>
      </c>
      <c r="I6577" t="s">
        <v>294</v>
      </c>
      <c r="J6577" s="1" t="s">
        <v>293</v>
      </c>
      <c r="K6577" s="1" t="s">
        <v>293</v>
      </c>
      <c r="L6577" t="str">
        <f t="shared" si="616"/>
        <v>,"1"</v>
      </c>
      <c r="M6577" t="str">
        <f t="shared" si="617"/>
        <v>"보는 내내 충격적이었어요 마지막 결말은 정말 최고였습니다","1"</v>
      </c>
      <c r="N6577" t="s">
        <v>16409</v>
      </c>
    </row>
    <row r="6578" spans="1:14" x14ac:dyDescent="0.4">
      <c r="A6578" t="s">
        <v>6879</v>
      </c>
      <c r="B6578" t="str">
        <f t="shared" si="613"/>
        <v>,1</v>
      </c>
      <c r="C6578" t="str">
        <f t="shared" si="614"/>
        <v>이런 캐릭이라면 정은 이 암살도 껌이다</v>
      </c>
      <c r="D6578" t="s">
        <v>293</v>
      </c>
      <c r="E6578" t="s">
        <v>293</v>
      </c>
      <c r="F6578" t="str">
        <f t="shared" si="615"/>
        <v>"이런 캐릭이라면 정은 이 암살도 껌이다"</v>
      </c>
      <c r="G6578" t="s">
        <v>294</v>
      </c>
      <c r="H6578" t="str">
        <f t="shared" si="612"/>
        <v>1</v>
      </c>
      <c r="I6578" t="s">
        <v>294</v>
      </c>
      <c r="J6578" s="1" t="s">
        <v>293</v>
      </c>
      <c r="K6578" s="1" t="s">
        <v>293</v>
      </c>
      <c r="L6578" t="str">
        <f t="shared" si="616"/>
        <v>,"1"</v>
      </c>
      <c r="M6578" t="str">
        <f t="shared" si="617"/>
        <v>"이런 캐릭이라면 정은 이 암살도 껌이다","1"</v>
      </c>
      <c r="N6578" t="s">
        <v>16410</v>
      </c>
    </row>
    <row r="6579" spans="1:14" x14ac:dyDescent="0.4">
      <c r="A6579" t="s">
        <v>6880</v>
      </c>
      <c r="B6579" t="str">
        <f t="shared" si="613"/>
        <v>,1</v>
      </c>
      <c r="C6579" t="str">
        <f t="shared" si="614"/>
        <v xml:space="preserve">오늘 꼭 볼게요 </v>
      </c>
      <c r="D6579" t="s">
        <v>293</v>
      </c>
      <c r="E6579" t="s">
        <v>293</v>
      </c>
      <c r="F6579" t="str">
        <f t="shared" si="615"/>
        <v>"오늘 꼭 볼게요 "</v>
      </c>
      <c r="G6579" t="s">
        <v>294</v>
      </c>
      <c r="H6579" t="str">
        <f t="shared" si="612"/>
        <v>1</v>
      </c>
      <c r="I6579" t="s">
        <v>294</v>
      </c>
      <c r="J6579" s="1" t="s">
        <v>293</v>
      </c>
      <c r="K6579" s="1" t="s">
        <v>293</v>
      </c>
      <c r="L6579" t="str">
        <f t="shared" si="616"/>
        <v>,"1"</v>
      </c>
      <c r="M6579" t="str">
        <f t="shared" si="617"/>
        <v>"오늘 꼭 볼게요 ","1"</v>
      </c>
      <c r="N6579" t="s">
        <v>16411</v>
      </c>
    </row>
    <row r="6580" spans="1:14" x14ac:dyDescent="0.4">
      <c r="A6580" t="s">
        <v>6881</v>
      </c>
      <c r="B6580" t="str">
        <f t="shared" si="613"/>
        <v>,0</v>
      </c>
      <c r="C6580" t="str">
        <f t="shared" si="614"/>
        <v>영화에 투자를 별로 안하신 것 같네요 평점 점 주기도 아깝습니다</v>
      </c>
      <c r="D6580" t="s">
        <v>293</v>
      </c>
      <c r="E6580" t="s">
        <v>293</v>
      </c>
      <c r="F6580" t="str">
        <f t="shared" si="615"/>
        <v>"영화에 투자를 별로 안하신 것 같네요 평점 점 주기도 아깝습니다"</v>
      </c>
      <c r="G6580" t="s">
        <v>294</v>
      </c>
      <c r="H6580" t="str">
        <f t="shared" si="612"/>
        <v>0</v>
      </c>
      <c r="I6580" t="s">
        <v>294</v>
      </c>
      <c r="J6580" s="1" t="s">
        <v>293</v>
      </c>
      <c r="K6580" s="1" t="s">
        <v>293</v>
      </c>
      <c r="L6580" t="str">
        <f t="shared" si="616"/>
        <v>,"0"</v>
      </c>
      <c r="M6580" t="str">
        <f t="shared" si="617"/>
        <v>"영화에 투자를 별로 안하신 것 같네요 평점 점 주기도 아깝습니다","0"</v>
      </c>
      <c r="N6580" t="s">
        <v>16412</v>
      </c>
    </row>
    <row r="6581" spans="1:14" x14ac:dyDescent="0.4">
      <c r="A6581" t="s">
        <v>6882</v>
      </c>
      <c r="B6581" t="str">
        <f t="shared" si="613"/>
        <v>,1</v>
      </c>
      <c r="C6581" t="str">
        <f t="shared" si="614"/>
        <v>다시 사랑할 수 있을까 사랑하고 싶어지는 영화네요 신선한 감각</v>
      </c>
      <c r="D6581" t="s">
        <v>293</v>
      </c>
      <c r="E6581" t="s">
        <v>293</v>
      </c>
      <c r="F6581" t="str">
        <f t="shared" si="615"/>
        <v>"다시 사랑할 수 있을까 사랑하고 싶어지는 영화네요 신선한 감각"</v>
      </c>
      <c r="G6581" t="s">
        <v>294</v>
      </c>
      <c r="H6581" t="str">
        <f t="shared" si="612"/>
        <v>1</v>
      </c>
      <c r="I6581" t="s">
        <v>294</v>
      </c>
      <c r="J6581" s="1" t="s">
        <v>293</v>
      </c>
      <c r="K6581" s="1" t="s">
        <v>293</v>
      </c>
      <c r="L6581" t="str">
        <f t="shared" si="616"/>
        <v>,"1"</v>
      </c>
      <c r="M6581" t="str">
        <f t="shared" si="617"/>
        <v>"다시 사랑할 수 있을까 사랑하고 싶어지는 영화네요 신선한 감각","1"</v>
      </c>
      <c r="N6581" t="s">
        <v>16413</v>
      </c>
    </row>
    <row r="6582" spans="1:14" x14ac:dyDescent="0.4">
      <c r="A6582" t="s">
        <v>6883</v>
      </c>
      <c r="B6582" t="str">
        <f t="shared" si="613"/>
        <v>,0</v>
      </c>
      <c r="C6582" t="str">
        <f t="shared" si="614"/>
        <v>바보들에 행진 같군요 현실이라</v>
      </c>
      <c r="D6582" t="s">
        <v>293</v>
      </c>
      <c r="E6582" t="s">
        <v>293</v>
      </c>
      <c r="F6582" t="str">
        <f t="shared" si="615"/>
        <v>"바보들에 행진 같군요 현실이라"</v>
      </c>
      <c r="G6582" t="s">
        <v>294</v>
      </c>
      <c r="H6582" t="str">
        <f t="shared" si="612"/>
        <v>0</v>
      </c>
      <c r="I6582" t="s">
        <v>294</v>
      </c>
      <c r="J6582" s="1" t="s">
        <v>293</v>
      </c>
      <c r="K6582" s="1" t="s">
        <v>293</v>
      </c>
      <c r="L6582" t="str">
        <f t="shared" si="616"/>
        <v>,"0"</v>
      </c>
      <c r="M6582" t="str">
        <f t="shared" si="617"/>
        <v>"바보들에 행진 같군요 현실이라","0"</v>
      </c>
      <c r="N6582" t="s">
        <v>16414</v>
      </c>
    </row>
    <row r="6583" spans="1:14" x14ac:dyDescent="0.4">
      <c r="A6583" t="s">
        <v>6884</v>
      </c>
      <c r="B6583" t="str">
        <f t="shared" si="613"/>
        <v>,0</v>
      </c>
      <c r="C6583" t="str">
        <f t="shared" si="614"/>
        <v xml:space="preserve"> 돈 아깝다 일본 애니도 쓰레가가 있구나</v>
      </c>
      <c r="D6583" t="s">
        <v>293</v>
      </c>
      <c r="E6583" t="s">
        <v>293</v>
      </c>
      <c r="F6583" t="str">
        <f t="shared" si="615"/>
        <v>" 돈 아깝다 일본 애니도 쓰레가가 있구나"</v>
      </c>
      <c r="G6583" t="s">
        <v>294</v>
      </c>
      <c r="H6583" t="str">
        <f t="shared" si="612"/>
        <v>0</v>
      </c>
      <c r="I6583" t="s">
        <v>294</v>
      </c>
      <c r="J6583" s="1" t="s">
        <v>293</v>
      </c>
      <c r="K6583" s="1" t="s">
        <v>293</v>
      </c>
      <c r="L6583" t="str">
        <f t="shared" si="616"/>
        <v>,"0"</v>
      </c>
      <c r="M6583" t="str">
        <f t="shared" si="617"/>
        <v>" 돈 아깝다 일본 애니도 쓰레가가 있구나","0"</v>
      </c>
      <c r="N6583" t="s">
        <v>16415</v>
      </c>
    </row>
    <row r="6584" spans="1:14" x14ac:dyDescent="0.4">
      <c r="A6584" t="s">
        <v>6885</v>
      </c>
      <c r="B6584" t="str">
        <f t="shared" si="613"/>
        <v>,1</v>
      </c>
      <c r="C6584" t="str">
        <f t="shared" si="614"/>
        <v>마지막 질주의 표정이 영화 전체를 말한다</v>
      </c>
      <c r="D6584" t="s">
        <v>293</v>
      </c>
      <c r="E6584" t="s">
        <v>293</v>
      </c>
      <c r="F6584" t="str">
        <f t="shared" si="615"/>
        <v>"마지막 질주의 표정이 영화 전체를 말한다"</v>
      </c>
      <c r="G6584" t="s">
        <v>294</v>
      </c>
      <c r="H6584" t="str">
        <f t="shared" si="612"/>
        <v>1</v>
      </c>
      <c r="I6584" t="s">
        <v>294</v>
      </c>
      <c r="J6584" s="1" t="s">
        <v>293</v>
      </c>
      <c r="K6584" s="1" t="s">
        <v>293</v>
      </c>
      <c r="L6584" t="str">
        <f t="shared" si="616"/>
        <v>,"1"</v>
      </c>
      <c r="M6584" t="str">
        <f t="shared" si="617"/>
        <v>"마지막 질주의 표정이 영화 전체를 말한다","1"</v>
      </c>
      <c r="N6584" t="s">
        <v>16416</v>
      </c>
    </row>
    <row r="6585" spans="1:14" x14ac:dyDescent="0.4">
      <c r="A6585" t="s">
        <v>6886</v>
      </c>
      <c r="B6585" t="str">
        <f t="shared" si="613"/>
        <v>,0</v>
      </c>
      <c r="C6585" t="str">
        <f t="shared" si="614"/>
        <v>보라 연기 진짜 너무 거슬리고 이종석 오열 연기도 그냥 발음 꼬이고 뮤지닮고 표정이 몰입 안되고 제일 큰 건 스토리의 개연성화가 지나가도 도무지 저건 왜 저런 개소리를 해대는 건지의 학드라만지 연애드라만지 싸이코패스드라만지 개연성이란 쥐뿔</v>
      </c>
      <c r="D6585" t="s">
        <v>293</v>
      </c>
      <c r="E6585" t="s">
        <v>293</v>
      </c>
      <c r="F6585" t="str">
        <f t="shared" si="615"/>
        <v>"보라 연기 진짜 너무 거슬리고 이종석 오열 연기도 그냥 발음 꼬이고 뮤지닮고 표정이 몰입 안되고 제일 큰 건 스토리의 개연성화가 지나가도 도무지 저건 왜 저런 개소리를 해대는 건지의 학드라만지 연애드라만지 싸이코패스드라만지 개연성이란 쥐뿔"</v>
      </c>
      <c r="G6585" t="s">
        <v>294</v>
      </c>
      <c r="H6585" t="str">
        <f t="shared" si="612"/>
        <v>0</v>
      </c>
      <c r="I6585" t="s">
        <v>294</v>
      </c>
      <c r="J6585" s="1" t="s">
        <v>293</v>
      </c>
      <c r="K6585" s="1" t="s">
        <v>293</v>
      </c>
      <c r="L6585" t="str">
        <f t="shared" si="616"/>
        <v>,"0"</v>
      </c>
      <c r="M6585" t="str">
        <f t="shared" si="617"/>
        <v>"보라 연기 진짜 너무 거슬리고 이종석 오열 연기도 그냥 발음 꼬이고 뮤지닮고 표정이 몰입 안되고 제일 큰 건 스토리의 개연성화가 지나가도 도무지 저건 왜 저런 개소리를 해대는 건지의 학드라만지 연애드라만지 싸이코패스드라만지 개연성이란 쥐뿔","0"</v>
      </c>
      <c r="N6585" t="s">
        <v>16417</v>
      </c>
    </row>
    <row r="6586" spans="1:14" x14ac:dyDescent="0.4">
      <c r="A6586" t="s">
        <v>6887</v>
      </c>
      <c r="B6586" t="str">
        <f t="shared" si="613"/>
        <v>,1</v>
      </c>
      <c r="C6586" t="str">
        <f t="shared" si="614"/>
        <v>배우들이 연기를 너무 잘해서 몰입을 제대로 할 수 있었고 실제로 일어날 수 있는 일이라 더 현실감 있어서 스릴 있었다 무섭게 생긴 귀신보다 사람이 백배 무섭다는 걸 느꼈다 진심 재밌고 진심 무섭다 살인자연기 하신 분 진짜 무서웠음</v>
      </c>
      <c r="D6586" t="s">
        <v>293</v>
      </c>
      <c r="E6586" t="s">
        <v>293</v>
      </c>
      <c r="F6586" t="str">
        <f t="shared" si="615"/>
        <v>"배우들이 연기를 너무 잘해서 몰입을 제대로 할 수 있었고 실제로 일어날 수 있는 일이라 더 현실감 있어서 스릴 있었다 무섭게 생긴 귀신보다 사람이 백배 무섭다는 걸 느꼈다 진심 재밌고 진심 무섭다 살인자연기 하신 분 진짜 무서웠음"</v>
      </c>
      <c r="G6586" t="s">
        <v>294</v>
      </c>
      <c r="H6586" t="str">
        <f t="shared" si="612"/>
        <v>1</v>
      </c>
      <c r="I6586" t="s">
        <v>294</v>
      </c>
      <c r="J6586" s="1" t="s">
        <v>293</v>
      </c>
      <c r="K6586" s="1" t="s">
        <v>293</v>
      </c>
      <c r="L6586" t="str">
        <f t="shared" si="616"/>
        <v>,"1"</v>
      </c>
      <c r="M6586" t="str">
        <f t="shared" si="617"/>
        <v>"배우들이 연기를 너무 잘해서 몰입을 제대로 할 수 있었고 실제로 일어날 수 있는 일이라 더 현실감 있어서 스릴 있었다 무섭게 생긴 귀신보다 사람이 백배 무섭다는 걸 느꼈다 진심 재밌고 진심 무섭다 살인자연기 하신 분 진짜 무서웠음","1"</v>
      </c>
      <c r="N6586" t="s">
        <v>16418</v>
      </c>
    </row>
    <row r="6587" spans="1:14" x14ac:dyDescent="0.4">
      <c r="A6587" t="s">
        <v>6888</v>
      </c>
      <c r="B6587" t="str">
        <f t="shared" si="613"/>
        <v>,1</v>
      </c>
      <c r="C6587" t="str">
        <f t="shared" si="614"/>
        <v>결말은 왜 꼭 이래만 ㅠㅠ</v>
      </c>
      <c r="D6587" t="s">
        <v>293</v>
      </c>
      <c r="E6587" t="s">
        <v>293</v>
      </c>
      <c r="F6587" t="str">
        <f t="shared" si="615"/>
        <v>"결말은 왜 꼭 이래만 ㅠㅠ"</v>
      </c>
      <c r="G6587" t="s">
        <v>294</v>
      </c>
      <c r="H6587" t="str">
        <f t="shared" si="612"/>
        <v>1</v>
      </c>
      <c r="I6587" t="s">
        <v>294</v>
      </c>
      <c r="J6587" s="1" t="s">
        <v>293</v>
      </c>
      <c r="K6587" s="1" t="s">
        <v>293</v>
      </c>
      <c r="L6587" t="str">
        <f t="shared" si="616"/>
        <v>,"1"</v>
      </c>
      <c r="M6587" t="str">
        <f t="shared" si="617"/>
        <v>"결말은 왜 꼭 이래만 ㅠㅠ","1"</v>
      </c>
      <c r="N6587" t="s">
        <v>16419</v>
      </c>
    </row>
    <row r="6588" spans="1:14" x14ac:dyDescent="0.4">
      <c r="A6588" t="s">
        <v>6889</v>
      </c>
      <c r="B6588" t="str">
        <f t="shared" si="613"/>
        <v>,0</v>
      </c>
      <c r="C6588" t="str">
        <f t="shared" si="614"/>
        <v>이런 쓰레기 영화를 만든 사람이 누군지 생전 처음 감독을 검색해봤다 ㅎㅎ</v>
      </c>
      <c r="D6588" t="s">
        <v>293</v>
      </c>
      <c r="E6588" t="s">
        <v>293</v>
      </c>
      <c r="F6588" t="str">
        <f t="shared" si="615"/>
        <v>"이런 쓰레기 영화를 만든 사람이 누군지 생전 처음 감독을 검색해봤다 ㅎㅎ"</v>
      </c>
      <c r="G6588" t="s">
        <v>294</v>
      </c>
      <c r="H6588" t="str">
        <f t="shared" si="612"/>
        <v>0</v>
      </c>
      <c r="I6588" t="s">
        <v>294</v>
      </c>
      <c r="J6588" s="1" t="s">
        <v>293</v>
      </c>
      <c r="K6588" s="1" t="s">
        <v>293</v>
      </c>
      <c r="L6588" t="str">
        <f t="shared" si="616"/>
        <v>,"0"</v>
      </c>
      <c r="M6588" t="str">
        <f t="shared" si="617"/>
        <v>"이런 쓰레기 영화를 만든 사람이 누군지 생전 처음 감독을 검색해봤다 ㅎㅎ","0"</v>
      </c>
      <c r="N6588" t="s">
        <v>16420</v>
      </c>
    </row>
    <row r="6589" spans="1:14" x14ac:dyDescent="0.4">
      <c r="A6589" t="s">
        <v>6890</v>
      </c>
      <c r="B6589" t="str">
        <f t="shared" si="613"/>
        <v>,1</v>
      </c>
      <c r="C6589" t="str">
        <f t="shared" si="614"/>
        <v>화이팅입니다ㅎㅎㅎㅎ</v>
      </c>
      <c r="D6589" t="s">
        <v>293</v>
      </c>
      <c r="E6589" t="s">
        <v>293</v>
      </c>
      <c r="F6589" t="str">
        <f t="shared" si="615"/>
        <v>"화이팅입니다ㅎㅎㅎㅎ"</v>
      </c>
      <c r="G6589" t="s">
        <v>294</v>
      </c>
      <c r="H6589" t="str">
        <f t="shared" si="612"/>
        <v>1</v>
      </c>
      <c r="I6589" t="s">
        <v>294</v>
      </c>
      <c r="J6589" s="1" t="s">
        <v>293</v>
      </c>
      <c r="K6589" s="1" t="s">
        <v>293</v>
      </c>
      <c r="L6589" t="str">
        <f t="shared" si="616"/>
        <v>,"1"</v>
      </c>
      <c r="M6589" t="str">
        <f t="shared" si="617"/>
        <v>"화이팅입니다ㅎㅎㅎㅎ","1"</v>
      </c>
      <c r="N6589" t="s">
        <v>16421</v>
      </c>
    </row>
    <row r="6590" spans="1:14" x14ac:dyDescent="0.4">
      <c r="A6590" t="s">
        <v>6891</v>
      </c>
      <c r="B6590" t="str">
        <f t="shared" si="613"/>
        <v>,1</v>
      </c>
      <c r="C6590" t="str">
        <f t="shared" si="614"/>
        <v>별점 무난해서 그냥 점 주려다 점줌 평점 왜 이럼 전문가라는 평론가들 저질 영화에는 윽수로 점수 후하게 주더만 무난한 영화에 점 ㅎㄷㄷ하구만 으리으리한 의리 영화계네</v>
      </c>
      <c r="D6590" t="s">
        <v>293</v>
      </c>
      <c r="E6590" t="s">
        <v>293</v>
      </c>
      <c r="F6590" t="str">
        <f t="shared" si="615"/>
        <v>"별점 무난해서 그냥 점 주려다 점줌 평점 왜 이럼 전문가라는 평론가들 저질 영화에는 윽수로 점수 후하게 주더만 무난한 영화에 점 ㅎㄷㄷ하구만 으리으리한 의리 영화계네"</v>
      </c>
      <c r="G6590" t="s">
        <v>294</v>
      </c>
      <c r="H6590" t="str">
        <f t="shared" si="612"/>
        <v>1</v>
      </c>
      <c r="I6590" t="s">
        <v>294</v>
      </c>
      <c r="J6590" s="1" t="s">
        <v>293</v>
      </c>
      <c r="K6590" s="1" t="s">
        <v>293</v>
      </c>
      <c r="L6590" t="str">
        <f t="shared" si="616"/>
        <v>,"1"</v>
      </c>
      <c r="M6590" t="str">
        <f t="shared" si="617"/>
        <v>"별점 무난해서 그냥 점 주려다 점줌 평점 왜 이럼 전문가라는 평론가들 저질 영화에는 윽수로 점수 후하게 주더만 무난한 영화에 점 ㅎㄷㄷ하구만 으리으리한 의리 영화계네","1"</v>
      </c>
      <c r="N6590" t="s">
        <v>16422</v>
      </c>
    </row>
    <row r="6591" spans="1:14" x14ac:dyDescent="0.4">
      <c r="A6591" t="s">
        <v>6892</v>
      </c>
      <c r="B6591" t="str">
        <f t="shared" si="613"/>
        <v>,0</v>
      </c>
      <c r="C6591" t="str">
        <f t="shared" si="614"/>
        <v>욕이 너무 많아서 머리가 아픔</v>
      </c>
      <c r="D6591" t="s">
        <v>293</v>
      </c>
      <c r="E6591" t="s">
        <v>293</v>
      </c>
      <c r="F6591" t="str">
        <f t="shared" si="615"/>
        <v>"욕이 너무 많아서 머리가 아픔"</v>
      </c>
      <c r="G6591" t="s">
        <v>294</v>
      </c>
      <c r="H6591" t="str">
        <f t="shared" si="612"/>
        <v>0</v>
      </c>
      <c r="I6591" t="s">
        <v>294</v>
      </c>
      <c r="J6591" s="1" t="s">
        <v>293</v>
      </c>
      <c r="K6591" s="1" t="s">
        <v>293</v>
      </c>
      <c r="L6591" t="str">
        <f t="shared" si="616"/>
        <v>,"0"</v>
      </c>
      <c r="M6591" t="str">
        <f t="shared" si="617"/>
        <v>"욕이 너무 많아서 머리가 아픔","0"</v>
      </c>
      <c r="N6591" t="s">
        <v>16423</v>
      </c>
    </row>
    <row r="6592" spans="1:14" x14ac:dyDescent="0.4">
      <c r="A6592" t="s">
        <v>6893</v>
      </c>
      <c r="B6592" t="str">
        <f t="shared" si="613"/>
        <v>,1</v>
      </c>
      <c r="C6592" t="str">
        <f t="shared" si="614"/>
        <v>어떤 상상을 하였는가 별다른 가감없이 선택했다면 충분히 만족할 수 있엇으리라 본다 나름 재미있었고 그래서 즐거웠고 간만에 웃으며 엔딩을 봤구만 그래서 결론은 점</v>
      </c>
      <c r="D6592" t="s">
        <v>293</v>
      </c>
      <c r="E6592" t="s">
        <v>293</v>
      </c>
      <c r="F6592" t="str">
        <f t="shared" si="615"/>
        <v>"어떤 상상을 하였는가 별다른 가감없이 선택했다면 충분히 만족할 수 있엇으리라 본다 나름 재미있었고 그래서 즐거웠고 간만에 웃으며 엔딩을 봤구만 그래서 결론은 점"</v>
      </c>
      <c r="G6592" t="s">
        <v>294</v>
      </c>
      <c r="H6592" t="str">
        <f t="shared" si="612"/>
        <v>1</v>
      </c>
      <c r="I6592" t="s">
        <v>294</v>
      </c>
      <c r="J6592" s="1" t="s">
        <v>293</v>
      </c>
      <c r="K6592" s="1" t="s">
        <v>293</v>
      </c>
      <c r="L6592" t="str">
        <f t="shared" si="616"/>
        <v>,"1"</v>
      </c>
      <c r="M6592" t="str">
        <f t="shared" si="617"/>
        <v>"어떤 상상을 하였는가 별다른 가감없이 선택했다면 충분히 만족할 수 있엇으리라 본다 나름 재미있었고 그래서 즐거웠고 간만에 웃으며 엔딩을 봤구만 그래서 결론은 점","1"</v>
      </c>
      <c r="N6592" t="s">
        <v>16424</v>
      </c>
    </row>
    <row r="6593" spans="1:14" x14ac:dyDescent="0.4">
      <c r="A6593" t="s">
        <v>6894</v>
      </c>
      <c r="B6593" t="str">
        <f t="shared" si="613"/>
        <v>,0</v>
      </c>
      <c r="C6593" t="str">
        <f t="shared" si="614"/>
        <v>이게 뭐여ㅋㅋㅋㅋㅋㅋㅋㅋ 팬심 개나 줘 난 거짓말을 못하겠음</v>
      </c>
      <c r="D6593" t="s">
        <v>293</v>
      </c>
      <c r="E6593" t="s">
        <v>293</v>
      </c>
      <c r="F6593" t="str">
        <f t="shared" si="615"/>
        <v>"이게 뭐여ㅋㅋㅋㅋㅋㅋㅋㅋ 팬심 개나 줘 난 거짓말을 못하겠음"</v>
      </c>
      <c r="G6593" t="s">
        <v>294</v>
      </c>
      <c r="H6593" t="str">
        <f t="shared" si="612"/>
        <v>0</v>
      </c>
      <c r="I6593" t="s">
        <v>294</v>
      </c>
      <c r="J6593" s="1" t="s">
        <v>293</v>
      </c>
      <c r="K6593" s="1" t="s">
        <v>293</v>
      </c>
      <c r="L6593" t="str">
        <f t="shared" si="616"/>
        <v>,"0"</v>
      </c>
      <c r="M6593" t="str">
        <f t="shared" si="617"/>
        <v>"이게 뭐여ㅋㅋㅋㅋㅋㅋㅋㅋ 팬심 개나 줘 난 거짓말을 못하겠음","0"</v>
      </c>
      <c r="N6593" t="s">
        <v>16425</v>
      </c>
    </row>
    <row r="6594" spans="1:14" x14ac:dyDescent="0.4">
      <c r="A6594" t="s">
        <v>6895</v>
      </c>
      <c r="B6594" t="str">
        <f t="shared" si="613"/>
        <v>,0</v>
      </c>
      <c r="C6594" t="str">
        <f t="shared" si="614"/>
        <v>매튜 맥커너히가 쓸데없이 살을 빼듯한 영화네요</v>
      </c>
      <c r="D6594" t="s">
        <v>293</v>
      </c>
      <c r="E6594" t="s">
        <v>293</v>
      </c>
      <c r="F6594" t="str">
        <f t="shared" si="615"/>
        <v>"매튜 맥커너히가 쓸데없이 살을 빼듯한 영화네요"</v>
      </c>
      <c r="G6594" t="s">
        <v>294</v>
      </c>
      <c r="H6594" t="str">
        <f t="shared" ref="H6594:H6657" si="618">RIGHT(B6594, 1)</f>
        <v>0</v>
      </c>
      <c r="I6594" t="s">
        <v>294</v>
      </c>
      <c r="J6594" s="1" t="s">
        <v>293</v>
      </c>
      <c r="K6594" s="1" t="s">
        <v>293</v>
      </c>
      <c r="L6594" t="str">
        <f t="shared" si="616"/>
        <v>,"0"</v>
      </c>
      <c r="M6594" t="str">
        <f t="shared" si="617"/>
        <v>"매튜 맥커너히가 쓸데없이 살을 빼듯한 영화네요","0"</v>
      </c>
      <c r="N6594" t="s">
        <v>16426</v>
      </c>
    </row>
    <row r="6595" spans="1:14" x14ac:dyDescent="0.4">
      <c r="A6595" t="s">
        <v>6896</v>
      </c>
      <c r="B6595" t="str">
        <f t="shared" ref="B6595:B6658" si="619">RIGHT(A6595, 2)</f>
        <v>,0</v>
      </c>
      <c r="C6595" t="str">
        <f t="shared" ref="C6595:C6658" si="620">LEFT(A6595, LEN(A6595)-LEN(B6595))</f>
        <v>생각보다 별로 네요 그냥 배우들이 아깝네요</v>
      </c>
      <c r="D6595" t="s">
        <v>293</v>
      </c>
      <c r="E6595" t="s">
        <v>293</v>
      </c>
      <c r="F6595" t="str">
        <f t="shared" ref="F6595:F6658" si="621">D6595&amp;C6595&amp;E6595</f>
        <v>"생각보다 별로 네요 그냥 배우들이 아깝네요"</v>
      </c>
      <c r="G6595" t="s">
        <v>294</v>
      </c>
      <c r="H6595" t="str">
        <f t="shared" si="618"/>
        <v>0</v>
      </c>
      <c r="I6595" t="s">
        <v>294</v>
      </c>
      <c r="J6595" s="1" t="s">
        <v>293</v>
      </c>
      <c r="K6595" s="1" t="s">
        <v>293</v>
      </c>
      <c r="L6595" t="str">
        <f t="shared" ref="L6595:L6658" si="622">I6595&amp;J6595&amp;H6595&amp;K6595</f>
        <v>,"0"</v>
      </c>
      <c r="M6595" t="str">
        <f t="shared" ref="M6595:M6658" si="623">F6595&amp;L6595</f>
        <v>"생각보다 별로 네요 그냥 배우들이 아깝네요","0"</v>
      </c>
      <c r="N6595" t="s">
        <v>16427</v>
      </c>
    </row>
    <row r="6596" spans="1:14" x14ac:dyDescent="0.4">
      <c r="A6596" t="s">
        <v>6897</v>
      </c>
      <c r="B6596" t="str">
        <f t="shared" si="619"/>
        <v>,1</v>
      </c>
      <c r="C6596" t="str">
        <f t="shared" si="620"/>
        <v>재밌네 마지막에 혼자가지</v>
      </c>
      <c r="D6596" t="s">
        <v>293</v>
      </c>
      <c r="E6596" t="s">
        <v>293</v>
      </c>
      <c r="F6596" t="str">
        <f t="shared" si="621"/>
        <v>"재밌네 마지막에 혼자가지"</v>
      </c>
      <c r="G6596" t="s">
        <v>294</v>
      </c>
      <c r="H6596" t="str">
        <f t="shared" si="618"/>
        <v>1</v>
      </c>
      <c r="I6596" t="s">
        <v>294</v>
      </c>
      <c r="J6596" s="1" t="s">
        <v>293</v>
      </c>
      <c r="K6596" s="1" t="s">
        <v>293</v>
      </c>
      <c r="L6596" t="str">
        <f t="shared" si="622"/>
        <v>,"1"</v>
      </c>
      <c r="M6596" t="str">
        <f t="shared" si="623"/>
        <v>"재밌네 마지막에 혼자가지","1"</v>
      </c>
      <c r="N6596" t="s">
        <v>16428</v>
      </c>
    </row>
    <row r="6597" spans="1:14" x14ac:dyDescent="0.4">
      <c r="A6597" t="s">
        <v>6898</v>
      </c>
      <c r="B6597" t="str">
        <f t="shared" si="619"/>
        <v>,0</v>
      </c>
      <c r="C6597" t="str">
        <f t="shared" si="620"/>
        <v>아이들이 보고 재미를 느끼기에는 너무 지루하고 영화가 끝나기까지 앉아서 보기 힘든 영화였다</v>
      </c>
      <c r="D6597" t="s">
        <v>293</v>
      </c>
      <c r="E6597" t="s">
        <v>293</v>
      </c>
      <c r="F6597" t="str">
        <f t="shared" si="621"/>
        <v>"아이들이 보고 재미를 느끼기에는 너무 지루하고 영화가 끝나기까지 앉아서 보기 힘든 영화였다"</v>
      </c>
      <c r="G6597" t="s">
        <v>294</v>
      </c>
      <c r="H6597" t="str">
        <f t="shared" si="618"/>
        <v>0</v>
      </c>
      <c r="I6597" t="s">
        <v>294</v>
      </c>
      <c r="J6597" s="1" t="s">
        <v>293</v>
      </c>
      <c r="K6597" s="1" t="s">
        <v>293</v>
      </c>
      <c r="L6597" t="str">
        <f t="shared" si="622"/>
        <v>,"0"</v>
      </c>
      <c r="M6597" t="str">
        <f t="shared" si="623"/>
        <v>"아이들이 보고 재미를 느끼기에는 너무 지루하고 영화가 끝나기까지 앉아서 보기 힘든 영화였다","0"</v>
      </c>
      <c r="N6597" t="s">
        <v>16429</v>
      </c>
    </row>
    <row r="6598" spans="1:14" x14ac:dyDescent="0.4">
      <c r="A6598" t="s">
        <v>6899</v>
      </c>
      <c r="B6598" t="str">
        <f t="shared" si="619"/>
        <v>,0</v>
      </c>
      <c r="C6598" t="str">
        <f t="shared" si="620"/>
        <v>우베볼은 법을 농락했고 박희준은 종교계를 농락했다</v>
      </c>
      <c r="D6598" t="s">
        <v>293</v>
      </c>
      <c r="E6598" t="s">
        <v>293</v>
      </c>
      <c r="F6598" t="str">
        <f t="shared" si="621"/>
        <v>"우베볼은 법을 농락했고 박희준은 종교계를 농락했다"</v>
      </c>
      <c r="G6598" t="s">
        <v>294</v>
      </c>
      <c r="H6598" t="str">
        <f t="shared" si="618"/>
        <v>0</v>
      </c>
      <c r="I6598" t="s">
        <v>294</v>
      </c>
      <c r="J6598" s="1" t="s">
        <v>293</v>
      </c>
      <c r="K6598" s="1" t="s">
        <v>293</v>
      </c>
      <c r="L6598" t="str">
        <f t="shared" si="622"/>
        <v>,"0"</v>
      </c>
      <c r="M6598" t="str">
        <f t="shared" si="623"/>
        <v>"우베볼은 법을 농락했고 박희준은 종교계를 농락했다","0"</v>
      </c>
      <c r="N6598" t="s">
        <v>16430</v>
      </c>
    </row>
    <row r="6599" spans="1:14" x14ac:dyDescent="0.4">
      <c r="A6599" t="s">
        <v>6900</v>
      </c>
      <c r="B6599" t="str">
        <f t="shared" si="619"/>
        <v>,1</v>
      </c>
      <c r="C6599" t="str">
        <f t="shared" si="620"/>
        <v>봉테일 감독의 명성을 제대로 느낀 영화입니다 물론 주석을 통해 의미들을 명확히 깨닫게 되긴 했지만 요</v>
      </c>
      <c r="D6599" t="s">
        <v>293</v>
      </c>
      <c r="E6599" t="s">
        <v>293</v>
      </c>
      <c r="F6599" t="str">
        <f t="shared" si="621"/>
        <v>"봉테일 감독의 명성을 제대로 느낀 영화입니다 물론 주석을 통해 의미들을 명확히 깨닫게 되긴 했지만 요"</v>
      </c>
      <c r="G6599" t="s">
        <v>294</v>
      </c>
      <c r="H6599" t="str">
        <f t="shared" si="618"/>
        <v>1</v>
      </c>
      <c r="I6599" t="s">
        <v>294</v>
      </c>
      <c r="J6599" s="1" t="s">
        <v>293</v>
      </c>
      <c r="K6599" s="1" t="s">
        <v>293</v>
      </c>
      <c r="L6599" t="str">
        <f t="shared" si="622"/>
        <v>,"1"</v>
      </c>
      <c r="M6599" t="str">
        <f t="shared" si="623"/>
        <v>"봉테일 감독의 명성을 제대로 느낀 영화입니다 물론 주석을 통해 의미들을 명확히 깨닫게 되긴 했지만 요","1"</v>
      </c>
      <c r="N6599" t="s">
        <v>16431</v>
      </c>
    </row>
    <row r="6600" spans="1:14" x14ac:dyDescent="0.4">
      <c r="A6600" t="s">
        <v>6901</v>
      </c>
      <c r="B6600" t="str">
        <f t="shared" si="619"/>
        <v>,1</v>
      </c>
      <c r="C6600" t="str">
        <f t="shared" si="620"/>
        <v>호소다 요시히코가 너무 귀엽습니다 ㅠ</v>
      </c>
      <c r="D6600" t="s">
        <v>293</v>
      </c>
      <c r="E6600" t="s">
        <v>293</v>
      </c>
      <c r="F6600" t="str">
        <f t="shared" si="621"/>
        <v>"호소다 요시히코가 너무 귀엽습니다 ㅠ"</v>
      </c>
      <c r="G6600" t="s">
        <v>294</v>
      </c>
      <c r="H6600" t="str">
        <f t="shared" si="618"/>
        <v>1</v>
      </c>
      <c r="I6600" t="s">
        <v>294</v>
      </c>
      <c r="J6600" s="1" t="s">
        <v>293</v>
      </c>
      <c r="K6600" s="1" t="s">
        <v>293</v>
      </c>
      <c r="L6600" t="str">
        <f t="shared" si="622"/>
        <v>,"1"</v>
      </c>
      <c r="M6600" t="str">
        <f t="shared" si="623"/>
        <v>"호소다 요시히코가 너무 귀엽습니다 ㅠ","1"</v>
      </c>
      <c r="N6600" t="s">
        <v>16432</v>
      </c>
    </row>
    <row r="6601" spans="1:14" x14ac:dyDescent="0.4">
      <c r="A6601" t="s">
        <v>6902</v>
      </c>
      <c r="B6601" t="str">
        <f t="shared" si="619"/>
        <v>,0</v>
      </c>
      <c r="C6601" t="str">
        <f t="shared" si="620"/>
        <v>그냥 그런 청춘들의 사랑 이야기</v>
      </c>
      <c r="D6601" t="s">
        <v>293</v>
      </c>
      <c r="E6601" t="s">
        <v>293</v>
      </c>
      <c r="F6601" t="str">
        <f t="shared" si="621"/>
        <v>"그냥 그런 청춘들의 사랑 이야기"</v>
      </c>
      <c r="G6601" t="s">
        <v>294</v>
      </c>
      <c r="H6601" t="str">
        <f t="shared" si="618"/>
        <v>0</v>
      </c>
      <c r="I6601" t="s">
        <v>294</v>
      </c>
      <c r="J6601" s="1" t="s">
        <v>293</v>
      </c>
      <c r="K6601" s="1" t="s">
        <v>293</v>
      </c>
      <c r="L6601" t="str">
        <f t="shared" si="622"/>
        <v>,"0"</v>
      </c>
      <c r="M6601" t="str">
        <f t="shared" si="623"/>
        <v>"그냥 그런 청춘들의 사랑 이야기","0"</v>
      </c>
      <c r="N6601" t="s">
        <v>16433</v>
      </c>
    </row>
    <row r="6602" spans="1:14" x14ac:dyDescent="0.4">
      <c r="A6602" t="s">
        <v>6903</v>
      </c>
      <c r="B6602" t="str">
        <f t="shared" si="619"/>
        <v>,0</v>
      </c>
      <c r="C6602" t="str">
        <f t="shared" si="620"/>
        <v>이 영화로써 여자들은 필요 없다는 걸 다시 상기시켜주는 영화 같다 영화보는 내내 암걸려 줄</v>
      </c>
      <c r="D6602" t="s">
        <v>293</v>
      </c>
      <c r="E6602" t="s">
        <v>293</v>
      </c>
      <c r="F6602" t="str">
        <f t="shared" si="621"/>
        <v>"이 영화로써 여자들은 필요 없다는 걸 다시 상기시켜주는 영화 같다 영화보는 내내 암걸려 줄"</v>
      </c>
      <c r="G6602" t="s">
        <v>294</v>
      </c>
      <c r="H6602" t="str">
        <f t="shared" si="618"/>
        <v>0</v>
      </c>
      <c r="I6602" t="s">
        <v>294</v>
      </c>
      <c r="J6602" s="1" t="s">
        <v>293</v>
      </c>
      <c r="K6602" s="1" t="s">
        <v>293</v>
      </c>
      <c r="L6602" t="str">
        <f t="shared" si="622"/>
        <v>,"0"</v>
      </c>
      <c r="M6602" t="str">
        <f t="shared" si="623"/>
        <v>"이 영화로써 여자들은 필요 없다는 걸 다시 상기시켜주는 영화 같다 영화보는 내내 암걸려 줄","0"</v>
      </c>
      <c r="N6602" t="s">
        <v>16434</v>
      </c>
    </row>
    <row r="6603" spans="1:14" x14ac:dyDescent="0.4">
      <c r="A6603" t="s">
        <v>6904</v>
      </c>
      <c r="B6603" t="str">
        <f t="shared" si="619"/>
        <v>,1</v>
      </c>
      <c r="C6603" t="str">
        <f t="shared" si="620"/>
        <v>완전재밋음 ㅋㅋㅋㅋㅋㅋㅋㅋ와 최고 ㅋㅋㅋㅋ 제니퍼 나온 거는 다재밋어 몸매짱임</v>
      </c>
      <c r="D6603" t="s">
        <v>293</v>
      </c>
      <c r="E6603" t="s">
        <v>293</v>
      </c>
      <c r="F6603" t="str">
        <f t="shared" si="621"/>
        <v>"완전재밋음 ㅋㅋㅋㅋㅋㅋㅋㅋ와 최고 ㅋㅋㅋㅋ 제니퍼 나온 거는 다재밋어 몸매짱임"</v>
      </c>
      <c r="G6603" t="s">
        <v>294</v>
      </c>
      <c r="H6603" t="str">
        <f t="shared" si="618"/>
        <v>1</v>
      </c>
      <c r="I6603" t="s">
        <v>294</v>
      </c>
      <c r="J6603" s="1" t="s">
        <v>293</v>
      </c>
      <c r="K6603" s="1" t="s">
        <v>293</v>
      </c>
      <c r="L6603" t="str">
        <f t="shared" si="622"/>
        <v>,"1"</v>
      </c>
      <c r="M6603" t="str">
        <f t="shared" si="623"/>
        <v>"완전재밋음 ㅋㅋㅋㅋㅋㅋㅋㅋ와 최고 ㅋㅋㅋㅋ 제니퍼 나온 거는 다재밋어 몸매짱임","1"</v>
      </c>
      <c r="N6603" t="s">
        <v>16435</v>
      </c>
    </row>
    <row r="6604" spans="1:14" x14ac:dyDescent="0.4">
      <c r="A6604" t="s">
        <v>6905</v>
      </c>
      <c r="B6604" t="str">
        <f t="shared" si="619"/>
        <v>,0</v>
      </c>
      <c r="C6604" t="str">
        <f t="shared" si="620"/>
        <v>박카스 먹고 싶어지더군</v>
      </c>
      <c r="D6604" t="s">
        <v>293</v>
      </c>
      <c r="E6604" t="s">
        <v>293</v>
      </c>
      <c r="F6604" t="str">
        <f t="shared" si="621"/>
        <v>"박카스 먹고 싶어지더군"</v>
      </c>
      <c r="G6604" t="s">
        <v>294</v>
      </c>
      <c r="H6604" t="str">
        <f t="shared" si="618"/>
        <v>0</v>
      </c>
      <c r="I6604" t="s">
        <v>294</v>
      </c>
      <c r="J6604" s="1" t="s">
        <v>293</v>
      </c>
      <c r="K6604" s="1" t="s">
        <v>293</v>
      </c>
      <c r="L6604" t="str">
        <f t="shared" si="622"/>
        <v>,"0"</v>
      </c>
      <c r="M6604" t="str">
        <f t="shared" si="623"/>
        <v>"박카스 먹고 싶어지더군","0"</v>
      </c>
      <c r="N6604" t="s">
        <v>16436</v>
      </c>
    </row>
    <row r="6605" spans="1:14" x14ac:dyDescent="0.4">
      <c r="A6605" t="s">
        <v>6906</v>
      </c>
      <c r="B6605" t="str">
        <f t="shared" si="619"/>
        <v>,1</v>
      </c>
      <c r="C6605" t="str">
        <f t="shared" si="620"/>
        <v>어릴 때 봤던 영환데 오랜만에 다시 봤어요 중간 중간에 병맛인 장면들이 많아서 좀 그렇긴 한데어릴 땐 엄청 재밌게 봤던 장면들ㅋㅋ 주제 자체는 좋아요 마지막 부분이 인상 깊으니 꼭 스포일러 없이 보세여</v>
      </c>
      <c r="D6605" t="s">
        <v>293</v>
      </c>
      <c r="E6605" t="s">
        <v>293</v>
      </c>
      <c r="F6605" t="str">
        <f t="shared" si="621"/>
        <v>"어릴 때 봤던 영환데 오랜만에 다시 봤어요 중간 중간에 병맛인 장면들이 많아서 좀 그렇긴 한데어릴 땐 엄청 재밌게 봤던 장면들ㅋㅋ 주제 자체는 좋아요 마지막 부분이 인상 깊으니 꼭 스포일러 없이 보세여"</v>
      </c>
      <c r="G6605" t="s">
        <v>294</v>
      </c>
      <c r="H6605" t="str">
        <f t="shared" si="618"/>
        <v>1</v>
      </c>
      <c r="I6605" t="s">
        <v>294</v>
      </c>
      <c r="J6605" s="1" t="s">
        <v>293</v>
      </c>
      <c r="K6605" s="1" t="s">
        <v>293</v>
      </c>
      <c r="L6605" t="str">
        <f t="shared" si="622"/>
        <v>,"1"</v>
      </c>
      <c r="M6605" t="str">
        <f t="shared" si="623"/>
        <v>"어릴 때 봤던 영환데 오랜만에 다시 봤어요 중간 중간에 병맛인 장면들이 많아서 좀 그렇긴 한데어릴 땐 엄청 재밌게 봤던 장면들ㅋㅋ 주제 자체는 좋아요 마지막 부분이 인상 깊으니 꼭 스포일러 없이 보세여","1"</v>
      </c>
      <c r="N6605" t="s">
        <v>16437</v>
      </c>
    </row>
    <row r="6606" spans="1:14" x14ac:dyDescent="0.4">
      <c r="A6606" t="s">
        <v>6907</v>
      </c>
      <c r="B6606" t="str">
        <f t="shared" si="619"/>
        <v>,1</v>
      </c>
      <c r="C6606" t="str">
        <f t="shared" si="620"/>
        <v>이 영화 보고 한동안 르네 젤 위 거의 매력에서 헤어나오질 못했던 기억이 나네요 ㅎ</v>
      </c>
      <c r="D6606" t="s">
        <v>293</v>
      </c>
      <c r="E6606" t="s">
        <v>293</v>
      </c>
      <c r="F6606" t="str">
        <f t="shared" si="621"/>
        <v>"이 영화 보고 한동안 르네 젤 위 거의 매력에서 헤어나오질 못했던 기억이 나네요 ㅎ"</v>
      </c>
      <c r="G6606" t="s">
        <v>294</v>
      </c>
      <c r="H6606" t="str">
        <f t="shared" si="618"/>
        <v>1</v>
      </c>
      <c r="I6606" t="s">
        <v>294</v>
      </c>
      <c r="J6606" s="1" t="s">
        <v>293</v>
      </c>
      <c r="K6606" s="1" t="s">
        <v>293</v>
      </c>
      <c r="L6606" t="str">
        <f t="shared" si="622"/>
        <v>,"1"</v>
      </c>
      <c r="M6606" t="str">
        <f t="shared" si="623"/>
        <v>"이 영화 보고 한동안 르네 젤 위 거의 매력에서 헤어나오질 못했던 기억이 나네요 ㅎ","1"</v>
      </c>
      <c r="N6606" t="s">
        <v>16438</v>
      </c>
    </row>
    <row r="6607" spans="1:14" x14ac:dyDescent="0.4">
      <c r="A6607" t="s">
        <v>6908</v>
      </c>
      <c r="B6607" t="str">
        <f t="shared" si="619"/>
        <v>,0</v>
      </c>
      <c r="C6607" t="str">
        <f t="shared" si="620"/>
        <v>어제 탑기어 방송을 보러 갔음 가는 날이 장날이라고 국산차 하드라 사람 겁내 많음 첨엔 괜찮았는데 강예빈 나오고 나서부터 사람들 욕하기 시작했음 이건 탑기어 프로그램인지 강예빈 토크쇼인지 구별이 안갔음 암튼 대 실망다리 아파 죽는 줄</v>
      </c>
      <c r="D6607" t="s">
        <v>293</v>
      </c>
      <c r="E6607" t="s">
        <v>293</v>
      </c>
      <c r="F6607" t="str">
        <f t="shared" si="621"/>
        <v>"어제 탑기어 방송을 보러 갔음 가는 날이 장날이라고 국산차 하드라 사람 겁내 많음 첨엔 괜찮았는데 강예빈 나오고 나서부터 사람들 욕하기 시작했음 이건 탑기어 프로그램인지 강예빈 토크쇼인지 구별이 안갔음 암튼 대 실망다리 아파 죽는 줄"</v>
      </c>
      <c r="G6607" t="s">
        <v>294</v>
      </c>
      <c r="H6607" t="str">
        <f t="shared" si="618"/>
        <v>0</v>
      </c>
      <c r="I6607" t="s">
        <v>294</v>
      </c>
      <c r="J6607" s="1" t="s">
        <v>293</v>
      </c>
      <c r="K6607" s="1" t="s">
        <v>293</v>
      </c>
      <c r="L6607" t="str">
        <f t="shared" si="622"/>
        <v>,"0"</v>
      </c>
      <c r="M6607" t="str">
        <f t="shared" si="623"/>
        <v>"어제 탑기어 방송을 보러 갔음 가는 날이 장날이라고 국산차 하드라 사람 겁내 많음 첨엔 괜찮았는데 강예빈 나오고 나서부터 사람들 욕하기 시작했음 이건 탑기어 프로그램인지 강예빈 토크쇼인지 구별이 안갔음 암튼 대 실망다리 아파 죽는 줄","0"</v>
      </c>
      <c r="N6607" t="s">
        <v>16439</v>
      </c>
    </row>
    <row r="6608" spans="1:14" x14ac:dyDescent="0.4">
      <c r="A6608" t="s">
        <v>6909</v>
      </c>
      <c r="B6608" t="str">
        <f t="shared" si="619"/>
        <v>,1</v>
      </c>
      <c r="C6608" t="str">
        <f t="shared" si="620"/>
        <v>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v>
      </c>
      <c r="D6608" t="s">
        <v>293</v>
      </c>
      <c r="E6608" t="s">
        <v>293</v>
      </c>
      <c r="F6608" t="str">
        <f t="shared" si="621"/>
        <v>"모처럼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v>
      </c>
      <c r="G6608" t="s">
        <v>294</v>
      </c>
      <c r="H6608" t="str">
        <f t="shared" si="618"/>
        <v>1</v>
      </c>
      <c r="I6608" t="s">
        <v>294</v>
      </c>
      <c r="J6608" s="1" t="s">
        <v>293</v>
      </c>
      <c r="K6608" s="1" t="s">
        <v>293</v>
      </c>
      <c r="L6608" t="str">
        <f t="shared" si="622"/>
        <v>,"1"</v>
      </c>
      <c r="M6608" t="str">
        <f t="shared" si="623"/>
        <v>"모처럼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비정하네요","1"</v>
      </c>
      <c r="N6608" t="s">
        <v>16440</v>
      </c>
    </row>
    <row r="6609" spans="1:14" x14ac:dyDescent="0.4">
      <c r="A6609" t="s">
        <v>6910</v>
      </c>
      <c r="B6609" t="str">
        <f t="shared" si="619"/>
        <v>,1</v>
      </c>
      <c r="C6609" t="str">
        <f t="shared" si="620"/>
        <v>팜므파탈 반전 자동차 추격씬 원초적 본능이 이 영화에서 영향 받은 듯</v>
      </c>
      <c r="D6609" t="s">
        <v>293</v>
      </c>
      <c r="E6609" t="s">
        <v>293</v>
      </c>
      <c r="F6609" t="str">
        <f t="shared" si="621"/>
        <v>"팜므파탈 반전 자동차 추격씬 원초적 본능이 이 영화에서 영향 받은 듯"</v>
      </c>
      <c r="G6609" t="s">
        <v>294</v>
      </c>
      <c r="H6609" t="str">
        <f t="shared" si="618"/>
        <v>1</v>
      </c>
      <c r="I6609" t="s">
        <v>294</v>
      </c>
      <c r="J6609" s="1" t="s">
        <v>293</v>
      </c>
      <c r="K6609" s="1" t="s">
        <v>293</v>
      </c>
      <c r="L6609" t="str">
        <f t="shared" si="622"/>
        <v>,"1"</v>
      </c>
      <c r="M6609" t="str">
        <f t="shared" si="623"/>
        <v>"팜므파탈 반전 자동차 추격씬 원초적 본능이 이 영화에서 영향 받은 듯","1"</v>
      </c>
      <c r="N6609" t="s">
        <v>16441</v>
      </c>
    </row>
    <row r="6610" spans="1:14" x14ac:dyDescent="0.4">
      <c r="A6610" t="s">
        <v>6911</v>
      </c>
      <c r="B6610" t="str">
        <f t="shared" si="619"/>
        <v>,0</v>
      </c>
      <c r="C6610" t="str">
        <f t="shared" si="620"/>
        <v>리뷰에 낚였네 이 영화 뭐지 볼만한 가 라고 검색하신 분들 리뷰에 낚이지 마세요 급도 안되는 쓰레기 영화입니다 진짜 시간이 남아도 시간 아깝습니다</v>
      </c>
      <c r="D6610" t="s">
        <v>293</v>
      </c>
      <c r="E6610" t="s">
        <v>293</v>
      </c>
      <c r="F6610" t="str">
        <f t="shared" si="621"/>
        <v>"리뷰에 낚였네 이 영화 뭐지 볼만한 가 라고 검색하신 분들 리뷰에 낚이지 마세요 급도 안되는 쓰레기 영화입니다 진짜 시간이 남아도 시간 아깝습니다"</v>
      </c>
      <c r="G6610" t="s">
        <v>294</v>
      </c>
      <c r="H6610" t="str">
        <f t="shared" si="618"/>
        <v>0</v>
      </c>
      <c r="I6610" t="s">
        <v>294</v>
      </c>
      <c r="J6610" s="1" t="s">
        <v>293</v>
      </c>
      <c r="K6610" s="1" t="s">
        <v>293</v>
      </c>
      <c r="L6610" t="str">
        <f t="shared" si="622"/>
        <v>,"0"</v>
      </c>
      <c r="M6610" t="str">
        <f t="shared" si="623"/>
        <v>"리뷰에 낚였네 이 영화 뭐지 볼만한 가 라고 검색하신 분들 리뷰에 낚이지 마세요 급도 안되는 쓰레기 영화입니다 진짜 시간이 남아도 시간 아깝습니다","0"</v>
      </c>
      <c r="N6610" t="s">
        <v>16442</v>
      </c>
    </row>
    <row r="6611" spans="1:14" x14ac:dyDescent="0.4">
      <c r="A6611" t="s">
        <v>6912</v>
      </c>
      <c r="B6611" t="str">
        <f t="shared" si="619"/>
        <v>,0</v>
      </c>
      <c r="C6611" t="str">
        <f t="shared" si="620"/>
        <v>하 진짜 너무하다 싶은 영화네 짱구보다 더 심한 디 이거 애기가 잔다 잔다 하</v>
      </c>
      <c r="D6611" t="s">
        <v>293</v>
      </c>
      <c r="E6611" t="s">
        <v>293</v>
      </c>
      <c r="F6611" t="str">
        <f t="shared" si="621"/>
        <v>"하 진짜 너무하다 싶은 영화네 짱구보다 더 심한 디 이거 애기가 잔다 잔다 하"</v>
      </c>
      <c r="G6611" t="s">
        <v>294</v>
      </c>
      <c r="H6611" t="str">
        <f t="shared" si="618"/>
        <v>0</v>
      </c>
      <c r="I6611" t="s">
        <v>294</v>
      </c>
      <c r="J6611" s="1" t="s">
        <v>293</v>
      </c>
      <c r="K6611" s="1" t="s">
        <v>293</v>
      </c>
      <c r="L6611" t="str">
        <f t="shared" si="622"/>
        <v>,"0"</v>
      </c>
      <c r="M6611" t="str">
        <f t="shared" si="623"/>
        <v>"하 진짜 너무하다 싶은 영화네 짱구보다 더 심한 디 이거 애기가 잔다 잔다 하","0"</v>
      </c>
      <c r="N6611" t="s">
        <v>16443</v>
      </c>
    </row>
    <row r="6612" spans="1:14" x14ac:dyDescent="0.4">
      <c r="A6612" t="s">
        <v>6913</v>
      </c>
      <c r="B6612" t="str">
        <f t="shared" si="619"/>
        <v>,0</v>
      </c>
      <c r="C6612" t="str">
        <f t="shared" si="620"/>
        <v>정승필 이후에 이 감독 영화 절대절대절대 안봄</v>
      </c>
      <c r="D6612" t="s">
        <v>293</v>
      </c>
      <c r="E6612" t="s">
        <v>293</v>
      </c>
      <c r="F6612" t="str">
        <f t="shared" si="621"/>
        <v>"정승필 이후에 이 감독 영화 절대절대절대 안봄"</v>
      </c>
      <c r="G6612" t="s">
        <v>294</v>
      </c>
      <c r="H6612" t="str">
        <f t="shared" si="618"/>
        <v>0</v>
      </c>
      <c r="I6612" t="s">
        <v>294</v>
      </c>
      <c r="J6612" s="1" t="s">
        <v>293</v>
      </c>
      <c r="K6612" s="1" t="s">
        <v>293</v>
      </c>
      <c r="L6612" t="str">
        <f t="shared" si="622"/>
        <v>,"0"</v>
      </c>
      <c r="M6612" t="str">
        <f t="shared" si="623"/>
        <v>"정승필 이후에 이 감독 영화 절대절대절대 안봄","0"</v>
      </c>
      <c r="N6612" t="s">
        <v>16444</v>
      </c>
    </row>
    <row r="6613" spans="1:14" x14ac:dyDescent="0.4">
      <c r="A6613" t="s">
        <v>6914</v>
      </c>
      <c r="B6613" t="str">
        <f t="shared" si="619"/>
        <v>,1</v>
      </c>
      <c r="C6613" t="str">
        <f t="shared" si="620"/>
        <v>애니메이션 안 보고 세계관만 이해했는데도 꽤 재밌게 봤슴당 근데 왜 러브라인은 안 나올까 ㅋㅋㅋㅋ 애니에서도 극장판에서도 그딴 건 없는 걸까 흑흑</v>
      </c>
      <c r="D6613" t="s">
        <v>293</v>
      </c>
      <c r="E6613" t="s">
        <v>293</v>
      </c>
      <c r="F6613" t="str">
        <f t="shared" si="621"/>
        <v>"애니메이션 안 보고 세계관만 이해했는데도 꽤 재밌게 봤슴당 근데 왜 러브라인은 안 나올까 ㅋㅋㅋㅋ 애니에서도 극장판에서도 그딴 건 없는 걸까 흑흑"</v>
      </c>
      <c r="G6613" t="s">
        <v>294</v>
      </c>
      <c r="H6613" t="str">
        <f t="shared" si="618"/>
        <v>1</v>
      </c>
      <c r="I6613" t="s">
        <v>294</v>
      </c>
      <c r="J6613" s="1" t="s">
        <v>293</v>
      </c>
      <c r="K6613" s="1" t="s">
        <v>293</v>
      </c>
      <c r="L6613" t="str">
        <f t="shared" si="622"/>
        <v>,"1"</v>
      </c>
      <c r="M6613" t="str">
        <f t="shared" si="623"/>
        <v>"애니메이션 안 보고 세계관만 이해했는데도 꽤 재밌게 봤슴당 근데 왜 러브라인은 안 나올까 ㅋㅋㅋㅋ 애니에서도 극장판에서도 그딴 건 없는 걸까 흑흑","1"</v>
      </c>
      <c r="N6613" t="s">
        <v>16445</v>
      </c>
    </row>
    <row r="6614" spans="1:14" x14ac:dyDescent="0.4">
      <c r="A6614" t="s">
        <v>6915</v>
      </c>
      <c r="B6614" t="str">
        <f t="shared" si="619"/>
        <v>,0</v>
      </c>
      <c r="C6614" t="str">
        <f t="shared" si="620"/>
        <v>머야 영화야 쓰레기야</v>
      </c>
      <c r="D6614" t="s">
        <v>293</v>
      </c>
      <c r="E6614" t="s">
        <v>293</v>
      </c>
      <c r="F6614" t="str">
        <f t="shared" si="621"/>
        <v>"머야 영화야 쓰레기야"</v>
      </c>
      <c r="G6614" t="s">
        <v>294</v>
      </c>
      <c r="H6614" t="str">
        <f t="shared" si="618"/>
        <v>0</v>
      </c>
      <c r="I6614" t="s">
        <v>294</v>
      </c>
      <c r="J6614" s="1" t="s">
        <v>293</v>
      </c>
      <c r="K6614" s="1" t="s">
        <v>293</v>
      </c>
      <c r="L6614" t="str">
        <f t="shared" si="622"/>
        <v>,"0"</v>
      </c>
      <c r="M6614" t="str">
        <f t="shared" si="623"/>
        <v>"머야 영화야 쓰레기야","0"</v>
      </c>
      <c r="N6614" t="s">
        <v>16446</v>
      </c>
    </row>
    <row r="6615" spans="1:14" x14ac:dyDescent="0.4">
      <c r="A6615" t="s">
        <v>6916</v>
      </c>
      <c r="B6615" t="str">
        <f t="shared" si="619"/>
        <v>,1</v>
      </c>
      <c r="C6615" t="str">
        <f t="shared" si="620"/>
        <v>이 영화 다섯번 넘게 본 듯 진짜 강추 너무너무 감동적임 개봉할 때 보고 비디오로 보고 디비디로 보고 다운 받아 보고 년대 초반부터 나를 자극시켰던 영화</v>
      </c>
      <c r="D6615" t="s">
        <v>293</v>
      </c>
      <c r="E6615" t="s">
        <v>293</v>
      </c>
      <c r="F6615" t="str">
        <f t="shared" si="621"/>
        <v>"이 영화 다섯번 넘게 본 듯 진짜 강추 너무너무 감동적임 개봉할 때 보고 비디오로 보고 디비디로 보고 다운 받아 보고 년대 초반부터 나를 자극시켰던 영화"</v>
      </c>
      <c r="G6615" t="s">
        <v>294</v>
      </c>
      <c r="H6615" t="str">
        <f t="shared" si="618"/>
        <v>1</v>
      </c>
      <c r="I6615" t="s">
        <v>294</v>
      </c>
      <c r="J6615" s="1" t="s">
        <v>293</v>
      </c>
      <c r="K6615" s="1" t="s">
        <v>293</v>
      </c>
      <c r="L6615" t="str">
        <f t="shared" si="622"/>
        <v>,"1"</v>
      </c>
      <c r="M6615" t="str">
        <f t="shared" si="623"/>
        <v>"이 영화 다섯번 넘게 본 듯 진짜 강추 너무너무 감동적임 개봉할 때 보고 비디오로 보고 디비디로 보고 다운 받아 보고 년대 초반부터 나를 자극시켰던 영화","1"</v>
      </c>
      <c r="N6615" t="s">
        <v>16447</v>
      </c>
    </row>
    <row r="6616" spans="1:14" x14ac:dyDescent="0.4">
      <c r="A6616" t="s">
        <v>6917</v>
      </c>
      <c r="B6616" t="str">
        <f t="shared" si="619"/>
        <v>,0</v>
      </c>
      <c r="C6616" t="str">
        <f t="shared" si="620"/>
        <v>웃음도 내용도 감동도 없는 시간 죽이기용의 기본도 지키지 못한 졸작</v>
      </c>
      <c r="D6616" t="s">
        <v>293</v>
      </c>
      <c r="E6616" t="s">
        <v>293</v>
      </c>
      <c r="F6616" t="str">
        <f t="shared" si="621"/>
        <v>"웃음도 내용도 감동도 없는 시간 죽이기용의 기본도 지키지 못한 졸작"</v>
      </c>
      <c r="G6616" t="s">
        <v>294</v>
      </c>
      <c r="H6616" t="str">
        <f t="shared" si="618"/>
        <v>0</v>
      </c>
      <c r="I6616" t="s">
        <v>294</v>
      </c>
      <c r="J6616" s="1" t="s">
        <v>293</v>
      </c>
      <c r="K6616" s="1" t="s">
        <v>293</v>
      </c>
      <c r="L6616" t="str">
        <f t="shared" si="622"/>
        <v>,"0"</v>
      </c>
      <c r="M6616" t="str">
        <f t="shared" si="623"/>
        <v>"웃음도 내용도 감동도 없는 시간 죽이기용의 기본도 지키지 못한 졸작","0"</v>
      </c>
      <c r="N6616" t="s">
        <v>16448</v>
      </c>
    </row>
    <row r="6617" spans="1:14" x14ac:dyDescent="0.4">
      <c r="A6617" t="s">
        <v>6918</v>
      </c>
      <c r="B6617" t="str">
        <f t="shared" si="619"/>
        <v>,1</v>
      </c>
      <c r="C6617" t="str">
        <f t="shared" si="620"/>
        <v>정말 지루하지 않게 몰입도 퍼센트로 봤습니다 이게 실화라면 이야 정말 생사람 잡힌 거잖아요ㅜ</v>
      </c>
      <c r="D6617" t="s">
        <v>293</v>
      </c>
      <c r="E6617" t="s">
        <v>293</v>
      </c>
      <c r="F6617" t="str">
        <f t="shared" si="621"/>
        <v>"정말 지루하지 않게 몰입도 퍼센트로 봤습니다 이게 실화라면 이야 정말 생사람 잡힌 거잖아요ㅜ"</v>
      </c>
      <c r="G6617" t="s">
        <v>294</v>
      </c>
      <c r="H6617" t="str">
        <f t="shared" si="618"/>
        <v>1</v>
      </c>
      <c r="I6617" t="s">
        <v>294</v>
      </c>
      <c r="J6617" s="1" t="s">
        <v>293</v>
      </c>
      <c r="K6617" s="1" t="s">
        <v>293</v>
      </c>
      <c r="L6617" t="str">
        <f t="shared" si="622"/>
        <v>,"1"</v>
      </c>
      <c r="M6617" t="str">
        <f t="shared" si="623"/>
        <v>"정말 지루하지 않게 몰입도 퍼센트로 봤습니다 이게 실화라면 이야 정말 생사람 잡힌 거잖아요ㅜ","1"</v>
      </c>
      <c r="N6617" t="s">
        <v>16449</v>
      </c>
    </row>
    <row r="6618" spans="1:14" x14ac:dyDescent="0.4">
      <c r="A6618" t="s">
        <v>6919</v>
      </c>
      <c r="B6618" t="str">
        <f t="shared" si="619"/>
        <v>,1</v>
      </c>
      <c r="C6618" t="str">
        <f t="shared" si="620"/>
        <v>중반부에 존트라볼타 혼자 디스코추는 건 정말 세기의 명장면이다</v>
      </c>
      <c r="D6618" t="s">
        <v>293</v>
      </c>
      <c r="E6618" t="s">
        <v>293</v>
      </c>
      <c r="F6618" t="str">
        <f t="shared" si="621"/>
        <v>"중반부에 존트라볼타 혼자 디스코추는 건 정말 세기의 명장면이다"</v>
      </c>
      <c r="G6618" t="s">
        <v>294</v>
      </c>
      <c r="H6618" t="str">
        <f t="shared" si="618"/>
        <v>1</v>
      </c>
      <c r="I6618" t="s">
        <v>294</v>
      </c>
      <c r="J6618" s="1" t="s">
        <v>293</v>
      </c>
      <c r="K6618" s="1" t="s">
        <v>293</v>
      </c>
      <c r="L6618" t="str">
        <f t="shared" si="622"/>
        <v>,"1"</v>
      </c>
      <c r="M6618" t="str">
        <f t="shared" si="623"/>
        <v>"중반부에 존트라볼타 혼자 디스코추는 건 정말 세기의 명장면이다","1"</v>
      </c>
      <c r="N6618" t="s">
        <v>16450</v>
      </c>
    </row>
    <row r="6619" spans="1:14" x14ac:dyDescent="0.4">
      <c r="A6619" t="s">
        <v>6920</v>
      </c>
      <c r="B6619" t="str">
        <f t="shared" si="619"/>
        <v>,0</v>
      </c>
      <c r="C6619" t="str">
        <f t="shared" si="620"/>
        <v>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v>
      </c>
      <c r="D6619" t="s">
        <v>293</v>
      </c>
      <c r="E6619" t="s">
        <v>293</v>
      </c>
      <c r="F6619" t="str">
        <f t="shared" si="621"/>
        <v>"에드워드가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v>
      </c>
      <c r="G6619" t="s">
        <v>294</v>
      </c>
      <c r="H6619" t="str">
        <f t="shared" si="618"/>
        <v>0</v>
      </c>
      <c r="I6619" t="s">
        <v>294</v>
      </c>
      <c r="J6619" s="1" t="s">
        <v>293</v>
      </c>
      <c r="K6619" s="1" t="s">
        <v>293</v>
      </c>
      <c r="L6619" t="str">
        <f t="shared" si="622"/>
        <v>,"0"</v>
      </c>
      <c r="M6619" t="str">
        <f t="shared" si="623"/>
        <v>"에드워드가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끝난다","0"</v>
      </c>
      <c r="N6619" t="s">
        <v>16451</v>
      </c>
    </row>
    <row r="6620" spans="1:14" x14ac:dyDescent="0.4">
      <c r="A6620" t="s">
        <v>6921</v>
      </c>
      <c r="B6620" t="str">
        <f t="shared" si="619"/>
        <v>,0</v>
      </c>
      <c r="C6620" t="str">
        <f t="shared" si="620"/>
        <v>연기 각본 스토리 등 영화로써의 가치는 높다 하지만 개인적으로 좀 별로 이게 보아서 점수를 낮게 주었다</v>
      </c>
      <c r="D6620" t="s">
        <v>293</v>
      </c>
      <c r="E6620" t="s">
        <v>293</v>
      </c>
      <c r="F6620" t="str">
        <f t="shared" si="621"/>
        <v>"연기 각본 스토리 등 영화로써의 가치는 높다 하지만 개인적으로 좀 별로 이게 보아서 점수를 낮게 주었다"</v>
      </c>
      <c r="G6620" t="s">
        <v>294</v>
      </c>
      <c r="H6620" t="str">
        <f t="shared" si="618"/>
        <v>0</v>
      </c>
      <c r="I6620" t="s">
        <v>294</v>
      </c>
      <c r="J6620" s="1" t="s">
        <v>293</v>
      </c>
      <c r="K6620" s="1" t="s">
        <v>293</v>
      </c>
      <c r="L6620" t="str">
        <f t="shared" si="622"/>
        <v>,"0"</v>
      </c>
      <c r="M6620" t="str">
        <f t="shared" si="623"/>
        <v>"연기 각본 스토리 등 영화로써의 가치는 높다 하지만 개인적으로 좀 별로 이게 보아서 점수를 낮게 주었다","0"</v>
      </c>
      <c r="N6620" t="s">
        <v>16452</v>
      </c>
    </row>
    <row r="6621" spans="1:14" x14ac:dyDescent="0.4">
      <c r="A6621" t="s">
        <v>6922</v>
      </c>
      <c r="B6621" t="str">
        <f t="shared" si="619"/>
        <v>,0</v>
      </c>
      <c r="C6621" t="str">
        <f t="shared" si="620"/>
        <v>부자 아버지 둔 허영심 가득한 바보가 아버지 돈으로 벌린 영화감독 놀이의 산물 같은 느낌이랄까</v>
      </c>
      <c r="D6621" t="s">
        <v>293</v>
      </c>
      <c r="E6621" t="s">
        <v>293</v>
      </c>
      <c r="F6621" t="str">
        <f t="shared" si="621"/>
        <v>"부자 아버지 둔 허영심 가득한 바보가 아버지 돈으로 벌린 영화감독 놀이의 산물 같은 느낌이랄까"</v>
      </c>
      <c r="G6621" t="s">
        <v>294</v>
      </c>
      <c r="H6621" t="str">
        <f t="shared" si="618"/>
        <v>0</v>
      </c>
      <c r="I6621" t="s">
        <v>294</v>
      </c>
      <c r="J6621" s="1" t="s">
        <v>293</v>
      </c>
      <c r="K6621" s="1" t="s">
        <v>293</v>
      </c>
      <c r="L6621" t="str">
        <f t="shared" si="622"/>
        <v>,"0"</v>
      </c>
      <c r="M6621" t="str">
        <f t="shared" si="623"/>
        <v>"부자 아버지 둔 허영심 가득한 바보가 아버지 돈으로 벌린 영화감독 놀이의 산물 같은 느낌이랄까","0"</v>
      </c>
      <c r="N6621" t="s">
        <v>16453</v>
      </c>
    </row>
    <row r="6622" spans="1:14" x14ac:dyDescent="0.4">
      <c r="A6622" t="s">
        <v>6923</v>
      </c>
      <c r="B6622" t="str">
        <f t="shared" si="619"/>
        <v>,0</v>
      </c>
      <c r="C6622" t="str">
        <f t="shared" si="620"/>
        <v>소재는 좋았다 좀더 재밌게 만들 수 있는데</v>
      </c>
      <c r="D6622" t="s">
        <v>293</v>
      </c>
      <c r="E6622" t="s">
        <v>293</v>
      </c>
      <c r="F6622" t="str">
        <f t="shared" si="621"/>
        <v>"소재는 좋았다 좀더 재밌게 만들 수 있는데"</v>
      </c>
      <c r="G6622" t="s">
        <v>294</v>
      </c>
      <c r="H6622" t="str">
        <f t="shared" si="618"/>
        <v>0</v>
      </c>
      <c r="I6622" t="s">
        <v>294</v>
      </c>
      <c r="J6622" s="1" t="s">
        <v>293</v>
      </c>
      <c r="K6622" s="1" t="s">
        <v>293</v>
      </c>
      <c r="L6622" t="str">
        <f t="shared" si="622"/>
        <v>,"0"</v>
      </c>
      <c r="M6622" t="str">
        <f t="shared" si="623"/>
        <v>"소재는 좋았다 좀더 재밌게 만들 수 있는데","0"</v>
      </c>
      <c r="N6622" t="s">
        <v>16454</v>
      </c>
    </row>
    <row r="6623" spans="1:14" x14ac:dyDescent="0.4">
      <c r="A6623" t="s">
        <v>6924</v>
      </c>
      <c r="B6623" t="str">
        <f t="shared" si="619"/>
        <v>,0</v>
      </c>
      <c r="C6623" t="str">
        <f t="shared" si="620"/>
        <v>극장에서 돈 주고 봤었는데 정말 재미 없게 본 영화였음 주관차겠지만</v>
      </c>
      <c r="D6623" t="s">
        <v>293</v>
      </c>
      <c r="E6623" t="s">
        <v>293</v>
      </c>
      <c r="F6623" t="str">
        <f t="shared" si="621"/>
        <v>"극장에서 돈 주고 봤었는데 정말 재미 없게 본 영화였음 주관차겠지만"</v>
      </c>
      <c r="G6623" t="s">
        <v>294</v>
      </c>
      <c r="H6623" t="str">
        <f t="shared" si="618"/>
        <v>0</v>
      </c>
      <c r="I6623" t="s">
        <v>294</v>
      </c>
      <c r="J6623" s="1" t="s">
        <v>293</v>
      </c>
      <c r="K6623" s="1" t="s">
        <v>293</v>
      </c>
      <c r="L6623" t="str">
        <f t="shared" si="622"/>
        <v>,"0"</v>
      </c>
      <c r="M6623" t="str">
        <f t="shared" si="623"/>
        <v>"극장에서 돈 주고 봤었는데 정말 재미 없게 본 영화였음 주관차겠지만","0"</v>
      </c>
      <c r="N6623" t="s">
        <v>16455</v>
      </c>
    </row>
    <row r="6624" spans="1:14" x14ac:dyDescent="0.4">
      <c r="A6624" t="s">
        <v>6925</v>
      </c>
      <c r="B6624" t="str">
        <f t="shared" si="619"/>
        <v>,1</v>
      </c>
      <c r="C6624" t="str">
        <f t="shared" si="620"/>
        <v>에릭이 했던 연기중 오글거리지도 않고 제일 잘 어울리고 제일 잘했음</v>
      </c>
      <c r="D6624" t="s">
        <v>293</v>
      </c>
      <c r="E6624" t="s">
        <v>293</v>
      </c>
      <c r="F6624" t="str">
        <f t="shared" si="621"/>
        <v>"에릭이 했던 연기중 오글거리지도 않고 제일 잘 어울리고 제일 잘했음"</v>
      </c>
      <c r="G6624" t="s">
        <v>294</v>
      </c>
      <c r="H6624" t="str">
        <f t="shared" si="618"/>
        <v>1</v>
      </c>
      <c r="I6624" t="s">
        <v>294</v>
      </c>
      <c r="J6624" s="1" t="s">
        <v>293</v>
      </c>
      <c r="K6624" s="1" t="s">
        <v>293</v>
      </c>
      <c r="L6624" t="str">
        <f t="shared" si="622"/>
        <v>,"1"</v>
      </c>
      <c r="M6624" t="str">
        <f t="shared" si="623"/>
        <v>"에릭이 했던 연기중 오글거리지도 않고 제일 잘 어울리고 제일 잘했음","1"</v>
      </c>
      <c r="N6624" t="s">
        <v>16456</v>
      </c>
    </row>
    <row r="6625" spans="1:14" x14ac:dyDescent="0.4">
      <c r="A6625" t="s">
        <v>28</v>
      </c>
      <c r="B6625" t="str">
        <f t="shared" si="619"/>
        <v>,0</v>
      </c>
      <c r="C6625" t="str">
        <f t="shared" si="620"/>
        <v>물체가 움직이거나 어떤 일이 진행되는 빠르기</v>
      </c>
      <c r="D6625" t="s">
        <v>293</v>
      </c>
      <c r="E6625" t="s">
        <v>293</v>
      </c>
      <c r="F6625" t="str">
        <f t="shared" si="621"/>
        <v>"물체가 움직이거나 어떤 일이 진행되는 빠르기"</v>
      </c>
      <c r="G6625" t="s">
        <v>294</v>
      </c>
      <c r="H6625" t="str">
        <f t="shared" si="618"/>
        <v>0</v>
      </c>
      <c r="I6625" t="s">
        <v>294</v>
      </c>
      <c r="J6625" s="1" t="s">
        <v>293</v>
      </c>
      <c r="K6625" s="1" t="s">
        <v>293</v>
      </c>
      <c r="L6625" t="str">
        <f t="shared" si="622"/>
        <v>,"0"</v>
      </c>
      <c r="M6625" t="str">
        <f t="shared" si="623"/>
        <v>"물체가 움직이거나 어떤 일이 진행되는 빠르기","0"</v>
      </c>
      <c r="N6625" t="s">
        <v>322</v>
      </c>
    </row>
    <row r="6626" spans="1:14" x14ac:dyDescent="0.4">
      <c r="A6626" t="s">
        <v>6926</v>
      </c>
      <c r="B6626" t="str">
        <f t="shared" si="619"/>
        <v>,0</v>
      </c>
      <c r="C6626" t="str">
        <f t="shared" si="620"/>
        <v>영화 점 송지효 점</v>
      </c>
      <c r="D6626" t="s">
        <v>293</v>
      </c>
      <c r="E6626" t="s">
        <v>293</v>
      </c>
      <c r="F6626" t="str">
        <f t="shared" si="621"/>
        <v>"영화 점 송지효 점"</v>
      </c>
      <c r="G6626" t="s">
        <v>294</v>
      </c>
      <c r="H6626" t="str">
        <f t="shared" si="618"/>
        <v>0</v>
      </c>
      <c r="I6626" t="s">
        <v>294</v>
      </c>
      <c r="J6626" s="1" t="s">
        <v>293</v>
      </c>
      <c r="K6626" s="1" t="s">
        <v>293</v>
      </c>
      <c r="L6626" t="str">
        <f t="shared" si="622"/>
        <v>,"0"</v>
      </c>
      <c r="M6626" t="str">
        <f t="shared" si="623"/>
        <v>"영화 점 송지효 점","0"</v>
      </c>
      <c r="N6626" t="s">
        <v>16457</v>
      </c>
    </row>
    <row r="6627" spans="1:14" x14ac:dyDescent="0.4">
      <c r="A6627" t="s">
        <v>6927</v>
      </c>
      <c r="B6627" t="str">
        <f t="shared" si="619"/>
        <v>,0</v>
      </c>
      <c r="C6627" t="str">
        <f t="shared" si="620"/>
        <v>분에 이은 또 하나의 걸짝 아 쏘리 레가 빠졌네 걸레짝</v>
      </c>
      <c r="D6627" t="s">
        <v>293</v>
      </c>
      <c r="E6627" t="s">
        <v>293</v>
      </c>
      <c r="F6627" t="str">
        <f t="shared" si="621"/>
        <v>"분에 이은 또 하나의 걸짝 아 쏘리 레가 빠졌네 걸레짝"</v>
      </c>
      <c r="G6627" t="s">
        <v>294</v>
      </c>
      <c r="H6627" t="str">
        <f t="shared" si="618"/>
        <v>0</v>
      </c>
      <c r="I6627" t="s">
        <v>294</v>
      </c>
      <c r="J6627" s="1" t="s">
        <v>293</v>
      </c>
      <c r="K6627" s="1" t="s">
        <v>293</v>
      </c>
      <c r="L6627" t="str">
        <f t="shared" si="622"/>
        <v>,"0"</v>
      </c>
      <c r="M6627" t="str">
        <f t="shared" si="623"/>
        <v>"분에 이은 또 하나의 걸짝 아 쏘리 레가 빠졌네 걸레짝","0"</v>
      </c>
      <c r="N6627" t="s">
        <v>16458</v>
      </c>
    </row>
    <row r="6628" spans="1:14" x14ac:dyDescent="0.4">
      <c r="A6628" t="s">
        <v>6928</v>
      </c>
      <c r="B6628" t="str">
        <f t="shared" si="619"/>
        <v>,0</v>
      </c>
      <c r="C6628" t="str">
        <f t="shared" si="620"/>
        <v>보는 사람 부끄럽게 만들다</v>
      </c>
      <c r="D6628" t="s">
        <v>293</v>
      </c>
      <c r="E6628" t="s">
        <v>293</v>
      </c>
      <c r="F6628" t="str">
        <f t="shared" si="621"/>
        <v>"보는 사람 부끄럽게 만들다"</v>
      </c>
      <c r="G6628" t="s">
        <v>294</v>
      </c>
      <c r="H6628" t="str">
        <f t="shared" si="618"/>
        <v>0</v>
      </c>
      <c r="I6628" t="s">
        <v>294</v>
      </c>
      <c r="J6628" s="1" t="s">
        <v>293</v>
      </c>
      <c r="K6628" s="1" t="s">
        <v>293</v>
      </c>
      <c r="L6628" t="str">
        <f t="shared" si="622"/>
        <v>,"0"</v>
      </c>
      <c r="M6628" t="str">
        <f t="shared" si="623"/>
        <v>"보는 사람 부끄럽게 만들다","0"</v>
      </c>
      <c r="N6628" t="s">
        <v>16459</v>
      </c>
    </row>
    <row r="6629" spans="1:14" x14ac:dyDescent="0.4">
      <c r="A6629" t="s">
        <v>6929</v>
      </c>
      <c r="B6629" t="str">
        <f t="shared" si="619"/>
        <v>,0</v>
      </c>
      <c r="C6629" t="str">
        <f t="shared" si="620"/>
        <v>그냥 저냥 볼려고 했다 내 취향은 절대 아니다</v>
      </c>
      <c r="D6629" t="s">
        <v>293</v>
      </c>
      <c r="E6629" t="s">
        <v>293</v>
      </c>
      <c r="F6629" t="str">
        <f t="shared" si="621"/>
        <v>"그냥 저냥 볼려고 했다 내 취향은 절대 아니다"</v>
      </c>
      <c r="G6629" t="s">
        <v>294</v>
      </c>
      <c r="H6629" t="str">
        <f t="shared" si="618"/>
        <v>0</v>
      </c>
      <c r="I6629" t="s">
        <v>294</v>
      </c>
      <c r="J6629" s="1" t="s">
        <v>293</v>
      </c>
      <c r="K6629" s="1" t="s">
        <v>293</v>
      </c>
      <c r="L6629" t="str">
        <f t="shared" si="622"/>
        <v>,"0"</v>
      </c>
      <c r="M6629" t="str">
        <f t="shared" si="623"/>
        <v>"그냥 저냥 볼려고 했다 내 취향은 절대 아니다","0"</v>
      </c>
      <c r="N6629" t="s">
        <v>16460</v>
      </c>
    </row>
    <row r="6630" spans="1:14" x14ac:dyDescent="0.4">
      <c r="A6630" t="s">
        <v>6930</v>
      </c>
      <c r="B6630" t="str">
        <f t="shared" si="619"/>
        <v>,1</v>
      </c>
      <c r="C6630" t="str">
        <f t="shared" si="620"/>
        <v>인간 떨거지된 느거야 알겟어 인관떨거쥐가 되는 거라고 인고 고고가고 가고ㅓ고 거ㅏㄱ</v>
      </c>
      <c r="D6630" t="s">
        <v>293</v>
      </c>
      <c r="E6630" t="s">
        <v>293</v>
      </c>
      <c r="F6630" t="str">
        <f t="shared" si="621"/>
        <v>"인간 떨거지된 느거야 알겟어 인관떨거쥐가 되는 거라고 인고 고고가고 가고ㅓ고 거ㅏㄱ"</v>
      </c>
      <c r="G6630" t="s">
        <v>294</v>
      </c>
      <c r="H6630" t="str">
        <f t="shared" si="618"/>
        <v>1</v>
      </c>
      <c r="I6630" t="s">
        <v>294</v>
      </c>
      <c r="J6630" s="1" t="s">
        <v>293</v>
      </c>
      <c r="K6630" s="1" t="s">
        <v>293</v>
      </c>
      <c r="L6630" t="str">
        <f t="shared" si="622"/>
        <v>,"1"</v>
      </c>
      <c r="M6630" t="str">
        <f t="shared" si="623"/>
        <v>"인간 떨거지된 느거야 알겟어 인관떨거쥐가 되는 거라고 인고 고고가고 가고ㅓ고 거ㅏㄱ","1"</v>
      </c>
      <c r="N6630" t="s">
        <v>16461</v>
      </c>
    </row>
    <row r="6631" spans="1:14" x14ac:dyDescent="0.4">
      <c r="A6631" t="s">
        <v>6931</v>
      </c>
      <c r="B6631" t="str">
        <f t="shared" si="619"/>
        <v>,0</v>
      </c>
      <c r="C6631" t="str">
        <f t="shared" si="620"/>
        <v>룬드 그렌과 토니쟈의 연기와 액션은 인정하지만</v>
      </c>
      <c r="D6631" t="s">
        <v>293</v>
      </c>
      <c r="E6631" t="s">
        <v>293</v>
      </c>
      <c r="F6631" t="str">
        <f t="shared" si="621"/>
        <v>"룬드 그렌과 토니쟈의 연기와 액션은 인정하지만"</v>
      </c>
      <c r="G6631" t="s">
        <v>294</v>
      </c>
      <c r="H6631" t="str">
        <f t="shared" si="618"/>
        <v>0</v>
      </c>
      <c r="I6631" t="s">
        <v>294</v>
      </c>
      <c r="J6631" s="1" t="s">
        <v>293</v>
      </c>
      <c r="K6631" s="1" t="s">
        <v>293</v>
      </c>
      <c r="L6631" t="str">
        <f t="shared" si="622"/>
        <v>,"0"</v>
      </c>
      <c r="M6631" t="str">
        <f t="shared" si="623"/>
        <v>"룬드 그렌과 토니쟈의 연기와 액션은 인정하지만","0"</v>
      </c>
      <c r="N6631" t="s">
        <v>16462</v>
      </c>
    </row>
    <row r="6632" spans="1:14" x14ac:dyDescent="0.4">
      <c r="A6632" t="s">
        <v>6932</v>
      </c>
      <c r="B6632" t="str">
        <f t="shared" si="619"/>
        <v>,1</v>
      </c>
      <c r="C6632" t="str">
        <f t="shared" si="620"/>
        <v>벨마와 다프네</v>
      </c>
      <c r="D6632" t="s">
        <v>293</v>
      </c>
      <c r="E6632" t="s">
        <v>293</v>
      </c>
      <c r="F6632" t="str">
        <f t="shared" si="621"/>
        <v>"벨마와 다프네"</v>
      </c>
      <c r="G6632" t="s">
        <v>294</v>
      </c>
      <c r="H6632" t="str">
        <f t="shared" si="618"/>
        <v>1</v>
      </c>
      <c r="I6632" t="s">
        <v>294</v>
      </c>
      <c r="J6632" s="1" t="s">
        <v>293</v>
      </c>
      <c r="K6632" s="1" t="s">
        <v>293</v>
      </c>
      <c r="L6632" t="str">
        <f t="shared" si="622"/>
        <v>,"1"</v>
      </c>
      <c r="M6632" t="str">
        <f t="shared" si="623"/>
        <v>"벨마와 다프네","1"</v>
      </c>
      <c r="N6632" t="s">
        <v>16463</v>
      </c>
    </row>
    <row r="6633" spans="1:14" x14ac:dyDescent="0.4">
      <c r="A6633" t="s">
        <v>6933</v>
      </c>
      <c r="B6633" t="str">
        <f t="shared" si="619"/>
        <v>,1</v>
      </c>
      <c r="C6633" t="str">
        <f t="shared" si="620"/>
        <v>평점이 왜리허게 낮지 ㅡ ㅡ 재밌는데 진심</v>
      </c>
      <c r="D6633" t="s">
        <v>293</v>
      </c>
      <c r="E6633" t="s">
        <v>293</v>
      </c>
      <c r="F6633" t="str">
        <f t="shared" si="621"/>
        <v>"평점이 왜리허게 낮지 ㅡ ㅡ 재밌는데 진심"</v>
      </c>
      <c r="G6633" t="s">
        <v>294</v>
      </c>
      <c r="H6633" t="str">
        <f t="shared" si="618"/>
        <v>1</v>
      </c>
      <c r="I6633" t="s">
        <v>294</v>
      </c>
      <c r="J6633" s="1" t="s">
        <v>293</v>
      </c>
      <c r="K6633" s="1" t="s">
        <v>293</v>
      </c>
      <c r="L6633" t="str">
        <f t="shared" si="622"/>
        <v>,"1"</v>
      </c>
      <c r="M6633" t="str">
        <f t="shared" si="623"/>
        <v>"평점이 왜리허게 낮지 ㅡ ㅡ 재밌는데 진심","1"</v>
      </c>
      <c r="N6633" t="s">
        <v>16464</v>
      </c>
    </row>
    <row r="6634" spans="1:14" x14ac:dyDescent="0.4">
      <c r="A6634" t="s">
        <v>6934</v>
      </c>
      <c r="B6634" t="str">
        <f t="shared" si="619"/>
        <v>,0</v>
      </c>
      <c r="C6634" t="str">
        <f t="shared" si="620"/>
        <v>보고 나서 완전 기분 나쁨 최악이다</v>
      </c>
      <c r="D6634" t="s">
        <v>293</v>
      </c>
      <c r="E6634" t="s">
        <v>293</v>
      </c>
      <c r="F6634" t="str">
        <f t="shared" si="621"/>
        <v>"보고 나서 완전 기분 나쁨 최악이다"</v>
      </c>
      <c r="G6634" t="s">
        <v>294</v>
      </c>
      <c r="H6634" t="str">
        <f t="shared" si="618"/>
        <v>0</v>
      </c>
      <c r="I6634" t="s">
        <v>294</v>
      </c>
      <c r="J6634" s="1" t="s">
        <v>293</v>
      </c>
      <c r="K6634" s="1" t="s">
        <v>293</v>
      </c>
      <c r="L6634" t="str">
        <f t="shared" si="622"/>
        <v>,"0"</v>
      </c>
      <c r="M6634" t="str">
        <f t="shared" si="623"/>
        <v>"보고 나서 완전 기분 나쁨 최악이다","0"</v>
      </c>
      <c r="N6634" t="s">
        <v>16465</v>
      </c>
    </row>
    <row r="6635" spans="1:14" x14ac:dyDescent="0.4">
      <c r="A6635" t="s">
        <v>6935</v>
      </c>
      <c r="B6635" t="str">
        <f t="shared" si="619"/>
        <v>,1</v>
      </c>
      <c r="C6635" t="str">
        <f t="shared" si="620"/>
        <v>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v>
      </c>
      <c r="D6635" t="s">
        <v>293</v>
      </c>
      <c r="E6635" t="s">
        <v>293</v>
      </c>
      <c r="F6635" t="str">
        <f t="shared" si="621"/>
        <v>"정당한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v>
      </c>
      <c r="G6635" t="s">
        <v>294</v>
      </c>
      <c r="H6635" t="str">
        <f t="shared" si="618"/>
        <v>1</v>
      </c>
      <c r="I6635" t="s">
        <v>294</v>
      </c>
      <c r="J6635" s="1" t="s">
        <v>293</v>
      </c>
      <c r="K6635" s="1" t="s">
        <v>293</v>
      </c>
      <c r="L6635" t="str">
        <f t="shared" si="622"/>
        <v>,"1"</v>
      </c>
      <c r="M6635" t="str">
        <f t="shared" si="623"/>
        <v>"정당한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느낌이었다","1"</v>
      </c>
      <c r="N6635" t="s">
        <v>16466</v>
      </c>
    </row>
    <row r="6636" spans="1:14" x14ac:dyDescent="0.4">
      <c r="A6636" t="s">
        <v>49</v>
      </c>
      <c r="B6636" t="str">
        <f t="shared" si="619"/>
        <v>,1</v>
      </c>
      <c r="C6636" t="str">
        <f t="shared" si="620"/>
        <v>쵝오</v>
      </c>
      <c r="D6636" t="s">
        <v>293</v>
      </c>
      <c r="E6636" t="s">
        <v>293</v>
      </c>
      <c r="F6636" t="str">
        <f t="shared" si="621"/>
        <v>"쵝오"</v>
      </c>
      <c r="G6636" t="s">
        <v>294</v>
      </c>
      <c r="H6636" t="str">
        <f t="shared" si="618"/>
        <v>1</v>
      </c>
      <c r="I6636" t="s">
        <v>294</v>
      </c>
      <c r="J6636" s="1" t="s">
        <v>293</v>
      </c>
      <c r="K6636" s="1" t="s">
        <v>293</v>
      </c>
      <c r="L6636" t="str">
        <f t="shared" si="622"/>
        <v>,"1"</v>
      </c>
      <c r="M6636" t="str">
        <f t="shared" si="623"/>
        <v>"쵝오","1"</v>
      </c>
      <c r="N6636" t="s">
        <v>343</v>
      </c>
    </row>
    <row r="6637" spans="1:14" x14ac:dyDescent="0.4">
      <c r="A6637" t="s">
        <v>6936</v>
      </c>
      <c r="B6637" t="str">
        <f t="shared" si="619"/>
        <v>,1</v>
      </c>
      <c r="C6637" t="str">
        <f t="shared" si="620"/>
        <v>지가 진화론을 믿던 안믿던 영화랑 뭔 상관이라고 평점을 깍지 매트릭스 봤으면 평점 점 주겠다</v>
      </c>
      <c r="D6637" t="s">
        <v>293</v>
      </c>
      <c r="E6637" t="s">
        <v>293</v>
      </c>
      <c r="F6637" t="str">
        <f t="shared" si="621"/>
        <v>"지가 진화론을 믿던 안믿던 영화랑 뭔 상관이라고 평점을 깍지 매트릭스 봤으면 평점 점 주겠다"</v>
      </c>
      <c r="G6637" t="s">
        <v>294</v>
      </c>
      <c r="H6637" t="str">
        <f t="shared" si="618"/>
        <v>1</v>
      </c>
      <c r="I6637" t="s">
        <v>294</v>
      </c>
      <c r="J6637" s="1" t="s">
        <v>293</v>
      </c>
      <c r="K6637" s="1" t="s">
        <v>293</v>
      </c>
      <c r="L6637" t="str">
        <f t="shared" si="622"/>
        <v>,"1"</v>
      </c>
      <c r="M6637" t="str">
        <f t="shared" si="623"/>
        <v>"지가 진화론을 믿던 안믿던 영화랑 뭔 상관이라고 평점을 깍지 매트릭스 봤으면 평점 점 주겠다","1"</v>
      </c>
      <c r="N6637" t="s">
        <v>16467</v>
      </c>
    </row>
    <row r="6638" spans="1:14" x14ac:dyDescent="0.4">
      <c r="A6638" t="s">
        <v>6937</v>
      </c>
      <c r="B6638" t="str">
        <f t="shared" si="619"/>
        <v>,1</v>
      </c>
      <c r="C6638" t="str">
        <f t="shared" si="620"/>
        <v>너무 조아요조보아 씨랑 송재림오빠 ㅋㅋ반전 좀잇음 좋을 듯요 조보아 송재림 러브라인 홧팅</v>
      </c>
      <c r="D6638" t="s">
        <v>293</v>
      </c>
      <c r="E6638" t="s">
        <v>293</v>
      </c>
      <c r="F6638" t="str">
        <f t="shared" si="621"/>
        <v>"너무 조아요조보아 씨랑 송재림오빠 ㅋㅋ반전 좀잇음 좋을 듯요 조보아 송재림 러브라인 홧팅"</v>
      </c>
      <c r="G6638" t="s">
        <v>294</v>
      </c>
      <c r="H6638" t="str">
        <f t="shared" si="618"/>
        <v>1</v>
      </c>
      <c r="I6638" t="s">
        <v>294</v>
      </c>
      <c r="J6638" s="1" t="s">
        <v>293</v>
      </c>
      <c r="K6638" s="1" t="s">
        <v>293</v>
      </c>
      <c r="L6638" t="str">
        <f t="shared" si="622"/>
        <v>,"1"</v>
      </c>
      <c r="M6638" t="str">
        <f t="shared" si="623"/>
        <v>"너무 조아요조보아 씨랑 송재림오빠 ㅋㅋ반전 좀잇음 좋을 듯요 조보아 송재림 러브라인 홧팅","1"</v>
      </c>
      <c r="N6638" t="s">
        <v>16468</v>
      </c>
    </row>
    <row r="6639" spans="1:14" x14ac:dyDescent="0.4">
      <c r="A6639" t="s">
        <v>6938</v>
      </c>
      <c r="B6639" t="str">
        <f t="shared" si="619"/>
        <v>,0</v>
      </c>
      <c r="C6639" t="str">
        <f t="shared" si="620"/>
        <v>왕정감독도 한물갔군 너무 허무맹랑하게 만들고</v>
      </c>
      <c r="D6639" t="s">
        <v>293</v>
      </c>
      <c r="E6639" t="s">
        <v>293</v>
      </c>
      <c r="F6639" t="str">
        <f t="shared" si="621"/>
        <v>"왕정감독도 한물갔군 너무 허무맹랑하게 만들고"</v>
      </c>
      <c r="G6639" t="s">
        <v>294</v>
      </c>
      <c r="H6639" t="str">
        <f t="shared" si="618"/>
        <v>0</v>
      </c>
      <c r="I6639" t="s">
        <v>294</v>
      </c>
      <c r="J6639" s="1" t="s">
        <v>293</v>
      </c>
      <c r="K6639" s="1" t="s">
        <v>293</v>
      </c>
      <c r="L6639" t="str">
        <f t="shared" si="622"/>
        <v>,"0"</v>
      </c>
      <c r="M6639" t="str">
        <f t="shared" si="623"/>
        <v>"왕정감독도 한물갔군 너무 허무맹랑하게 만들고","0"</v>
      </c>
      <c r="N6639" t="s">
        <v>16469</v>
      </c>
    </row>
    <row r="6640" spans="1:14" x14ac:dyDescent="0.4">
      <c r="A6640" t="s">
        <v>6939</v>
      </c>
      <c r="B6640" t="str">
        <f t="shared" si="619"/>
        <v>,1</v>
      </c>
      <c r="C6640" t="str">
        <f t="shared" si="620"/>
        <v>나에 결혼원정기랑 흡사한 내용이나 과장된 면이 없내요 잔잔하다가 마지막에 해피엔딩</v>
      </c>
      <c r="D6640" t="s">
        <v>293</v>
      </c>
      <c r="E6640" t="s">
        <v>293</v>
      </c>
      <c r="F6640" t="str">
        <f t="shared" si="621"/>
        <v>"나에 결혼원정기랑 흡사한 내용이나 과장된 면이 없내요 잔잔하다가 마지막에 해피엔딩"</v>
      </c>
      <c r="G6640" t="s">
        <v>294</v>
      </c>
      <c r="H6640" t="str">
        <f t="shared" si="618"/>
        <v>1</v>
      </c>
      <c r="I6640" t="s">
        <v>294</v>
      </c>
      <c r="J6640" s="1" t="s">
        <v>293</v>
      </c>
      <c r="K6640" s="1" t="s">
        <v>293</v>
      </c>
      <c r="L6640" t="str">
        <f t="shared" si="622"/>
        <v>,"1"</v>
      </c>
      <c r="M6640" t="str">
        <f t="shared" si="623"/>
        <v>"나에 결혼원정기랑 흡사한 내용이나 과장된 면이 없내요 잔잔하다가 마지막에 해피엔딩","1"</v>
      </c>
      <c r="N6640" t="s">
        <v>16470</v>
      </c>
    </row>
    <row r="6641" spans="1:14" x14ac:dyDescent="0.4">
      <c r="A6641" t="s">
        <v>6940</v>
      </c>
      <c r="B6641" t="str">
        <f t="shared" si="619"/>
        <v>,0</v>
      </c>
      <c r="C6641" t="str">
        <f t="shared" si="620"/>
        <v>부자 돈을 빼앗아 가난한 자들이 나눠 먹자는 선동 논리만 계속 나오고 그 마저도 공감이 안 되는 영화 배우들이 아깝다</v>
      </c>
      <c r="D6641" t="s">
        <v>293</v>
      </c>
      <c r="E6641" t="s">
        <v>293</v>
      </c>
      <c r="F6641" t="str">
        <f t="shared" si="621"/>
        <v>"부자 돈을 빼앗아 가난한 자들이 나눠 먹자는 선동 논리만 계속 나오고 그 마저도 공감이 안 되는 영화 배우들이 아깝다"</v>
      </c>
      <c r="G6641" t="s">
        <v>294</v>
      </c>
      <c r="H6641" t="str">
        <f t="shared" si="618"/>
        <v>0</v>
      </c>
      <c r="I6641" t="s">
        <v>294</v>
      </c>
      <c r="J6641" s="1" t="s">
        <v>293</v>
      </c>
      <c r="K6641" s="1" t="s">
        <v>293</v>
      </c>
      <c r="L6641" t="str">
        <f t="shared" si="622"/>
        <v>,"0"</v>
      </c>
      <c r="M6641" t="str">
        <f t="shared" si="623"/>
        <v>"부자 돈을 빼앗아 가난한 자들이 나눠 먹자는 선동 논리만 계속 나오고 그 마저도 공감이 안 되는 영화 배우들이 아깝다","0"</v>
      </c>
      <c r="N6641" t="s">
        <v>16471</v>
      </c>
    </row>
    <row r="6642" spans="1:14" x14ac:dyDescent="0.4">
      <c r="A6642" t="s">
        <v>6941</v>
      </c>
      <c r="B6642" t="str">
        <f t="shared" si="619"/>
        <v>,1</v>
      </c>
      <c r="C6642" t="str">
        <f t="shared" si="620"/>
        <v>개봉후의 평점이다 느와르</v>
      </c>
      <c r="D6642" t="s">
        <v>293</v>
      </c>
      <c r="E6642" t="s">
        <v>293</v>
      </c>
      <c r="F6642" t="str">
        <f t="shared" si="621"/>
        <v>"개봉후의 평점이다 느와르"</v>
      </c>
      <c r="G6642" t="s">
        <v>294</v>
      </c>
      <c r="H6642" t="str">
        <f t="shared" si="618"/>
        <v>1</v>
      </c>
      <c r="I6642" t="s">
        <v>294</v>
      </c>
      <c r="J6642" s="1" t="s">
        <v>293</v>
      </c>
      <c r="K6642" s="1" t="s">
        <v>293</v>
      </c>
      <c r="L6642" t="str">
        <f t="shared" si="622"/>
        <v>,"1"</v>
      </c>
      <c r="M6642" t="str">
        <f t="shared" si="623"/>
        <v>"개봉후의 평점이다 느와르","1"</v>
      </c>
      <c r="N6642" t="s">
        <v>16472</v>
      </c>
    </row>
    <row r="6643" spans="1:14" x14ac:dyDescent="0.4">
      <c r="A6643" t="s">
        <v>6942</v>
      </c>
      <c r="B6643" t="str">
        <f t="shared" si="619"/>
        <v>,1</v>
      </c>
      <c r="C6643" t="str">
        <f t="shared" si="620"/>
        <v>이건 점 드려도 부족한 점수입니다 점 드리고 싶네요</v>
      </c>
      <c r="D6643" t="s">
        <v>293</v>
      </c>
      <c r="E6643" t="s">
        <v>293</v>
      </c>
      <c r="F6643" t="str">
        <f t="shared" si="621"/>
        <v>"이건 점 드려도 부족한 점수입니다 점 드리고 싶네요"</v>
      </c>
      <c r="G6643" t="s">
        <v>294</v>
      </c>
      <c r="H6643" t="str">
        <f t="shared" si="618"/>
        <v>1</v>
      </c>
      <c r="I6643" t="s">
        <v>294</v>
      </c>
      <c r="J6643" s="1" t="s">
        <v>293</v>
      </c>
      <c r="K6643" s="1" t="s">
        <v>293</v>
      </c>
      <c r="L6643" t="str">
        <f t="shared" si="622"/>
        <v>,"1"</v>
      </c>
      <c r="M6643" t="str">
        <f t="shared" si="623"/>
        <v>"이건 점 드려도 부족한 점수입니다 점 드리고 싶네요","1"</v>
      </c>
      <c r="N6643" t="s">
        <v>16473</v>
      </c>
    </row>
    <row r="6644" spans="1:14" x14ac:dyDescent="0.4">
      <c r="A6644" t="s">
        <v>6943</v>
      </c>
      <c r="B6644" t="str">
        <f t="shared" si="619"/>
        <v>,1</v>
      </c>
      <c r="C6644" t="str">
        <f t="shared" si="620"/>
        <v>코난은 뭐 않봐도 이다</v>
      </c>
      <c r="D6644" t="s">
        <v>293</v>
      </c>
      <c r="E6644" t="s">
        <v>293</v>
      </c>
      <c r="F6644" t="str">
        <f t="shared" si="621"/>
        <v>"코난은 뭐 않봐도 이다"</v>
      </c>
      <c r="G6644" t="s">
        <v>294</v>
      </c>
      <c r="H6644" t="str">
        <f t="shared" si="618"/>
        <v>1</v>
      </c>
      <c r="I6644" t="s">
        <v>294</v>
      </c>
      <c r="J6644" s="1" t="s">
        <v>293</v>
      </c>
      <c r="K6644" s="1" t="s">
        <v>293</v>
      </c>
      <c r="L6644" t="str">
        <f t="shared" si="622"/>
        <v>,"1"</v>
      </c>
      <c r="M6644" t="str">
        <f t="shared" si="623"/>
        <v>"코난은 뭐 않봐도 이다","1"</v>
      </c>
      <c r="N6644" t="s">
        <v>16474</v>
      </c>
    </row>
    <row r="6645" spans="1:14" x14ac:dyDescent="0.4">
      <c r="A6645" t="s">
        <v>6944</v>
      </c>
      <c r="B6645" t="str">
        <f t="shared" si="619"/>
        <v>,0</v>
      </c>
      <c r="C6645" t="str">
        <f t="shared" si="620"/>
        <v>머야 장난하냐  졸도하겠네 최악의 영화 중에 최악이다</v>
      </c>
      <c r="D6645" t="s">
        <v>293</v>
      </c>
      <c r="E6645" t="s">
        <v>293</v>
      </c>
      <c r="F6645" t="str">
        <f t="shared" si="621"/>
        <v>"머야 장난하냐  졸도하겠네 최악의 영화 중에 최악이다"</v>
      </c>
      <c r="G6645" t="s">
        <v>294</v>
      </c>
      <c r="H6645" t="str">
        <f t="shared" si="618"/>
        <v>0</v>
      </c>
      <c r="I6645" t="s">
        <v>294</v>
      </c>
      <c r="J6645" s="1" t="s">
        <v>293</v>
      </c>
      <c r="K6645" s="1" t="s">
        <v>293</v>
      </c>
      <c r="L6645" t="str">
        <f t="shared" si="622"/>
        <v>,"0"</v>
      </c>
      <c r="M6645" t="str">
        <f t="shared" si="623"/>
        <v>"머야 장난하냐  졸도하겠네 최악의 영화 중에 최악이다","0"</v>
      </c>
      <c r="N6645" t="s">
        <v>16475</v>
      </c>
    </row>
    <row r="6646" spans="1:14" x14ac:dyDescent="0.4">
      <c r="A6646" t="s">
        <v>6945</v>
      </c>
      <c r="B6646" t="str">
        <f t="shared" si="619"/>
        <v>,0</v>
      </c>
      <c r="C6646" t="str">
        <f t="shared" si="620"/>
        <v>개연성 부족하고 내용도 연결이 안되고 금융권 엘리트라는 것들이 하는 짓은 답답함을 넘어 멍청하기까지 하고 이것저것 다 차치하고 최소한 긴장감이라도 있었어야지</v>
      </c>
      <c r="D6646" t="s">
        <v>293</v>
      </c>
      <c r="E6646" t="s">
        <v>293</v>
      </c>
      <c r="F6646" t="str">
        <f t="shared" si="621"/>
        <v>"개연성 부족하고 내용도 연결이 안되고 금융권 엘리트라는 것들이 하는 짓은 답답함을 넘어 멍청하기까지 하고 이것저것 다 차치하고 최소한 긴장감이라도 있었어야지"</v>
      </c>
      <c r="G6646" t="s">
        <v>294</v>
      </c>
      <c r="H6646" t="str">
        <f t="shared" si="618"/>
        <v>0</v>
      </c>
      <c r="I6646" t="s">
        <v>294</v>
      </c>
      <c r="J6646" s="1" t="s">
        <v>293</v>
      </c>
      <c r="K6646" s="1" t="s">
        <v>293</v>
      </c>
      <c r="L6646" t="str">
        <f t="shared" si="622"/>
        <v>,"0"</v>
      </c>
      <c r="M6646" t="str">
        <f t="shared" si="623"/>
        <v>"개연성 부족하고 내용도 연결이 안되고 금융권 엘리트라는 것들이 하는 짓은 답답함을 넘어 멍청하기까지 하고 이것저것 다 차치하고 최소한 긴장감이라도 있었어야지","0"</v>
      </c>
      <c r="N6646" t="s">
        <v>16476</v>
      </c>
    </row>
    <row r="6647" spans="1:14" x14ac:dyDescent="0.4">
      <c r="A6647" t="s">
        <v>6946</v>
      </c>
      <c r="B6647" t="str">
        <f t="shared" si="619"/>
        <v>,1</v>
      </c>
      <c r="C6647" t="str">
        <f t="shared" si="620"/>
        <v>초록 물고기 체인지 편지 창 접속 올가미 비트 넘버     우리 나라 에서 년에 나온 영화들입니다 베플 보고 적어 봤는데 년을 까지 말아주세요</v>
      </c>
      <c r="D6647" t="s">
        <v>293</v>
      </c>
      <c r="E6647" t="s">
        <v>293</v>
      </c>
      <c r="F6647" t="str">
        <f t="shared" si="621"/>
        <v>"초록 물고기 체인지 편지 창 접속 올가미 비트 넘버     우리 나라 에서 년에 나온 영화들입니다 베플 보고 적어 봤는데 년을 까지 말아주세요"</v>
      </c>
      <c r="G6647" t="s">
        <v>294</v>
      </c>
      <c r="H6647" t="str">
        <f t="shared" si="618"/>
        <v>1</v>
      </c>
      <c r="I6647" t="s">
        <v>294</v>
      </c>
      <c r="J6647" s="1" t="s">
        <v>293</v>
      </c>
      <c r="K6647" s="1" t="s">
        <v>293</v>
      </c>
      <c r="L6647" t="str">
        <f t="shared" si="622"/>
        <v>,"1"</v>
      </c>
      <c r="M6647" t="str">
        <f t="shared" si="623"/>
        <v>"초록 물고기 체인지 편지 창 접속 올가미 비트 넘버     우리 나라 에서 년에 나온 영화들입니다 베플 보고 적어 봤는데 년을 까지 말아주세요","1"</v>
      </c>
      <c r="N6647" t="s">
        <v>16477</v>
      </c>
    </row>
    <row r="6648" spans="1:14" x14ac:dyDescent="0.4">
      <c r="A6648" t="s">
        <v>6947</v>
      </c>
      <c r="B6648" t="str">
        <f t="shared" si="619"/>
        <v>,1</v>
      </c>
      <c r="C6648" t="str">
        <f t="shared" si="620"/>
        <v>채널 돌리다가 슥 봤는데 끝까지 눈을 뗼 수가 없었다</v>
      </c>
      <c r="D6648" t="s">
        <v>293</v>
      </c>
      <c r="E6648" t="s">
        <v>293</v>
      </c>
      <c r="F6648" t="str">
        <f t="shared" si="621"/>
        <v>"채널 돌리다가 슥 봤는데 끝까지 눈을 뗼 수가 없었다"</v>
      </c>
      <c r="G6648" t="s">
        <v>294</v>
      </c>
      <c r="H6648" t="str">
        <f t="shared" si="618"/>
        <v>1</v>
      </c>
      <c r="I6648" t="s">
        <v>294</v>
      </c>
      <c r="J6648" s="1" t="s">
        <v>293</v>
      </c>
      <c r="K6648" s="1" t="s">
        <v>293</v>
      </c>
      <c r="L6648" t="str">
        <f t="shared" si="622"/>
        <v>,"1"</v>
      </c>
      <c r="M6648" t="str">
        <f t="shared" si="623"/>
        <v>"채널 돌리다가 슥 봤는데 끝까지 눈을 뗼 수가 없었다","1"</v>
      </c>
      <c r="N6648" t="s">
        <v>16478</v>
      </c>
    </row>
    <row r="6649" spans="1:14" x14ac:dyDescent="0.4">
      <c r="A6649" t="s">
        <v>6948</v>
      </c>
      <c r="B6649" t="str">
        <f t="shared" si="619"/>
        <v>,0</v>
      </c>
      <c r="C6649" t="str">
        <f t="shared" si="620"/>
        <v>포르노 보는게 났지  재미없음</v>
      </c>
      <c r="D6649" t="s">
        <v>293</v>
      </c>
      <c r="E6649" t="s">
        <v>293</v>
      </c>
      <c r="F6649" t="str">
        <f t="shared" si="621"/>
        <v>"포르노 보는게 났지  재미없음"</v>
      </c>
      <c r="G6649" t="s">
        <v>294</v>
      </c>
      <c r="H6649" t="str">
        <f t="shared" si="618"/>
        <v>0</v>
      </c>
      <c r="I6649" t="s">
        <v>294</v>
      </c>
      <c r="J6649" s="1" t="s">
        <v>293</v>
      </c>
      <c r="K6649" s="1" t="s">
        <v>293</v>
      </c>
      <c r="L6649" t="str">
        <f t="shared" si="622"/>
        <v>,"0"</v>
      </c>
      <c r="M6649" t="str">
        <f t="shared" si="623"/>
        <v>"포르노 보는게 났지  재미없음","0"</v>
      </c>
      <c r="N6649" t="s">
        <v>16479</v>
      </c>
    </row>
    <row r="6650" spans="1:14" x14ac:dyDescent="0.4">
      <c r="A6650" t="s">
        <v>6949</v>
      </c>
      <c r="B6650" t="str">
        <f t="shared" si="619"/>
        <v>,0</v>
      </c>
      <c r="C6650" t="str">
        <f t="shared" si="620"/>
        <v>평점 조절 좀 하겠습니다 그래도 장점이 많은 영화였구요 롱 테이크가 인상적이었습니다</v>
      </c>
      <c r="D6650" t="s">
        <v>293</v>
      </c>
      <c r="E6650" t="s">
        <v>293</v>
      </c>
      <c r="F6650" t="str">
        <f t="shared" si="621"/>
        <v>"평점 조절 좀 하겠습니다 그래도 장점이 많은 영화였구요 롱 테이크가 인상적이었습니다"</v>
      </c>
      <c r="G6650" t="s">
        <v>294</v>
      </c>
      <c r="H6650" t="str">
        <f t="shared" si="618"/>
        <v>0</v>
      </c>
      <c r="I6650" t="s">
        <v>294</v>
      </c>
      <c r="J6650" s="1" t="s">
        <v>293</v>
      </c>
      <c r="K6650" s="1" t="s">
        <v>293</v>
      </c>
      <c r="L6650" t="str">
        <f t="shared" si="622"/>
        <v>,"0"</v>
      </c>
      <c r="M6650" t="str">
        <f t="shared" si="623"/>
        <v>"평점 조절 좀 하겠습니다 그래도 장점이 많은 영화였구요 롱 테이크가 인상적이었습니다","0"</v>
      </c>
      <c r="N6650" t="s">
        <v>16480</v>
      </c>
    </row>
    <row r="6651" spans="1:14" x14ac:dyDescent="0.4">
      <c r="A6651" t="s">
        <v>6950</v>
      </c>
      <c r="B6651" t="str">
        <f t="shared" si="619"/>
        <v>,0</v>
      </c>
      <c r="C6651" t="str">
        <f t="shared" si="620"/>
        <v>너무 유치해서 웃음만 나올 뿐</v>
      </c>
      <c r="D6651" t="s">
        <v>293</v>
      </c>
      <c r="E6651" t="s">
        <v>293</v>
      </c>
      <c r="F6651" t="str">
        <f t="shared" si="621"/>
        <v>"너무 유치해서 웃음만 나올 뿐"</v>
      </c>
      <c r="G6651" t="s">
        <v>294</v>
      </c>
      <c r="H6651" t="str">
        <f t="shared" si="618"/>
        <v>0</v>
      </c>
      <c r="I6651" t="s">
        <v>294</v>
      </c>
      <c r="J6651" s="1" t="s">
        <v>293</v>
      </c>
      <c r="K6651" s="1" t="s">
        <v>293</v>
      </c>
      <c r="L6651" t="str">
        <f t="shared" si="622"/>
        <v>,"0"</v>
      </c>
      <c r="M6651" t="str">
        <f t="shared" si="623"/>
        <v>"너무 유치해서 웃음만 나올 뿐","0"</v>
      </c>
      <c r="N6651" t="s">
        <v>16481</v>
      </c>
    </row>
    <row r="6652" spans="1:14" x14ac:dyDescent="0.4">
      <c r="A6652" t="s">
        <v>6951</v>
      </c>
      <c r="B6652" t="str">
        <f t="shared" si="619"/>
        <v>,1</v>
      </c>
      <c r="C6652" t="str">
        <f t="shared" si="620"/>
        <v>보고 싶었던 영화 한 달 전 쯤 봤다 나는 시기에 맞는 영화였다</v>
      </c>
      <c r="D6652" t="s">
        <v>293</v>
      </c>
      <c r="E6652" t="s">
        <v>293</v>
      </c>
      <c r="F6652" t="str">
        <f t="shared" si="621"/>
        <v>"보고 싶었던 영화 한 달 전 쯤 봤다 나는 시기에 맞는 영화였다"</v>
      </c>
      <c r="G6652" t="s">
        <v>294</v>
      </c>
      <c r="H6652" t="str">
        <f t="shared" si="618"/>
        <v>1</v>
      </c>
      <c r="I6652" t="s">
        <v>294</v>
      </c>
      <c r="J6652" s="1" t="s">
        <v>293</v>
      </c>
      <c r="K6652" s="1" t="s">
        <v>293</v>
      </c>
      <c r="L6652" t="str">
        <f t="shared" si="622"/>
        <v>,"1"</v>
      </c>
      <c r="M6652" t="str">
        <f t="shared" si="623"/>
        <v>"보고 싶었던 영화 한 달 전 쯤 봤다 나는 시기에 맞는 영화였다","1"</v>
      </c>
      <c r="N6652" t="s">
        <v>16482</v>
      </c>
    </row>
    <row r="6653" spans="1:14" x14ac:dyDescent="0.4">
      <c r="A6653" t="s">
        <v>6952</v>
      </c>
      <c r="B6653" t="str">
        <f t="shared" si="619"/>
        <v>,0</v>
      </c>
      <c r="C6653" t="str">
        <f t="shared" si="620"/>
        <v>뭔 개 같은 영화인지</v>
      </c>
      <c r="D6653" t="s">
        <v>293</v>
      </c>
      <c r="E6653" t="s">
        <v>293</v>
      </c>
      <c r="F6653" t="str">
        <f t="shared" si="621"/>
        <v>"뭔 개 같은 영화인지"</v>
      </c>
      <c r="G6653" t="s">
        <v>294</v>
      </c>
      <c r="H6653" t="str">
        <f t="shared" si="618"/>
        <v>0</v>
      </c>
      <c r="I6653" t="s">
        <v>294</v>
      </c>
      <c r="J6653" s="1" t="s">
        <v>293</v>
      </c>
      <c r="K6653" s="1" t="s">
        <v>293</v>
      </c>
      <c r="L6653" t="str">
        <f t="shared" si="622"/>
        <v>,"0"</v>
      </c>
      <c r="M6653" t="str">
        <f t="shared" si="623"/>
        <v>"뭔 개 같은 영화인지","0"</v>
      </c>
      <c r="N6653" t="s">
        <v>16483</v>
      </c>
    </row>
    <row r="6654" spans="1:14" x14ac:dyDescent="0.4">
      <c r="A6654" t="s">
        <v>6953</v>
      </c>
      <c r="B6654" t="str">
        <f t="shared" si="619"/>
        <v>,1</v>
      </c>
      <c r="C6654" t="str">
        <f t="shared" si="620"/>
        <v>인생을 풀어내는 그의 감각은 정말 훌륭했다 역시 천재 감독이다</v>
      </c>
      <c r="D6654" t="s">
        <v>293</v>
      </c>
      <c r="E6654" t="s">
        <v>293</v>
      </c>
      <c r="F6654" t="str">
        <f t="shared" si="621"/>
        <v>"인생을 풀어내는 그의 감각은 정말 훌륭했다 역시 천재 감독이다"</v>
      </c>
      <c r="G6654" t="s">
        <v>294</v>
      </c>
      <c r="H6654" t="str">
        <f t="shared" si="618"/>
        <v>1</v>
      </c>
      <c r="I6654" t="s">
        <v>294</v>
      </c>
      <c r="J6654" s="1" t="s">
        <v>293</v>
      </c>
      <c r="K6654" s="1" t="s">
        <v>293</v>
      </c>
      <c r="L6654" t="str">
        <f t="shared" si="622"/>
        <v>,"1"</v>
      </c>
      <c r="M6654" t="str">
        <f t="shared" si="623"/>
        <v>"인생을 풀어내는 그의 감각은 정말 훌륭했다 역시 천재 감독이다","1"</v>
      </c>
      <c r="N6654" t="s">
        <v>16484</v>
      </c>
    </row>
    <row r="6655" spans="1:14" x14ac:dyDescent="0.4">
      <c r="A6655" t="s">
        <v>6954</v>
      </c>
      <c r="B6655" t="str">
        <f t="shared" si="619"/>
        <v>,1</v>
      </c>
      <c r="C6655" t="str">
        <f t="shared" si="620"/>
        <v>대체 어디서 군국주의 미화가 나왔다는 건지</v>
      </c>
      <c r="D6655" t="s">
        <v>293</v>
      </c>
      <c r="E6655" t="s">
        <v>293</v>
      </c>
      <c r="F6655" t="str">
        <f t="shared" si="621"/>
        <v>"대체 어디서 군국주의 미화가 나왔다는 건지"</v>
      </c>
      <c r="G6655" t="s">
        <v>294</v>
      </c>
      <c r="H6655" t="str">
        <f t="shared" si="618"/>
        <v>1</v>
      </c>
      <c r="I6655" t="s">
        <v>294</v>
      </c>
      <c r="J6655" s="1" t="s">
        <v>293</v>
      </c>
      <c r="K6655" s="1" t="s">
        <v>293</v>
      </c>
      <c r="L6655" t="str">
        <f t="shared" si="622"/>
        <v>,"1"</v>
      </c>
      <c r="M6655" t="str">
        <f t="shared" si="623"/>
        <v>"대체 어디서 군국주의 미화가 나왔다는 건지","1"</v>
      </c>
      <c r="N6655" t="s">
        <v>16485</v>
      </c>
    </row>
    <row r="6656" spans="1:14" x14ac:dyDescent="0.4">
      <c r="A6656" t="s">
        <v>6955</v>
      </c>
      <c r="B6656" t="str">
        <f t="shared" si="619"/>
        <v>,1</v>
      </c>
      <c r="C6656" t="str">
        <f t="shared" si="620"/>
        <v>보면서 긴장을 풀 수 없었음 시온과 마지막에 테라라 캐릭터도 맘에 들었고 전세계를 배경으로 해서 블록버스터 감임 케로로 극장판중에 최고 케로로계의 타이타닉감ㅋㅋㅋㅋ</v>
      </c>
      <c r="D6656" t="s">
        <v>293</v>
      </c>
      <c r="E6656" t="s">
        <v>293</v>
      </c>
      <c r="F6656" t="str">
        <f t="shared" si="621"/>
        <v>"보면서 긴장을 풀 수 없었음 시온과 마지막에 테라라 캐릭터도 맘에 들었고 전세계를 배경으로 해서 블록버스터 감임 케로로 극장판중에 최고 케로로계의 타이타닉감ㅋㅋㅋㅋ"</v>
      </c>
      <c r="G6656" t="s">
        <v>294</v>
      </c>
      <c r="H6656" t="str">
        <f t="shared" si="618"/>
        <v>1</v>
      </c>
      <c r="I6656" t="s">
        <v>294</v>
      </c>
      <c r="J6656" s="1" t="s">
        <v>293</v>
      </c>
      <c r="K6656" s="1" t="s">
        <v>293</v>
      </c>
      <c r="L6656" t="str">
        <f t="shared" si="622"/>
        <v>,"1"</v>
      </c>
      <c r="M6656" t="str">
        <f t="shared" si="623"/>
        <v>"보면서 긴장을 풀 수 없었음 시온과 마지막에 테라라 캐릭터도 맘에 들었고 전세계를 배경으로 해서 블록버스터 감임 케로로 극장판중에 최고 케로로계의 타이타닉감ㅋㅋㅋㅋ","1"</v>
      </c>
      <c r="N6656" t="s">
        <v>16486</v>
      </c>
    </row>
    <row r="6657" spans="1:14" x14ac:dyDescent="0.4">
      <c r="A6657" t="s">
        <v>6956</v>
      </c>
      <c r="B6657" t="str">
        <f t="shared" si="619"/>
        <v>,1</v>
      </c>
      <c r="C6657" t="str">
        <f t="shared" si="620"/>
        <v>볼만하던 디</v>
      </c>
      <c r="D6657" t="s">
        <v>293</v>
      </c>
      <c r="E6657" t="s">
        <v>293</v>
      </c>
      <c r="F6657" t="str">
        <f t="shared" si="621"/>
        <v>"볼만하던 디"</v>
      </c>
      <c r="G6657" t="s">
        <v>294</v>
      </c>
      <c r="H6657" t="str">
        <f t="shared" si="618"/>
        <v>1</v>
      </c>
      <c r="I6657" t="s">
        <v>294</v>
      </c>
      <c r="J6657" s="1" t="s">
        <v>293</v>
      </c>
      <c r="K6657" s="1" t="s">
        <v>293</v>
      </c>
      <c r="L6657" t="str">
        <f t="shared" si="622"/>
        <v>,"1"</v>
      </c>
      <c r="M6657" t="str">
        <f t="shared" si="623"/>
        <v>"볼만하던 디","1"</v>
      </c>
      <c r="N6657" t="s">
        <v>16487</v>
      </c>
    </row>
    <row r="6658" spans="1:14" x14ac:dyDescent="0.4">
      <c r="A6658" t="s">
        <v>6957</v>
      </c>
      <c r="B6658" t="str">
        <f t="shared" si="619"/>
        <v>,1</v>
      </c>
      <c r="C6658" t="str">
        <f t="shared" si="620"/>
        <v>진짜 통쾌하네 아 근데 맨 마지막 자막 말이야 그거 실화를 나타내는 거 아니겠지 세상에 그게 실화라면 안 도무지 그 마크의 아내를 이해할 수가 없어 물고 뜯어도 모자랄판에 어떻게 친구가 될 생각을 했을까</v>
      </c>
      <c r="D6658" t="s">
        <v>293</v>
      </c>
      <c r="E6658" t="s">
        <v>293</v>
      </c>
      <c r="F6658" t="str">
        <f t="shared" si="621"/>
        <v>"진짜 통쾌하네 아 근데 맨 마지막 자막 말이야 그거 실화를 나타내는 거 아니겠지 세상에 그게 실화라면 안 도무지 그 마크의 아내를 이해할 수가 없어 물고 뜯어도 모자랄판에 어떻게 친구가 될 생각을 했을까"</v>
      </c>
      <c r="G6658" t="s">
        <v>294</v>
      </c>
      <c r="H6658" t="str">
        <f t="shared" ref="H6658:H6721" si="624">RIGHT(B6658, 1)</f>
        <v>1</v>
      </c>
      <c r="I6658" t="s">
        <v>294</v>
      </c>
      <c r="J6658" s="1" t="s">
        <v>293</v>
      </c>
      <c r="K6658" s="1" t="s">
        <v>293</v>
      </c>
      <c r="L6658" t="str">
        <f t="shared" si="622"/>
        <v>,"1"</v>
      </c>
      <c r="M6658" t="str">
        <f t="shared" si="623"/>
        <v>"진짜 통쾌하네 아 근데 맨 마지막 자막 말이야 그거 실화를 나타내는 거 아니겠지 세상에 그게 실화라면 안 도무지 그 마크의 아내를 이해할 수가 없어 물고 뜯어도 모자랄판에 어떻게 친구가 될 생각을 했을까","1"</v>
      </c>
      <c r="N6658" t="s">
        <v>16488</v>
      </c>
    </row>
    <row r="6659" spans="1:14" x14ac:dyDescent="0.4">
      <c r="A6659" t="s">
        <v>6958</v>
      </c>
      <c r="B6659" t="str">
        <f t="shared" ref="B6659:B6722" si="625">RIGHT(A6659, 2)</f>
        <v>,0</v>
      </c>
      <c r="C6659" t="str">
        <f t="shared" ref="C6659:C6722" si="626">LEFT(A6659, LEN(A6659)-LEN(B6659))</f>
        <v>안보심이 좋을 듯 전 별로 재미없게 보았습니다 옛날 서부영화가 그립습니다</v>
      </c>
      <c r="D6659" t="s">
        <v>293</v>
      </c>
      <c r="E6659" t="s">
        <v>293</v>
      </c>
      <c r="F6659" t="str">
        <f t="shared" ref="F6659:F6722" si="627">D6659&amp;C6659&amp;E6659</f>
        <v>"안보심이 좋을 듯 전 별로 재미없게 보았습니다 옛날 서부영화가 그립습니다"</v>
      </c>
      <c r="G6659" t="s">
        <v>294</v>
      </c>
      <c r="H6659" t="str">
        <f t="shared" si="624"/>
        <v>0</v>
      </c>
      <c r="I6659" t="s">
        <v>294</v>
      </c>
      <c r="J6659" s="1" t="s">
        <v>293</v>
      </c>
      <c r="K6659" s="1" t="s">
        <v>293</v>
      </c>
      <c r="L6659" t="str">
        <f t="shared" ref="L6659:L6722" si="628">I6659&amp;J6659&amp;H6659&amp;K6659</f>
        <v>,"0"</v>
      </c>
      <c r="M6659" t="str">
        <f t="shared" ref="M6659:M6722" si="629">F6659&amp;L6659</f>
        <v>"안보심이 좋을 듯 전 별로 재미없게 보았습니다 옛날 서부영화가 그립습니다","0"</v>
      </c>
      <c r="N6659" t="s">
        <v>16489</v>
      </c>
    </row>
    <row r="6660" spans="1:14" x14ac:dyDescent="0.4">
      <c r="A6660" t="s">
        <v>6959</v>
      </c>
      <c r="B6660" t="str">
        <f t="shared" si="625"/>
        <v>,1</v>
      </c>
      <c r="C6660" t="str">
        <f t="shared" si="626"/>
        <v>그때 봤을 때도 재미있었고 지금봐도 재밌는 영화 가장 좋아하는 애니메이션</v>
      </c>
      <c r="D6660" t="s">
        <v>293</v>
      </c>
      <c r="E6660" t="s">
        <v>293</v>
      </c>
      <c r="F6660" t="str">
        <f t="shared" si="627"/>
        <v>"그때 봤을 때도 재미있었고 지금봐도 재밌는 영화 가장 좋아하는 애니메이션"</v>
      </c>
      <c r="G6660" t="s">
        <v>294</v>
      </c>
      <c r="H6660" t="str">
        <f t="shared" si="624"/>
        <v>1</v>
      </c>
      <c r="I6660" t="s">
        <v>294</v>
      </c>
      <c r="J6660" s="1" t="s">
        <v>293</v>
      </c>
      <c r="K6660" s="1" t="s">
        <v>293</v>
      </c>
      <c r="L6660" t="str">
        <f t="shared" si="628"/>
        <v>,"1"</v>
      </c>
      <c r="M6660" t="str">
        <f t="shared" si="629"/>
        <v>"그때 봤을 때도 재미있었고 지금봐도 재밌는 영화 가장 좋아하는 애니메이션","1"</v>
      </c>
      <c r="N6660" t="s">
        <v>16490</v>
      </c>
    </row>
    <row r="6661" spans="1:14" x14ac:dyDescent="0.4">
      <c r="A6661" t="s">
        <v>6960</v>
      </c>
      <c r="B6661" t="str">
        <f t="shared" si="625"/>
        <v>,0</v>
      </c>
      <c r="C6661" t="str">
        <f t="shared" si="626"/>
        <v>액션도 스토리도 빈약하고 초능력도 안 쓰고 완전 급 쓰레기 영화</v>
      </c>
      <c r="D6661" t="s">
        <v>293</v>
      </c>
      <c r="E6661" t="s">
        <v>293</v>
      </c>
      <c r="F6661" t="str">
        <f t="shared" si="627"/>
        <v>"액션도 스토리도 빈약하고 초능력도 안 쓰고 완전 급 쓰레기 영화"</v>
      </c>
      <c r="G6661" t="s">
        <v>294</v>
      </c>
      <c r="H6661" t="str">
        <f t="shared" si="624"/>
        <v>0</v>
      </c>
      <c r="I6661" t="s">
        <v>294</v>
      </c>
      <c r="J6661" s="1" t="s">
        <v>293</v>
      </c>
      <c r="K6661" s="1" t="s">
        <v>293</v>
      </c>
      <c r="L6661" t="str">
        <f t="shared" si="628"/>
        <v>,"0"</v>
      </c>
      <c r="M6661" t="str">
        <f t="shared" si="629"/>
        <v>"액션도 스토리도 빈약하고 초능력도 안 쓰고 완전 급 쓰레기 영화","0"</v>
      </c>
      <c r="N6661" t="s">
        <v>16491</v>
      </c>
    </row>
    <row r="6662" spans="1:14" x14ac:dyDescent="0.4">
      <c r="A6662" t="s">
        <v>229</v>
      </c>
      <c r="B6662" t="str">
        <f t="shared" si="625"/>
        <v>,1</v>
      </c>
      <c r="C6662" t="str">
        <f t="shared" si="626"/>
        <v>명작이다</v>
      </c>
      <c r="D6662" t="s">
        <v>293</v>
      </c>
      <c r="E6662" t="s">
        <v>293</v>
      </c>
      <c r="F6662" t="str">
        <f t="shared" si="627"/>
        <v>"명작이다"</v>
      </c>
      <c r="G6662" t="s">
        <v>294</v>
      </c>
      <c r="H6662" t="str">
        <f t="shared" si="624"/>
        <v>1</v>
      </c>
      <c r="I6662" t="s">
        <v>294</v>
      </c>
      <c r="J6662" s="1" t="s">
        <v>293</v>
      </c>
      <c r="K6662" s="1" t="s">
        <v>293</v>
      </c>
      <c r="L6662" t="str">
        <f t="shared" si="628"/>
        <v>,"1"</v>
      </c>
      <c r="M6662" t="str">
        <f t="shared" si="629"/>
        <v>"명작이다","1"</v>
      </c>
      <c r="N6662" t="s">
        <v>523</v>
      </c>
    </row>
    <row r="6663" spans="1:14" x14ac:dyDescent="0.4">
      <c r="A6663" t="s">
        <v>6961</v>
      </c>
      <c r="B6663" t="str">
        <f t="shared" si="625"/>
        <v>,0</v>
      </c>
      <c r="C6663" t="str">
        <f t="shared" si="626"/>
        <v xml:space="preserve">먼 귀신 이야기야 그나마 조진웅의 연기가 살렸음 어디선 본 듯한 소재를 가져다가 쓴 듯 영화 내용처럼 표절 특히 </v>
      </c>
      <c r="D6663" t="s">
        <v>293</v>
      </c>
      <c r="E6663" t="s">
        <v>293</v>
      </c>
      <c r="F6663" t="str">
        <f t="shared" si="627"/>
        <v>"먼 귀신 이야기야 그나마 조진웅의 연기가 살렸음 어디선 본 듯한 소재를 가져다가 쓴 듯 영화 내용처럼 표절 특히 "</v>
      </c>
      <c r="G6663" t="s">
        <v>294</v>
      </c>
      <c r="H6663" t="str">
        <f t="shared" si="624"/>
        <v>0</v>
      </c>
      <c r="I6663" t="s">
        <v>294</v>
      </c>
      <c r="J6663" s="1" t="s">
        <v>293</v>
      </c>
      <c r="K6663" s="1" t="s">
        <v>293</v>
      </c>
      <c r="L6663" t="str">
        <f t="shared" si="628"/>
        <v>,"0"</v>
      </c>
      <c r="M6663" t="str">
        <f t="shared" si="629"/>
        <v>"먼 귀신 이야기야 그나마 조진웅의 연기가 살렸음 어디선 본 듯한 소재를 가져다가 쓴 듯 영화 내용처럼 표절 특히 ","0"</v>
      </c>
      <c r="N6663" t="s">
        <v>16492</v>
      </c>
    </row>
    <row r="6664" spans="1:14" x14ac:dyDescent="0.4">
      <c r="A6664" t="s">
        <v>6962</v>
      </c>
      <c r="B6664" t="str">
        <f t="shared" si="625"/>
        <v>,0</v>
      </c>
      <c r="C6664" t="str">
        <f t="shared" si="626"/>
        <v>모니카 벨루치가 아까웠던 영화 배역도 야</v>
      </c>
      <c r="D6664" t="s">
        <v>293</v>
      </c>
      <c r="E6664" t="s">
        <v>293</v>
      </c>
      <c r="F6664" t="str">
        <f t="shared" si="627"/>
        <v>"모니카 벨루치가 아까웠던 영화 배역도 야"</v>
      </c>
      <c r="G6664" t="s">
        <v>294</v>
      </c>
      <c r="H6664" t="str">
        <f t="shared" si="624"/>
        <v>0</v>
      </c>
      <c r="I6664" t="s">
        <v>294</v>
      </c>
      <c r="J6664" s="1" t="s">
        <v>293</v>
      </c>
      <c r="K6664" s="1" t="s">
        <v>293</v>
      </c>
      <c r="L6664" t="str">
        <f t="shared" si="628"/>
        <v>,"0"</v>
      </c>
      <c r="M6664" t="str">
        <f t="shared" si="629"/>
        <v>"모니카 벨루치가 아까웠던 영화 배역도 야","0"</v>
      </c>
      <c r="N6664" t="s">
        <v>16493</v>
      </c>
    </row>
    <row r="6665" spans="1:14" x14ac:dyDescent="0.4">
      <c r="A6665" t="s">
        <v>6963</v>
      </c>
      <c r="B6665" t="str">
        <f t="shared" si="625"/>
        <v>,0</v>
      </c>
      <c r="C6665" t="str">
        <f t="shared" si="626"/>
        <v>별점에 마이너스 점수를 줄 수 있는 기능도 만들어 주세요</v>
      </c>
      <c r="D6665" t="s">
        <v>293</v>
      </c>
      <c r="E6665" t="s">
        <v>293</v>
      </c>
      <c r="F6665" t="str">
        <f t="shared" si="627"/>
        <v>"별점에 마이너스 점수를 줄 수 있는 기능도 만들어 주세요"</v>
      </c>
      <c r="G6665" t="s">
        <v>294</v>
      </c>
      <c r="H6665" t="str">
        <f t="shared" si="624"/>
        <v>0</v>
      </c>
      <c r="I6665" t="s">
        <v>294</v>
      </c>
      <c r="J6665" s="1" t="s">
        <v>293</v>
      </c>
      <c r="K6665" s="1" t="s">
        <v>293</v>
      </c>
      <c r="L6665" t="str">
        <f t="shared" si="628"/>
        <v>,"0"</v>
      </c>
      <c r="M6665" t="str">
        <f t="shared" si="629"/>
        <v>"별점에 마이너스 점수를 줄 수 있는 기능도 만들어 주세요","0"</v>
      </c>
      <c r="N6665" t="s">
        <v>16494</v>
      </c>
    </row>
    <row r="6666" spans="1:14" x14ac:dyDescent="0.4">
      <c r="A6666" t="s">
        <v>6964</v>
      </c>
      <c r="B6666" t="str">
        <f t="shared" si="625"/>
        <v>,0</v>
      </c>
      <c r="C6666" t="str">
        <f t="shared" si="626"/>
        <v>정말 재미 없음 차라리 브루노가 더 나았음 그리고 미국도 개독이 판침</v>
      </c>
      <c r="D6666" t="s">
        <v>293</v>
      </c>
      <c r="E6666" t="s">
        <v>293</v>
      </c>
      <c r="F6666" t="str">
        <f t="shared" si="627"/>
        <v>"정말 재미 없음 차라리 브루노가 더 나았음 그리고 미국도 개독이 판침"</v>
      </c>
      <c r="G6666" t="s">
        <v>294</v>
      </c>
      <c r="H6666" t="str">
        <f t="shared" si="624"/>
        <v>0</v>
      </c>
      <c r="I6666" t="s">
        <v>294</v>
      </c>
      <c r="J6666" s="1" t="s">
        <v>293</v>
      </c>
      <c r="K6666" s="1" t="s">
        <v>293</v>
      </c>
      <c r="L6666" t="str">
        <f t="shared" si="628"/>
        <v>,"0"</v>
      </c>
      <c r="M6666" t="str">
        <f t="shared" si="629"/>
        <v>"정말 재미 없음 차라리 브루노가 더 나았음 그리고 미국도 개독이 판침","0"</v>
      </c>
      <c r="N6666" t="s">
        <v>16495</v>
      </c>
    </row>
    <row r="6667" spans="1:14" x14ac:dyDescent="0.4">
      <c r="A6667" t="s">
        <v>6965</v>
      </c>
      <c r="B6667" t="str">
        <f t="shared" si="625"/>
        <v>,0</v>
      </c>
      <c r="C6667" t="str">
        <f t="shared" si="626"/>
        <v>누가 이런 걸 보니</v>
      </c>
      <c r="D6667" t="s">
        <v>293</v>
      </c>
      <c r="E6667" t="s">
        <v>293</v>
      </c>
      <c r="F6667" t="str">
        <f t="shared" si="627"/>
        <v>"누가 이런 걸 보니"</v>
      </c>
      <c r="G6667" t="s">
        <v>294</v>
      </c>
      <c r="H6667" t="str">
        <f t="shared" si="624"/>
        <v>0</v>
      </c>
      <c r="I6667" t="s">
        <v>294</v>
      </c>
      <c r="J6667" s="1" t="s">
        <v>293</v>
      </c>
      <c r="K6667" s="1" t="s">
        <v>293</v>
      </c>
      <c r="L6667" t="str">
        <f t="shared" si="628"/>
        <v>,"0"</v>
      </c>
      <c r="M6667" t="str">
        <f t="shared" si="629"/>
        <v>"누가 이런 걸 보니","0"</v>
      </c>
      <c r="N6667" t="s">
        <v>16496</v>
      </c>
    </row>
    <row r="6668" spans="1:14" x14ac:dyDescent="0.4">
      <c r="A6668" t="s">
        <v>6966</v>
      </c>
      <c r="B6668" t="str">
        <f t="shared" si="625"/>
        <v>,0</v>
      </c>
      <c r="C6668" t="str">
        <f t="shared" si="626"/>
        <v>옹박  마지막 미션에 버금가는 수준이며 매우 촌스러운 영화다 몹시 화가 나며 심장이 난도질 당한 듯한 아까움을 느꼈다</v>
      </c>
      <c r="D6668" t="s">
        <v>293</v>
      </c>
      <c r="E6668" t="s">
        <v>293</v>
      </c>
      <c r="F6668" t="str">
        <f t="shared" si="627"/>
        <v>"옹박  마지막 미션에 버금가는 수준이며 매우 촌스러운 영화다 몹시 화가 나며 심장이 난도질 당한 듯한 아까움을 느꼈다"</v>
      </c>
      <c r="G6668" t="s">
        <v>294</v>
      </c>
      <c r="H6668" t="str">
        <f t="shared" si="624"/>
        <v>0</v>
      </c>
      <c r="I6668" t="s">
        <v>294</v>
      </c>
      <c r="J6668" s="1" t="s">
        <v>293</v>
      </c>
      <c r="K6668" s="1" t="s">
        <v>293</v>
      </c>
      <c r="L6668" t="str">
        <f t="shared" si="628"/>
        <v>,"0"</v>
      </c>
      <c r="M6668" t="str">
        <f t="shared" si="629"/>
        <v>"옹박  마지막 미션에 버금가는 수준이며 매우 촌스러운 영화다 몹시 화가 나며 심장이 난도질 당한 듯한 아까움을 느꼈다","0"</v>
      </c>
      <c r="N6668" t="s">
        <v>16497</v>
      </c>
    </row>
    <row r="6669" spans="1:14" x14ac:dyDescent="0.4">
      <c r="A6669" t="s">
        <v>6967</v>
      </c>
      <c r="B6669" t="str">
        <f t="shared" si="625"/>
        <v>,0</v>
      </c>
      <c r="C6669" t="str">
        <f t="shared" si="626"/>
        <v>아놔 짜증나네 트라우마 심리상담으로 이끌어가면서 뭐라도 있는 듯 하더니 결국 하고 있는 얘기는 딴소리 도저히 개연성과 흐름을 찾을 수가 없다 케이블로 본 시간도 아까움</v>
      </c>
      <c r="D6669" t="s">
        <v>293</v>
      </c>
      <c r="E6669" t="s">
        <v>293</v>
      </c>
      <c r="F6669" t="str">
        <f t="shared" si="627"/>
        <v>"아놔 짜증나네 트라우마 심리상담으로 이끌어가면서 뭐라도 있는 듯 하더니 결국 하고 있는 얘기는 딴소리 도저히 개연성과 흐름을 찾을 수가 없다 케이블로 본 시간도 아까움"</v>
      </c>
      <c r="G6669" t="s">
        <v>294</v>
      </c>
      <c r="H6669" t="str">
        <f t="shared" si="624"/>
        <v>0</v>
      </c>
      <c r="I6669" t="s">
        <v>294</v>
      </c>
      <c r="J6669" s="1" t="s">
        <v>293</v>
      </c>
      <c r="K6669" s="1" t="s">
        <v>293</v>
      </c>
      <c r="L6669" t="str">
        <f t="shared" si="628"/>
        <v>,"0"</v>
      </c>
      <c r="M6669" t="str">
        <f t="shared" si="629"/>
        <v>"아놔 짜증나네 트라우마 심리상담으로 이끌어가면서 뭐라도 있는 듯 하더니 결국 하고 있는 얘기는 딴소리 도저히 개연성과 흐름을 찾을 수가 없다 케이블로 본 시간도 아까움","0"</v>
      </c>
      <c r="N6669" t="s">
        <v>16498</v>
      </c>
    </row>
    <row r="6670" spans="1:14" x14ac:dyDescent="0.4">
      <c r="A6670" t="s">
        <v>6968</v>
      </c>
      <c r="B6670" t="str">
        <f t="shared" si="625"/>
        <v>,0</v>
      </c>
      <c r="C6670" t="str">
        <f t="shared" si="626"/>
        <v>유치해서 미치는 줄ㅋㅋㅋ 아니 이게 어떻게 년 영화 ㅋㅋㅋㅋ 내용이랄 것도 없고 뒤죽박죽엨ㅋㅋ가위손 반지의 제왕 엉성한 씨지까지 코미디 영화라면 별점 개지만 아니라는 게 더 충격</v>
      </c>
      <c r="D6670" t="s">
        <v>293</v>
      </c>
      <c r="E6670" t="s">
        <v>293</v>
      </c>
      <c r="F6670" t="str">
        <f t="shared" si="627"/>
        <v>"유치해서 미치는 줄ㅋㅋㅋ 아니 이게 어떻게 년 영화 ㅋㅋㅋㅋ 내용이랄 것도 없고 뒤죽박죽엨ㅋㅋ가위손 반지의 제왕 엉성한 씨지까지 코미디 영화라면 별점 개지만 아니라는 게 더 충격"</v>
      </c>
      <c r="G6670" t="s">
        <v>294</v>
      </c>
      <c r="H6670" t="str">
        <f t="shared" si="624"/>
        <v>0</v>
      </c>
      <c r="I6670" t="s">
        <v>294</v>
      </c>
      <c r="J6670" s="1" t="s">
        <v>293</v>
      </c>
      <c r="K6670" s="1" t="s">
        <v>293</v>
      </c>
      <c r="L6670" t="str">
        <f t="shared" si="628"/>
        <v>,"0"</v>
      </c>
      <c r="M6670" t="str">
        <f t="shared" si="629"/>
        <v>"유치해서 미치는 줄ㅋㅋㅋ 아니 이게 어떻게 년 영화 ㅋㅋㅋㅋ 내용이랄 것도 없고 뒤죽박죽엨ㅋㅋ가위손 반지의 제왕 엉성한 씨지까지 코미디 영화라면 별점 개지만 아니라는 게 더 충격","0"</v>
      </c>
      <c r="N6670" t="s">
        <v>16499</v>
      </c>
    </row>
    <row r="6671" spans="1:14" x14ac:dyDescent="0.4">
      <c r="A6671" t="s">
        <v>6969</v>
      </c>
      <c r="B6671" t="str">
        <f t="shared" si="625"/>
        <v>,1</v>
      </c>
      <c r="C6671" t="str">
        <f t="shared" si="626"/>
        <v>재밋구만</v>
      </c>
      <c r="D6671" t="s">
        <v>293</v>
      </c>
      <c r="E6671" t="s">
        <v>293</v>
      </c>
      <c r="F6671" t="str">
        <f t="shared" si="627"/>
        <v>"재밋구만"</v>
      </c>
      <c r="G6671" t="s">
        <v>294</v>
      </c>
      <c r="H6671" t="str">
        <f t="shared" si="624"/>
        <v>1</v>
      </c>
      <c r="I6671" t="s">
        <v>294</v>
      </c>
      <c r="J6671" s="1" t="s">
        <v>293</v>
      </c>
      <c r="K6671" s="1" t="s">
        <v>293</v>
      </c>
      <c r="L6671" t="str">
        <f t="shared" si="628"/>
        <v>,"1"</v>
      </c>
      <c r="M6671" t="str">
        <f t="shared" si="629"/>
        <v>"재밋구만","1"</v>
      </c>
      <c r="N6671" t="s">
        <v>16500</v>
      </c>
    </row>
    <row r="6672" spans="1:14" x14ac:dyDescent="0.4">
      <c r="A6672" t="s">
        <v>6970</v>
      </c>
      <c r="B6672" t="str">
        <f t="shared" si="625"/>
        <v>,0</v>
      </c>
      <c r="C6672" t="str">
        <f t="shared" si="626"/>
        <v>참 그냥 사랑과 전쟁 연장판이네</v>
      </c>
      <c r="D6672" t="s">
        <v>293</v>
      </c>
      <c r="E6672" t="s">
        <v>293</v>
      </c>
      <c r="F6672" t="str">
        <f t="shared" si="627"/>
        <v>"참 그냥 사랑과 전쟁 연장판이네"</v>
      </c>
      <c r="G6672" t="s">
        <v>294</v>
      </c>
      <c r="H6672" t="str">
        <f t="shared" si="624"/>
        <v>0</v>
      </c>
      <c r="I6672" t="s">
        <v>294</v>
      </c>
      <c r="J6672" s="1" t="s">
        <v>293</v>
      </c>
      <c r="K6672" s="1" t="s">
        <v>293</v>
      </c>
      <c r="L6672" t="str">
        <f t="shared" si="628"/>
        <v>,"0"</v>
      </c>
      <c r="M6672" t="str">
        <f t="shared" si="629"/>
        <v>"참 그냥 사랑과 전쟁 연장판이네","0"</v>
      </c>
      <c r="N6672" t="s">
        <v>16501</v>
      </c>
    </row>
    <row r="6673" spans="1:14" x14ac:dyDescent="0.4">
      <c r="A6673" t="s">
        <v>6971</v>
      </c>
      <c r="B6673" t="str">
        <f t="shared" si="625"/>
        <v>,0</v>
      </c>
      <c r="C6673" t="str">
        <f t="shared" si="626"/>
        <v>편은 안 나오겠죠</v>
      </c>
      <c r="D6673" t="s">
        <v>293</v>
      </c>
      <c r="E6673" t="s">
        <v>293</v>
      </c>
      <c r="F6673" t="str">
        <f t="shared" si="627"/>
        <v>"편은 안 나오겠죠"</v>
      </c>
      <c r="G6673" t="s">
        <v>294</v>
      </c>
      <c r="H6673" t="str">
        <f t="shared" si="624"/>
        <v>0</v>
      </c>
      <c r="I6673" t="s">
        <v>294</v>
      </c>
      <c r="J6673" s="1" t="s">
        <v>293</v>
      </c>
      <c r="K6673" s="1" t="s">
        <v>293</v>
      </c>
      <c r="L6673" t="str">
        <f t="shared" si="628"/>
        <v>,"0"</v>
      </c>
      <c r="M6673" t="str">
        <f t="shared" si="629"/>
        <v>"편은 안 나오겠죠","0"</v>
      </c>
      <c r="N6673" t="s">
        <v>16502</v>
      </c>
    </row>
    <row r="6674" spans="1:14" x14ac:dyDescent="0.4">
      <c r="A6674" t="s">
        <v>6972</v>
      </c>
      <c r="B6674" t="str">
        <f t="shared" si="625"/>
        <v>,1</v>
      </c>
      <c r="C6674" t="str">
        <f t="shared" si="626"/>
        <v>몇 번을 본 영화인지 모르겠다ㅋㅋ 좋아하는 시리즈중 하나ㅋㅋ</v>
      </c>
      <c r="D6674" t="s">
        <v>293</v>
      </c>
      <c r="E6674" t="s">
        <v>293</v>
      </c>
      <c r="F6674" t="str">
        <f t="shared" si="627"/>
        <v>"몇 번을 본 영화인지 모르겠다ㅋㅋ 좋아하는 시리즈중 하나ㅋㅋ"</v>
      </c>
      <c r="G6674" t="s">
        <v>294</v>
      </c>
      <c r="H6674" t="str">
        <f t="shared" si="624"/>
        <v>1</v>
      </c>
      <c r="I6674" t="s">
        <v>294</v>
      </c>
      <c r="J6674" s="1" t="s">
        <v>293</v>
      </c>
      <c r="K6674" s="1" t="s">
        <v>293</v>
      </c>
      <c r="L6674" t="str">
        <f t="shared" si="628"/>
        <v>,"1"</v>
      </c>
      <c r="M6674" t="str">
        <f t="shared" si="629"/>
        <v>"몇 번을 본 영화인지 모르겠다ㅋㅋ 좋아하는 시리즈중 하나ㅋㅋ","1"</v>
      </c>
      <c r="N6674" t="s">
        <v>16503</v>
      </c>
    </row>
    <row r="6675" spans="1:14" x14ac:dyDescent="0.4">
      <c r="A6675" t="s">
        <v>6973</v>
      </c>
      <c r="B6675" t="str">
        <f t="shared" si="625"/>
        <v>,1</v>
      </c>
      <c r="C6675" t="str">
        <f t="shared" si="626"/>
        <v>흡입력 있는 이야기의 반전 영화</v>
      </c>
      <c r="D6675" t="s">
        <v>293</v>
      </c>
      <c r="E6675" t="s">
        <v>293</v>
      </c>
      <c r="F6675" t="str">
        <f t="shared" si="627"/>
        <v>"흡입력 있는 이야기의 반전 영화"</v>
      </c>
      <c r="G6675" t="s">
        <v>294</v>
      </c>
      <c r="H6675" t="str">
        <f t="shared" si="624"/>
        <v>1</v>
      </c>
      <c r="I6675" t="s">
        <v>294</v>
      </c>
      <c r="J6675" s="1" t="s">
        <v>293</v>
      </c>
      <c r="K6675" s="1" t="s">
        <v>293</v>
      </c>
      <c r="L6675" t="str">
        <f t="shared" si="628"/>
        <v>,"1"</v>
      </c>
      <c r="M6675" t="str">
        <f t="shared" si="629"/>
        <v>"흡입력 있는 이야기의 반전 영화","1"</v>
      </c>
      <c r="N6675" t="s">
        <v>16504</v>
      </c>
    </row>
    <row r="6676" spans="1:14" x14ac:dyDescent="0.4">
      <c r="A6676" t="s">
        <v>6974</v>
      </c>
      <c r="B6676" t="str">
        <f t="shared" si="625"/>
        <v>,0</v>
      </c>
      <c r="C6676" t="str">
        <f t="shared" si="626"/>
        <v>그냥 기 주요 장면 모음집에 기 예고편 가지고 극장판이라고 개봉을 하네 양심 없는 제작자 새퀴들 어지간한 릿카 팬 아니면 그냥 기 재탕하거나 기 보세요</v>
      </c>
      <c r="D6676" t="s">
        <v>293</v>
      </c>
      <c r="E6676" t="s">
        <v>293</v>
      </c>
      <c r="F6676" t="str">
        <f t="shared" si="627"/>
        <v>"그냥 기 주요 장면 모음집에 기 예고편 가지고 극장판이라고 개봉을 하네 양심 없는 제작자 새퀴들 어지간한 릿카 팬 아니면 그냥 기 재탕하거나 기 보세요"</v>
      </c>
      <c r="G6676" t="s">
        <v>294</v>
      </c>
      <c r="H6676" t="str">
        <f t="shared" si="624"/>
        <v>0</v>
      </c>
      <c r="I6676" t="s">
        <v>294</v>
      </c>
      <c r="J6676" s="1" t="s">
        <v>293</v>
      </c>
      <c r="K6676" s="1" t="s">
        <v>293</v>
      </c>
      <c r="L6676" t="str">
        <f t="shared" si="628"/>
        <v>,"0"</v>
      </c>
      <c r="M6676" t="str">
        <f t="shared" si="629"/>
        <v>"그냥 기 주요 장면 모음집에 기 예고편 가지고 극장판이라고 개봉을 하네 양심 없는 제작자 새퀴들 어지간한 릿카 팬 아니면 그냥 기 재탕하거나 기 보세요","0"</v>
      </c>
      <c r="N6676" t="s">
        <v>16505</v>
      </c>
    </row>
    <row r="6677" spans="1:14" x14ac:dyDescent="0.4">
      <c r="A6677" t="s">
        <v>6975</v>
      </c>
      <c r="B6677" t="str">
        <f t="shared" si="625"/>
        <v>,1</v>
      </c>
      <c r="C6677" t="str">
        <f t="shared" si="626"/>
        <v>그 기억과 추억까지는 복제 할 수 없었음을 복제로 태어난 토미가 진짜 토미와 다른 성격에당연히 지난 추억을 공유할 수 없음에도 레베카의 마음이 변치 않았던 건 마치 사랑하는 사람이 기억을 잃는다 해도 내가 그것을 잊지 않못음이 아닐까</v>
      </c>
      <c r="D6677" t="s">
        <v>293</v>
      </c>
      <c r="E6677" t="s">
        <v>293</v>
      </c>
      <c r="F6677" t="str">
        <f t="shared" si="627"/>
        <v>"그 기억과 추억까지는 복제 할 수 없었음을 복제로 태어난 토미가 진짜 토미와 다른 성격에당연히 지난 추억을 공유할 수 없음에도 레베카의 마음이 변치 않았던 건 마치 사랑하는 사람이 기억을 잃는다 해도 내가 그것을 잊지 않못음이 아닐까"</v>
      </c>
      <c r="G6677" t="s">
        <v>294</v>
      </c>
      <c r="H6677" t="str">
        <f t="shared" si="624"/>
        <v>1</v>
      </c>
      <c r="I6677" t="s">
        <v>294</v>
      </c>
      <c r="J6677" s="1" t="s">
        <v>293</v>
      </c>
      <c r="K6677" s="1" t="s">
        <v>293</v>
      </c>
      <c r="L6677" t="str">
        <f t="shared" si="628"/>
        <v>,"1"</v>
      </c>
      <c r="M6677" t="str">
        <f t="shared" si="629"/>
        <v>"그 기억과 추억까지는 복제 할 수 없었음을 복제로 태어난 토미가 진짜 토미와 다른 성격에당연히 지난 추억을 공유할 수 없음에도 레베카의 마음이 변치 않았던 건 마치 사랑하는 사람이 기억을 잃는다 해도 내가 그것을 잊지 않못음이 아닐까","1"</v>
      </c>
      <c r="N6677" t="s">
        <v>16506</v>
      </c>
    </row>
    <row r="6678" spans="1:14" x14ac:dyDescent="0.4">
      <c r="A6678" t="s">
        <v>6976</v>
      </c>
      <c r="B6678" t="str">
        <f t="shared" si="625"/>
        <v>,0</v>
      </c>
      <c r="C6678" t="str">
        <f t="shared" si="626"/>
        <v>하 아무래도 심형래가 기타노다케시처럼 되고 싶어하는 거 같은 데 영화감독으로써의 타고 난 그런 게 없음 심형래는</v>
      </c>
      <c r="D6678" t="s">
        <v>293</v>
      </c>
      <c r="E6678" t="s">
        <v>293</v>
      </c>
      <c r="F6678" t="str">
        <f t="shared" si="627"/>
        <v>"하 아무래도 심형래가 기타노다케시처럼 되고 싶어하는 거 같은 데 영화감독으로써의 타고 난 그런 게 없음 심형래는"</v>
      </c>
      <c r="G6678" t="s">
        <v>294</v>
      </c>
      <c r="H6678" t="str">
        <f t="shared" si="624"/>
        <v>0</v>
      </c>
      <c r="I6678" t="s">
        <v>294</v>
      </c>
      <c r="J6678" s="1" t="s">
        <v>293</v>
      </c>
      <c r="K6678" s="1" t="s">
        <v>293</v>
      </c>
      <c r="L6678" t="str">
        <f t="shared" si="628"/>
        <v>,"0"</v>
      </c>
      <c r="M6678" t="str">
        <f t="shared" si="629"/>
        <v>"하 아무래도 심형래가 기타노다케시처럼 되고 싶어하는 거 같은 데 영화감독으로써의 타고 난 그런 게 없음 심형래는","0"</v>
      </c>
      <c r="N6678" t="s">
        <v>16507</v>
      </c>
    </row>
    <row r="6679" spans="1:14" x14ac:dyDescent="0.4">
      <c r="A6679" t="s">
        <v>6977</v>
      </c>
      <c r="B6679" t="str">
        <f t="shared" si="625"/>
        <v>,1</v>
      </c>
      <c r="C6679" t="str">
        <f t="shared" si="626"/>
        <v>또 다시 보고 싶다 ㅎㅎ</v>
      </c>
      <c r="D6679" t="s">
        <v>293</v>
      </c>
      <c r="E6679" t="s">
        <v>293</v>
      </c>
      <c r="F6679" t="str">
        <f t="shared" si="627"/>
        <v>"또 다시 보고 싶다 ㅎㅎ"</v>
      </c>
      <c r="G6679" t="s">
        <v>294</v>
      </c>
      <c r="H6679" t="str">
        <f t="shared" si="624"/>
        <v>1</v>
      </c>
      <c r="I6679" t="s">
        <v>294</v>
      </c>
      <c r="J6679" s="1" t="s">
        <v>293</v>
      </c>
      <c r="K6679" s="1" t="s">
        <v>293</v>
      </c>
      <c r="L6679" t="str">
        <f t="shared" si="628"/>
        <v>,"1"</v>
      </c>
      <c r="M6679" t="str">
        <f t="shared" si="629"/>
        <v>"또 다시 보고 싶다 ㅎㅎ","1"</v>
      </c>
      <c r="N6679" t="s">
        <v>16508</v>
      </c>
    </row>
    <row r="6680" spans="1:14" x14ac:dyDescent="0.4">
      <c r="A6680" t="s">
        <v>6978</v>
      </c>
      <c r="B6680" t="str">
        <f t="shared" si="625"/>
        <v>,0</v>
      </c>
      <c r="C6680" t="str">
        <f t="shared" si="626"/>
        <v>그냥 그저 그래네요 스릴러를 너무 봐서 그런가</v>
      </c>
      <c r="D6680" t="s">
        <v>293</v>
      </c>
      <c r="E6680" t="s">
        <v>293</v>
      </c>
      <c r="F6680" t="str">
        <f t="shared" si="627"/>
        <v>"그냥 그저 그래네요 스릴러를 너무 봐서 그런가"</v>
      </c>
      <c r="G6680" t="s">
        <v>294</v>
      </c>
      <c r="H6680" t="str">
        <f t="shared" si="624"/>
        <v>0</v>
      </c>
      <c r="I6680" t="s">
        <v>294</v>
      </c>
      <c r="J6680" s="1" t="s">
        <v>293</v>
      </c>
      <c r="K6680" s="1" t="s">
        <v>293</v>
      </c>
      <c r="L6680" t="str">
        <f t="shared" si="628"/>
        <v>,"0"</v>
      </c>
      <c r="M6680" t="str">
        <f t="shared" si="629"/>
        <v>"그냥 그저 그래네요 스릴러를 너무 봐서 그런가","0"</v>
      </c>
      <c r="N6680" t="s">
        <v>16509</v>
      </c>
    </row>
    <row r="6681" spans="1:14" x14ac:dyDescent="0.4">
      <c r="A6681" t="s">
        <v>6979</v>
      </c>
      <c r="B6681" t="str">
        <f t="shared" si="625"/>
        <v>,1</v>
      </c>
      <c r="C6681" t="str">
        <f t="shared" si="626"/>
        <v>재밋다 후반부로 갈수록 고조된다</v>
      </c>
      <c r="D6681" t="s">
        <v>293</v>
      </c>
      <c r="E6681" t="s">
        <v>293</v>
      </c>
      <c r="F6681" t="str">
        <f t="shared" si="627"/>
        <v>"재밋다 후반부로 갈수록 고조된다"</v>
      </c>
      <c r="G6681" t="s">
        <v>294</v>
      </c>
      <c r="H6681" t="str">
        <f t="shared" si="624"/>
        <v>1</v>
      </c>
      <c r="I6681" t="s">
        <v>294</v>
      </c>
      <c r="J6681" s="1" t="s">
        <v>293</v>
      </c>
      <c r="K6681" s="1" t="s">
        <v>293</v>
      </c>
      <c r="L6681" t="str">
        <f t="shared" si="628"/>
        <v>,"1"</v>
      </c>
      <c r="M6681" t="str">
        <f t="shared" si="629"/>
        <v>"재밋다 후반부로 갈수록 고조된다","1"</v>
      </c>
      <c r="N6681" t="s">
        <v>16510</v>
      </c>
    </row>
    <row r="6682" spans="1:14" x14ac:dyDescent="0.4">
      <c r="A6682" t="s">
        <v>6980</v>
      </c>
      <c r="B6682" t="str">
        <f t="shared" si="625"/>
        <v>,0</v>
      </c>
      <c r="C6682" t="str">
        <f t="shared" si="626"/>
        <v>암울하고 극단적이구 캄캄하구 칙칙하구 그래 다 좋은데 결말까지는 차마 그럴 수 있지 수긍하며 좋게 볼 수가 없네 아무리 영화니깐 밑바닥이라 막간다 해도 넘 극단적임</v>
      </c>
      <c r="D6682" t="s">
        <v>293</v>
      </c>
      <c r="E6682" t="s">
        <v>293</v>
      </c>
      <c r="F6682" t="str">
        <f t="shared" si="627"/>
        <v>"암울하고 극단적이구 캄캄하구 칙칙하구 그래 다 좋은데 결말까지는 차마 그럴 수 있지 수긍하며 좋게 볼 수가 없네 아무리 영화니깐 밑바닥이라 막간다 해도 넘 극단적임"</v>
      </c>
      <c r="G6682" t="s">
        <v>294</v>
      </c>
      <c r="H6682" t="str">
        <f t="shared" si="624"/>
        <v>0</v>
      </c>
      <c r="I6682" t="s">
        <v>294</v>
      </c>
      <c r="J6682" s="1" t="s">
        <v>293</v>
      </c>
      <c r="K6682" s="1" t="s">
        <v>293</v>
      </c>
      <c r="L6682" t="str">
        <f t="shared" si="628"/>
        <v>,"0"</v>
      </c>
      <c r="M6682" t="str">
        <f t="shared" si="629"/>
        <v>"암울하고 극단적이구 캄캄하구 칙칙하구 그래 다 좋은데 결말까지는 차마 그럴 수 있지 수긍하며 좋게 볼 수가 없네 아무리 영화니깐 밑바닥이라 막간다 해도 넘 극단적임","0"</v>
      </c>
      <c r="N6682" t="s">
        <v>16511</v>
      </c>
    </row>
    <row r="6683" spans="1:14" x14ac:dyDescent="0.4">
      <c r="A6683" t="s">
        <v>6981</v>
      </c>
      <c r="B6683" t="str">
        <f t="shared" si="625"/>
        <v>,0</v>
      </c>
      <c r="C6683" t="str">
        <f t="shared" si="626"/>
        <v>보다가 잤다 이게 영화라고 지루한 액션 로저 무어 이 가장 재밌네 숀 코네리 것은 뭐가 재밌는 지 이해가 안감 별로 본드 같지도 않고</v>
      </c>
      <c r="D6683" t="s">
        <v>293</v>
      </c>
      <c r="E6683" t="s">
        <v>293</v>
      </c>
      <c r="F6683" t="str">
        <f t="shared" si="627"/>
        <v>"보다가 잤다 이게 영화라고 지루한 액션 로저 무어 이 가장 재밌네 숀 코네리 것은 뭐가 재밌는 지 이해가 안감 별로 본드 같지도 않고"</v>
      </c>
      <c r="G6683" t="s">
        <v>294</v>
      </c>
      <c r="H6683" t="str">
        <f t="shared" si="624"/>
        <v>0</v>
      </c>
      <c r="I6683" t="s">
        <v>294</v>
      </c>
      <c r="J6683" s="1" t="s">
        <v>293</v>
      </c>
      <c r="K6683" s="1" t="s">
        <v>293</v>
      </c>
      <c r="L6683" t="str">
        <f t="shared" si="628"/>
        <v>,"0"</v>
      </c>
      <c r="M6683" t="str">
        <f t="shared" si="629"/>
        <v>"보다가 잤다 이게 영화라고 지루한 액션 로저 무어 이 가장 재밌네 숀 코네리 것은 뭐가 재밌는 지 이해가 안감 별로 본드 같지도 않고","0"</v>
      </c>
      <c r="N6683" t="s">
        <v>16512</v>
      </c>
    </row>
    <row r="6684" spans="1:14" x14ac:dyDescent="0.4">
      <c r="A6684" t="s">
        <v>6982</v>
      </c>
      <c r="B6684" t="str">
        <f t="shared" si="625"/>
        <v>,0</v>
      </c>
      <c r="C6684" t="str">
        <f t="shared" si="626"/>
        <v>도저히 졸려서 끝까지 못봄</v>
      </c>
      <c r="D6684" t="s">
        <v>293</v>
      </c>
      <c r="E6684" t="s">
        <v>293</v>
      </c>
      <c r="F6684" t="str">
        <f t="shared" si="627"/>
        <v>"도저히 졸려서 끝까지 못봄"</v>
      </c>
      <c r="G6684" t="s">
        <v>294</v>
      </c>
      <c r="H6684" t="str">
        <f t="shared" si="624"/>
        <v>0</v>
      </c>
      <c r="I6684" t="s">
        <v>294</v>
      </c>
      <c r="J6684" s="1" t="s">
        <v>293</v>
      </c>
      <c r="K6684" s="1" t="s">
        <v>293</v>
      </c>
      <c r="L6684" t="str">
        <f t="shared" si="628"/>
        <v>,"0"</v>
      </c>
      <c r="M6684" t="str">
        <f t="shared" si="629"/>
        <v>"도저히 졸려서 끝까지 못봄","0"</v>
      </c>
      <c r="N6684" t="s">
        <v>16513</v>
      </c>
    </row>
    <row r="6685" spans="1:14" x14ac:dyDescent="0.4">
      <c r="A6685" t="s">
        <v>6983</v>
      </c>
      <c r="B6685" t="str">
        <f t="shared" si="625"/>
        <v>,0</v>
      </c>
      <c r="C6685" t="str">
        <f t="shared" si="626"/>
        <v>더럽게 재미없음 은혜짱 얼굴도 많이 변했고 ㅠㅠ</v>
      </c>
      <c r="D6685" t="s">
        <v>293</v>
      </c>
      <c r="E6685" t="s">
        <v>293</v>
      </c>
      <c r="F6685" t="str">
        <f t="shared" si="627"/>
        <v>"더럽게 재미없음 은혜짱 얼굴도 많이 변했고 ㅠㅠ"</v>
      </c>
      <c r="G6685" t="s">
        <v>294</v>
      </c>
      <c r="H6685" t="str">
        <f t="shared" si="624"/>
        <v>0</v>
      </c>
      <c r="I6685" t="s">
        <v>294</v>
      </c>
      <c r="J6685" s="1" t="s">
        <v>293</v>
      </c>
      <c r="K6685" s="1" t="s">
        <v>293</v>
      </c>
      <c r="L6685" t="str">
        <f t="shared" si="628"/>
        <v>,"0"</v>
      </c>
      <c r="M6685" t="str">
        <f t="shared" si="629"/>
        <v>"더럽게 재미없음 은혜짱 얼굴도 많이 변했고 ㅠㅠ","0"</v>
      </c>
      <c r="N6685" t="s">
        <v>16514</v>
      </c>
    </row>
    <row r="6686" spans="1:14" x14ac:dyDescent="0.4">
      <c r="A6686" t="s">
        <v>6984</v>
      </c>
      <c r="B6686" t="str">
        <f t="shared" si="625"/>
        <v>,1</v>
      </c>
      <c r="C6686" t="str">
        <f t="shared" si="626"/>
        <v>생각하면서 보게 해준 영화 영화 속 다양한 소재들이 무엇을 상징하는지 생각해가며 보면 더 재미있는 것 같다 이런 영화 좋습니다</v>
      </c>
      <c r="D6686" t="s">
        <v>293</v>
      </c>
      <c r="E6686" t="s">
        <v>293</v>
      </c>
      <c r="F6686" t="str">
        <f t="shared" si="627"/>
        <v>"생각하면서 보게 해준 영화 영화 속 다양한 소재들이 무엇을 상징하는지 생각해가며 보면 더 재미있는 것 같다 이런 영화 좋습니다"</v>
      </c>
      <c r="G6686" t="s">
        <v>294</v>
      </c>
      <c r="H6686" t="str">
        <f t="shared" si="624"/>
        <v>1</v>
      </c>
      <c r="I6686" t="s">
        <v>294</v>
      </c>
      <c r="J6686" s="1" t="s">
        <v>293</v>
      </c>
      <c r="K6686" s="1" t="s">
        <v>293</v>
      </c>
      <c r="L6686" t="str">
        <f t="shared" si="628"/>
        <v>,"1"</v>
      </c>
      <c r="M6686" t="str">
        <f t="shared" si="629"/>
        <v>"생각하면서 보게 해준 영화 영화 속 다양한 소재들이 무엇을 상징하는지 생각해가며 보면 더 재미있는 것 같다 이런 영화 좋습니다","1"</v>
      </c>
      <c r="N6686" t="s">
        <v>16515</v>
      </c>
    </row>
    <row r="6687" spans="1:14" x14ac:dyDescent="0.4">
      <c r="A6687" t="s">
        <v>6985</v>
      </c>
      <c r="B6687" t="str">
        <f t="shared" si="625"/>
        <v>,1</v>
      </c>
      <c r="C6687" t="str">
        <f t="shared" si="626"/>
        <v>일단 제니퍼가 나오니까 선별점</v>
      </c>
      <c r="D6687" t="s">
        <v>293</v>
      </c>
      <c r="E6687" t="s">
        <v>293</v>
      </c>
      <c r="F6687" t="str">
        <f t="shared" si="627"/>
        <v>"일단 제니퍼가 나오니까 선별점"</v>
      </c>
      <c r="G6687" t="s">
        <v>294</v>
      </c>
      <c r="H6687" t="str">
        <f t="shared" si="624"/>
        <v>1</v>
      </c>
      <c r="I6687" t="s">
        <v>294</v>
      </c>
      <c r="J6687" s="1" t="s">
        <v>293</v>
      </c>
      <c r="K6687" s="1" t="s">
        <v>293</v>
      </c>
      <c r="L6687" t="str">
        <f t="shared" si="628"/>
        <v>,"1"</v>
      </c>
      <c r="M6687" t="str">
        <f t="shared" si="629"/>
        <v>"일단 제니퍼가 나오니까 선별점","1"</v>
      </c>
      <c r="N6687" t="s">
        <v>16516</v>
      </c>
    </row>
    <row r="6688" spans="1:14" x14ac:dyDescent="0.4">
      <c r="A6688" t="s">
        <v>6986</v>
      </c>
      <c r="B6688" t="str">
        <f t="shared" si="625"/>
        <v>,1</v>
      </c>
      <c r="C6688" t="str">
        <f t="shared" si="626"/>
        <v>이형님 영화는 으리로 점 만점에 점</v>
      </c>
      <c r="D6688" t="s">
        <v>293</v>
      </c>
      <c r="E6688" t="s">
        <v>293</v>
      </c>
      <c r="F6688" t="str">
        <f t="shared" si="627"/>
        <v>"이형님 영화는 으리로 점 만점에 점"</v>
      </c>
      <c r="G6688" t="s">
        <v>294</v>
      </c>
      <c r="H6688" t="str">
        <f t="shared" si="624"/>
        <v>1</v>
      </c>
      <c r="I6688" t="s">
        <v>294</v>
      </c>
      <c r="J6688" s="1" t="s">
        <v>293</v>
      </c>
      <c r="K6688" s="1" t="s">
        <v>293</v>
      </c>
      <c r="L6688" t="str">
        <f t="shared" si="628"/>
        <v>,"1"</v>
      </c>
      <c r="M6688" t="str">
        <f t="shared" si="629"/>
        <v>"이형님 영화는 으리로 점 만점에 점","1"</v>
      </c>
      <c r="N6688" t="s">
        <v>16517</v>
      </c>
    </row>
    <row r="6689" spans="1:14" x14ac:dyDescent="0.4">
      <c r="A6689" t="s">
        <v>6987</v>
      </c>
      <c r="B6689" t="str">
        <f t="shared" si="625"/>
        <v>,0</v>
      </c>
      <c r="C6689" t="str">
        <f t="shared" si="626"/>
        <v>외국영화도 알바 많구나 속았다</v>
      </c>
      <c r="D6689" t="s">
        <v>293</v>
      </c>
      <c r="E6689" t="s">
        <v>293</v>
      </c>
      <c r="F6689" t="str">
        <f t="shared" si="627"/>
        <v>"외국영화도 알바 많구나 속았다"</v>
      </c>
      <c r="G6689" t="s">
        <v>294</v>
      </c>
      <c r="H6689" t="str">
        <f t="shared" si="624"/>
        <v>0</v>
      </c>
      <c r="I6689" t="s">
        <v>294</v>
      </c>
      <c r="J6689" s="1" t="s">
        <v>293</v>
      </c>
      <c r="K6689" s="1" t="s">
        <v>293</v>
      </c>
      <c r="L6689" t="str">
        <f t="shared" si="628"/>
        <v>,"0"</v>
      </c>
      <c r="M6689" t="str">
        <f t="shared" si="629"/>
        <v>"외국영화도 알바 많구나 속았다","0"</v>
      </c>
      <c r="N6689" t="s">
        <v>16518</v>
      </c>
    </row>
    <row r="6690" spans="1:14" x14ac:dyDescent="0.4">
      <c r="A6690" t="s">
        <v>6988</v>
      </c>
      <c r="B6690" t="str">
        <f t="shared" si="625"/>
        <v>,0</v>
      </c>
      <c r="C6690" t="str">
        <f t="shared" si="626"/>
        <v xml:space="preserve">편보다 별로였 </v>
      </c>
      <c r="D6690" t="s">
        <v>293</v>
      </c>
      <c r="E6690" t="s">
        <v>293</v>
      </c>
      <c r="F6690" t="str">
        <f t="shared" si="627"/>
        <v>"편보다 별로였 "</v>
      </c>
      <c r="G6690" t="s">
        <v>294</v>
      </c>
      <c r="H6690" t="str">
        <f t="shared" si="624"/>
        <v>0</v>
      </c>
      <c r="I6690" t="s">
        <v>294</v>
      </c>
      <c r="J6690" s="1" t="s">
        <v>293</v>
      </c>
      <c r="K6690" s="1" t="s">
        <v>293</v>
      </c>
      <c r="L6690" t="str">
        <f t="shared" si="628"/>
        <v>,"0"</v>
      </c>
      <c r="M6690" t="str">
        <f t="shared" si="629"/>
        <v>"편보다 별로였 ","0"</v>
      </c>
      <c r="N6690" t="s">
        <v>16519</v>
      </c>
    </row>
    <row r="6691" spans="1:14" x14ac:dyDescent="0.4">
      <c r="A6691" t="s">
        <v>6989</v>
      </c>
      <c r="B6691" t="str">
        <f t="shared" si="625"/>
        <v>,0</v>
      </c>
      <c r="C6691" t="str">
        <f t="shared" si="626"/>
        <v>눈 벌어진 남자 웹툰 독신으로 살겠다의 필립포유랑 똑같이 생김ㅋㅋㅋ 좀 부담스러운 페이스네</v>
      </c>
      <c r="D6691" t="s">
        <v>293</v>
      </c>
      <c r="E6691" t="s">
        <v>293</v>
      </c>
      <c r="F6691" t="str">
        <f t="shared" si="627"/>
        <v>"눈 벌어진 남자 웹툰 독신으로 살겠다의 필립포유랑 똑같이 생김ㅋㅋㅋ 좀 부담스러운 페이스네"</v>
      </c>
      <c r="G6691" t="s">
        <v>294</v>
      </c>
      <c r="H6691" t="str">
        <f t="shared" si="624"/>
        <v>0</v>
      </c>
      <c r="I6691" t="s">
        <v>294</v>
      </c>
      <c r="J6691" s="1" t="s">
        <v>293</v>
      </c>
      <c r="K6691" s="1" t="s">
        <v>293</v>
      </c>
      <c r="L6691" t="str">
        <f t="shared" si="628"/>
        <v>,"0"</v>
      </c>
      <c r="M6691" t="str">
        <f t="shared" si="629"/>
        <v>"눈 벌어진 남자 웹툰 독신으로 살겠다의 필립포유랑 똑같이 생김ㅋㅋㅋ 좀 부담스러운 페이스네","0"</v>
      </c>
      <c r="N6691" t="s">
        <v>16520</v>
      </c>
    </row>
    <row r="6692" spans="1:14" x14ac:dyDescent="0.4">
      <c r="A6692" t="s">
        <v>6990</v>
      </c>
      <c r="B6692" t="str">
        <f t="shared" si="625"/>
        <v>,0</v>
      </c>
      <c r="C6692" t="str">
        <f t="shared" si="626"/>
        <v>이런 건 모 야매룽다</v>
      </c>
      <c r="D6692" t="s">
        <v>293</v>
      </c>
      <c r="E6692" t="s">
        <v>293</v>
      </c>
      <c r="F6692" t="str">
        <f t="shared" si="627"/>
        <v>"이런 건 모 야매룽다"</v>
      </c>
      <c r="G6692" t="s">
        <v>294</v>
      </c>
      <c r="H6692" t="str">
        <f t="shared" si="624"/>
        <v>0</v>
      </c>
      <c r="I6692" t="s">
        <v>294</v>
      </c>
      <c r="J6692" s="1" t="s">
        <v>293</v>
      </c>
      <c r="K6692" s="1" t="s">
        <v>293</v>
      </c>
      <c r="L6692" t="str">
        <f t="shared" si="628"/>
        <v>,"0"</v>
      </c>
      <c r="M6692" t="str">
        <f t="shared" si="629"/>
        <v>"이런 건 모 야매룽다","0"</v>
      </c>
      <c r="N6692" t="s">
        <v>16521</v>
      </c>
    </row>
    <row r="6693" spans="1:14" x14ac:dyDescent="0.4">
      <c r="A6693" t="s">
        <v>6991</v>
      </c>
      <c r="B6693" t="str">
        <f t="shared" si="625"/>
        <v>,1</v>
      </c>
      <c r="C6693" t="str">
        <f t="shared" si="626"/>
        <v>노래가 독특 해서 좋아요</v>
      </c>
      <c r="D6693" t="s">
        <v>293</v>
      </c>
      <c r="E6693" t="s">
        <v>293</v>
      </c>
      <c r="F6693" t="str">
        <f t="shared" si="627"/>
        <v>"노래가 독특 해서 좋아요"</v>
      </c>
      <c r="G6693" t="s">
        <v>294</v>
      </c>
      <c r="H6693" t="str">
        <f t="shared" si="624"/>
        <v>1</v>
      </c>
      <c r="I6693" t="s">
        <v>294</v>
      </c>
      <c r="J6693" s="1" t="s">
        <v>293</v>
      </c>
      <c r="K6693" s="1" t="s">
        <v>293</v>
      </c>
      <c r="L6693" t="str">
        <f t="shared" si="628"/>
        <v>,"1"</v>
      </c>
      <c r="M6693" t="str">
        <f t="shared" si="629"/>
        <v>"노래가 독특 해서 좋아요","1"</v>
      </c>
      <c r="N6693" t="s">
        <v>16522</v>
      </c>
    </row>
    <row r="6694" spans="1:14" x14ac:dyDescent="0.4">
      <c r="A6694" t="s">
        <v>6992</v>
      </c>
      <c r="B6694" t="str">
        <f t="shared" si="625"/>
        <v>,0</v>
      </c>
      <c r="C6694" t="str">
        <f t="shared" si="626"/>
        <v>이거때 매 시간 낭비 돈낭비함 ㅋㅋㅋㅋㅋㅋㅋㅋㅋ</v>
      </c>
      <c r="D6694" t="s">
        <v>293</v>
      </c>
      <c r="E6694" t="s">
        <v>293</v>
      </c>
      <c r="F6694" t="str">
        <f t="shared" si="627"/>
        <v>"이거때 매 시간 낭비 돈낭비함 ㅋㅋㅋㅋㅋㅋㅋㅋㅋ"</v>
      </c>
      <c r="G6694" t="s">
        <v>294</v>
      </c>
      <c r="H6694" t="str">
        <f t="shared" si="624"/>
        <v>0</v>
      </c>
      <c r="I6694" t="s">
        <v>294</v>
      </c>
      <c r="J6694" s="1" t="s">
        <v>293</v>
      </c>
      <c r="K6694" s="1" t="s">
        <v>293</v>
      </c>
      <c r="L6694" t="str">
        <f t="shared" si="628"/>
        <v>,"0"</v>
      </c>
      <c r="M6694" t="str">
        <f t="shared" si="629"/>
        <v>"이거때 매 시간 낭비 돈낭비함 ㅋㅋㅋㅋㅋㅋㅋㅋㅋ","0"</v>
      </c>
      <c r="N6694" t="s">
        <v>16523</v>
      </c>
    </row>
    <row r="6695" spans="1:14" x14ac:dyDescent="0.4">
      <c r="A6695" t="s">
        <v>6993</v>
      </c>
      <c r="B6695" t="str">
        <f t="shared" si="625"/>
        <v>,1</v>
      </c>
      <c r="C6695" t="str">
        <f t="shared" si="626"/>
        <v>고등학교 때 학교 땡땡이치고 맨 앞자리에서 만 일 연속본 기억이나네요 서울극장에서</v>
      </c>
      <c r="D6695" t="s">
        <v>293</v>
      </c>
      <c r="E6695" t="s">
        <v>293</v>
      </c>
      <c r="F6695" t="str">
        <f t="shared" si="627"/>
        <v>"고등학교 때 학교 땡땡이치고 맨 앞자리에서 만 일 연속본 기억이나네요 서울극장에서"</v>
      </c>
      <c r="G6695" t="s">
        <v>294</v>
      </c>
      <c r="H6695" t="str">
        <f t="shared" si="624"/>
        <v>1</v>
      </c>
      <c r="I6695" t="s">
        <v>294</v>
      </c>
      <c r="J6695" s="1" t="s">
        <v>293</v>
      </c>
      <c r="K6695" s="1" t="s">
        <v>293</v>
      </c>
      <c r="L6695" t="str">
        <f t="shared" si="628"/>
        <v>,"1"</v>
      </c>
      <c r="M6695" t="str">
        <f t="shared" si="629"/>
        <v>"고등학교 때 학교 땡땡이치고 맨 앞자리에서 만 일 연속본 기억이나네요 서울극장에서","1"</v>
      </c>
      <c r="N6695" t="s">
        <v>16524</v>
      </c>
    </row>
    <row r="6696" spans="1:14" x14ac:dyDescent="0.4">
      <c r="A6696" t="s">
        <v>6994</v>
      </c>
      <c r="B6696" t="str">
        <f t="shared" si="625"/>
        <v>,1</v>
      </c>
      <c r="C6696" t="str">
        <f t="shared" si="626"/>
        <v>임요환 묻어가다 추월할 줄 알았어가 넷 개는 중요한 게 아니다 많은 놈꺼 뺏으면 되니까ㅋㅋㅋ 시즌 우승자는  임요환일 것이다</v>
      </c>
      <c r="D6696" t="s">
        <v>293</v>
      </c>
      <c r="E6696" t="s">
        <v>293</v>
      </c>
      <c r="F6696" t="str">
        <f t="shared" si="627"/>
        <v>"임요환 묻어가다 추월할 줄 알았어가 넷 개는 중요한 게 아니다 많은 놈꺼 뺏으면 되니까ㅋㅋㅋ 시즌 우승자는  임요환일 것이다"</v>
      </c>
      <c r="G6696" t="s">
        <v>294</v>
      </c>
      <c r="H6696" t="str">
        <f t="shared" si="624"/>
        <v>1</v>
      </c>
      <c r="I6696" t="s">
        <v>294</v>
      </c>
      <c r="J6696" s="1" t="s">
        <v>293</v>
      </c>
      <c r="K6696" s="1" t="s">
        <v>293</v>
      </c>
      <c r="L6696" t="str">
        <f t="shared" si="628"/>
        <v>,"1"</v>
      </c>
      <c r="M6696" t="str">
        <f t="shared" si="629"/>
        <v>"임요환 묻어가다 추월할 줄 알았어가 넷 개는 중요한 게 아니다 많은 놈꺼 뺏으면 되니까ㅋㅋㅋ 시즌 우승자는  임요환일 것이다","1"</v>
      </c>
      <c r="N6696" t="s">
        <v>16525</v>
      </c>
    </row>
    <row r="6697" spans="1:14" x14ac:dyDescent="0.4">
      <c r="A6697" t="s">
        <v>6995</v>
      </c>
      <c r="B6697" t="str">
        <f t="shared" si="625"/>
        <v>,1</v>
      </c>
      <c r="C6697" t="str">
        <f t="shared" si="626"/>
        <v>마지막 엘리베이터씬은 지금도 가끔 어쩌다 화물 엘리를 탈 때마다 생각이 납니다</v>
      </c>
      <c r="D6697" t="s">
        <v>293</v>
      </c>
      <c r="E6697" t="s">
        <v>293</v>
      </c>
      <c r="F6697" t="str">
        <f t="shared" si="627"/>
        <v>"마지막 엘리베이터씬은 지금도 가끔 어쩌다 화물 엘리를 탈 때마다 생각이 납니다"</v>
      </c>
      <c r="G6697" t="s">
        <v>294</v>
      </c>
      <c r="H6697" t="str">
        <f t="shared" si="624"/>
        <v>1</v>
      </c>
      <c r="I6697" t="s">
        <v>294</v>
      </c>
      <c r="J6697" s="1" t="s">
        <v>293</v>
      </c>
      <c r="K6697" s="1" t="s">
        <v>293</v>
      </c>
      <c r="L6697" t="str">
        <f t="shared" si="628"/>
        <v>,"1"</v>
      </c>
      <c r="M6697" t="str">
        <f t="shared" si="629"/>
        <v>"마지막 엘리베이터씬은 지금도 가끔 어쩌다 화물 엘리를 탈 때마다 생각이 납니다","1"</v>
      </c>
      <c r="N6697" t="s">
        <v>16526</v>
      </c>
    </row>
    <row r="6698" spans="1:14" x14ac:dyDescent="0.4">
      <c r="A6698" t="s">
        <v>6996</v>
      </c>
      <c r="B6698" t="str">
        <f t="shared" si="625"/>
        <v>,0</v>
      </c>
      <c r="C6698" t="str">
        <f t="shared" si="626"/>
        <v>무슨 한번도 연기를 안해본 애들한테 왜 성우를 합니까 ㅡ 예를 들어서 조금 나이가 대 아역 배우들을 캐스팅하는 게 좋은 데 왜 이런 애들이 왜 합니까 그래서 망한 겁니다</v>
      </c>
      <c r="D6698" t="s">
        <v>293</v>
      </c>
      <c r="E6698" t="s">
        <v>293</v>
      </c>
      <c r="F6698" t="str">
        <f t="shared" si="627"/>
        <v>"무슨 한번도 연기를 안해본 애들한테 왜 성우를 합니까 ㅡ 예를 들어서 조금 나이가 대 아역 배우들을 캐스팅하는 게 좋은 데 왜 이런 애들이 왜 합니까 그래서 망한 겁니다"</v>
      </c>
      <c r="G6698" t="s">
        <v>294</v>
      </c>
      <c r="H6698" t="str">
        <f t="shared" si="624"/>
        <v>0</v>
      </c>
      <c r="I6698" t="s">
        <v>294</v>
      </c>
      <c r="J6698" s="1" t="s">
        <v>293</v>
      </c>
      <c r="K6698" s="1" t="s">
        <v>293</v>
      </c>
      <c r="L6698" t="str">
        <f t="shared" si="628"/>
        <v>,"0"</v>
      </c>
      <c r="M6698" t="str">
        <f t="shared" si="629"/>
        <v>"무슨 한번도 연기를 안해본 애들한테 왜 성우를 합니까 ㅡ 예를 들어서 조금 나이가 대 아역 배우들을 캐스팅하는 게 좋은 데 왜 이런 애들이 왜 합니까 그래서 망한 겁니다","0"</v>
      </c>
      <c r="N6698" t="s">
        <v>16527</v>
      </c>
    </row>
    <row r="6699" spans="1:14" x14ac:dyDescent="0.4">
      <c r="A6699" t="s">
        <v>6997</v>
      </c>
      <c r="B6699" t="str">
        <f t="shared" si="625"/>
        <v>,1</v>
      </c>
      <c r="C6699" t="str">
        <f t="shared" si="626"/>
        <v>이래서 브래드 피트 하는 구나 톰 크루즈는 못 알아봤음 지금은 엄청 남자느낌인데 그때는 미소년이었네 참 매력적인 영화 결말은 짜릿</v>
      </c>
      <c r="D6699" t="s">
        <v>293</v>
      </c>
      <c r="E6699" t="s">
        <v>293</v>
      </c>
      <c r="F6699" t="str">
        <f t="shared" si="627"/>
        <v>"이래서 브래드 피트 하는 구나 톰 크루즈는 못 알아봤음 지금은 엄청 남자느낌인데 그때는 미소년이었네 참 매력적인 영화 결말은 짜릿"</v>
      </c>
      <c r="G6699" t="s">
        <v>294</v>
      </c>
      <c r="H6699" t="str">
        <f t="shared" si="624"/>
        <v>1</v>
      </c>
      <c r="I6699" t="s">
        <v>294</v>
      </c>
      <c r="J6699" s="1" t="s">
        <v>293</v>
      </c>
      <c r="K6699" s="1" t="s">
        <v>293</v>
      </c>
      <c r="L6699" t="str">
        <f t="shared" si="628"/>
        <v>,"1"</v>
      </c>
      <c r="M6699" t="str">
        <f t="shared" si="629"/>
        <v>"이래서 브래드 피트 하는 구나 톰 크루즈는 못 알아봤음 지금은 엄청 남자느낌인데 그때는 미소년이었네 참 매력적인 영화 결말은 짜릿","1"</v>
      </c>
      <c r="N6699" t="s">
        <v>16528</v>
      </c>
    </row>
    <row r="6700" spans="1:14" x14ac:dyDescent="0.4">
      <c r="A6700" t="s">
        <v>6998</v>
      </c>
      <c r="B6700" t="str">
        <f t="shared" si="625"/>
        <v>,1</v>
      </c>
      <c r="C6700" t="str">
        <f t="shared" si="626"/>
        <v>남궁민씨 이 소연씨 캐미 좋구 작가님도 글 재밌게 잘 쓰시는 듯조연 맡으신 분들도 어디서 이렇게 깨알 캐스팅을 해오셨는지ㅋㅋ아영이가 노래 부를 때 빵 터졌네요 너무 재밌게 잘 보고 있어요막장으로 가지 않게만 해주세요응원합니다화잇팅</v>
      </c>
      <c r="D6700" t="s">
        <v>293</v>
      </c>
      <c r="E6700" t="s">
        <v>293</v>
      </c>
      <c r="F6700" t="str">
        <f t="shared" si="627"/>
        <v>"남궁민씨 이 소연씨 캐미 좋구 작가님도 글 재밌게 잘 쓰시는 듯조연 맡으신 분들도 어디서 이렇게 깨알 캐스팅을 해오셨는지ㅋㅋ아영이가 노래 부를 때 빵 터졌네요 너무 재밌게 잘 보고 있어요막장으로 가지 않게만 해주세요응원합니다화잇팅"</v>
      </c>
      <c r="G6700" t="s">
        <v>294</v>
      </c>
      <c r="H6700" t="str">
        <f t="shared" si="624"/>
        <v>1</v>
      </c>
      <c r="I6700" t="s">
        <v>294</v>
      </c>
      <c r="J6700" s="1" t="s">
        <v>293</v>
      </c>
      <c r="K6700" s="1" t="s">
        <v>293</v>
      </c>
      <c r="L6700" t="str">
        <f t="shared" si="628"/>
        <v>,"1"</v>
      </c>
      <c r="M6700" t="str">
        <f t="shared" si="629"/>
        <v>"남궁민씨 이 소연씨 캐미 좋구 작가님도 글 재밌게 잘 쓰시는 듯조연 맡으신 분들도 어디서 이렇게 깨알 캐스팅을 해오셨는지ㅋㅋ아영이가 노래 부를 때 빵 터졌네요 너무 재밌게 잘 보고 있어요막장으로 가지 않게만 해주세요응원합니다화잇팅","1"</v>
      </c>
      <c r="N6700" t="s">
        <v>16529</v>
      </c>
    </row>
    <row r="6701" spans="1:14" x14ac:dyDescent="0.4">
      <c r="A6701" t="s">
        <v>6999</v>
      </c>
      <c r="B6701" t="str">
        <f t="shared" si="625"/>
        <v>,1</v>
      </c>
      <c r="C6701" t="str">
        <f t="shared" si="626"/>
        <v xml:space="preserve">일본 실무자의 플레이 때문에 김경석씨가 열받아 일찍 돌아가신 것 같다 </v>
      </c>
      <c r="D6701" t="s">
        <v>293</v>
      </c>
      <c r="E6701" t="s">
        <v>293</v>
      </c>
      <c r="F6701" t="str">
        <f t="shared" si="627"/>
        <v>"일본 실무자의 플레이 때문에 김경석씨가 열받아 일찍 돌아가신 것 같다 "</v>
      </c>
      <c r="G6701" t="s">
        <v>294</v>
      </c>
      <c r="H6701" t="str">
        <f t="shared" si="624"/>
        <v>1</v>
      </c>
      <c r="I6701" t="s">
        <v>294</v>
      </c>
      <c r="J6701" s="1" t="s">
        <v>293</v>
      </c>
      <c r="K6701" s="1" t="s">
        <v>293</v>
      </c>
      <c r="L6701" t="str">
        <f t="shared" si="628"/>
        <v>,"1"</v>
      </c>
      <c r="M6701" t="str">
        <f t="shared" si="629"/>
        <v>"일본 실무자의 플레이 때문에 김경석씨가 열받아 일찍 돌아가신 것 같다 ","1"</v>
      </c>
      <c r="N6701" t="s">
        <v>16530</v>
      </c>
    </row>
    <row r="6702" spans="1:14" x14ac:dyDescent="0.4">
      <c r="A6702" t="s">
        <v>7000</v>
      </c>
      <c r="B6702" t="str">
        <f t="shared" si="625"/>
        <v>,1</v>
      </c>
      <c r="C6702" t="str">
        <f t="shared" si="626"/>
        <v>세르지오 구티에 레스 라는 신부의 실화 그리고 철권의 킹 모티브</v>
      </c>
      <c r="D6702" t="s">
        <v>293</v>
      </c>
      <c r="E6702" t="s">
        <v>293</v>
      </c>
      <c r="F6702" t="str">
        <f t="shared" si="627"/>
        <v>"세르지오 구티에 레스 라는 신부의 실화 그리고 철권의 킹 모티브"</v>
      </c>
      <c r="G6702" t="s">
        <v>294</v>
      </c>
      <c r="H6702" t="str">
        <f t="shared" si="624"/>
        <v>1</v>
      </c>
      <c r="I6702" t="s">
        <v>294</v>
      </c>
      <c r="J6702" s="1" t="s">
        <v>293</v>
      </c>
      <c r="K6702" s="1" t="s">
        <v>293</v>
      </c>
      <c r="L6702" t="str">
        <f t="shared" si="628"/>
        <v>,"1"</v>
      </c>
      <c r="M6702" t="str">
        <f t="shared" si="629"/>
        <v>"세르지오 구티에 레스 라는 신부의 실화 그리고 철권의 킹 모티브","1"</v>
      </c>
      <c r="N6702" t="s">
        <v>16531</v>
      </c>
    </row>
    <row r="6703" spans="1:14" x14ac:dyDescent="0.4">
      <c r="A6703" t="s">
        <v>7001</v>
      </c>
      <c r="B6703" t="str">
        <f t="shared" si="625"/>
        <v>,1</v>
      </c>
      <c r="C6703" t="str">
        <f t="shared" si="626"/>
        <v>소유와 무소유 이건 정말 걸작이다 보가트바콜 커플의 탄생 계기이자 상당히 흥미진진한 흑백 느와르 적당한 긴장감과 임팩트 그리고 로멘스가 감미된 아주 재밌는 영화였다</v>
      </c>
      <c r="D6703" t="s">
        <v>293</v>
      </c>
      <c r="E6703" t="s">
        <v>293</v>
      </c>
      <c r="F6703" t="str">
        <f t="shared" si="627"/>
        <v>"소유와 무소유 이건 정말 걸작이다 보가트바콜 커플의 탄생 계기이자 상당히 흥미진진한 흑백 느와르 적당한 긴장감과 임팩트 그리고 로멘스가 감미된 아주 재밌는 영화였다"</v>
      </c>
      <c r="G6703" t="s">
        <v>294</v>
      </c>
      <c r="H6703" t="str">
        <f t="shared" si="624"/>
        <v>1</v>
      </c>
      <c r="I6703" t="s">
        <v>294</v>
      </c>
      <c r="J6703" s="1" t="s">
        <v>293</v>
      </c>
      <c r="K6703" s="1" t="s">
        <v>293</v>
      </c>
      <c r="L6703" t="str">
        <f t="shared" si="628"/>
        <v>,"1"</v>
      </c>
      <c r="M6703" t="str">
        <f t="shared" si="629"/>
        <v>"소유와 무소유 이건 정말 걸작이다 보가트바콜 커플의 탄생 계기이자 상당히 흥미진진한 흑백 느와르 적당한 긴장감과 임팩트 그리고 로멘스가 감미된 아주 재밌는 영화였다","1"</v>
      </c>
      <c r="N6703" t="s">
        <v>16532</v>
      </c>
    </row>
    <row r="6704" spans="1:14" x14ac:dyDescent="0.4">
      <c r="A6704" t="s">
        <v>7002</v>
      </c>
      <c r="B6704" t="str">
        <f t="shared" si="625"/>
        <v>,1</v>
      </c>
      <c r="C6704" t="str">
        <f t="shared" si="626"/>
        <v>뭔지 모르겠지만 내 눈을 슬프게 만드는 건 용서 못한다</v>
      </c>
      <c r="D6704" t="s">
        <v>293</v>
      </c>
      <c r="E6704" t="s">
        <v>293</v>
      </c>
      <c r="F6704" t="str">
        <f t="shared" si="627"/>
        <v>"뭔지 모르겠지만 내 눈을 슬프게 만드는 건 용서 못한다"</v>
      </c>
      <c r="G6704" t="s">
        <v>294</v>
      </c>
      <c r="H6704" t="str">
        <f t="shared" si="624"/>
        <v>1</v>
      </c>
      <c r="I6704" t="s">
        <v>294</v>
      </c>
      <c r="J6704" s="1" t="s">
        <v>293</v>
      </c>
      <c r="K6704" s="1" t="s">
        <v>293</v>
      </c>
      <c r="L6704" t="str">
        <f t="shared" si="628"/>
        <v>,"1"</v>
      </c>
      <c r="M6704" t="str">
        <f t="shared" si="629"/>
        <v>"뭔지 모르겠지만 내 눈을 슬프게 만드는 건 용서 못한다","1"</v>
      </c>
      <c r="N6704" t="s">
        <v>16533</v>
      </c>
    </row>
    <row r="6705" spans="1:14" x14ac:dyDescent="0.4">
      <c r="A6705" t="s">
        <v>7003</v>
      </c>
      <c r="B6705" t="str">
        <f t="shared" si="625"/>
        <v>,0</v>
      </c>
      <c r="C6705" t="str">
        <f t="shared" si="626"/>
        <v>갑자기 똑똑해진 정신병자 폭력 경찰 갑자기 정신병원에 입원한 아저씨</v>
      </c>
      <c r="D6705" t="s">
        <v>293</v>
      </c>
      <c r="E6705" t="s">
        <v>293</v>
      </c>
      <c r="F6705" t="str">
        <f t="shared" si="627"/>
        <v>"갑자기 똑똑해진 정신병자 폭력 경찰 갑자기 정신병원에 입원한 아저씨"</v>
      </c>
      <c r="G6705" t="s">
        <v>294</v>
      </c>
      <c r="H6705" t="str">
        <f t="shared" si="624"/>
        <v>0</v>
      </c>
      <c r="I6705" t="s">
        <v>294</v>
      </c>
      <c r="J6705" s="1" t="s">
        <v>293</v>
      </c>
      <c r="K6705" s="1" t="s">
        <v>293</v>
      </c>
      <c r="L6705" t="str">
        <f t="shared" si="628"/>
        <v>,"0"</v>
      </c>
      <c r="M6705" t="str">
        <f t="shared" si="629"/>
        <v>"갑자기 똑똑해진 정신병자 폭력 경찰 갑자기 정신병원에 입원한 아저씨","0"</v>
      </c>
      <c r="N6705" t="s">
        <v>16534</v>
      </c>
    </row>
    <row r="6706" spans="1:14" x14ac:dyDescent="0.4">
      <c r="A6706" t="s">
        <v>7004</v>
      </c>
      <c r="B6706" t="str">
        <f t="shared" si="625"/>
        <v>,1</v>
      </c>
      <c r="C6706" t="str">
        <f t="shared" si="626"/>
        <v>굉장히 재밌게 봤음 예전에 보고 최근에 봤는데도 재밌다</v>
      </c>
      <c r="D6706" t="s">
        <v>293</v>
      </c>
      <c r="E6706" t="s">
        <v>293</v>
      </c>
      <c r="F6706" t="str">
        <f t="shared" si="627"/>
        <v>"굉장히 재밌게 봤음 예전에 보고 최근에 봤는데도 재밌다"</v>
      </c>
      <c r="G6706" t="s">
        <v>294</v>
      </c>
      <c r="H6706" t="str">
        <f t="shared" si="624"/>
        <v>1</v>
      </c>
      <c r="I6706" t="s">
        <v>294</v>
      </c>
      <c r="J6706" s="1" t="s">
        <v>293</v>
      </c>
      <c r="K6706" s="1" t="s">
        <v>293</v>
      </c>
      <c r="L6706" t="str">
        <f t="shared" si="628"/>
        <v>,"1"</v>
      </c>
      <c r="M6706" t="str">
        <f t="shared" si="629"/>
        <v>"굉장히 재밌게 봤음 예전에 보고 최근에 봤는데도 재밌다","1"</v>
      </c>
      <c r="N6706" t="s">
        <v>16535</v>
      </c>
    </row>
    <row r="6707" spans="1:14" x14ac:dyDescent="0.4">
      <c r="A6707" t="s">
        <v>7005</v>
      </c>
      <c r="B6707" t="str">
        <f t="shared" si="625"/>
        <v>,0</v>
      </c>
      <c r="C6707" t="str">
        <f t="shared" si="626"/>
        <v>나도 걸릴 줄 알았죠</v>
      </c>
      <c r="D6707" t="s">
        <v>293</v>
      </c>
      <c r="E6707" t="s">
        <v>293</v>
      </c>
      <c r="F6707" t="str">
        <f t="shared" si="627"/>
        <v>"나도 걸릴 줄 알았죠"</v>
      </c>
      <c r="G6707" t="s">
        <v>294</v>
      </c>
      <c r="H6707" t="str">
        <f t="shared" si="624"/>
        <v>0</v>
      </c>
      <c r="I6707" t="s">
        <v>294</v>
      </c>
      <c r="J6707" s="1" t="s">
        <v>293</v>
      </c>
      <c r="K6707" s="1" t="s">
        <v>293</v>
      </c>
      <c r="L6707" t="str">
        <f t="shared" si="628"/>
        <v>,"0"</v>
      </c>
      <c r="M6707" t="str">
        <f t="shared" si="629"/>
        <v>"나도 걸릴 줄 알았죠","0"</v>
      </c>
      <c r="N6707" t="s">
        <v>16536</v>
      </c>
    </row>
    <row r="6708" spans="1:14" x14ac:dyDescent="0.4">
      <c r="A6708" t="s">
        <v>7006</v>
      </c>
      <c r="B6708" t="str">
        <f t="shared" si="625"/>
        <v>,1</v>
      </c>
      <c r="C6708" t="str">
        <f t="shared" si="626"/>
        <v>철학을 담은 영화 자유를 향한 신념 그것은 무엇으로도 꺾을 수 없다</v>
      </c>
      <c r="D6708" t="s">
        <v>293</v>
      </c>
      <c r="E6708" t="s">
        <v>293</v>
      </c>
      <c r="F6708" t="str">
        <f t="shared" si="627"/>
        <v>"철학을 담은 영화 자유를 향한 신념 그것은 무엇으로도 꺾을 수 없다"</v>
      </c>
      <c r="G6708" t="s">
        <v>294</v>
      </c>
      <c r="H6708" t="str">
        <f t="shared" si="624"/>
        <v>1</v>
      </c>
      <c r="I6708" t="s">
        <v>294</v>
      </c>
      <c r="J6708" s="1" t="s">
        <v>293</v>
      </c>
      <c r="K6708" s="1" t="s">
        <v>293</v>
      </c>
      <c r="L6708" t="str">
        <f t="shared" si="628"/>
        <v>,"1"</v>
      </c>
      <c r="M6708" t="str">
        <f t="shared" si="629"/>
        <v>"철학을 담은 영화 자유를 향한 신념 그것은 무엇으로도 꺾을 수 없다","1"</v>
      </c>
      <c r="N6708" t="s">
        <v>16537</v>
      </c>
    </row>
    <row r="6709" spans="1:14" x14ac:dyDescent="0.4">
      <c r="A6709" t="s">
        <v>7007</v>
      </c>
      <c r="B6709" t="str">
        <f t="shared" si="625"/>
        <v>,1</v>
      </c>
      <c r="C6709" t="str">
        <f t="shared" si="626"/>
        <v>나 홀로 개 대대를 때려 잡는 마지막엔딩이 슬프다</v>
      </c>
      <c r="D6709" t="s">
        <v>293</v>
      </c>
      <c r="E6709" t="s">
        <v>293</v>
      </c>
      <c r="F6709" t="str">
        <f t="shared" si="627"/>
        <v>"나 홀로 개 대대를 때려 잡는 마지막엔딩이 슬프다"</v>
      </c>
      <c r="G6709" t="s">
        <v>294</v>
      </c>
      <c r="H6709" t="str">
        <f t="shared" si="624"/>
        <v>1</v>
      </c>
      <c r="I6709" t="s">
        <v>294</v>
      </c>
      <c r="J6709" s="1" t="s">
        <v>293</v>
      </c>
      <c r="K6709" s="1" t="s">
        <v>293</v>
      </c>
      <c r="L6709" t="str">
        <f t="shared" si="628"/>
        <v>,"1"</v>
      </c>
      <c r="M6709" t="str">
        <f t="shared" si="629"/>
        <v>"나 홀로 개 대대를 때려 잡는 마지막엔딩이 슬프다","1"</v>
      </c>
      <c r="N6709" t="s">
        <v>16538</v>
      </c>
    </row>
    <row r="6710" spans="1:14" x14ac:dyDescent="0.4">
      <c r="A6710" t="s">
        <v>7008</v>
      </c>
      <c r="B6710" t="str">
        <f t="shared" si="625"/>
        <v>,1</v>
      </c>
      <c r="C6710" t="str">
        <f t="shared" si="626"/>
        <v>재미가 아주 아주 재미있어요</v>
      </c>
      <c r="D6710" t="s">
        <v>293</v>
      </c>
      <c r="E6710" t="s">
        <v>293</v>
      </c>
      <c r="F6710" t="str">
        <f t="shared" si="627"/>
        <v>"재미가 아주 아주 재미있어요"</v>
      </c>
      <c r="G6710" t="s">
        <v>294</v>
      </c>
      <c r="H6710" t="str">
        <f t="shared" si="624"/>
        <v>1</v>
      </c>
      <c r="I6710" t="s">
        <v>294</v>
      </c>
      <c r="J6710" s="1" t="s">
        <v>293</v>
      </c>
      <c r="K6710" s="1" t="s">
        <v>293</v>
      </c>
      <c r="L6710" t="str">
        <f t="shared" si="628"/>
        <v>,"1"</v>
      </c>
      <c r="M6710" t="str">
        <f t="shared" si="629"/>
        <v>"재미가 아주 아주 재미있어요","1"</v>
      </c>
      <c r="N6710" t="s">
        <v>16539</v>
      </c>
    </row>
    <row r="6711" spans="1:14" x14ac:dyDescent="0.4">
      <c r="A6711" t="s">
        <v>7009</v>
      </c>
      <c r="B6711" t="str">
        <f t="shared" si="625"/>
        <v>,1</v>
      </c>
      <c r="C6711" t="str">
        <f t="shared" si="626"/>
        <v>이 정도 평점은 아닌데</v>
      </c>
      <c r="D6711" t="s">
        <v>293</v>
      </c>
      <c r="E6711" t="s">
        <v>293</v>
      </c>
      <c r="F6711" t="str">
        <f t="shared" si="627"/>
        <v>"이 정도 평점은 아닌데"</v>
      </c>
      <c r="G6711" t="s">
        <v>294</v>
      </c>
      <c r="H6711" t="str">
        <f t="shared" si="624"/>
        <v>1</v>
      </c>
      <c r="I6711" t="s">
        <v>294</v>
      </c>
      <c r="J6711" s="1" t="s">
        <v>293</v>
      </c>
      <c r="K6711" s="1" t="s">
        <v>293</v>
      </c>
      <c r="L6711" t="str">
        <f t="shared" si="628"/>
        <v>,"1"</v>
      </c>
      <c r="M6711" t="str">
        <f t="shared" si="629"/>
        <v>"이 정도 평점은 아닌데","1"</v>
      </c>
      <c r="N6711" t="s">
        <v>16540</v>
      </c>
    </row>
    <row r="6712" spans="1:14" x14ac:dyDescent="0.4">
      <c r="A6712" t="s">
        <v>7010</v>
      </c>
      <c r="B6712" t="str">
        <f t="shared" si="625"/>
        <v>,0</v>
      </c>
      <c r="C6712" t="str">
        <f t="shared" si="626"/>
        <v>어떤 걸 보여주고 싶은지는 알겠으나 연기력이 몰입에 방해된다 외국영화제 열심히 출품해보시길 ㅋㅋㅋ</v>
      </c>
      <c r="D6712" t="s">
        <v>293</v>
      </c>
      <c r="E6712" t="s">
        <v>293</v>
      </c>
      <c r="F6712" t="str">
        <f t="shared" si="627"/>
        <v>"어떤 걸 보여주고 싶은지는 알겠으나 연기력이 몰입에 방해된다 외국영화제 열심히 출품해보시길 ㅋㅋㅋ"</v>
      </c>
      <c r="G6712" t="s">
        <v>294</v>
      </c>
      <c r="H6712" t="str">
        <f t="shared" si="624"/>
        <v>0</v>
      </c>
      <c r="I6712" t="s">
        <v>294</v>
      </c>
      <c r="J6712" s="1" t="s">
        <v>293</v>
      </c>
      <c r="K6712" s="1" t="s">
        <v>293</v>
      </c>
      <c r="L6712" t="str">
        <f t="shared" si="628"/>
        <v>,"0"</v>
      </c>
      <c r="M6712" t="str">
        <f t="shared" si="629"/>
        <v>"어떤 걸 보여주고 싶은지는 알겠으나 연기력이 몰입에 방해된다 외국영화제 열심히 출품해보시길 ㅋㅋㅋ","0"</v>
      </c>
      <c r="N6712" t="s">
        <v>16541</v>
      </c>
    </row>
    <row r="6713" spans="1:14" x14ac:dyDescent="0.4">
      <c r="A6713" t="s">
        <v>7011</v>
      </c>
      <c r="B6713" t="str">
        <f t="shared" si="625"/>
        <v>,0</v>
      </c>
      <c r="C6713" t="str">
        <f t="shared" si="626"/>
        <v>임청하 백발마녀전이 워낙에 명작이라 볼 생각조차 안나네요</v>
      </c>
      <c r="D6713" t="s">
        <v>293</v>
      </c>
      <c r="E6713" t="s">
        <v>293</v>
      </c>
      <c r="F6713" t="str">
        <f t="shared" si="627"/>
        <v>"임청하 백발마녀전이 워낙에 명작이라 볼 생각조차 안나네요"</v>
      </c>
      <c r="G6713" t="s">
        <v>294</v>
      </c>
      <c r="H6713" t="str">
        <f t="shared" si="624"/>
        <v>0</v>
      </c>
      <c r="I6713" t="s">
        <v>294</v>
      </c>
      <c r="J6713" s="1" t="s">
        <v>293</v>
      </c>
      <c r="K6713" s="1" t="s">
        <v>293</v>
      </c>
      <c r="L6713" t="str">
        <f t="shared" si="628"/>
        <v>,"0"</v>
      </c>
      <c r="M6713" t="str">
        <f t="shared" si="629"/>
        <v>"임청하 백발마녀전이 워낙에 명작이라 볼 생각조차 안나네요","0"</v>
      </c>
      <c r="N6713" t="s">
        <v>16542</v>
      </c>
    </row>
    <row r="6714" spans="1:14" x14ac:dyDescent="0.4">
      <c r="A6714" t="s">
        <v>7012</v>
      </c>
      <c r="B6714" t="str">
        <f t="shared" si="625"/>
        <v>,1</v>
      </c>
      <c r="C6714" t="str">
        <f t="shared" si="626"/>
        <v>의미없이 쌈만 하고 오글거리는 허세 가득한 한국 조폭 영화보다 낮다 키가 작아도 믿음직한 남자는 정말 멋있다 일본 배우중에 저리 쌈 잘하는 남자가 있었나 놀라면서 봄 영화 속 의미 있는 메세지들이 많았다 요 근래 개봉한 영화들보단 재밌으니 한번 보시길</v>
      </c>
      <c r="D6714" t="s">
        <v>293</v>
      </c>
      <c r="E6714" t="s">
        <v>293</v>
      </c>
      <c r="F6714" t="str">
        <f t="shared" si="627"/>
        <v>"의미없이 쌈만 하고 오글거리는 허세 가득한 한국 조폭 영화보다 낮다 키가 작아도 믿음직한 남자는 정말 멋있다 일본 배우중에 저리 쌈 잘하는 남자가 있었나 놀라면서 봄 영화 속 의미 있는 메세지들이 많았다 요 근래 개봉한 영화들보단 재밌으니 한번 보시길"</v>
      </c>
      <c r="G6714" t="s">
        <v>294</v>
      </c>
      <c r="H6714" t="str">
        <f t="shared" si="624"/>
        <v>1</v>
      </c>
      <c r="I6714" t="s">
        <v>294</v>
      </c>
      <c r="J6714" s="1" t="s">
        <v>293</v>
      </c>
      <c r="K6714" s="1" t="s">
        <v>293</v>
      </c>
      <c r="L6714" t="str">
        <f t="shared" si="628"/>
        <v>,"1"</v>
      </c>
      <c r="M6714" t="str">
        <f t="shared" si="629"/>
        <v>"의미없이 쌈만 하고 오글거리는 허세 가득한 한국 조폭 영화보다 낮다 키가 작아도 믿음직한 남자는 정말 멋있다 일본 배우중에 저리 쌈 잘하는 남자가 있었나 놀라면서 봄 영화 속 의미 있는 메세지들이 많았다 요 근래 개봉한 영화들보단 재밌으니 한번 보시길","1"</v>
      </c>
      <c r="N6714" t="s">
        <v>16543</v>
      </c>
    </row>
    <row r="6715" spans="1:14" x14ac:dyDescent="0.4">
      <c r="A6715" t="s">
        <v>7013</v>
      </c>
      <c r="B6715" t="str">
        <f t="shared" si="625"/>
        <v>,0</v>
      </c>
      <c r="C6715" t="str">
        <f t="shared" si="626"/>
        <v>여자 애들이 귀여워서 점수줌</v>
      </c>
      <c r="D6715" t="s">
        <v>293</v>
      </c>
      <c r="E6715" t="s">
        <v>293</v>
      </c>
      <c r="F6715" t="str">
        <f t="shared" si="627"/>
        <v>"여자 애들이 귀여워서 점수줌"</v>
      </c>
      <c r="G6715" t="s">
        <v>294</v>
      </c>
      <c r="H6715" t="str">
        <f t="shared" si="624"/>
        <v>0</v>
      </c>
      <c r="I6715" t="s">
        <v>294</v>
      </c>
      <c r="J6715" s="1" t="s">
        <v>293</v>
      </c>
      <c r="K6715" s="1" t="s">
        <v>293</v>
      </c>
      <c r="L6715" t="str">
        <f t="shared" si="628"/>
        <v>,"0"</v>
      </c>
      <c r="M6715" t="str">
        <f t="shared" si="629"/>
        <v>"여자 애들이 귀여워서 점수줌","0"</v>
      </c>
      <c r="N6715" t="s">
        <v>16544</v>
      </c>
    </row>
    <row r="6716" spans="1:14" x14ac:dyDescent="0.4">
      <c r="A6716" t="s">
        <v>7014</v>
      </c>
      <c r="B6716" t="str">
        <f t="shared" si="625"/>
        <v>,1</v>
      </c>
      <c r="C6716" t="str">
        <f t="shared" si="626"/>
        <v>잘 봤습니다 저도 보면서 힘을 얻는 영화라 생각이 드네요</v>
      </c>
      <c r="D6716" t="s">
        <v>293</v>
      </c>
      <c r="E6716" t="s">
        <v>293</v>
      </c>
      <c r="F6716" t="str">
        <f t="shared" si="627"/>
        <v>"잘 봤습니다 저도 보면서 힘을 얻는 영화라 생각이 드네요"</v>
      </c>
      <c r="G6716" t="s">
        <v>294</v>
      </c>
      <c r="H6716" t="str">
        <f t="shared" si="624"/>
        <v>1</v>
      </c>
      <c r="I6716" t="s">
        <v>294</v>
      </c>
      <c r="J6716" s="1" t="s">
        <v>293</v>
      </c>
      <c r="K6716" s="1" t="s">
        <v>293</v>
      </c>
      <c r="L6716" t="str">
        <f t="shared" si="628"/>
        <v>,"1"</v>
      </c>
      <c r="M6716" t="str">
        <f t="shared" si="629"/>
        <v>"잘 봤습니다 저도 보면서 힘을 얻는 영화라 생각이 드네요","1"</v>
      </c>
      <c r="N6716" t="s">
        <v>16545</v>
      </c>
    </row>
    <row r="6717" spans="1:14" x14ac:dyDescent="0.4">
      <c r="A6717" t="s">
        <v>7015</v>
      </c>
      <c r="B6717" t="str">
        <f t="shared" si="625"/>
        <v>,1</v>
      </c>
      <c r="C6717" t="str">
        <f t="shared" si="626"/>
        <v>보면서 은근히 내가 설레는 적도 많았고 웃긴 장면도 많앗곸ㅋㅋㅋㅋ</v>
      </c>
      <c r="D6717" t="s">
        <v>293</v>
      </c>
      <c r="E6717" t="s">
        <v>293</v>
      </c>
      <c r="F6717" t="str">
        <f t="shared" si="627"/>
        <v>"보면서 은근히 내가 설레는 적도 많았고 웃긴 장면도 많앗곸ㅋㅋㅋㅋ"</v>
      </c>
      <c r="G6717" t="s">
        <v>294</v>
      </c>
      <c r="H6717" t="str">
        <f t="shared" si="624"/>
        <v>1</v>
      </c>
      <c r="I6717" t="s">
        <v>294</v>
      </c>
      <c r="J6717" s="1" t="s">
        <v>293</v>
      </c>
      <c r="K6717" s="1" t="s">
        <v>293</v>
      </c>
      <c r="L6717" t="str">
        <f t="shared" si="628"/>
        <v>,"1"</v>
      </c>
      <c r="M6717" t="str">
        <f t="shared" si="629"/>
        <v>"보면서 은근히 내가 설레는 적도 많았고 웃긴 장면도 많앗곸ㅋㅋㅋㅋ","1"</v>
      </c>
      <c r="N6717" t="s">
        <v>16546</v>
      </c>
    </row>
    <row r="6718" spans="1:14" x14ac:dyDescent="0.4">
      <c r="A6718" t="s">
        <v>7016</v>
      </c>
      <c r="B6718" t="str">
        <f t="shared" si="625"/>
        <v>,0</v>
      </c>
      <c r="C6718" t="str">
        <f t="shared" si="626"/>
        <v>오글오글 개 허세 허세도 이런 허세가 없네 보는 내내 오글거리고 막장이고 똥멋든 깡패의 사랑 이야기</v>
      </c>
      <c r="D6718" t="s">
        <v>293</v>
      </c>
      <c r="E6718" t="s">
        <v>293</v>
      </c>
      <c r="F6718" t="str">
        <f t="shared" si="627"/>
        <v>"오글오글 개 허세 허세도 이런 허세가 없네 보는 내내 오글거리고 막장이고 똥멋든 깡패의 사랑 이야기"</v>
      </c>
      <c r="G6718" t="s">
        <v>294</v>
      </c>
      <c r="H6718" t="str">
        <f t="shared" si="624"/>
        <v>0</v>
      </c>
      <c r="I6718" t="s">
        <v>294</v>
      </c>
      <c r="J6718" s="1" t="s">
        <v>293</v>
      </c>
      <c r="K6718" s="1" t="s">
        <v>293</v>
      </c>
      <c r="L6718" t="str">
        <f t="shared" si="628"/>
        <v>,"0"</v>
      </c>
      <c r="M6718" t="str">
        <f t="shared" si="629"/>
        <v>"오글오글 개 허세 허세도 이런 허세가 없네 보는 내내 오글거리고 막장이고 똥멋든 깡패의 사랑 이야기","0"</v>
      </c>
      <c r="N6718" t="s">
        <v>16547</v>
      </c>
    </row>
    <row r="6719" spans="1:14" x14ac:dyDescent="0.4">
      <c r="A6719" t="s">
        <v>7017</v>
      </c>
      <c r="B6719" t="str">
        <f t="shared" si="625"/>
        <v>,0</v>
      </c>
      <c r="C6719" t="str">
        <f t="shared" si="626"/>
        <v>뻔한 스토리뻔한 전개방식지루 대사는 분위기와 안 어울리고 유덕화 왜 이런 영화에</v>
      </c>
      <c r="D6719" t="s">
        <v>293</v>
      </c>
      <c r="E6719" t="s">
        <v>293</v>
      </c>
      <c r="F6719" t="str">
        <f t="shared" si="627"/>
        <v>"뻔한 스토리뻔한 전개방식지루 대사는 분위기와 안 어울리고 유덕화 왜 이런 영화에"</v>
      </c>
      <c r="G6719" t="s">
        <v>294</v>
      </c>
      <c r="H6719" t="str">
        <f t="shared" si="624"/>
        <v>0</v>
      </c>
      <c r="I6719" t="s">
        <v>294</v>
      </c>
      <c r="J6719" s="1" t="s">
        <v>293</v>
      </c>
      <c r="K6719" s="1" t="s">
        <v>293</v>
      </c>
      <c r="L6719" t="str">
        <f t="shared" si="628"/>
        <v>,"0"</v>
      </c>
      <c r="M6719" t="str">
        <f t="shared" si="629"/>
        <v>"뻔한 스토리뻔한 전개방식지루 대사는 분위기와 안 어울리고 유덕화 왜 이런 영화에","0"</v>
      </c>
      <c r="N6719" t="s">
        <v>16548</v>
      </c>
    </row>
    <row r="6720" spans="1:14" x14ac:dyDescent="0.4">
      <c r="A6720" t="s">
        <v>7018</v>
      </c>
      <c r="B6720" t="str">
        <f t="shared" si="625"/>
        <v>,1</v>
      </c>
      <c r="C6720" t="str">
        <f t="shared" si="626"/>
        <v>내 가슴을 울린 넘 감동적인 영화</v>
      </c>
      <c r="D6720" t="s">
        <v>293</v>
      </c>
      <c r="E6720" t="s">
        <v>293</v>
      </c>
      <c r="F6720" t="str">
        <f t="shared" si="627"/>
        <v>"내 가슴을 울린 넘 감동적인 영화"</v>
      </c>
      <c r="G6720" t="s">
        <v>294</v>
      </c>
      <c r="H6720" t="str">
        <f t="shared" si="624"/>
        <v>1</v>
      </c>
      <c r="I6720" t="s">
        <v>294</v>
      </c>
      <c r="J6720" s="1" t="s">
        <v>293</v>
      </c>
      <c r="K6720" s="1" t="s">
        <v>293</v>
      </c>
      <c r="L6720" t="str">
        <f t="shared" si="628"/>
        <v>,"1"</v>
      </c>
      <c r="M6720" t="str">
        <f t="shared" si="629"/>
        <v>"내 가슴을 울린 넘 감동적인 영화","1"</v>
      </c>
      <c r="N6720" t="s">
        <v>16549</v>
      </c>
    </row>
    <row r="6721" spans="1:14" x14ac:dyDescent="0.4">
      <c r="A6721" t="s">
        <v>7019</v>
      </c>
      <c r="B6721" t="str">
        <f t="shared" si="625"/>
        <v>,1</v>
      </c>
      <c r="C6721" t="str">
        <f t="shared" si="626"/>
        <v>완전 감동적이고 재밌어요 와 아아</v>
      </c>
      <c r="D6721" t="s">
        <v>293</v>
      </c>
      <c r="E6721" t="s">
        <v>293</v>
      </c>
      <c r="F6721" t="str">
        <f t="shared" si="627"/>
        <v>"완전 감동적이고 재밌어요 와 아아"</v>
      </c>
      <c r="G6721" t="s">
        <v>294</v>
      </c>
      <c r="H6721" t="str">
        <f t="shared" si="624"/>
        <v>1</v>
      </c>
      <c r="I6721" t="s">
        <v>294</v>
      </c>
      <c r="J6721" s="1" t="s">
        <v>293</v>
      </c>
      <c r="K6721" s="1" t="s">
        <v>293</v>
      </c>
      <c r="L6721" t="str">
        <f t="shared" si="628"/>
        <v>,"1"</v>
      </c>
      <c r="M6721" t="str">
        <f t="shared" si="629"/>
        <v>"완전 감동적이고 재밌어요 와 아아","1"</v>
      </c>
      <c r="N6721" t="s">
        <v>16550</v>
      </c>
    </row>
    <row r="6722" spans="1:14" x14ac:dyDescent="0.4">
      <c r="A6722" t="s">
        <v>7020</v>
      </c>
      <c r="B6722" t="str">
        <f t="shared" si="625"/>
        <v>,1</v>
      </c>
      <c r="C6722" t="str">
        <f t="shared" si="626"/>
        <v>다큐맨터리가 아니었다면 아이들의 행동이 이해가 힘들었을 듯</v>
      </c>
      <c r="D6722" t="s">
        <v>293</v>
      </c>
      <c r="E6722" t="s">
        <v>293</v>
      </c>
      <c r="F6722" t="str">
        <f t="shared" si="627"/>
        <v>"다큐맨터리가 아니었다면 아이들의 행동이 이해가 힘들었을 듯"</v>
      </c>
      <c r="G6722" t="s">
        <v>294</v>
      </c>
      <c r="H6722" t="str">
        <f t="shared" ref="H6722:H6785" si="630">RIGHT(B6722, 1)</f>
        <v>1</v>
      </c>
      <c r="I6722" t="s">
        <v>294</v>
      </c>
      <c r="J6722" s="1" t="s">
        <v>293</v>
      </c>
      <c r="K6722" s="1" t="s">
        <v>293</v>
      </c>
      <c r="L6722" t="str">
        <f t="shared" si="628"/>
        <v>,"1"</v>
      </c>
      <c r="M6722" t="str">
        <f t="shared" si="629"/>
        <v>"다큐맨터리가 아니었다면 아이들의 행동이 이해가 힘들었을 듯","1"</v>
      </c>
      <c r="N6722" t="s">
        <v>16551</v>
      </c>
    </row>
    <row r="6723" spans="1:14" x14ac:dyDescent="0.4">
      <c r="A6723" t="s">
        <v>7021</v>
      </c>
      <c r="B6723" t="str">
        <f t="shared" ref="B6723:B6786" si="631">RIGHT(A6723, 2)</f>
        <v>,1</v>
      </c>
      <c r="C6723" t="str">
        <f t="shared" ref="C6723:C6786" si="632">LEFT(A6723, LEN(A6723)-LEN(B6723))</f>
        <v>아직까지 이런 스케일의 한국영화는 놈놈놈 이후로 없었으므로 당연 점</v>
      </c>
      <c r="D6723" t="s">
        <v>293</v>
      </c>
      <c r="E6723" t="s">
        <v>293</v>
      </c>
      <c r="F6723" t="str">
        <f t="shared" ref="F6723:F6786" si="633">D6723&amp;C6723&amp;E6723</f>
        <v>"아직까지 이런 스케일의 한국영화는 놈놈놈 이후로 없었으므로 당연 점"</v>
      </c>
      <c r="G6723" t="s">
        <v>294</v>
      </c>
      <c r="H6723" t="str">
        <f t="shared" si="630"/>
        <v>1</v>
      </c>
      <c r="I6723" t="s">
        <v>294</v>
      </c>
      <c r="J6723" s="1" t="s">
        <v>293</v>
      </c>
      <c r="K6723" s="1" t="s">
        <v>293</v>
      </c>
      <c r="L6723" t="str">
        <f t="shared" ref="L6723:L6786" si="634">I6723&amp;J6723&amp;H6723&amp;K6723</f>
        <v>,"1"</v>
      </c>
      <c r="M6723" t="str">
        <f t="shared" ref="M6723:M6786" si="635">F6723&amp;L6723</f>
        <v>"아직까지 이런 스케일의 한국영화는 놈놈놈 이후로 없었으므로 당연 점","1"</v>
      </c>
      <c r="N6723" t="s">
        <v>16552</v>
      </c>
    </row>
    <row r="6724" spans="1:14" x14ac:dyDescent="0.4">
      <c r="A6724" t="s">
        <v>7022</v>
      </c>
      <c r="B6724" t="str">
        <f t="shared" si="631"/>
        <v>,0</v>
      </c>
      <c r="C6724" t="str">
        <f t="shared" si="632"/>
        <v>코메디를 본거 같다</v>
      </c>
      <c r="D6724" t="s">
        <v>293</v>
      </c>
      <c r="E6724" t="s">
        <v>293</v>
      </c>
      <c r="F6724" t="str">
        <f t="shared" si="633"/>
        <v>"코메디를 본거 같다"</v>
      </c>
      <c r="G6724" t="s">
        <v>294</v>
      </c>
      <c r="H6724" t="str">
        <f t="shared" si="630"/>
        <v>0</v>
      </c>
      <c r="I6724" t="s">
        <v>294</v>
      </c>
      <c r="J6724" s="1" t="s">
        <v>293</v>
      </c>
      <c r="K6724" s="1" t="s">
        <v>293</v>
      </c>
      <c r="L6724" t="str">
        <f t="shared" si="634"/>
        <v>,"0"</v>
      </c>
      <c r="M6724" t="str">
        <f t="shared" si="635"/>
        <v>"코메디를 본거 같다","0"</v>
      </c>
      <c r="N6724" t="s">
        <v>16553</v>
      </c>
    </row>
    <row r="6725" spans="1:14" x14ac:dyDescent="0.4">
      <c r="A6725" t="s">
        <v>7023</v>
      </c>
      <c r="B6725" t="str">
        <f t="shared" si="631"/>
        <v>,1</v>
      </c>
      <c r="C6725" t="str">
        <f t="shared" si="632"/>
        <v>이런 대공감 영화가 있는지 몰랐네 티비서 보는데 극장에서 못본 게 아쉽네</v>
      </c>
      <c r="D6725" t="s">
        <v>293</v>
      </c>
      <c r="E6725" t="s">
        <v>293</v>
      </c>
      <c r="F6725" t="str">
        <f t="shared" si="633"/>
        <v>"이런 대공감 영화가 있는지 몰랐네 티비서 보는데 극장에서 못본 게 아쉽네"</v>
      </c>
      <c r="G6725" t="s">
        <v>294</v>
      </c>
      <c r="H6725" t="str">
        <f t="shared" si="630"/>
        <v>1</v>
      </c>
      <c r="I6725" t="s">
        <v>294</v>
      </c>
      <c r="J6725" s="1" t="s">
        <v>293</v>
      </c>
      <c r="K6725" s="1" t="s">
        <v>293</v>
      </c>
      <c r="L6725" t="str">
        <f t="shared" si="634"/>
        <v>,"1"</v>
      </c>
      <c r="M6725" t="str">
        <f t="shared" si="635"/>
        <v>"이런 대공감 영화가 있는지 몰랐네 티비서 보는데 극장에서 못본 게 아쉽네","1"</v>
      </c>
      <c r="N6725" t="s">
        <v>16554</v>
      </c>
    </row>
    <row r="6726" spans="1:14" x14ac:dyDescent="0.4">
      <c r="A6726" t="s">
        <v>7024</v>
      </c>
      <c r="B6726" t="str">
        <f t="shared" si="631"/>
        <v>,1</v>
      </c>
      <c r="C6726" t="str">
        <f t="shared" si="632"/>
        <v>살짝 좀 지루한 면도 있기는 하지만 뭔가 좀 잔잔하면서 고 아름다운</v>
      </c>
      <c r="D6726" t="s">
        <v>293</v>
      </c>
      <c r="E6726" t="s">
        <v>293</v>
      </c>
      <c r="F6726" t="str">
        <f t="shared" si="633"/>
        <v>"살짝 좀 지루한 면도 있기는 하지만 뭔가 좀 잔잔하면서 고 아름다운"</v>
      </c>
      <c r="G6726" t="s">
        <v>294</v>
      </c>
      <c r="H6726" t="str">
        <f t="shared" si="630"/>
        <v>1</v>
      </c>
      <c r="I6726" t="s">
        <v>294</v>
      </c>
      <c r="J6726" s="1" t="s">
        <v>293</v>
      </c>
      <c r="K6726" s="1" t="s">
        <v>293</v>
      </c>
      <c r="L6726" t="str">
        <f t="shared" si="634"/>
        <v>,"1"</v>
      </c>
      <c r="M6726" t="str">
        <f t="shared" si="635"/>
        <v>"살짝 좀 지루한 면도 있기는 하지만 뭔가 좀 잔잔하면서 고 아름다운","1"</v>
      </c>
      <c r="N6726" t="s">
        <v>16555</v>
      </c>
    </row>
    <row r="6727" spans="1:14" x14ac:dyDescent="0.4">
      <c r="A6727" t="s">
        <v>7025</v>
      </c>
      <c r="B6727" t="str">
        <f t="shared" si="631"/>
        <v>,1</v>
      </c>
      <c r="C6727" t="str">
        <f t="shared" si="632"/>
        <v>클레이 메이션의 위력을 알게 되었다</v>
      </c>
      <c r="D6727" t="s">
        <v>293</v>
      </c>
      <c r="E6727" t="s">
        <v>293</v>
      </c>
      <c r="F6727" t="str">
        <f t="shared" si="633"/>
        <v>"클레이 메이션의 위력을 알게 되었다"</v>
      </c>
      <c r="G6727" t="s">
        <v>294</v>
      </c>
      <c r="H6727" t="str">
        <f t="shared" si="630"/>
        <v>1</v>
      </c>
      <c r="I6727" t="s">
        <v>294</v>
      </c>
      <c r="J6727" s="1" t="s">
        <v>293</v>
      </c>
      <c r="K6727" s="1" t="s">
        <v>293</v>
      </c>
      <c r="L6727" t="str">
        <f t="shared" si="634"/>
        <v>,"1"</v>
      </c>
      <c r="M6727" t="str">
        <f t="shared" si="635"/>
        <v>"클레이 메이션의 위력을 알게 되었다","1"</v>
      </c>
      <c r="N6727" t="s">
        <v>16556</v>
      </c>
    </row>
    <row r="6728" spans="1:14" x14ac:dyDescent="0.4">
      <c r="A6728" t="s">
        <v>7026</v>
      </c>
      <c r="B6728" t="str">
        <f t="shared" si="631"/>
        <v>,0</v>
      </c>
      <c r="C6728" t="str">
        <f t="shared" si="632"/>
        <v>이해는 하지만 어쩔 수 없다 지루하다</v>
      </c>
      <c r="D6728" t="s">
        <v>293</v>
      </c>
      <c r="E6728" t="s">
        <v>293</v>
      </c>
      <c r="F6728" t="str">
        <f t="shared" si="633"/>
        <v>"이해는 하지만 어쩔 수 없다 지루하다"</v>
      </c>
      <c r="G6728" t="s">
        <v>294</v>
      </c>
      <c r="H6728" t="str">
        <f t="shared" si="630"/>
        <v>0</v>
      </c>
      <c r="I6728" t="s">
        <v>294</v>
      </c>
      <c r="J6728" s="1" t="s">
        <v>293</v>
      </c>
      <c r="K6728" s="1" t="s">
        <v>293</v>
      </c>
      <c r="L6728" t="str">
        <f t="shared" si="634"/>
        <v>,"0"</v>
      </c>
      <c r="M6728" t="str">
        <f t="shared" si="635"/>
        <v>"이해는 하지만 어쩔 수 없다 지루하다","0"</v>
      </c>
      <c r="N6728" t="s">
        <v>16557</v>
      </c>
    </row>
    <row r="6729" spans="1:14" x14ac:dyDescent="0.4">
      <c r="A6729" t="s">
        <v>7027</v>
      </c>
      <c r="B6729" t="str">
        <f t="shared" si="631"/>
        <v>,0</v>
      </c>
      <c r="C6729" t="str">
        <f t="shared" si="632"/>
        <v>그렇게 대단히 훌륭한 영화라면 왜 여 명 밖에 리플을 안 달았지 정말로 의 문이군</v>
      </c>
      <c r="D6729" t="s">
        <v>293</v>
      </c>
      <c r="E6729" t="s">
        <v>293</v>
      </c>
      <c r="F6729" t="str">
        <f t="shared" si="633"/>
        <v>"그렇게 대단히 훌륭한 영화라면 왜 여 명 밖에 리플을 안 달았지 정말로 의 문이군"</v>
      </c>
      <c r="G6729" t="s">
        <v>294</v>
      </c>
      <c r="H6729" t="str">
        <f t="shared" si="630"/>
        <v>0</v>
      </c>
      <c r="I6729" t="s">
        <v>294</v>
      </c>
      <c r="J6729" s="1" t="s">
        <v>293</v>
      </c>
      <c r="K6729" s="1" t="s">
        <v>293</v>
      </c>
      <c r="L6729" t="str">
        <f t="shared" si="634"/>
        <v>,"0"</v>
      </c>
      <c r="M6729" t="str">
        <f t="shared" si="635"/>
        <v>"그렇게 대단히 훌륭한 영화라면 왜 여 명 밖에 리플을 안 달았지 정말로 의 문이군","0"</v>
      </c>
      <c r="N6729" t="s">
        <v>16558</v>
      </c>
    </row>
    <row r="6730" spans="1:14" x14ac:dyDescent="0.4">
      <c r="A6730" t="s">
        <v>7028</v>
      </c>
      <c r="B6730" t="str">
        <f t="shared" si="631"/>
        <v>,0</v>
      </c>
      <c r="C6730" t="str">
        <f t="shared" si="632"/>
        <v>영화 무서운 게 아니고 징그러움</v>
      </c>
      <c r="D6730" t="s">
        <v>293</v>
      </c>
      <c r="E6730" t="s">
        <v>293</v>
      </c>
      <c r="F6730" t="str">
        <f t="shared" si="633"/>
        <v>"영화 무서운 게 아니고 징그러움"</v>
      </c>
      <c r="G6730" t="s">
        <v>294</v>
      </c>
      <c r="H6730" t="str">
        <f t="shared" si="630"/>
        <v>0</v>
      </c>
      <c r="I6730" t="s">
        <v>294</v>
      </c>
      <c r="J6730" s="1" t="s">
        <v>293</v>
      </c>
      <c r="K6730" s="1" t="s">
        <v>293</v>
      </c>
      <c r="L6730" t="str">
        <f t="shared" si="634"/>
        <v>,"0"</v>
      </c>
      <c r="M6730" t="str">
        <f t="shared" si="635"/>
        <v>"영화 무서운 게 아니고 징그러움","0"</v>
      </c>
      <c r="N6730" t="s">
        <v>16559</v>
      </c>
    </row>
    <row r="6731" spans="1:14" x14ac:dyDescent="0.4">
      <c r="A6731" t="s">
        <v>7029</v>
      </c>
      <c r="B6731" t="str">
        <f t="shared" si="631"/>
        <v>,0</v>
      </c>
      <c r="C6731" t="str">
        <f t="shared" si="632"/>
        <v>손호영 발연기 분노를 일으키는 수준이었다</v>
      </c>
      <c r="D6731" t="s">
        <v>293</v>
      </c>
      <c r="E6731" t="s">
        <v>293</v>
      </c>
      <c r="F6731" t="str">
        <f t="shared" si="633"/>
        <v>"손호영 발연기 분노를 일으키는 수준이었다"</v>
      </c>
      <c r="G6731" t="s">
        <v>294</v>
      </c>
      <c r="H6731" t="str">
        <f t="shared" si="630"/>
        <v>0</v>
      </c>
      <c r="I6731" t="s">
        <v>294</v>
      </c>
      <c r="J6731" s="1" t="s">
        <v>293</v>
      </c>
      <c r="K6731" s="1" t="s">
        <v>293</v>
      </c>
      <c r="L6731" t="str">
        <f t="shared" si="634"/>
        <v>,"0"</v>
      </c>
      <c r="M6731" t="str">
        <f t="shared" si="635"/>
        <v>"손호영 발연기 분노를 일으키는 수준이었다","0"</v>
      </c>
      <c r="N6731" t="s">
        <v>16560</v>
      </c>
    </row>
    <row r="6732" spans="1:14" x14ac:dyDescent="0.4">
      <c r="A6732" t="s">
        <v>7030</v>
      </c>
      <c r="B6732" t="str">
        <f t="shared" si="631"/>
        <v>,1</v>
      </c>
      <c r="C6732" t="str">
        <f t="shared" si="632"/>
        <v>결국 탐욕과 허영속에서 벗어날 수 없었다 대작입니다</v>
      </c>
      <c r="D6732" t="s">
        <v>293</v>
      </c>
      <c r="E6732" t="s">
        <v>293</v>
      </c>
      <c r="F6732" t="str">
        <f t="shared" si="633"/>
        <v>"결국 탐욕과 허영속에서 벗어날 수 없었다 대작입니다"</v>
      </c>
      <c r="G6732" t="s">
        <v>294</v>
      </c>
      <c r="H6732" t="str">
        <f t="shared" si="630"/>
        <v>1</v>
      </c>
      <c r="I6732" t="s">
        <v>294</v>
      </c>
      <c r="J6732" s="1" t="s">
        <v>293</v>
      </c>
      <c r="K6732" s="1" t="s">
        <v>293</v>
      </c>
      <c r="L6732" t="str">
        <f t="shared" si="634"/>
        <v>,"1"</v>
      </c>
      <c r="M6732" t="str">
        <f t="shared" si="635"/>
        <v>"결국 탐욕과 허영속에서 벗어날 수 없었다 대작입니다","1"</v>
      </c>
      <c r="N6732" t="s">
        <v>16561</v>
      </c>
    </row>
    <row r="6733" spans="1:14" x14ac:dyDescent="0.4">
      <c r="A6733" t="s">
        <v>7031</v>
      </c>
      <c r="B6733" t="str">
        <f t="shared" si="631"/>
        <v>,1</v>
      </c>
      <c r="C6733" t="str">
        <f t="shared" si="632"/>
        <v>달리기씬 ㅠㅠ 러브라인 없었다면 처절했을 가난한 이민자 신분의 어머니가 주인공</v>
      </c>
      <c r="D6733" t="s">
        <v>293</v>
      </c>
      <c r="E6733" t="s">
        <v>293</v>
      </c>
      <c r="F6733" t="str">
        <f t="shared" si="633"/>
        <v>"달리기씬 ㅠㅠ 러브라인 없었다면 처절했을 가난한 이민자 신분의 어머니가 주인공"</v>
      </c>
      <c r="G6733" t="s">
        <v>294</v>
      </c>
      <c r="H6733" t="str">
        <f t="shared" si="630"/>
        <v>1</v>
      </c>
      <c r="I6733" t="s">
        <v>294</v>
      </c>
      <c r="J6733" s="1" t="s">
        <v>293</v>
      </c>
      <c r="K6733" s="1" t="s">
        <v>293</v>
      </c>
      <c r="L6733" t="str">
        <f t="shared" si="634"/>
        <v>,"1"</v>
      </c>
      <c r="M6733" t="str">
        <f t="shared" si="635"/>
        <v>"달리기씬 ㅠㅠ 러브라인 없었다면 처절했을 가난한 이민자 신분의 어머니가 주인공","1"</v>
      </c>
      <c r="N6733" t="s">
        <v>16562</v>
      </c>
    </row>
    <row r="6734" spans="1:14" x14ac:dyDescent="0.4">
      <c r="A6734" t="s">
        <v>7032</v>
      </c>
      <c r="B6734" t="str">
        <f t="shared" si="631"/>
        <v>,1</v>
      </c>
      <c r="C6734" t="str">
        <f t="shared" si="632"/>
        <v>순수</v>
      </c>
      <c r="D6734" t="s">
        <v>293</v>
      </c>
      <c r="E6734" t="s">
        <v>293</v>
      </c>
      <c r="F6734" t="str">
        <f t="shared" si="633"/>
        <v>"순수"</v>
      </c>
      <c r="G6734" t="s">
        <v>294</v>
      </c>
      <c r="H6734" t="str">
        <f t="shared" si="630"/>
        <v>1</v>
      </c>
      <c r="I6734" t="s">
        <v>294</v>
      </c>
      <c r="J6734" s="1" t="s">
        <v>293</v>
      </c>
      <c r="K6734" s="1" t="s">
        <v>293</v>
      </c>
      <c r="L6734" t="str">
        <f t="shared" si="634"/>
        <v>,"1"</v>
      </c>
      <c r="M6734" t="str">
        <f t="shared" si="635"/>
        <v>"순수","1"</v>
      </c>
      <c r="N6734" t="s">
        <v>16563</v>
      </c>
    </row>
    <row r="6735" spans="1:14" x14ac:dyDescent="0.4">
      <c r="A6735" t="s">
        <v>7033</v>
      </c>
      <c r="B6735" t="str">
        <f t="shared" si="631"/>
        <v>,1</v>
      </c>
      <c r="C6735" t="str">
        <f t="shared" si="632"/>
        <v>오랫만에 소름한번 돋게 하는 영화 개인적으로 좋았던 것 같다</v>
      </c>
      <c r="D6735" t="s">
        <v>293</v>
      </c>
      <c r="E6735" t="s">
        <v>293</v>
      </c>
      <c r="F6735" t="str">
        <f t="shared" si="633"/>
        <v>"오랫만에 소름한번 돋게 하는 영화 개인적으로 좋았던 것 같다"</v>
      </c>
      <c r="G6735" t="s">
        <v>294</v>
      </c>
      <c r="H6735" t="str">
        <f t="shared" si="630"/>
        <v>1</v>
      </c>
      <c r="I6735" t="s">
        <v>294</v>
      </c>
      <c r="J6735" s="1" t="s">
        <v>293</v>
      </c>
      <c r="K6735" s="1" t="s">
        <v>293</v>
      </c>
      <c r="L6735" t="str">
        <f t="shared" si="634"/>
        <v>,"1"</v>
      </c>
      <c r="M6735" t="str">
        <f t="shared" si="635"/>
        <v>"오랫만에 소름한번 돋게 하는 영화 개인적으로 좋았던 것 같다","1"</v>
      </c>
      <c r="N6735" t="s">
        <v>16564</v>
      </c>
    </row>
    <row r="6736" spans="1:14" x14ac:dyDescent="0.4">
      <c r="A6736" t="s">
        <v>7034</v>
      </c>
      <c r="B6736" t="str">
        <f t="shared" si="631"/>
        <v>,1</v>
      </c>
      <c r="C6736" t="str">
        <f t="shared" si="632"/>
        <v>이 영화를 통해  이 뭔지 배운다</v>
      </c>
      <c r="D6736" t="s">
        <v>293</v>
      </c>
      <c r="E6736" t="s">
        <v>293</v>
      </c>
      <c r="F6736" t="str">
        <f t="shared" si="633"/>
        <v>"이 영화를 통해  이 뭔지 배운다"</v>
      </c>
      <c r="G6736" t="s">
        <v>294</v>
      </c>
      <c r="H6736" t="str">
        <f t="shared" si="630"/>
        <v>1</v>
      </c>
      <c r="I6736" t="s">
        <v>294</v>
      </c>
      <c r="J6736" s="1" t="s">
        <v>293</v>
      </c>
      <c r="K6736" s="1" t="s">
        <v>293</v>
      </c>
      <c r="L6736" t="str">
        <f t="shared" si="634"/>
        <v>,"1"</v>
      </c>
      <c r="M6736" t="str">
        <f t="shared" si="635"/>
        <v>"이 영화를 통해  이 뭔지 배운다","1"</v>
      </c>
      <c r="N6736" t="s">
        <v>16565</v>
      </c>
    </row>
    <row r="6737" spans="1:14" x14ac:dyDescent="0.4">
      <c r="A6737" t="s">
        <v>7035</v>
      </c>
      <c r="B6737" t="str">
        <f t="shared" si="631"/>
        <v>,0</v>
      </c>
      <c r="C6737" t="str">
        <f t="shared" si="632"/>
        <v>진짜개재미없다 여자는 이쁘더라 부러웠음보는 내내 근데 그게 끝 진짜끝ㅋㅋㅋ 내용도 별로</v>
      </c>
      <c r="D6737" t="s">
        <v>293</v>
      </c>
      <c r="E6737" t="s">
        <v>293</v>
      </c>
      <c r="F6737" t="str">
        <f t="shared" si="633"/>
        <v>"진짜개재미없다 여자는 이쁘더라 부러웠음보는 내내 근데 그게 끝 진짜끝ㅋㅋㅋ 내용도 별로"</v>
      </c>
      <c r="G6737" t="s">
        <v>294</v>
      </c>
      <c r="H6737" t="str">
        <f t="shared" si="630"/>
        <v>0</v>
      </c>
      <c r="I6737" t="s">
        <v>294</v>
      </c>
      <c r="J6737" s="1" t="s">
        <v>293</v>
      </c>
      <c r="K6737" s="1" t="s">
        <v>293</v>
      </c>
      <c r="L6737" t="str">
        <f t="shared" si="634"/>
        <v>,"0"</v>
      </c>
      <c r="M6737" t="str">
        <f t="shared" si="635"/>
        <v>"진짜개재미없다 여자는 이쁘더라 부러웠음보는 내내 근데 그게 끝 진짜끝ㅋㅋㅋ 내용도 별로","0"</v>
      </c>
      <c r="N6737" t="s">
        <v>16566</v>
      </c>
    </row>
    <row r="6738" spans="1:14" x14ac:dyDescent="0.4">
      <c r="A6738" t="s">
        <v>7036</v>
      </c>
      <c r="B6738" t="str">
        <f t="shared" si="631"/>
        <v>,1</v>
      </c>
      <c r="C6738" t="str">
        <f t="shared" si="632"/>
        <v>니콜라스케이지의 눈빛이 너무나 슬프고 마음이 아프다 나에게 있어 가장 슬픈 사랑 영화라면 라스베가스를 떠나며 일 것이다</v>
      </c>
      <c r="D6738" t="s">
        <v>293</v>
      </c>
      <c r="E6738" t="s">
        <v>293</v>
      </c>
      <c r="F6738" t="str">
        <f t="shared" si="633"/>
        <v>"니콜라스케이지의 눈빛이 너무나 슬프고 마음이 아프다 나에게 있어 가장 슬픈 사랑 영화라면 라스베가스를 떠나며 일 것이다"</v>
      </c>
      <c r="G6738" t="s">
        <v>294</v>
      </c>
      <c r="H6738" t="str">
        <f t="shared" si="630"/>
        <v>1</v>
      </c>
      <c r="I6738" t="s">
        <v>294</v>
      </c>
      <c r="J6738" s="1" t="s">
        <v>293</v>
      </c>
      <c r="K6738" s="1" t="s">
        <v>293</v>
      </c>
      <c r="L6738" t="str">
        <f t="shared" si="634"/>
        <v>,"1"</v>
      </c>
      <c r="M6738" t="str">
        <f t="shared" si="635"/>
        <v>"니콜라스케이지의 눈빛이 너무나 슬프고 마음이 아프다 나에게 있어 가장 슬픈 사랑 영화라면 라스베가스를 떠나며 일 것이다","1"</v>
      </c>
      <c r="N6738" t="s">
        <v>16567</v>
      </c>
    </row>
    <row r="6739" spans="1:14" x14ac:dyDescent="0.4">
      <c r="A6739" t="s">
        <v>226</v>
      </c>
      <c r="B6739" t="str">
        <f t="shared" si="631"/>
        <v>,0</v>
      </c>
      <c r="C6739" t="str">
        <f t="shared" si="632"/>
        <v>일본 영화가 다 이렇지</v>
      </c>
      <c r="D6739" t="s">
        <v>293</v>
      </c>
      <c r="E6739" t="s">
        <v>293</v>
      </c>
      <c r="F6739" t="str">
        <f t="shared" si="633"/>
        <v>"일본 영화가 다 이렇지"</v>
      </c>
      <c r="G6739" t="s">
        <v>294</v>
      </c>
      <c r="H6739" t="str">
        <f t="shared" si="630"/>
        <v>0</v>
      </c>
      <c r="I6739" t="s">
        <v>294</v>
      </c>
      <c r="J6739" s="1" t="s">
        <v>293</v>
      </c>
      <c r="K6739" s="1" t="s">
        <v>293</v>
      </c>
      <c r="L6739" t="str">
        <f t="shared" si="634"/>
        <v>,"0"</v>
      </c>
      <c r="M6739" t="str">
        <f t="shared" si="635"/>
        <v>"일본 영화가 다 이렇지","0"</v>
      </c>
      <c r="N6739" t="s">
        <v>520</v>
      </c>
    </row>
    <row r="6740" spans="1:14" x14ac:dyDescent="0.4">
      <c r="A6740" t="s">
        <v>7037</v>
      </c>
      <c r="B6740" t="str">
        <f t="shared" si="631"/>
        <v>,1</v>
      </c>
      <c r="C6740" t="str">
        <f t="shared" si="632"/>
        <v>주말에 전시리즈 봤어요 나이가 들어서 봐서 그런지 밋밋하네요</v>
      </c>
      <c r="D6740" t="s">
        <v>293</v>
      </c>
      <c r="E6740" t="s">
        <v>293</v>
      </c>
      <c r="F6740" t="str">
        <f t="shared" si="633"/>
        <v>"주말에 전시리즈 봤어요 나이가 들어서 봐서 그런지 밋밋하네요"</v>
      </c>
      <c r="G6740" t="s">
        <v>294</v>
      </c>
      <c r="H6740" t="str">
        <f t="shared" si="630"/>
        <v>1</v>
      </c>
      <c r="I6740" t="s">
        <v>294</v>
      </c>
      <c r="J6740" s="1" t="s">
        <v>293</v>
      </c>
      <c r="K6740" s="1" t="s">
        <v>293</v>
      </c>
      <c r="L6740" t="str">
        <f t="shared" si="634"/>
        <v>,"1"</v>
      </c>
      <c r="M6740" t="str">
        <f t="shared" si="635"/>
        <v>"주말에 전시리즈 봤어요 나이가 들어서 봐서 그런지 밋밋하네요","1"</v>
      </c>
      <c r="N6740" t="s">
        <v>16568</v>
      </c>
    </row>
    <row r="6741" spans="1:14" x14ac:dyDescent="0.4">
      <c r="A6741" t="s">
        <v>7038</v>
      </c>
      <c r="B6741" t="str">
        <f t="shared" si="631"/>
        <v>,1</v>
      </c>
      <c r="C6741" t="str">
        <f t="shared" si="632"/>
        <v>정말 생각 많이 하게 되는 영화네요 최근에 영화 중에 가장 영화답다랄까 그냥 일상 다반사네요</v>
      </c>
      <c r="D6741" t="s">
        <v>293</v>
      </c>
      <c r="E6741" t="s">
        <v>293</v>
      </c>
      <c r="F6741" t="str">
        <f t="shared" si="633"/>
        <v>"정말 생각 많이 하게 되는 영화네요 최근에 영화 중에 가장 영화답다랄까 그냥 일상 다반사네요"</v>
      </c>
      <c r="G6741" t="s">
        <v>294</v>
      </c>
      <c r="H6741" t="str">
        <f t="shared" si="630"/>
        <v>1</v>
      </c>
      <c r="I6741" t="s">
        <v>294</v>
      </c>
      <c r="J6741" s="1" t="s">
        <v>293</v>
      </c>
      <c r="K6741" s="1" t="s">
        <v>293</v>
      </c>
      <c r="L6741" t="str">
        <f t="shared" si="634"/>
        <v>,"1"</v>
      </c>
      <c r="M6741" t="str">
        <f t="shared" si="635"/>
        <v>"정말 생각 많이 하게 되는 영화네요 최근에 영화 중에 가장 영화답다랄까 그냥 일상 다반사네요","1"</v>
      </c>
      <c r="N6741" t="s">
        <v>16569</v>
      </c>
    </row>
    <row r="6742" spans="1:14" x14ac:dyDescent="0.4">
      <c r="A6742" t="s">
        <v>7039</v>
      </c>
      <c r="B6742" t="str">
        <f t="shared" si="631"/>
        <v>,1</v>
      </c>
      <c r="C6742" t="str">
        <f t="shared" si="632"/>
        <v>움 올해 본 한국영화 포스터 중 가장 훈훈하구나</v>
      </c>
      <c r="D6742" t="s">
        <v>293</v>
      </c>
      <c r="E6742" t="s">
        <v>293</v>
      </c>
      <c r="F6742" t="str">
        <f t="shared" si="633"/>
        <v>"움 올해 본 한국영화 포스터 중 가장 훈훈하구나"</v>
      </c>
      <c r="G6742" t="s">
        <v>294</v>
      </c>
      <c r="H6742" t="str">
        <f t="shared" si="630"/>
        <v>1</v>
      </c>
      <c r="I6742" t="s">
        <v>294</v>
      </c>
      <c r="J6742" s="1" t="s">
        <v>293</v>
      </c>
      <c r="K6742" s="1" t="s">
        <v>293</v>
      </c>
      <c r="L6742" t="str">
        <f t="shared" si="634"/>
        <v>,"1"</v>
      </c>
      <c r="M6742" t="str">
        <f t="shared" si="635"/>
        <v>"움 올해 본 한국영화 포스터 중 가장 훈훈하구나","1"</v>
      </c>
      <c r="N6742" t="s">
        <v>16570</v>
      </c>
    </row>
    <row r="6743" spans="1:14" x14ac:dyDescent="0.4">
      <c r="A6743" t="s">
        <v>7040</v>
      </c>
      <c r="B6743" t="str">
        <f t="shared" si="631"/>
        <v>,0</v>
      </c>
      <c r="C6743" t="str">
        <f t="shared" si="632"/>
        <v>점대면 명작 반열이 아닌가 아무리 생각해도 재미로 주기에는 별점이 과하다</v>
      </c>
      <c r="D6743" t="s">
        <v>293</v>
      </c>
      <c r="E6743" t="s">
        <v>293</v>
      </c>
      <c r="F6743" t="str">
        <f t="shared" si="633"/>
        <v>"점대면 명작 반열이 아닌가 아무리 생각해도 재미로 주기에는 별점이 과하다"</v>
      </c>
      <c r="G6743" t="s">
        <v>294</v>
      </c>
      <c r="H6743" t="str">
        <f t="shared" si="630"/>
        <v>0</v>
      </c>
      <c r="I6743" t="s">
        <v>294</v>
      </c>
      <c r="J6743" s="1" t="s">
        <v>293</v>
      </c>
      <c r="K6743" s="1" t="s">
        <v>293</v>
      </c>
      <c r="L6743" t="str">
        <f t="shared" si="634"/>
        <v>,"0"</v>
      </c>
      <c r="M6743" t="str">
        <f t="shared" si="635"/>
        <v>"점대면 명작 반열이 아닌가 아무리 생각해도 재미로 주기에는 별점이 과하다","0"</v>
      </c>
      <c r="N6743" t="s">
        <v>16571</v>
      </c>
    </row>
    <row r="6744" spans="1:14" x14ac:dyDescent="0.4">
      <c r="A6744" t="s">
        <v>7041</v>
      </c>
      <c r="B6744" t="str">
        <f t="shared" si="631"/>
        <v>,0</v>
      </c>
      <c r="C6744" t="str">
        <f t="shared" si="632"/>
        <v>재미 더럽게 없어점먹고 떨어져라 점부터 점수준 것들 창</v>
      </c>
      <c r="D6744" t="s">
        <v>293</v>
      </c>
      <c r="E6744" t="s">
        <v>293</v>
      </c>
      <c r="F6744" t="str">
        <f t="shared" si="633"/>
        <v>"재미 더럽게 없어점먹고 떨어져라 점부터 점수준 것들 창"</v>
      </c>
      <c r="G6744" t="s">
        <v>294</v>
      </c>
      <c r="H6744" t="str">
        <f t="shared" si="630"/>
        <v>0</v>
      </c>
      <c r="I6744" t="s">
        <v>294</v>
      </c>
      <c r="J6744" s="1" t="s">
        <v>293</v>
      </c>
      <c r="K6744" s="1" t="s">
        <v>293</v>
      </c>
      <c r="L6744" t="str">
        <f t="shared" si="634"/>
        <v>,"0"</v>
      </c>
      <c r="M6744" t="str">
        <f t="shared" si="635"/>
        <v>"재미 더럽게 없어점먹고 떨어져라 점부터 점수준 것들 창","0"</v>
      </c>
      <c r="N6744" t="s">
        <v>16572</v>
      </c>
    </row>
    <row r="6745" spans="1:14" x14ac:dyDescent="0.4">
      <c r="A6745" t="s">
        <v>7042</v>
      </c>
      <c r="B6745" t="str">
        <f t="shared" si="631"/>
        <v>,0</v>
      </c>
      <c r="C6745" t="str">
        <f t="shared" si="632"/>
        <v xml:space="preserve"> 에스트로겐 하이퍼씨크리션  에스트로겐 하이퍼씨크리션</v>
      </c>
      <c r="D6745" t="s">
        <v>293</v>
      </c>
      <c r="E6745" t="s">
        <v>293</v>
      </c>
      <c r="F6745" t="str">
        <f t="shared" si="633"/>
        <v>" 에스트로겐 하이퍼씨크리션  에스트로겐 하이퍼씨크리션"</v>
      </c>
      <c r="G6745" t="s">
        <v>294</v>
      </c>
      <c r="H6745" t="str">
        <f t="shared" si="630"/>
        <v>0</v>
      </c>
      <c r="I6745" t="s">
        <v>294</v>
      </c>
      <c r="J6745" s="1" t="s">
        <v>293</v>
      </c>
      <c r="K6745" s="1" t="s">
        <v>293</v>
      </c>
      <c r="L6745" t="str">
        <f t="shared" si="634"/>
        <v>,"0"</v>
      </c>
      <c r="M6745" t="str">
        <f t="shared" si="635"/>
        <v>" 에스트로겐 하이퍼씨크리션  에스트로겐 하이퍼씨크리션","0"</v>
      </c>
      <c r="N6745" t="s">
        <v>16573</v>
      </c>
    </row>
    <row r="6746" spans="1:14" x14ac:dyDescent="0.4">
      <c r="A6746" t="s">
        <v>7043</v>
      </c>
      <c r="B6746" t="str">
        <f t="shared" si="631"/>
        <v>,0</v>
      </c>
      <c r="C6746" t="str">
        <f t="shared" si="632"/>
        <v>진심 이것도 알바 쓴 듯 개노잼임 ㅋㅋㅋㅋ</v>
      </c>
      <c r="D6746" t="s">
        <v>293</v>
      </c>
      <c r="E6746" t="s">
        <v>293</v>
      </c>
      <c r="F6746" t="str">
        <f t="shared" si="633"/>
        <v>"진심 이것도 알바 쓴 듯 개노잼임 ㅋㅋㅋㅋ"</v>
      </c>
      <c r="G6746" t="s">
        <v>294</v>
      </c>
      <c r="H6746" t="str">
        <f t="shared" si="630"/>
        <v>0</v>
      </c>
      <c r="I6746" t="s">
        <v>294</v>
      </c>
      <c r="J6746" s="1" t="s">
        <v>293</v>
      </c>
      <c r="K6746" s="1" t="s">
        <v>293</v>
      </c>
      <c r="L6746" t="str">
        <f t="shared" si="634"/>
        <v>,"0"</v>
      </c>
      <c r="M6746" t="str">
        <f t="shared" si="635"/>
        <v>"진심 이것도 알바 쓴 듯 개노잼임 ㅋㅋㅋㅋ","0"</v>
      </c>
      <c r="N6746" t="s">
        <v>16574</v>
      </c>
    </row>
    <row r="6747" spans="1:14" x14ac:dyDescent="0.4">
      <c r="A6747" t="s">
        <v>7044</v>
      </c>
      <c r="B6747" t="str">
        <f t="shared" si="631"/>
        <v>,1</v>
      </c>
      <c r="C6747" t="str">
        <f t="shared" si="632"/>
        <v>번 본 영화 최고다</v>
      </c>
      <c r="D6747" t="s">
        <v>293</v>
      </c>
      <c r="E6747" t="s">
        <v>293</v>
      </c>
      <c r="F6747" t="str">
        <f t="shared" si="633"/>
        <v>"번 본 영화 최고다"</v>
      </c>
      <c r="G6747" t="s">
        <v>294</v>
      </c>
      <c r="H6747" t="str">
        <f t="shared" si="630"/>
        <v>1</v>
      </c>
      <c r="I6747" t="s">
        <v>294</v>
      </c>
      <c r="J6747" s="1" t="s">
        <v>293</v>
      </c>
      <c r="K6747" s="1" t="s">
        <v>293</v>
      </c>
      <c r="L6747" t="str">
        <f t="shared" si="634"/>
        <v>,"1"</v>
      </c>
      <c r="M6747" t="str">
        <f t="shared" si="635"/>
        <v>"번 본 영화 최고다","1"</v>
      </c>
      <c r="N6747" t="s">
        <v>16575</v>
      </c>
    </row>
    <row r="6748" spans="1:14" x14ac:dyDescent="0.4">
      <c r="A6748" t="s">
        <v>7045</v>
      </c>
      <c r="B6748" t="str">
        <f t="shared" si="631"/>
        <v>,1</v>
      </c>
      <c r="C6748" t="str">
        <f t="shared" si="632"/>
        <v>송혜교 절정일 때 ㅋ</v>
      </c>
      <c r="D6748" t="s">
        <v>293</v>
      </c>
      <c r="E6748" t="s">
        <v>293</v>
      </c>
      <c r="F6748" t="str">
        <f t="shared" si="633"/>
        <v>"송혜교 절정일 때 ㅋ"</v>
      </c>
      <c r="G6748" t="s">
        <v>294</v>
      </c>
      <c r="H6748" t="str">
        <f t="shared" si="630"/>
        <v>1</v>
      </c>
      <c r="I6748" t="s">
        <v>294</v>
      </c>
      <c r="J6748" s="1" t="s">
        <v>293</v>
      </c>
      <c r="K6748" s="1" t="s">
        <v>293</v>
      </c>
      <c r="L6748" t="str">
        <f t="shared" si="634"/>
        <v>,"1"</v>
      </c>
      <c r="M6748" t="str">
        <f t="shared" si="635"/>
        <v>"송혜교 절정일 때 ㅋ","1"</v>
      </c>
      <c r="N6748" t="s">
        <v>16576</v>
      </c>
    </row>
    <row r="6749" spans="1:14" x14ac:dyDescent="0.4">
      <c r="A6749" t="s">
        <v>7046</v>
      </c>
      <c r="B6749" t="str">
        <f t="shared" si="631"/>
        <v>,1</v>
      </c>
      <c r="C6749" t="str">
        <f t="shared" si="632"/>
        <v>오랜만에 잔잔하게 감동 있는 영화 잘 봤습니다</v>
      </c>
      <c r="D6749" t="s">
        <v>293</v>
      </c>
      <c r="E6749" t="s">
        <v>293</v>
      </c>
      <c r="F6749" t="str">
        <f t="shared" si="633"/>
        <v>"오랜만에 잔잔하게 감동 있는 영화 잘 봤습니다"</v>
      </c>
      <c r="G6749" t="s">
        <v>294</v>
      </c>
      <c r="H6749" t="str">
        <f t="shared" si="630"/>
        <v>1</v>
      </c>
      <c r="I6749" t="s">
        <v>294</v>
      </c>
      <c r="J6749" s="1" t="s">
        <v>293</v>
      </c>
      <c r="K6749" s="1" t="s">
        <v>293</v>
      </c>
      <c r="L6749" t="str">
        <f t="shared" si="634"/>
        <v>,"1"</v>
      </c>
      <c r="M6749" t="str">
        <f t="shared" si="635"/>
        <v>"오랜만에 잔잔하게 감동 있는 영화 잘 봤습니다","1"</v>
      </c>
      <c r="N6749" t="s">
        <v>16577</v>
      </c>
    </row>
    <row r="6750" spans="1:14" x14ac:dyDescent="0.4">
      <c r="A6750" t="s">
        <v>7047</v>
      </c>
      <c r="B6750" t="str">
        <f t="shared" si="631"/>
        <v>,1</v>
      </c>
      <c r="C6750" t="str">
        <f t="shared" si="632"/>
        <v>어제 우연히 케이블에서 봤는데 정보 없이 본 영화였는데 수작임 여운이 남는 좋은 영화 밑에 글을 보니 인 역 이었다니 믿을 수 없다 최고의 배우다</v>
      </c>
      <c r="D6750" t="s">
        <v>293</v>
      </c>
      <c r="E6750" t="s">
        <v>293</v>
      </c>
      <c r="F6750" t="str">
        <f t="shared" si="633"/>
        <v>"어제 우연히 케이블에서 봤는데 정보 없이 본 영화였는데 수작임 여운이 남는 좋은 영화 밑에 글을 보니 인 역 이었다니 믿을 수 없다 최고의 배우다"</v>
      </c>
      <c r="G6750" t="s">
        <v>294</v>
      </c>
      <c r="H6750" t="str">
        <f t="shared" si="630"/>
        <v>1</v>
      </c>
      <c r="I6750" t="s">
        <v>294</v>
      </c>
      <c r="J6750" s="1" t="s">
        <v>293</v>
      </c>
      <c r="K6750" s="1" t="s">
        <v>293</v>
      </c>
      <c r="L6750" t="str">
        <f t="shared" si="634"/>
        <v>,"1"</v>
      </c>
      <c r="M6750" t="str">
        <f t="shared" si="635"/>
        <v>"어제 우연히 케이블에서 봤는데 정보 없이 본 영화였는데 수작임 여운이 남는 좋은 영화 밑에 글을 보니 인 역 이었다니 믿을 수 없다 최고의 배우다","1"</v>
      </c>
      <c r="N6750" t="s">
        <v>16578</v>
      </c>
    </row>
    <row r="6751" spans="1:14" x14ac:dyDescent="0.4">
      <c r="A6751" t="s">
        <v>7048</v>
      </c>
      <c r="B6751" t="str">
        <f t="shared" si="631"/>
        <v>,1</v>
      </c>
      <c r="C6751" t="str">
        <f t="shared" si="632"/>
        <v>홍상수 감독영화 처음 봤는데 상당히 인상 깊다 연출이며 대사며 너무 정감간다</v>
      </c>
      <c r="D6751" t="s">
        <v>293</v>
      </c>
      <c r="E6751" t="s">
        <v>293</v>
      </c>
      <c r="F6751" t="str">
        <f t="shared" si="633"/>
        <v>"홍상수 감독영화 처음 봤는데 상당히 인상 깊다 연출이며 대사며 너무 정감간다"</v>
      </c>
      <c r="G6751" t="s">
        <v>294</v>
      </c>
      <c r="H6751" t="str">
        <f t="shared" si="630"/>
        <v>1</v>
      </c>
      <c r="I6751" t="s">
        <v>294</v>
      </c>
      <c r="J6751" s="1" t="s">
        <v>293</v>
      </c>
      <c r="K6751" s="1" t="s">
        <v>293</v>
      </c>
      <c r="L6751" t="str">
        <f t="shared" si="634"/>
        <v>,"1"</v>
      </c>
      <c r="M6751" t="str">
        <f t="shared" si="635"/>
        <v>"홍상수 감독영화 처음 봤는데 상당히 인상 깊다 연출이며 대사며 너무 정감간다","1"</v>
      </c>
      <c r="N6751" t="s">
        <v>16579</v>
      </c>
    </row>
    <row r="6752" spans="1:14" x14ac:dyDescent="0.4">
      <c r="A6752" t="s">
        <v>7049</v>
      </c>
      <c r="B6752" t="str">
        <f t="shared" si="631"/>
        <v>,0</v>
      </c>
      <c r="C6752" t="str">
        <f t="shared" si="632"/>
        <v>결말보고 읭 끝난 거야 평점에 낚여 봤는데 넘하네요 진짜 이게 무섭나요 아놔 그래서 하고 싶은 이야기가 뭔데요</v>
      </c>
      <c r="D6752" t="s">
        <v>293</v>
      </c>
      <c r="E6752" t="s">
        <v>293</v>
      </c>
      <c r="F6752" t="str">
        <f t="shared" si="633"/>
        <v>"결말보고 읭 끝난 거야 평점에 낚여 봤는데 넘하네요 진짜 이게 무섭나요 아놔 그래서 하고 싶은 이야기가 뭔데요"</v>
      </c>
      <c r="G6752" t="s">
        <v>294</v>
      </c>
      <c r="H6752" t="str">
        <f t="shared" si="630"/>
        <v>0</v>
      </c>
      <c r="I6752" t="s">
        <v>294</v>
      </c>
      <c r="J6752" s="1" t="s">
        <v>293</v>
      </c>
      <c r="K6752" s="1" t="s">
        <v>293</v>
      </c>
      <c r="L6752" t="str">
        <f t="shared" si="634"/>
        <v>,"0"</v>
      </c>
      <c r="M6752" t="str">
        <f t="shared" si="635"/>
        <v>"결말보고 읭 끝난 거야 평점에 낚여 봤는데 넘하네요 진짜 이게 무섭나요 아놔 그래서 하고 싶은 이야기가 뭔데요","0"</v>
      </c>
      <c r="N6752" t="s">
        <v>16580</v>
      </c>
    </row>
    <row r="6753" spans="1:14" x14ac:dyDescent="0.4">
      <c r="A6753" t="s">
        <v>7050</v>
      </c>
      <c r="B6753" t="str">
        <f t="shared" si="631"/>
        <v>,1</v>
      </c>
      <c r="C6753" t="str">
        <f t="shared" si="632"/>
        <v>낯선 듯 익숙한 느낌이 드는 그 때의 따뜻한 추억을 달리는 아름다운 기차 이야기</v>
      </c>
      <c r="D6753" t="s">
        <v>293</v>
      </c>
      <c r="E6753" t="s">
        <v>293</v>
      </c>
      <c r="F6753" t="str">
        <f t="shared" si="633"/>
        <v>"낯선 듯 익숙한 느낌이 드는 그 때의 따뜻한 추억을 달리는 아름다운 기차 이야기"</v>
      </c>
      <c r="G6753" t="s">
        <v>294</v>
      </c>
      <c r="H6753" t="str">
        <f t="shared" si="630"/>
        <v>1</v>
      </c>
      <c r="I6753" t="s">
        <v>294</v>
      </c>
      <c r="J6753" s="1" t="s">
        <v>293</v>
      </c>
      <c r="K6753" s="1" t="s">
        <v>293</v>
      </c>
      <c r="L6753" t="str">
        <f t="shared" si="634"/>
        <v>,"1"</v>
      </c>
      <c r="M6753" t="str">
        <f t="shared" si="635"/>
        <v>"낯선 듯 익숙한 느낌이 드는 그 때의 따뜻한 추억을 달리는 아름다운 기차 이야기","1"</v>
      </c>
      <c r="N6753" t="s">
        <v>16581</v>
      </c>
    </row>
    <row r="6754" spans="1:14" x14ac:dyDescent="0.4">
      <c r="A6754" t="s">
        <v>7051</v>
      </c>
      <c r="B6754" t="str">
        <f t="shared" si="631"/>
        <v>,1</v>
      </c>
      <c r="C6754" t="str">
        <f t="shared" si="632"/>
        <v>어려운 영화가 아니라 불편한 영화다 하지만 인상깊었다 영화가 인상 깊다 보니 배우들에게도 관심이 갔다 원태희씨의 연기도 좋았고 특히 차승민 이라는 신인 배우의 강렬한 연기가 독특하다 찾아보니 저 연기할 때가 살이였다는데 늦게라도 빛을 보길 바래 본다</v>
      </c>
      <c r="D6754" t="s">
        <v>293</v>
      </c>
      <c r="E6754" t="s">
        <v>293</v>
      </c>
      <c r="F6754" t="str">
        <f t="shared" si="633"/>
        <v>"어려운 영화가 아니라 불편한 영화다 하지만 인상깊었다 영화가 인상 깊다 보니 배우들에게도 관심이 갔다 원태희씨의 연기도 좋았고 특히 차승민 이라는 신인 배우의 강렬한 연기가 독특하다 찾아보니 저 연기할 때가 살이였다는데 늦게라도 빛을 보길 바래 본다"</v>
      </c>
      <c r="G6754" t="s">
        <v>294</v>
      </c>
      <c r="H6754" t="str">
        <f t="shared" si="630"/>
        <v>1</v>
      </c>
      <c r="I6754" t="s">
        <v>294</v>
      </c>
      <c r="J6754" s="1" t="s">
        <v>293</v>
      </c>
      <c r="K6754" s="1" t="s">
        <v>293</v>
      </c>
      <c r="L6754" t="str">
        <f t="shared" si="634"/>
        <v>,"1"</v>
      </c>
      <c r="M6754" t="str">
        <f t="shared" si="635"/>
        <v>"어려운 영화가 아니라 불편한 영화다 하지만 인상깊었다 영화가 인상 깊다 보니 배우들에게도 관심이 갔다 원태희씨의 연기도 좋았고 특히 차승민 이라는 신인 배우의 강렬한 연기가 독특하다 찾아보니 저 연기할 때가 살이였다는데 늦게라도 빛을 보길 바래 본다","1"</v>
      </c>
      <c r="N6754" t="s">
        <v>16582</v>
      </c>
    </row>
    <row r="6755" spans="1:14" x14ac:dyDescent="0.4">
      <c r="A6755" t="s">
        <v>7052</v>
      </c>
      <c r="B6755" t="str">
        <f t="shared" si="631"/>
        <v>,1</v>
      </c>
      <c r="C6755" t="str">
        <f t="shared" si="632"/>
        <v>세상은 너의 것이다 펠레</v>
      </c>
      <c r="D6755" t="s">
        <v>293</v>
      </c>
      <c r="E6755" t="s">
        <v>293</v>
      </c>
      <c r="F6755" t="str">
        <f t="shared" si="633"/>
        <v>"세상은 너의 것이다 펠레"</v>
      </c>
      <c r="G6755" t="s">
        <v>294</v>
      </c>
      <c r="H6755" t="str">
        <f t="shared" si="630"/>
        <v>1</v>
      </c>
      <c r="I6755" t="s">
        <v>294</v>
      </c>
      <c r="J6755" s="1" t="s">
        <v>293</v>
      </c>
      <c r="K6755" s="1" t="s">
        <v>293</v>
      </c>
      <c r="L6755" t="str">
        <f t="shared" si="634"/>
        <v>,"1"</v>
      </c>
      <c r="M6755" t="str">
        <f t="shared" si="635"/>
        <v>"세상은 너의 것이다 펠레","1"</v>
      </c>
      <c r="N6755" t="s">
        <v>16583</v>
      </c>
    </row>
    <row r="6756" spans="1:14" x14ac:dyDescent="0.4">
      <c r="A6756" t="s">
        <v>7053</v>
      </c>
      <c r="B6756" t="str">
        <f t="shared" si="631"/>
        <v>,1</v>
      </c>
      <c r="C6756" t="str">
        <f t="shared" si="632"/>
        <v>편 못지 않게 재밌음 ㅋ</v>
      </c>
      <c r="D6756" t="s">
        <v>293</v>
      </c>
      <c r="E6756" t="s">
        <v>293</v>
      </c>
      <c r="F6756" t="str">
        <f t="shared" si="633"/>
        <v>"편 못지 않게 재밌음 ㅋ"</v>
      </c>
      <c r="G6756" t="s">
        <v>294</v>
      </c>
      <c r="H6756" t="str">
        <f t="shared" si="630"/>
        <v>1</v>
      </c>
      <c r="I6756" t="s">
        <v>294</v>
      </c>
      <c r="J6756" s="1" t="s">
        <v>293</v>
      </c>
      <c r="K6756" s="1" t="s">
        <v>293</v>
      </c>
      <c r="L6756" t="str">
        <f t="shared" si="634"/>
        <v>,"1"</v>
      </c>
      <c r="M6756" t="str">
        <f t="shared" si="635"/>
        <v>"편 못지 않게 재밌음 ㅋ","1"</v>
      </c>
      <c r="N6756" t="s">
        <v>16584</v>
      </c>
    </row>
    <row r="6757" spans="1:14" x14ac:dyDescent="0.4">
      <c r="A6757" t="s">
        <v>7054</v>
      </c>
      <c r="B6757" t="str">
        <f t="shared" si="631"/>
        <v>,1</v>
      </c>
      <c r="C6757" t="str">
        <f t="shared" si="632"/>
        <v>진짜 진짜 진짜 진짜 존잼</v>
      </c>
      <c r="D6757" t="s">
        <v>293</v>
      </c>
      <c r="E6757" t="s">
        <v>293</v>
      </c>
      <c r="F6757" t="str">
        <f t="shared" si="633"/>
        <v>"진짜 진짜 진짜 진짜 존잼"</v>
      </c>
      <c r="G6757" t="s">
        <v>294</v>
      </c>
      <c r="H6757" t="str">
        <f t="shared" si="630"/>
        <v>1</v>
      </c>
      <c r="I6757" t="s">
        <v>294</v>
      </c>
      <c r="J6757" s="1" t="s">
        <v>293</v>
      </c>
      <c r="K6757" s="1" t="s">
        <v>293</v>
      </c>
      <c r="L6757" t="str">
        <f t="shared" si="634"/>
        <v>,"1"</v>
      </c>
      <c r="M6757" t="str">
        <f t="shared" si="635"/>
        <v>"진짜 진짜 진짜 진짜 존잼","1"</v>
      </c>
      <c r="N6757" t="s">
        <v>16585</v>
      </c>
    </row>
    <row r="6758" spans="1:14" x14ac:dyDescent="0.4">
      <c r="A6758" t="s">
        <v>7055</v>
      </c>
      <c r="B6758" t="str">
        <f t="shared" si="631"/>
        <v>,1</v>
      </c>
      <c r="C6758" t="str">
        <f t="shared" si="632"/>
        <v>재미도 있고 마음이 따뜻해지는 영화였어요엥</v>
      </c>
      <c r="D6758" t="s">
        <v>293</v>
      </c>
      <c r="E6758" t="s">
        <v>293</v>
      </c>
      <c r="F6758" t="str">
        <f t="shared" si="633"/>
        <v>"재미도 있고 마음이 따뜻해지는 영화였어요엥"</v>
      </c>
      <c r="G6758" t="s">
        <v>294</v>
      </c>
      <c r="H6758" t="str">
        <f t="shared" si="630"/>
        <v>1</v>
      </c>
      <c r="I6758" t="s">
        <v>294</v>
      </c>
      <c r="J6758" s="1" t="s">
        <v>293</v>
      </c>
      <c r="K6758" s="1" t="s">
        <v>293</v>
      </c>
      <c r="L6758" t="str">
        <f t="shared" si="634"/>
        <v>,"1"</v>
      </c>
      <c r="M6758" t="str">
        <f t="shared" si="635"/>
        <v>"재미도 있고 마음이 따뜻해지는 영화였어요엥","1"</v>
      </c>
      <c r="N6758" t="s">
        <v>16586</v>
      </c>
    </row>
    <row r="6759" spans="1:14" x14ac:dyDescent="0.4">
      <c r="A6759" t="s">
        <v>7056</v>
      </c>
      <c r="B6759" t="str">
        <f t="shared" si="631"/>
        <v>,0</v>
      </c>
      <c r="C6759" t="str">
        <f t="shared" si="632"/>
        <v>수행 때문에 봤다 으으 완전</v>
      </c>
      <c r="D6759" t="s">
        <v>293</v>
      </c>
      <c r="E6759" t="s">
        <v>293</v>
      </c>
      <c r="F6759" t="str">
        <f t="shared" si="633"/>
        <v>"수행 때문에 봤다 으으 완전"</v>
      </c>
      <c r="G6759" t="s">
        <v>294</v>
      </c>
      <c r="H6759" t="str">
        <f t="shared" si="630"/>
        <v>0</v>
      </c>
      <c r="I6759" t="s">
        <v>294</v>
      </c>
      <c r="J6759" s="1" t="s">
        <v>293</v>
      </c>
      <c r="K6759" s="1" t="s">
        <v>293</v>
      </c>
      <c r="L6759" t="str">
        <f t="shared" si="634"/>
        <v>,"0"</v>
      </c>
      <c r="M6759" t="str">
        <f t="shared" si="635"/>
        <v>"수행 때문에 봤다 으으 완전","0"</v>
      </c>
      <c r="N6759" t="s">
        <v>16587</v>
      </c>
    </row>
    <row r="6760" spans="1:14" x14ac:dyDescent="0.4">
      <c r="A6760" t="s">
        <v>7057</v>
      </c>
      <c r="B6760" t="str">
        <f t="shared" si="631"/>
        <v>,1</v>
      </c>
      <c r="C6760" t="str">
        <f t="shared" si="632"/>
        <v>오멘과 엑소시스트는 정말 최고</v>
      </c>
      <c r="D6760" t="s">
        <v>293</v>
      </c>
      <c r="E6760" t="s">
        <v>293</v>
      </c>
      <c r="F6760" t="str">
        <f t="shared" si="633"/>
        <v>"오멘과 엑소시스트는 정말 최고"</v>
      </c>
      <c r="G6760" t="s">
        <v>294</v>
      </c>
      <c r="H6760" t="str">
        <f t="shared" si="630"/>
        <v>1</v>
      </c>
      <c r="I6760" t="s">
        <v>294</v>
      </c>
      <c r="J6760" s="1" t="s">
        <v>293</v>
      </c>
      <c r="K6760" s="1" t="s">
        <v>293</v>
      </c>
      <c r="L6760" t="str">
        <f t="shared" si="634"/>
        <v>,"1"</v>
      </c>
      <c r="M6760" t="str">
        <f t="shared" si="635"/>
        <v>"오멘과 엑소시스트는 정말 최고","1"</v>
      </c>
      <c r="N6760" t="s">
        <v>16588</v>
      </c>
    </row>
    <row r="6761" spans="1:14" x14ac:dyDescent="0.4">
      <c r="A6761" t="s">
        <v>7058</v>
      </c>
      <c r="B6761" t="str">
        <f t="shared" si="631"/>
        <v>,0</v>
      </c>
      <c r="C6761" t="str">
        <f t="shared" si="632"/>
        <v>괜히 시청률 안 나오는 거 아니다</v>
      </c>
      <c r="D6761" t="s">
        <v>293</v>
      </c>
      <c r="E6761" t="s">
        <v>293</v>
      </c>
      <c r="F6761" t="str">
        <f t="shared" si="633"/>
        <v>"괜히 시청률 안 나오는 거 아니다"</v>
      </c>
      <c r="G6761" t="s">
        <v>294</v>
      </c>
      <c r="H6761" t="str">
        <f t="shared" si="630"/>
        <v>0</v>
      </c>
      <c r="I6761" t="s">
        <v>294</v>
      </c>
      <c r="J6761" s="1" t="s">
        <v>293</v>
      </c>
      <c r="K6761" s="1" t="s">
        <v>293</v>
      </c>
      <c r="L6761" t="str">
        <f t="shared" si="634"/>
        <v>,"0"</v>
      </c>
      <c r="M6761" t="str">
        <f t="shared" si="635"/>
        <v>"괜히 시청률 안 나오는 거 아니다","0"</v>
      </c>
      <c r="N6761" t="s">
        <v>16589</v>
      </c>
    </row>
    <row r="6762" spans="1:14" x14ac:dyDescent="0.4">
      <c r="A6762" t="s">
        <v>7059</v>
      </c>
      <c r="B6762" t="str">
        <f t="shared" si="631"/>
        <v>,0</v>
      </c>
      <c r="C6762" t="str">
        <f t="shared" si="632"/>
        <v>표절 쓰레기</v>
      </c>
      <c r="D6762" t="s">
        <v>293</v>
      </c>
      <c r="E6762" t="s">
        <v>293</v>
      </c>
      <c r="F6762" t="str">
        <f t="shared" si="633"/>
        <v>"표절 쓰레기"</v>
      </c>
      <c r="G6762" t="s">
        <v>294</v>
      </c>
      <c r="H6762" t="str">
        <f t="shared" si="630"/>
        <v>0</v>
      </c>
      <c r="I6762" t="s">
        <v>294</v>
      </c>
      <c r="J6762" s="1" t="s">
        <v>293</v>
      </c>
      <c r="K6762" s="1" t="s">
        <v>293</v>
      </c>
      <c r="L6762" t="str">
        <f t="shared" si="634"/>
        <v>,"0"</v>
      </c>
      <c r="M6762" t="str">
        <f t="shared" si="635"/>
        <v>"표절 쓰레기","0"</v>
      </c>
      <c r="N6762" t="s">
        <v>16590</v>
      </c>
    </row>
    <row r="6763" spans="1:14" x14ac:dyDescent="0.4">
      <c r="A6763" t="s">
        <v>7060</v>
      </c>
      <c r="B6763" t="str">
        <f t="shared" si="631"/>
        <v>,0</v>
      </c>
      <c r="C6763" t="str">
        <f t="shared" si="632"/>
        <v>시작부터 맘에 안듬</v>
      </c>
      <c r="D6763" t="s">
        <v>293</v>
      </c>
      <c r="E6763" t="s">
        <v>293</v>
      </c>
      <c r="F6763" t="str">
        <f t="shared" si="633"/>
        <v>"시작부터 맘에 안듬"</v>
      </c>
      <c r="G6763" t="s">
        <v>294</v>
      </c>
      <c r="H6763" t="str">
        <f t="shared" si="630"/>
        <v>0</v>
      </c>
      <c r="I6763" t="s">
        <v>294</v>
      </c>
      <c r="J6763" s="1" t="s">
        <v>293</v>
      </c>
      <c r="K6763" s="1" t="s">
        <v>293</v>
      </c>
      <c r="L6763" t="str">
        <f t="shared" si="634"/>
        <v>,"0"</v>
      </c>
      <c r="M6763" t="str">
        <f t="shared" si="635"/>
        <v>"시작부터 맘에 안듬","0"</v>
      </c>
      <c r="N6763" t="s">
        <v>16591</v>
      </c>
    </row>
    <row r="6764" spans="1:14" x14ac:dyDescent="0.4">
      <c r="A6764" t="s">
        <v>7061</v>
      </c>
      <c r="B6764" t="str">
        <f t="shared" si="631"/>
        <v>,1</v>
      </c>
      <c r="C6764" t="str">
        <f t="shared" si="632"/>
        <v>굳굳 평론가들이 영화 보는 눈이 쓰레기네</v>
      </c>
      <c r="D6764" t="s">
        <v>293</v>
      </c>
      <c r="E6764" t="s">
        <v>293</v>
      </c>
      <c r="F6764" t="str">
        <f t="shared" si="633"/>
        <v>"굳굳 평론가들이 영화 보는 눈이 쓰레기네"</v>
      </c>
      <c r="G6764" t="s">
        <v>294</v>
      </c>
      <c r="H6764" t="str">
        <f t="shared" si="630"/>
        <v>1</v>
      </c>
      <c r="I6764" t="s">
        <v>294</v>
      </c>
      <c r="J6764" s="1" t="s">
        <v>293</v>
      </c>
      <c r="K6764" s="1" t="s">
        <v>293</v>
      </c>
      <c r="L6764" t="str">
        <f t="shared" si="634"/>
        <v>,"1"</v>
      </c>
      <c r="M6764" t="str">
        <f t="shared" si="635"/>
        <v>"굳굳 평론가들이 영화 보는 눈이 쓰레기네","1"</v>
      </c>
      <c r="N6764" t="s">
        <v>16592</v>
      </c>
    </row>
    <row r="6765" spans="1:14" x14ac:dyDescent="0.4">
      <c r="A6765" t="s">
        <v>7062</v>
      </c>
      <c r="B6765" t="str">
        <f t="shared" si="631"/>
        <v>,1</v>
      </c>
      <c r="C6765" t="str">
        <f t="shared" si="632"/>
        <v>재밌었어요 그리고 너무 빨리 끝나서 아쉬워요</v>
      </c>
      <c r="D6765" t="s">
        <v>293</v>
      </c>
      <c r="E6765" t="s">
        <v>293</v>
      </c>
      <c r="F6765" t="str">
        <f t="shared" si="633"/>
        <v>"재밌었어요 그리고 너무 빨리 끝나서 아쉬워요"</v>
      </c>
      <c r="G6765" t="s">
        <v>294</v>
      </c>
      <c r="H6765" t="str">
        <f t="shared" si="630"/>
        <v>1</v>
      </c>
      <c r="I6765" t="s">
        <v>294</v>
      </c>
      <c r="J6765" s="1" t="s">
        <v>293</v>
      </c>
      <c r="K6765" s="1" t="s">
        <v>293</v>
      </c>
      <c r="L6765" t="str">
        <f t="shared" si="634"/>
        <v>,"1"</v>
      </c>
      <c r="M6765" t="str">
        <f t="shared" si="635"/>
        <v>"재밌었어요 그리고 너무 빨리 끝나서 아쉬워요","1"</v>
      </c>
      <c r="N6765" t="s">
        <v>16593</v>
      </c>
    </row>
    <row r="6766" spans="1:14" x14ac:dyDescent="0.4">
      <c r="A6766" t="s">
        <v>7063</v>
      </c>
      <c r="B6766" t="str">
        <f t="shared" si="631"/>
        <v>,0</v>
      </c>
      <c r="C6766" t="str">
        <f t="shared" si="632"/>
        <v>윤계상의 바보 같은 오글거림 연기가 그다지</v>
      </c>
      <c r="D6766" t="s">
        <v>293</v>
      </c>
      <c r="E6766" t="s">
        <v>293</v>
      </c>
      <c r="F6766" t="str">
        <f t="shared" si="633"/>
        <v>"윤계상의 바보 같은 오글거림 연기가 그다지"</v>
      </c>
      <c r="G6766" t="s">
        <v>294</v>
      </c>
      <c r="H6766" t="str">
        <f t="shared" si="630"/>
        <v>0</v>
      </c>
      <c r="I6766" t="s">
        <v>294</v>
      </c>
      <c r="J6766" s="1" t="s">
        <v>293</v>
      </c>
      <c r="K6766" s="1" t="s">
        <v>293</v>
      </c>
      <c r="L6766" t="str">
        <f t="shared" si="634"/>
        <v>,"0"</v>
      </c>
      <c r="M6766" t="str">
        <f t="shared" si="635"/>
        <v>"윤계상의 바보 같은 오글거림 연기가 그다지","0"</v>
      </c>
      <c r="N6766" t="s">
        <v>16594</v>
      </c>
    </row>
    <row r="6767" spans="1:14" x14ac:dyDescent="0.4">
      <c r="A6767" t="s">
        <v>7064</v>
      </c>
      <c r="B6767" t="str">
        <f t="shared" si="631"/>
        <v>,0</v>
      </c>
      <c r="C6767" t="str">
        <f t="shared" si="632"/>
        <v>부산이 아버지 부에 뫼산</v>
      </c>
      <c r="D6767" t="s">
        <v>293</v>
      </c>
      <c r="E6767" t="s">
        <v>293</v>
      </c>
      <c r="F6767" t="str">
        <f t="shared" si="633"/>
        <v>"부산이 아버지 부에 뫼산"</v>
      </c>
      <c r="G6767" t="s">
        <v>294</v>
      </c>
      <c r="H6767" t="str">
        <f t="shared" si="630"/>
        <v>0</v>
      </c>
      <c r="I6767" t="s">
        <v>294</v>
      </c>
      <c r="J6767" s="1" t="s">
        <v>293</v>
      </c>
      <c r="K6767" s="1" t="s">
        <v>293</v>
      </c>
      <c r="L6767" t="str">
        <f t="shared" si="634"/>
        <v>,"0"</v>
      </c>
      <c r="M6767" t="str">
        <f t="shared" si="635"/>
        <v>"부산이 아버지 부에 뫼산","0"</v>
      </c>
      <c r="N6767" t="s">
        <v>16595</v>
      </c>
    </row>
    <row r="6768" spans="1:14" x14ac:dyDescent="0.4">
      <c r="A6768" t="s">
        <v>7065</v>
      </c>
      <c r="B6768" t="str">
        <f t="shared" si="631"/>
        <v>,0</v>
      </c>
      <c r="C6768" t="str">
        <f t="shared" si="632"/>
        <v>흠 뭔가 쫌</v>
      </c>
      <c r="D6768" t="s">
        <v>293</v>
      </c>
      <c r="E6768" t="s">
        <v>293</v>
      </c>
      <c r="F6768" t="str">
        <f t="shared" si="633"/>
        <v>"흠 뭔가 쫌"</v>
      </c>
      <c r="G6768" t="s">
        <v>294</v>
      </c>
      <c r="H6768" t="str">
        <f t="shared" si="630"/>
        <v>0</v>
      </c>
      <c r="I6768" t="s">
        <v>294</v>
      </c>
      <c r="J6768" s="1" t="s">
        <v>293</v>
      </c>
      <c r="K6768" s="1" t="s">
        <v>293</v>
      </c>
      <c r="L6768" t="str">
        <f t="shared" si="634"/>
        <v>,"0"</v>
      </c>
      <c r="M6768" t="str">
        <f t="shared" si="635"/>
        <v>"흠 뭔가 쫌","0"</v>
      </c>
      <c r="N6768" t="s">
        <v>16596</v>
      </c>
    </row>
    <row r="6769" spans="1:14" x14ac:dyDescent="0.4">
      <c r="A6769" t="s">
        <v>7066</v>
      </c>
      <c r="B6769" t="str">
        <f t="shared" si="631"/>
        <v>,0</v>
      </c>
      <c r="C6769" t="str">
        <f t="shared" si="632"/>
        <v>특별한 것 없는 영화 나중에 폭락하겠지만 점짜리 영화다</v>
      </c>
      <c r="D6769" t="s">
        <v>293</v>
      </c>
      <c r="E6769" t="s">
        <v>293</v>
      </c>
      <c r="F6769" t="str">
        <f t="shared" si="633"/>
        <v>"특별한 것 없는 영화 나중에 폭락하겠지만 점짜리 영화다"</v>
      </c>
      <c r="G6769" t="s">
        <v>294</v>
      </c>
      <c r="H6769" t="str">
        <f t="shared" si="630"/>
        <v>0</v>
      </c>
      <c r="I6769" t="s">
        <v>294</v>
      </c>
      <c r="J6769" s="1" t="s">
        <v>293</v>
      </c>
      <c r="K6769" s="1" t="s">
        <v>293</v>
      </c>
      <c r="L6769" t="str">
        <f t="shared" si="634"/>
        <v>,"0"</v>
      </c>
      <c r="M6769" t="str">
        <f t="shared" si="635"/>
        <v>"특별한 것 없는 영화 나중에 폭락하겠지만 점짜리 영화다","0"</v>
      </c>
      <c r="N6769" t="s">
        <v>16597</v>
      </c>
    </row>
    <row r="6770" spans="1:14" x14ac:dyDescent="0.4">
      <c r="A6770" t="s">
        <v>241</v>
      </c>
      <c r="B6770" t="str">
        <f t="shared" si="631"/>
        <v>,1</v>
      </c>
      <c r="C6770" t="str">
        <f t="shared" si="632"/>
        <v>추억의 영화</v>
      </c>
      <c r="D6770" t="s">
        <v>293</v>
      </c>
      <c r="E6770" t="s">
        <v>293</v>
      </c>
      <c r="F6770" t="str">
        <f t="shared" si="633"/>
        <v>"추억의 영화"</v>
      </c>
      <c r="G6770" t="s">
        <v>294</v>
      </c>
      <c r="H6770" t="str">
        <f t="shared" si="630"/>
        <v>1</v>
      </c>
      <c r="I6770" t="s">
        <v>294</v>
      </c>
      <c r="J6770" s="1" t="s">
        <v>293</v>
      </c>
      <c r="K6770" s="1" t="s">
        <v>293</v>
      </c>
      <c r="L6770" t="str">
        <f t="shared" si="634"/>
        <v>,"1"</v>
      </c>
      <c r="M6770" t="str">
        <f t="shared" si="635"/>
        <v>"추억의 영화","1"</v>
      </c>
      <c r="N6770" t="s">
        <v>535</v>
      </c>
    </row>
    <row r="6771" spans="1:14" x14ac:dyDescent="0.4">
      <c r="A6771" t="s">
        <v>7067</v>
      </c>
      <c r="B6771" t="str">
        <f t="shared" si="631"/>
        <v>,1</v>
      </c>
      <c r="C6771" t="str">
        <f t="shared" si="632"/>
        <v>미국 경찰은 아무나 못해먹겠네 ㄷㄷ</v>
      </c>
      <c r="D6771" t="s">
        <v>293</v>
      </c>
      <c r="E6771" t="s">
        <v>293</v>
      </c>
      <c r="F6771" t="str">
        <f t="shared" si="633"/>
        <v>"미국 경찰은 아무나 못해먹겠네 ㄷㄷ"</v>
      </c>
      <c r="G6771" t="s">
        <v>294</v>
      </c>
      <c r="H6771" t="str">
        <f t="shared" si="630"/>
        <v>1</v>
      </c>
      <c r="I6771" t="s">
        <v>294</v>
      </c>
      <c r="J6771" s="1" t="s">
        <v>293</v>
      </c>
      <c r="K6771" s="1" t="s">
        <v>293</v>
      </c>
      <c r="L6771" t="str">
        <f t="shared" si="634"/>
        <v>,"1"</v>
      </c>
      <c r="M6771" t="str">
        <f t="shared" si="635"/>
        <v>"미국 경찰은 아무나 못해먹겠네 ㄷㄷ","1"</v>
      </c>
      <c r="N6771" t="s">
        <v>16598</v>
      </c>
    </row>
    <row r="6772" spans="1:14" x14ac:dyDescent="0.4">
      <c r="A6772" t="s">
        <v>7068</v>
      </c>
      <c r="B6772" t="str">
        <f t="shared" si="631"/>
        <v>,0</v>
      </c>
      <c r="C6772" t="str">
        <f t="shared" si="632"/>
        <v>케빈 베이컨 제프 브리지스 라이언 레이놀즈 메리 루이스 파커 배우가 아깝다 배우 빼면 빵점 주고 싶을 정도</v>
      </c>
      <c r="D6772" t="s">
        <v>293</v>
      </c>
      <c r="E6772" t="s">
        <v>293</v>
      </c>
      <c r="F6772" t="str">
        <f t="shared" si="633"/>
        <v>"케빈 베이컨 제프 브리지스 라이언 레이놀즈 메리 루이스 파커 배우가 아깝다 배우 빼면 빵점 주고 싶을 정도"</v>
      </c>
      <c r="G6772" t="s">
        <v>294</v>
      </c>
      <c r="H6772" t="str">
        <f t="shared" si="630"/>
        <v>0</v>
      </c>
      <c r="I6772" t="s">
        <v>294</v>
      </c>
      <c r="J6772" s="1" t="s">
        <v>293</v>
      </c>
      <c r="K6772" s="1" t="s">
        <v>293</v>
      </c>
      <c r="L6772" t="str">
        <f t="shared" si="634"/>
        <v>,"0"</v>
      </c>
      <c r="M6772" t="str">
        <f t="shared" si="635"/>
        <v>"케빈 베이컨 제프 브리지스 라이언 레이놀즈 메리 루이스 파커 배우가 아깝다 배우 빼면 빵점 주고 싶을 정도","0"</v>
      </c>
      <c r="N6772" t="s">
        <v>16599</v>
      </c>
    </row>
    <row r="6773" spans="1:14" x14ac:dyDescent="0.4">
      <c r="A6773" t="s">
        <v>7069</v>
      </c>
      <c r="B6773" t="str">
        <f t="shared" si="631"/>
        <v>,0</v>
      </c>
      <c r="C6773" t="str">
        <f t="shared" si="632"/>
        <v>박평식 따위가 스팅에 이 영화를 빗대다니 평론가로서의 자질이 의심스럽다 굉장히 지루하고 연출도 정신없다 다만 호화로운 캐스팅을 통한 훌륭한 연기만 있을 뿐 이만큼 거품낀 영화는 드물 것</v>
      </c>
      <c r="D6773" t="s">
        <v>293</v>
      </c>
      <c r="E6773" t="s">
        <v>293</v>
      </c>
      <c r="F6773" t="str">
        <f t="shared" si="633"/>
        <v>"박평식 따위가 스팅에 이 영화를 빗대다니 평론가로서의 자질이 의심스럽다 굉장히 지루하고 연출도 정신없다 다만 호화로운 캐스팅을 통한 훌륭한 연기만 있을 뿐 이만큼 거품낀 영화는 드물 것"</v>
      </c>
      <c r="G6773" t="s">
        <v>294</v>
      </c>
      <c r="H6773" t="str">
        <f t="shared" si="630"/>
        <v>0</v>
      </c>
      <c r="I6773" t="s">
        <v>294</v>
      </c>
      <c r="J6773" s="1" t="s">
        <v>293</v>
      </c>
      <c r="K6773" s="1" t="s">
        <v>293</v>
      </c>
      <c r="L6773" t="str">
        <f t="shared" si="634"/>
        <v>,"0"</v>
      </c>
      <c r="M6773" t="str">
        <f t="shared" si="635"/>
        <v>"박평식 따위가 스팅에 이 영화를 빗대다니 평론가로서의 자질이 의심스럽다 굉장히 지루하고 연출도 정신없다 다만 호화로운 캐스팅을 통한 훌륭한 연기만 있을 뿐 이만큼 거품낀 영화는 드물 것","0"</v>
      </c>
      <c r="N6773" t="s">
        <v>16600</v>
      </c>
    </row>
    <row r="6774" spans="1:14" x14ac:dyDescent="0.4">
      <c r="A6774" t="s">
        <v>7070</v>
      </c>
      <c r="B6774" t="str">
        <f t="shared" si="631"/>
        <v>,1</v>
      </c>
      <c r="C6774" t="str">
        <f t="shared" si="632"/>
        <v>공블리짱</v>
      </c>
      <c r="D6774" t="s">
        <v>293</v>
      </c>
      <c r="E6774" t="s">
        <v>293</v>
      </c>
      <c r="F6774" t="str">
        <f t="shared" si="633"/>
        <v>"공블리짱"</v>
      </c>
      <c r="G6774" t="s">
        <v>294</v>
      </c>
      <c r="H6774" t="str">
        <f t="shared" si="630"/>
        <v>1</v>
      </c>
      <c r="I6774" t="s">
        <v>294</v>
      </c>
      <c r="J6774" s="1" t="s">
        <v>293</v>
      </c>
      <c r="K6774" s="1" t="s">
        <v>293</v>
      </c>
      <c r="L6774" t="str">
        <f t="shared" si="634"/>
        <v>,"1"</v>
      </c>
      <c r="M6774" t="str">
        <f t="shared" si="635"/>
        <v>"공블리짱","1"</v>
      </c>
      <c r="N6774" t="s">
        <v>16601</v>
      </c>
    </row>
    <row r="6775" spans="1:14" x14ac:dyDescent="0.4">
      <c r="A6775" t="s">
        <v>7071</v>
      </c>
      <c r="B6775" t="str">
        <f t="shared" si="631"/>
        <v>,0</v>
      </c>
      <c r="C6775" t="str">
        <f t="shared" si="632"/>
        <v>평점 높은 거믿고 완전 낚였네요 별반 개개도 많음준 사람들 평이 맞다고 생각하심되요</v>
      </c>
      <c r="D6775" t="s">
        <v>293</v>
      </c>
      <c r="E6775" t="s">
        <v>293</v>
      </c>
      <c r="F6775" t="str">
        <f t="shared" si="633"/>
        <v>"평점 높은 거믿고 완전 낚였네요 별반 개개도 많음준 사람들 평이 맞다고 생각하심되요"</v>
      </c>
      <c r="G6775" t="s">
        <v>294</v>
      </c>
      <c r="H6775" t="str">
        <f t="shared" si="630"/>
        <v>0</v>
      </c>
      <c r="I6775" t="s">
        <v>294</v>
      </c>
      <c r="J6775" s="1" t="s">
        <v>293</v>
      </c>
      <c r="K6775" s="1" t="s">
        <v>293</v>
      </c>
      <c r="L6775" t="str">
        <f t="shared" si="634"/>
        <v>,"0"</v>
      </c>
      <c r="M6775" t="str">
        <f t="shared" si="635"/>
        <v>"평점 높은 거믿고 완전 낚였네요 별반 개개도 많음준 사람들 평이 맞다고 생각하심되요","0"</v>
      </c>
      <c r="N6775" t="s">
        <v>16602</v>
      </c>
    </row>
    <row r="6776" spans="1:14" x14ac:dyDescent="0.4">
      <c r="A6776" t="s">
        <v>7072</v>
      </c>
      <c r="B6776" t="str">
        <f t="shared" si="631"/>
        <v>,1</v>
      </c>
      <c r="C6776" t="str">
        <f t="shared" si="632"/>
        <v>할리우드가 보여준 돈의 위력</v>
      </c>
      <c r="D6776" t="s">
        <v>293</v>
      </c>
      <c r="E6776" t="s">
        <v>293</v>
      </c>
      <c r="F6776" t="str">
        <f t="shared" si="633"/>
        <v>"할리우드가 보여준 돈의 위력"</v>
      </c>
      <c r="G6776" t="s">
        <v>294</v>
      </c>
      <c r="H6776" t="str">
        <f t="shared" si="630"/>
        <v>1</v>
      </c>
      <c r="I6776" t="s">
        <v>294</v>
      </c>
      <c r="J6776" s="1" t="s">
        <v>293</v>
      </c>
      <c r="K6776" s="1" t="s">
        <v>293</v>
      </c>
      <c r="L6776" t="str">
        <f t="shared" si="634"/>
        <v>,"1"</v>
      </c>
      <c r="M6776" t="str">
        <f t="shared" si="635"/>
        <v>"할리우드가 보여준 돈의 위력","1"</v>
      </c>
      <c r="N6776" t="s">
        <v>16603</v>
      </c>
    </row>
    <row r="6777" spans="1:14" x14ac:dyDescent="0.4">
      <c r="A6777" t="s">
        <v>7073</v>
      </c>
      <c r="B6777" t="str">
        <f t="shared" si="631"/>
        <v>,1</v>
      </c>
      <c r="C6777" t="str">
        <f t="shared" si="632"/>
        <v>아직 어린 주연들의 연기가 정말 돋보인 작품 배경음악이 가슴을 쿵쿵 울려대며 시작부터 왠지 모르게 눈물이나려 했다 그저 보통의 평범한 삶이 누군가에겐 간절한 것일 수 있다는 것 그리고 자연재해를 당한 사람들이 얼마나 처절한 마음으로 살아가는지 다시금 생각해 보게 하는 영화</v>
      </c>
      <c r="D6777" t="s">
        <v>293</v>
      </c>
      <c r="E6777" t="s">
        <v>293</v>
      </c>
      <c r="F6777" t="str">
        <f t="shared" si="633"/>
        <v>"아직 어린 주연들의 연기가 정말 돋보인 작품 배경음악이 가슴을 쿵쿵 울려대며 시작부터 왠지 모르게 눈물이나려 했다 그저 보통의 평범한 삶이 누군가에겐 간절한 것일 수 있다는 것 그리고 자연재해를 당한 사람들이 얼마나 처절한 마음으로 살아가는지 다시금 생각해 보게 하는 영화"</v>
      </c>
      <c r="G6777" t="s">
        <v>294</v>
      </c>
      <c r="H6777" t="str">
        <f t="shared" si="630"/>
        <v>1</v>
      </c>
      <c r="I6777" t="s">
        <v>294</v>
      </c>
      <c r="J6777" s="1" t="s">
        <v>293</v>
      </c>
      <c r="K6777" s="1" t="s">
        <v>293</v>
      </c>
      <c r="L6777" t="str">
        <f t="shared" si="634"/>
        <v>,"1"</v>
      </c>
      <c r="M6777" t="str">
        <f t="shared" si="635"/>
        <v>"아직 어린 주연들의 연기가 정말 돋보인 작품 배경음악이 가슴을 쿵쿵 울려대며 시작부터 왠지 모르게 눈물이나려 했다 그저 보통의 평범한 삶이 누군가에겐 간절한 것일 수 있다는 것 그리고 자연재해를 당한 사람들이 얼마나 처절한 마음으로 살아가는지 다시금 생각해 보게 하는 영화","1"</v>
      </c>
      <c r="N6777" t="s">
        <v>16604</v>
      </c>
    </row>
    <row r="6778" spans="1:14" x14ac:dyDescent="0.4">
      <c r="A6778" t="s">
        <v>7074</v>
      </c>
      <c r="B6778" t="str">
        <f t="shared" si="631"/>
        <v>,1</v>
      </c>
      <c r="C6778" t="str">
        <f t="shared" si="632"/>
        <v>스릴있고 재미있네요</v>
      </c>
      <c r="D6778" t="s">
        <v>293</v>
      </c>
      <c r="E6778" t="s">
        <v>293</v>
      </c>
      <c r="F6778" t="str">
        <f t="shared" si="633"/>
        <v>"스릴있고 재미있네요"</v>
      </c>
      <c r="G6778" t="s">
        <v>294</v>
      </c>
      <c r="H6778" t="str">
        <f t="shared" si="630"/>
        <v>1</v>
      </c>
      <c r="I6778" t="s">
        <v>294</v>
      </c>
      <c r="J6778" s="1" t="s">
        <v>293</v>
      </c>
      <c r="K6778" s="1" t="s">
        <v>293</v>
      </c>
      <c r="L6778" t="str">
        <f t="shared" si="634"/>
        <v>,"1"</v>
      </c>
      <c r="M6778" t="str">
        <f t="shared" si="635"/>
        <v>"스릴있고 재미있네요","1"</v>
      </c>
      <c r="N6778" t="s">
        <v>16605</v>
      </c>
    </row>
    <row r="6779" spans="1:14" x14ac:dyDescent="0.4">
      <c r="A6779" t="s">
        <v>7075</v>
      </c>
      <c r="B6779" t="str">
        <f t="shared" si="631"/>
        <v>,0</v>
      </c>
      <c r="C6779" t="str">
        <f t="shared" si="632"/>
        <v>김수현전지현빼곤 남는 게 없는 드라마 회까진 재밌었고 회까진 그냥 그럭저럭 볼만했고 그 이후 부터는 그냥 이 걸 봐야돼 말아야 돼 하면서 봤던 드라마추리부분이 너무 허술하고 개연성이 없어도 너무 없고 드라마 이것저것 짜집기해 놓은 느낌</v>
      </c>
      <c r="D6779" t="s">
        <v>293</v>
      </c>
      <c r="E6779" t="s">
        <v>293</v>
      </c>
      <c r="F6779" t="str">
        <f t="shared" si="633"/>
        <v>"김수현전지현빼곤 남는 게 없는 드라마 회까진 재밌었고 회까진 그냥 그럭저럭 볼만했고 그 이후 부터는 그냥 이 걸 봐야돼 말아야 돼 하면서 봤던 드라마추리부분이 너무 허술하고 개연성이 없어도 너무 없고 드라마 이것저것 짜집기해 놓은 느낌"</v>
      </c>
      <c r="G6779" t="s">
        <v>294</v>
      </c>
      <c r="H6779" t="str">
        <f t="shared" si="630"/>
        <v>0</v>
      </c>
      <c r="I6779" t="s">
        <v>294</v>
      </c>
      <c r="J6779" s="1" t="s">
        <v>293</v>
      </c>
      <c r="K6779" s="1" t="s">
        <v>293</v>
      </c>
      <c r="L6779" t="str">
        <f t="shared" si="634"/>
        <v>,"0"</v>
      </c>
      <c r="M6779" t="str">
        <f t="shared" si="635"/>
        <v>"김수현전지현빼곤 남는 게 없는 드라마 회까진 재밌었고 회까진 그냥 그럭저럭 볼만했고 그 이후 부터는 그냥 이 걸 봐야돼 말아야 돼 하면서 봤던 드라마추리부분이 너무 허술하고 개연성이 없어도 너무 없고 드라마 이것저것 짜집기해 놓은 느낌","0"</v>
      </c>
      <c r="N6779" t="s">
        <v>16606</v>
      </c>
    </row>
    <row r="6780" spans="1:14" x14ac:dyDescent="0.4">
      <c r="A6780" t="s">
        <v>7076</v>
      </c>
      <c r="B6780" t="str">
        <f t="shared" si="631"/>
        <v>,0</v>
      </c>
      <c r="C6780" t="str">
        <f t="shared" si="632"/>
        <v>케릭터들이 꽤나 멋졌던</v>
      </c>
      <c r="D6780" t="s">
        <v>293</v>
      </c>
      <c r="E6780" t="s">
        <v>293</v>
      </c>
      <c r="F6780" t="str">
        <f t="shared" si="633"/>
        <v>"케릭터들이 꽤나 멋졌던"</v>
      </c>
      <c r="G6780" t="s">
        <v>294</v>
      </c>
      <c r="H6780" t="str">
        <f t="shared" si="630"/>
        <v>0</v>
      </c>
      <c r="I6780" t="s">
        <v>294</v>
      </c>
      <c r="J6780" s="1" t="s">
        <v>293</v>
      </c>
      <c r="K6780" s="1" t="s">
        <v>293</v>
      </c>
      <c r="L6780" t="str">
        <f t="shared" si="634"/>
        <v>,"0"</v>
      </c>
      <c r="M6780" t="str">
        <f t="shared" si="635"/>
        <v>"케릭터들이 꽤나 멋졌던","0"</v>
      </c>
      <c r="N6780" t="s">
        <v>16607</v>
      </c>
    </row>
    <row r="6781" spans="1:14" x14ac:dyDescent="0.4">
      <c r="A6781" t="s">
        <v>7077</v>
      </c>
      <c r="B6781" t="str">
        <f t="shared" si="631"/>
        <v>,1</v>
      </c>
      <c r="C6781" t="str">
        <f t="shared" si="632"/>
        <v>오랜만에 정말 생각하게 하는 영화</v>
      </c>
      <c r="D6781" t="s">
        <v>293</v>
      </c>
      <c r="E6781" t="s">
        <v>293</v>
      </c>
      <c r="F6781" t="str">
        <f t="shared" si="633"/>
        <v>"오랜만에 정말 생각하게 하는 영화"</v>
      </c>
      <c r="G6781" t="s">
        <v>294</v>
      </c>
      <c r="H6781" t="str">
        <f t="shared" si="630"/>
        <v>1</v>
      </c>
      <c r="I6781" t="s">
        <v>294</v>
      </c>
      <c r="J6781" s="1" t="s">
        <v>293</v>
      </c>
      <c r="K6781" s="1" t="s">
        <v>293</v>
      </c>
      <c r="L6781" t="str">
        <f t="shared" si="634"/>
        <v>,"1"</v>
      </c>
      <c r="M6781" t="str">
        <f t="shared" si="635"/>
        <v>"오랜만에 정말 생각하게 하는 영화","1"</v>
      </c>
      <c r="N6781" t="s">
        <v>16608</v>
      </c>
    </row>
    <row r="6782" spans="1:14" x14ac:dyDescent="0.4">
      <c r="A6782" t="s">
        <v>7078</v>
      </c>
      <c r="B6782" t="str">
        <f t="shared" si="631"/>
        <v>,1</v>
      </c>
      <c r="C6782" t="str">
        <f t="shared" si="632"/>
        <v>명작 중에 하나 꼭 보시길</v>
      </c>
      <c r="D6782" t="s">
        <v>293</v>
      </c>
      <c r="E6782" t="s">
        <v>293</v>
      </c>
      <c r="F6782" t="str">
        <f t="shared" si="633"/>
        <v>"명작 중에 하나 꼭 보시길"</v>
      </c>
      <c r="G6782" t="s">
        <v>294</v>
      </c>
      <c r="H6782" t="str">
        <f t="shared" si="630"/>
        <v>1</v>
      </c>
      <c r="I6782" t="s">
        <v>294</v>
      </c>
      <c r="J6782" s="1" t="s">
        <v>293</v>
      </c>
      <c r="K6782" s="1" t="s">
        <v>293</v>
      </c>
      <c r="L6782" t="str">
        <f t="shared" si="634"/>
        <v>,"1"</v>
      </c>
      <c r="M6782" t="str">
        <f t="shared" si="635"/>
        <v>"명작 중에 하나 꼭 보시길","1"</v>
      </c>
      <c r="N6782" t="s">
        <v>16609</v>
      </c>
    </row>
    <row r="6783" spans="1:14" x14ac:dyDescent="0.4">
      <c r="A6783" t="s">
        <v>7079</v>
      </c>
      <c r="B6783" t="str">
        <f t="shared" si="631"/>
        <v>,0</v>
      </c>
      <c r="C6783" t="str">
        <f t="shared" si="632"/>
        <v>애들끼리 편가르고 죽이는 거 보면서 인간의 야만성에 대해 깨달음을 얻었냐 개인적으로 최악의 영화였음</v>
      </c>
      <c r="D6783" t="s">
        <v>293</v>
      </c>
      <c r="E6783" t="s">
        <v>293</v>
      </c>
      <c r="F6783" t="str">
        <f t="shared" si="633"/>
        <v>"애들끼리 편가르고 죽이는 거 보면서 인간의 야만성에 대해 깨달음을 얻었냐 개인적으로 최악의 영화였음"</v>
      </c>
      <c r="G6783" t="s">
        <v>294</v>
      </c>
      <c r="H6783" t="str">
        <f t="shared" si="630"/>
        <v>0</v>
      </c>
      <c r="I6783" t="s">
        <v>294</v>
      </c>
      <c r="J6783" s="1" t="s">
        <v>293</v>
      </c>
      <c r="K6783" s="1" t="s">
        <v>293</v>
      </c>
      <c r="L6783" t="str">
        <f t="shared" si="634"/>
        <v>,"0"</v>
      </c>
      <c r="M6783" t="str">
        <f t="shared" si="635"/>
        <v>"애들끼리 편가르고 죽이는 거 보면서 인간의 야만성에 대해 깨달음을 얻었냐 개인적으로 최악의 영화였음","0"</v>
      </c>
      <c r="N6783" t="s">
        <v>16610</v>
      </c>
    </row>
    <row r="6784" spans="1:14" x14ac:dyDescent="0.4">
      <c r="A6784" t="s">
        <v>7080</v>
      </c>
      <c r="B6784" t="str">
        <f t="shared" si="631"/>
        <v>,1</v>
      </c>
      <c r="C6784" t="str">
        <f t="shared" si="632"/>
        <v>재밋다 반더랑 나머지 애들이 짜고치는데 영화 끝나기 직전에 진짜 스마일리 등장 스포잼</v>
      </c>
      <c r="D6784" t="s">
        <v>293</v>
      </c>
      <c r="E6784" t="s">
        <v>293</v>
      </c>
      <c r="F6784" t="str">
        <f t="shared" si="633"/>
        <v>"재밋다 반더랑 나머지 애들이 짜고치는데 영화 끝나기 직전에 진짜 스마일리 등장 스포잼"</v>
      </c>
      <c r="G6784" t="s">
        <v>294</v>
      </c>
      <c r="H6784" t="str">
        <f t="shared" si="630"/>
        <v>1</v>
      </c>
      <c r="I6784" t="s">
        <v>294</v>
      </c>
      <c r="J6784" s="1" t="s">
        <v>293</v>
      </c>
      <c r="K6784" s="1" t="s">
        <v>293</v>
      </c>
      <c r="L6784" t="str">
        <f t="shared" si="634"/>
        <v>,"1"</v>
      </c>
      <c r="M6784" t="str">
        <f t="shared" si="635"/>
        <v>"재밋다 반더랑 나머지 애들이 짜고치는데 영화 끝나기 직전에 진짜 스마일리 등장 스포잼","1"</v>
      </c>
      <c r="N6784" t="s">
        <v>16611</v>
      </c>
    </row>
    <row r="6785" spans="1:14" x14ac:dyDescent="0.4">
      <c r="A6785" t="s">
        <v>7081</v>
      </c>
      <c r="B6785" t="str">
        <f t="shared" si="631"/>
        <v>,0</v>
      </c>
      <c r="C6785" t="str">
        <f t="shared" si="632"/>
        <v xml:space="preserve">쓰레기 좌파가 만든 기 각본은 누가 썻는지 </v>
      </c>
      <c r="D6785" t="s">
        <v>293</v>
      </c>
      <c r="E6785" t="s">
        <v>293</v>
      </c>
      <c r="F6785" t="str">
        <f t="shared" si="633"/>
        <v>"쓰레기 좌파가 만든 기 각본은 누가 썻는지 "</v>
      </c>
      <c r="G6785" t="s">
        <v>294</v>
      </c>
      <c r="H6785" t="str">
        <f t="shared" si="630"/>
        <v>0</v>
      </c>
      <c r="I6785" t="s">
        <v>294</v>
      </c>
      <c r="J6785" s="1" t="s">
        <v>293</v>
      </c>
      <c r="K6785" s="1" t="s">
        <v>293</v>
      </c>
      <c r="L6785" t="str">
        <f t="shared" si="634"/>
        <v>,"0"</v>
      </c>
      <c r="M6785" t="str">
        <f t="shared" si="635"/>
        <v>"쓰레기 좌파가 만든 기 각본은 누가 썻는지 ","0"</v>
      </c>
      <c r="N6785" t="s">
        <v>16612</v>
      </c>
    </row>
    <row r="6786" spans="1:14" x14ac:dyDescent="0.4">
      <c r="A6786" t="s">
        <v>7082</v>
      </c>
      <c r="B6786" t="str">
        <f t="shared" si="631"/>
        <v>,1</v>
      </c>
      <c r="C6786" t="str">
        <f t="shared" si="632"/>
        <v>땀과 노력의 무게가 느껴져 더욱 멋있고 감동적이었습니다 앞으로도 계속 응원하겠습니다</v>
      </c>
      <c r="D6786" t="s">
        <v>293</v>
      </c>
      <c r="E6786" t="s">
        <v>293</v>
      </c>
      <c r="F6786" t="str">
        <f t="shared" si="633"/>
        <v>"땀과 노력의 무게가 느껴져 더욱 멋있고 감동적이었습니다 앞으로도 계속 응원하겠습니다"</v>
      </c>
      <c r="G6786" t="s">
        <v>294</v>
      </c>
      <c r="H6786" t="str">
        <f t="shared" ref="H6786:H6849" si="636">RIGHT(B6786, 1)</f>
        <v>1</v>
      </c>
      <c r="I6786" t="s">
        <v>294</v>
      </c>
      <c r="J6786" s="1" t="s">
        <v>293</v>
      </c>
      <c r="K6786" s="1" t="s">
        <v>293</v>
      </c>
      <c r="L6786" t="str">
        <f t="shared" si="634"/>
        <v>,"1"</v>
      </c>
      <c r="M6786" t="str">
        <f t="shared" si="635"/>
        <v>"땀과 노력의 무게가 느껴져 더욱 멋있고 감동적이었습니다 앞으로도 계속 응원하겠습니다","1"</v>
      </c>
      <c r="N6786" t="s">
        <v>16613</v>
      </c>
    </row>
    <row r="6787" spans="1:14" x14ac:dyDescent="0.4">
      <c r="A6787" t="s">
        <v>7083</v>
      </c>
      <c r="B6787" t="str">
        <f t="shared" ref="B6787:B6850" si="637">RIGHT(A6787, 2)</f>
        <v>,0</v>
      </c>
      <c r="C6787" t="str">
        <f t="shared" ref="C6787:C6850" si="638">LEFT(A6787, LEN(A6787)-LEN(B6787))</f>
        <v>이상한 내용</v>
      </c>
      <c r="D6787" t="s">
        <v>293</v>
      </c>
      <c r="E6787" t="s">
        <v>293</v>
      </c>
      <c r="F6787" t="str">
        <f t="shared" ref="F6787:F6850" si="639">D6787&amp;C6787&amp;E6787</f>
        <v>"이상한 내용"</v>
      </c>
      <c r="G6787" t="s">
        <v>294</v>
      </c>
      <c r="H6787" t="str">
        <f t="shared" si="636"/>
        <v>0</v>
      </c>
      <c r="I6787" t="s">
        <v>294</v>
      </c>
      <c r="J6787" s="1" t="s">
        <v>293</v>
      </c>
      <c r="K6787" s="1" t="s">
        <v>293</v>
      </c>
      <c r="L6787" t="str">
        <f t="shared" ref="L6787:L6850" si="640">I6787&amp;J6787&amp;H6787&amp;K6787</f>
        <v>,"0"</v>
      </c>
      <c r="M6787" t="str">
        <f t="shared" ref="M6787:M6850" si="641">F6787&amp;L6787</f>
        <v>"이상한 내용","0"</v>
      </c>
      <c r="N6787" t="s">
        <v>16614</v>
      </c>
    </row>
    <row r="6788" spans="1:14" x14ac:dyDescent="0.4">
      <c r="A6788" t="s">
        <v>7084</v>
      </c>
      <c r="B6788" t="str">
        <f t="shared" si="637"/>
        <v>,0</v>
      </c>
      <c r="C6788" t="str">
        <f t="shared" si="638"/>
        <v>이 영화 다운 받아보고 기억나는 건  뿐 노래만 좋음 내용뻔함</v>
      </c>
      <c r="D6788" t="s">
        <v>293</v>
      </c>
      <c r="E6788" t="s">
        <v>293</v>
      </c>
      <c r="F6788" t="str">
        <f t="shared" si="639"/>
        <v>"이 영화 다운 받아보고 기억나는 건  뿐 노래만 좋음 내용뻔함"</v>
      </c>
      <c r="G6788" t="s">
        <v>294</v>
      </c>
      <c r="H6788" t="str">
        <f t="shared" si="636"/>
        <v>0</v>
      </c>
      <c r="I6788" t="s">
        <v>294</v>
      </c>
      <c r="J6788" s="1" t="s">
        <v>293</v>
      </c>
      <c r="K6788" s="1" t="s">
        <v>293</v>
      </c>
      <c r="L6788" t="str">
        <f t="shared" si="640"/>
        <v>,"0"</v>
      </c>
      <c r="M6788" t="str">
        <f t="shared" si="641"/>
        <v>"이 영화 다운 받아보고 기억나는 건  뿐 노래만 좋음 내용뻔함","0"</v>
      </c>
      <c r="N6788" t="s">
        <v>16615</v>
      </c>
    </row>
    <row r="6789" spans="1:14" x14ac:dyDescent="0.4">
      <c r="A6789" t="s">
        <v>7085</v>
      </c>
      <c r="B6789" t="str">
        <f t="shared" si="637"/>
        <v>,1</v>
      </c>
      <c r="C6789" t="str">
        <f t="shared" si="638"/>
        <v>막말 많이 해도 컨셉이고 아이 돌도 많이 나와서 좋아요</v>
      </c>
      <c r="D6789" t="s">
        <v>293</v>
      </c>
      <c r="E6789" t="s">
        <v>293</v>
      </c>
      <c r="F6789" t="str">
        <f t="shared" si="639"/>
        <v>"막말 많이 해도 컨셉이고 아이 돌도 많이 나와서 좋아요"</v>
      </c>
      <c r="G6789" t="s">
        <v>294</v>
      </c>
      <c r="H6789" t="str">
        <f t="shared" si="636"/>
        <v>1</v>
      </c>
      <c r="I6789" t="s">
        <v>294</v>
      </c>
      <c r="J6789" s="1" t="s">
        <v>293</v>
      </c>
      <c r="K6789" s="1" t="s">
        <v>293</v>
      </c>
      <c r="L6789" t="str">
        <f t="shared" si="640"/>
        <v>,"1"</v>
      </c>
      <c r="M6789" t="str">
        <f t="shared" si="641"/>
        <v>"막말 많이 해도 컨셉이고 아이 돌도 많이 나와서 좋아요","1"</v>
      </c>
      <c r="N6789" t="s">
        <v>16616</v>
      </c>
    </row>
    <row r="6790" spans="1:14" x14ac:dyDescent="0.4">
      <c r="A6790" t="s">
        <v>7086</v>
      </c>
      <c r="B6790" t="str">
        <f t="shared" si="637"/>
        <v>,0</v>
      </c>
      <c r="C6790" t="str">
        <f t="shared" si="638"/>
        <v>김영호 연기 개 허접하게 하네 진짜 아우 짝퉁 이미테이션이 결정판 쯧 아직 멀었다</v>
      </c>
      <c r="D6790" t="s">
        <v>293</v>
      </c>
      <c r="E6790" t="s">
        <v>293</v>
      </c>
      <c r="F6790" t="str">
        <f t="shared" si="639"/>
        <v>"김영호 연기 개 허접하게 하네 진짜 아우 짝퉁 이미테이션이 결정판 쯧 아직 멀었다"</v>
      </c>
      <c r="G6790" t="s">
        <v>294</v>
      </c>
      <c r="H6790" t="str">
        <f t="shared" si="636"/>
        <v>0</v>
      </c>
      <c r="I6790" t="s">
        <v>294</v>
      </c>
      <c r="J6790" s="1" t="s">
        <v>293</v>
      </c>
      <c r="K6790" s="1" t="s">
        <v>293</v>
      </c>
      <c r="L6790" t="str">
        <f t="shared" si="640"/>
        <v>,"0"</v>
      </c>
      <c r="M6790" t="str">
        <f t="shared" si="641"/>
        <v>"김영호 연기 개 허접하게 하네 진짜 아우 짝퉁 이미테이션이 결정판 쯧 아직 멀었다","0"</v>
      </c>
      <c r="N6790" t="s">
        <v>16617</v>
      </c>
    </row>
    <row r="6791" spans="1:14" x14ac:dyDescent="0.4">
      <c r="A6791" t="s">
        <v>7087</v>
      </c>
      <c r="B6791" t="str">
        <f t="shared" si="637"/>
        <v>,0</v>
      </c>
      <c r="C6791" t="str">
        <f t="shared" si="638"/>
        <v>오자룡은 기어갔냐</v>
      </c>
      <c r="D6791" t="s">
        <v>293</v>
      </c>
      <c r="E6791" t="s">
        <v>293</v>
      </c>
      <c r="F6791" t="str">
        <f t="shared" si="639"/>
        <v>"오자룡은 기어갔냐"</v>
      </c>
      <c r="G6791" t="s">
        <v>294</v>
      </c>
      <c r="H6791" t="str">
        <f t="shared" si="636"/>
        <v>0</v>
      </c>
      <c r="I6791" t="s">
        <v>294</v>
      </c>
      <c r="J6791" s="1" t="s">
        <v>293</v>
      </c>
      <c r="K6791" s="1" t="s">
        <v>293</v>
      </c>
      <c r="L6791" t="str">
        <f t="shared" si="640"/>
        <v>,"0"</v>
      </c>
      <c r="M6791" t="str">
        <f t="shared" si="641"/>
        <v>"오자룡은 기어갔냐","0"</v>
      </c>
      <c r="N6791" t="s">
        <v>16618</v>
      </c>
    </row>
    <row r="6792" spans="1:14" x14ac:dyDescent="0.4">
      <c r="A6792" t="s">
        <v>7088</v>
      </c>
      <c r="B6792" t="str">
        <f t="shared" si="637"/>
        <v>,1</v>
      </c>
      <c r="C6792" t="str">
        <f t="shared" si="638"/>
        <v>아이들의 공연이 절로 어깨를 들썩이게 만들더군요 전체적으로 넘 재밌었어요 ㅎㅎ</v>
      </c>
      <c r="D6792" t="s">
        <v>293</v>
      </c>
      <c r="E6792" t="s">
        <v>293</v>
      </c>
      <c r="F6792" t="str">
        <f t="shared" si="639"/>
        <v>"아이들의 공연이 절로 어깨를 들썩이게 만들더군요 전체적으로 넘 재밌었어요 ㅎㅎ"</v>
      </c>
      <c r="G6792" t="s">
        <v>294</v>
      </c>
      <c r="H6792" t="str">
        <f t="shared" si="636"/>
        <v>1</v>
      </c>
      <c r="I6792" t="s">
        <v>294</v>
      </c>
      <c r="J6792" s="1" t="s">
        <v>293</v>
      </c>
      <c r="K6792" s="1" t="s">
        <v>293</v>
      </c>
      <c r="L6792" t="str">
        <f t="shared" si="640"/>
        <v>,"1"</v>
      </c>
      <c r="M6792" t="str">
        <f t="shared" si="641"/>
        <v>"아이들의 공연이 절로 어깨를 들썩이게 만들더군요 전체적으로 넘 재밌었어요 ㅎㅎ","1"</v>
      </c>
      <c r="N6792" t="s">
        <v>16619</v>
      </c>
    </row>
    <row r="6793" spans="1:14" x14ac:dyDescent="0.4">
      <c r="A6793" t="s">
        <v>7089</v>
      </c>
      <c r="B6793" t="str">
        <f t="shared" si="637"/>
        <v>,1</v>
      </c>
      <c r="C6793" t="str">
        <f t="shared" si="638"/>
        <v>최고 역시 키에 누리브스 짤</v>
      </c>
      <c r="D6793" t="s">
        <v>293</v>
      </c>
      <c r="E6793" t="s">
        <v>293</v>
      </c>
      <c r="F6793" t="str">
        <f t="shared" si="639"/>
        <v>"최고 역시 키에 누리브스 짤"</v>
      </c>
      <c r="G6793" t="s">
        <v>294</v>
      </c>
      <c r="H6793" t="str">
        <f t="shared" si="636"/>
        <v>1</v>
      </c>
      <c r="I6793" t="s">
        <v>294</v>
      </c>
      <c r="J6793" s="1" t="s">
        <v>293</v>
      </c>
      <c r="K6793" s="1" t="s">
        <v>293</v>
      </c>
      <c r="L6793" t="str">
        <f t="shared" si="640"/>
        <v>,"1"</v>
      </c>
      <c r="M6793" t="str">
        <f t="shared" si="641"/>
        <v>"최고 역시 키에 누리브스 짤","1"</v>
      </c>
      <c r="N6793" t="s">
        <v>16620</v>
      </c>
    </row>
    <row r="6794" spans="1:14" x14ac:dyDescent="0.4">
      <c r="A6794" t="s">
        <v>7090</v>
      </c>
      <c r="B6794" t="str">
        <f t="shared" si="637"/>
        <v>,1</v>
      </c>
      <c r="C6794" t="str">
        <f t="shared" si="638"/>
        <v>요일도 금토니까 마음 편하게 볼 수 잇고 배우들 내용 다캡짱이에요 오늘도 본 방사수</v>
      </c>
      <c r="D6794" t="s">
        <v>293</v>
      </c>
      <c r="E6794" t="s">
        <v>293</v>
      </c>
      <c r="F6794" t="str">
        <f t="shared" si="639"/>
        <v>"요일도 금토니까 마음 편하게 볼 수 잇고 배우들 내용 다캡짱이에요 오늘도 본 방사수"</v>
      </c>
      <c r="G6794" t="s">
        <v>294</v>
      </c>
      <c r="H6794" t="str">
        <f t="shared" si="636"/>
        <v>1</v>
      </c>
      <c r="I6794" t="s">
        <v>294</v>
      </c>
      <c r="J6794" s="1" t="s">
        <v>293</v>
      </c>
      <c r="K6794" s="1" t="s">
        <v>293</v>
      </c>
      <c r="L6794" t="str">
        <f t="shared" si="640"/>
        <v>,"1"</v>
      </c>
      <c r="M6794" t="str">
        <f t="shared" si="641"/>
        <v>"요일도 금토니까 마음 편하게 볼 수 잇고 배우들 내용 다캡짱이에요 오늘도 본 방사수","1"</v>
      </c>
      <c r="N6794" t="s">
        <v>16621</v>
      </c>
    </row>
    <row r="6795" spans="1:14" x14ac:dyDescent="0.4">
      <c r="A6795" t="s">
        <v>7091</v>
      </c>
      <c r="B6795" t="str">
        <f t="shared" si="637"/>
        <v>,0</v>
      </c>
      <c r="C6795" t="str">
        <f t="shared" si="638"/>
        <v>이 영화가 평점 점이라니ㅡㅡ</v>
      </c>
      <c r="D6795" t="s">
        <v>293</v>
      </c>
      <c r="E6795" t="s">
        <v>293</v>
      </c>
      <c r="F6795" t="str">
        <f t="shared" si="639"/>
        <v>"이 영화가 평점 점이라니ㅡㅡ"</v>
      </c>
      <c r="G6795" t="s">
        <v>294</v>
      </c>
      <c r="H6795" t="str">
        <f t="shared" si="636"/>
        <v>0</v>
      </c>
      <c r="I6795" t="s">
        <v>294</v>
      </c>
      <c r="J6795" s="1" t="s">
        <v>293</v>
      </c>
      <c r="K6795" s="1" t="s">
        <v>293</v>
      </c>
      <c r="L6795" t="str">
        <f t="shared" si="640"/>
        <v>,"0"</v>
      </c>
      <c r="M6795" t="str">
        <f t="shared" si="641"/>
        <v>"이 영화가 평점 점이라니ㅡㅡ","0"</v>
      </c>
      <c r="N6795" t="s">
        <v>16622</v>
      </c>
    </row>
    <row r="6796" spans="1:14" x14ac:dyDescent="0.4">
      <c r="A6796" t="s">
        <v>7092</v>
      </c>
      <c r="B6796" t="str">
        <f t="shared" si="637"/>
        <v>,1</v>
      </c>
      <c r="C6796" t="str">
        <f t="shared" si="638"/>
        <v>재밌어요 귀엽고 깜찍한 영화 특유의 섬세한 센스가 엿보이는 영화예요</v>
      </c>
      <c r="D6796" t="s">
        <v>293</v>
      </c>
      <c r="E6796" t="s">
        <v>293</v>
      </c>
      <c r="F6796" t="str">
        <f t="shared" si="639"/>
        <v>"재밌어요 귀엽고 깜찍한 영화 특유의 섬세한 센스가 엿보이는 영화예요"</v>
      </c>
      <c r="G6796" t="s">
        <v>294</v>
      </c>
      <c r="H6796" t="str">
        <f t="shared" si="636"/>
        <v>1</v>
      </c>
      <c r="I6796" t="s">
        <v>294</v>
      </c>
      <c r="J6796" s="1" t="s">
        <v>293</v>
      </c>
      <c r="K6796" s="1" t="s">
        <v>293</v>
      </c>
      <c r="L6796" t="str">
        <f t="shared" si="640"/>
        <v>,"1"</v>
      </c>
      <c r="M6796" t="str">
        <f t="shared" si="641"/>
        <v>"재밌어요 귀엽고 깜찍한 영화 특유의 섬세한 센스가 엿보이는 영화예요","1"</v>
      </c>
      <c r="N6796" t="s">
        <v>16623</v>
      </c>
    </row>
    <row r="6797" spans="1:14" x14ac:dyDescent="0.4">
      <c r="A6797" t="s">
        <v>7093</v>
      </c>
      <c r="B6797" t="str">
        <f t="shared" si="637"/>
        <v>,0</v>
      </c>
      <c r="C6797" t="str">
        <f t="shared" si="638"/>
        <v>김기덕 따라 하기에만 바쁜 영화 많은 것을 담으려 했으나 작가의 질 떨어진 사고 수준만 담았을 뿐 무엇 하나 담지 못했다</v>
      </c>
      <c r="D6797" t="s">
        <v>293</v>
      </c>
      <c r="E6797" t="s">
        <v>293</v>
      </c>
      <c r="F6797" t="str">
        <f t="shared" si="639"/>
        <v>"김기덕 따라 하기에만 바쁜 영화 많은 것을 담으려 했으나 작가의 질 떨어진 사고 수준만 담았을 뿐 무엇 하나 담지 못했다"</v>
      </c>
      <c r="G6797" t="s">
        <v>294</v>
      </c>
      <c r="H6797" t="str">
        <f t="shared" si="636"/>
        <v>0</v>
      </c>
      <c r="I6797" t="s">
        <v>294</v>
      </c>
      <c r="J6797" s="1" t="s">
        <v>293</v>
      </c>
      <c r="K6797" s="1" t="s">
        <v>293</v>
      </c>
      <c r="L6797" t="str">
        <f t="shared" si="640"/>
        <v>,"0"</v>
      </c>
      <c r="M6797" t="str">
        <f t="shared" si="641"/>
        <v>"김기덕 따라 하기에만 바쁜 영화 많은 것을 담으려 했으나 작가의 질 떨어진 사고 수준만 담았을 뿐 무엇 하나 담지 못했다","0"</v>
      </c>
      <c r="N6797" t="s">
        <v>16624</v>
      </c>
    </row>
    <row r="6798" spans="1:14" x14ac:dyDescent="0.4">
      <c r="A6798" t="s">
        <v>7094</v>
      </c>
      <c r="B6798" t="str">
        <f t="shared" si="637"/>
        <v>,0</v>
      </c>
      <c r="C6798" t="str">
        <f t="shared" si="638"/>
        <v>저질쓰레기 영화입니다 우리나라 수준이 이 정도 엿나 하고 생각날 정도록</v>
      </c>
      <c r="D6798" t="s">
        <v>293</v>
      </c>
      <c r="E6798" t="s">
        <v>293</v>
      </c>
      <c r="F6798" t="str">
        <f t="shared" si="639"/>
        <v>"저질쓰레기 영화입니다 우리나라 수준이 이 정도 엿나 하고 생각날 정도록"</v>
      </c>
      <c r="G6798" t="s">
        <v>294</v>
      </c>
      <c r="H6798" t="str">
        <f t="shared" si="636"/>
        <v>0</v>
      </c>
      <c r="I6798" t="s">
        <v>294</v>
      </c>
      <c r="J6798" s="1" t="s">
        <v>293</v>
      </c>
      <c r="K6798" s="1" t="s">
        <v>293</v>
      </c>
      <c r="L6798" t="str">
        <f t="shared" si="640"/>
        <v>,"0"</v>
      </c>
      <c r="M6798" t="str">
        <f t="shared" si="641"/>
        <v>"저질쓰레기 영화입니다 우리나라 수준이 이 정도 엿나 하고 생각날 정도록","0"</v>
      </c>
      <c r="N6798" t="s">
        <v>16625</v>
      </c>
    </row>
    <row r="6799" spans="1:14" x14ac:dyDescent="0.4">
      <c r="A6799" t="s">
        <v>7095</v>
      </c>
      <c r="B6799" t="str">
        <f t="shared" si="637"/>
        <v>,0</v>
      </c>
      <c r="C6799" t="str">
        <f t="shared" si="638"/>
        <v>널리고 널린 로맨틱 코미디 영화들이 새삼 감사해진다</v>
      </c>
      <c r="D6799" t="s">
        <v>293</v>
      </c>
      <c r="E6799" t="s">
        <v>293</v>
      </c>
      <c r="F6799" t="str">
        <f t="shared" si="639"/>
        <v>"널리고 널린 로맨틱 코미디 영화들이 새삼 감사해진다"</v>
      </c>
      <c r="G6799" t="s">
        <v>294</v>
      </c>
      <c r="H6799" t="str">
        <f t="shared" si="636"/>
        <v>0</v>
      </c>
      <c r="I6799" t="s">
        <v>294</v>
      </c>
      <c r="J6799" s="1" t="s">
        <v>293</v>
      </c>
      <c r="K6799" s="1" t="s">
        <v>293</v>
      </c>
      <c r="L6799" t="str">
        <f t="shared" si="640"/>
        <v>,"0"</v>
      </c>
      <c r="M6799" t="str">
        <f t="shared" si="641"/>
        <v>"널리고 널린 로맨틱 코미디 영화들이 새삼 감사해진다","0"</v>
      </c>
      <c r="N6799" t="s">
        <v>16626</v>
      </c>
    </row>
    <row r="6800" spans="1:14" x14ac:dyDescent="0.4">
      <c r="A6800" t="s">
        <v>7096</v>
      </c>
      <c r="B6800" t="str">
        <f t="shared" si="637"/>
        <v>,1</v>
      </c>
      <c r="C6800" t="str">
        <f t="shared" si="638"/>
        <v>난 왜 눈물이날까</v>
      </c>
      <c r="D6800" t="s">
        <v>293</v>
      </c>
      <c r="E6800" t="s">
        <v>293</v>
      </c>
      <c r="F6800" t="str">
        <f t="shared" si="639"/>
        <v>"난 왜 눈물이날까"</v>
      </c>
      <c r="G6800" t="s">
        <v>294</v>
      </c>
      <c r="H6800" t="str">
        <f t="shared" si="636"/>
        <v>1</v>
      </c>
      <c r="I6800" t="s">
        <v>294</v>
      </c>
      <c r="J6800" s="1" t="s">
        <v>293</v>
      </c>
      <c r="K6800" s="1" t="s">
        <v>293</v>
      </c>
      <c r="L6800" t="str">
        <f t="shared" si="640"/>
        <v>,"1"</v>
      </c>
      <c r="M6800" t="str">
        <f t="shared" si="641"/>
        <v>"난 왜 눈물이날까","1"</v>
      </c>
      <c r="N6800" t="s">
        <v>16627</v>
      </c>
    </row>
    <row r="6801" spans="1:14" x14ac:dyDescent="0.4">
      <c r="A6801" t="s">
        <v>7097</v>
      </c>
      <c r="B6801" t="str">
        <f t="shared" si="637"/>
        <v>,1</v>
      </c>
      <c r="C6801" t="str">
        <f t="shared" si="638"/>
        <v>웅장하고 희열을 느끼고 흥분하고 잠시나마 보는 내내 대리만족한 것으로 고마웠다</v>
      </c>
      <c r="D6801" t="s">
        <v>293</v>
      </c>
      <c r="E6801" t="s">
        <v>293</v>
      </c>
      <c r="F6801" t="str">
        <f t="shared" si="639"/>
        <v>"웅장하고 희열을 느끼고 흥분하고 잠시나마 보는 내내 대리만족한 것으로 고마웠다"</v>
      </c>
      <c r="G6801" t="s">
        <v>294</v>
      </c>
      <c r="H6801" t="str">
        <f t="shared" si="636"/>
        <v>1</v>
      </c>
      <c r="I6801" t="s">
        <v>294</v>
      </c>
      <c r="J6801" s="1" t="s">
        <v>293</v>
      </c>
      <c r="K6801" s="1" t="s">
        <v>293</v>
      </c>
      <c r="L6801" t="str">
        <f t="shared" si="640"/>
        <v>,"1"</v>
      </c>
      <c r="M6801" t="str">
        <f t="shared" si="641"/>
        <v>"웅장하고 희열을 느끼고 흥분하고 잠시나마 보는 내내 대리만족한 것으로 고마웠다","1"</v>
      </c>
      <c r="N6801" t="s">
        <v>16628</v>
      </c>
    </row>
    <row r="6802" spans="1:14" x14ac:dyDescent="0.4">
      <c r="A6802" t="s">
        <v>7098</v>
      </c>
      <c r="B6802" t="str">
        <f t="shared" si="637"/>
        <v>,0</v>
      </c>
      <c r="C6802" t="str">
        <f t="shared" si="638"/>
        <v>할 말 없다ㅜㅜ시간 낭비인듯</v>
      </c>
      <c r="D6802" t="s">
        <v>293</v>
      </c>
      <c r="E6802" t="s">
        <v>293</v>
      </c>
      <c r="F6802" t="str">
        <f t="shared" si="639"/>
        <v>"할 말 없다ㅜㅜ시간 낭비인듯"</v>
      </c>
      <c r="G6802" t="s">
        <v>294</v>
      </c>
      <c r="H6802" t="str">
        <f t="shared" si="636"/>
        <v>0</v>
      </c>
      <c r="I6802" t="s">
        <v>294</v>
      </c>
      <c r="J6802" s="1" t="s">
        <v>293</v>
      </c>
      <c r="K6802" s="1" t="s">
        <v>293</v>
      </c>
      <c r="L6802" t="str">
        <f t="shared" si="640"/>
        <v>,"0"</v>
      </c>
      <c r="M6802" t="str">
        <f t="shared" si="641"/>
        <v>"할 말 없다ㅜㅜ시간 낭비인듯","0"</v>
      </c>
      <c r="N6802" t="s">
        <v>16629</v>
      </c>
    </row>
    <row r="6803" spans="1:14" x14ac:dyDescent="0.4">
      <c r="A6803" t="s">
        <v>7099</v>
      </c>
      <c r="B6803" t="str">
        <f t="shared" si="637"/>
        <v>,0</v>
      </c>
      <c r="C6803" t="str">
        <f t="shared" si="638"/>
        <v>갈수록 내용이 웃기고 기가 차네요 뭐 비밀결혼에 웃기지도 않고 남녀 주인공 어울리지도 않고</v>
      </c>
      <c r="D6803" t="s">
        <v>293</v>
      </c>
      <c r="E6803" t="s">
        <v>293</v>
      </c>
      <c r="F6803" t="str">
        <f t="shared" si="639"/>
        <v>"갈수록 내용이 웃기고 기가 차네요 뭐 비밀결혼에 웃기지도 않고 남녀 주인공 어울리지도 않고"</v>
      </c>
      <c r="G6803" t="s">
        <v>294</v>
      </c>
      <c r="H6803" t="str">
        <f t="shared" si="636"/>
        <v>0</v>
      </c>
      <c r="I6803" t="s">
        <v>294</v>
      </c>
      <c r="J6803" s="1" t="s">
        <v>293</v>
      </c>
      <c r="K6803" s="1" t="s">
        <v>293</v>
      </c>
      <c r="L6803" t="str">
        <f t="shared" si="640"/>
        <v>,"0"</v>
      </c>
      <c r="M6803" t="str">
        <f t="shared" si="641"/>
        <v>"갈수록 내용이 웃기고 기가 차네요 뭐 비밀결혼에 웃기지도 않고 남녀 주인공 어울리지도 않고","0"</v>
      </c>
      <c r="N6803" t="s">
        <v>16630</v>
      </c>
    </row>
    <row r="6804" spans="1:14" x14ac:dyDescent="0.4">
      <c r="A6804" t="s">
        <v>7100</v>
      </c>
      <c r="B6804" t="str">
        <f t="shared" si="637"/>
        <v>,1</v>
      </c>
      <c r="C6804" t="str">
        <f t="shared" si="638"/>
        <v>실실 웃으며 봤다 대단한 스토리도 없고 화면도 잔잔한데 이렇게 재밌는 건 역시 일본 영화의 매력인 듯 아이돌가 수 출신이라고 무시했는데 마에다 아츠코도 제법 연기자 태가 나네</v>
      </c>
      <c r="D6804" t="s">
        <v>293</v>
      </c>
      <c r="E6804" t="s">
        <v>293</v>
      </c>
      <c r="F6804" t="str">
        <f t="shared" si="639"/>
        <v>"실실 웃으며 봤다 대단한 스토리도 없고 화면도 잔잔한데 이렇게 재밌는 건 역시 일본 영화의 매력인 듯 아이돌가 수 출신이라고 무시했는데 마에다 아츠코도 제법 연기자 태가 나네"</v>
      </c>
      <c r="G6804" t="s">
        <v>294</v>
      </c>
      <c r="H6804" t="str">
        <f t="shared" si="636"/>
        <v>1</v>
      </c>
      <c r="I6804" t="s">
        <v>294</v>
      </c>
      <c r="J6804" s="1" t="s">
        <v>293</v>
      </c>
      <c r="K6804" s="1" t="s">
        <v>293</v>
      </c>
      <c r="L6804" t="str">
        <f t="shared" si="640"/>
        <v>,"1"</v>
      </c>
      <c r="M6804" t="str">
        <f t="shared" si="641"/>
        <v>"실실 웃으며 봤다 대단한 스토리도 없고 화면도 잔잔한데 이렇게 재밌는 건 역시 일본 영화의 매력인 듯 아이돌가 수 출신이라고 무시했는데 마에다 아츠코도 제법 연기자 태가 나네","1"</v>
      </c>
      <c r="N6804" t="s">
        <v>16631</v>
      </c>
    </row>
    <row r="6805" spans="1:14" x14ac:dyDescent="0.4">
      <c r="A6805" t="s">
        <v>7101</v>
      </c>
      <c r="B6805" t="str">
        <f t="shared" si="637"/>
        <v>,1</v>
      </c>
      <c r="C6805" t="str">
        <f t="shared" si="638"/>
        <v>성의 없는 한글 번역 제목이 모욕적으로 느껴지는 훌륭한 작품</v>
      </c>
      <c r="D6805" t="s">
        <v>293</v>
      </c>
      <c r="E6805" t="s">
        <v>293</v>
      </c>
      <c r="F6805" t="str">
        <f t="shared" si="639"/>
        <v>"성의 없는 한글 번역 제목이 모욕적으로 느껴지는 훌륭한 작품"</v>
      </c>
      <c r="G6805" t="s">
        <v>294</v>
      </c>
      <c r="H6805" t="str">
        <f t="shared" si="636"/>
        <v>1</v>
      </c>
      <c r="I6805" t="s">
        <v>294</v>
      </c>
      <c r="J6805" s="1" t="s">
        <v>293</v>
      </c>
      <c r="K6805" s="1" t="s">
        <v>293</v>
      </c>
      <c r="L6805" t="str">
        <f t="shared" si="640"/>
        <v>,"1"</v>
      </c>
      <c r="M6805" t="str">
        <f t="shared" si="641"/>
        <v>"성의 없는 한글 번역 제목이 모욕적으로 느껴지는 훌륭한 작품","1"</v>
      </c>
      <c r="N6805" t="s">
        <v>16632</v>
      </c>
    </row>
    <row r="6806" spans="1:14" x14ac:dyDescent="0.4">
      <c r="A6806" t="s">
        <v>7102</v>
      </c>
      <c r="B6806" t="str">
        <f t="shared" si="637"/>
        <v>,0</v>
      </c>
      <c r="C6806" t="str">
        <f t="shared" si="638"/>
        <v>화가 나는 이유는</v>
      </c>
      <c r="D6806" t="s">
        <v>293</v>
      </c>
      <c r="E6806" t="s">
        <v>293</v>
      </c>
      <c r="F6806" t="str">
        <f t="shared" si="639"/>
        <v>"화가 나는 이유는"</v>
      </c>
      <c r="G6806" t="s">
        <v>294</v>
      </c>
      <c r="H6806" t="str">
        <f t="shared" si="636"/>
        <v>0</v>
      </c>
      <c r="I6806" t="s">
        <v>294</v>
      </c>
      <c r="J6806" s="1" t="s">
        <v>293</v>
      </c>
      <c r="K6806" s="1" t="s">
        <v>293</v>
      </c>
      <c r="L6806" t="str">
        <f t="shared" si="640"/>
        <v>,"0"</v>
      </c>
      <c r="M6806" t="str">
        <f t="shared" si="641"/>
        <v>"화가 나는 이유는","0"</v>
      </c>
      <c r="N6806" t="s">
        <v>16633</v>
      </c>
    </row>
    <row r="6807" spans="1:14" x14ac:dyDescent="0.4">
      <c r="A6807" t="s">
        <v>7103</v>
      </c>
      <c r="B6807" t="str">
        <f t="shared" si="637"/>
        <v>,1</v>
      </c>
      <c r="C6807" t="str">
        <f t="shared" si="638"/>
        <v>전지현의 최고의 영화는 엽기적인 그녀가 아니라 시월 애다</v>
      </c>
      <c r="D6807" t="s">
        <v>293</v>
      </c>
      <c r="E6807" t="s">
        <v>293</v>
      </c>
      <c r="F6807" t="str">
        <f t="shared" si="639"/>
        <v>"전지현의 최고의 영화는 엽기적인 그녀가 아니라 시월 애다"</v>
      </c>
      <c r="G6807" t="s">
        <v>294</v>
      </c>
      <c r="H6807" t="str">
        <f t="shared" si="636"/>
        <v>1</v>
      </c>
      <c r="I6807" t="s">
        <v>294</v>
      </c>
      <c r="J6807" s="1" t="s">
        <v>293</v>
      </c>
      <c r="K6807" s="1" t="s">
        <v>293</v>
      </c>
      <c r="L6807" t="str">
        <f t="shared" si="640"/>
        <v>,"1"</v>
      </c>
      <c r="M6807" t="str">
        <f t="shared" si="641"/>
        <v>"전지현의 최고의 영화는 엽기적인 그녀가 아니라 시월 애다","1"</v>
      </c>
      <c r="N6807" t="s">
        <v>16634</v>
      </c>
    </row>
    <row r="6808" spans="1:14" x14ac:dyDescent="0.4">
      <c r="A6808" t="s">
        <v>7104</v>
      </c>
      <c r="B6808" t="str">
        <f t="shared" si="637"/>
        <v>,0</v>
      </c>
      <c r="C6808" t="str">
        <f t="shared" si="638"/>
        <v>솔까 졸라 재미없다 이안 감독 최대의 실패작 재평가 받을 필요도 없다 걍쓰레기인 크레더블헐크는 대중성이라도 있지 이건 뭐 스토리며 연출이며 걍쓰레기</v>
      </c>
      <c r="D6808" t="s">
        <v>293</v>
      </c>
      <c r="E6808" t="s">
        <v>293</v>
      </c>
      <c r="F6808" t="str">
        <f t="shared" si="639"/>
        <v>"솔까 졸라 재미없다 이안 감독 최대의 실패작 재평가 받을 필요도 없다 걍쓰레기인 크레더블헐크는 대중성이라도 있지 이건 뭐 스토리며 연출이며 걍쓰레기"</v>
      </c>
      <c r="G6808" t="s">
        <v>294</v>
      </c>
      <c r="H6808" t="str">
        <f t="shared" si="636"/>
        <v>0</v>
      </c>
      <c r="I6808" t="s">
        <v>294</v>
      </c>
      <c r="J6808" s="1" t="s">
        <v>293</v>
      </c>
      <c r="K6808" s="1" t="s">
        <v>293</v>
      </c>
      <c r="L6808" t="str">
        <f t="shared" si="640"/>
        <v>,"0"</v>
      </c>
      <c r="M6808" t="str">
        <f t="shared" si="641"/>
        <v>"솔까 졸라 재미없다 이안 감독 최대의 실패작 재평가 받을 필요도 없다 걍쓰레기인 크레더블헐크는 대중성이라도 있지 이건 뭐 스토리며 연출이며 걍쓰레기","0"</v>
      </c>
      <c r="N6808" t="s">
        <v>16635</v>
      </c>
    </row>
    <row r="6809" spans="1:14" x14ac:dyDescent="0.4">
      <c r="A6809" t="s">
        <v>7105</v>
      </c>
      <c r="B6809" t="str">
        <f t="shared" si="637"/>
        <v>,1</v>
      </c>
      <c r="C6809" t="str">
        <f t="shared" si="638"/>
        <v>한국영화에 점 잘 안주는데 이 영화는 점 받을 만한 충분한 가치가 있는 영화다</v>
      </c>
      <c r="D6809" t="s">
        <v>293</v>
      </c>
      <c r="E6809" t="s">
        <v>293</v>
      </c>
      <c r="F6809" t="str">
        <f t="shared" si="639"/>
        <v>"한국영화에 점 잘 안주는데 이 영화는 점 받을 만한 충분한 가치가 있는 영화다"</v>
      </c>
      <c r="G6809" t="s">
        <v>294</v>
      </c>
      <c r="H6809" t="str">
        <f t="shared" si="636"/>
        <v>1</v>
      </c>
      <c r="I6809" t="s">
        <v>294</v>
      </c>
      <c r="J6809" s="1" t="s">
        <v>293</v>
      </c>
      <c r="K6809" s="1" t="s">
        <v>293</v>
      </c>
      <c r="L6809" t="str">
        <f t="shared" si="640"/>
        <v>,"1"</v>
      </c>
      <c r="M6809" t="str">
        <f t="shared" si="641"/>
        <v>"한국영화에 점 잘 안주는데 이 영화는 점 받을 만한 충분한 가치가 있는 영화다","1"</v>
      </c>
      <c r="N6809" t="s">
        <v>16636</v>
      </c>
    </row>
    <row r="6810" spans="1:14" x14ac:dyDescent="0.4">
      <c r="A6810" t="s">
        <v>7106</v>
      </c>
      <c r="B6810" t="str">
        <f t="shared" si="637"/>
        <v>,1</v>
      </c>
      <c r="C6810" t="str">
        <f t="shared" si="638"/>
        <v>왜 이걸 이제야 제대로 봤을까</v>
      </c>
      <c r="D6810" t="s">
        <v>293</v>
      </c>
      <c r="E6810" t="s">
        <v>293</v>
      </c>
      <c r="F6810" t="str">
        <f t="shared" si="639"/>
        <v>"왜 이걸 이제야 제대로 봤을까"</v>
      </c>
      <c r="G6810" t="s">
        <v>294</v>
      </c>
      <c r="H6810" t="str">
        <f t="shared" si="636"/>
        <v>1</v>
      </c>
      <c r="I6810" t="s">
        <v>294</v>
      </c>
      <c r="J6810" s="1" t="s">
        <v>293</v>
      </c>
      <c r="K6810" s="1" t="s">
        <v>293</v>
      </c>
      <c r="L6810" t="str">
        <f t="shared" si="640"/>
        <v>,"1"</v>
      </c>
      <c r="M6810" t="str">
        <f t="shared" si="641"/>
        <v>"왜 이걸 이제야 제대로 봤을까","1"</v>
      </c>
      <c r="N6810" t="s">
        <v>16637</v>
      </c>
    </row>
    <row r="6811" spans="1:14" x14ac:dyDescent="0.4">
      <c r="A6811" t="s">
        <v>7107</v>
      </c>
      <c r="B6811" t="str">
        <f t="shared" si="637"/>
        <v>,1</v>
      </c>
      <c r="C6811" t="str">
        <f t="shared" si="638"/>
        <v>약간의 지루함도 큰 재료이며 뛰어난 맛의 요소</v>
      </c>
      <c r="D6811" t="s">
        <v>293</v>
      </c>
      <c r="E6811" t="s">
        <v>293</v>
      </c>
      <c r="F6811" t="str">
        <f t="shared" si="639"/>
        <v>"약간의 지루함도 큰 재료이며 뛰어난 맛의 요소"</v>
      </c>
      <c r="G6811" t="s">
        <v>294</v>
      </c>
      <c r="H6811" t="str">
        <f t="shared" si="636"/>
        <v>1</v>
      </c>
      <c r="I6811" t="s">
        <v>294</v>
      </c>
      <c r="J6811" s="1" t="s">
        <v>293</v>
      </c>
      <c r="K6811" s="1" t="s">
        <v>293</v>
      </c>
      <c r="L6811" t="str">
        <f t="shared" si="640"/>
        <v>,"1"</v>
      </c>
      <c r="M6811" t="str">
        <f t="shared" si="641"/>
        <v>"약간의 지루함도 큰 재료이며 뛰어난 맛의 요소","1"</v>
      </c>
      <c r="N6811" t="s">
        <v>16638</v>
      </c>
    </row>
    <row r="6812" spans="1:14" x14ac:dyDescent="0.4">
      <c r="A6812" t="s">
        <v>7108</v>
      </c>
      <c r="B6812" t="str">
        <f t="shared" si="637"/>
        <v>,1</v>
      </c>
      <c r="C6812" t="str">
        <f t="shared" si="638"/>
        <v>완전 그렉이 최고 삼 ㅁ</v>
      </c>
      <c r="D6812" t="s">
        <v>293</v>
      </c>
      <c r="E6812" t="s">
        <v>293</v>
      </c>
      <c r="F6812" t="str">
        <f t="shared" si="639"/>
        <v>"완전 그렉이 최고 삼 ㅁ"</v>
      </c>
      <c r="G6812" t="s">
        <v>294</v>
      </c>
      <c r="H6812" t="str">
        <f t="shared" si="636"/>
        <v>1</v>
      </c>
      <c r="I6812" t="s">
        <v>294</v>
      </c>
      <c r="J6812" s="1" t="s">
        <v>293</v>
      </c>
      <c r="K6812" s="1" t="s">
        <v>293</v>
      </c>
      <c r="L6812" t="str">
        <f t="shared" si="640"/>
        <v>,"1"</v>
      </c>
      <c r="M6812" t="str">
        <f t="shared" si="641"/>
        <v>"완전 그렉이 최고 삼 ㅁ","1"</v>
      </c>
      <c r="N6812" t="s">
        <v>16639</v>
      </c>
    </row>
    <row r="6813" spans="1:14" x14ac:dyDescent="0.4">
      <c r="A6813" t="s">
        <v>7109</v>
      </c>
      <c r="B6813" t="str">
        <f t="shared" si="637"/>
        <v>,1</v>
      </c>
      <c r="C6813" t="str">
        <f t="shared" si="638"/>
        <v>보는 내내 전율이 돋았다 이 영화를 왜 지금봤을까 후회된다</v>
      </c>
      <c r="D6813" t="s">
        <v>293</v>
      </c>
      <c r="E6813" t="s">
        <v>293</v>
      </c>
      <c r="F6813" t="str">
        <f t="shared" si="639"/>
        <v>"보는 내내 전율이 돋았다 이 영화를 왜 지금봤을까 후회된다"</v>
      </c>
      <c r="G6813" t="s">
        <v>294</v>
      </c>
      <c r="H6813" t="str">
        <f t="shared" si="636"/>
        <v>1</v>
      </c>
      <c r="I6813" t="s">
        <v>294</v>
      </c>
      <c r="J6813" s="1" t="s">
        <v>293</v>
      </c>
      <c r="K6813" s="1" t="s">
        <v>293</v>
      </c>
      <c r="L6813" t="str">
        <f t="shared" si="640"/>
        <v>,"1"</v>
      </c>
      <c r="M6813" t="str">
        <f t="shared" si="641"/>
        <v>"보는 내내 전율이 돋았다 이 영화를 왜 지금봤을까 후회된다","1"</v>
      </c>
      <c r="N6813" t="s">
        <v>16640</v>
      </c>
    </row>
    <row r="6814" spans="1:14" x14ac:dyDescent="0.4">
      <c r="A6814" t="s">
        <v>7110</v>
      </c>
      <c r="B6814" t="str">
        <f t="shared" si="637"/>
        <v>,1</v>
      </c>
      <c r="C6814" t="str">
        <f t="shared" si="638"/>
        <v>미쳤다 진짜ㅋㅋㅋㅋ ㅋㅋ</v>
      </c>
      <c r="D6814" t="s">
        <v>293</v>
      </c>
      <c r="E6814" t="s">
        <v>293</v>
      </c>
      <c r="F6814" t="str">
        <f t="shared" si="639"/>
        <v>"미쳤다 진짜ㅋㅋㅋㅋ ㅋㅋ"</v>
      </c>
      <c r="G6814" t="s">
        <v>294</v>
      </c>
      <c r="H6814" t="str">
        <f t="shared" si="636"/>
        <v>1</v>
      </c>
      <c r="I6814" t="s">
        <v>294</v>
      </c>
      <c r="J6814" s="1" t="s">
        <v>293</v>
      </c>
      <c r="K6814" s="1" t="s">
        <v>293</v>
      </c>
      <c r="L6814" t="str">
        <f t="shared" si="640"/>
        <v>,"1"</v>
      </c>
      <c r="M6814" t="str">
        <f t="shared" si="641"/>
        <v>"미쳤다 진짜ㅋㅋㅋㅋ ㅋㅋ","1"</v>
      </c>
      <c r="N6814" t="s">
        <v>16641</v>
      </c>
    </row>
    <row r="6815" spans="1:14" x14ac:dyDescent="0.4">
      <c r="A6815" t="s">
        <v>7111</v>
      </c>
      <c r="B6815" t="str">
        <f t="shared" si="637"/>
        <v>,0</v>
      </c>
      <c r="C6815" t="str">
        <f t="shared" si="638"/>
        <v>이 좋은 떡밥을 이렇게 말아먹네</v>
      </c>
      <c r="D6815" t="s">
        <v>293</v>
      </c>
      <c r="E6815" t="s">
        <v>293</v>
      </c>
      <c r="F6815" t="str">
        <f t="shared" si="639"/>
        <v>"이 좋은 떡밥을 이렇게 말아먹네"</v>
      </c>
      <c r="G6815" t="s">
        <v>294</v>
      </c>
      <c r="H6815" t="str">
        <f t="shared" si="636"/>
        <v>0</v>
      </c>
      <c r="I6815" t="s">
        <v>294</v>
      </c>
      <c r="J6815" s="1" t="s">
        <v>293</v>
      </c>
      <c r="K6815" s="1" t="s">
        <v>293</v>
      </c>
      <c r="L6815" t="str">
        <f t="shared" si="640"/>
        <v>,"0"</v>
      </c>
      <c r="M6815" t="str">
        <f t="shared" si="641"/>
        <v>"이 좋은 떡밥을 이렇게 말아먹네","0"</v>
      </c>
      <c r="N6815" t="s">
        <v>16642</v>
      </c>
    </row>
    <row r="6816" spans="1:14" x14ac:dyDescent="0.4">
      <c r="A6816" t="s">
        <v>7112</v>
      </c>
      <c r="B6816" t="str">
        <f t="shared" si="637"/>
        <v>,0</v>
      </c>
      <c r="C6816" t="str">
        <f t="shared" si="638"/>
        <v>하늘씨 좋아하긴 하지만 이건 별로</v>
      </c>
      <c r="D6816" t="s">
        <v>293</v>
      </c>
      <c r="E6816" t="s">
        <v>293</v>
      </c>
      <c r="F6816" t="str">
        <f t="shared" si="639"/>
        <v>"하늘씨 좋아하긴 하지만 이건 별로"</v>
      </c>
      <c r="G6816" t="s">
        <v>294</v>
      </c>
      <c r="H6816" t="str">
        <f t="shared" si="636"/>
        <v>0</v>
      </c>
      <c r="I6816" t="s">
        <v>294</v>
      </c>
      <c r="J6816" s="1" t="s">
        <v>293</v>
      </c>
      <c r="K6816" s="1" t="s">
        <v>293</v>
      </c>
      <c r="L6816" t="str">
        <f t="shared" si="640"/>
        <v>,"0"</v>
      </c>
      <c r="M6816" t="str">
        <f t="shared" si="641"/>
        <v>"하늘씨 좋아하긴 하지만 이건 별로","0"</v>
      </c>
      <c r="N6816" t="s">
        <v>16643</v>
      </c>
    </row>
    <row r="6817" spans="1:14" x14ac:dyDescent="0.4">
      <c r="A6817" t="s">
        <v>96</v>
      </c>
      <c r="B6817" t="str">
        <f t="shared" si="637"/>
        <v>,0</v>
      </c>
      <c r="C6817" t="str">
        <f t="shared" si="638"/>
        <v>원주율</v>
      </c>
      <c r="D6817" t="s">
        <v>293</v>
      </c>
      <c r="E6817" t="s">
        <v>293</v>
      </c>
      <c r="F6817" t="str">
        <f t="shared" si="639"/>
        <v>"원주율"</v>
      </c>
      <c r="G6817" t="s">
        <v>294</v>
      </c>
      <c r="H6817" t="str">
        <f t="shared" si="636"/>
        <v>0</v>
      </c>
      <c r="I6817" t="s">
        <v>294</v>
      </c>
      <c r="J6817" s="1" t="s">
        <v>293</v>
      </c>
      <c r="K6817" s="1" t="s">
        <v>293</v>
      </c>
      <c r="L6817" t="str">
        <f t="shared" si="640"/>
        <v>,"0"</v>
      </c>
      <c r="M6817" t="str">
        <f t="shared" si="641"/>
        <v>"원주율","0"</v>
      </c>
      <c r="N6817" t="s">
        <v>390</v>
      </c>
    </row>
    <row r="6818" spans="1:14" x14ac:dyDescent="0.4">
      <c r="A6818" t="s">
        <v>7113</v>
      </c>
      <c r="B6818" t="str">
        <f t="shared" si="637"/>
        <v>,1</v>
      </c>
      <c r="C6818" t="str">
        <f t="shared" si="638"/>
        <v>다리에서 서로를 향해 달리던 모습이 아직도 생생한 영화</v>
      </c>
      <c r="D6818" t="s">
        <v>293</v>
      </c>
      <c r="E6818" t="s">
        <v>293</v>
      </c>
      <c r="F6818" t="str">
        <f t="shared" si="639"/>
        <v>"다리에서 서로를 향해 달리던 모습이 아직도 생생한 영화"</v>
      </c>
      <c r="G6818" t="s">
        <v>294</v>
      </c>
      <c r="H6818" t="str">
        <f t="shared" si="636"/>
        <v>1</v>
      </c>
      <c r="I6818" t="s">
        <v>294</v>
      </c>
      <c r="J6818" s="1" t="s">
        <v>293</v>
      </c>
      <c r="K6818" s="1" t="s">
        <v>293</v>
      </c>
      <c r="L6818" t="str">
        <f t="shared" si="640"/>
        <v>,"1"</v>
      </c>
      <c r="M6818" t="str">
        <f t="shared" si="641"/>
        <v>"다리에서 서로를 향해 달리던 모습이 아직도 생생한 영화","1"</v>
      </c>
      <c r="N6818" t="s">
        <v>16644</v>
      </c>
    </row>
    <row r="6819" spans="1:14" x14ac:dyDescent="0.4">
      <c r="A6819" t="s">
        <v>7114</v>
      </c>
      <c r="B6819" t="str">
        <f t="shared" si="637"/>
        <v>,0</v>
      </c>
      <c r="C6819" t="str">
        <f t="shared" si="638"/>
        <v>아오 뭔 스토리가 없어 스토리가 돈아까와 다 봤다만 왜 평점 점은 없는 지 ㅉㅉㅉ</v>
      </c>
      <c r="D6819" t="s">
        <v>293</v>
      </c>
      <c r="E6819" t="s">
        <v>293</v>
      </c>
      <c r="F6819" t="str">
        <f t="shared" si="639"/>
        <v>"아오 뭔 스토리가 없어 스토리가 돈아까와 다 봤다만 왜 평점 점은 없는 지 ㅉㅉㅉ"</v>
      </c>
      <c r="G6819" t="s">
        <v>294</v>
      </c>
      <c r="H6819" t="str">
        <f t="shared" si="636"/>
        <v>0</v>
      </c>
      <c r="I6819" t="s">
        <v>294</v>
      </c>
      <c r="J6819" s="1" t="s">
        <v>293</v>
      </c>
      <c r="K6819" s="1" t="s">
        <v>293</v>
      </c>
      <c r="L6819" t="str">
        <f t="shared" si="640"/>
        <v>,"0"</v>
      </c>
      <c r="M6819" t="str">
        <f t="shared" si="641"/>
        <v>"아오 뭔 스토리가 없어 스토리가 돈아까와 다 봤다만 왜 평점 점은 없는 지 ㅉㅉㅉ","0"</v>
      </c>
      <c r="N6819" t="s">
        <v>16645</v>
      </c>
    </row>
    <row r="6820" spans="1:14" x14ac:dyDescent="0.4">
      <c r="A6820" t="s">
        <v>7115</v>
      </c>
      <c r="B6820" t="str">
        <f t="shared" si="637"/>
        <v>,0</v>
      </c>
      <c r="C6820" t="str">
        <f t="shared" si="638"/>
        <v>그로테스크한 판타지 스릴러</v>
      </c>
      <c r="D6820" t="s">
        <v>293</v>
      </c>
      <c r="E6820" t="s">
        <v>293</v>
      </c>
      <c r="F6820" t="str">
        <f t="shared" si="639"/>
        <v>"그로테스크한 판타지 스릴러"</v>
      </c>
      <c r="G6820" t="s">
        <v>294</v>
      </c>
      <c r="H6820" t="str">
        <f t="shared" si="636"/>
        <v>0</v>
      </c>
      <c r="I6820" t="s">
        <v>294</v>
      </c>
      <c r="J6820" s="1" t="s">
        <v>293</v>
      </c>
      <c r="K6820" s="1" t="s">
        <v>293</v>
      </c>
      <c r="L6820" t="str">
        <f t="shared" si="640"/>
        <v>,"0"</v>
      </c>
      <c r="M6820" t="str">
        <f t="shared" si="641"/>
        <v>"그로테스크한 판타지 스릴러","0"</v>
      </c>
      <c r="N6820" t="s">
        <v>16646</v>
      </c>
    </row>
    <row r="6821" spans="1:14" x14ac:dyDescent="0.4">
      <c r="A6821" t="s">
        <v>7116</v>
      </c>
      <c r="B6821" t="str">
        <f t="shared" si="637"/>
        <v>,0</v>
      </c>
      <c r="C6821" t="str">
        <f t="shared" si="638"/>
        <v>깡패새키 미화시킨 개허접 영화</v>
      </c>
      <c r="D6821" t="s">
        <v>293</v>
      </c>
      <c r="E6821" t="s">
        <v>293</v>
      </c>
      <c r="F6821" t="str">
        <f t="shared" si="639"/>
        <v>"깡패새키 미화시킨 개허접 영화"</v>
      </c>
      <c r="G6821" t="s">
        <v>294</v>
      </c>
      <c r="H6821" t="str">
        <f t="shared" si="636"/>
        <v>0</v>
      </c>
      <c r="I6821" t="s">
        <v>294</v>
      </c>
      <c r="J6821" s="1" t="s">
        <v>293</v>
      </c>
      <c r="K6821" s="1" t="s">
        <v>293</v>
      </c>
      <c r="L6821" t="str">
        <f t="shared" si="640"/>
        <v>,"0"</v>
      </c>
      <c r="M6821" t="str">
        <f t="shared" si="641"/>
        <v>"깡패새키 미화시킨 개허접 영화","0"</v>
      </c>
      <c r="N6821" t="s">
        <v>16647</v>
      </c>
    </row>
    <row r="6822" spans="1:14" x14ac:dyDescent="0.4">
      <c r="A6822" t="s">
        <v>7117</v>
      </c>
      <c r="B6822" t="str">
        <f t="shared" si="637"/>
        <v>,0</v>
      </c>
      <c r="C6822" t="str">
        <f t="shared" si="638"/>
        <v>결국 잠들었어요 스토리가 늘어지고 지루하고 아이들도 끝나기만을 기다렸다는</v>
      </c>
      <c r="D6822" t="s">
        <v>293</v>
      </c>
      <c r="E6822" t="s">
        <v>293</v>
      </c>
      <c r="F6822" t="str">
        <f t="shared" si="639"/>
        <v>"결국 잠들었어요 스토리가 늘어지고 지루하고 아이들도 끝나기만을 기다렸다는"</v>
      </c>
      <c r="G6822" t="s">
        <v>294</v>
      </c>
      <c r="H6822" t="str">
        <f t="shared" si="636"/>
        <v>0</v>
      </c>
      <c r="I6822" t="s">
        <v>294</v>
      </c>
      <c r="J6822" s="1" t="s">
        <v>293</v>
      </c>
      <c r="K6822" s="1" t="s">
        <v>293</v>
      </c>
      <c r="L6822" t="str">
        <f t="shared" si="640"/>
        <v>,"0"</v>
      </c>
      <c r="M6822" t="str">
        <f t="shared" si="641"/>
        <v>"결국 잠들었어요 스토리가 늘어지고 지루하고 아이들도 끝나기만을 기다렸다는","0"</v>
      </c>
      <c r="N6822" t="s">
        <v>16648</v>
      </c>
    </row>
    <row r="6823" spans="1:14" x14ac:dyDescent="0.4">
      <c r="A6823" t="s">
        <v>7118</v>
      </c>
      <c r="B6823" t="str">
        <f t="shared" si="637"/>
        <v>,0</v>
      </c>
      <c r="C6823" t="str">
        <f t="shared" si="638"/>
        <v>캐릭터 퍼즐을 너무 어정쩡하게 맞춘 듯 결론 또한 진부하기만 하다</v>
      </c>
      <c r="D6823" t="s">
        <v>293</v>
      </c>
      <c r="E6823" t="s">
        <v>293</v>
      </c>
      <c r="F6823" t="str">
        <f t="shared" si="639"/>
        <v>"캐릭터 퍼즐을 너무 어정쩡하게 맞춘 듯 결론 또한 진부하기만 하다"</v>
      </c>
      <c r="G6823" t="s">
        <v>294</v>
      </c>
      <c r="H6823" t="str">
        <f t="shared" si="636"/>
        <v>0</v>
      </c>
      <c r="I6823" t="s">
        <v>294</v>
      </c>
      <c r="J6823" s="1" t="s">
        <v>293</v>
      </c>
      <c r="K6823" s="1" t="s">
        <v>293</v>
      </c>
      <c r="L6823" t="str">
        <f t="shared" si="640"/>
        <v>,"0"</v>
      </c>
      <c r="M6823" t="str">
        <f t="shared" si="641"/>
        <v>"캐릭터 퍼즐을 너무 어정쩡하게 맞춘 듯 결론 또한 진부하기만 하다","0"</v>
      </c>
      <c r="N6823" t="s">
        <v>16649</v>
      </c>
    </row>
    <row r="6824" spans="1:14" x14ac:dyDescent="0.4">
      <c r="A6824" t="s">
        <v>7119</v>
      </c>
      <c r="B6824" t="str">
        <f t="shared" si="637"/>
        <v>,0</v>
      </c>
      <c r="C6824" t="str">
        <f t="shared" si="638"/>
        <v>이 영화 또한 아는 이에게 추천하면 얻어 맞을 거 같다</v>
      </c>
      <c r="D6824" t="s">
        <v>293</v>
      </c>
      <c r="E6824" t="s">
        <v>293</v>
      </c>
      <c r="F6824" t="str">
        <f t="shared" si="639"/>
        <v>"이 영화 또한 아는 이에게 추천하면 얻어 맞을 거 같다"</v>
      </c>
      <c r="G6824" t="s">
        <v>294</v>
      </c>
      <c r="H6824" t="str">
        <f t="shared" si="636"/>
        <v>0</v>
      </c>
      <c r="I6824" t="s">
        <v>294</v>
      </c>
      <c r="J6824" s="1" t="s">
        <v>293</v>
      </c>
      <c r="K6824" s="1" t="s">
        <v>293</v>
      </c>
      <c r="L6824" t="str">
        <f t="shared" si="640"/>
        <v>,"0"</v>
      </c>
      <c r="M6824" t="str">
        <f t="shared" si="641"/>
        <v>"이 영화 또한 아는 이에게 추천하면 얻어 맞을 거 같다","0"</v>
      </c>
      <c r="N6824" t="s">
        <v>16650</v>
      </c>
    </row>
    <row r="6825" spans="1:14" x14ac:dyDescent="0.4">
      <c r="A6825" t="s">
        <v>7120</v>
      </c>
      <c r="B6825" t="str">
        <f t="shared" si="637"/>
        <v>,1</v>
      </c>
      <c r="C6825" t="str">
        <f t="shared" si="638"/>
        <v>이건 무조건 점</v>
      </c>
      <c r="D6825" t="s">
        <v>293</v>
      </c>
      <c r="E6825" t="s">
        <v>293</v>
      </c>
      <c r="F6825" t="str">
        <f t="shared" si="639"/>
        <v>"이건 무조건 점"</v>
      </c>
      <c r="G6825" t="s">
        <v>294</v>
      </c>
      <c r="H6825" t="str">
        <f t="shared" si="636"/>
        <v>1</v>
      </c>
      <c r="I6825" t="s">
        <v>294</v>
      </c>
      <c r="J6825" s="1" t="s">
        <v>293</v>
      </c>
      <c r="K6825" s="1" t="s">
        <v>293</v>
      </c>
      <c r="L6825" t="str">
        <f t="shared" si="640"/>
        <v>,"1"</v>
      </c>
      <c r="M6825" t="str">
        <f t="shared" si="641"/>
        <v>"이건 무조건 점","1"</v>
      </c>
      <c r="N6825" t="s">
        <v>16651</v>
      </c>
    </row>
    <row r="6826" spans="1:14" x14ac:dyDescent="0.4">
      <c r="A6826" t="s">
        <v>7121</v>
      </c>
      <c r="B6826" t="str">
        <f t="shared" si="637"/>
        <v>,0</v>
      </c>
      <c r="C6826" t="str">
        <f t="shared" si="638"/>
        <v>점은 없나요 이것이야말로 평생 본 수많은 영화 중에 최악의 쓰레기네요</v>
      </c>
      <c r="D6826" t="s">
        <v>293</v>
      </c>
      <c r="E6826" t="s">
        <v>293</v>
      </c>
      <c r="F6826" t="str">
        <f t="shared" si="639"/>
        <v>"점은 없나요 이것이야말로 평생 본 수많은 영화 중에 최악의 쓰레기네요"</v>
      </c>
      <c r="G6826" t="s">
        <v>294</v>
      </c>
      <c r="H6826" t="str">
        <f t="shared" si="636"/>
        <v>0</v>
      </c>
      <c r="I6826" t="s">
        <v>294</v>
      </c>
      <c r="J6826" s="1" t="s">
        <v>293</v>
      </c>
      <c r="K6826" s="1" t="s">
        <v>293</v>
      </c>
      <c r="L6826" t="str">
        <f t="shared" si="640"/>
        <v>,"0"</v>
      </c>
      <c r="M6826" t="str">
        <f t="shared" si="641"/>
        <v>"점은 없나요 이것이야말로 평생 본 수많은 영화 중에 최악의 쓰레기네요","0"</v>
      </c>
      <c r="N6826" t="s">
        <v>16652</v>
      </c>
    </row>
    <row r="6827" spans="1:14" x14ac:dyDescent="0.4">
      <c r="A6827" t="s">
        <v>7122</v>
      </c>
      <c r="B6827" t="str">
        <f t="shared" si="637"/>
        <v>,1</v>
      </c>
      <c r="C6827" t="str">
        <f t="shared" si="638"/>
        <v>역사상 가장 서정적인 웨스턴 무비의 걸작인 이 영화의 가장 큰 매력은 와이어트 어프와 닥할리데이의 독보적인 캐릭터의 존재감이며 서부 개척시대의 광활한 풍경이 맛을 더하는 작품이다 라스트씬은 정말 눈물없이는 볼 수 없다</v>
      </c>
      <c r="D6827" t="s">
        <v>293</v>
      </c>
      <c r="E6827" t="s">
        <v>293</v>
      </c>
      <c r="F6827" t="str">
        <f t="shared" si="639"/>
        <v>"역사상 가장 서정적인 웨스턴 무비의 걸작인 이 영화의 가장 큰 매력은 와이어트 어프와 닥할리데이의 독보적인 캐릭터의 존재감이며 서부 개척시대의 광활한 풍경이 맛을 더하는 작품이다 라스트씬은 정말 눈물없이는 볼 수 없다"</v>
      </c>
      <c r="G6827" t="s">
        <v>294</v>
      </c>
      <c r="H6827" t="str">
        <f t="shared" si="636"/>
        <v>1</v>
      </c>
      <c r="I6827" t="s">
        <v>294</v>
      </c>
      <c r="J6827" s="1" t="s">
        <v>293</v>
      </c>
      <c r="K6827" s="1" t="s">
        <v>293</v>
      </c>
      <c r="L6827" t="str">
        <f t="shared" si="640"/>
        <v>,"1"</v>
      </c>
      <c r="M6827" t="str">
        <f t="shared" si="641"/>
        <v>"역사상 가장 서정적인 웨스턴 무비의 걸작인 이 영화의 가장 큰 매력은 와이어트 어프와 닥할리데이의 독보적인 캐릭터의 존재감이며 서부 개척시대의 광활한 풍경이 맛을 더하는 작품이다 라스트씬은 정말 눈물없이는 볼 수 없다","1"</v>
      </c>
      <c r="N6827" t="s">
        <v>16653</v>
      </c>
    </row>
    <row r="6828" spans="1:14" x14ac:dyDescent="0.4">
      <c r="A6828" t="s">
        <v>7123</v>
      </c>
      <c r="B6828" t="str">
        <f t="shared" si="637"/>
        <v>,0</v>
      </c>
      <c r="C6828" t="str">
        <f t="shared" si="638"/>
        <v>이런 쓰레기 영화가 평점 을 넘어가다니 네이버 수준도 알 만하군</v>
      </c>
      <c r="D6828" t="s">
        <v>293</v>
      </c>
      <c r="E6828" t="s">
        <v>293</v>
      </c>
      <c r="F6828" t="str">
        <f t="shared" si="639"/>
        <v>"이런 쓰레기 영화가 평점 을 넘어가다니 네이버 수준도 알 만하군"</v>
      </c>
      <c r="G6828" t="s">
        <v>294</v>
      </c>
      <c r="H6828" t="str">
        <f t="shared" si="636"/>
        <v>0</v>
      </c>
      <c r="I6828" t="s">
        <v>294</v>
      </c>
      <c r="J6828" s="1" t="s">
        <v>293</v>
      </c>
      <c r="K6828" s="1" t="s">
        <v>293</v>
      </c>
      <c r="L6828" t="str">
        <f t="shared" si="640"/>
        <v>,"0"</v>
      </c>
      <c r="M6828" t="str">
        <f t="shared" si="641"/>
        <v>"이런 쓰레기 영화가 평점 을 넘어가다니 네이버 수준도 알 만하군","0"</v>
      </c>
      <c r="N6828" t="s">
        <v>16654</v>
      </c>
    </row>
    <row r="6829" spans="1:14" x14ac:dyDescent="0.4">
      <c r="A6829" t="s">
        <v>7124</v>
      </c>
      <c r="B6829" t="str">
        <f t="shared" si="637"/>
        <v>,0</v>
      </c>
      <c r="C6829" t="str">
        <f t="shared" si="638"/>
        <v>원작 있는지도 몰랐던 난 뭐 비교할 수도 없어서 그냥 졸면서 봤음</v>
      </c>
      <c r="D6829" t="s">
        <v>293</v>
      </c>
      <c r="E6829" t="s">
        <v>293</v>
      </c>
      <c r="F6829" t="str">
        <f t="shared" si="639"/>
        <v>"원작 있는지도 몰랐던 난 뭐 비교할 수도 없어서 그냥 졸면서 봤음"</v>
      </c>
      <c r="G6829" t="s">
        <v>294</v>
      </c>
      <c r="H6829" t="str">
        <f t="shared" si="636"/>
        <v>0</v>
      </c>
      <c r="I6829" t="s">
        <v>294</v>
      </c>
      <c r="J6829" s="1" t="s">
        <v>293</v>
      </c>
      <c r="K6829" s="1" t="s">
        <v>293</v>
      </c>
      <c r="L6829" t="str">
        <f t="shared" si="640"/>
        <v>,"0"</v>
      </c>
      <c r="M6829" t="str">
        <f t="shared" si="641"/>
        <v>"원작 있는지도 몰랐던 난 뭐 비교할 수도 없어서 그냥 졸면서 봤음","0"</v>
      </c>
      <c r="N6829" t="s">
        <v>16655</v>
      </c>
    </row>
    <row r="6830" spans="1:14" x14ac:dyDescent="0.4">
      <c r="A6830" t="s">
        <v>7125</v>
      </c>
      <c r="B6830" t="str">
        <f t="shared" si="637"/>
        <v>,0</v>
      </c>
      <c r="C6830" t="str">
        <f t="shared" si="638"/>
        <v>죠낸 얻어맞다가 분노해서 여우챠크라 뽑아내고 툭하면 그림자 분신술 쓰고</v>
      </c>
      <c r="D6830" t="s">
        <v>293</v>
      </c>
      <c r="E6830" t="s">
        <v>293</v>
      </c>
      <c r="F6830" t="str">
        <f t="shared" si="639"/>
        <v>"죠낸 얻어맞다가 분노해서 여우챠크라 뽑아내고 툭하면 그림자 분신술 쓰고"</v>
      </c>
      <c r="G6830" t="s">
        <v>294</v>
      </c>
      <c r="H6830" t="str">
        <f t="shared" si="636"/>
        <v>0</v>
      </c>
      <c r="I6830" t="s">
        <v>294</v>
      </c>
      <c r="J6830" s="1" t="s">
        <v>293</v>
      </c>
      <c r="K6830" s="1" t="s">
        <v>293</v>
      </c>
      <c r="L6830" t="str">
        <f t="shared" si="640"/>
        <v>,"0"</v>
      </c>
      <c r="M6830" t="str">
        <f t="shared" si="641"/>
        <v>"죠낸 얻어맞다가 분노해서 여우챠크라 뽑아내고 툭하면 그림자 분신술 쓰고","0"</v>
      </c>
      <c r="N6830" t="s">
        <v>16656</v>
      </c>
    </row>
    <row r="6831" spans="1:14" x14ac:dyDescent="0.4">
      <c r="A6831" t="s">
        <v>7126</v>
      </c>
      <c r="B6831" t="str">
        <f t="shared" si="637"/>
        <v>,0</v>
      </c>
      <c r="C6831" t="str">
        <f t="shared" si="638"/>
        <v>삼류 영화도 못되는 단 점도 아깝다 제기럴</v>
      </c>
      <c r="D6831" t="s">
        <v>293</v>
      </c>
      <c r="E6831" t="s">
        <v>293</v>
      </c>
      <c r="F6831" t="str">
        <f t="shared" si="639"/>
        <v>"삼류 영화도 못되는 단 점도 아깝다 제기럴"</v>
      </c>
      <c r="G6831" t="s">
        <v>294</v>
      </c>
      <c r="H6831" t="str">
        <f t="shared" si="636"/>
        <v>0</v>
      </c>
      <c r="I6831" t="s">
        <v>294</v>
      </c>
      <c r="J6831" s="1" t="s">
        <v>293</v>
      </c>
      <c r="K6831" s="1" t="s">
        <v>293</v>
      </c>
      <c r="L6831" t="str">
        <f t="shared" si="640"/>
        <v>,"0"</v>
      </c>
      <c r="M6831" t="str">
        <f t="shared" si="641"/>
        <v>"삼류 영화도 못되는 단 점도 아깝다 제기럴","0"</v>
      </c>
      <c r="N6831" t="s">
        <v>16657</v>
      </c>
    </row>
    <row r="6832" spans="1:14" x14ac:dyDescent="0.4">
      <c r="A6832" t="s">
        <v>7127</v>
      </c>
      <c r="B6832" t="str">
        <f t="shared" si="637"/>
        <v>,0</v>
      </c>
      <c r="C6832" t="str">
        <f t="shared" si="638"/>
        <v>지루하고 촌티나며 다소 루즈하다 그러나 항상 늘 그렇듯 공리의 연기는 언제나 최고</v>
      </c>
      <c r="D6832" t="s">
        <v>293</v>
      </c>
      <c r="E6832" t="s">
        <v>293</v>
      </c>
      <c r="F6832" t="str">
        <f t="shared" si="639"/>
        <v>"지루하고 촌티나며 다소 루즈하다 그러나 항상 늘 그렇듯 공리의 연기는 언제나 최고"</v>
      </c>
      <c r="G6832" t="s">
        <v>294</v>
      </c>
      <c r="H6832" t="str">
        <f t="shared" si="636"/>
        <v>0</v>
      </c>
      <c r="I6832" t="s">
        <v>294</v>
      </c>
      <c r="J6832" s="1" t="s">
        <v>293</v>
      </c>
      <c r="K6832" s="1" t="s">
        <v>293</v>
      </c>
      <c r="L6832" t="str">
        <f t="shared" si="640"/>
        <v>,"0"</v>
      </c>
      <c r="M6832" t="str">
        <f t="shared" si="641"/>
        <v>"지루하고 촌티나며 다소 루즈하다 그러나 항상 늘 그렇듯 공리의 연기는 언제나 최고","0"</v>
      </c>
      <c r="N6832" t="s">
        <v>16658</v>
      </c>
    </row>
    <row r="6833" spans="1:14" x14ac:dyDescent="0.4">
      <c r="A6833" t="s">
        <v>7128</v>
      </c>
      <c r="B6833" t="str">
        <f t="shared" si="637"/>
        <v>,1</v>
      </c>
      <c r="C6833" t="str">
        <f t="shared" si="638"/>
        <v>좋은테</v>
      </c>
      <c r="D6833" t="s">
        <v>293</v>
      </c>
      <c r="E6833" t="s">
        <v>293</v>
      </c>
      <c r="F6833" t="str">
        <f t="shared" si="639"/>
        <v>"좋은테"</v>
      </c>
      <c r="G6833" t="s">
        <v>294</v>
      </c>
      <c r="H6833" t="str">
        <f t="shared" si="636"/>
        <v>1</v>
      </c>
      <c r="I6833" t="s">
        <v>294</v>
      </c>
      <c r="J6833" s="1" t="s">
        <v>293</v>
      </c>
      <c r="K6833" s="1" t="s">
        <v>293</v>
      </c>
      <c r="L6833" t="str">
        <f t="shared" si="640"/>
        <v>,"1"</v>
      </c>
      <c r="M6833" t="str">
        <f t="shared" si="641"/>
        <v>"좋은테","1"</v>
      </c>
      <c r="N6833" t="s">
        <v>16659</v>
      </c>
    </row>
    <row r="6834" spans="1:14" x14ac:dyDescent="0.4">
      <c r="A6834" t="s">
        <v>7129</v>
      </c>
      <c r="B6834" t="str">
        <f t="shared" si="637"/>
        <v>,0</v>
      </c>
      <c r="C6834" t="str">
        <f t="shared" si="638"/>
        <v>쓰레기란 무엇인가</v>
      </c>
      <c r="D6834" t="s">
        <v>293</v>
      </c>
      <c r="E6834" t="s">
        <v>293</v>
      </c>
      <c r="F6834" t="str">
        <f t="shared" si="639"/>
        <v>"쓰레기란 무엇인가"</v>
      </c>
      <c r="G6834" t="s">
        <v>294</v>
      </c>
      <c r="H6834" t="str">
        <f t="shared" si="636"/>
        <v>0</v>
      </c>
      <c r="I6834" t="s">
        <v>294</v>
      </c>
      <c r="J6834" s="1" t="s">
        <v>293</v>
      </c>
      <c r="K6834" s="1" t="s">
        <v>293</v>
      </c>
      <c r="L6834" t="str">
        <f t="shared" si="640"/>
        <v>,"0"</v>
      </c>
      <c r="M6834" t="str">
        <f t="shared" si="641"/>
        <v>"쓰레기란 무엇인가","0"</v>
      </c>
      <c r="N6834" t="s">
        <v>16660</v>
      </c>
    </row>
    <row r="6835" spans="1:14" x14ac:dyDescent="0.4">
      <c r="A6835" t="s">
        <v>7130</v>
      </c>
      <c r="B6835" t="str">
        <f t="shared" si="637"/>
        <v>,0</v>
      </c>
      <c r="C6835" t="str">
        <f t="shared" si="638"/>
        <v>생각보단 옛날 영화가 아니네 최민수 잘 생겨서 점 노래 좋아서 점 나머지는 개 허접</v>
      </c>
      <c r="D6835" t="s">
        <v>293</v>
      </c>
      <c r="E6835" t="s">
        <v>293</v>
      </c>
      <c r="F6835" t="str">
        <f t="shared" si="639"/>
        <v>"생각보단 옛날 영화가 아니네 최민수 잘 생겨서 점 노래 좋아서 점 나머지는 개 허접"</v>
      </c>
      <c r="G6835" t="s">
        <v>294</v>
      </c>
      <c r="H6835" t="str">
        <f t="shared" si="636"/>
        <v>0</v>
      </c>
      <c r="I6835" t="s">
        <v>294</v>
      </c>
      <c r="J6835" s="1" t="s">
        <v>293</v>
      </c>
      <c r="K6835" s="1" t="s">
        <v>293</v>
      </c>
      <c r="L6835" t="str">
        <f t="shared" si="640"/>
        <v>,"0"</v>
      </c>
      <c r="M6835" t="str">
        <f t="shared" si="641"/>
        <v>"생각보단 옛날 영화가 아니네 최민수 잘 생겨서 점 노래 좋아서 점 나머지는 개 허접","0"</v>
      </c>
      <c r="N6835" t="s">
        <v>16661</v>
      </c>
    </row>
    <row r="6836" spans="1:14" x14ac:dyDescent="0.4">
      <c r="A6836" t="s">
        <v>7131</v>
      </c>
      <c r="B6836" t="str">
        <f t="shared" si="637"/>
        <v>,0</v>
      </c>
      <c r="C6836" t="str">
        <f t="shared" si="638"/>
        <v>그닥 감흥이 없다</v>
      </c>
      <c r="D6836" t="s">
        <v>293</v>
      </c>
      <c r="E6836" t="s">
        <v>293</v>
      </c>
      <c r="F6836" t="str">
        <f t="shared" si="639"/>
        <v>"그닥 감흥이 없다"</v>
      </c>
      <c r="G6836" t="s">
        <v>294</v>
      </c>
      <c r="H6836" t="str">
        <f t="shared" si="636"/>
        <v>0</v>
      </c>
      <c r="I6836" t="s">
        <v>294</v>
      </c>
      <c r="J6836" s="1" t="s">
        <v>293</v>
      </c>
      <c r="K6836" s="1" t="s">
        <v>293</v>
      </c>
      <c r="L6836" t="str">
        <f t="shared" si="640"/>
        <v>,"0"</v>
      </c>
      <c r="M6836" t="str">
        <f t="shared" si="641"/>
        <v>"그닥 감흥이 없다","0"</v>
      </c>
      <c r="N6836" t="s">
        <v>16662</v>
      </c>
    </row>
    <row r="6837" spans="1:14" x14ac:dyDescent="0.4">
      <c r="A6837" t="s">
        <v>7132</v>
      </c>
      <c r="B6837" t="str">
        <f t="shared" si="637"/>
        <v>,1</v>
      </c>
      <c r="C6837" t="str">
        <f t="shared" si="638"/>
        <v xml:space="preserve">동굴 안이 드러나며 숨죽이고 집중할 수 밖에 없었던 영화 </v>
      </c>
      <c r="D6837" t="s">
        <v>293</v>
      </c>
      <c r="E6837" t="s">
        <v>293</v>
      </c>
      <c r="F6837" t="str">
        <f t="shared" si="639"/>
        <v>"동굴 안이 드러나며 숨죽이고 집중할 수 밖에 없었던 영화 "</v>
      </c>
      <c r="G6837" t="s">
        <v>294</v>
      </c>
      <c r="H6837" t="str">
        <f t="shared" si="636"/>
        <v>1</v>
      </c>
      <c r="I6837" t="s">
        <v>294</v>
      </c>
      <c r="J6837" s="1" t="s">
        <v>293</v>
      </c>
      <c r="K6837" s="1" t="s">
        <v>293</v>
      </c>
      <c r="L6837" t="str">
        <f t="shared" si="640"/>
        <v>,"1"</v>
      </c>
      <c r="M6837" t="str">
        <f t="shared" si="641"/>
        <v>"동굴 안이 드러나며 숨죽이고 집중할 수 밖에 없었던 영화 ","1"</v>
      </c>
      <c r="N6837" t="s">
        <v>16663</v>
      </c>
    </row>
    <row r="6838" spans="1:14" x14ac:dyDescent="0.4">
      <c r="A6838" t="s">
        <v>7133</v>
      </c>
      <c r="B6838" t="str">
        <f t="shared" si="637"/>
        <v>,0</v>
      </c>
      <c r="C6838" t="str">
        <f t="shared" si="638"/>
        <v>이건 뭐 무슨 치매 할머니 돌보는 줄 알았네 오페라로 볼땐 볼만했는데 영화서는 여주인공이 뭔 해골갖이 생겨서 꼬장만 부려서 짜증나 죽는 줄</v>
      </c>
      <c r="D6838" t="s">
        <v>293</v>
      </c>
      <c r="E6838" t="s">
        <v>293</v>
      </c>
      <c r="F6838" t="str">
        <f t="shared" si="639"/>
        <v>"이건 뭐 무슨 치매 할머니 돌보는 줄 알았네 오페라로 볼땐 볼만했는데 영화서는 여주인공이 뭔 해골갖이 생겨서 꼬장만 부려서 짜증나 죽는 줄"</v>
      </c>
      <c r="G6838" t="s">
        <v>294</v>
      </c>
      <c r="H6838" t="str">
        <f t="shared" si="636"/>
        <v>0</v>
      </c>
      <c r="I6838" t="s">
        <v>294</v>
      </c>
      <c r="J6838" s="1" t="s">
        <v>293</v>
      </c>
      <c r="K6838" s="1" t="s">
        <v>293</v>
      </c>
      <c r="L6838" t="str">
        <f t="shared" si="640"/>
        <v>,"0"</v>
      </c>
      <c r="M6838" t="str">
        <f t="shared" si="641"/>
        <v>"이건 뭐 무슨 치매 할머니 돌보는 줄 알았네 오페라로 볼땐 볼만했는데 영화서는 여주인공이 뭔 해골갖이 생겨서 꼬장만 부려서 짜증나 죽는 줄","0"</v>
      </c>
      <c r="N6838" t="s">
        <v>16664</v>
      </c>
    </row>
    <row r="6839" spans="1:14" x14ac:dyDescent="0.4">
      <c r="A6839" t="s">
        <v>7134</v>
      </c>
      <c r="B6839" t="str">
        <f t="shared" si="637"/>
        <v>,1</v>
      </c>
      <c r="C6839" t="str">
        <f t="shared" si="638"/>
        <v>견자단 영화 완벽한 액션을 겸비했다 이대로 엽문 까지 나아가자</v>
      </c>
      <c r="D6839" t="s">
        <v>293</v>
      </c>
      <c r="E6839" t="s">
        <v>293</v>
      </c>
      <c r="F6839" t="str">
        <f t="shared" si="639"/>
        <v>"견자단 영화 완벽한 액션을 겸비했다 이대로 엽문 까지 나아가자"</v>
      </c>
      <c r="G6839" t="s">
        <v>294</v>
      </c>
      <c r="H6839" t="str">
        <f t="shared" si="636"/>
        <v>1</v>
      </c>
      <c r="I6839" t="s">
        <v>294</v>
      </c>
      <c r="J6839" s="1" t="s">
        <v>293</v>
      </c>
      <c r="K6839" s="1" t="s">
        <v>293</v>
      </c>
      <c r="L6839" t="str">
        <f t="shared" si="640"/>
        <v>,"1"</v>
      </c>
      <c r="M6839" t="str">
        <f t="shared" si="641"/>
        <v>"견자단 영화 완벽한 액션을 겸비했다 이대로 엽문 까지 나아가자","1"</v>
      </c>
      <c r="N6839" t="s">
        <v>16665</v>
      </c>
    </row>
    <row r="6840" spans="1:14" x14ac:dyDescent="0.4">
      <c r="A6840" t="s">
        <v>7135</v>
      </c>
      <c r="B6840" t="str">
        <f t="shared" si="637"/>
        <v>,1</v>
      </c>
      <c r="C6840" t="str">
        <f t="shared" si="638"/>
        <v>이렇게 우아하고 한 장면 한 장면 음미하면서 봐야 하는 영화에 낮은 평점을 이해 하지 못하겠다 년에 나온다던 스마일리의 사람들 기다렸는데 올해에는 개봉하겠지 영화도 수작이지만 소설은 이 장르의 끝을 보여준다</v>
      </c>
      <c r="D6840" t="s">
        <v>293</v>
      </c>
      <c r="E6840" t="s">
        <v>293</v>
      </c>
      <c r="F6840" t="str">
        <f t="shared" si="639"/>
        <v>"이렇게 우아하고 한 장면 한 장면 음미하면서 봐야 하는 영화에 낮은 평점을 이해 하지 못하겠다 년에 나온다던 스마일리의 사람들 기다렸는데 올해에는 개봉하겠지 영화도 수작이지만 소설은 이 장르의 끝을 보여준다"</v>
      </c>
      <c r="G6840" t="s">
        <v>294</v>
      </c>
      <c r="H6840" t="str">
        <f t="shared" si="636"/>
        <v>1</v>
      </c>
      <c r="I6840" t="s">
        <v>294</v>
      </c>
      <c r="J6840" s="1" t="s">
        <v>293</v>
      </c>
      <c r="K6840" s="1" t="s">
        <v>293</v>
      </c>
      <c r="L6840" t="str">
        <f t="shared" si="640"/>
        <v>,"1"</v>
      </c>
      <c r="M6840" t="str">
        <f t="shared" si="641"/>
        <v>"이렇게 우아하고 한 장면 한 장면 음미하면서 봐야 하는 영화에 낮은 평점을 이해 하지 못하겠다 년에 나온다던 스마일리의 사람들 기다렸는데 올해에는 개봉하겠지 영화도 수작이지만 소설은 이 장르의 끝을 보여준다","1"</v>
      </c>
      <c r="N6840" t="s">
        <v>16666</v>
      </c>
    </row>
    <row r="6841" spans="1:14" x14ac:dyDescent="0.4">
      <c r="A6841" t="s">
        <v>7136</v>
      </c>
      <c r="B6841" t="str">
        <f t="shared" si="637"/>
        <v>,0</v>
      </c>
      <c r="C6841" t="str">
        <f t="shared" si="638"/>
        <v>할리 베리 연기 인생을 아작 내다</v>
      </c>
      <c r="D6841" t="s">
        <v>293</v>
      </c>
      <c r="E6841" t="s">
        <v>293</v>
      </c>
      <c r="F6841" t="str">
        <f t="shared" si="639"/>
        <v>"할리 베리 연기 인생을 아작 내다"</v>
      </c>
      <c r="G6841" t="s">
        <v>294</v>
      </c>
      <c r="H6841" t="str">
        <f t="shared" si="636"/>
        <v>0</v>
      </c>
      <c r="I6841" t="s">
        <v>294</v>
      </c>
      <c r="J6841" s="1" t="s">
        <v>293</v>
      </c>
      <c r="K6841" s="1" t="s">
        <v>293</v>
      </c>
      <c r="L6841" t="str">
        <f t="shared" si="640"/>
        <v>,"0"</v>
      </c>
      <c r="M6841" t="str">
        <f t="shared" si="641"/>
        <v>"할리 베리 연기 인생을 아작 내다","0"</v>
      </c>
      <c r="N6841" t="s">
        <v>16667</v>
      </c>
    </row>
    <row r="6842" spans="1:14" x14ac:dyDescent="0.4">
      <c r="A6842" t="s">
        <v>7137</v>
      </c>
      <c r="B6842" t="str">
        <f t="shared" si="637"/>
        <v>,0</v>
      </c>
      <c r="C6842" t="str">
        <f t="shared" si="638"/>
        <v>레아 세이두와 다니앤 크루 거의 사랑 이야기인 줄 알고 본 건데 영영 나오지 않았다 뭐냐 포스터의 그린드레스도 레아세이두 일 줄 알았더니 폴리냑 공작녀 따위였을 뿐 아 만족스럽지 않아 짜증</v>
      </c>
      <c r="D6842" t="s">
        <v>293</v>
      </c>
      <c r="E6842" t="s">
        <v>293</v>
      </c>
      <c r="F6842" t="str">
        <f t="shared" si="639"/>
        <v>"레아 세이두와 다니앤 크루 거의 사랑 이야기인 줄 알고 본 건데 영영 나오지 않았다 뭐냐 포스터의 그린드레스도 레아세이두 일 줄 알았더니 폴리냑 공작녀 따위였을 뿐 아 만족스럽지 않아 짜증"</v>
      </c>
      <c r="G6842" t="s">
        <v>294</v>
      </c>
      <c r="H6842" t="str">
        <f t="shared" si="636"/>
        <v>0</v>
      </c>
      <c r="I6842" t="s">
        <v>294</v>
      </c>
      <c r="J6842" s="1" t="s">
        <v>293</v>
      </c>
      <c r="K6842" s="1" t="s">
        <v>293</v>
      </c>
      <c r="L6842" t="str">
        <f t="shared" si="640"/>
        <v>,"0"</v>
      </c>
      <c r="M6842" t="str">
        <f t="shared" si="641"/>
        <v>"레아 세이두와 다니앤 크루 거의 사랑 이야기인 줄 알고 본 건데 영영 나오지 않았다 뭐냐 포스터의 그린드레스도 레아세이두 일 줄 알았더니 폴리냑 공작녀 따위였을 뿐 아 만족스럽지 않아 짜증","0"</v>
      </c>
      <c r="N6842" t="s">
        <v>16668</v>
      </c>
    </row>
    <row r="6843" spans="1:14" x14ac:dyDescent="0.4">
      <c r="A6843" t="s">
        <v>7138</v>
      </c>
      <c r="B6843" t="str">
        <f t="shared" si="637"/>
        <v>,1</v>
      </c>
      <c r="C6843" t="str">
        <f t="shared" si="638"/>
        <v xml:space="preserve">뮤지컬 영화 중 역대 최고 </v>
      </c>
      <c r="D6843" t="s">
        <v>293</v>
      </c>
      <c r="E6843" t="s">
        <v>293</v>
      </c>
      <c r="F6843" t="str">
        <f t="shared" si="639"/>
        <v>"뮤지컬 영화 중 역대 최고 "</v>
      </c>
      <c r="G6843" t="s">
        <v>294</v>
      </c>
      <c r="H6843" t="str">
        <f t="shared" si="636"/>
        <v>1</v>
      </c>
      <c r="I6843" t="s">
        <v>294</v>
      </c>
      <c r="J6843" s="1" t="s">
        <v>293</v>
      </c>
      <c r="K6843" s="1" t="s">
        <v>293</v>
      </c>
      <c r="L6843" t="str">
        <f t="shared" si="640"/>
        <v>,"1"</v>
      </c>
      <c r="M6843" t="str">
        <f t="shared" si="641"/>
        <v>"뮤지컬 영화 중 역대 최고 ","1"</v>
      </c>
      <c r="N6843" t="s">
        <v>16669</v>
      </c>
    </row>
    <row r="6844" spans="1:14" x14ac:dyDescent="0.4">
      <c r="A6844" t="s">
        <v>7139</v>
      </c>
      <c r="B6844" t="str">
        <f t="shared" si="637"/>
        <v>,0</v>
      </c>
      <c r="C6844" t="str">
        <f t="shared" si="638"/>
        <v>씬시티보다 조잡하고 킬빌보다 허무하다</v>
      </c>
      <c r="D6844" t="s">
        <v>293</v>
      </c>
      <c r="E6844" t="s">
        <v>293</v>
      </c>
      <c r="F6844" t="str">
        <f t="shared" si="639"/>
        <v>"씬시티보다 조잡하고 킬빌보다 허무하다"</v>
      </c>
      <c r="G6844" t="s">
        <v>294</v>
      </c>
      <c r="H6844" t="str">
        <f t="shared" si="636"/>
        <v>0</v>
      </c>
      <c r="I6844" t="s">
        <v>294</v>
      </c>
      <c r="J6844" s="1" t="s">
        <v>293</v>
      </c>
      <c r="K6844" s="1" t="s">
        <v>293</v>
      </c>
      <c r="L6844" t="str">
        <f t="shared" si="640"/>
        <v>,"0"</v>
      </c>
      <c r="M6844" t="str">
        <f t="shared" si="641"/>
        <v>"씬시티보다 조잡하고 킬빌보다 허무하다","0"</v>
      </c>
      <c r="N6844" t="s">
        <v>16670</v>
      </c>
    </row>
    <row r="6845" spans="1:14" x14ac:dyDescent="0.4">
      <c r="A6845" t="s">
        <v>7140</v>
      </c>
      <c r="B6845" t="str">
        <f t="shared" si="637"/>
        <v>,0</v>
      </c>
      <c r="C6845" t="str">
        <f t="shared" si="638"/>
        <v xml:space="preserve">내 인생의 트래쉬무비 </v>
      </c>
      <c r="D6845" t="s">
        <v>293</v>
      </c>
      <c r="E6845" t="s">
        <v>293</v>
      </c>
      <c r="F6845" t="str">
        <f t="shared" si="639"/>
        <v>"내 인생의 트래쉬무비 "</v>
      </c>
      <c r="G6845" t="s">
        <v>294</v>
      </c>
      <c r="H6845" t="str">
        <f t="shared" si="636"/>
        <v>0</v>
      </c>
      <c r="I6845" t="s">
        <v>294</v>
      </c>
      <c r="J6845" s="1" t="s">
        <v>293</v>
      </c>
      <c r="K6845" s="1" t="s">
        <v>293</v>
      </c>
      <c r="L6845" t="str">
        <f t="shared" si="640"/>
        <v>,"0"</v>
      </c>
      <c r="M6845" t="str">
        <f t="shared" si="641"/>
        <v>"내 인생의 트래쉬무비 ","0"</v>
      </c>
      <c r="N6845" t="s">
        <v>16671</v>
      </c>
    </row>
    <row r="6846" spans="1:14" x14ac:dyDescent="0.4">
      <c r="A6846" t="s">
        <v>7141</v>
      </c>
      <c r="B6846" t="str">
        <f t="shared" si="637"/>
        <v>,0</v>
      </c>
      <c r="C6846" t="str">
        <f t="shared" si="638"/>
        <v>난 아직도 이 영화의 주제가 뭔지를 모르겠어</v>
      </c>
      <c r="D6846" t="s">
        <v>293</v>
      </c>
      <c r="E6846" t="s">
        <v>293</v>
      </c>
      <c r="F6846" t="str">
        <f t="shared" si="639"/>
        <v>"난 아직도 이 영화의 주제가 뭔지를 모르겠어"</v>
      </c>
      <c r="G6846" t="s">
        <v>294</v>
      </c>
      <c r="H6846" t="str">
        <f t="shared" si="636"/>
        <v>0</v>
      </c>
      <c r="I6846" t="s">
        <v>294</v>
      </c>
      <c r="J6846" s="1" t="s">
        <v>293</v>
      </c>
      <c r="K6846" s="1" t="s">
        <v>293</v>
      </c>
      <c r="L6846" t="str">
        <f t="shared" si="640"/>
        <v>,"0"</v>
      </c>
      <c r="M6846" t="str">
        <f t="shared" si="641"/>
        <v>"난 아직도 이 영화의 주제가 뭔지를 모르겠어","0"</v>
      </c>
      <c r="N6846" t="s">
        <v>16672</v>
      </c>
    </row>
    <row r="6847" spans="1:14" x14ac:dyDescent="0.4">
      <c r="A6847" t="s">
        <v>7142</v>
      </c>
      <c r="B6847" t="str">
        <f t="shared" si="637"/>
        <v>,1</v>
      </c>
      <c r="C6847" t="str">
        <f t="shared" si="638"/>
        <v>약간 디워필나긴 한데 크리스찬 베일 나오니깐 뭐</v>
      </c>
      <c r="D6847" t="s">
        <v>293</v>
      </c>
      <c r="E6847" t="s">
        <v>293</v>
      </c>
      <c r="F6847" t="str">
        <f t="shared" si="639"/>
        <v>"약간 디워필나긴 한데 크리스찬 베일 나오니깐 뭐"</v>
      </c>
      <c r="G6847" t="s">
        <v>294</v>
      </c>
      <c r="H6847" t="str">
        <f t="shared" si="636"/>
        <v>1</v>
      </c>
      <c r="I6847" t="s">
        <v>294</v>
      </c>
      <c r="J6847" s="1" t="s">
        <v>293</v>
      </c>
      <c r="K6847" s="1" t="s">
        <v>293</v>
      </c>
      <c r="L6847" t="str">
        <f t="shared" si="640"/>
        <v>,"1"</v>
      </c>
      <c r="M6847" t="str">
        <f t="shared" si="641"/>
        <v>"약간 디워필나긴 한데 크리스찬 베일 나오니깐 뭐","1"</v>
      </c>
      <c r="N6847" t="s">
        <v>16673</v>
      </c>
    </row>
    <row r="6848" spans="1:14" x14ac:dyDescent="0.4">
      <c r="A6848" t="s">
        <v>7143</v>
      </c>
      <c r="B6848" t="str">
        <f t="shared" si="637"/>
        <v>,0</v>
      </c>
      <c r="C6848" t="str">
        <f t="shared" si="638"/>
        <v>태국 공포영화한테 좀 배워라</v>
      </c>
      <c r="D6848" t="s">
        <v>293</v>
      </c>
      <c r="E6848" t="s">
        <v>293</v>
      </c>
      <c r="F6848" t="str">
        <f t="shared" si="639"/>
        <v>"태국 공포영화한테 좀 배워라"</v>
      </c>
      <c r="G6848" t="s">
        <v>294</v>
      </c>
      <c r="H6848" t="str">
        <f t="shared" si="636"/>
        <v>0</v>
      </c>
      <c r="I6848" t="s">
        <v>294</v>
      </c>
      <c r="J6848" s="1" t="s">
        <v>293</v>
      </c>
      <c r="K6848" s="1" t="s">
        <v>293</v>
      </c>
      <c r="L6848" t="str">
        <f t="shared" si="640"/>
        <v>,"0"</v>
      </c>
      <c r="M6848" t="str">
        <f t="shared" si="641"/>
        <v>"태국 공포영화한테 좀 배워라","0"</v>
      </c>
      <c r="N6848" t="s">
        <v>16674</v>
      </c>
    </row>
    <row r="6849" spans="1:14" x14ac:dyDescent="0.4">
      <c r="A6849" t="s">
        <v>7144</v>
      </c>
      <c r="B6849" t="str">
        <f t="shared" si="637"/>
        <v>,1</v>
      </c>
      <c r="C6849" t="str">
        <f t="shared" si="638"/>
        <v>괜찮은 영화이긴 하지만 세가 보기엔 야하다는 생각이 든다</v>
      </c>
      <c r="D6849" t="s">
        <v>293</v>
      </c>
      <c r="E6849" t="s">
        <v>293</v>
      </c>
      <c r="F6849" t="str">
        <f t="shared" si="639"/>
        <v>"괜찮은 영화이긴 하지만 세가 보기엔 야하다는 생각이 든다"</v>
      </c>
      <c r="G6849" t="s">
        <v>294</v>
      </c>
      <c r="H6849" t="str">
        <f t="shared" si="636"/>
        <v>1</v>
      </c>
      <c r="I6849" t="s">
        <v>294</v>
      </c>
      <c r="J6849" s="1" t="s">
        <v>293</v>
      </c>
      <c r="K6849" s="1" t="s">
        <v>293</v>
      </c>
      <c r="L6849" t="str">
        <f t="shared" si="640"/>
        <v>,"1"</v>
      </c>
      <c r="M6849" t="str">
        <f t="shared" si="641"/>
        <v>"괜찮은 영화이긴 하지만 세가 보기엔 야하다는 생각이 든다","1"</v>
      </c>
      <c r="N6849" t="s">
        <v>16675</v>
      </c>
    </row>
    <row r="6850" spans="1:14" x14ac:dyDescent="0.4">
      <c r="A6850" t="s">
        <v>7145</v>
      </c>
      <c r="B6850" t="str">
        <f t="shared" si="637"/>
        <v>,1</v>
      </c>
      <c r="C6850" t="str">
        <f t="shared" si="638"/>
        <v>한국판 식코</v>
      </c>
      <c r="D6850" t="s">
        <v>293</v>
      </c>
      <c r="E6850" t="s">
        <v>293</v>
      </c>
      <c r="F6850" t="str">
        <f t="shared" si="639"/>
        <v>"한국판 식코"</v>
      </c>
      <c r="G6850" t="s">
        <v>294</v>
      </c>
      <c r="H6850" t="str">
        <f t="shared" ref="H6850:H6913" si="642">RIGHT(B6850, 1)</f>
        <v>1</v>
      </c>
      <c r="I6850" t="s">
        <v>294</v>
      </c>
      <c r="J6850" s="1" t="s">
        <v>293</v>
      </c>
      <c r="K6850" s="1" t="s">
        <v>293</v>
      </c>
      <c r="L6850" t="str">
        <f t="shared" si="640"/>
        <v>,"1"</v>
      </c>
      <c r="M6850" t="str">
        <f t="shared" si="641"/>
        <v>"한국판 식코","1"</v>
      </c>
      <c r="N6850" t="s">
        <v>16676</v>
      </c>
    </row>
    <row r="6851" spans="1:14" x14ac:dyDescent="0.4">
      <c r="A6851" t="s">
        <v>7146</v>
      </c>
      <c r="B6851" t="str">
        <f t="shared" ref="B6851:B6914" si="643">RIGHT(A6851, 2)</f>
        <v>,1</v>
      </c>
      <c r="C6851" t="str">
        <f t="shared" ref="C6851:C6914" si="644">LEFT(A6851, LEN(A6851)-LEN(B6851))</f>
        <v>군더더기 없고 맑고 속시원한 여행이었어요 정말 고마와요</v>
      </c>
      <c r="D6851" t="s">
        <v>293</v>
      </c>
      <c r="E6851" t="s">
        <v>293</v>
      </c>
      <c r="F6851" t="str">
        <f t="shared" ref="F6851:F6914" si="645">D6851&amp;C6851&amp;E6851</f>
        <v>"군더더기 없고 맑고 속시원한 여행이었어요 정말 고마와요"</v>
      </c>
      <c r="G6851" t="s">
        <v>294</v>
      </c>
      <c r="H6851" t="str">
        <f t="shared" si="642"/>
        <v>1</v>
      </c>
      <c r="I6851" t="s">
        <v>294</v>
      </c>
      <c r="J6851" s="1" t="s">
        <v>293</v>
      </c>
      <c r="K6851" s="1" t="s">
        <v>293</v>
      </c>
      <c r="L6851" t="str">
        <f t="shared" ref="L6851:L6914" si="646">I6851&amp;J6851&amp;H6851&amp;K6851</f>
        <v>,"1"</v>
      </c>
      <c r="M6851" t="str">
        <f t="shared" ref="M6851:M6914" si="647">F6851&amp;L6851</f>
        <v>"군더더기 없고 맑고 속시원한 여행이었어요 정말 고마와요","1"</v>
      </c>
      <c r="N6851" t="s">
        <v>16677</v>
      </c>
    </row>
    <row r="6852" spans="1:14" x14ac:dyDescent="0.4">
      <c r="A6852" t="s">
        <v>7147</v>
      </c>
      <c r="B6852" t="str">
        <f t="shared" si="643"/>
        <v>,0</v>
      </c>
      <c r="C6852" t="str">
        <f t="shared" si="644"/>
        <v>엄청난 단순한 전개 년대 한국영화가 이랬을까 아직도 나의 영화선택의 실수</v>
      </c>
      <c r="D6852" t="s">
        <v>293</v>
      </c>
      <c r="E6852" t="s">
        <v>293</v>
      </c>
      <c r="F6852" t="str">
        <f t="shared" si="645"/>
        <v>"엄청난 단순한 전개 년대 한국영화가 이랬을까 아직도 나의 영화선택의 실수"</v>
      </c>
      <c r="G6852" t="s">
        <v>294</v>
      </c>
      <c r="H6852" t="str">
        <f t="shared" si="642"/>
        <v>0</v>
      </c>
      <c r="I6852" t="s">
        <v>294</v>
      </c>
      <c r="J6852" s="1" t="s">
        <v>293</v>
      </c>
      <c r="K6852" s="1" t="s">
        <v>293</v>
      </c>
      <c r="L6852" t="str">
        <f t="shared" si="646"/>
        <v>,"0"</v>
      </c>
      <c r="M6852" t="str">
        <f t="shared" si="647"/>
        <v>"엄청난 단순한 전개 년대 한국영화가 이랬을까 아직도 나의 영화선택의 실수","0"</v>
      </c>
      <c r="N6852" t="s">
        <v>16678</v>
      </c>
    </row>
    <row r="6853" spans="1:14" x14ac:dyDescent="0.4">
      <c r="A6853" t="s">
        <v>7148</v>
      </c>
      <c r="B6853" t="str">
        <f t="shared" si="643"/>
        <v>,1</v>
      </c>
      <c r="C6853" t="str">
        <f t="shared" si="644"/>
        <v>김리나가 이쁘다</v>
      </c>
      <c r="D6853" t="s">
        <v>293</v>
      </c>
      <c r="E6853" t="s">
        <v>293</v>
      </c>
      <c r="F6853" t="str">
        <f t="shared" si="645"/>
        <v>"김리나가 이쁘다"</v>
      </c>
      <c r="G6853" t="s">
        <v>294</v>
      </c>
      <c r="H6853" t="str">
        <f t="shared" si="642"/>
        <v>1</v>
      </c>
      <c r="I6853" t="s">
        <v>294</v>
      </c>
      <c r="J6853" s="1" t="s">
        <v>293</v>
      </c>
      <c r="K6853" s="1" t="s">
        <v>293</v>
      </c>
      <c r="L6853" t="str">
        <f t="shared" si="646"/>
        <v>,"1"</v>
      </c>
      <c r="M6853" t="str">
        <f t="shared" si="647"/>
        <v>"김리나가 이쁘다","1"</v>
      </c>
      <c r="N6853" t="s">
        <v>16679</v>
      </c>
    </row>
    <row r="6854" spans="1:14" x14ac:dyDescent="0.4">
      <c r="A6854" t="s">
        <v>7149</v>
      </c>
      <c r="B6854" t="str">
        <f t="shared" si="643"/>
        <v>,0</v>
      </c>
      <c r="C6854" t="str">
        <f t="shared" si="644"/>
        <v>점 주는 것도 아깝다 일본 영화 다 이지 랄인가 내가 만드는 게 더 재밌겠네</v>
      </c>
      <c r="D6854" t="s">
        <v>293</v>
      </c>
      <c r="E6854" t="s">
        <v>293</v>
      </c>
      <c r="F6854" t="str">
        <f t="shared" si="645"/>
        <v>"점 주는 것도 아깝다 일본 영화 다 이지 랄인가 내가 만드는 게 더 재밌겠네"</v>
      </c>
      <c r="G6854" t="s">
        <v>294</v>
      </c>
      <c r="H6854" t="str">
        <f t="shared" si="642"/>
        <v>0</v>
      </c>
      <c r="I6854" t="s">
        <v>294</v>
      </c>
      <c r="J6854" s="1" t="s">
        <v>293</v>
      </c>
      <c r="K6854" s="1" t="s">
        <v>293</v>
      </c>
      <c r="L6854" t="str">
        <f t="shared" si="646"/>
        <v>,"0"</v>
      </c>
      <c r="M6854" t="str">
        <f t="shared" si="647"/>
        <v>"점 주는 것도 아깝다 일본 영화 다 이지 랄인가 내가 만드는 게 더 재밌겠네","0"</v>
      </c>
      <c r="N6854" t="s">
        <v>16680</v>
      </c>
    </row>
    <row r="6855" spans="1:14" x14ac:dyDescent="0.4">
      <c r="A6855" t="s">
        <v>7150</v>
      </c>
      <c r="B6855" t="str">
        <f t="shared" si="643"/>
        <v>,0</v>
      </c>
      <c r="C6855" t="str">
        <f t="shared" si="644"/>
        <v>에이브릴 라빈에 낚였눼 ㅋ</v>
      </c>
      <c r="D6855" t="s">
        <v>293</v>
      </c>
      <c r="E6855" t="s">
        <v>293</v>
      </c>
      <c r="F6855" t="str">
        <f t="shared" si="645"/>
        <v>"에이브릴 라빈에 낚였눼 ㅋ"</v>
      </c>
      <c r="G6855" t="s">
        <v>294</v>
      </c>
      <c r="H6855" t="str">
        <f t="shared" si="642"/>
        <v>0</v>
      </c>
      <c r="I6855" t="s">
        <v>294</v>
      </c>
      <c r="J6855" s="1" t="s">
        <v>293</v>
      </c>
      <c r="K6855" s="1" t="s">
        <v>293</v>
      </c>
      <c r="L6855" t="str">
        <f t="shared" si="646"/>
        <v>,"0"</v>
      </c>
      <c r="M6855" t="str">
        <f t="shared" si="647"/>
        <v>"에이브릴 라빈에 낚였눼 ㅋ","0"</v>
      </c>
      <c r="N6855" t="s">
        <v>16681</v>
      </c>
    </row>
    <row r="6856" spans="1:14" x14ac:dyDescent="0.4">
      <c r="A6856" t="s">
        <v>7151</v>
      </c>
      <c r="B6856" t="str">
        <f t="shared" si="643"/>
        <v>,1</v>
      </c>
      <c r="C6856" t="str">
        <f t="shared" si="644"/>
        <v>ㅇㅅㅇ</v>
      </c>
      <c r="D6856" t="s">
        <v>293</v>
      </c>
      <c r="E6856" t="s">
        <v>293</v>
      </c>
      <c r="F6856" t="str">
        <f t="shared" si="645"/>
        <v>"ㅇㅅㅇ"</v>
      </c>
      <c r="G6856" t="s">
        <v>294</v>
      </c>
      <c r="H6856" t="str">
        <f t="shared" si="642"/>
        <v>1</v>
      </c>
      <c r="I6856" t="s">
        <v>294</v>
      </c>
      <c r="J6856" s="1" t="s">
        <v>293</v>
      </c>
      <c r="K6856" s="1" t="s">
        <v>293</v>
      </c>
      <c r="L6856" t="str">
        <f t="shared" si="646"/>
        <v>,"1"</v>
      </c>
      <c r="M6856" t="str">
        <f t="shared" si="647"/>
        <v>"ㅇㅅㅇ","1"</v>
      </c>
      <c r="N6856" t="s">
        <v>16682</v>
      </c>
    </row>
    <row r="6857" spans="1:14" x14ac:dyDescent="0.4">
      <c r="A6857" t="s">
        <v>7152</v>
      </c>
      <c r="B6857" t="str">
        <f t="shared" si="643"/>
        <v>,0</v>
      </c>
      <c r="C6857" t="str">
        <f t="shared" si="644"/>
        <v>이정시러</v>
      </c>
      <c r="D6857" t="s">
        <v>293</v>
      </c>
      <c r="E6857" t="s">
        <v>293</v>
      </c>
      <c r="F6857" t="str">
        <f t="shared" si="645"/>
        <v>"이정시러"</v>
      </c>
      <c r="G6857" t="s">
        <v>294</v>
      </c>
      <c r="H6857" t="str">
        <f t="shared" si="642"/>
        <v>0</v>
      </c>
      <c r="I6857" t="s">
        <v>294</v>
      </c>
      <c r="J6857" s="1" t="s">
        <v>293</v>
      </c>
      <c r="K6857" s="1" t="s">
        <v>293</v>
      </c>
      <c r="L6857" t="str">
        <f t="shared" si="646"/>
        <v>,"0"</v>
      </c>
      <c r="M6857" t="str">
        <f t="shared" si="647"/>
        <v>"이정시러","0"</v>
      </c>
      <c r="N6857" t="s">
        <v>16683</v>
      </c>
    </row>
    <row r="6858" spans="1:14" x14ac:dyDescent="0.4">
      <c r="A6858" t="s">
        <v>7153</v>
      </c>
      <c r="B6858" t="str">
        <f t="shared" si="643"/>
        <v>,1</v>
      </c>
      <c r="C6858" t="str">
        <f t="shared" si="644"/>
        <v>느낄 수 있는 영화</v>
      </c>
      <c r="D6858" t="s">
        <v>293</v>
      </c>
      <c r="E6858" t="s">
        <v>293</v>
      </c>
      <c r="F6858" t="str">
        <f t="shared" si="645"/>
        <v>"느낄 수 있는 영화"</v>
      </c>
      <c r="G6858" t="s">
        <v>294</v>
      </c>
      <c r="H6858" t="str">
        <f t="shared" si="642"/>
        <v>1</v>
      </c>
      <c r="I6858" t="s">
        <v>294</v>
      </c>
      <c r="J6858" s="1" t="s">
        <v>293</v>
      </c>
      <c r="K6858" s="1" t="s">
        <v>293</v>
      </c>
      <c r="L6858" t="str">
        <f t="shared" si="646"/>
        <v>,"1"</v>
      </c>
      <c r="M6858" t="str">
        <f t="shared" si="647"/>
        <v>"느낄 수 있는 영화","1"</v>
      </c>
      <c r="N6858" t="s">
        <v>16684</v>
      </c>
    </row>
    <row r="6859" spans="1:14" x14ac:dyDescent="0.4">
      <c r="A6859" t="s">
        <v>7154</v>
      </c>
      <c r="B6859" t="str">
        <f t="shared" si="643"/>
        <v>,0</v>
      </c>
      <c r="C6859" t="str">
        <f t="shared" si="644"/>
        <v>연기력이 다신 앙찍겠죠 ㅋㅋㅋㅋㅋ</v>
      </c>
      <c r="D6859" t="s">
        <v>293</v>
      </c>
      <c r="E6859" t="s">
        <v>293</v>
      </c>
      <c r="F6859" t="str">
        <f t="shared" si="645"/>
        <v>"연기력이 다신 앙찍겠죠 ㅋㅋㅋㅋㅋ"</v>
      </c>
      <c r="G6859" t="s">
        <v>294</v>
      </c>
      <c r="H6859" t="str">
        <f t="shared" si="642"/>
        <v>0</v>
      </c>
      <c r="I6859" t="s">
        <v>294</v>
      </c>
      <c r="J6859" s="1" t="s">
        <v>293</v>
      </c>
      <c r="K6859" s="1" t="s">
        <v>293</v>
      </c>
      <c r="L6859" t="str">
        <f t="shared" si="646"/>
        <v>,"0"</v>
      </c>
      <c r="M6859" t="str">
        <f t="shared" si="647"/>
        <v>"연기력이 다신 앙찍겠죠 ㅋㅋㅋㅋㅋ","0"</v>
      </c>
      <c r="N6859" t="s">
        <v>16685</v>
      </c>
    </row>
    <row r="6860" spans="1:14" x14ac:dyDescent="0.4">
      <c r="A6860" t="s">
        <v>7155</v>
      </c>
      <c r="B6860" t="str">
        <f t="shared" si="643"/>
        <v>,0</v>
      </c>
      <c r="C6860" t="str">
        <f t="shared" si="644"/>
        <v>비디오로 보기도 시간과 돈이 아까움</v>
      </c>
      <c r="D6860" t="s">
        <v>293</v>
      </c>
      <c r="E6860" t="s">
        <v>293</v>
      </c>
      <c r="F6860" t="str">
        <f t="shared" si="645"/>
        <v>"비디오로 보기도 시간과 돈이 아까움"</v>
      </c>
      <c r="G6860" t="s">
        <v>294</v>
      </c>
      <c r="H6860" t="str">
        <f t="shared" si="642"/>
        <v>0</v>
      </c>
      <c r="I6860" t="s">
        <v>294</v>
      </c>
      <c r="J6860" s="1" t="s">
        <v>293</v>
      </c>
      <c r="K6860" s="1" t="s">
        <v>293</v>
      </c>
      <c r="L6860" t="str">
        <f t="shared" si="646"/>
        <v>,"0"</v>
      </c>
      <c r="M6860" t="str">
        <f t="shared" si="647"/>
        <v>"비디오로 보기도 시간과 돈이 아까움","0"</v>
      </c>
      <c r="N6860" t="s">
        <v>16686</v>
      </c>
    </row>
    <row r="6861" spans="1:14" x14ac:dyDescent="0.4">
      <c r="A6861" t="s">
        <v>7156</v>
      </c>
      <c r="B6861" t="str">
        <f t="shared" si="643"/>
        <v>,0</v>
      </c>
      <c r="C6861" t="str">
        <f t="shared" si="644"/>
        <v>신상옥 감독 아들이란 사람이 유학씩이나 가서 돈만 뿌리고 왔구만 국어 책을 읽어도 이보단 낫겠음 사실을 허구로 만들어놨음 아놔 장나라 동생 공채 텔런튼데 이게 뭐하는 짓이냐 집안이 연극 집안이구만 어디서 학예회하다 왔음</v>
      </c>
      <c r="D6861" t="s">
        <v>293</v>
      </c>
      <c r="E6861" t="s">
        <v>293</v>
      </c>
      <c r="F6861" t="str">
        <f t="shared" si="645"/>
        <v>"신상옥 감독 아들이란 사람이 유학씩이나 가서 돈만 뿌리고 왔구만 국어 책을 읽어도 이보단 낫겠음 사실을 허구로 만들어놨음 아놔 장나라 동생 공채 텔런튼데 이게 뭐하는 짓이냐 집안이 연극 집안이구만 어디서 학예회하다 왔음"</v>
      </c>
      <c r="G6861" t="s">
        <v>294</v>
      </c>
      <c r="H6861" t="str">
        <f t="shared" si="642"/>
        <v>0</v>
      </c>
      <c r="I6861" t="s">
        <v>294</v>
      </c>
      <c r="J6861" s="1" t="s">
        <v>293</v>
      </c>
      <c r="K6861" s="1" t="s">
        <v>293</v>
      </c>
      <c r="L6861" t="str">
        <f t="shared" si="646"/>
        <v>,"0"</v>
      </c>
      <c r="M6861" t="str">
        <f t="shared" si="647"/>
        <v>"신상옥 감독 아들이란 사람이 유학씩이나 가서 돈만 뿌리고 왔구만 국어 책을 읽어도 이보단 낫겠음 사실을 허구로 만들어놨음 아놔 장나라 동생 공채 텔런튼데 이게 뭐하는 짓이냐 집안이 연극 집안이구만 어디서 학예회하다 왔음","0"</v>
      </c>
      <c r="N6861" t="s">
        <v>16687</v>
      </c>
    </row>
    <row r="6862" spans="1:14" x14ac:dyDescent="0.4">
      <c r="A6862" t="s">
        <v>7157</v>
      </c>
      <c r="B6862" t="str">
        <f t="shared" si="643"/>
        <v>,0</v>
      </c>
      <c r="C6862" t="str">
        <f t="shared" si="644"/>
        <v>악당이 무슨 분신술을 쓰나 전개가 개막장 보다 가 끔</v>
      </c>
      <c r="D6862" t="s">
        <v>293</v>
      </c>
      <c r="E6862" t="s">
        <v>293</v>
      </c>
      <c r="F6862" t="str">
        <f t="shared" si="645"/>
        <v>"악당이 무슨 분신술을 쓰나 전개가 개막장 보다 가 끔"</v>
      </c>
      <c r="G6862" t="s">
        <v>294</v>
      </c>
      <c r="H6862" t="str">
        <f t="shared" si="642"/>
        <v>0</v>
      </c>
      <c r="I6862" t="s">
        <v>294</v>
      </c>
      <c r="J6862" s="1" t="s">
        <v>293</v>
      </c>
      <c r="K6862" s="1" t="s">
        <v>293</v>
      </c>
      <c r="L6862" t="str">
        <f t="shared" si="646"/>
        <v>,"0"</v>
      </c>
      <c r="M6862" t="str">
        <f t="shared" si="647"/>
        <v>"악당이 무슨 분신술을 쓰나 전개가 개막장 보다 가 끔","0"</v>
      </c>
      <c r="N6862" t="s">
        <v>16688</v>
      </c>
    </row>
    <row r="6863" spans="1:14" x14ac:dyDescent="0.4">
      <c r="A6863" t="s">
        <v>7158</v>
      </c>
      <c r="B6863" t="str">
        <f t="shared" si="643"/>
        <v>,1</v>
      </c>
      <c r="C6863" t="str">
        <f t="shared" si="644"/>
        <v>재밌게 봤네요 ㅎㅎ 이런 스타일의 영화 정말 좋아합니다</v>
      </c>
      <c r="D6863" t="s">
        <v>293</v>
      </c>
      <c r="E6863" t="s">
        <v>293</v>
      </c>
      <c r="F6863" t="str">
        <f t="shared" si="645"/>
        <v>"재밌게 봤네요 ㅎㅎ 이런 스타일의 영화 정말 좋아합니다"</v>
      </c>
      <c r="G6863" t="s">
        <v>294</v>
      </c>
      <c r="H6863" t="str">
        <f t="shared" si="642"/>
        <v>1</v>
      </c>
      <c r="I6863" t="s">
        <v>294</v>
      </c>
      <c r="J6863" s="1" t="s">
        <v>293</v>
      </c>
      <c r="K6863" s="1" t="s">
        <v>293</v>
      </c>
      <c r="L6863" t="str">
        <f t="shared" si="646"/>
        <v>,"1"</v>
      </c>
      <c r="M6863" t="str">
        <f t="shared" si="647"/>
        <v>"재밌게 봤네요 ㅎㅎ 이런 스타일의 영화 정말 좋아합니다","1"</v>
      </c>
      <c r="N6863" t="s">
        <v>16689</v>
      </c>
    </row>
    <row r="6864" spans="1:14" x14ac:dyDescent="0.4">
      <c r="A6864" t="s">
        <v>7159</v>
      </c>
      <c r="B6864" t="str">
        <f t="shared" si="643"/>
        <v>,1</v>
      </c>
      <c r="C6864" t="str">
        <f t="shared" si="644"/>
        <v>스위프트 때문에 점</v>
      </c>
      <c r="D6864" t="s">
        <v>293</v>
      </c>
      <c r="E6864" t="s">
        <v>293</v>
      </c>
      <c r="F6864" t="str">
        <f t="shared" si="645"/>
        <v>"스위프트 때문에 점"</v>
      </c>
      <c r="G6864" t="s">
        <v>294</v>
      </c>
      <c r="H6864" t="str">
        <f t="shared" si="642"/>
        <v>1</v>
      </c>
      <c r="I6864" t="s">
        <v>294</v>
      </c>
      <c r="J6864" s="1" t="s">
        <v>293</v>
      </c>
      <c r="K6864" s="1" t="s">
        <v>293</v>
      </c>
      <c r="L6864" t="str">
        <f t="shared" si="646"/>
        <v>,"1"</v>
      </c>
      <c r="M6864" t="str">
        <f t="shared" si="647"/>
        <v>"스위프트 때문에 점","1"</v>
      </c>
      <c r="N6864" t="s">
        <v>16690</v>
      </c>
    </row>
    <row r="6865" spans="1:14" x14ac:dyDescent="0.4">
      <c r="A6865" t="s">
        <v>27</v>
      </c>
      <c r="B6865" t="str">
        <f t="shared" si="643"/>
        <v>,0</v>
      </c>
      <c r="C6865" t="str">
        <f t="shared" si="644"/>
        <v/>
      </c>
      <c r="D6865" t="s">
        <v>293</v>
      </c>
      <c r="E6865" t="s">
        <v>293</v>
      </c>
      <c r="F6865" t="str">
        <f t="shared" si="645"/>
        <v>""</v>
      </c>
      <c r="G6865" t="s">
        <v>294</v>
      </c>
      <c r="H6865" t="str">
        <f t="shared" si="642"/>
        <v>0</v>
      </c>
      <c r="I6865" t="s">
        <v>294</v>
      </c>
      <c r="J6865" s="1" t="s">
        <v>293</v>
      </c>
      <c r="K6865" s="1" t="s">
        <v>293</v>
      </c>
      <c r="L6865" t="str">
        <f t="shared" si="646"/>
        <v>,"0"</v>
      </c>
      <c r="M6865" t="str">
        <f t="shared" si="647"/>
        <v>"","0"</v>
      </c>
      <c r="N6865" t="s">
        <v>321</v>
      </c>
    </row>
    <row r="6866" spans="1:14" x14ac:dyDescent="0.4">
      <c r="A6866" t="s">
        <v>7160</v>
      </c>
      <c r="B6866" t="str">
        <f t="shared" si="643"/>
        <v>,0</v>
      </c>
      <c r="C6866" t="str">
        <f t="shared" si="644"/>
        <v>죽기 직전에 자동응답기 들어서 무슨 일 있었냐는 듯이 서로 안 죽이고 끝나면 어땠을까나</v>
      </c>
      <c r="D6866" t="s">
        <v>293</v>
      </c>
      <c r="E6866" t="s">
        <v>293</v>
      </c>
      <c r="F6866" t="str">
        <f t="shared" si="645"/>
        <v>"죽기 직전에 자동응답기 들어서 무슨 일 있었냐는 듯이 서로 안 죽이고 끝나면 어땠을까나"</v>
      </c>
      <c r="G6866" t="s">
        <v>294</v>
      </c>
      <c r="H6866" t="str">
        <f t="shared" si="642"/>
        <v>0</v>
      </c>
      <c r="I6866" t="s">
        <v>294</v>
      </c>
      <c r="J6866" s="1" t="s">
        <v>293</v>
      </c>
      <c r="K6866" s="1" t="s">
        <v>293</v>
      </c>
      <c r="L6866" t="str">
        <f t="shared" si="646"/>
        <v>,"0"</v>
      </c>
      <c r="M6866" t="str">
        <f t="shared" si="647"/>
        <v>"죽기 직전에 자동응답기 들어서 무슨 일 있었냐는 듯이 서로 안 죽이고 끝나면 어땠을까나","0"</v>
      </c>
      <c r="N6866" t="s">
        <v>16691</v>
      </c>
    </row>
    <row r="6867" spans="1:14" x14ac:dyDescent="0.4">
      <c r="A6867" t="s">
        <v>7161</v>
      </c>
      <c r="B6867" t="str">
        <f t="shared" si="643"/>
        <v>,0</v>
      </c>
      <c r="C6867" t="str">
        <f t="shared" si="644"/>
        <v>연출된 인간극장 픽션이길 포기한 픽션</v>
      </c>
      <c r="D6867" t="s">
        <v>293</v>
      </c>
      <c r="E6867" t="s">
        <v>293</v>
      </c>
      <c r="F6867" t="str">
        <f t="shared" si="645"/>
        <v>"연출된 인간극장 픽션이길 포기한 픽션"</v>
      </c>
      <c r="G6867" t="s">
        <v>294</v>
      </c>
      <c r="H6867" t="str">
        <f t="shared" si="642"/>
        <v>0</v>
      </c>
      <c r="I6867" t="s">
        <v>294</v>
      </c>
      <c r="J6867" s="1" t="s">
        <v>293</v>
      </c>
      <c r="K6867" s="1" t="s">
        <v>293</v>
      </c>
      <c r="L6867" t="str">
        <f t="shared" si="646"/>
        <v>,"0"</v>
      </c>
      <c r="M6867" t="str">
        <f t="shared" si="647"/>
        <v>"연출된 인간극장 픽션이길 포기한 픽션","0"</v>
      </c>
      <c r="N6867" t="s">
        <v>16692</v>
      </c>
    </row>
    <row r="6868" spans="1:14" x14ac:dyDescent="0.4">
      <c r="A6868" t="s">
        <v>7162</v>
      </c>
      <c r="B6868" t="str">
        <f t="shared" si="643"/>
        <v>,1</v>
      </c>
      <c r="C6868" t="str">
        <f t="shared" si="644"/>
        <v>잔잔한 영상미 자비에 돌란 완전 귀여움</v>
      </c>
      <c r="D6868" t="s">
        <v>293</v>
      </c>
      <c r="E6868" t="s">
        <v>293</v>
      </c>
      <c r="F6868" t="str">
        <f t="shared" si="645"/>
        <v>"잔잔한 영상미 자비에 돌란 완전 귀여움"</v>
      </c>
      <c r="G6868" t="s">
        <v>294</v>
      </c>
      <c r="H6868" t="str">
        <f t="shared" si="642"/>
        <v>1</v>
      </c>
      <c r="I6868" t="s">
        <v>294</v>
      </c>
      <c r="J6868" s="1" t="s">
        <v>293</v>
      </c>
      <c r="K6868" s="1" t="s">
        <v>293</v>
      </c>
      <c r="L6868" t="str">
        <f t="shared" si="646"/>
        <v>,"1"</v>
      </c>
      <c r="M6868" t="str">
        <f t="shared" si="647"/>
        <v>"잔잔한 영상미 자비에 돌란 완전 귀여움","1"</v>
      </c>
      <c r="N6868" t="s">
        <v>16693</v>
      </c>
    </row>
    <row r="6869" spans="1:14" x14ac:dyDescent="0.4">
      <c r="A6869" t="s">
        <v>7163</v>
      </c>
      <c r="B6869" t="str">
        <f t="shared" si="643"/>
        <v>,0</v>
      </c>
      <c r="C6869" t="str">
        <f t="shared" si="644"/>
        <v>내 취향이 아니라서 그런가 코미디 장르임에도 재미가 없었다</v>
      </c>
      <c r="D6869" t="s">
        <v>293</v>
      </c>
      <c r="E6869" t="s">
        <v>293</v>
      </c>
      <c r="F6869" t="str">
        <f t="shared" si="645"/>
        <v>"내 취향이 아니라서 그런가 코미디 장르임에도 재미가 없었다"</v>
      </c>
      <c r="G6869" t="s">
        <v>294</v>
      </c>
      <c r="H6869" t="str">
        <f t="shared" si="642"/>
        <v>0</v>
      </c>
      <c r="I6869" t="s">
        <v>294</v>
      </c>
      <c r="J6869" s="1" t="s">
        <v>293</v>
      </c>
      <c r="K6869" s="1" t="s">
        <v>293</v>
      </c>
      <c r="L6869" t="str">
        <f t="shared" si="646"/>
        <v>,"0"</v>
      </c>
      <c r="M6869" t="str">
        <f t="shared" si="647"/>
        <v>"내 취향이 아니라서 그런가 코미디 장르임에도 재미가 없었다","0"</v>
      </c>
      <c r="N6869" t="s">
        <v>16694</v>
      </c>
    </row>
    <row r="6870" spans="1:14" x14ac:dyDescent="0.4">
      <c r="A6870" t="s">
        <v>7164</v>
      </c>
      <c r="B6870" t="str">
        <f t="shared" si="643"/>
        <v>,1</v>
      </c>
      <c r="C6870" t="str">
        <f t="shared" si="644"/>
        <v>마지막 우디의 작별 인사는 토이스토리를 보고 자라 어른이 된 관객들에게 하는 인사가 아니었을까</v>
      </c>
      <c r="D6870" t="s">
        <v>293</v>
      </c>
      <c r="E6870" t="s">
        <v>293</v>
      </c>
      <c r="F6870" t="str">
        <f t="shared" si="645"/>
        <v>"마지막 우디의 작별 인사는 토이스토리를 보고 자라 어른이 된 관객들에게 하는 인사가 아니었을까"</v>
      </c>
      <c r="G6870" t="s">
        <v>294</v>
      </c>
      <c r="H6870" t="str">
        <f t="shared" si="642"/>
        <v>1</v>
      </c>
      <c r="I6870" t="s">
        <v>294</v>
      </c>
      <c r="J6870" s="1" t="s">
        <v>293</v>
      </c>
      <c r="K6870" s="1" t="s">
        <v>293</v>
      </c>
      <c r="L6870" t="str">
        <f t="shared" si="646"/>
        <v>,"1"</v>
      </c>
      <c r="M6870" t="str">
        <f t="shared" si="647"/>
        <v>"마지막 우디의 작별 인사는 토이스토리를 보고 자라 어른이 된 관객들에게 하는 인사가 아니었을까","1"</v>
      </c>
      <c r="N6870" t="s">
        <v>16695</v>
      </c>
    </row>
    <row r="6871" spans="1:14" x14ac:dyDescent="0.4">
      <c r="A6871" t="s">
        <v>7165</v>
      </c>
      <c r="B6871" t="str">
        <f t="shared" si="643"/>
        <v>,0</v>
      </c>
      <c r="C6871" t="str">
        <f t="shared" si="644"/>
        <v>소라아오이 영화찍지 말고 나 찍어가서</v>
      </c>
      <c r="D6871" t="s">
        <v>293</v>
      </c>
      <c r="E6871" t="s">
        <v>293</v>
      </c>
      <c r="F6871" t="str">
        <f t="shared" si="645"/>
        <v>"소라아오이 영화찍지 말고 나 찍어가서"</v>
      </c>
      <c r="G6871" t="s">
        <v>294</v>
      </c>
      <c r="H6871" t="str">
        <f t="shared" si="642"/>
        <v>0</v>
      </c>
      <c r="I6871" t="s">
        <v>294</v>
      </c>
      <c r="J6871" s="1" t="s">
        <v>293</v>
      </c>
      <c r="K6871" s="1" t="s">
        <v>293</v>
      </c>
      <c r="L6871" t="str">
        <f t="shared" si="646"/>
        <v>,"0"</v>
      </c>
      <c r="M6871" t="str">
        <f t="shared" si="647"/>
        <v>"소라아오이 영화찍지 말고 나 찍어가서","0"</v>
      </c>
      <c r="N6871" t="s">
        <v>16696</v>
      </c>
    </row>
    <row r="6872" spans="1:14" x14ac:dyDescent="0.4">
      <c r="A6872" t="s">
        <v>7166</v>
      </c>
      <c r="B6872" t="str">
        <f t="shared" si="643"/>
        <v>,1</v>
      </c>
      <c r="C6872" t="str">
        <f t="shared" si="644"/>
        <v>동영상 안 나와</v>
      </c>
      <c r="D6872" t="s">
        <v>293</v>
      </c>
      <c r="E6872" t="s">
        <v>293</v>
      </c>
      <c r="F6872" t="str">
        <f t="shared" si="645"/>
        <v>"동영상 안 나와"</v>
      </c>
      <c r="G6872" t="s">
        <v>294</v>
      </c>
      <c r="H6872" t="str">
        <f t="shared" si="642"/>
        <v>1</v>
      </c>
      <c r="I6872" t="s">
        <v>294</v>
      </c>
      <c r="J6872" s="1" t="s">
        <v>293</v>
      </c>
      <c r="K6872" s="1" t="s">
        <v>293</v>
      </c>
      <c r="L6872" t="str">
        <f t="shared" si="646"/>
        <v>,"1"</v>
      </c>
      <c r="M6872" t="str">
        <f t="shared" si="647"/>
        <v>"동영상 안 나와","1"</v>
      </c>
      <c r="N6872" t="s">
        <v>16697</v>
      </c>
    </row>
    <row r="6873" spans="1:14" x14ac:dyDescent="0.4">
      <c r="A6873" t="s">
        <v>7167</v>
      </c>
      <c r="B6873" t="str">
        <f t="shared" si="643"/>
        <v>,1</v>
      </c>
      <c r="C6873" t="str">
        <f t="shared" si="644"/>
        <v>마이너리티의 냄새  곽지민의 매력</v>
      </c>
      <c r="D6873" t="s">
        <v>293</v>
      </c>
      <c r="E6873" t="s">
        <v>293</v>
      </c>
      <c r="F6873" t="str">
        <f t="shared" si="645"/>
        <v>"마이너리티의 냄새  곽지민의 매력"</v>
      </c>
      <c r="G6873" t="s">
        <v>294</v>
      </c>
      <c r="H6873" t="str">
        <f t="shared" si="642"/>
        <v>1</v>
      </c>
      <c r="I6873" t="s">
        <v>294</v>
      </c>
      <c r="J6873" s="1" t="s">
        <v>293</v>
      </c>
      <c r="K6873" s="1" t="s">
        <v>293</v>
      </c>
      <c r="L6873" t="str">
        <f t="shared" si="646"/>
        <v>,"1"</v>
      </c>
      <c r="M6873" t="str">
        <f t="shared" si="647"/>
        <v>"마이너리티의 냄새  곽지민의 매력","1"</v>
      </c>
      <c r="N6873" t="s">
        <v>16698</v>
      </c>
    </row>
    <row r="6874" spans="1:14" x14ac:dyDescent="0.4">
      <c r="A6874" t="s">
        <v>7168</v>
      </c>
      <c r="B6874" t="str">
        <f t="shared" si="643"/>
        <v>,1</v>
      </c>
      <c r="C6874" t="str">
        <f t="shared" si="644"/>
        <v>내용은 뻔하지만 괜찮았다</v>
      </c>
      <c r="D6874" t="s">
        <v>293</v>
      </c>
      <c r="E6874" t="s">
        <v>293</v>
      </c>
      <c r="F6874" t="str">
        <f t="shared" si="645"/>
        <v>"내용은 뻔하지만 괜찮았다"</v>
      </c>
      <c r="G6874" t="s">
        <v>294</v>
      </c>
      <c r="H6874" t="str">
        <f t="shared" si="642"/>
        <v>1</v>
      </c>
      <c r="I6874" t="s">
        <v>294</v>
      </c>
      <c r="J6874" s="1" t="s">
        <v>293</v>
      </c>
      <c r="K6874" s="1" t="s">
        <v>293</v>
      </c>
      <c r="L6874" t="str">
        <f t="shared" si="646"/>
        <v>,"1"</v>
      </c>
      <c r="M6874" t="str">
        <f t="shared" si="647"/>
        <v>"내용은 뻔하지만 괜찮았다","1"</v>
      </c>
      <c r="N6874" t="s">
        <v>16699</v>
      </c>
    </row>
    <row r="6875" spans="1:14" x14ac:dyDescent="0.4">
      <c r="A6875" t="s">
        <v>7169</v>
      </c>
      <c r="B6875" t="str">
        <f t="shared" si="643"/>
        <v>,0</v>
      </c>
      <c r="C6875" t="str">
        <f t="shared" si="644"/>
        <v>김강우 영화는 글쎄 비추</v>
      </c>
      <c r="D6875" t="s">
        <v>293</v>
      </c>
      <c r="E6875" t="s">
        <v>293</v>
      </c>
      <c r="F6875" t="str">
        <f t="shared" si="645"/>
        <v>"김강우 영화는 글쎄 비추"</v>
      </c>
      <c r="G6875" t="s">
        <v>294</v>
      </c>
      <c r="H6875" t="str">
        <f t="shared" si="642"/>
        <v>0</v>
      </c>
      <c r="I6875" t="s">
        <v>294</v>
      </c>
      <c r="J6875" s="1" t="s">
        <v>293</v>
      </c>
      <c r="K6875" s="1" t="s">
        <v>293</v>
      </c>
      <c r="L6875" t="str">
        <f t="shared" si="646"/>
        <v>,"0"</v>
      </c>
      <c r="M6875" t="str">
        <f t="shared" si="647"/>
        <v>"김강우 영화는 글쎄 비추","0"</v>
      </c>
      <c r="N6875" t="s">
        <v>16700</v>
      </c>
    </row>
    <row r="6876" spans="1:14" x14ac:dyDescent="0.4">
      <c r="A6876" t="s">
        <v>7170</v>
      </c>
      <c r="B6876" t="str">
        <f t="shared" si="643"/>
        <v>,0</v>
      </c>
      <c r="C6876" t="str">
        <f t="shared" si="644"/>
        <v>남경 학살 주장은 중국의 날조된 거짓으로 드러났어요</v>
      </c>
      <c r="D6876" t="s">
        <v>293</v>
      </c>
      <c r="E6876" t="s">
        <v>293</v>
      </c>
      <c r="F6876" t="str">
        <f t="shared" si="645"/>
        <v>"남경 학살 주장은 중국의 날조된 거짓으로 드러났어요"</v>
      </c>
      <c r="G6876" t="s">
        <v>294</v>
      </c>
      <c r="H6876" t="str">
        <f t="shared" si="642"/>
        <v>0</v>
      </c>
      <c r="I6876" t="s">
        <v>294</v>
      </c>
      <c r="J6876" s="1" t="s">
        <v>293</v>
      </c>
      <c r="K6876" s="1" t="s">
        <v>293</v>
      </c>
      <c r="L6876" t="str">
        <f t="shared" si="646"/>
        <v>,"0"</v>
      </c>
      <c r="M6876" t="str">
        <f t="shared" si="647"/>
        <v>"남경 학살 주장은 중국의 날조된 거짓으로 드러났어요","0"</v>
      </c>
      <c r="N6876" t="s">
        <v>16701</v>
      </c>
    </row>
    <row r="6877" spans="1:14" x14ac:dyDescent="0.4">
      <c r="A6877" t="s">
        <v>7171</v>
      </c>
      <c r="B6877" t="str">
        <f t="shared" si="643"/>
        <v>,0</v>
      </c>
      <c r="C6877" t="str">
        <f t="shared" si="644"/>
        <v>개쓰래끼 류아다 영화 중이 병영화 보지 말아라</v>
      </c>
      <c r="D6877" t="s">
        <v>293</v>
      </c>
      <c r="E6877" t="s">
        <v>293</v>
      </c>
      <c r="F6877" t="str">
        <f t="shared" si="645"/>
        <v>"개쓰래끼 류아다 영화 중이 병영화 보지 말아라"</v>
      </c>
      <c r="G6877" t="s">
        <v>294</v>
      </c>
      <c r="H6877" t="str">
        <f t="shared" si="642"/>
        <v>0</v>
      </c>
      <c r="I6877" t="s">
        <v>294</v>
      </c>
      <c r="J6877" s="1" t="s">
        <v>293</v>
      </c>
      <c r="K6877" s="1" t="s">
        <v>293</v>
      </c>
      <c r="L6877" t="str">
        <f t="shared" si="646"/>
        <v>,"0"</v>
      </c>
      <c r="M6877" t="str">
        <f t="shared" si="647"/>
        <v>"개쓰래끼 류아다 영화 중이 병영화 보지 말아라","0"</v>
      </c>
      <c r="N6877" t="s">
        <v>16702</v>
      </c>
    </row>
    <row r="6878" spans="1:14" x14ac:dyDescent="0.4">
      <c r="A6878" t="s">
        <v>7172</v>
      </c>
      <c r="B6878" t="str">
        <f t="shared" si="643"/>
        <v>,0</v>
      </c>
      <c r="C6878" t="str">
        <f t="shared" si="644"/>
        <v>한국 드라마에서 몇 번이나 우려먹던 진부한 소재들을 총망라한 대표 드라마</v>
      </c>
      <c r="D6878" t="s">
        <v>293</v>
      </c>
      <c r="E6878" t="s">
        <v>293</v>
      </c>
      <c r="F6878" t="str">
        <f t="shared" si="645"/>
        <v>"한국 드라마에서 몇 번이나 우려먹던 진부한 소재들을 총망라한 대표 드라마"</v>
      </c>
      <c r="G6878" t="s">
        <v>294</v>
      </c>
      <c r="H6878" t="str">
        <f t="shared" si="642"/>
        <v>0</v>
      </c>
      <c r="I6878" t="s">
        <v>294</v>
      </c>
      <c r="J6878" s="1" t="s">
        <v>293</v>
      </c>
      <c r="K6878" s="1" t="s">
        <v>293</v>
      </c>
      <c r="L6878" t="str">
        <f t="shared" si="646"/>
        <v>,"0"</v>
      </c>
      <c r="M6878" t="str">
        <f t="shared" si="647"/>
        <v>"한국 드라마에서 몇 번이나 우려먹던 진부한 소재들을 총망라한 대표 드라마","0"</v>
      </c>
      <c r="N6878" t="s">
        <v>16703</v>
      </c>
    </row>
    <row r="6879" spans="1:14" x14ac:dyDescent="0.4">
      <c r="A6879" t="s">
        <v>7173</v>
      </c>
      <c r="B6879" t="str">
        <f t="shared" si="643"/>
        <v>,0</v>
      </c>
      <c r="C6879" t="str">
        <f t="shared" si="644"/>
        <v>이게 뭐야 존나 지루해 하치가 기여워서 하나 준다</v>
      </c>
      <c r="D6879" t="s">
        <v>293</v>
      </c>
      <c r="E6879" t="s">
        <v>293</v>
      </c>
      <c r="F6879" t="str">
        <f t="shared" si="645"/>
        <v>"이게 뭐야 존나 지루해 하치가 기여워서 하나 준다"</v>
      </c>
      <c r="G6879" t="s">
        <v>294</v>
      </c>
      <c r="H6879" t="str">
        <f t="shared" si="642"/>
        <v>0</v>
      </c>
      <c r="I6879" t="s">
        <v>294</v>
      </c>
      <c r="J6879" s="1" t="s">
        <v>293</v>
      </c>
      <c r="K6879" s="1" t="s">
        <v>293</v>
      </c>
      <c r="L6879" t="str">
        <f t="shared" si="646"/>
        <v>,"0"</v>
      </c>
      <c r="M6879" t="str">
        <f t="shared" si="647"/>
        <v>"이게 뭐야 존나 지루해 하치가 기여워서 하나 준다","0"</v>
      </c>
      <c r="N6879" t="s">
        <v>16704</v>
      </c>
    </row>
    <row r="6880" spans="1:14" x14ac:dyDescent="0.4">
      <c r="A6880" t="s">
        <v>7174</v>
      </c>
      <c r="B6880" t="str">
        <f t="shared" si="643"/>
        <v>,0</v>
      </c>
      <c r="C6880" t="str">
        <f t="shared" si="644"/>
        <v>채드 마이클 머레이 덕분에 내가 점이라도 준다 재미 엄청 없어</v>
      </c>
      <c r="D6880" t="s">
        <v>293</v>
      </c>
      <c r="E6880" t="s">
        <v>293</v>
      </c>
      <c r="F6880" t="str">
        <f t="shared" si="645"/>
        <v>"채드 마이클 머레이 덕분에 내가 점이라도 준다 재미 엄청 없어"</v>
      </c>
      <c r="G6880" t="s">
        <v>294</v>
      </c>
      <c r="H6880" t="str">
        <f t="shared" si="642"/>
        <v>0</v>
      </c>
      <c r="I6880" t="s">
        <v>294</v>
      </c>
      <c r="J6880" s="1" t="s">
        <v>293</v>
      </c>
      <c r="K6880" s="1" t="s">
        <v>293</v>
      </c>
      <c r="L6880" t="str">
        <f t="shared" si="646"/>
        <v>,"0"</v>
      </c>
      <c r="M6880" t="str">
        <f t="shared" si="647"/>
        <v>"채드 마이클 머레이 덕분에 내가 점이라도 준다 재미 엄청 없어","0"</v>
      </c>
      <c r="N6880" t="s">
        <v>16705</v>
      </c>
    </row>
    <row r="6881" spans="1:14" x14ac:dyDescent="0.4">
      <c r="A6881" t="s">
        <v>7175</v>
      </c>
      <c r="B6881" t="str">
        <f t="shared" si="643"/>
        <v>,1</v>
      </c>
      <c r="C6881" t="str">
        <f t="shared" si="644"/>
        <v>이렇게 재밌는 걸 지금보게 되다니</v>
      </c>
      <c r="D6881" t="s">
        <v>293</v>
      </c>
      <c r="E6881" t="s">
        <v>293</v>
      </c>
      <c r="F6881" t="str">
        <f t="shared" si="645"/>
        <v>"이렇게 재밌는 걸 지금보게 되다니"</v>
      </c>
      <c r="G6881" t="s">
        <v>294</v>
      </c>
      <c r="H6881" t="str">
        <f t="shared" si="642"/>
        <v>1</v>
      </c>
      <c r="I6881" t="s">
        <v>294</v>
      </c>
      <c r="J6881" s="1" t="s">
        <v>293</v>
      </c>
      <c r="K6881" s="1" t="s">
        <v>293</v>
      </c>
      <c r="L6881" t="str">
        <f t="shared" si="646"/>
        <v>,"1"</v>
      </c>
      <c r="M6881" t="str">
        <f t="shared" si="647"/>
        <v>"이렇게 재밌는 걸 지금보게 되다니","1"</v>
      </c>
      <c r="N6881" t="s">
        <v>16706</v>
      </c>
    </row>
    <row r="6882" spans="1:14" x14ac:dyDescent="0.4">
      <c r="A6882" t="s">
        <v>7176</v>
      </c>
      <c r="B6882" t="str">
        <f t="shared" si="643"/>
        <v>,1</v>
      </c>
      <c r="C6882" t="str">
        <f t="shared" si="644"/>
        <v>남매의 순수함과 따뜻한 마음이 영화 내내 미소짖게 하는 감동을 준다</v>
      </c>
      <c r="D6882" t="s">
        <v>293</v>
      </c>
      <c r="E6882" t="s">
        <v>293</v>
      </c>
      <c r="F6882" t="str">
        <f t="shared" si="645"/>
        <v>"남매의 순수함과 따뜻한 마음이 영화 내내 미소짖게 하는 감동을 준다"</v>
      </c>
      <c r="G6882" t="s">
        <v>294</v>
      </c>
      <c r="H6882" t="str">
        <f t="shared" si="642"/>
        <v>1</v>
      </c>
      <c r="I6882" t="s">
        <v>294</v>
      </c>
      <c r="J6882" s="1" t="s">
        <v>293</v>
      </c>
      <c r="K6882" s="1" t="s">
        <v>293</v>
      </c>
      <c r="L6882" t="str">
        <f t="shared" si="646"/>
        <v>,"1"</v>
      </c>
      <c r="M6882" t="str">
        <f t="shared" si="647"/>
        <v>"남매의 순수함과 따뜻한 마음이 영화 내내 미소짖게 하는 감동을 준다","1"</v>
      </c>
      <c r="N6882" t="s">
        <v>16707</v>
      </c>
    </row>
    <row r="6883" spans="1:14" x14ac:dyDescent="0.4">
      <c r="A6883" t="s">
        <v>7177</v>
      </c>
      <c r="B6883" t="str">
        <f t="shared" si="643"/>
        <v>,1</v>
      </c>
      <c r="C6883" t="str">
        <f t="shared" si="644"/>
        <v>정말 재밌음 어렸을 때 거짓말 아니고 번 넘게 봤음 ㅡㅡ</v>
      </c>
      <c r="D6883" t="s">
        <v>293</v>
      </c>
      <c r="E6883" t="s">
        <v>293</v>
      </c>
      <c r="F6883" t="str">
        <f t="shared" si="645"/>
        <v>"정말 재밌음 어렸을 때 거짓말 아니고 번 넘게 봤음 ㅡㅡ"</v>
      </c>
      <c r="G6883" t="s">
        <v>294</v>
      </c>
      <c r="H6883" t="str">
        <f t="shared" si="642"/>
        <v>1</v>
      </c>
      <c r="I6883" t="s">
        <v>294</v>
      </c>
      <c r="J6883" s="1" t="s">
        <v>293</v>
      </c>
      <c r="K6883" s="1" t="s">
        <v>293</v>
      </c>
      <c r="L6883" t="str">
        <f t="shared" si="646"/>
        <v>,"1"</v>
      </c>
      <c r="M6883" t="str">
        <f t="shared" si="647"/>
        <v>"정말 재밌음 어렸을 때 거짓말 아니고 번 넘게 봤음 ㅡㅡ","1"</v>
      </c>
      <c r="N6883" t="s">
        <v>16708</v>
      </c>
    </row>
    <row r="6884" spans="1:14" x14ac:dyDescent="0.4">
      <c r="A6884" t="s">
        <v>7178</v>
      </c>
      <c r="B6884" t="str">
        <f t="shared" si="643"/>
        <v>,0</v>
      </c>
      <c r="C6884" t="str">
        <f t="shared" si="644"/>
        <v>ㅡㅡ 네</v>
      </c>
      <c r="D6884" t="s">
        <v>293</v>
      </c>
      <c r="E6884" t="s">
        <v>293</v>
      </c>
      <c r="F6884" t="str">
        <f t="shared" si="645"/>
        <v>"ㅡㅡ 네"</v>
      </c>
      <c r="G6884" t="s">
        <v>294</v>
      </c>
      <c r="H6884" t="str">
        <f t="shared" si="642"/>
        <v>0</v>
      </c>
      <c r="I6884" t="s">
        <v>294</v>
      </c>
      <c r="J6884" s="1" t="s">
        <v>293</v>
      </c>
      <c r="K6884" s="1" t="s">
        <v>293</v>
      </c>
      <c r="L6884" t="str">
        <f t="shared" si="646"/>
        <v>,"0"</v>
      </c>
      <c r="M6884" t="str">
        <f t="shared" si="647"/>
        <v>"ㅡㅡ 네","0"</v>
      </c>
      <c r="N6884" t="s">
        <v>16709</v>
      </c>
    </row>
    <row r="6885" spans="1:14" x14ac:dyDescent="0.4">
      <c r="A6885" t="s">
        <v>7179</v>
      </c>
      <c r="B6885" t="str">
        <f t="shared" si="643"/>
        <v>,0</v>
      </c>
      <c r="C6885" t="str">
        <f t="shared" si="644"/>
        <v>로그인을 하면 별점과 자평을 남길 수 있습니다</v>
      </c>
      <c r="D6885" t="s">
        <v>293</v>
      </c>
      <c r="E6885" t="s">
        <v>293</v>
      </c>
      <c r="F6885" t="str">
        <f t="shared" si="645"/>
        <v>"로그인을 하면 별점과 자평을 남길 수 있습니다"</v>
      </c>
      <c r="G6885" t="s">
        <v>294</v>
      </c>
      <c r="H6885" t="str">
        <f t="shared" si="642"/>
        <v>0</v>
      </c>
      <c r="I6885" t="s">
        <v>294</v>
      </c>
      <c r="J6885" s="1" t="s">
        <v>293</v>
      </c>
      <c r="K6885" s="1" t="s">
        <v>293</v>
      </c>
      <c r="L6885" t="str">
        <f t="shared" si="646"/>
        <v>,"0"</v>
      </c>
      <c r="M6885" t="str">
        <f t="shared" si="647"/>
        <v>"로그인을 하면 별점과 자평을 남길 수 있습니다","0"</v>
      </c>
      <c r="N6885" t="s">
        <v>16710</v>
      </c>
    </row>
    <row r="6886" spans="1:14" x14ac:dyDescent="0.4">
      <c r="A6886" t="s">
        <v>7180</v>
      </c>
      <c r="B6886" t="str">
        <f t="shared" si="643"/>
        <v>,1</v>
      </c>
      <c r="C6886" t="str">
        <f t="shared" si="644"/>
        <v>한국말 제목으로 묻히기엔 아까운 영화 좋은 영화다 ㅠㅠ  같은 감동이 있다</v>
      </c>
      <c r="D6886" t="s">
        <v>293</v>
      </c>
      <c r="E6886" t="s">
        <v>293</v>
      </c>
      <c r="F6886" t="str">
        <f t="shared" si="645"/>
        <v>"한국말 제목으로 묻히기엔 아까운 영화 좋은 영화다 ㅠㅠ  같은 감동이 있다"</v>
      </c>
      <c r="G6886" t="s">
        <v>294</v>
      </c>
      <c r="H6886" t="str">
        <f t="shared" si="642"/>
        <v>1</v>
      </c>
      <c r="I6886" t="s">
        <v>294</v>
      </c>
      <c r="J6886" s="1" t="s">
        <v>293</v>
      </c>
      <c r="K6886" s="1" t="s">
        <v>293</v>
      </c>
      <c r="L6886" t="str">
        <f t="shared" si="646"/>
        <v>,"1"</v>
      </c>
      <c r="M6886" t="str">
        <f t="shared" si="647"/>
        <v>"한국말 제목으로 묻히기엔 아까운 영화 좋은 영화다 ㅠㅠ  같은 감동이 있다","1"</v>
      </c>
      <c r="N6886" t="s">
        <v>16711</v>
      </c>
    </row>
    <row r="6887" spans="1:14" x14ac:dyDescent="0.4">
      <c r="A6887" t="s">
        <v>7181</v>
      </c>
      <c r="B6887" t="str">
        <f t="shared" si="643"/>
        <v>,1</v>
      </c>
      <c r="C6887" t="str">
        <f t="shared" si="644"/>
        <v>늦은 시간까지 시간 가는 줄 모르고 너무 재밋게 봤어요년전 영화라니 너무 세련되고 멋진 영화라서 년작인거보고 완전깜놀</v>
      </c>
      <c r="D6887" t="s">
        <v>293</v>
      </c>
      <c r="E6887" t="s">
        <v>293</v>
      </c>
      <c r="F6887" t="str">
        <f t="shared" si="645"/>
        <v>"늦은 시간까지 시간 가는 줄 모르고 너무 재밋게 봤어요년전 영화라니 너무 세련되고 멋진 영화라서 년작인거보고 완전깜놀"</v>
      </c>
      <c r="G6887" t="s">
        <v>294</v>
      </c>
      <c r="H6887" t="str">
        <f t="shared" si="642"/>
        <v>1</v>
      </c>
      <c r="I6887" t="s">
        <v>294</v>
      </c>
      <c r="J6887" s="1" t="s">
        <v>293</v>
      </c>
      <c r="K6887" s="1" t="s">
        <v>293</v>
      </c>
      <c r="L6887" t="str">
        <f t="shared" si="646"/>
        <v>,"1"</v>
      </c>
      <c r="M6887" t="str">
        <f t="shared" si="647"/>
        <v>"늦은 시간까지 시간 가는 줄 모르고 너무 재밋게 봤어요년전 영화라니 너무 세련되고 멋진 영화라서 년작인거보고 완전깜놀","1"</v>
      </c>
      <c r="N6887" t="s">
        <v>16712</v>
      </c>
    </row>
    <row r="6888" spans="1:14" x14ac:dyDescent="0.4">
      <c r="A6888" t="s">
        <v>7182</v>
      </c>
      <c r="B6888" t="str">
        <f t="shared" si="643"/>
        <v>,0</v>
      </c>
      <c r="C6888" t="str">
        <f t="shared" si="644"/>
        <v>정말 졸리고 유치하다</v>
      </c>
      <c r="D6888" t="s">
        <v>293</v>
      </c>
      <c r="E6888" t="s">
        <v>293</v>
      </c>
      <c r="F6888" t="str">
        <f t="shared" si="645"/>
        <v>"정말 졸리고 유치하다"</v>
      </c>
      <c r="G6888" t="s">
        <v>294</v>
      </c>
      <c r="H6888" t="str">
        <f t="shared" si="642"/>
        <v>0</v>
      </c>
      <c r="I6888" t="s">
        <v>294</v>
      </c>
      <c r="J6888" s="1" t="s">
        <v>293</v>
      </c>
      <c r="K6888" s="1" t="s">
        <v>293</v>
      </c>
      <c r="L6888" t="str">
        <f t="shared" si="646"/>
        <v>,"0"</v>
      </c>
      <c r="M6888" t="str">
        <f t="shared" si="647"/>
        <v>"정말 졸리고 유치하다","0"</v>
      </c>
      <c r="N6888" t="s">
        <v>16713</v>
      </c>
    </row>
    <row r="6889" spans="1:14" x14ac:dyDescent="0.4">
      <c r="A6889" t="s">
        <v>7183</v>
      </c>
      <c r="B6889" t="str">
        <f t="shared" si="643"/>
        <v>,1</v>
      </c>
      <c r="C6889" t="str">
        <f t="shared" si="644"/>
        <v>최고로 고생 많이 한 듯한 영화</v>
      </c>
      <c r="D6889" t="s">
        <v>293</v>
      </c>
      <c r="E6889" t="s">
        <v>293</v>
      </c>
      <c r="F6889" t="str">
        <f t="shared" si="645"/>
        <v>"최고로 고생 많이 한 듯한 영화"</v>
      </c>
      <c r="G6889" t="s">
        <v>294</v>
      </c>
      <c r="H6889" t="str">
        <f t="shared" si="642"/>
        <v>1</v>
      </c>
      <c r="I6889" t="s">
        <v>294</v>
      </c>
      <c r="J6889" s="1" t="s">
        <v>293</v>
      </c>
      <c r="K6889" s="1" t="s">
        <v>293</v>
      </c>
      <c r="L6889" t="str">
        <f t="shared" si="646"/>
        <v>,"1"</v>
      </c>
      <c r="M6889" t="str">
        <f t="shared" si="647"/>
        <v>"최고로 고생 많이 한 듯한 영화","1"</v>
      </c>
      <c r="N6889" t="s">
        <v>16714</v>
      </c>
    </row>
    <row r="6890" spans="1:14" x14ac:dyDescent="0.4">
      <c r="A6890" t="s">
        <v>7184</v>
      </c>
      <c r="B6890" t="str">
        <f t="shared" si="643"/>
        <v>,0</v>
      </c>
      <c r="C6890" t="str">
        <f t="shared" si="644"/>
        <v>미식축구영화 진짜 좋아하는데 교회 때문에 안볼란다</v>
      </c>
      <c r="D6890" t="s">
        <v>293</v>
      </c>
      <c r="E6890" t="s">
        <v>293</v>
      </c>
      <c r="F6890" t="str">
        <f t="shared" si="645"/>
        <v>"미식축구영화 진짜 좋아하는데 교회 때문에 안볼란다"</v>
      </c>
      <c r="G6890" t="s">
        <v>294</v>
      </c>
      <c r="H6890" t="str">
        <f t="shared" si="642"/>
        <v>0</v>
      </c>
      <c r="I6890" t="s">
        <v>294</v>
      </c>
      <c r="J6890" s="1" t="s">
        <v>293</v>
      </c>
      <c r="K6890" s="1" t="s">
        <v>293</v>
      </c>
      <c r="L6890" t="str">
        <f t="shared" si="646"/>
        <v>,"0"</v>
      </c>
      <c r="M6890" t="str">
        <f t="shared" si="647"/>
        <v>"미식축구영화 진짜 좋아하는데 교회 때문에 안볼란다","0"</v>
      </c>
      <c r="N6890" t="s">
        <v>16715</v>
      </c>
    </row>
    <row r="6891" spans="1:14" x14ac:dyDescent="0.4">
      <c r="A6891" t="s">
        <v>7185</v>
      </c>
      <c r="B6891" t="str">
        <f t="shared" si="643"/>
        <v>,0</v>
      </c>
      <c r="C6891" t="str">
        <f t="shared" si="644"/>
        <v>식민지 건설을 위한 전쟁터에 실수로 들어간 관광객들의 개고생 좋은 소재인데 완전 망쳐놓았네</v>
      </c>
      <c r="D6891" t="s">
        <v>293</v>
      </c>
      <c r="E6891" t="s">
        <v>293</v>
      </c>
      <c r="F6891" t="str">
        <f t="shared" si="645"/>
        <v>"식민지 건설을 위한 전쟁터에 실수로 들어간 관광객들의 개고생 좋은 소재인데 완전 망쳐놓았네"</v>
      </c>
      <c r="G6891" t="s">
        <v>294</v>
      </c>
      <c r="H6891" t="str">
        <f t="shared" si="642"/>
        <v>0</v>
      </c>
      <c r="I6891" t="s">
        <v>294</v>
      </c>
      <c r="J6891" s="1" t="s">
        <v>293</v>
      </c>
      <c r="K6891" s="1" t="s">
        <v>293</v>
      </c>
      <c r="L6891" t="str">
        <f t="shared" si="646"/>
        <v>,"0"</v>
      </c>
      <c r="M6891" t="str">
        <f t="shared" si="647"/>
        <v>"식민지 건설을 위한 전쟁터에 실수로 들어간 관광객들의 개고생 좋은 소재인데 완전 망쳐놓았네","0"</v>
      </c>
      <c r="N6891" t="s">
        <v>16716</v>
      </c>
    </row>
    <row r="6892" spans="1:14" x14ac:dyDescent="0.4">
      <c r="A6892" t="s">
        <v>7186</v>
      </c>
      <c r="B6892" t="str">
        <f t="shared" si="643"/>
        <v>,1</v>
      </c>
      <c r="C6892" t="str">
        <f t="shared" si="644"/>
        <v>재일동포 자녀들 교육에 좀더 신경을 써야 할 필요성을 느꼈습니다 일제와 분단 때문에 생겨난 일본의 조총련이라는 동포들은 한국의 지원도 받지 못하고 소외되었고 일본의 차별까지 더해져서 그들의 삶이 너무 힘들었을 것 같습니다 동포지만 버려둔 것 같아 안타까워요</v>
      </c>
      <c r="D6892" t="s">
        <v>293</v>
      </c>
      <c r="E6892" t="s">
        <v>293</v>
      </c>
      <c r="F6892" t="str">
        <f t="shared" si="645"/>
        <v>"재일동포 자녀들 교육에 좀더 신경을 써야 할 필요성을 느꼈습니다 일제와 분단 때문에 생겨난 일본의 조총련이라는 동포들은 한국의 지원도 받지 못하고 소외되었고 일본의 차별까지 더해져서 그들의 삶이 너무 힘들었을 것 같습니다 동포지만 버려둔 것 같아 안타까워요"</v>
      </c>
      <c r="G6892" t="s">
        <v>294</v>
      </c>
      <c r="H6892" t="str">
        <f t="shared" si="642"/>
        <v>1</v>
      </c>
      <c r="I6892" t="s">
        <v>294</v>
      </c>
      <c r="J6892" s="1" t="s">
        <v>293</v>
      </c>
      <c r="K6892" s="1" t="s">
        <v>293</v>
      </c>
      <c r="L6892" t="str">
        <f t="shared" si="646"/>
        <v>,"1"</v>
      </c>
      <c r="M6892" t="str">
        <f t="shared" si="647"/>
        <v>"재일동포 자녀들 교육에 좀더 신경을 써야 할 필요성을 느꼈습니다 일제와 분단 때문에 생겨난 일본의 조총련이라는 동포들은 한국의 지원도 받지 못하고 소외되었고 일본의 차별까지 더해져서 그들의 삶이 너무 힘들었을 것 같습니다 동포지만 버려둔 것 같아 안타까워요","1"</v>
      </c>
      <c r="N6892" t="s">
        <v>16717</v>
      </c>
    </row>
    <row r="6893" spans="1:14" x14ac:dyDescent="0.4">
      <c r="A6893" t="s">
        <v>7187</v>
      </c>
      <c r="B6893" t="str">
        <f t="shared" si="643"/>
        <v>,0</v>
      </c>
      <c r="C6893" t="str">
        <f t="shared" si="644"/>
        <v>알바들 넘 한 거 아냐후휘 막심</v>
      </c>
      <c r="D6893" t="s">
        <v>293</v>
      </c>
      <c r="E6893" t="s">
        <v>293</v>
      </c>
      <c r="F6893" t="str">
        <f t="shared" si="645"/>
        <v>"알바들 넘 한 거 아냐후휘 막심"</v>
      </c>
      <c r="G6893" t="s">
        <v>294</v>
      </c>
      <c r="H6893" t="str">
        <f t="shared" si="642"/>
        <v>0</v>
      </c>
      <c r="I6893" t="s">
        <v>294</v>
      </c>
      <c r="J6893" s="1" t="s">
        <v>293</v>
      </c>
      <c r="K6893" s="1" t="s">
        <v>293</v>
      </c>
      <c r="L6893" t="str">
        <f t="shared" si="646"/>
        <v>,"0"</v>
      </c>
      <c r="M6893" t="str">
        <f t="shared" si="647"/>
        <v>"알바들 넘 한 거 아냐후휘 막심","0"</v>
      </c>
      <c r="N6893" t="s">
        <v>16718</v>
      </c>
    </row>
    <row r="6894" spans="1:14" x14ac:dyDescent="0.4">
      <c r="A6894" t="s">
        <v>7188</v>
      </c>
      <c r="B6894" t="str">
        <f t="shared" si="643"/>
        <v>,0</v>
      </c>
      <c r="C6894" t="str">
        <f t="shared" si="644"/>
        <v>공감 불가 이해하고 싶은 마음조차 들지 않는 코미디</v>
      </c>
      <c r="D6894" t="s">
        <v>293</v>
      </c>
      <c r="E6894" t="s">
        <v>293</v>
      </c>
      <c r="F6894" t="str">
        <f t="shared" si="645"/>
        <v>"공감 불가 이해하고 싶은 마음조차 들지 않는 코미디"</v>
      </c>
      <c r="G6894" t="s">
        <v>294</v>
      </c>
      <c r="H6894" t="str">
        <f t="shared" si="642"/>
        <v>0</v>
      </c>
      <c r="I6894" t="s">
        <v>294</v>
      </c>
      <c r="J6894" s="1" t="s">
        <v>293</v>
      </c>
      <c r="K6894" s="1" t="s">
        <v>293</v>
      </c>
      <c r="L6894" t="str">
        <f t="shared" si="646"/>
        <v>,"0"</v>
      </c>
      <c r="M6894" t="str">
        <f t="shared" si="647"/>
        <v>"공감 불가 이해하고 싶은 마음조차 들지 않는 코미디","0"</v>
      </c>
      <c r="N6894" t="s">
        <v>16719</v>
      </c>
    </row>
    <row r="6895" spans="1:14" x14ac:dyDescent="0.4">
      <c r="A6895" t="s">
        <v>7189</v>
      </c>
      <c r="B6895" t="str">
        <f t="shared" si="643"/>
        <v>,1</v>
      </c>
      <c r="C6895" t="str">
        <f t="shared" si="644"/>
        <v>요즘 꼭 챙겨보는 유일한 드라마에요 별 줍니다</v>
      </c>
      <c r="D6895" t="s">
        <v>293</v>
      </c>
      <c r="E6895" t="s">
        <v>293</v>
      </c>
      <c r="F6895" t="str">
        <f t="shared" si="645"/>
        <v>"요즘 꼭 챙겨보는 유일한 드라마에요 별 줍니다"</v>
      </c>
      <c r="G6895" t="s">
        <v>294</v>
      </c>
      <c r="H6895" t="str">
        <f t="shared" si="642"/>
        <v>1</v>
      </c>
      <c r="I6895" t="s">
        <v>294</v>
      </c>
      <c r="J6895" s="1" t="s">
        <v>293</v>
      </c>
      <c r="K6895" s="1" t="s">
        <v>293</v>
      </c>
      <c r="L6895" t="str">
        <f t="shared" si="646"/>
        <v>,"1"</v>
      </c>
      <c r="M6895" t="str">
        <f t="shared" si="647"/>
        <v>"요즘 꼭 챙겨보는 유일한 드라마에요 별 줍니다","1"</v>
      </c>
      <c r="N6895" t="s">
        <v>16720</v>
      </c>
    </row>
    <row r="6896" spans="1:14" x14ac:dyDescent="0.4">
      <c r="A6896" t="s">
        <v>7190</v>
      </c>
      <c r="B6896" t="str">
        <f t="shared" si="643"/>
        <v>,0</v>
      </c>
      <c r="C6896" t="str">
        <f t="shared" si="644"/>
        <v>엘리샤 커스버트 이쁨 그것 뿐이다</v>
      </c>
      <c r="D6896" t="s">
        <v>293</v>
      </c>
      <c r="E6896" t="s">
        <v>293</v>
      </c>
      <c r="F6896" t="str">
        <f t="shared" si="645"/>
        <v>"엘리샤 커스버트 이쁨 그것 뿐이다"</v>
      </c>
      <c r="G6896" t="s">
        <v>294</v>
      </c>
      <c r="H6896" t="str">
        <f t="shared" si="642"/>
        <v>0</v>
      </c>
      <c r="I6896" t="s">
        <v>294</v>
      </c>
      <c r="J6896" s="1" t="s">
        <v>293</v>
      </c>
      <c r="K6896" s="1" t="s">
        <v>293</v>
      </c>
      <c r="L6896" t="str">
        <f t="shared" si="646"/>
        <v>,"0"</v>
      </c>
      <c r="M6896" t="str">
        <f t="shared" si="647"/>
        <v>"엘리샤 커스버트 이쁨 그것 뿐이다","0"</v>
      </c>
      <c r="N6896" t="s">
        <v>16721</v>
      </c>
    </row>
    <row r="6897" spans="1:14" x14ac:dyDescent="0.4">
      <c r="A6897" t="s">
        <v>3</v>
      </c>
      <c r="B6897" t="str">
        <f t="shared" si="643"/>
        <v>,1</v>
      </c>
      <c r="C6897" t="str">
        <f t="shared" si="644"/>
        <v>굿</v>
      </c>
      <c r="D6897" t="s">
        <v>293</v>
      </c>
      <c r="E6897" t="s">
        <v>293</v>
      </c>
      <c r="F6897" t="str">
        <f t="shared" si="645"/>
        <v>"굿"</v>
      </c>
      <c r="G6897" t="s">
        <v>294</v>
      </c>
      <c r="H6897" t="str">
        <f t="shared" si="642"/>
        <v>1</v>
      </c>
      <c r="I6897" t="s">
        <v>294</v>
      </c>
      <c r="J6897" s="1" t="s">
        <v>293</v>
      </c>
      <c r="K6897" s="1" t="s">
        <v>293</v>
      </c>
      <c r="L6897" t="str">
        <f t="shared" si="646"/>
        <v>,"1"</v>
      </c>
      <c r="M6897" t="str">
        <f t="shared" si="647"/>
        <v>"굿","1"</v>
      </c>
      <c r="N6897" t="s">
        <v>297</v>
      </c>
    </row>
    <row r="6898" spans="1:14" x14ac:dyDescent="0.4">
      <c r="A6898" t="s">
        <v>7191</v>
      </c>
      <c r="B6898" t="str">
        <f t="shared" si="643"/>
        <v>,0</v>
      </c>
      <c r="C6898" t="str">
        <f t="shared" si="644"/>
        <v>진심 개답답 개노답임ㅡㅡ</v>
      </c>
      <c r="D6898" t="s">
        <v>293</v>
      </c>
      <c r="E6898" t="s">
        <v>293</v>
      </c>
      <c r="F6898" t="str">
        <f t="shared" si="645"/>
        <v>"진심 개답답 개노답임ㅡㅡ"</v>
      </c>
      <c r="G6898" t="s">
        <v>294</v>
      </c>
      <c r="H6898" t="str">
        <f t="shared" si="642"/>
        <v>0</v>
      </c>
      <c r="I6898" t="s">
        <v>294</v>
      </c>
      <c r="J6898" s="1" t="s">
        <v>293</v>
      </c>
      <c r="K6898" s="1" t="s">
        <v>293</v>
      </c>
      <c r="L6898" t="str">
        <f t="shared" si="646"/>
        <v>,"0"</v>
      </c>
      <c r="M6898" t="str">
        <f t="shared" si="647"/>
        <v>"진심 개답답 개노답임ㅡㅡ","0"</v>
      </c>
      <c r="N6898" t="s">
        <v>16722</v>
      </c>
    </row>
    <row r="6899" spans="1:14" x14ac:dyDescent="0.4">
      <c r="A6899" t="s">
        <v>7192</v>
      </c>
      <c r="B6899" t="str">
        <f t="shared" si="643"/>
        <v>,1</v>
      </c>
      <c r="C6899" t="str">
        <f t="shared" si="644"/>
        <v>정말 재밌어 역시 코미디의 진수</v>
      </c>
      <c r="D6899" t="s">
        <v>293</v>
      </c>
      <c r="E6899" t="s">
        <v>293</v>
      </c>
      <c r="F6899" t="str">
        <f t="shared" si="645"/>
        <v>"정말 재밌어 역시 코미디의 진수"</v>
      </c>
      <c r="G6899" t="s">
        <v>294</v>
      </c>
      <c r="H6899" t="str">
        <f t="shared" si="642"/>
        <v>1</v>
      </c>
      <c r="I6899" t="s">
        <v>294</v>
      </c>
      <c r="J6899" s="1" t="s">
        <v>293</v>
      </c>
      <c r="K6899" s="1" t="s">
        <v>293</v>
      </c>
      <c r="L6899" t="str">
        <f t="shared" si="646"/>
        <v>,"1"</v>
      </c>
      <c r="M6899" t="str">
        <f t="shared" si="647"/>
        <v>"정말 재밌어 역시 코미디의 진수","1"</v>
      </c>
      <c r="N6899" t="s">
        <v>16723</v>
      </c>
    </row>
    <row r="6900" spans="1:14" x14ac:dyDescent="0.4">
      <c r="A6900" t="s">
        <v>7193</v>
      </c>
      <c r="B6900" t="str">
        <f t="shared" si="643"/>
        <v>,0</v>
      </c>
      <c r="C6900" t="str">
        <f t="shared" si="644"/>
        <v>정말 죽이고 싶다</v>
      </c>
      <c r="D6900" t="s">
        <v>293</v>
      </c>
      <c r="E6900" t="s">
        <v>293</v>
      </c>
      <c r="F6900" t="str">
        <f t="shared" si="645"/>
        <v>"정말 죽이고 싶다"</v>
      </c>
      <c r="G6900" t="s">
        <v>294</v>
      </c>
      <c r="H6900" t="str">
        <f t="shared" si="642"/>
        <v>0</v>
      </c>
      <c r="I6900" t="s">
        <v>294</v>
      </c>
      <c r="J6900" s="1" t="s">
        <v>293</v>
      </c>
      <c r="K6900" s="1" t="s">
        <v>293</v>
      </c>
      <c r="L6900" t="str">
        <f t="shared" si="646"/>
        <v>,"0"</v>
      </c>
      <c r="M6900" t="str">
        <f t="shared" si="647"/>
        <v>"정말 죽이고 싶다","0"</v>
      </c>
      <c r="N6900" t="s">
        <v>16724</v>
      </c>
    </row>
    <row r="6901" spans="1:14" x14ac:dyDescent="0.4">
      <c r="A6901" t="s">
        <v>7194</v>
      </c>
      <c r="B6901" t="str">
        <f t="shared" si="643"/>
        <v>,1</v>
      </c>
      <c r="C6901" t="str">
        <f t="shared" si="644"/>
        <v>나도 가 넘 좋더라 그 나이에 그 상황에 겪을 법한 갈등을 잘 그린 영화</v>
      </c>
      <c r="D6901" t="s">
        <v>293</v>
      </c>
      <c r="E6901" t="s">
        <v>293</v>
      </c>
      <c r="F6901" t="str">
        <f t="shared" si="645"/>
        <v>"나도 가 넘 좋더라 그 나이에 그 상황에 겪을 법한 갈등을 잘 그린 영화"</v>
      </c>
      <c r="G6901" t="s">
        <v>294</v>
      </c>
      <c r="H6901" t="str">
        <f t="shared" si="642"/>
        <v>1</v>
      </c>
      <c r="I6901" t="s">
        <v>294</v>
      </c>
      <c r="J6901" s="1" t="s">
        <v>293</v>
      </c>
      <c r="K6901" s="1" t="s">
        <v>293</v>
      </c>
      <c r="L6901" t="str">
        <f t="shared" si="646"/>
        <v>,"1"</v>
      </c>
      <c r="M6901" t="str">
        <f t="shared" si="647"/>
        <v>"나도 가 넘 좋더라 그 나이에 그 상황에 겪을 법한 갈등을 잘 그린 영화","1"</v>
      </c>
      <c r="N6901" t="s">
        <v>16725</v>
      </c>
    </row>
    <row r="6902" spans="1:14" x14ac:dyDescent="0.4">
      <c r="A6902" t="s">
        <v>7195</v>
      </c>
      <c r="B6902" t="str">
        <f t="shared" si="643"/>
        <v>,0</v>
      </c>
      <c r="C6902" t="str">
        <f t="shared" si="644"/>
        <v>반개도 아깝다 좋아하는 배우들이라 봤는데 진짜 최악의 시나리오다잼 있다는 것들은 먼인간들인가몰겠다</v>
      </c>
      <c r="D6902" t="s">
        <v>293</v>
      </c>
      <c r="E6902" t="s">
        <v>293</v>
      </c>
      <c r="F6902" t="str">
        <f t="shared" si="645"/>
        <v>"반개도 아깝다 좋아하는 배우들이라 봤는데 진짜 최악의 시나리오다잼 있다는 것들은 먼인간들인가몰겠다"</v>
      </c>
      <c r="G6902" t="s">
        <v>294</v>
      </c>
      <c r="H6902" t="str">
        <f t="shared" si="642"/>
        <v>0</v>
      </c>
      <c r="I6902" t="s">
        <v>294</v>
      </c>
      <c r="J6902" s="1" t="s">
        <v>293</v>
      </c>
      <c r="K6902" s="1" t="s">
        <v>293</v>
      </c>
      <c r="L6902" t="str">
        <f t="shared" si="646"/>
        <v>,"0"</v>
      </c>
      <c r="M6902" t="str">
        <f t="shared" si="647"/>
        <v>"반개도 아깝다 좋아하는 배우들이라 봤는데 진짜 최악의 시나리오다잼 있다는 것들은 먼인간들인가몰겠다","0"</v>
      </c>
      <c r="N6902" t="s">
        <v>16726</v>
      </c>
    </row>
    <row r="6903" spans="1:14" x14ac:dyDescent="0.4">
      <c r="A6903" t="s">
        <v>7196</v>
      </c>
      <c r="B6903" t="str">
        <f t="shared" si="643"/>
        <v>,1</v>
      </c>
      <c r="C6903" t="str">
        <f t="shared" si="644"/>
        <v>너무 저평가됨 점 줄만한 영화는 아니지만 평점 높이기 위해 점점 사이가 적당할 것 우리는 영화가 주는 메세지를 기억해야 한다</v>
      </c>
      <c r="D6903" t="s">
        <v>293</v>
      </c>
      <c r="E6903" t="s">
        <v>293</v>
      </c>
      <c r="F6903" t="str">
        <f t="shared" si="645"/>
        <v>"너무 저평가됨 점 줄만한 영화는 아니지만 평점 높이기 위해 점점 사이가 적당할 것 우리는 영화가 주는 메세지를 기억해야 한다"</v>
      </c>
      <c r="G6903" t="s">
        <v>294</v>
      </c>
      <c r="H6903" t="str">
        <f t="shared" si="642"/>
        <v>1</v>
      </c>
      <c r="I6903" t="s">
        <v>294</v>
      </c>
      <c r="J6903" s="1" t="s">
        <v>293</v>
      </c>
      <c r="K6903" s="1" t="s">
        <v>293</v>
      </c>
      <c r="L6903" t="str">
        <f t="shared" si="646"/>
        <v>,"1"</v>
      </c>
      <c r="M6903" t="str">
        <f t="shared" si="647"/>
        <v>"너무 저평가됨 점 줄만한 영화는 아니지만 평점 높이기 위해 점점 사이가 적당할 것 우리는 영화가 주는 메세지를 기억해야 한다","1"</v>
      </c>
      <c r="N6903" t="s">
        <v>16727</v>
      </c>
    </row>
    <row r="6904" spans="1:14" x14ac:dyDescent="0.4">
      <c r="A6904" t="s">
        <v>7197</v>
      </c>
      <c r="B6904" t="str">
        <f t="shared" si="643"/>
        <v>,0</v>
      </c>
      <c r="C6904" t="str">
        <f t="shared" si="644"/>
        <v>전형적인 일본의 기승전병</v>
      </c>
      <c r="D6904" t="s">
        <v>293</v>
      </c>
      <c r="E6904" t="s">
        <v>293</v>
      </c>
      <c r="F6904" t="str">
        <f t="shared" si="645"/>
        <v>"전형적인 일본의 기승전병"</v>
      </c>
      <c r="G6904" t="s">
        <v>294</v>
      </c>
      <c r="H6904" t="str">
        <f t="shared" si="642"/>
        <v>0</v>
      </c>
      <c r="I6904" t="s">
        <v>294</v>
      </c>
      <c r="J6904" s="1" t="s">
        <v>293</v>
      </c>
      <c r="K6904" s="1" t="s">
        <v>293</v>
      </c>
      <c r="L6904" t="str">
        <f t="shared" si="646"/>
        <v>,"0"</v>
      </c>
      <c r="M6904" t="str">
        <f t="shared" si="647"/>
        <v>"전형적인 일본의 기승전병","0"</v>
      </c>
      <c r="N6904" t="s">
        <v>16728</v>
      </c>
    </row>
    <row r="6905" spans="1:14" x14ac:dyDescent="0.4">
      <c r="A6905" t="s">
        <v>7198</v>
      </c>
      <c r="B6905" t="str">
        <f t="shared" si="643"/>
        <v>,1</v>
      </c>
      <c r="C6905" t="str">
        <f t="shared" si="644"/>
        <v>진짜 돈의 화신 부터 시작해서 강지환 대박 짱 재미잇음 화이팅</v>
      </c>
      <c r="D6905" t="s">
        <v>293</v>
      </c>
      <c r="E6905" t="s">
        <v>293</v>
      </c>
      <c r="F6905" t="str">
        <f t="shared" si="645"/>
        <v>"진짜 돈의 화신 부터 시작해서 강지환 대박 짱 재미잇음 화이팅"</v>
      </c>
      <c r="G6905" t="s">
        <v>294</v>
      </c>
      <c r="H6905" t="str">
        <f t="shared" si="642"/>
        <v>1</v>
      </c>
      <c r="I6905" t="s">
        <v>294</v>
      </c>
      <c r="J6905" s="1" t="s">
        <v>293</v>
      </c>
      <c r="K6905" s="1" t="s">
        <v>293</v>
      </c>
      <c r="L6905" t="str">
        <f t="shared" si="646"/>
        <v>,"1"</v>
      </c>
      <c r="M6905" t="str">
        <f t="shared" si="647"/>
        <v>"진짜 돈의 화신 부터 시작해서 강지환 대박 짱 재미잇음 화이팅","1"</v>
      </c>
      <c r="N6905" t="s">
        <v>16729</v>
      </c>
    </row>
    <row r="6906" spans="1:14" x14ac:dyDescent="0.4">
      <c r="A6906" t="s">
        <v>7199</v>
      </c>
      <c r="B6906" t="str">
        <f t="shared" si="643"/>
        <v>,0</v>
      </c>
      <c r="C6906" t="str">
        <f t="shared" si="644"/>
        <v>장동건의 오지랖이 스토리를 이상하게 만드는구나 나머지 배우들 연기 좋습니다</v>
      </c>
      <c r="D6906" t="s">
        <v>293</v>
      </c>
      <c r="E6906" t="s">
        <v>293</v>
      </c>
      <c r="F6906" t="str">
        <f t="shared" si="645"/>
        <v>"장동건의 오지랖이 스토리를 이상하게 만드는구나 나머지 배우들 연기 좋습니다"</v>
      </c>
      <c r="G6906" t="s">
        <v>294</v>
      </c>
      <c r="H6906" t="str">
        <f t="shared" si="642"/>
        <v>0</v>
      </c>
      <c r="I6906" t="s">
        <v>294</v>
      </c>
      <c r="J6906" s="1" t="s">
        <v>293</v>
      </c>
      <c r="K6906" s="1" t="s">
        <v>293</v>
      </c>
      <c r="L6906" t="str">
        <f t="shared" si="646"/>
        <v>,"0"</v>
      </c>
      <c r="M6906" t="str">
        <f t="shared" si="647"/>
        <v>"장동건의 오지랖이 스토리를 이상하게 만드는구나 나머지 배우들 연기 좋습니다","0"</v>
      </c>
      <c r="N6906" t="s">
        <v>16730</v>
      </c>
    </row>
    <row r="6907" spans="1:14" x14ac:dyDescent="0.4">
      <c r="A6907" t="s">
        <v>7200</v>
      </c>
      <c r="B6907" t="str">
        <f t="shared" si="643"/>
        <v>,1</v>
      </c>
      <c r="C6907" t="str">
        <f t="shared" si="644"/>
        <v>클로디에겐 유일했던 로나 난 로 나의 생각대로 믿을래</v>
      </c>
      <c r="D6907" t="s">
        <v>293</v>
      </c>
      <c r="E6907" t="s">
        <v>293</v>
      </c>
      <c r="F6907" t="str">
        <f t="shared" si="645"/>
        <v>"클로디에겐 유일했던 로나 난 로 나의 생각대로 믿을래"</v>
      </c>
      <c r="G6907" t="s">
        <v>294</v>
      </c>
      <c r="H6907" t="str">
        <f t="shared" si="642"/>
        <v>1</v>
      </c>
      <c r="I6907" t="s">
        <v>294</v>
      </c>
      <c r="J6907" s="1" t="s">
        <v>293</v>
      </c>
      <c r="K6907" s="1" t="s">
        <v>293</v>
      </c>
      <c r="L6907" t="str">
        <f t="shared" si="646"/>
        <v>,"1"</v>
      </c>
      <c r="M6907" t="str">
        <f t="shared" si="647"/>
        <v>"클로디에겐 유일했던 로나 난 로 나의 생각대로 믿을래","1"</v>
      </c>
      <c r="N6907" t="s">
        <v>16731</v>
      </c>
    </row>
    <row r="6908" spans="1:14" x14ac:dyDescent="0.4">
      <c r="A6908" t="s">
        <v>7201</v>
      </c>
      <c r="B6908" t="str">
        <f t="shared" si="643"/>
        <v>,0</v>
      </c>
      <c r="C6908" t="str">
        <f t="shared" si="644"/>
        <v>지루한 전개  평점이 너무 높다</v>
      </c>
      <c r="D6908" t="s">
        <v>293</v>
      </c>
      <c r="E6908" t="s">
        <v>293</v>
      </c>
      <c r="F6908" t="str">
        <f t="shared" si="645"/>
        <v>"지루한 전개  평점이 너무 높다"</v>
      </c>
      <c r="G6908" t="s">
        <v>294</v>
      </c>
      <c r="H6908" t="str">
        <f t="shared" si="642"/>
        <v>0</v>
      </c>
      <c r="I6908" t="s">
        <v>294</v>
      </c>
      <c r="J6908" s="1" t="s">
        <v>293</v>
      </c>
      <c r="K6908" s="1" t="s">
        <v>293</v>
      </c>
      <c r="L6908" t="str">
        <f t="shared" si="646"/>
        <v>,"0"</v>
      </c>
      <c r="M6908" t="str">
        <f t="shared" si="647"/>
        <v>"지루한 전개  평점이 너무 높다","0"</v>
      </c>
      <c r="N6908" t="s">
        <v>16732</v>
      </c>
    </row>
    <row r="6909" spans="1:14" x14ac:dyDescent="0.4">
      <c r="A6909" t="s">
        <v>7202</v>
      </c>
      <c r="B6909" t="str">
        <f t="shared" si="643"/>
        <v>,0</v>
      </c>
      <c r="C6909" t="str">
        <f t="shared" si="644"/>
        <v>삼류 중국 역사 드라마 보는 줄 볼거리라곤 전쟁신 배우는 괜찮은데 감독이 에러 보지 마</v>
      </c>
      <c r="D6909" t="s">
        <v>293</v>
      </c>
      <c r="E6909" t="s">
        <v>293</v>
      </c>
      <c r="F6909" t="str">
        <f t="shared" si="645"/>
        <v>"삼류 중국 역사 드라마 보는 줄 볼거리라곤 전쟁신 배우는 괜찮은데 감독이 에러 보지 마"</v>
      </c>
      <c r="G6909" t="s">
        <v>294</v>
      </c>
      <c r="H6909" t="str">
        <f t="shared" si="642"/>
        <v>0</v>
      </c>
      <c r="I6909" t="s">
        <v>294</v>
      </c>
      <c r="J6909" s="1" t="s">
        <v>293</v>
      </c>
      <c r="K6909" s="1" t="s">
        <v>293</v>
      </c>
      <c r="L6909" t="str">
        <f t="shared" si="646"/>
        <v>,"0"</v>
      </c>
      <c r="M6909" t="str">
        <f t="shared" si="647"/>
        <v>"삼류 중국 역사 드라마 보는 줄 볼거리라곤 전쟁신 배우는 괜찮은데 감독이 에러 보지 마","0"</v>
      </c>
      <c r="N6909" t="s">
        <v>16733</v>
      </c>
    </row>
    <row r="6910" spans="1:14" x14ac:dyDescent="0.4">
      <c r="A6910" t="s">
        <v>7203</v>
      </c>
      <c r="B6910" t="str">
        <f t="shared" si="643"/>
        <v>,1</v>
      </c>
      <c r="C6910" t="str">
        <f t="shared" si="644"/>
        <v>아름다우네요</v>
      </c>
      <c r="D6910" t="s">
        <v>293</v>
      </c>
      <c r="E6910" t="s">
        <v>293</v>
      </c>
      <c r="F6910" t="str">
        <f t="shared" si="645"/>
        <v>"아름다우네요"</v>
      </c>
      <c r="G6910" t="s">
        <v>294</v>
      </c>
      <c r="H6910" t="str">
        <f t="shared" si="642"/>
        <v>1</v>
      </c>
      <c r="I6910" t="s">
        <v>294</v>
      </c>
      <c r="J6910" s="1" t="s">
        <v>293</v>
      </c>
      <c r="K6910" s="1" t="s">
        <v>293</v>
      </c>
      <c r="L6910" t="str">
        <f t="shared" si="646"/>
        <v>,"1"</v>
      </c>
      <c r="M6910" t="str">
        <f t="shared" si="647"/>
        <v>"아름다우네요","1"</v>
      </c>
      <c r="N6910" t="s">
        <v>16734</v>
      </c>
    </row>
    <row r="6911" spans="1:14" x14ac:dyDescent="0.4">
      <c r="A6911" t="s">
        <v>7204</v>
      </c>
      <c r="B6911" t="str">
        <f t="shared" si="643"/>
        <v>,0</v>
      </c>
      <c r="C6911" t="str">
        <f t="shared" si="644"/>
        <v>어쩌라는 영화냐</v>
      </c>
      <c r="D6911" t="s">
        <v>293</v>
      </c>
      <c r="E6911" t="s">
        <v>293</v>
      </c>
      <c r="F6911" t="str">
        <f t="shared" si="645"/>
        <v>"어쩌라는 영화냐"</v>
      </c>
      <c r="G6911" t="s">
        <v>294</v>
      </c>
      <c r="H6911" t="str">
        <f t="shared" si="642"/>
        <v>0</v>
      </c>
      <c r="I6911" t="s">
        <v>294</v>
      </c>
      <c r="J6911" s="1" t="s">
        <v>293</v>
      </c>
      <c r="K6911" s="1" t="s">
        <v>293</v>
      </c>
      <c r="L6911" t="str">
        <f t="shared" si="646"/>
        <v>,"0"</v>
      </c>
      <c r="M6911" t="str">
        <f t="shared" si="647"/>
        <v>"어쩌라는 영화냐","0"</v>
      </c>
      <c r="N6911" t="s">
        <v>16735</v>
      </c>
    </row>
    <row r="6912" spans="1:14" x14ac:dyDescent="0.4">
      <c r="A6912" t="s">
        <v>7205</v>
      </c>
      <c r="B6912" t="str">
        <f t="shared" si="643"/>
        <v>,0</v>
      </c>
      <c r="C6912" t="str">
        <f t="shared" si="644"/>
        <v>이 영화를 가장 좋아하는 것은 대 여자 라고 되있고 가장 싫어하는 사람들이 대 남성이다 이로써 볼 수 있는 것은 여자는 감정이 발달되 있고 남자는 이성이 발달했다는 것이다 감정이 발달되어 있으니 신이란 존재를 이성적 논리적으로 판단하지 못하는 것이다</v>
      </c>
      <c r="D6912" t="s">
        <v>293</v>
      </c>
      <c r="E6912" t="s">
        <v>293</v>
      </c>
      <c r="F6912" t="str">
        <f t="shared" si="645"/>
        <v>"이 영화를 가장 좋아하는 것은 대 여자 라고 되있고 가장 싫어하는 사람들이 대 남성이다 이로써 볼 수 있는 것은 여자는 감정이 발달되 있고 남자는 이성이 발달했다는 것이다 감정이 발달되어 있으니 신이란 존재를 이성적 논리적으로 판단하지 못하는 것이다"</v>
      </c>
      <c r="G6912" t="s">
        <v>294</v>
      </c>
      <c r="H6912" t="str">
        <f t="shared" si="642"/>
        <v>0</v>
      </c>
      <c r="I6912" t="s">
        <v>294</v>
      </c>
      <c r="J6912" s="1" t="s">
        <v>293</v>
      </c>
      <c r="K6912" s="1" t="s">
        <v>293</v>
      </c>
      <c r="L6912" t="str">
        <f t="shared" si="646"/>
        <v>,"0"</v>
      </c>
      <c r="M6912" t="str">
        <f t="shared" si="647"/>
        <v>"이 영화를 가장 좋아하는 것은 대 여자 라고 되있고 가장 싫어하는 사람들이 대 남성이다 이로써 볼 수 있는 것은 여자는 감정이 발달되 있고 남자는 이성이 발달했다는 것이다 감정이 발달되어 있으니 신이란 존재를 이성적 논리적으로 판단하지 못하는 것이다","0"</v>
      </c>
      <c r="N6912" t="s">
        <v>16736</v>
      </c>
    </row>
    <row r="6913" spans="1:14" x14ac:dyDescent="0.4">
      <c r="A6913" t="s">
        <v>7206</v>
      </c>
      <c r="B6913" t="str">
        <f t="shared" si="643"/>
        <v>,1</v>
      </c>
      <c r="C6913" t="str">
        <f t="shared" si="644"/>
        <v>현실적이라 편안하고 부담 없고 미소도 짓게 하는 그런 좋은 애정영화</v>
      </c>
      <c r="D6913" t="s">
        <v>293</v>
      </c>
      <c r="E6913" t="s">
        <v>293</v>
      </c>
      <c r="F6913" t="str">
        <f t="shared" si="645"/>
        <v>"현실적이라 편안하고 부담 없고 미소도 짓게 하는 그런 좋은 애정영화"</v>
      </c>
      <c r="G6913" t="s">
        <v>294</v>
      </c>
      <c r="H6913" t="str">
        <f t="shared" si="642"/>
        <v>1</v>
      </c>
      <c r="I6913" t="s">
        <v>294</v>
      </c>
      <c r="J6913" s="1" t="s">
        <v>293</v>
      </c>
      <c r="K6913" s="1" t="s">
        <v>293</v>
      </c>
      <c r="L6913" t="str">
        <f t="shared" si="646"/>
        <v>,"1"</v>
      </c>
      <c r="M6913" t="str">
        <f t="shared" si="647"/>
        <v>"현실적이라 편안하고 부담 없고 미소도 짓게 하는 그런 좋은 애정영화","1"</v>
      </c>
      <c r="N6913" t="s">
        <v>16737</v>
      </c>
    </row>
    <row r="6914" spans="1:14" x14ac:dyDescent="0.4">
      <c r="A6914" t="s">
        <v>7207</v>
      </c>
      <c r="B6914" t="str">
        <f t="shared" si="643"/>
        <v>,0</v>
      </c>
      <c r="C6914" t="str">
        <f t="shared" si="644"/>
        <v>아포칼립토를 인상적으로 봤던 사람으로서 이 영화 초입부터 끝날 때까지 인상이 찌그러졌다</v>
      </c>
      <c r="D6914" t="s">
        <v>293</v>
      </c>
      <c r="E6914" t="s">
        <v>293</v>
      </c>
      <c r="F6914" t="str">
        <f t="shared" si="645"/>
        <v>"아포칼립토를 인상적으로 봤던 사람으로서 이 영화 초입부터 끝날 때까지 인상이 찌그러졌다"</v>
      </c>
      <c r="G6914" t="s">
        <v>294</v>
      </c>
      <c r="H6914" t="str">
        <f t="shared" ref="H6914:H6977" si="648">RIGHT(B6914, 1)</f>
        <v>0</v>
      </c>
      <c r="I6914" t="s">
        <v>294</v>
      </c>
      <c r="J6914" s="1" t="s">
        <v>293</v>
      </c>
      <c r="K6914" s="1" t="s">
        <v>293</v>
      </c>
      <c r="L6914" t="str">
        <f t="shared" si="646"/>
        <v>,"0"</v>
      </c>
      <c r="M6914" t="str">
        <f t="shared" si="647"/>
        <v>"아포칼립토를 인상적으로 봤던 사람으로서 이 영화 초입부터 끝날 때까지 인상이 찌그러졌다","0"</v>
      </c>
      <c r="N6914" t="s">
        <v>16738</v>
      </c>
    </row>
    <row r="6915" spans="1:14" x14ac:dyDescent="0.4">
      <c r="A6915" t="s">
        <v>284</v>
      </c>
      <c r="B6915" t="str">
        <f t="shared" ref="B6915:B6978" si="649">RIGHT(A6915, 2)</f>
        <v>,1</v>
      </c>
      <c r="C6915" t="str">
        <f t="shared" ref="C6915:C6978" si="650">LEFT(A6915, LEN(A6915)-LEN(B6915))</f>
        <v>돋네</v>
      </c>
      <c r="D6915" t="s">
        <v>293</v>
      </c>
      <c r="E6915" t="s">
        <v>293</v>
      </c>
      <c r="F6915" t="str">
        <f t="shared" ref="F6915:F6978" si="651">D6915&amp;C6915&amp;E6915</f>
        <v>"돋네"</v>
      </c>
      <c r="G6915" t="s">
        <v>294</v>
      </c>
      <c r="H6915" t="str">
        <f t="shared" si="648"/>
        <v>1</v>
      </c>
      <c r="I6915" t="s">
        <v>294</v>
      </c>
      <c r="J6915" s="1" t="s">
        <v>293</v>
      </c>
      <c r="K6915" s="1" t="s">
        <v>293</v>
      </c>
      <c r="L6915" t="str">
        <f t="shared" ref="L6915:L6978" si="652">I6915&amp;J6915&amp;H6915&amp;K6915</f>
        <v>,"1"</v>
      </c>
      <c r="M6915" t="str">
        <f t="shared" ref="M6915:M6978" si="653">F6915&amp;L6915</f>
        <v>"돋네","1"</v>
      </c>
      <c r="N6915" t="s">
        <v>578</v>
      </c>
    </row>
    <row r="6916" spans="1:14" x14ac:dyDescent="0.4">
      <c r="A6916" t="s">
        <v>7208</v>
      </c>
      <c r="B6916" t="str">
        <f t="shared" si="649"/>
        <v>,0</v>
      </c>
      <c r="C6916" t="str">
        <f t="shared" si="650"/>
        <v>생각보다 괜찮을 줄 알았지만 그런 헛된 생각은 버려</v>
      </c>
      <c r="D6916" t="s">
        <v>293</v>
      </c>
      <c r="E6916" t="s">
        <v>293</v>
      </c>
      <c r="F6916" t="str">
        <f t="shared" si="651"/>
        <v>"생각보다 괜찮을 줄 알았지만 그런 헛된 생각은 버려"</v>
      </c>
      <c r="G6916" t="s">
        <v>294</v>
      </c>
      <c r="H6916" t="str">
        <f t="shared" si="648"/>
        <v>0</v>
      </c>
      <c r="I6916" t="s">
        <v>294</v>
      </c>
      <c r="J6916" s="1" t="s">
        <v>293</v>
      </c>
      <c r="K6916" s="1" t="s">
        <v>293</v>
      </c>
      <c r="L6916" t="str">
        <f t="shared" si="652"/>
        <v>,"0"</v>
      </c>
      <c r="M6916" t="str">
        <f t="shared" si="653"/>
        <v>"생각보다 괜찮을 줄 알았지만 그런 헛된 생각은 버려","0"</v>
      </c>
      <c r="N6916" t="s">
        <v>16739</v>
      </c>
    </row>
    <row r="6917" spans="1:14" x14ac:dyDescent="0.4">
      <c r="A6917" t="s">
        <v>7209</v>
      </c>
      <c r="B6917" t="str">
        <f t="shared" si="649"/>
        <v>,1</v>
      </c>
      <c r="C6917" t="str">
        <f t="shared" si="650"/>
        <v>이야 재밌네 소재도 특이하고</v>
      </c>
      <c r="D6917" t="s">
        <v>293</v>
      </c>
      <c r="E6917" t="s">
        <v>293</v>
      </c>
      <c r="F6917" t="str">
        <f t="shared" si="651"/>
        <v>"이야 재밌네 소재도 특이하고"</v>
      </c>
      <c r="G6917" t="s">
        <v>294</v>
      </c>
      <c r="H6917" t="str">
        <f t="shared" si="648"/>
        <v>1</v>
      </c>
      <c r="I6917" t="s">
        <v>294</v>
      </c>
      <c r="J6917" s="1" t="s">
        <v>293</v>
      </c>
      <c r="K6917" s="1" t="s">
        <v>293</v>
      </c>
      <c r="L6917" t="str">
        <f t="shared" si="652"/>
        <v>,"1"</v>
      </c>
      <c r="M6917" t="str">
        <f t="shared" si="653"/>
        <v>"이야 재밌네 소재도 특이하고","1"</v>
      </c>
      <c r="N6917" t="s">
        <v>16740</v>
      </c>
    </row>
    <row r="6918" spans="1:14" x14ac:dyDescent="0.4">
      <c r="A6918" t="s">
        <v>7210</v>
      </c>
      <c r="B6918" t="str">
        <f t="shared" si="649"/>
        <v>,1</v>
      </c>
      <c r="C6918" t="str">
        <f t="shared" si="650"/>
        <v>와 점 주는 사람들 너무했다 이거 진짜 재밌었는데</v>
      </c>
      <c r="D6918" t="s">
        <v>293</v>
      </c>
      <c r="E6918" t="s">
        <v>293</v>
      </c>
      <c r="F6918" t="str">
        <f t="shared" si="651"/>
        <v>"와 점 주는 사람들 너무했다 이거 진짜 재밌었는데"</v>
      </c>
      <c r="G6918" t="s">
        <v>294</v>
      </c>
      <c r="H6918" t="str">
        <f t="shared" si="648"/>
        <v>1</v>
      </c>
      <c r="I6918" t="s">
        <v>294</v>
      </c>
      <c r="J6918" s="1" t="s">
        <v>293</v>
      </c>
      <c r="K6918" s="1" t="s">
        <v>293</v>
      </c>
      <c r="L6918" t="str">
        <f t="shared" si="652"/>
        <v>,"1"</v>
      </c>
      <c r="M6918" t="str">
        <f t="shared" si="653"/>
        <v>"와 점 주는 사람들 너무했다 이거 진짜 재밌었는데","1"</v>
      </c>
      <c r="N6918" t="s">
        <v>16741</v>
      </c>
    </row>
    <row r="6919" spans="1:14" x14ac:dyDescent="0.4">
      <c r="A6919" t="s">
        <v>7211</v>
      </c>
      <c r="B6919" t="str">
        <f t="shared" si="649"/>
        <v>,1</v>
      </c>
      <c r="C6919" t="str">
        <f t="shared" si="650"/>
        <v>다소 아쉬운 점이 있지만 그래도 최고</v>
      </c>
      <c r="D6919" t="s">
        <v>293</v>
      </c>
      <c r="E6919" t="s">
        <v>293</v>
      </c>
      <c r="F6919" t="str">
        <f t="shared" si="651"/>
        <v>"다소 아쉬운 점이 있지만 그래도 최고"</v>
      </c>
      <c r="G6919" t="s">
        <v>294</v>
      </c>
      <c r="H6919" t="str">
        <f t="shared" si="648"/>
        <v>1</v>
      </c>
      <c r="I6919" t="s">
        <v>294</v>
      </c>
      <c r="J6919" s="1" t="s">
        <v>293</v>
      </c>
      <c r="K6919" s="1" t="s">
        <v>293</v>
      </c>
      <c r="L6919" t="str">
        <f t="shared" si="652"/>
        <v>,"1"</v>
      </c>
      <c r="M6919" t="str">
        <f t="shared" si="653"/>
        <v>"다소 아쉬운 점이 있지만 그래도 최고","1"</v>
      </c>
      <c r="N6919" t="s">
        <v>16742</v>
      </c>
    </row>
    <row r="6920" spans="1:14" x14ac:dyDescent="0.4">
      <c r="A6920" t="s">
        <v>7212</v>
      </c>
      <c r="B6920" t="str">
        <f t="shared" si="649"/>
        <v>,1</v>
      </c>
      <c r="C6920" t="str">
        <f t="shared" si="650"/>
        <v xml:space="preserve">김현정이 귀여워서 점준다 </v>
      </c>
      <c r="D6920" t="s">
        <v>293</v>
      </c>
      <c r="E6920" t="s">
        <v>293</v>
      </c>
      <c r="F6920" t="str">
        <f t="shared" si="651"/>
        <v>"김현정이 귀여워서 점준다 "</v>
      </c>
      <c r="G6920" t="s">
        <v>294</v>
      </c>
      <c r="H6920" t="str">
        <f t="shared" si="648"/>
        <v>1</v>
      </c>
      <c r="I6920" t="s">
        <v>294</v>
      </c>
      <c r="J6920" s="1" t="s">
        <v>293</v>
      </c>
      <c r="K6920" s="1" t="s">
        <v>293</v>
      </c>
      <c r="L6920" t="str">
        <f t="shared" si="652"/>
        <v>,"1"</v>
      </c>
      <c r="M6920" t="str">
        <f t="shared" si="653"/>
        <v>"김현정이 귀여워서 점준다 ","1"</v>
      </c>
      <c r="N6920" t="s">
        <v>16743</v>
      </c>
    </row>
    <row r="6921" spans="1:14" x14ac:dyDescent="0.4">
      <c r="A6921" t="s">
        <v>7213</v>
      </c>
      <c r="B6921" t="str">
        <f t="shared" si="649"/>
        <v>,1</v>
      </c>
      <c r="C6921" t="str">
        <f t="shared" si="650"/>
        <v>드라마가 너무 재밋어서 아예 책까지 삿다는 같은 내용은 아니지만 ㅋㅋㅋ 넘 재밋어요 최진혁 왜 이렇게 멋잇나요 꺄악 다들 연기 최고</v>
      </c>
      <c r="D6921" t="s">
        <v>293</v>
      </c>
      <c r="E6921" t="s">
        <v>293</v>
      </c>
      <c r="F6921" t="str">
        <f t="shared" si="651"/>
        <v>"드라마가 너무 재밋어서 아예 책까지 삿다는 같은 내용은 아니지만 ㅋㅋㅋ 넘 재밋어요 최진혁 왜 이렇게 멋잇나요 꺄악 다들 연기 최고"</v>
      </c>
      <c r="G6921" t="s">
        <v>294</v>
      </c>
      <c r="H6921" t="str">
        <f t="shared" si="648"/>
        <v>1</v>
      </c>
      <c r="I6921" t="s">
        <v>294</v>
      </c>
      <c r="J6921" s="1" t="s">
        <v>293</v>
      </c>
      <c r="K6921" s="1" t="s">
        <v>293</v>
      </c>
      <c r="L6921" t="str">
        <f t="shared" si="652"/>
        <v>,"1"</v>
      </c>
      <c r="M6921" t="str">
        <f t="shared" si="653"/>
        <v>"드라마가 너무 재밋어서 아예 책까지 삿다는 같은 내용은 아니지만 ㅋㅋㅋ 넘 재밋어요 최진혁 왜 이렇게 멋잇나요 꺄악 다들 연기 최고","1"</v>
      </c>
      <c r="N6921" t="s">
        <v>16744</v>
      </c>
    </row>
    <row r="6922" spans="1:14" x14ac:dyDescent="0.4">
      <c r="A6922" t="s">
        <v>7214</v>
      </c>
      <c r="B6922" t="str">
        <f t="shared" si="649"/>
        <v>,1</v>
      </c>
      <c r="C6922" t="str">
        <f t="shared" si="650"/>
        <v>스토리 액션 연기 짱짱하네요</v>
      </c>
      <c r="D6922" t="s">
        <v>293</v>
      </c>
      <c r="E6922" t="s">
        <v>293</v>
      </c>
      <c r="F6922" t="str">
        <f t="shared" si="651"/>
        <v>"스토리 액션 연기 짱짱하네요"</v>
      </c>
      <c r="G6922" t="s">
        <v>294</v>
      </c>
      <c r="H6922" t="str">
        <f t="shared" si="648"/>
        <v>1</v>
      </c>
      <c r="I6922" t="s">
        <v>294</v>
      </c>
      <c r="J6922" s="1" t="s">
        <v>293</v>
      </c>
      <c r="K6922" s="1" t="s">
        <v>293</v>
      </c>
      <c r="L6922" t="str">
        <f t="shared" si="652"/>
        <v>,"1"</v>
      </c>
      <c r="M6922" t="str">
        <f t="shared" si="653"/>
        <v>"스토리 액션 연기 짱짱하네요","1"</v>
      </c>
      <c r="N6922" t="s">
        <v>16745</v>
      </c>
    </row>
    <row r="6923" spans="1:14" x14ac:dyDescent="0.4">
      <c r="A6923" t="s">
        <v>7215</v>
      </c>
      <c r="B6923" t="str">
        <f t="shared" si="649"/>
        <v>,0</v>
      </c>
      <c r="C6923" t="str">
        <f t="shared" si="650"/>
        <v>영화 끝부분 자막에 동생에게 바친다는 리들리 스콧 감독의 멘트 때문에 더욱 허무한 영화 왜 이런 영화를 만들었을까 종교적도 아니고 그렇다고 비종교적도 아니고 그냥 뭐하자는 건지</v>
      </c>
      <c r="D6923" t="s">
        <v>293</v>
      </c>
      <c r="E6923" t="s">
        <v>293</v>
      </c>
      <c r="F6923" t="str">
        <f t="shared" si="651"/>
        <v>"영화 끝부분 자막에 동생에게 바친다는 리들리 스콧 감독의 멘트 때문에 더욱 허무한 영화 왜 이런 영화를 만들었을까 종교적도 아니고 그렇다고 비종교적도 아니고 그냥 뭐하자는 건지"</v>
      </c>
      <c r="G6923" t="s">
        <v>294</v>
      </c>
      <c r="H6923" t="str">
        <f t="shared" si="648"/>
        <v>0</v>
      </c>
      <c r="I6923" t="s">
        <v>294</v>
      </c>
      <c r="J6923" s="1" t="s">
        <v>293</v>
      </c>
      <c r="K6923" s="1" t="s">
        <v>293</v>
      </c>
      <c r="L6923" t="str">
        <f t="shared" si="652"/>
        <v>,"0"</v>
      </c>
      <c r="M6923" t="str">
        <f t="shared" si="653"/>
        <v>"영화 끝부분 자막에 동생에게 바친다는 리들리 스콧 감독의 멘트 때문에 더욱 허무한 영화 왜 이런 영화를 만들었을까 종교적도 아니고 그렇다고 비종교적도 아니고 그냥 뭐하자는 건지","0"</v>
      </c>
      <c r="N6923" t="s">
        <v>16746</v>
      </c>
    </row>
    <row r="6924" spans="1:14" x14ac:dyDescent="0.4">
      <c r="A6924" t="s">
        <v>7216</v>
      </c>
      <c r="B6924" t="str">
        <f t="shared" si="649"/>
        <v>,0</v>
      </c>
      <c r="C6924" t="str">
        <f t="shared" si="650"/>
        <v xml:space="preserve">안 보여요 </v>
      </c>
      <c r="D6924" t="s">
        <v>293</v>
      </c>
      <c r="E6924" t="s">
        <v>293</v>
      </c>
      <c r="F6924" t="str">
        <f t="shared" si="651"/>
        <v>"안 보여요 "</v>
      </c>
      <c r="G6924" t="s">
        <v>294</v>
      </c>
      <c r="H6924" t="str">
        <f t="shared" si="648"/>
        <v>0</v>
      </c>
      <c r="I6924" t="s">
        <v>294</v>
      </c>
      <c r="J6924" s="1" t="s">
        <v>293</v>
      </c>
      <c r="K6924" s="1" t="s">
        <v>293</v>
      </c>
      <c r="L6924" t="str">
        <f t="shared" si="652"/>
        <v>,"0"</v>
      </c>
      <c r="M6924" t="str">
        <f t="shared" si="653"/>
        <v>"안 보여요 ","0"</v>
      </c>
      <c r="N6924" t="s">
        <v>16747</v>
      </c>
    </row>
    <row r="6925" spans="1:14" x14ac:dyDescent="0.4">
      <c r="A6925" t="s">
        <v>7217</v>
      </c>
      <c r="B6925" t="str">
        <f t="shared" si="649"/>
        <v>,1</v>
      </c>
      <c r="C6925" t="str">
        <f t="shared" si="650"/>
        <v>가슴 아파서 다시 보지 못한 영화는 이 영화가 처음이었다</v>
      </c>
      <c r="D6925" t="s">
        <v>293</v>
      </c>
      <c r="E6925" t="s">
        <v>293</v>
      </c>
      <c r="F6925" t="str">
        <f t="shared" si="651"/>
        <v>"가슴 아파서 다시 보지 못한 영화는 이 영화가 처음이었다"</v>
      </c>
      <c r="G6925" t="s">
        <v>294</v>
      </c>
      <c r="H6925" t="str">
        <f t="shared" si="648"/>
        <v>1</v>
      </c>
      <c r="I6925" t="s">
        <v>294</v>
      </c>
      <c r="J6925" s="1" t="s">
        <v>293</v>
      </c>
      <c r="K6925" s="1" t="s">
        <v>293</v>
      </c>
      <c r="L6925" t="str">
        <f t="shared" si="652"/>
        <v>,"1"</v>
      </c>
      <c r="M6925" t="str">
        <f t="shared" si="653"/>
        <v>"가슴 아파서 다시 보지 못한 영화는 이 영화가 처음이었다","1"</v>
      </c>
      <c r="N6925" t="s">
        <v>16748</v>
      </c>
    </row>
    <row r="6926" spans="1:14" x14ac:dyDescent="0.4">
      <c r="A6926" t="s">
        <v>7218</v>
      </c>
      <c r="B6926" t="str">
        <f t="shared" si="649"/>
        <v>,1</v>
      </c>
      <c r="C6926" t="str">
        <f t="shared" si="650"/>
        <v>장고의 마지막 활약은 백인 우월주의를 날려 보내는 짜릿함이 있었다</v>
      </c>
      <c r="D6926" t="s">
        <v>293</v>
      </c>
      <c r="E6926" t="s">
        <v>293</v>
      </c>
      <c r="F6926" t="str">
        <f t="shared" si="651"/>
        <v>"장고의 마지막 활약은 백인 우월주의를 날려 보내는 짜릿함이 있었다"</v>
      </c>
      <c r="G6926" t="s">
        <v>294</v>
      </c>
      <c r="H6926" t="str">
        <f t="shared" si="648"/>
        <v>1</v>
      </c>
      <c r="I6926" t="s">
        <v>294</v>
      </c>
      <c r="J6926" s="1" t="s">
        <v>293</v>
      </c>
      <c r="K6926" s="1" t="s">
        <v>293</v>
      </c>
      <c r="L6926" t="str">
        <f t="shared" si="652"/>
        <v>,"1"</v>
      </c>
      <c r="M6926" t="str">
        <f t="shared" si="653"/>
        <v>"장고의 마지막 활약은 백인 우월주의를 날려 보내는 짜릿함이 있었다","1"</v>
      </c>
      <c r="N6926" t="s">
        <v>16749</v>
      </c>
    </row>
    <row r="6927" spans="1:14" x14ac:dyDescent="0.4">
      <c r="A6927" t="s">
        <v>7219</v>
      </c>
      <c r="B6927" t="str">
        <f t="shared" si="649"/>
        <v>,0</v>
      </c>
      <c r="C6927" t="str">
        <f t="shared" si="650"/>
        <v>그닥 그냥 그랬는데 큰 임팩트를 못 느낌</v>
      </c>
      <c r="D6927" t="s">
        <v>293</v>
      </c>
      <c r="E6927" t="s">
        <v>293</v>
      </c>
      <c r="F6927" t="str">
        <f t="shared" si="651"/>
        <v>"그닥 그냥 그랬는데 큰 임팩트를 못 느낌"</v>
      </c>
      <c r="G6927" t="s">
        <v>294</v>
      </c>
      <c r="H6927" t="str">
        <f t="shared" si="648"/>
        <v>0</v>
      </c>
      <c r="I6927" t="s">
        <v>294</v>
      </c>
      <c r="J6927" s="1" t="s">
        <v>293</v>
      </c>
      <c r="K6927" s="1" t="s">
        <v>293</v>
      </c>
      <c r="L6927" t="str">
        <f t="shared" si="652"/>
        <v>,"0"</v>
      </c>
      <c r="M6927" t="str">
        <f t="shared" si="653"/>
        <v>"그닥 그냥 그랬는데 큰 임팩트를 못 느낌","0"</v>
      </c>
      <c r="N6927" t="s">
        <v>16750</v>
      </c>
    </row>
    <row r="6928" spans="1:14" x14ac:dyDescent="0.4">
      <c r="A6928" t="s">
        <v>7220</v>
      </c>
      <c r="B6928" t="str">
        <f t="shared" si="649"/>
        <v>,0</v>
      </c>
      <c r="C6928" t="str">
        <f t="shared" si="650"/>
        <v>진짜 안젤리나 졸리짱 나는 영화임 보지 마세요</v>
      </c>
      <c r="D6928" t="s">
        <v>293</v>
      </c>
      <c r="E6928" t="s">
        <v>293</v>
      </c>
      <c r="F6928" t="str">
        <f t="shared" si="651"/>
        <v>"진짜 안젤리나 졸리짱 나는 영화임 보지 마세요"</v>
      </c>
      <c r="G6928" t="s">
        <v>294</v>
      </c>
      <c r="H6928" t="str">
        <f t="shared" si="648"/>
        <v>0</v>
      </c>
      <c r="I6928" t="s">
        <v>294</v>
      </c>
      <c r="J6928" s="1" t="s">
        <v>293</v>
      </c>
      <c r="K6928" s="1" t="s">
        <v>293</v>
      </c>
      <c r="L6928" t="str">
        <f t="shared" si="652"/>
        <v>,"0"</v>
      </c>
      <c r="M6928" t="str">
        <f t="shared" si="653"/>
        <v>"진짜 안젤리나 졸리짱 나는 영화임 보지 마세요","0"</v>
      </c>
      <c r="N6928" t="s">
        <v>16751</v>
      </c>
    </row>
    <row r="6929" spans="1:14" x14ac:dyDescent="0.4">
      <c r="A6929" t="s">
        <v>7221</v>
      </c>
      <c r="B6929" t="str">
        <f t="shared" si="649"/>
        <v>,1</v>
      </c>
      <c r="C6929" t="str">
        <f t="shared" si="650"/>
        <v>난 오락성 짙은 영화에게 예술성을 바라지 않는다</v>
      </c>
      <c r="D6929" t="s">
        <v>293</v>
      </c>
      <c r="E6929" t="s">
        <v>293</v>
      </c>
      <c r="F6929" t="str">
        <f t="shared" si="651"/>
        <v>"난 오락성 짙은 영화에게 예술성을 바라지 않는다"</v>
      </c>
      <c r="G6929" t="s">
        <v>294</v>
      </c>
      <c r="H6929" t="str">
        <f t="shared" si="648"/>
        <v>1</v>
      </c>
      <c r="I6929" t="s">
        <v>294</v>
      </c>
      <c r="J6929" s="1" t="s">
        <v>293</v>
      </c>
      <c r="K6929" s="1" t="s">
        <v>293</v>
      </c>
      <c r="L6929" t="str">
        <f t="shared" si="652"/>
        <v>,"1"</v>
      </c>
      <c r="M6929" t="str">
        <f t="shared" si="653"/>
        <v>"난 오락성 짙은 영화에게 예술성을 바라지 않는다","1"</v>
      </c>
      <c r="N6929" t="s">
        <v>16752</v>
      </c>
    </row>
    <row r="6930" spans="1:14" x14ac:dyDescent="0.4">
      <c r="A6930" t="s">
        <v>7222</v>
      </c>
      <c r="B6930" t="str">
        <f t="shared" si="649"/>
        <v>,1</v>
      </c>
      <c r="C6930" t="str">
        <f t="shared" si="650"/>
        <v>장동건도 멋있고 이정재 짱멋짐</v>
      </c>
      <c r="D6930" t="s">
        <v>293</v>
      </c>
      <c r="E6930" t="s">
        <v>293</v>
      </c>
      <c r="F6930" t="str">
        <f t="shared" si="651"/>
        <v>"장동건도 멋있고 이정재 짱멋짐"</v>
      </c>
      <c r="G6930" t="s">
        <v>294</v>
      </c>
      <c r="H6930" t="str">
        <f t="shared" si="648"/>
        <v>1</v>
      </c>
      <c r="I6930" t="s">
        <v>294</v>
      </c>
      <c r="J6930" s="1" t="s">
        <v>293</v>
      </c>
      <c r="K6930" s="1" t="s">
        <v>293</v>
      </c>
      <c r="L6930" t="str">
        <f t="shared" si="652"/>
        <v>,"1"</v>
      </c>
      <c r="M6930" t="str">
        <f t="shared" si="653"/>
        <v>"장동건도 멋있고 이정재 짱멋짐","1"</v>
      </c>
      <c r="N6930" t="s">
        <v>16753</v>
      </c>
    </row>
    <row r="6931" spans="1:14" x14ac:dyDescent="0.4">
      <c r="A6931" t="s">
        <v>7223</v>
      </c>
      <c r="B6931" t="str">
        <f t="shared" si="649"/>
        <v>,0</v>
      </c>
      <c r="C6931" t="str">
        <f t="shared" si="650"/>
        <v>예전에 봤지만 지금 생각해도 더럽게 재미없다</v>
      </c>
      <c r="D6931" t="s">
        <v>293</v>
      </c>
      <c r="E6931" t="s">
        <v>293</v>
      </c>
      <c r="F6931" t="str">
        <f t="shared" si="651"/>
        <v>"예전에 봤지만 지금 생각해도 더럽게 재미없다"</v>
      </c>
      <c r="G6931" t="s">
        <v>294</v>
      </c>
      <c r="H6931" t="str">
        <f t="shared" si="648"/>
        <v>0</v>
      </c>
      <c r="I6931" t="s">
        <v>294</v>
      </c>
      <c r="J6931" s="1" t="s">
        <v>293</v>
      </c>
      <c r="K6931" s="1" t="s">
        <v>293</v>
      </c>
      <c r="L6931" t="str">
        <f t="shared" si="652"/>
        <v>,"0"</v>
      </c>
      <c r="M6931" t="str">
        <f t="shared" si="653"/>
        <v>"예전에 봤지만 지금 생각해도 더럽게 재미없다","0"</v>
      </c>
      <c r="N6931" t="s">
        <v>16754</v>
      </c>
    </row>
    <row r="6932" spans="1:14" x14ac:dyDescent="0.4">
      <c r="A6932" t="s">
        <v>7224</v>
      </c>
      <c r="B6932" t="str">
        <f t="shared" si="649"/>
        <v>,0</v>
      </c>
      <c r="C6932" t="str">
        <f t="shared" si="650"/>
        <v>오글지수가 너무 높아서 보다가 화가 나는 애니 특히 여자 너무 짜 증 나</v>
      </c>
      <c r="D6932" t="s">
        <v>293</v>
      </c>
      <c r="E6932" t="s">
        <v>293</v>
      </c>
      <c r="F6932" t="str">
        <f t="shared" si="651"/>
        <v>"오글지수가 너무 높아서 보다가 화가 나는 애니 특히 여자 너무 짜 증 나"</v>
      </c>
      <c r="G6932" t="s">
        <v>294</v>
      </c>
      <c r="H6932" t="str">
        <f t="shared" si="648"/>
        <v>0</v>
      </c>
      <c r="I6932" t="s">
        <v>294</v>
      </c>
      <c r="J6932" s="1" t="s">
        <v>293</v>
      </c>
      <c r="K6932" s="1" t="s">
        <v>293</v>
      </c>
      <c r="L6932" t="str">
        <f t="shared" si="652"/>
        <v>,"0"</v>
      </c>
      <c r="M6932" t="str">
        <f t="shared" si="653"/>
        <v>"오글지수가 너무 높아서 보다가 화가 나는 애니 특히 여자 너무 짜 증 나","0"</v>
      </c>
      <c r="N6932" t="s">
        <v>16755</v>
      </c>
    </row>
    <row r="6933" spans="1:14" x14ac:dyDescent="0.4">
      <c r="A6933" t="s">
        <v>7225</v>
      </c>
      <c r="B6933" t="str">
        <f t="shared" si="649"/>
        <v>,0</v>
      </c>
      <c r="C6933" t="str">
        <f t="shared" si="650"/>
        <v>대사 전달이 안되고 있다</v>
      </c>
      <c r="D6933" t="s">
        <v>293</v>
      </c>
      <c r="E6933" t="s">
        <v>293</v>
      </c>
      <c r="F6933" t="str">
        <f t="shared" si="651"/>
        <v>"대사 전달이 안되고 있다"</v>
      </c>
      <c r="G6933" t="s">
        <v>294</v>
      </c>
      <c r="H6933" t="str">
        <f t="shared" si="648"/>
        <v>0</v>
      </c>
      <c r="I6933" t="s">
        <v>294</v>
      </c>
      <c r="J6933" s="1" t="s">
        <v>293</v>
      </c>
      <c r="K6933" s="1" t="s">
        <v>293</v>
      </c>
      <c r="L6933" t="str">
        <f t="shared" si="652"/>
        <v>,"0"</v>
      </c>
      <c r="M6933" t="str">
        <f t="shared" si="653"/>
        <v>"대사 전달이 안되고 있다","0"</v>
      </c>
      <c r="N6933" t="s">
        <v>16756</v>
      </c>
    </row>
    <row r="6934" spans="1:14" x14ac:dyDescent="0.4">
      <c r="A6934" t="s">
        <v>7226</v>
      </c>
      <c r="B6934" t="str">
        <f t="shared" si="649"/>
        <v>,1</v>
      </c>
      <c r="C6934" t="str">
        <f t="shared" si="650"/>
        <v>한 부작 으로 제작 했다면 더 좋았을 것 같습니다 만 그래도 수작이네요</v>
      </c>
      <c r="D6934" t="s">
        <v>293</v>
      </c>
      <c r="E6934" t="s">
        <v>293</v>
      </c>
      <c r="F6934" t="str">
        <f t="shared" si="651"/>
        <v>"한 부작 으로 제작 했다면 더 좋았을 것 같습니다 만 그래도 수작이네요"</v>
      </c>
      <c r="G6934" t="s">
        <v>294</v>
      </c>
      <c r="H6934" t="str">
        <f t="shared" si="648"/>
        <v>1</v>
      </c>
      <c r="I6934" t="s">
        <v>294</v>
      </c>
      <c r="J6934" s="1" t="s">
        <v>293</v>
      </c>
      <c r="K6934" s="1" t="s">
        <v>293</v>
      </c>
      <c r="L6934" t="str">
        <f t="shared" si="652"/>
        <v>,"1"</v>
      </c>
      <c r="M6934" t="str">
        <f t="shared" si="653"/>
        <v>"한 부작 으로 제작 했다면 더 좋았을 것 같습니다 만 그래도 수작이네요","1"</v>
      </c>
      <c r="N6934" t="s">
        <v>16757</v>
      </c>
    </row>
    <row r="6935" spans="1:14" x14ac:dyDescent="0.4">
      <c r="A6935" t="s">
        <v>7227</v>
      </c>
      <c r="B6935" t="str">
        <f t="shared" si="649"/>
        <v>,0</v>
      </c>
      <c r="C6935" t="str">
        <f t="shared" si="650"/>
        <v>허화백의 작품을 후루룩 말아 드시 다</v>
      </c>
      <c r="D6935" t="s">
        <v>293</v>
      </c>
      <c r="E6935" t="s">
        <v>293</v>
      </c>
      <c r="F6935" t="str">
        <f t="shared" si="651"/>
        <v>"허화백의 작품을 후루룩 말아 드시 다"</v>
      </c>
      <c r="G6935" t="s">
        <v>294</v>
      </c>
      <c r="H6935" t="str">
        <f t="shared" si="648"/>
        <v>0</v>
      </c>
      <c r="I6935" t="s">
        <v>294</v>
      </c>
      <c r="J6935" s="1" t="s">
        <v>293</v>
      </c>
      <c r="K6935" s="1" t="s">
        <v>293</v>
      </c>
      <c r="L6935" t="str">
        <f t="shared" si="652"/>
        <v>,"0"</v>
      </c>
      <c r="M6935" t="str">
        <f t="shared" si="653"/>
        <v>"허화백의 작품을 후루룩 말아 드시 다","0"</v>
      </c>
      <c r="N6935" t="s">
        <v>16758</v>
      </c>
    </row>
    <row r="6936" spans="1:14" x14ac:dyDescent="0.4">
      <c r="A6936" t="s">
        <v>7228</v>
      </c>
      <c r="B6936" t="str">
        <f t="shared" si="649"/>
        <v>,1</v>
      </c>
      <c r="C6936" t="str">
        <f t="shared" si="650"/>
        <v>넘 좋은ㅠㅠㅠㅠ</v>
      </c>
      <c r="D6936" t="s">
        <v>293</v>
      </c>
      <c r="E6936" t="s">
        <v>293</v>
      </c>
      <c r="F6936" t="str">
        <f t="shared" si="651"/>
        <v>"넘 좋은ㅠㅠㅠㅠ"</v>
      </c>
      <c r="G6936" t="s">
        <v>294</v>
      </c>
      <c r="H6936" t="str">
        <f t="shared" si="648"/>
        <v>1</v>
      </c>
      <c r="I6936" t="s">
        <v>294</v>
      </c>
      <c r="J6936" s="1" t="s">
        <v>293</v>
      </c>
      <c r="K6936" s="1" t="s">
        <v>293</v>
      </c>
      <c r="L6936" t="str">
        <f t="shared" si="652"/>
        <v>,"1"</v>
      </c>
      <c r="M6936" t="str">
        <f t="shared" si="653"/>
        <v>"넘 좋은ㅠㅠㅠㅠ","1"</v>
      </c>
      <c r="N6936" t="s">
        <v>16759</v>
      </c>
    </row>
    <row r="6937" spans="1:14" x14ac:dyDescent="0.4">
      <c r="A6937" t="s">
        <v>7229</v>
      </c>
      <c r="B6937" t="str">
        <f t="shared" si="649"/>
        <v>,1</v>
      </c>
      <c r="C6937" t="str">
        <f t="shared" si="650"/>
        <v>전체보다 괜찮은 순간</v>
      </c>
      <c r="D6937" t="s">
        <v>293</v>
      </c>
      <c r="E6937" t="s">
        <v>293</v>
      </c>
      <c r="F6937" t="str">
        <f t="shared" si="651"/>
        <v>"전체보다 괜찮은 순간"</v>
      </c>
      <c r="G6937" t="s">
        <v>294</v>
      </c>
      <c r="H6937" t="str">
        <f t="shared" si="648"/>
        <v>1</v>
      </c>
      <c r="I6937" t="s">
        <v>294</v>
      </c>
      <c r="J6937" s="1" t="s">
        <v>293</v>
      </c>
      <c r="K6937" s="1" t="s">
        <v>293</v>
      </c>
      <c r="L6937" t="str">
        <f t="shared" si="652"/>
        <v>,"1"</v>
      </c>
      <c r="M6937" t="str">
        <f t="shared" si="653"/>
        <v>"전체보다 괜찮은 순간","1"</v>
      </c>
      <c r="N6937" t="s">
        <v>16760</v>
      </c>
    </row>
    <row r="6938" spans="1:14" x14ac:dyDescent="0.4">
      <c r="A6938" t="s">
        <v>7230</v>
      </c>
      <c r="B6938" t="str">
        <f t="shared" si="649"/>
        <v>,1</v>
      </c>
      <c r="C6938" t="str">
        <f t="shared" si="650"/>
        <v>너무 좋았다 언제나 다시 보고 싶은 영화 위</v>
      </c>
      <c r="D6938" t="s">
        <v>293</v>
      </c>
      <c r="E6938" t="s">
        <v>293</v>
      </c>
      <c r="F6938" t="str">
        <f t="shared" si="651"/>
        <v>"너무 좋았다 언제나 다시 보고 싶은 영화 위"</v>
      </c>
      <c r="G6938" t="s">
        <v>294</v>
      </c>
      <c r="H6938" t="str">
        <f t="shared" si="648"/>
        <v>1</v>
      </c>
      <c r="I6938" t="s">
        <v>294</v>
      </c>
      <c r="J6938" s="1" t="s">
        <v>293</v>
      </c>
      <c r="K6938" s="1" t="s">
        <v>293</v>
      </c>
      <c r="L6938" t="str">
        <f t="shared" si="652"/>
        <v>,"1"</v>
      </c>
      <c r="M6938" t="str">
        <f t="shared" si="653"/>
        <v>"너무 좋았다 언제나 다시 보고 싶은 영화 위","1"</v>
      </c>
      <c r="N6938" t="s">
        <v>16761</v>
      </c>
    </row>
    <row r="6939" spans="1:14" x14ac:dyDescent="0.4">
      <c r="A6939" t="s">
        <v>7231</v>
      </c>
      <c r="B6939" t="str">
        <f t="shared" si="649"/>
        <v>,0</v>
      </c>
      <c r="C6939" t="str">
        <f t="shared" si="650"/>
        <v>많이 지루함 ㅇㅇ 그러함</v>
      </c>
      <c r="D6939" t="s">
        <v>293</v>
      </c>
      <c r="E6939" t="s">
        <v>293</v>
      </c>
      <c r="F6939" t="str">
        <f t="shared" si="651"/>
        <v>"많이 지루함 ㅇㅇ 그러함"</v>
      </c>
      <c r="G6939" t="s">
        <v>294</v>
      </c>
      <c r="H6939" t="str">
        <f t="shared" si="648"/>
        <v>0</v>
      </c>
      <c r="I6939" t="s">
        <v>294</v>
      </c>
      <c r="J6939" s="1" t="s">
        <v>293</v>
      </c>
      <c r="K6939" s="1" t="s">
        <v>293</v>
      </c>
      <c r="L6939" t="str">
        <f t="shared" si="652"/>
        <v>,"0"</v>
      </c>
      <c r="M6939" t="str">
        <f t="shared" si="653"/>
        <v>"많이 지루함 ㅇㅇ 그러함","0"</v>
      </c>
      <c r="N6939" t="s">
        <v>16762</v>
      </c>
    </row>
    <row r="6940" spans="1:14" x14ac:dyDescent="0.4">
      <c r="A6940" t="s">
        <v>7232</v>
      </c>
      <c r="B6940" t="str">
        <f t="shared" si="649"/>
        <v>,0</v>
      </c>
      <c r="C6940" t="str">
        <f t="shared" si="650"/>
        <v>이렇게 내 인생의 한 시간 분은 무의미하게 지나갔습니다 이야기 중심이 없어 미친</v>
      </c>
      <c r="D6940" t="s">
        <v>293</v>
      </c>
      <c r="E6940" t="s">
        <v>293</v>
      </c>
      <c r="F6940" t="str">
        <f t="shared" si="651"/>
        <v>"이렇게 내 인생의 한 시간 분은 무의미하게 지나갔습니다 이야기 중심이 없어 미친"</v>
      </c>
      <c r="G6940" t="s">
        <v>294</v>
      </c>
      <c r="H6940" t="str">
        <f t="shared" si="648"/>
        <v>0</v>
      </c>
      <c r="I6940" t="s">
        <v>294</v>
      </c>
      <c r="J6940" s="1" t="s">
        <v>293</v>
      </c>
      <c r="K6940" s="1" t="s">
        <v>293</v>
      </c>
      <c r="L6940" t="str">
        <f t="shared" si="652"/>
        <v>,"0"</v>
      </c>
      <c r="M6940" t="str">
        <f t="shared" si="653"/>
        <v>"이렇게 내 인생의 한 시간 분은 무의미하게 지나갔습니다 이야기 중심이 없어 미친","0"</v>
      </c>
      <c r="N6940" t="s">
        <v>16763</v>
      </c>
    </row>
    <row r="6941" spans="1:14" x14ac:dyDescent="0.4">
      <c r="A6941" t="s">
        <v>7233</v>
      </c>
      <c r="B6941" t="str">
        <f t="shared" si="649"/>
        <v>,1</v>
      </c>
      <c r="C6941" t="str">
        <f t="shared" si="650"/>
        <v>재밌기만 하다 연걸이형 최고 안소니형도 최고</v>
      </c>
      <c r="D6941" t="s">
        <v>293</v>
      </c>
      <c r="E6941" t="s">
        <v>293</v>
      </c>
      <c r="F6941" t="str">
        <f t="shared" si="651"/>
        <v>"재밌기만 하다 연걸이형 최고 안소니형도 최고"</v>
      </c>
      <c r="G6941" t="s">
        <v>294</v>
      </c>
      <c r="H6941" t="str">
        <f t="shared" si="648"/>
        <v>1</v>
      </c>
      <c r="I6941" t="s">
        <v>294</v>
      </c>
      <c r="J6941" s="1" t="s">
        <v>293</v>
      </c>
      <c r="K6941" s="1" t="s">
        <v>293</v>
      </c>
      <c r="L6941" t="str">
        <f t="shared" si="652"/>
        <v>,"1"</v>
      </c>
      <c r="M6941" t="str">
        <f t="shared" si="653"/>
        <v>"재밌기만 하다 연걸이형 최고 안소니형도 최고","1"</v>
      </c>
      <c r="N6941" t="s">
        <v>16764</v>
      </c>
    </row>
    <row r="6942" spans="1:14" x14ac:dyDescent="0.4">
      <c r="A6942" t="s">
        <v>7234</v>
      </c>
      <c r="B6942" t="str">
        <f t="shared" si="649"/>
        <v>,0</v>
      </c>
      <c r="C6942" t="str">
        <f t="shared" si="650"/>
        <v>영화 시간에 맟춰서 본거지만 돈이 아깝습니다 나중에 비디오 보심이</v>
      </c>
      <c r="D6942" t="s">
        <v>293</v>
      </c>
      <c r="E6942" t="s">
        <v>293</v>
      </c>
      <c r="F6942" t="str">
        <f t="shared" si="651"/>
        <v>"영화 시간에 맟춰서 본거지만 돈이 아깝습니다 나중에 비디오 보심이"</v>
      </c>
      <c r="G6942" t="s">
        <v>294</v>
      </c>
      <c r="H6942" t="str">
        <f t="shared" si="648"/>
        <v>0</v>
      </c>
      <c r="I6942" t="s">
        <v>294</v>
      </c>
      <c r="J6942" s="1" t="s">
        <v>293</v>
      </c>
      <c r="K6942" s="1" t="s">
        <v>293</v>
      </c>
      <c r="L6942" t="str">
        <f t="shared" si="652"/>
        <v>,"0"</v>
      </c>
      <c r="M6942" t="str">
        <f t="shared" si="653"/>
        <v>"영화 시간에 맟춰서 본거지만 돈이 아깝습니다 나중에 비디오 보심이","0"</v>
      </c>
      <c r="N6942" t="s">
        <v>16765</v>
      </c>
    </row>
    <row r="6943" spans="1:14" x14ac:dyDescent="0.4">
      <c r="A6943" t="s">
        <v>7235</v>
      </c>
      <c r="B6943" t="str">
        <f t="shared" si="649"/>
        <v>,0</v>
      </c>
      <c r="C6943" t="str">
        <f t="shared" si="650"/>
        <v>앤간하면 킬링 타임용으로 보는데 이건 눈이 썪는 줄 알았다 존재의 이유를 모를 영화</v>
      </c>
      <c r="D6943" t="s">
        <v>293</v>
      </c>
      <c r="E6943" t="s">
        <v>293</v>
      </c>
      <c r="F6943" t="str">
        <f t="shared" si="651"/>
        <v>"앤간하면 킬링 타임용으로 보는데 이건 눈이 썪는 줄 알았다 존재의 이유를 모를 영화"</v>
      </c>
      <c r="G6943" t="s">
        <v>294</v>
      </c>
      <c r="H6943" t="str">
        <f t="shared" si="648"/>
        <v>0</v>
      </c>
      <c r="I6943" t="s">
        <v>294</v>
      </c>
      <c r="J6943" s="1" t="s">
        <v>293</v>
      </c>
      <c r="K6943" s="1" t="s">
        <v>293</v>
      </c>
      <c r="L6943" t="str">
        <f t="shared" si="652"/>
        <v>,"0"</v>
      </c>
      <c r="M6943" t="str">
        <f t="shared" si="653"/>
        <v>"앤간하면 킬링 타임용으로 보는데 이건 눈이 썪는 줄 알았다 존재의 이유를 모를 영화","0"</v>
      </c>
      <c r="N6943" t="s">
        <v>16766</v>
      </c>
    </row>
    <row r="6944" spans="1:14" x14ac:dyDescent="0.4">
      <c r="A6944" t="s">
        <v>7236</v>
      </c>
      <c r="B6944" t="str">
        <f t="shared" si="649"/>
        <v>,1</v>
      </c>
      <c r="C6944" t="str">
        <f t="shared" si="650"/>
        <v>앞차기 돌려 차기 버금뛰어 오르기</v>
      </c>
      <c r="D6944" t="s">
        <v>293</v>
      </c>
      <c r="E6944" t="s">
        <v>293</v>
      </c>
      <c r="F6944" t="str">
        <f t="shared" si="651"/>
        <v>"앞차기 돌려 차기 버금뛰어 오르기"</v>
      </c>
      <c r="G6944" t="s">
        <v>294</v>
      </c>
      <c r="H6944" t="str">
        <f t="shared" si="648"/>
        <v>1</v>
      </c>
      <c r="I6944" t="s">
        <v>294</v>
      </c>
      <c r="J6944" s="1" t="s">
        <v>293</v>
      </c>
      <c r="K6944" s="1" t="s">
        <v>293</v>
      </c>
      <c r="L6944" t="str">
        <f t="shared" si="652"/>
        <v>,"1"</v>
      </c>
      <c r="M6944" t="str">
        <f t="shared" si="653"/>
        <v>"앞차기 돌려 차기 버금뛰어 오르기","1"</v>
      </c>
      <c r="N6944" t="s">
        <v>16767</v>
      </c>
    </row>
    <row r="6945" spans="1:14" x14ac:dyDescent="0.4">
      <c r="A6945" t="s">
        <v>7237</v>
      </c>
      <c r="B6945" t="str">
        <f t="shared" si="649"/>
        <v>,0</v>
      </c>
      <c r="C6945" t="str">
        <f t="shared" si="650"/>
        <v>이런 영화 왜 만들었을까</v>
      </c>
      <c r="D6945" t="s">
        <v>293</v>
      </c>
      <c r="E6945" t="s">
        <v>293</v>
      </c>
      <c r="F6945" t="str">
        <f t="shared" si="651"/>
        <v>"이런 영화 왜 만들었을까"</v>
      </c>
      <c r="G6945" t="s">
        <v>294</v>
      </c>
      <c r="H6945" t="str">
        <f t="shared" si="648"/>
        <v>0</v>
      </c>
      <c r="I6945" t="s">
        <v>294</v>
      </c>
      <c r="J6945" s="1" t="s">
        <v>293</v>
      </c>
      <c r="K6945" s="1" t="s">
        <v>293</v>
      </c>
      <c r="L6945" t="str">
        <f t="shared" si="652"/>
        <v>,"0"</v>
      </c>
      <c r="M6945" t="str">
        <f t="shared" si="653"/>
        <v>"이런 영화 왜 만들었을까","0"</v>
      </c>
      <c r="N6945" t="s">
        <v>16768</v>
      </c>
    </row>
    <row r="6946" spans="1:14" x14ac:dyDescent="0.4">
      <c r="A6946" t="s">
        <v>7238</v>
      </c>
      <c r="B6946" t="str">
        <f t="shared" si="649"/>
        <v>,0</v>
      </c>
      <c r="C6946" t="str">
        <f t="shared" si="650"/>
        <v xml:space="preserve">여주가 예뻐서 그나마 점 </v>
      </c>
      <c r="D6946" t="s">
        <v>293</v>
      </c>
      <c r="E6946" t="s">
        <v>293</v>
      </c>
      <c r="F6946" t="str">
        <f t="shared" si="651"/>
        <v>"여주가 예뻐서 그나마 점 "</v>
      </c>
      <c r="G6946" t="s">
        <v>294</v>
      </c>
      <c r="H6946" t="str">
        <f t="shared" si="648"/>
        <v>0</v>
      </c>
      <c r="I6946" t="s">
        <v>294</v>
      </c>
      <c r="J6946" s="1" t="s">
        <v>293</v>
      </c>
      <c r="K6946" s="1" t="s">
        <v>293</v>
      </c>
      <c r="L6946" t="str">
        <f t="shared" si="652"/>
        <v>,"0"</v>
      </c>
      <c r="M6946" t="str">
        <f t="shared" si="653"/>
        <v>"여주가 예뻐서 그나마 점 ","0"</v>
      </c>
      <c r="N6946" t="s">
        <v>16769</v>
      </c>
    </row>
    <row r="6947" spans="1:14" x14ac:dyDescent="0.4">
      <c r="A6947" t="s">
        <v>7239</v>
      </c>
      <c r="B6947" t="str">
        <f t="shared" si="649"/>
        <v>,0</v>
      </c>
      <c r="C6947" t="str">
        <f t="shared" si="650"/>
        <v>케이블에서 오늘 보았는데 어이 없는 헐리우드식 총질 따라잡기 그뿐이다 여기 와 보니 평점 소지섭 팬들이 다 올려놨네 헐</v>
      </c>
      <c r="D6947" t="s">
        <v>293</v>
      </c>
      <c r="E6947" t="s">
        <v>293</v>
      </c>
      <c r="F6947" t="str">
        <f t="shared" si="651"/>
        <v>"케이블에서 오늘 보았는데 어이 없는 헐리우드식 총질 따라잡기 그뿐이다 여기 와 보니 평점 소지섭 팬들이 다 올려놨네 헐"</v>
      </c>
      <c r="G6947" t="s">
        <v>294</v>
      </c>
      <c r="H6947" t="str">
        <f t="shared" si="648"/>
        <v>0</v>
      </c>
      <c r="I6947" t="s">
        <v>294</v>
      </c>
      <c r="J6947" s="1" t="s">
        <v>293</v>
      </c>
      <c r="K6947" s="1" t="s">
        <v>293</v>
      </c>
      <c r="L6947" t="str">
        <f t="shared" si="652"/>
        <v>,"0"</v>
      </c>
      <c r="M6947" t="str">
        <f t="shared" si="653"/>
        <v>"케이블에서 오늘 보았는데 어이 없는 헐리우드식 총질 따라잡기 그뿐이다 여기 와 보니 평점 소지섭 팬들이 다 올려놨네 헐","0"</v>
      </c>
      <c r="N6947" t="s">
        <v>16770</v>
      </c>
    </row>
    <row r="6948" spans="1:14" x14ac:dyDescent="0.4">
      <c r="A6948" t="s">
        <v>7240</v>
      </c>
      <c r="B6948" t="str">
        <f t="shared" si="649"/>
        <v>,1</v>
      </c>
      <c r="C6948" t="str">
        <f t="shared" si="650"/>
        <v>정말 끝내줬어</v>
      </c>
      <c r="D6948" t="s">
        <v>293</v>
      </c>
      <c r="E6948" t="s">
        <v>293</v>
      </c>
      <c r="F6948" t="str">
        <f t="shared" si="651"/>
        <v>"정말 끝내줬어"</v>
      </c>
      <c r="G6948" t="s">
        <v>294</v>
      </c>
      <c r="H6948" t="str">
        <f t="shared" si="648"/>
        <v>1</v>
      </c>
      <c r="I6948" t="s">
        <v>294</v>
      </c>
      <c r="J6948" s="1" t="s">
        <v>293</v>
      </c>
      <c r="K6948" s="1" t="s">
        <v>293</v>
      </c>
      <c r="L6948" t="str">
        <f t="shared" si="652"/>
        <v>,"1"</v>
      </c>
      <c r="M6948" t="str">
        <f t="shared" si="653"/>
        <v>"정말 끝내줬어","1"</v>
      </c>
      <c r="N6948" t="s">
        <v>16771</v>
      </c>
    </row>
    <row r="6949" spans="1:14" x14ac:dyDescent="0.4">
      <c r="A6949" t="s">
        <v>7241</v>
      </c>
      <c r="B6949" t="str">
        <f t="shared" si="649"/>
        <v>,0</v>
      </c>
      <c r="C6949" t="str">
        <f t="shared" si="650"/>
        <v>진짜로 정신 차려라 저 따위 감 성팔이 영화에 점수를 주는 건 대한민국의 수치다</v>
      </c>
      <c r="D6949" t="s">
        <v>293</v>
      </c>
      <c r="E6949" t="s">
        <v>293</v>
      </c>
      <c r="F6949" t="str">
        <f t="shared" si="651"/>
        <v>"진짜로 정신 차려라 저 따위 감 성팔이 영화에 점수를 주는 건 대한민국의 수치다"</v>
      </c>
      <c r="G6949" t="s">
        <v>294</v>
      </c>
      <c r="H6949" t="str">
        <f t="shared" si="648"/>
        <v>0</v>
      </c>
      <c r="I6949" t="s">
        <v>294</v>
      </c>
      <c r="J6949" s="1" t="s">
        <v>293</v>
      </c>
      <c r="K6949" s="1" t="s">
        <v>293</v>
      </c>
      <c r="L6949" t="str">
        <f t="shared" si="652"/>
        <v>,"0"</v>
      </c>
      <c r="M6949" t="str">
        <f t="shared" si="653"/>
        <v>"진짜로 정신 차려라 저 따위 감 성팔이 영화에 점수를 주는 건 대한민국의 수치다","0"</v>
      </c>
      <c r="N6949" t="s">
        <v>16772</v>
      </c>
    </row>
    <row r="6950" spans="1:14" x14ac:dyDescent="0.4">
      <c r="A6950" t="s">
        <v>7242</v>
      </c>
      <c r="B6950" t="str">
        <f t="shared" si="649"/>
        <v>,1</v>
      </c>
      <c r="C6950" t="str">
        <f t="shared" si="650"/>
        <v>이 영화가 이렇게 욕을 먹고 있는 건 국내 수입사가 헐리우드식 범죄영화처럼 포장해서 허위 광고를 했기 때문이다 제목도 질주라고 말도 안되게 번역을 해놓았고 여운이 깊게 남는 영화였다</v>
      </c>
      <c r="D6950" t="s">
        <v>293</v>
      </c>
      <c r="E6950" t="s">
        <v>293</v>
      </c>
      <c r="F6950" t="str">
        <f t="shared" si="651"/>
        <v>"이 영화가 이렇게 욕을 먹고 있는 건 국내 수입사가 헐리우드식 범죄영화처럼 포장해서 허위 광고를 했기 때문이다 제목도 질주라고 말도 안되게 번역을 해놓았고 여운이 깊게 남는 영화였다"</v>
      </c>
      <c r="G6950" t="s">
        <v>294</v>
      </c>
      <c r="H6950" t="str">
        <f t="shared" si="648"/>
        <v>1</v>
      </c>
      <c r="I6950" t="s">
        <v>294</v>
      </c>
      <c r="J6950" s="1" t="s">
        <v>293</v>
      </c>
      <c r="K6950" s="1" t="s">
        <v>293</v>
      </c>
      <c r="L6950" t="str">
        <f t="shared" si="652"/>
        <v>,"1"</v>
      </c>
      <c r="M6950" t="str">
        <f t="shared" si="653"/>
        <v>"이 영화가 이렇게 욕을 먹고 있는 건 국내 수입사가 헐리우드식 범죄영화처럼 포장해서 허위 광고를 했기 때문이다 제목도 질주라고 말도 안되게 번역을 해놓았고 여운이 깊게 남는 영화였다","1"</v>
      </c>
      <c r="N6950" t="s">
        <v>16773</v>
      </c>
    </row>
    <row r="6951" spans="1:14" x14ac:dyDescent="0.4">
      <c r="A6951" t="s">
        <v>7243</v>
      </c>
      <c r="B6951" t="str">
        <f t="shared" si="649"/>
        <v>,0</v>
      </c>
      <c r="C6951" t="str">
        <f t="shared" si="650"/>
        <v>최악의 더빙ㅋㅋ안돼라고 하는 거 진짜 극혐이고 무슨 사투리를 써 진짜 최악의 애니메이션</v>
      </c>
      <c r="D6951" t="s">
        <v>293</v>
      </c>
      <c r="E6951" t="s">
        <v>293</v>
      </c>
      <c r="F6951" t="str">
        <f t="shared" si="651"/>
        <v>"최악의 더빙ㅋㅋ안돼라고 하는 거 진짜 극혐이고 무슨 사투리를 써 진짜 최악의 애니메이션"</v>
      </c>
      <c r="G6951" t="s">
        <v>294</v>
      </c>
      <c r="H6951" t="str">
        <f t="shared" si="648"/>
        <v>0</v>
      </c>
      <c r="I6951" t="s">
        <v>294</v>
      </c>
      <c r="J6951" s="1" t="s">
        <v>293</v>
      </c>
      <c r="K6951" s="1" t="s">
        <v>293</v>
      </c>
      <c r="L6951" t="str">
        <f t="shared" si="652"/>
        <v>,"0"</v>
      </c>
      <c r="M6951" t="str">
        <f t="shared" si="653"/>
        <v>"최악의 더빙ㅋㅋ안돼라고 하는 거 진짜 극혐이고 무슨 사투리를 써 진짜 최악의 애니메이션","0"</v>
      </c>
      <c r="N6951" t="s">
        <v>16774</v>
      </c>
    </row>
    <row r="6952" spans="1:14" x14ac:dyDescent="0.4">
      <c r="A6952" t="s">
        <v>7244</v>
      </c>
      <c r="B6952" t="str">
        <f t="shared" si="649"/>
        <v>,0</v>
      </c>
      <c r="C6952" t="str">
        <f t="shared" si="650"/>
        <v>킬링 타임용으로는 대 박인 영화 진부한 스토리</v>
      </c>
      <c r="D6952" t="s">
        <v>293</v>
      </c>
      <c r="E6952" t="s">
        <v>293</v>
      </c>
      <c r="F6952" t="str">
        <f t="shared" si="651"/>
        <v>"킬링 타임용으로는 대 박인 영화 진부한 스토리"</v>
      </c>
      <c r="G6952" t="s">
        <v>294</v>
      </c>
      <c r="H6952" t="str">
        <f t="shared" si="648"/>
        <v>0</v>
      </c>
      <c r="I6952" t="s">
        <v>294</v>
      </c>
      <c r="J6952" s="1" t="s">
        <v>293</v>
      </c>
      <c r="K6952" s="1" t="s">
        <v>293</v>
      </c>
      <c r="L6952" t="str">
        <f t="shared" si="652"/>
        <v>,"0"</v>
      </c>
      <c r="M6952" t="str">
        <f t="shared" si="653"/>
        <v>"킬링 타임용으로는 대 박인 영화 진부한 스토리","0"</v>
      </c>
      <c r="N6952" t="s">
        <v>16775</v>
      </c>
    </row>
    <row r="6953" spans="1:14" x14ac:dyDescent="0.4">
      <c r="A6953" t="s">
        <v>7245</v>
      </c>
      <c r="B6953" t="str">
        <f t="shared" si="649"/>
        <v>,0</v>
      </c>
      <c r="C6953" t="str">
        <f t="shared" si="650"/>
        <v>코믹인가</v>
      </c>
      <c r="D6953" t="s">
        <v>293</v>
      </c>
      <c r="E6953" t="s">
        <v>293</v>
      </c>
      <c r="F6953" t="str">
        <f t="shared" si="651"/>
        <v>"코믹인가"</v>
      </c>
      <c r="G6953" t="s">
        <v>294</v>
      </c>
      <c r="H6953" t="str">
        <f t="shared" si="648"/>
        <v>0</v>
      </c>
      <c r="I6953" t="s">
        <v>294</v>
      </c>
      <c r="J6953" s="1" t="s">
        <v>293</v>
      </c>
      <c r="K6953" s="1" t="s">
        <v>293</v>
      </c>
      <c r="L6953" t="str">
        <f t="shared" si="652"/>
        <v>,"0"</v>
      </c>
      <c r="M6953" t="str">
        <f t="shared" si="653"/>
        <v>"코믹인가","0"</v>
      </c>
      <c r="N6953" t="s">
        <v>16776</v>
      </c>
    </row>
    <row r="6954" spans="1:14" x14ac:dyDescent="0.4">
      <c r="A6954" t="s">
        <v>7246</v>
      </c>
      <c r="B6954" t="str">
        <f t="shared" si="649"/>
        <v>,0</v>
      </c>
      <c r="C6954" t="str">
        <f t="shared" si="650"/>
        <v>아무리 복고라지만 이건 아니 자나요 쩌비</v>
      </c>
      <c r="D6954" t="s">
        <v>293</v>
      </c>
      <c r="E6954" t="s">
        <v>293</v>
      </c>
      <c r="F6954" t="str">
        <f t="shared" si="651"/>
        <v>"아무리 복고라지만 이건 아니 자나요 쩌비"</v>
      </c>
      <c r="G6954" t="s">
        <v>294</v>
      </c>
      <c r="H6954" t="str">
        <f t="shared" si="648"/>
        <v>0</v>
      </c>
      <c r="I6954" t="s">
        <v>294</v>
      </c>
      <c r="J6954" s="1" t="s">
        <v>293</v>
      </c>
      <c r="K6954" s="1" t="s">
        <v>293</v>
      </c>
      <c r="L6954" t="str">
        <f t="shared" si="652"/>
        <v>,"0"</v>
      </c>
      <c r="M6954" t="str">
        <f t="shared" si="653"/>
        <v>"아무리 복고라지만 이건 아니 자나요 쩌비","0"</v>
      </c>
      <c r="N6954" t="s">
        <v>16777</v>
      </c>
    </row>
    <row r="6955" spans="1:14" x14ac:dyDescent="0.4">
      <c r="A6955" t="s">
        <v>59</v>
      </c>
      <c r="B6955" t="str">
        <f t="shared" si="649"/>
        <v>,0</v>
      </c>
      <c r="C6955" t="str">
        <f t="shared" si="650"/>
        <v>이건 뭐 재미도 없고 감동도 없고</v>
      </c>
      <c r="D6955" t="s">
        <v>293</v>
      </c>
      <c r="E6955" t="s">
        <v>293</v>
      </c>
      <c r="F6955" t="str">
        <f t="shared" si="651"/>
        <v>"이건 뭐 재미도 없고 감동도 없고"</v>
      </c>
      <c r="G6955" t="s">
        <v>294</v>
      </c>
      <c r="H6955" t="str">
        <f t="shared" si="648"/>
        <v>0</v>
      </c>
      <c r="I6955" t="s">
        <v>294</v>
      </c>
      <c r="J6955" s="1" t="s">
        <v>293</v>
      </c>
      <c r="K6955" s="1" t="s">
        <v>293</v>
      </c>
      <c r="L6955" t="str">
        <f t="shared" si="652"/>
        <v>,"0"</v>
      </c>
      <c r="M6955" t="str">
        <f t="shared" si="653"/>
        <v>"이건 뭐 재미도 없고 감동도 없고","0"</v>
      </c>
      <c r="N6955" t="s">
        <v>353</v>
      </c>
    </row>
    <row r="6956" spans="1:14" x14ac:dyDescent="0.4">
      <c r="A6956" t="s">
        <v>7247</v>
      </c>
      <c r="B6956" t="str">
        <f t="shared" si="649"/>
        <v>,1</v>
      </c>
      <c r="C6956" t="str">
        <f t="shared" si="650"/>
        <v>어려운 영화지만 장면 하나하나에 심혈을 기울인 영화</v>
      </c>
      <c r="D6956" t="s">
        <v>293</v>
      </c>
      <c r="E6956" t="s">
        <v>293</v>
      </c>
      <c r="F6956" t="str">
        <f t="shared" si="651"/>
        <v>"어려운 영화지만 장면 하나하나에 심혈을 기울인 영화"</v>
      </c>
      <c r="G6956" t="s">
        <v>294</v>
      </c>
      <c r="H6956" t="str">
        <f t="shared" si="648"/>
        <v>1</v>
      </c>
      <c r="I6956" t="s">
        <v>294</v>
      </c>
      <c r="J6956" s="1" t="s">
        <v>293</v>
      </c>
      <c r="K6956" s="1" t="s">
        <v>293</v>
      </c>
      <c r="L6956" t="str">
        <f t="shared" si="652"/>
        <v>,"1"</v>
      </c>
      <c r="M6956" t="str">
        <f t="shared" si="653"/>
        <v>"어려운 영화지만 장면 하나하나에 심혈을 기울인 영화","1"</v>
      </c>
      <c r="N6956" t="s">
        <v>16778</v>
      </c>
    </row>
    <row r="6957" spans="1:14" x14ac:dyDescent="0.4">
      <c r="A6957" t="s">
        <v>7248</v>
      </c>
      <c r="B6957" t="str">
        <f t="shared" si="649"/>
        <v>,1</v>
      </c>
      <c r="C6957" t="str">
        <f t="shared" si="650"/>
        <v>이거 너무 좋아</v>
      </c>
      <c r="D6957" t="s">
        <v>293</v>
      </c>
      <c r="E6957" t="s">
        <v>293</v>
      </c>
      <c r="F6957" t="str">
        <f t="shared" si="651"/>
        <v>"이거 너무 좋아"</v>
      </c>
      <c r="G6957" t="s">
        <v>294</v>
      </c>
      <c r="H6957" t="str">
        <f t="shared" si="648"/>
        <v>1</v>
      </c>
      <c r="I6957" t="s">
        <v>294</v>
      </c>
      <c r="J6957" s="1" t="s">
        <v>293</v>
      </c>
      <c r="K6957" s="1" t="s">
        <v>293</v>
      </c>
      <c r="L6957" t="str">
        <f t="shared" si="652"/>
        <v>,"1"</v>
      </c>
      <c r="M6957" t="str">
        <f t="shared" si="653"/>
        <v>"이거 너무 좋아","1"</v>
      </c>
      <c r="N6957" t="s">
        <v>16779</v>
      </c>
    </row>
    <row r="6958" spans="1:14" x14ac:dyDescent="0.4">
      <c r="A6958" t="s">
        <v>7249</v>
      </c>
      <c r="B6958" t="str">
        <f t="shared" si="649"/>
        <v>,0</v>
      </c>
      <c r="C6958" t="str">
        <f t="shared" si="650"/>
        <v>잼 없다 예전의 람보나 록키가 그립다</v>
      </c>
      <c r="D6958" t="s">
        <v>293</v>
      </c>
      <c r="E6958" t="s">
        <v>293</v>
      </c>
      <c r="F6958" t="str">
        <f t="shared" si="651"/>
        <v>"잼 없다 예전의 람보나 록키가 그립다"</v>
      </c>
      <c r="G6958" t="s">
        <v>294</v>
      </c>
      <c r="H6958" t="str">
        <f t="shared" si="648"/>
        <v>0</v>
      </c>
      <c r="I6958" t="s">
        <v>294</v>
      </c>
      <c r="J6958" s="1" t="s">
        <v>293</v>
      </c>
      <c r="K6958" s="1" t="s">
        <v>293</v>
      </c>
      <c r="L6958" t="str">
        <f t="shared" si="652"/>
        <v>,"0"</v>
      </c>
      <c r="M6958" t="str">
        <f t="shared" si="653"/>
        <v>"잼 없다 예전의 람보나 록키가 그립다","0"</v>
      </c>
      <c r="N6958" t="s">
        <v>16780</v>
      </c>
    </row>
    <row r="6959" spans="1:14" x14ac:dyDescent="0.4">
      <c r="A6959" t="s">
        <v>7250</v>
      </c>
      <c r="B6959" t="str">
        <f t="shared" si="649"/>
        <v>,0</v>
      </c>
      <c r="C6959" t="str">
        <f t="shared" si="650"/>
        <v>왜 흥행에 실패했는지 알겠네요</v>
      </c>
      <c r="D6959" t="s">
        <v>293</v>
      </c>
      <c r="E6959" t="s">
        <v>293</v>
      </c>
      <c r="F6959" t="str">
        <f t="shared" si="651"/>
        <v>"왜 흥행에 실패했는지 알겠네요"</v>
      </c>
      <c r="G6959" t="s">
        <v>294</v>
      </c>
      <c r="H6959" t="str">
        <f t="shared" si="648"/>
        <v>0</v>
      </c>
      <c r="I6959" t="s">
        <v>294</v>
      </c>
      <c r="J6959" s="1" t="s">
        <v>293</v>
      </c>
      <c r="K6959" s="1" t="s">
        <v>293</v>
      </c>
      <c r="L6959" t="str">
        <f t="shared" si="652"/>
        <v>,"0"</v>
      </c>
      <c r="M6959" t="str">
        <f t="shared" si="653"/>
        <v>"왜 흥행에 실패했는지 알겠네요","0"</v>
      </c>
      <c r="N6959" t="s">
        <v>16781</v>
      </c>
    </row>
    <row r="6960" spans="1:14" x14ac:dyDescent="0.4">
      <c r="A6960" t="s">
        <v>7251</v>
      </c>
      <c r="B6960" t="str">
        <f t="shared" si="649"/>
        <v>,0</v>
      </c>
      <c r="C6960" t="str">
        <f t="shared" si="650"/>
        <v>개인적으로 재미있게 본 영화지만 아직 끝나지 않은 일이 있다</v>
      </c>
      <c r="D6960" t="s">
        <v>293</v>
      </c>
      <c r="E6960" t="s">
        <v>293</v>
      </c>
      <c r="F6960" t="str">
        <f t="shared" si="651"/>
        <v>"개인적으로 재미있게 본 영화지만 아직 끝나지 않은 일이 있다"</v>
      </c>
      <c r="G6960" t="s">
        <v>294</v>
      </c>
      <c r="H6960" t="str">
        <f t="shared" si="648"/>
        <v>0</v>
      </c>
      <c r="I6960" t="s">
        <v>294</v>
      </c>
      <c r="J6960" s="1" t="s">
        <v>293</v>
      </c>
      <c r="K6960" s="1" t="s">
        <v>293</v>
      </c>
      <c r="L6960" t="str">
        <f t="shared" si="652"/>
        <v>,"0"</v>
      </c>
      <c r="M6960" t="str">
        <f t="shared" si="653"/>
        <v>"개인적으로 재미있게 본 영화지만 아직 끝나지 않은 일이 있다","0"</v>
      </c>
      <c r="N6960" t="s">
        <v>16782</v>
      </c>
    </row>
    <row r="6961" spans="1:14" x14ac:dyDescent="0.4">
      <c r="A6961" t="s">
        <v>7252</v>
      </c>
      <c r="B6961" t="str">
        <f t="shared" si="649"/>
        <v>,1</v>
      </c>
      <c r="C6961" t="str">
        <f t="shared" si="650"/>
        <v xml:space="preserve">가볍게 즐길 수 있는 액션 역시 이연걸 거기에 구숙정과 양채니의 미모까지 </v>
      </c>
      <c r="D6961" t="s">
        <v>293</v>
      </c>
      <c r="E6961" t="s">
        <v>293</v>
      </c>
      <c r="F6961" t="str">
        <f t="shared" si="651"/>
        <v>"가볍게 즐길 수 있는 액션 역시 이연걸 거기에 구숙정과 양채니의 미모까지 "</v>
      </c>
      <c r="G6961" t="s">
        <v>294</v>
      </c>
      <c r="H6961" t="str">
        <f t="shared" si="648"/>
        <v>1</v>
      </c>
      <c r="I6961" t="s">
        <v>294</v>
      </c>
      <c r="J6961" s="1" t="s">
        <v>293</v>
      </c>
      <c r="K6961" s="1" t="s">
        <v>293</v>
      </c>
      <c r="L6961" t="str">
        <f t="shared" si="652"/>
        <v>,"1"</v>
      </c>
      <c r="M6961" t="str">
        <f t="shared" si="653"/>
        <v>"가볍게 즐길 수 있는 액션 역시 이연걸 거기에 구숙정과 양채니의 미모까지 ","1"</v>
      </c>
      <c r="N6961" t="s">
        <v>16783</v>
      </c>
    </row>
    <row r="6962" spans="1:14" x14ac:dyDescent="0.4">
      <c r="A6962" t="s">
        <v>7253</v>
      </c>
      <c r="B6962" t="str">
        <f t="shared" si="649"/>
        <v>,0</v>
      </c>
      <c r="C6962" t="str">
        <f t="shared" si="650"/>
        <v>오 이 광대한 스토리 그런데 정리하고픈 마음이 안 생긴다</v>
      </c>
      <c r="D6962" t="s">
        <v>293</v>
      </c>
      <c r="E6962" t="s">
        <v>293</v>
      </c>
      <c r="F6962" t="str">
        <f t="shared" si="651"/>
        <v>"오 이 광대한 스토리 그런데 정리하고픈 마음이 안 생긴다"</v>
      </c>
      <c r="G6962" t="s">
        <v>294</v>
      </c>
      <c r="H6962" t="str">
        <f t="shared" si="648"/>
        <v>0</v>
      </c>
      <c r="I6962" t="s">
        <v>294</v>
      </c>
      <c r="J6962" s="1" t="s">
        <v>293</v>
      </c>
      <c r="K6962" s="1" t="s">
        <v>293</v>
      </c>
      <c r="L6962" t="str">
        <f t="shared" si="652"/>
        <v>,"0"</v>
      </c>
      <c r="M6962" t="str">
        <f t="shared" si="653"/>
        <v>"오 이 광대한 스토리 그런데 정리하고픈 마음이 안 생긴다","0"</v>
      </c>
      <c r="N6962" t="s">
        <v>16784</v>
      </c>
    </row>
    <row r="6963" spans="1:14" x14ac:dyDescent="0.4">
      <c r="A6963" t="s">
        <v>7254</v>
      </c>
      <c r="B6963" t="str">
        <f t="shared" si="649"/>
        <v>,1</v>
      </c>
      <c r="C6963" t="str">
        <f t="shared" si="650"/>
        <v>어차피 무조건 욕하는 사람은 뭐라고 해도 욕한다</v>
      </c>
      <c r="D6963" t="s">
        <v>293</v>
      </c>
      <c r="E6963" t="s">
        <v>293</v>
      </c>
      <c r="F6963" t="str">
        <f t="shared" si="651"/>
        <v>"어차피 무조건 욕하는 사람은 뭐라고 해도 욕한다"</v>
      </c>
      <c r="G6963" t="s">
        <v>294</v>
      </c>
      <c r="H6963" t="str">
        <f t="shared" si="648"/>
        <v>1</v>
      </c>
      <c r="I6963" t="s">
        <v>294</v>
      </c>
      <c r="J6963" s="1" t="s">
        <v>293</v>
      </c>
      <c r="K6963" s="1" t="s">
        <v>293</v>
      </c>
      <c r="L6963" t="str">
        <f t="shared" si="652"/>
        <v>,"1"</v>
      </c>
      <c r="M6963" t="str">
        <f t="shared" si="653"/>
        <v>"어차피 무조건 욕하는 사람은 뭐라고 해도 욕한다","1"</v>
      </c>
      <c r="N6963" t="s">
        <v>16785</v>
      </c>
    </row>
    <row r="6964" spans="1:14" x14ac:dyDescent="0.4">
      <c r="A6964" t="s">
        <v>7255</v>
      </c>
      <c r="B6964" t="str">
        <f t="shared" si="649"/>
        <v>,1</v>
      </c>
      <c r="C6964" t="str">
        <f t="shared" si="650"/>
        <v>볼 때마다 재미씀ㅋ열자 이상 뭥미</v>
      </c>
      <c r="D6964" t="s">
        <v>293</v>
      </c>
      <c r="E6964" t="s">
        <v>293</v>
      </c>
      <c r="F6964" t="str">
        <f t="shared" si="651"/>
        <v>"볼 때마다 재미씀ㅋ열자 이상 뭥미"</v>
      </c>
      <c r="G6964" t="s">
        <v>294</v>
      </c>
      <c r="H6964" t="str">
        <f t="shared" si="648"/>
        <v>1</v>
      </c>
      <c r="I6964" t="s">
        <v>294</v>
      </c>
      <c r="J6964" s="1" t="s">
        <v>293</v>
      </c>
      <c r="K6964" s="1" t="s">
        <v>293</v>
      </c>
      <c r="L6964" t="str">
        <f t="shared" si="652"/>
        <v>,"1"</v>
      </c>
      <c r="M6964" t="str">
        <f t="shared" si="653"/>
        <v>"볼 때마다 재미씀ㅋ열자 이상 뭥미","1"</v>
      </c>
      <c r="N6964" t="s">
        <v>16786</v>
      </c>
    </row>
    <row r="6965" spans="1:14" x14ac:dyDescent="0.4">
      <c r="A6965" t="s">
        <v>7256</v>
      </c>
      <c r="B6965" t="str">
        <f t="shared" si="649"/>
        <v>,1</v>
      </c>
      <c r="C6965" t="str">
        <f t="shared" si="650"/>
        <v>김동완씨가 이 정도로 연기를 잘하는지 몰랐어요 희래를 찾으면서 우는 장면에서 연기라기보다는 진짜처럼 느껴졌네요 따듯한 스토리 부탁드립니다</v>
      </c>
      <c r="D6965" t="s">
        <v>293</v>
      </c>
      <c r="E6965" t="s">
        <v>293</v>
      </c>
      <c r="F6965" t="str">
        <f t="shared" si="651"/>
        <v>"김동완씨가 이 정도로 연기를 잘하는지 몰랐어요 희래를 찾으면서 우는 장면에서 연기라기보다는 진짜처럼 느껴졌네요 따듯한 스토리 부탁드립니다"</v>
      </c>
      <c r="G6965" t="s">
        <v>294</v>
      </c>
      <c r="H6965" t="str">
        <f t="shared" si="648"/>
        <v>1</v>
      </c>
      <c r="I6965" t="s">
        <v>294</v>
      </c>
      <c r="J6965" s="1" t="s">
        <v>293</v>
      </c>
      <c r="K6965" s="1" t="s">
        <v>293</v>
      </c>
      <c r="L6965" t="str">
        <f t="shared" si="652"/>
        <v>,"1"</v>
      </c>
      <c r="M6965" t="str">
        <f t="shared" si="653"/>
        <v>"김동완씨가 이 정도로 연기를 잘하는지 몰랐어요 희래를 찾으면서 우는 장면에서 연기라기보다는 진짜처럼 느껴졌네요 따듯한 스토리 부탁드립니다","1"</v>
      </c>
      <c r="N6965" t="s">
        <v>16787</v>
      </c>
    </row>
    <row r="6966" spans="1:14" x14ac:dyDescent="0.4">
      <c r="A6966" t="s">
        <v>7257</v>
      </c>
      <c r="B6966" t="str">
        <f t="shared" si="649"/>
        <v>,1</v>
      </c>
      <c r="C6966" t="str">
        <f t="shared" si="650"/>
        <v>코리안 느와르</v>
      </c>
      <c r="D6966" t="s">
        <v>293</v>
      </c>
      <c r="E6966" t="s">
        <v>293</v>
      </c>
      <c r="F6966" t="str">
        <f t="shared" si="651"/>
        <v>"코리안 느와르"</v>
      </c>
      <c r="G6966" t="s">
        <v>294</v>
      </c>
      <c r="H6966" t="str">
        <f t="shared" si="648"/>
        <v>1</v>
      </c>
      <c r="I6966" t="s">
        <v>294</v>
      </c>
      <c r="J6966" s="1" t="s">
        <v>293</v>
      </c>
      <c r="K6966" s="1" t="s">
        <v>293</v>
      </c>
      <c r="L6966" t="str">
        <f t="shared" si="652"/>
        <v>,"1"</v>
      </c>
      <c r="M6966" t="str">
        <f t="shared" si="653"/>
        <v>"코리안 느와르","1"</v>
      </c>
      <c r="N6966" t="s">
        <v>16788</v>
      </c>
    </row>
    <row r="6967" spans="1:14" x14ac:dyDescent="0.4">
      <c r="A6967" t="s">
        <v>7258</v>
      </c>
      <c r="B6967" t="str">
        <f t="shared" si="649"/>
        <v>,0</v>
      </c>
      <c r="C6967" t="str">
        <f t="shared" si="650"/>
        <v>지루함 돈 주고 볼 만한 영화 아니라는 보고 싶다면 티비서 할 때 보삼</v>
      </c>
      <c r="D6967" t="s">
        <v>293</v>
      </c>
      <c r="E6967" t="s">
        <v>293</v>
      </c>
      <c r="F6967" t="str">
        <f t="shared" si="651"/>
        <v>"지루함 돈 주고 볼 만한 영화 아니라는 보고 싶다면 티비서 할 때 보삼"</v>
      </c>
      <c r="G6967" t="s">
        <v>294</v>
      </c>
      <c r="H6967" t="str">
        <f t="shared" si="648"/>
        <v>0</v>
      </c>
      <c r="I6967" t="s">
        <v>294</v>
      </c>
      <c r="J6967" s="1" t="s">
        <v>293</v>
      </c>
      <c r="K6967" s="1" t="s">
        <v>293</v>
      </c>
      <c r="L6967" t="str">
        <f t="shared" si="652"/>
        <v>,"0"</v>
      </c>
      <c r="M6967" t="str">
        <f t="shared" si="653"/>
        <v>"지루함 돈 주고 볼 만한 영화 아니라는 보고 싶다면 티비서 할 때 보삼","0"</v>
      </c>
      <c r="N6967" t="s">
        <v>16789</v>
      </c>
    </row>
    <row r="6968" spans="1:14" x14ac:dyDescent="0.4">
      <c r="A6968" t="s">
        <v>7259</v>
      </c>
      <c r="B6968" t="str">
        <f t="shared" si="649"/>
        <v>,1</v>
      </c>
      <c r="C6968" t="str">
        <f t="shared" si="650"/>
        <v>편이랑 퀄리티가 다르다</v>
      </c>
      <c r="D6968" t="s">
        <v>293</v>
      </c>
      <c r="E6968" t="s">
        <v>293</v>
      </c>
      <c r="F6968" t="str">
        <f t="shared" si="651"/>
        <v>"편이랑 퀄리티가 다르다"</v>
      </c>
      <c r="G6968" t="s">
        <v>294</v>
      </c>
      <c r="H6968" t="str">
        <f t="shared" si="648"/>
        <v>1</v>
      </c>
      <c r="I6968" t="s">
        <v>294</v>
      </c>
      <c r="J6968" s="1" t="s">
        <v>293</v>
      </c>
      <c r="K6968" s="1" t="s">
        <v>293</v>
      </c>
      <c r="L6968" t="str">
        <f t="shared" si="652"/>
        <v>,"1"</v>
      </c>
      <c r="M6968" t="str">
        <f t="shared" si="653"/>
        <v>"편이랑 퀄리티가 다르다","1"</v>
      </c>
      <c r="N6968" t="s">
        <v>16790</v>
      </c>
    </row>
    <row r="6969" spans="1:14" x14ac:dyDescent="0.4">
      <c r="A6969" t="s">
        <v>7260</v>
      </c>
      <c r="B6969" t="str">
        <f t="shared" si="649"/>
        <v>,0</v>
      </c>
      <c r="C6969" t="str">
        <f t="shared" si="650"/>
        <v>희대의 개병맛 쓰래기 영화 ㅋㅋ 시간 아깝다 전나 개잉여 같네</v>
      </c>
      <c r="D6969" t="s">
        <v>293</v>
      </c>
      <c r="E6969" t="s">
        <v>293</v>
      </c>
      <c r="F6969" t="str">
        <f t="shared" si="651"/>
        <v>"희대의 개병맛 쓰래기 영화 ㅋㅋ 시간 아깝다 전나 개잉여 같네"</v>
      </c>
      <c r="G6969" t="s">
        <v>294</v>
      </c>
      <c r="H6969" t="str">
        <f t="shared" si="648"/>
        <v>0</v>
      </c>
      <c r="I6969" t="s">
        <v>294</v>
      </c>
      <c r="J6969" s="1" t="s">
        <v>293</v>
      </c>
      <c r="K6969" s="1" t="s">
        <v>293</v>
      </c>
      <c r="L6969" t="str">
        <f t="shared" si="652"/>
        <v>,"0"</v>
      </c>
      <c r="M6969" t="str">
        <f t="shared" si="653"/>
        <v>"희대의 개병맛 쓰래기 영화 ㅋㅋ 시간 아깝다 전나 개잉여 같네","0"</v>
      </c>
      <c r="N6969" t="s">
        <v>16791</v>
      </c>
    </row>
    <row r="6970" spans="1:14" x14ac:dyDescent="0.4">
      <c r="A6970" t="s">
        <v>7261</v>
      </c>
      <c r="B6970" t="str">
        <f t="shared" si="649"/>
        <v>,1</v>
      </c>
      <c r="C6970" t="str">
        <f t="shared" si="650"/>
        <v>이거 학교에서 음악쌤이 보여줬는데 너무 재밌어요ㅋㅋㅋ</v>
      </c>
      <c r="D6970" t="s">
        <v>293</v>
      </c>
      <c r="E6970" t="s">
        <v>293</v>
      </c>
      <c r="F6970" t="str">
        <f t="shared" si="651"/>
        <v>"이거 학교에서 음악쌤이 보여줬는데 너무 재밌어요ㅋㅋㅋ"</v>
      </c>
      <c r="G6970" t="s">
        <v>294</v>
      </c>
      <c r="H6970" t="str">
        <f t="shared" si="648"/>
        <v>1</v>
      </c>
      <c r="I6970" t="s">
        <v>294</v>
      </c>
      <c r="J6970" s="1" t="s">
        <v>293</v>
      </c>
      <c r="K6970" s="1" t="s">
        <v>293</v>
      </c>
      <c r="L6970" t="str">
        <f t="shared" si="652"/>
        <v>,"1"</v>
      </c>
      <c r="M6970" t="str">
        <f t="shared" si="653"/>
        <v>"이거 학교에서 음악쌤이 보여줬는데 너무 재밌어요ㅋㅋㅋ","1"</v>
      </c>
      <c r="N6970" t="s">
        <v>16792</v>
      </c>
    </row>
    <row r="6971" spans="1:14" x14ac:dyDescent="0.4">
      <c r="A6971" t="s">
        <v>7262</v>
      </c>
      <c r="B6971" t="str">
        <f t="shared" si="649"/>
        <v>,1</v>
      </c>
      <c r="C6971" t="str">
        <f t="shared" si="650"/>
        <v>도전하는 그들이 아름답다</v>
      </c>
      <c r="D6971" t="s">
        <v>293</v>
      </c>
      <c r="E6971" t="s">
        <v>293</v>
      </c>
      <c r="F6971" t="str">
        <f t="shared" si="651"/>
        <v>"도전하는 그들이 아름답다"</v>
      </c>
      <c r="G6971" t="s">
        <v>294</v>
      </c>
      <c r="H6971" t="str">
        <f t="shared" si="648"/>
        <v>1</v>
      </c>
      <c r="I6971" t="s">
        <v>294</v>
      </c>
      <c r="J6971" s="1" t="s">
        <v>293</v>
      </c>
      <c r="K6971" s="1" t="s">
        <v>293</v>
      </c>
      <c r="L6971" t="str">
        <f t="shared" si="652"/>
        <v>,"1"</v>
      </c>
      <c r="M6971" t="str">
        <f t="shared" si="653"/>
        <v>"도전하는 그들이 아름답다","1"</v>
      </c>
      <c r="N6971" t="s">
        <v>16793</v>
      </c>
    </row>
    <row r="6972" spans="1:14" x14ac:dyDescent="0.4">
      <c r="A6972" t="s">
        <v>7263</v>
      </c>
      <c r="B6972" t="str">
        <f t="shared" si="649"/>
        <v>,1</v>
      </c>
      <c r="C6972" t="str">
        <f t="shared" si="650"/>
        <v>누가 또 이런 여동생이 될 수 있을까</v>
      </c>
      <c r="D6972" t="s">
        <v>293</v>
      </c>
      <c r="E6972" t="s">
        <v>293</v>
      </c>
      <c r="F6972" t="str">
        <f t="shared" si="651"/>
        <v>"누가 또 이런 여동생이 될 수 있을까"</v>
      </c>
      <c r="G6972" t="s">
        <v>294</v>
      </c>
      <c r="H6972" t="str">
        <f t="shared" si="648"/>
        <v>1</v>
      </c>
      <c r="I6972" t="s">
        <v>294</v>
      </c>
      <c r="J6972" s="1" t="s">
        <v>293</v>
      </c>
      <c r="K6972" s="1" t="s">
        <v>293</v>
      </c>
      <c r="L6972" t="str">
        <f t="shared" si="652"/>
        <v>,"1"</v>
      </c>
      <c r="M6972" t="str">
        <f t="shared" si="653"/>
        <v>"누가 또 이런 여동생이 될 수 있을까","1"</v>
      </c>
      <c r="N6972" t="s">
        <v>16794</v>
      </c>
    </row>
    <row r="6973" spans="1:14" x14ac:dyDescent="0.4">
      <c r="A6973" t="s">
        <v>7264</v>
      </c>
      <c r="B6973" t="str">
        <f t="shared" si="649"/>
        <v>,1</v>
      </c>
      <c r="C6973" t="str">
        <f t="shared" si="650"/>
        <v>전개가 비현실적이고 부족하지만 영화의 마지막 몇 분이 그것을 잊게 만든다 곳곳에 나름의 재미도 있는 듯</v>
      </c>
      <c r="D6973" t="s">
        <v>293</v>
      </c>
      <c r="E6973" t="s">
        <v>293</v>
      </c>
      <c r="F6973" t="str">
        <f t="shared" si="651"/>
        <v>"전개가 비현실적이고 부족하지만 영화의 마지막 몇 분이 그것을 잊게 만든다 곳곳에 나름의 재미도 있는 듯"</v>
      </c>
      <c r="G6973" t="s">
        <v>294</v>
      </c>
      <c r="H6973" t="str">
        <f t="shared" si="648"/>
        <v>1</v>
      </c>
      <c r="I6973" t="s">
        <v>294</v>
      </c>
      <c r="J6973" s="1" t="s">
        <v>293</v>
      </c>
      <c r="K6973" s="1" t="s">
        <v>293</v>
      </c>
      <c r="L6973" t="str">
        <f t="shared" si="652"/>
        <v>,"1"</v>
      </c>
      <c r="M6973" t="str">
        <f t="shared" si="653"/>
        <v>"전개가 비현실적이고 부족하지만 영화의 마지막 몇 분이 그것을 잊게 만든다 곳곳에 나름의 재미도 있는 듯","1"</v>
      </c>
      <c r="N6973" t="s">
        <v>16795</v>
      </c>
    </row>
    <row r="6974" spans="1:14" x14ac:dyDescent="0.4">
      <c r="A6974" t="s">
        <v>7265</v>
      </c>
      <c r="B6974" t="str">
        <f t="shared" si="649"/>
        <v>,1</v>
      </c>
      <c r="C6974" t="str">
        <f t="shared" si="650"/>
        <v>최고 서부영화의 최고봉</v>
      </c>
      <c r="D6974" t="s">
        <v>293</v>
      </c>
      <c r="E6974" t="s">
        <v>293</v>
      </c>
      <c r="F6974" t="str">
        <f t="shared" si="651"/>
        <v>"최고 서부영화의 최고봉"</v>
      </c>
      <c r="G6974" t="s">
        <v>294</v>
      </c>
      <c r="H6974" t="str">
        <f t="shared" si="648"/>
        <v>1</v>
      </c>
      <c r="I6974" t="s">
        <v>294</v>
      </c>
      <c r="J6974" s="1" t="s">
        <v>293</v>
      </c>
      <c r="K6974" s="1" t="s">
        <v>293</v>
      </c>
      <c r="L6974" t="str">
        <f t="shared" si="652"/>
        <v>,"1"</v>
      </c>
      <c r="M6974" t="str">
        <f t="shared" si="653"/>
        <v>"최고 서부영화의 최고봉","1"</v>
      </c>
      <c r="N6974" t="s">
        <v>16796</v>
      </c>
    </row>
    <row r="6975" spans="1:14" x14ac:dyDescent="0.4">
      <c r="A6975" t="s">
        <v>22</v>
      </c>
      <c r="B6975" t="str">
        <f t="shared" si="649"/>
        <v>,0</v>
      </c>
      <c r="C6975" t="str">
        <f t="shared" si="650"/>
        <v>굿</v>
      </c>
      <c r="D6975" t="s">
        <v>293</v>
      </c>
      <c r="E6975" t="s">
        <v>293</v>
      </c>
      <c r="F6975" t="str">
        <f t="shared" si="651"/>
        <v>"굿"</v>
      </c>
      <c r="G6975" t="s">
        <v>294</v>
      </c>
      <c r="H6975" t="str">
        <f t="shared" si="648"/>
        <v>0</v>
      </c>
      <c r="I6975" t="s">
        <v>294</v>
      </c>
      <c r="J6975" s="1" t="s">
        <v>293</v>
      </c>
      <c r="K6975" s="1" t="s">
        <v>293</v>
      </c>
      <c r="L6975" t="str">
        <f t="shared" si="652"/>
        <v>,"0"</v>
      </c>
      <c r="M6975" t="str">
        <f t="shared" si="653"/>
        <v>"굿","0"</v>
      </c>
      <c r="N6975" t="s">
        <v>316</v>
      </c>
    </row>
    <row r="6976" spans="1:14" x14ac:dyDescent="0.4">
      <c r="A6976" t="s">
        <v>7266</v>
      </c>
      <c r="B6976" t="str">
        <f t="shared" si="649"/>
        <v>,0</v>
      </c>
      <c r="C6976" t="str">
        <f t="shared" si="650"/>
        <v>좀 오버스럽고 송중기가 아닌 악당들이 주인공 같다 그래서 좀 별로 인듯 ㅡㅡ</v>
      </c>
      <c r="D6976" t="s">
        <v>293</v>
      </c>
      <c r="E6976" t="s">
        <v>293</v>
      </c>
      <c r="F6976" t="str">
        <f t="shared" si="651"/>
        <v>"좀 오버스럽고 송중기가 아닌 악당들이 주인공 같다 그래서 좀 별로 인듯 ㅡㅡ"</v>
      </c>
      <c r="G6976" t="s">
        <v>294</v>
      </c>
      <c r="H6976" t="str">
        <f t="shared" si="648"/>
        <v>0</v>
      </c>
      <c r="I6976" t="s">
        <v>294</v>
      </c>
      <c r="J6976" s="1" t="s">
        <v>293</v>
      </c>
      <c r="K6976" s="1" t="s">
        <v>293</v>
      </c>
      <c r="L6976" t="str">
        <f t="shared" si="652"/>
        <v>,"0"</v>
      </c>
      <c r="M6976" t="str">
        <f t="shared" si="653"/>
        <v>"좀 오버스럽고 송중기가 아닌 악당들이 주인공 같다 그래서 좀 별로 인듯 ㅡㅡ","0"</v>
      </c>
      <c r="N6976" t="s">
        <v>16797</v>
      </c>
    </row>
    <row r="6977" spans="1:14" x14ac:dyDescent="0.4">
      <c r="A6977" t="s">
        <v>7267</v>
      </c>
      <c r="B6977" t="str">
        <f t="shared" si="649"/>
        <v>,1</v>
      </c>
      <c r="C6977" t="str">
        <f t="shared" si="650"/>
        <v>히든 싱어 항상 챙겨봤었는데요 모두 재밌었지만 이승환편이 정말 최고였습니다 저는 이승환님에 대해 잘 알지 못했던 대소녀인데요 이번에 이승환편 보고 전율을 느낀후 그 누구보다도 정말 정말 진심으로 이승환님을 좋아하는 팬이 되었어요 감사합니다</v>
      </c>
      <c r="D6977" t="s">
        <v>293</v>
      </c>
      <c r="E6977" t="s">
        <v>293</v>
      </c>
      <c r="F6977" t="str">
        <f t="shared" si="651"/>
        <v>"히든 싱어 항상 챙겨봤었는데요 모두 재밌었지만 이승환편이 정말 최고였습니다 저는 이승환님에 대해 잘 알지 못했던 대소녀인데요 이번에 이승환편 보고 전율을 느낀후 그 누구보다도 정말 정말 진심으로 이승환님을 좋아하는 팬이 되었어요 감사합니다"</v>
      </c>
      <c r="G6977" t="s">
        <v>294</v>
      </c>
      <c r="H6977" t="str">
        <f t="shared" si="648"/>
        <v>1</v>
      </c>
      <c r="I6977" t="s">
        <v>294</v>
      </c>
      <c r="J6977" s="1" t="s">
        <v>293</v>
      </c>
      <c r="K6977" s="1" t="s">
        <v>293</v>
      </c>
      <c r="L6977" t="str">
        <f t="shared" si="652"/>
        <v>,"1"</v>
      </c>
      <c r="M6977" t="str">
        <f t="shared" si="653"/>
        <v>"히든 싱어 항상 챙겨봤었는데요 모두 재밌었지만 이승환편이 정말 최고였습니다 저는 이승환님에 대해 잘 알지 못했던 대소녀인데요 이번에 이승환편 보고 전율을 느낀후 그 누구보다도 정말 정말 진심으로 이승환님을 좋아하는 팬이 되었어요 감사합니다","1"</v>
      </c>
      <c r="N6977" t="s">
        <v>16798</v>
      </c>
    </row>
    <row r="6978" spans="1:14" x14ac:dyDescent="0.4">
      <c r="A6978" t="s">
        <v>7268</v>
      </c>
      <c r="B6978" t="str">
        <f t="shared" si="649"/>
        <v>,1</v>
      </c>
      <c r="C6978" t="str">
        <f t="shared" si="650"/>
        <v>사나이라면 한번쯤 바다를 다시 보게 하는 애니</v>
      </c>
      <c r="D6978" t="s">
        <v>293</v>
      </c>
      <c r="E6978" t="s">
        <v>293</v>
      </c>
      <c r="F6978" t="str">
        <f t="shared" si="651"/>
        <v>"사나이라면 한번쯤 바다를 다시 보게 하는 애니"</v>
      </c>
      <c r="G6978" t="s">
        <v>294</v>
      </c>
      <c r="H6978" t="str">
        <f t="shared" ref="H6978:H7041" si="654">RIGHT(B6978, 1)</f>
        <v>1</v>
      </c>
      <c r="I6978" t="s">
        <v>294</v>
      </c>
      <c r="J6978" s="1" t="s">
        <v>293</v>
      </c>
      <c r="K6978" s="1" t="s">
        <v>293</v>
      </c>
      <c r="L6978" t="str">
        <f t="shared" si="652"/>
        <v>,"1"</v>
      </c>
      <c r="M6978" t="str">
        <f t="shared" si="653"/>
        <v>"사나이라면 한번쯤 바다를 다시 보게 하는 애니","1"</v>
      </c>
      <c r="N6978" t="s">
        <v>16799</v>
      </c>
    </row>
    <row r="6979" spans="1:14" x14ac:dyDescent="0.4">
      <c r="A6979" t="s">
        <v>7269</v>
      </c>
      <c r="B6979" t="str">
        <f t="shared" ref="B6979:B7042" si="655">RIGHT(A6979, 2)</f>
        <v>,1</v>
      </c>
      <c r="C6979" t="str">
        <f t="shared" ref="C6979:C7042" si="656">LEFT(A6979, LEN(A6979)-LEN(B6979))</f>
        <v>너무너무 다시 보고 싶은 영화 백야 다시 볼 방법이 없나요</v>
      </c>
      <c r="D6979" t="s">
        <v>293</v>
      </c>
      <c r="E6979" t="s">
        <v>293</v>
      </c>
      <c r="F6979" t="str">
        <f t="shared" ref="F6979:F7042" si="657">D6979&amp;C6979&amp;E6979</f>
        <v>"너무너무 다시 보고 싶은 영화 백야 다시 볼 방법이 없나요"</v>
      </c>
      <c r="G6979" t="s">
        <v>294</v>
      </c>
      <c r="H6979" t="str">
        <f t="shared" si="654"/>
        <v>1</v>
      </c>
      <c r="I6979" t="s">
        <v>294</v>
      </c>
      <c r="J6979" s="1" t="s">
        <v>293</v>
      </c>
      <c r="K6979" s="1" t="s">
        <v>293</v>
      </c>
      <c r="L6979" t="str">
        <f t="shared" ref="L6979:L7042" si="658">I6979&amp;J6979&amp;H6979&amp;K6979</f>
        <v>,"1"</v>
      </c>
      <c r="M6979" t="str">
        <f t="shared" ref="M6979:M7042" si="659">F6979&amp;L6979</f>
        <v>"너무너무 다시 보고 싶은 영화 백야 다시 볼 방법이 없나요","1"</v>
      </c>
      <c r="N6979" t="s">
        <v>16800</v>
      </c>
    </row>
    <row r="6980" spans="1:14" x14ac:dyDescent="0.4">
      <c r="A6980" t="s">
        <v>7270</v>
      </c>
      <c r="B6980" t="str">
        <f t="shared" si="655"/>
        <v>,1</v>
      </c>
      <c r="C6980" t="str">
        <f t="shared" si="656"/>
        <v>원본 필름은 유실되고 미국으로 수출된 더빙판원본만이 남아 있다고 합니다 우리말 버전은 분짜리가 남아 있음</v>
      </c>
      <c r="D6980" t="s">
        <v>293</v>
      </c>
      <c r="E6980" t="s">
        <v>293</v>
      </c>
      <c r="F6980" t="str">
        <f t="shared" si="657"/>
        <v>"원본 필름은 유실되고 미국으로 수출된 더빙판원본만이 남아 있다고 합니다 우리말 버전은 분짜리가 남아 있음"</v>
      </c>
      <c r="G6980" t="s">
        <v>294</v>
      </c>
      <c r="H6980" t="str">
        <f t="shared" si="654"/>
        <v>1</v>
      </c>
      <c r="I6980" t="s">
        <v>294</v>
      </c>
      <c r="J6980" s="1" t="s">
        <v>293</v>
      </c>
      <c r="K6980" s="1" t="s">
        <v>293</v>
      </c>
      <c r="L6980" t="str">
        <f t="shared" si="658"/>
        <v>,"1"</v>
      </c>
      <c r="M6980" t="str">
        <f t="shared" si="659"/>
        <v>"원본 필름은 유실되고 미국으로 수출된 더빙판원본만이 남아 있다고 합니다 우리말 버전은 분짜리가 남아 있음","1"</v>
      </c>
      <c r="N6980" t="s">
        <v>16801</v>
      </c>
    </row>
    <row r="6981" spans="1:14" x14ac:dyDescent="0.4">
      <c r="A6981" t="s">
        <v>7271</v>
      </c>
      <c r="B6981" t="str">
        <f t="shared" si="655"/>
        <v>,1</v>
      </c>
      <c r="C6981" t="str">
        <f t="shared" si="656"/>
        <v>소재 주제 이야기는 최고다 다만 두 주연배우의 발연기가 몰입도를 해친다</v>
      </c>
      <c r="D6981" t="s">
        <v>293</v>
      </c>
      <c r="E6981" t="s">
        <v>293</v>
      </c>
      <c r="F6981" t="str">
        <f t="shared" si="657"/>
        <v>"소재 주제 이야기는 최고다 다만 두 주연배우의 발연기가 몰입도를 해친다"</v>
      </c>
      <c r="G6981" t="s">
        <v>294</v>
      </c>
      <c r="H6981" t="str">
        <f t="shared" si="654"/>
        <v>1</v>
      </c>
      <c r="I6981" t="s">
        <v>294</v>
      </c>
      <c r="J6981" s="1" t="s">
        <v>293</v>
      </c>
      <c r="K6981" s="1" t="s">
        <v>293</v>
      </c>
      <c r="L6981" t="str">
        <f t="shared" si="658"/>
        <v>,"1"</v>
      </c>
      <c r="M6981" t="str">
        <f t="shared" si="659"/>
        <v>"소재 주제 이야기는 최고다 다만 두 주연배우의 발연기가 몰입도를 해친다","1"</v>
      </c>
      <c r="N6981" t="s">
        <v>16802</v>
      </c>
    </row>
    <row r="6982" spans="1:14" x14ac:dyDescent="0.4">
      <c r="A6982" t="s">
        <v>7272</v>
      </c>
      <c r="B6982" t="str">
        <f t="shared" si="655"/>
        <v>,0</v>
      </c>
      <c r="C6982" t="str">
        <f t="shared" si="656"/>
        <v>루피 에이스 패왕색패기</v>
      </c>
      <c r="D6982" t="s">
        <v>293</v>
      </c>
      <c r="E6982" t="s">
        <v>293</v>
      </c>
      <c r="F6982" t="str">
        <f t="shared" si="657"/>
        <v>"루피 에이스 패왕색패기"</v>
      </c>
      <c r="G6982" t="s">
        <v>294</v>
      </c>
      <c r="H6982" t="str">
        <f t="shared" si="654"/>
        <v>0</v>
      </c>
      <c r="I6982" t="s">
        <v>294</v>
      </c>
      <c r="J6982" s="1" t="s">
        <v>293</v>
      </c>
      <c r="K6982" s="1" t="s">
        <v>293</v>
      </c>
      <c r="L6982" t="str">
        <f t="shared" si="658"/>
        <v>,"0"</v>
      </c>
      <c r="M6982" t="str">
        <f t="shared" si="659"/>
        <v>"루피 에이스 패왕색패기","0"</v>
      </c>
      <c r="N6982" t="s">
        <v>16803</v>
      </c>
    </row>
    <row r="6983" spans="1:14" x14ac:dyDescent="0.4">
      <c r="A6983" t="s">
        <v>7273</v>
      </c>
      <c r="B6983" t="str">
        <f t="shared" si="655"/>
        <v>,0</v>
      </c>
      <c r="C6983" t="str">
        <f t="shared" si="656"/>
        <v>숫자로만 소통한다는 알바는 사람과의 소통에 큰 문제가 있어 보이진 않는다 괴짜보단 세상을 아직 모르는 아이 같은 느낌 전개는 너무 산만하고 문화의 차이인지 주변인물의 반응에 공감하기 힘들다 그닥인 영화 단 알바는 참 이쁘다 알바의 화장실 문지기하고프다</v>
      </c>
      <c r="D6983" t="s">
        <v>293</v>
      </c>
      <c r="E6983" t="s">
        <v>293</v>
      </c>
      <c r="F6983" t="str">
        <f t="shared" si="657"/>
        <v>"숫자로만 소통한다는 알바는 사람과의 소통에 큰 문제가 있어 보이진 않는다 괴짜보단 세상을 아직 모르는 아이 같은 느낌 전개는 너무 산만하고 문화의 차이인지 주변인물의 반응에 공감하기 힘들다 그닥인 영화 단 알바는 참 이쁘다 알바의 화장실 문지기하고프다"</v>
      </c>
      <c r="G6983" t="s">
        <v>294</v>
      </c>
      <c r="H6983" t="str">
        <f t="shared" si="654"/>
        <v>0</v>
      </c>
      <c r="I6983" t="s">
        <v>294</v>
      </c>
      <c r="J6983" s="1" t="s">
        <v>293</v>
      </c>
      <c r="K6983" s="1" t="s">
        <v>293</v>
      </c>
      <c r="L6983" t="str">
        <f t="shared" si="658"/>
        <v>,"0"</v>
      </c>
      <c r="M6983" t="str">
        <f t="shared" si="659"/>
        <v>"숫자로만 소통한다는 알바는 사람과의 소통에 큰 문제가 있어 보이진 않는다 괴짜보단 세상을 아직 모르는 아이 같은 느낌 전개는 너무 산만하고 문화의 차이인지 주변인물의 반응에 공감하기 힘들다 그닥인 영화 단 알바는 참 이쁘다 알바의 화장실 문지기하고프다","0"</v>
      </c>
      <c r="N6983" t="s">
        <v>16804</v>
      </c>
    </row>
    <row r="6984" spans="1:14" x14ac:dyDescent="0.4">
      <c r="A6984" t="s">
        <v>7274</v>
      </c>
      <c r="B6984" t="str">
        <f t="shared" si="655"/>
        <v>,1</v>
      </c>
      <c r="C6984" t="str">
        <f t="shared" si="656"/>
        <v>사랑에 대한 집착이 곧</v>
      </c>
      <c r="D6984" t="s">
        <v>293</v>
      </c>
      <c r="E6984" t="s">
        <v>293</v>
      </c>
      <c r="F6984" t="str">
        <f t="shared" si="657"/>
        <v>"사랑에 대한 집착이 곧"</v>
      </c>
      <c r="G6984" t="s">
        <v>294</v>
      </c>
      <c r="H6984" t="str">
        <f t="shared" si="654"/>
        <v>1</v>
      </c>
      <c r="I6984" t="s">
        <v>294</v>
      </c>
      <c r="J6984" s="1" t="s">
        <v>293</v>
      </c>
      <c r="K6984" s="1" t="s">
        <v>293</v>
      </c>
      <c r="L6984" t="str">
        <f t="shared" si="658"/>
        <v>,"1"</v>
      </c>
      <c r="M6984" t="str">
        <f t="shared" si="659"/>
        <v>"사랑에 대한 집착이 곧","1"</v>
      </c>
      <c r="N6984" t="s">
        <v>16805</v>
      </c>
    </row>
    <row r="6985" spans="1:14" x14ac:dyDescent="0.4">
      <c r="A6985" t="s">
        <v>7275</v>
      </c>
      <c r="B6985" t="str">
        <f t="shared" si="655"/>
        <v>,1</v>
      </c>
      <c r="C6985" t="str">
        <f t="shared" si="656"/>
        <v>부자 나라들이 소말리아의 해안 물고기를 싹쓸이해가고 힘들어지는 소말리아 어부들이 어쩔 수 없이 해적을 선택하는 안타까운 사실 그들도 해적이 하고 싶어서 했겠나 인간이 결국 초래한 거지</v>
      </c>
      <c r="D6985" t="s">
        <v>293</v>
      </c>
      <c r="E6985" t="s">
        <v>293</v>
      </c>
      <c r="F6985" t="str">
        <f t="shared" si="657"/>
        <v>"부자 나라들이 소말리아의 해안 물고기를 싹쓸이해가고 힘들어지는 소말리아 어부들이 어쩔 수 없이 해적을 선택하는 안타까운 사실 그들도 해적이 하고 싶어서 했겠나 인간이 결국 초래한 거지"</v>
      </c>
      <c r="G6985" t="s">
        <v>294</v>
      </c>
      <c r="H6985" t="str">
        <f t="shared" si="654"/>
        <v>1</v>
      </c>
      <c r="I6985" t="s">
        <v>294</v>
      </c>
      <c r="J6985" s="1" t="s">
        <v>293</v>
      </c>
      <c r="K6985" s="1" t="s">
        <v>293</v>
      </c>
      <c r="L6985" t="str">
        <f t="shared" si="658"/>
        <v>,"1"</v>
      </c>
      <c r="M6985" t="str">
        <f t="shared" si="659"/>
        <v>"부자 나라들이 소말리아의 해안 물고기를 싹쓸이해가고 힘들어지는 소말리아 어부들이 어쩔 수 없이 해적을 선택하는 안타까운 사실 그들도 해적이 하고 싶어서 했겠나 인간이 결국 초래한 거지","1"</v>
      </c>
      <c r="N6985" t="s">
        <v>16806</v>
      </c>
    </row>
    <row r="6986" spans="1:14" x14ac:dyDescent="0.4">
      <c r="A6986" t="s">
        <v>7276</v>
      </c>
      <c r="B6986" t="str">
        <f t="shared" si="655"/>
        <v>,1</v>
      </c>
      <c r="C6986" t="str">
        <f t="shared" si="656"/>
        <v>출연목록에 왜 폴 베타니가 없죠</v>
      </c>
      <c r="D6986" t="s">
        <v>293</v>
      </c>
      <c r="E6986" t="s">
        <v>293</v>
      </c>
      <c r="F6986" t="str">
        <f t="shared" si="657"/>
        <v>"출연목록에 왜 폴 베타니가 없죠"</v>
      </c>
      <c r="G6986" t="s">
        <v>294</v>
      </c>
      <c r="H6986" t="str">
        <f t="shared" si="654"/>
        <v>1</v>
      </c>
      <c r="I6986" t="s">
        <v>294</v>
      </c>
      <c r="J6986" s="1" t="s">
        <v>293</v>
      </c>
      <c r="K6986" s="1" t="s">
        <v>293</v>
      </c>
      <c r="L6986" t="str">
        <f t="shared" si="658"/>
        <v>,"1"</v>
      </c>
      <c r="M6986" t="str">
        <f t="shared" si="659"/>
        <v>"출연목록에 왜 폴 베타니가 없죠","1"</v>
      </c>
      <c r="N6986" t="s">
        <v>16807</v>
      </c>
    </row>
    <row r="6987" spans="1:14" x14ac:dyDescent="0.4">
      <c r="A6987" t="s">
        <v>7277</v>
      </c>
      <c r="B6987" t="str">
        <f t="shared" si="655"/>
        <v>,0</v>
      </c>
      <c r="C6987" t="str">
        <f t="shared" si="656"/>
        <v>이상한 영화 그만 만들어라</v>
      </c>
      <c r="D6987" t="s">
        <v>293</v>
      </c>
      <c r="E6987" t="s">
        <v>293</v>
      </c>
      <c r="F6987" t="str">
        <f t="shared" si="657"/>
        <v>"이상한 영화 그만 만들어라"</v>
      </c>
      <c r="G6987" t="s">
        <v>294</v>
      </c>
      <c r="H6987" t="str">
        <f t="shared" si="654"/>
        <v>0</v>
      </c>
      <c r="I6987" t="s">
        <v>294</v>
      </c>
      <c r="J6987" s="1" t="s">
        <v>293</v>
      </c>
      <c r="K6987" s="1" t="s">
        <v>293</v>
      </c>
      <c r="L6987" t="str">
        <f t="shared" si="658"/>
        <v>,"0"</v>
      </c>
      <c r="M6987" t="str">
        <f t="shared" si="659"/>
        <v>"이상한 영화 그만 만들어라","0"</v>
      </c>
      <c r="N6987" t="s">
        <v>16808</v>
      </c>
    </row>
    <row r="6988" spans="1:14" x14ac:dyDescent="0.4">
      <c r="A6988" t="s">
        <v>7278</v>
      </c>
      <c r="B6988" t="str">
        <f t="shared" si="655"/>
        <v>,0</v>
      </c>
      <c r="C6988" t="str">
        <f t="shared" si="656"/>
        <v>그닥 재미없던데</v>
      </c>
      <c r="D6988" t="s">
        <v>293</v>
      </c>
      <c r="E6988" t="s">
        <v>293</v>
      </c>
      <c r="F6988" t="str">
        <f t="shared" si="657"/>
        <v>"그닥 재미없던데"</v>
      </c>
      <c r="G6988" t="s">
        <v>294</v>
      </c>
      <c r="H6988" t="str">
        <f t="shared" si="654"/>
        <v>0</v>
      </c>
      <c r="I6988" t="s">
        <v>294</v>
      </c>
      <c r="J6988" s="1" t="s">
        <v>293</v>
      </c>
      <c r="K6988" s="1" t="s">
        <v>293</v>
      </c>
      <c r="L6988" t="str">
        <f t="shared" si="658"/>
        <v>,"0"</v>
      </c>
      <c r="M6988" t="str">
        <f t="shared" si="659"/>
        <v>"그닥 재미없던데","0"</v>
      </c>
      <c r="N6988" t="s">
        <v>16809</v>
      </c>
    </row>
    <row r="6989" spans="1:14" x14ac:dyDescent="0.4">
      <c r="A6989" t="s">
        <v>7279</v>
      </c>
      <c r="B6989" t="str">
        <f t="shared" si="655"/>
        <v>,1</v>
      </c>
      <c r="C6989" t="str">
        <f t="shared" si="656"/>
        <v xml:space="preserve"> 점 짜리 인간들의 손꾸락 아니 키보드를 거열하고 싶다 ㅋㅋ 드라마   다모   이후 제작되었으니 이원규 역에 이서 진을 캐스팅하든지 차승원 대사를 이서진이 더빙이라도 했으면 흥행에도 크게 성공하지 않았을까  </v>
      </c>
      <c r="D6989" t="s">
        <v>293</v>
      </c>
      <c r="E6989" t="s">
        <v>293</v>
      </c>
      <c r="F6989" t="str">
        <f t="shared" si="657"/>
        <v>" 점 짜리 인간들의 손꾸락 아니 키보드를 거열하고 싶다 ㅋㅋ 드라마   다모   이후 제작되었으니 이원규 역에 이서 진을 캐스팅하든지 차승원 대사를 이서진이 더빙이라도 했으면 흥행에도 크게 성공하지 않았을까  "</v>
      </c>
      <c r="G6989" t="s">
        <v>294</v>
      </c>
      <c r="H6989" t="str">
        <f t="shared" si="654"/>
        <v>1</v>
      </c>
      <c r="I6989" t="s">
        <v>294</v>
      </c>
      <c r="J6989" s="1" t="s">
        <v>293</v>
      </c>
      <c r="K6989" s="1" t="s">
        <v>293</v>
      </c>
      <c r="L6989" t="str">
        <f t="shared" si="658"/>
        <v>,"1"</v>
      </c>
      <c r="M6989" t="str">
        <f t="shared" si="659"/>
        <v>" 점 짜리 인간들의 손꾸락 아니 키보드를 거열하고 싶다 ㅋㅋ 드라마   다모   이후 제작되었으니 이원규 역에 이서 진을 캐스팅하든지 차승원 대사를 이서진이 더빙이라도 했으면 흥행에도 크게 성공하지 않았을까  ","1"</v>
      </c>
      <c r="N6989" t="s">
        <v>16810</v>
      </c>
    </row>
    <row r="6990" spans="1:14" x14ac:dyDescent="0.4">
      <c r="A6990" t="s">
        <v>7280</v>
      </c>
      <c r="B6990" t="str">
        <f t="shared" si="655"/>
        <v>,0</v>
      </c>
      <c r="C6990" t="str">
        <f t="shared" si="656"/>
        <v>송혜교는 웬만하면 영화 찍지 마라 영화 제작자 거지 만든다</v>
      </c>
      <c r="D6990" t="s">
        <v>293</v>
      </c>
      <c r="E6990" t="s">
        <v>293</v>
      </c>
      <c r="F6990" t="str">
        <f t="shared" si="657"/>
        <v>"송혜교는 웬만하면 영화 찍지 마라 영화 제작자 거지 만든다"</v>
      </c>
      <c r="G6990" t="s">
        <v>294</v>
      </c>
      <c r="H6990" t="str">
        <f t="shared" si="654"/>
        <v>0</v>
      </c>
      <c r="I6990" t="s">
        <v>294</v>
      </c>
      <c r="J6990" s="1" t="s">
        <v>293</v>
      </c>
      <c r="K6990" s="1" t="s">
        <v>293</v>
      </c>
      <c r="L6990" t="str">
        <f t="shared" si="658"/>
        <v>,"0"</v>
      </c>
      <c r="M6990" t="str">
        <f t="shared" si="659"/>
        <v>"송혜교는 웬만하면 영화 찍지 마라 영화 제작자 거지 만든다","0"</v>
      </c>
      <c r="N6990" t="s">
        <v>16811</v>
      </c>
    </row>
    <row r="6991" spans="1:14" x14ac:dyDescent="0.4">
      <c r="A6991" t="s">
        <v>7281</v>
      </c>
      <c r="B6991" t="str">
        <f t="shared" si="655"/>
        <v>,1</v>
      </c>
      <c r="C6991" t="str">
        <f t="shared" si="656"/>
        <v>기대보다 실감나는 영상에 재미있게 봤어요</v>
      </c>
      <c r="D6991" t="s">
        <v>293</v>
      </c>
      <c r="E6991" t="s">
        <v>293</v>
      </c>
      <c r="F6991" t="str">
        <f t="shared" si="657"/>
        <v>"기대보다 실감나는 영상에 재미있게 봤어요"</v>
      </c>
      <c r="G6991" t="s">
        <v>294</v>
      </c>
      <c r="H6991" t="str">
        <f t="shared" si="654"/>
        <v>1</v>
      </c>
      <c r="I6991" t="s">
        <v>294</v>
      </c>
      <c r="J6991" s="1" t="s">
        <v>293</v>
      </c>
      <c r="K6991" s="1" t="s">
        <v>293</v>
      </c>
      <c r="L6991" t="str">
        <f t="shared" si="658"/>
        <v>,"1"</v>
      </c>
      <c r="M6991" t="str">
        <f t="shared" si="659"/>
        <v>"기대보다 실감나는 영상에 재미있게 봤어요","1"</v>
      </c>
      <c r="N6991" t="s">
        <v>16812</v>
      </c>
    </row>
    <row r="6992" spans="1:14" x14ac:dyDescent="0.4">
      <c r="A6992" t="s">
        <v>7282</v>
      </c>
      <c r="B6992" t="str">
        <f t="shared" si="655"/>
        <v>,0</v>
      </c>
      <c r="C6992" t="str">
        <f t="shared" si="656"/>
        <v>이거 포스터는 현대인데 왜 영화는 사극인데</v>
      </c>
      <c r="D6992" t="s">
        <v>293</v>
      </c>
      <c r="E6992" t="s">
        <v>293</v>
      </c>
      <c r="F6992" t="str">
        <f t="shared" si="657"/>
        <v>"이거 포스터는 현대인데 왜 영화는 사극인데"</v>
      </c>
      <c r="G6992" t="s">
        <v>294</v>
      </c>
      <c r="H6992" t="str">
        <f t="shared" si="654"/>
        <v>0</v>
      </c>
      <c r="I6992" t="s">
        <v>294</v>
      </c>
      <c r="J6992" s="1" t="s">
        <v>293</v>
      </c>
      <c r="K6992" s="1" t="s">
        <v>293</v>
      </c>
      <c r="L6992" t="str">
        <f t="shared" si="658"/>
        <v>,"0"</v>
      </c>
      <c r="M6992" t="str">
        <f t="shared" si="659"/>
        <v>"이거 포스터는 현대인데 왜 영화는 사극인데","0"</v>
      </c>
      <c r="N6992" t="s">
        <v>16813</v>
      </c>
    </row>
    <row r="6993" spans="1:14" x14ac:dyDescent="0.4">
      <c r="A6993" t="s">
        <v>7283</v>
      </c>
      <c r="B6993" t="str">
        <f t="shared" si="655"/>
        <v>,1</v>
      </c>
      <c r="C6993" t="str">
        <f t="shared" si="656"/>
        <v>최근 본 드라마중에 최고임 일만에 화 다 봄 직장인이라면 꼭 보면 좋을 듯합니다</v>
      </c>
      <c r="D6993" t="s">
        <v>293</v>
      </c>
      <c r="E6993" t="s">
        <v>293</v>
      </c>
      <c r="F6993" t="str">
        <f t="shared" si="657"/>
        <v>"최근 본 드라마중에 최고임 일만에 화 다 봄 직장인이라면 꼭 보면 좋을 듯합니다"</v>
      </c>
      <c r="G6993" t="s">
        <v>294</v>
      </c>
      <c r="H6993" t="str">
        <f t="shared" si="654"/>
        <v>1</v>
      </c>
      <c r="I6993" t="s">
        <v>294</v>
      </c>
      <c r="J6993" s="1" t="s">
        <v>293</v>
      </c>
      <c r="K6993" s="1" t="s">
        <v>293</v>
      </c>
      <c r="L6993" t="str">
        <f t="shared" si="658"/>
        <v>,"1"</v>
      </c>
      <c r="M6993" t="str">
        <f t="shared" si="659"/>
        <v>"최근 본 드라마중에 최고임 일만에 화 다 봄 직장인이라면 꼭 보면 좋을 듯합니다","1"</v>
      </c>
      <c r="N6993" t="s">
        <v>16814</v>
      </c>
    </row>
    <row r="6994" spans="1:14" x14ac:dyDescent="0.4">
      <c r="A6994" t="s">
        <v>7284</v>
      </c>
      <c r="B6994" t="str">
        <f t="shared" si="655"/>
        <v>,0</v>
      </c>
      <c r="C6994" t="str">
        <f t="shared" si="656"/>
        <v>재밌게 봤지만 댓글에 의리라는 단어 때문에 점도 주기 싫다</v>
      </c>
      <c r="D6994" t="s">
        <v>293</v>
      </c>
      <c r="E6994" t="s">
        <v>293</v>
      </c>
      <c r="F6994" t="str">
        <f t="shared" si="657"/>
        <v>"재밌게 봤지만 댓글에 의리라는 단어 때문에 점도 주기 싫다"</v>
      </c>
      <c r="G6994" t="s">
        <v>294</v>
      </c>
      <c r="H6994" t="str">
        <f t="shared" si="654"/>
        <v>0</v>
      </c>
      <c r="I6994" t="s">
        <v>294</v>
      </c>
      <c r="J6994" s="1" t="s">
        <v>293</v>
      </c>
      <c r="K6994" s="1" t="s">
        <v>293</v>
      </c>
      <c r="L6994" t="str">
        <f t="shared" si="658"/>
        <v>,"0"</v>
      </c>
      <c r="M6994" t="str">
        <f t="shared" si="659"/>
        <v>"재밌게 봤지만 댓글에 의리라는 단어 때문에 점도 주기 싫다","0"</v>
      </c>
      <c r="N6994" t="s">
        <v>16815</v>
      </c>
    </row>
    <row r="6995" spans="1:14" x14ac:dyDescent="0.4">
      <c r="A6995" t="s">
        <v>7285</v>
      </c>
      <c r="B6995" t="str">
        <f t="shared" si="655"/>
        <v>,1</v>
      </c>
      <c r="C6995" t="str">
        <f t="shared" si="656"/>
        <v>몇 번을 봐도 재밌어요 지루한 요리 프로가 아닌 재미있고 유쾌한 요리 프로 같아요</v>
      </c>
      <c r="D6995" t="s">
        <v>293</v>
      </c>
      <c r="E6995" t="s">
        <v>293</v>
      </c>
      <c r="F6995" t="str">
        <f t="shared" si="657"/>
        <v>"몇 번을 봐도 재밌어요 지루한 요리 프로가 아닌 재미있고 유쾌한 요리 프로 같아요"</v>
      </c>
      <c r="G6995" t="s">
        <v>294</v>
      </c>
      <c r="H6995" t="str">
        <f t="shared" si="654"/>
        <v>1</v>
      </c>
      <c r="I6995" t="s">
        <v>294</v>
      </c>
      <c r="J6995" s="1" t="s">
        <v>293</v>
      </c>
      <c r="K6995" s="1" t="s">
        <v>293</v>
      </c>
      <c r="L6995" t="str">
        <f t="shared" si="658"/>
        <v>,"1"</v>
      </c>
      <c r="M6995" t="str">
        <f t="shared" si="659"/>
        <v>"몇 번을 봐도 재밌어요 지루한 요리 프로가 아닌 재미있고 유쾌한 요리 프로 같아요","1"</v>
      </c>
      <c r="N6995" t="s">
        <v>16816</v>
      </c>
    </row>
    <row r="6996" spans="1:14" x14ac:dyDescent="0.4">
      <c r="A6996" t="s">
        <v>7286</v>
      </c>
      <c r="B6996" t="str">
        <f t="shared" si="655"/>
        <v>,1</v>
      </c>
      <c r="C6996" t="str">
        <f t="shared" si="656"/>
        <v>나름 재미있게 본 영화 편도 기대되네요 이번에는 부디 백설공주와 헌츠맨과의 로맨스도 그려지기를</v>
      </c>
      <c r="D6996" t="s">
        <v>293</v>
      </c>
      <c r="E6996" t="s">
        <v>293</v>
      </c>
      <c r="F6996" t="str">
        <f t="shared" si="657"/>
        <v>"나름 재미있게 본 영화 편도 기대되네요 이번에는 부디 백설공주와 헌츠맨과의 로맨스도 그려지기를"</v>
      </c>
      <c r="G6996" t="s">
        <v>294</v>
      </c>
      <c r="H6996" t="str">
        <f t="shared" si="654"/>
        <v>1</v>
      </c>
      <c r="I6996" t="s">
        <v>294</v>
      </c>
      <c r="J6996" s="1" t="s">
        <v>293</v>
      </c>
      <c r="K6996" s="1" t="s">
        <v>293</v>
      </c>
      <c r="L6996" t="str">
        <f t="shared" si="658"/>
        <v>,"1"</v>
      </c>
      <c r="M6996" t="str">
        <f t="shared" si="659"/>
        <v>"나름 재미있게 본 영화 편도 기대되네요 이번에는 부디 백설공주와 헌츠맨과의 로맨스도 그려지기를","1"</v>
      </c>
      <c r="N6996" t="s">
        <v>16817</v>
      </c>
    </row>
    <row r="6997" spans="1:14" x14ac:dyDescent="0.4">
      <c r="A6997" t="s">
        <v>7287</v>
      </c>
      <c r="B6997" t="str">
        <f t="shared" si="655"/>
        <v>,0</v>
      </c>
      <c r="C6997" t="str">
        <f t="shared" si="656"/>
        <v>형편없지는 않은데 뭔가 지루하다</v>
      </c>
      <c r="D6997" t="s">
        <v>293</v>
      </c>
      <c r="E6997" t="s">
        <v>293</v>
      </c>
      <c r="F6997" t="str">
        <f t="shared" si="657"/>
        <v>"형편없지는 않은데 뭔가 지루하다"</v>
      </c>
      <c r="G6997" t="s">
        <v>294</v>
      </c>
      <c r="H6997" t="str">
        <f t="shared" si="654"/>
        <v>0</v>
      </c>
      <c r="I6997" t="s">
        <v>294</v>
      </c>
      <c r="J6997" s="1" t="s">
        <v>293</v>
      </c>
      <c r="K6997" s="1" t="s">
        <v>293</v>
      </c>
      <c r="L6997" t="str">
        <f t="shared" si="658"/>
        <v>,"0"</v>
      </c>
      <c r="M6997" t="str">
        <f t="shared" si="659"/>
        <v>"형편없지는 않은데 뭔가 지루하다","0"</v>
      </c>
      <c r="N6997" t="s">
        <v>16818</v>
      </c>
    </row>
    <row r="6998" spans="1:14" x14ac:dyDescent="0.4">
      <c r="A6998" t="s">
        <v>7288</v>
      </c>
      <c r="B6998" t="str">
        <f t="shared" si="655"/>
        <v>,1</v>
      </c>
      <c r="C6998" t="str">
        <f t="shared" si="656"/>
        <v>연인에게 추천추천 이 영화보고 남친이랑 완젼 터졌어요 완전강츄 연인은 꼭 보셔요</v>
      </c>
      <c r="D6998" t="s">
        <v>293</v>
      </c>
      <c r="E6998" t="s">
        <v>293</v>
      </c>
      <c r="F6998" t="str">
        <f t="shared" si="657"/>
        <v>"연인에게 추천추천 이 영화보고 남친이랑 완젼 터졌어요 완전강츄 연인은 꼭 보셔요"</v>
      </c>
      <c r="G6998" t="s">
        <v>294</v>
      </c>
      <c r="H6998" t="str">
        <f t="shared" si="654"/>
        <v>1</v>
      </c>
      <c r="I6998" t="s">
        <v>294</v>
      </c>
      <c r="J6998" s="1" t="s">
        <v>293</v>
      </c>
      <c r="K6998" s="1" t="s">
        <v>293</v>
      </c>
      <c r="L6998" t="str">
        <f t="shared" si="658"/>
        <v>,"1"</v>
      </c>
      <c r="M6998" t="str">
        <f t="shared" si="659"/>
        <v>"연인에게 추천추천 이 영화보고 남친이랑 완젼 터졌어요 완전강츄 연인은 꼭 보셔요","1"</v>
      </c>
      <c r="N6998" t="s">
        <v>16819</v>
      </c>
    </row>
    <row r="6999" spans="1:14" x14ac:dyDescent="0.4">
      <c r="A6999" t="s">
        <v>7289</v>
      </c>
      <c r="B6999" t="str">
        <f t="shared" si="655"/>
        <v>,1</v>
      </c>
      <c r="C6999" t="str">
        <f t="shared" si="656"/>
        <v>영화 속의 영화는 영화 속의 현실이 되고 그 현실이 영화로 만들어 졌다면 우리가 보는 영화는 어디에서부터 어디까지 일까요 현재 속에 숨어 있는 과거들 과거 속에 숨어 있었던 현재들 수많은 장치들을 찾아보는 것도 이 영화가 가지고 있는 즐거움 아닐까요 좋았습니다</v>
      </c>
      <c r="D6999" t="s">
        <v>293</v>
      </c>
      <c r="E6999" t="s">
        <v>293</v>
      </c>
      <c r="F6999" t="str">
        <f t="shared" si="657"/>
        <v>"영화 속의 영화는 영화 속의 현실이 되고 그 현실이 영화로 만들어 졌다면 우리가 보는 영화는 어디에서부터 어디까지 일까요 현재 속에 숨어 있는 과거들 과거 속에 숨어 있었던 현재들 수많은 장치들을 찾아보는 것도 이 영화가 가지고 있는 즐거움 아닐까요 좋았습니다"</v>
      </c>
      <c r="G6999" t="s">
        <v>294</v>
      </c>
      <c r="H6999" t="str">
        <f t="shared" si="654"/>
        <v>1</v>
      </c>
      <c r="I6999" t="s">
        <v>294</v>
      </c>
      <c r="J6999" s="1" t="s">
        <v>293</v>
      </c>
      <c r="K6999" s="1" t="s">
        <v>293</v>
      </c>
      <c r="L6999" t="str">
        <f t="shared" si="658"/>
        <v>,"1"</v>
      </c>
      <c r="M6999" t="str">
        <f t="shared" si="659"/>
        <v>"영화 속의 영화는 영화 속의 현실이 되고 그 현실이 영화로 만들어 졌다면 우리가 보는 영화는 어디에서부터 어디까지 일까요 현재 속에 숨어 있는 과거들 과거 속에 숨어 있었던 현재들 수많은 장치들을 찾아보는 것도 이 영화가 가지고 있는 즐거움 아닐까요 좋았습니다","1"</v>
      </c>
      <c r="N6999" t="s">
        <v>16820</v>
      </c>
    </row>
    <row r="7000" spans="1:14" x14ac:dyDescent="0.4">
      <c r="A7000" t="s">
        <v>7290</v>
      </c>
      <c r="B7000" t="str">
        <f t="shared" si="655"/>
        <v>,1</v>
      </c>
      <c r="C7000" t="str">
        <f t="shared" si="656"/>
        <v>무거운 소재 유쾌한 전개 기발하고 엉뚱한 결말 마담 프루스트에 조금 못 미치지만 그에 견줄 만한 영화</v>
      </c>
      <c r="D7000" t="s">
        <v>293</v>
      </c>
      <c r="E7000" t="s">
        <v>293</v>
      </c>
      <c r="F7000" t="str">
        <f t="shared" si="657"/>
        <v>"무거운 소재 유쾌한 전개 기발하고 엉뚱한 결말 마담 프루스트에 조금 못 미치지만 그에 견줄 만한 영화"</v>
      </c>
      <c r="G7000" t="s">
        <v>294</v>
      </c>
      <c r="H7000" t="str">
        <f t="shared" si="654"/>
        <v>1</v>
      </c>
      <c r="I7000" t="s">
        <v>294</v>
      </c>
      <c r="J7000" s="1" t="s">
        <v>293</v>
      </c>
      <c r="K7000" s="1" t="s">
        <v>293</v>
      </c>
      <c r="L7000" t="str">
        <f t="shared" si="658"/>
        <v>,"1"</v>
      </c>
      <c r="M7000" t="str">
        <f t="shared" si="659"/>
        <v>"무거운 소재 유쾌한 전개 기발하고 엉뚱한 결말 마담 프루스트에 조금 못 미치지만 그에 견줄 만한 영화","1"</v>
      </c>
      <c r="N7000" t="s">
        <v>16821</v>
      </c>
    </row>
    <row r="7001" spans="1:14" x14ac:dyDescent="0.4">
      <c r="A7001" t="s">
        <v>7291</v>
      </c>
      <c r="B7001" t="str">
        <f t="shared" si="655"/>
        <v>,1</v>
      </c>
      <c r="C7001" t="str">
        <f t="shared" si="656"/>
        <v>솔직히 년대 영화들 이 지금보다 훨낫다 안목도 좋고 적재적소에 딱 넣어 놓았어</v>
      </c>
      <c r="D7001" t="s">
        <v>293</v>
      </c>
      <c r="E7001" t="s">
        <v>293</v>
      </c>
      <c r="F7001" t="str">
        <f t="shared" si="657"/>
        <v>"솔직히 년대 영화들 이 지금보다 훨낫다 안목도 좋고 적재적소에 딱 넣어 놓았어"</v>
      </c>
      <c r="G7001" t="s">
        <v>294</v>
      </c>
      <c r="H7001" t="str">
        <f t="shared" si="654"/>
        <v>1</v>
      </c>
      <c r="I7001" t="s">
        <v>294</v>
      </c>
      <c r="J7001" s="1" t="s">
        <v>293</v>
      </c>
      <c r="K7001" s="1" t="s">
        <v>293</v>
      </c>
      <c r="L7001" t="str">
        <f t="shared" si="658"/>
        <v>,"1"</v>
      </c>
      <c r="M7001" t="str">
        <f t="shared" si="659"/>
        <v>"솔직히 년대 영화들 이 지금보다 훨낫다 안목도 좋고 적재적소에 딱 넣어 놓았어","1"</v>
      </c>
      <c r="N7001" t="s">
        <v>16822</v>
      </c>
    </row>
    <row r="7002" spans="1:14" x14ac:dyDescent="0.4">
      <c r="A7002" t="s">
        <v>7292</v>
      </c>
      <c r="B7002" t="str">
        <f t="shared" si="655"/>
        <v>,0</v>
      </c>
      <c r="C7002" t="str">
        <f t="shared" si="656"/>
        <v>ㅋㅋㅋㅋㅋㅋ 씨네프에서 보다가 실소를 내뿜은 영홬ㅋㅋㅋㅋㅋㅋㅋㅋㅋㅋㅋ 개 그물 보는 줄 거기다 년에 개봉 했다는 게 더 충격</v>
      </c>
      <c r="D7002" t="s">
        <v>293</v>
      </c>
      <c r="E7002" t="s">
        <v>293</v>
      </c>
      <c r="F7002" t="str">
        <f t="shared" si="657"/>
        <v>"ㅋㅋㅋㅋㅋㅋ 씨네프에서 보다가 실소를 내뿜은 영홬ㅋㅋㅋㅋㅋㅋㅋㅋㅋㅋㅋ 개 그물 보는 줄 거기다 년에 개봉 했다는 게 더 충격"</v>
      </c>
      <c r="G7002" t="s">
        <v>294</v>
      </c>
      <c r="H7002" t="str">
        <f t="shared" si="654"/>
        <v>0</v>
      </c>
      <c r="I7002" t="s">
        <v>294</v>
      </c>
      <c r="J7002" s="1" t="s">
        <v>293</v>
      </c>
      <c r="K7002" s="1" t="s">
        <v>293</v>
      </c>
      <c r="L7002" t="str">
        <f t="shared" si="658"/>
        <v>,"0"</v>
      </c>
      <c r="M7002" t="str">
        <f t="shared" si="659"/>
        <v>"ㅋㅋㅋㅋㅋㅋ 씨네프에서 보다가 실소를 내뿜은 영홬ㅋㅋㅋㅋㅋㅋㅋㅋㅋㅋㅋ 개 그물 보는 줄 거기다 년에 개봉 했다는 게 더 충격","0"</v>
      </c>
      <c r="N7002" t="s">
        <v>16823</v>
      </c>
    </row>
    <row r="7003" spans="1:14" x14ac:dyDescent="0.4">
      <c r="A7003" t="s">
        <v>7293</v>
      </c>
      <c r="B7003" t="str">
        <f t="shared" si="655"/>
        <v>,1</v>
      </c>
      <c r="C7003" t="str">
        <f t="shared" si="656"/>
        <v>금성무 멋있다 평점 높여주구 가야지</v>
      </c>
      <c r="D7003" t="s">
        <v>293</v>
      </c>
      <c r="E7003" t="s">
        <v>293</v>
      </c>
      <c r="F7003" t="str">
        <f t="shared" si="657"/>
        <v>"금성무 멋있다 평점 높여주구 가야지"</v>
      </c>
      <c r="G7003" t="s">
        <v>294</v>
      </c>
      <c r="H7003" t="str">
        <f t="shared" si="654"/>
        <v>1</v>
      </c>
      <c r="I7003" t="s">
        <v>294</v>
      </c>
      <c r="J7003" s="1" t="s">
        <v>293</v>
      </c>
      <c r="K7003" s="1" t="s">
        <v>293</v>
      </c>
      <c r="L7003" t="str">
        <f t="shared" si="658"/>
        <v>,"1"</v>
      </c>
      <c r="M7003" t="str">
        <f t="shared" si="659"/>
        <v>"금성무 멋있다 평점 높여주구 가야지","1"</v>
      </c>
      <c r="N7003" t="s">
        <v>16824</v>
      </c>
    </row>
    <row r="7004" spans="1:14" x14ac:dyDescent="0.4">
      <c r="A7004" t="s">
        <v>7294</v>
      </c>
      <c r="B7004" t="str">
        <f t="shared" si="655"/>
        <v>,1</v>
      </c>
      <c r="C7004" t="str">
        <f t="shared" si="656"/>
        <v>진짜 킹왕짱이 엿어염</v>
      </c>
      <c r="D7004" t="s">
        <v>293</v>
      </c>
      <c r="E7004" t="s">
        <v>293</v>
      </c>
      <c r="F7004" t="str">
        <f t="shared" si="657"/>
        <v>"진짜 킹왕짱이 엿어염"</v>
      </c>
      <c r="G7004" t="s">
        <v>294</v>
      </c>
      <c r="H7004" t="str">
        <f t="shared" si="654"/>
        <v>1</v>
      </c>
      <c r="I7004" t="s">
        <v>294</v>
      </c>
      <c r="J7004" s="1" t="s">
        <v>293</v>
      </c>
      <c r="K7004" s="1" t="s">
        <v>293</v>
      </c>
      <c r="L7004" t="str">
        <f t="shared" si="658"/>
        <v>,"1"</v>
      </c>
      <c r="M7004" t="str">
        <f t="shared" si="659"/>
        <v>"진짜 킹왕짱이 엿어염","1"</v>
      </c>
      <c r="N7004" t="s">
        <v>16825</v>
      </c>
    </row>
    <row r="7005" spans="1:14" x14ac:dyDescent="0.4">
      <c r="A7005" t="s">
        <v>7295</v>
      </c>
      <c r="B7005" t="str">
        <f t="shared" si="655"/>
        <v>,0</v>
      </c>
      <c r="C7005" t="str">
        <f t="shared" si="656"/>
        <v>너무 극단적으로 결말을 내버리는 거 아냐</v>
      </c>
      <c r="D7005" t="s">
        <v>293</v>
      </c>
      <c r="E7005" t="s">
        <v>293</v>
      </c>
      <c r="F7005" t="str">
        <f t="shared" si="657"/>
        <v>"너무 극단적으로 결말을 내버리는 거 아냐"</v>
      </c>
      <c r="G7005" t="s">
        <v>294</v>
      </c>
      <c r="H7005" t="str">
        <f t="shared" si="654"/>
        <v>0</v>
      </c>
      <c r="I7005" t="s">
        <v>294</v>
      </c>
      <c r="J7005" s="1" t="s">
        <v>293</v>
      </c>
      <c r="K7005" s="1" t="s">
        <v>293</v>
      </c>
      <c r="L7005" t="str">
        <f t="shared" si="658"/>
        <v>,"0"</v>
      </c>
      <c r="M7005" t="str">
        <f t="shared" si="659"/>
        <v>"너무 극단적으로 결말을 내버리는 거 아냐","0"</v>
      </c>
      <c r="N7005" t="s">
        <v>16826</v>
      </c>
    </row>
    <row r="7006" spans="1:14" x14ac:dyDescent="0.4">
      <c r="A7006" t="s">
        <v>7296</v>
      </c>
      <c r="B7006" t="str">
        <f t="shared" si="655"/>
        <v>,0</v>
      </c>
      <c r="C7006" t="str">
        <f t="shared" si="656"/>
        <v>그 어이 없는 배경음악이라뉘 스쳐도 쿠궁 돌아봐도 쿠궁 ㅋㅋ</v>
      </c>
      <c r="D7006" t="s">
        <v>293</v>
      </c>
      <c r="E7006" t="s">
        <v>293</v>
      </c>
      <c r="F7006" t="str">
        <f t="shared" si="657"/>
        <v>"그 어이 없는 배경음악이라뉘 스쳐도 쿠궁 돌아봐도 쿠궁 ㅋㅋ"</v>
      </c>
      <c r="G7006" t="s">
        <v>294</v>
      </c>
      <c r="H7006" t="str">
        <f t="shared" si="654"/>
        <v>0</v>
      </c>
      <c r="I7006" t="s">
        <v>294</v>
      </c>
      <c r="J7006" s="1" t="s">
        <v>293</v>
      </c>
      <c r="K7006" s="1" t="s">
        <v>293</v>
      </c>
      <c r="L7006" t="str">
        <f t="shared" si="658"/>
        <v>,"0"</v>
      </c>
      <c r="M7006" t="str">
        <f t="shared" si="659"/>
        <v>"그 어이 없는 배경음악이라뉘 스쳐도 쿠궁 돌아봐도 쿠궁 ㅋㅋ","0"</v>
      </c>
      <c r="N7006" t="s">
        <v>16827</v>
      </c>
    </row>
    <row r="7007" spans="1:14" x14ac:dyDescent="0.4">
      <c r="A7007" t="s">
        <v>7297</v>
      </c>
      <c r="B7007" t="str">
        <f t="shared" si="655"/>
        <v>,1</v>
      </c>
      <c r="C7007" t="str">
        <f t="shared" si="656"/>
        <v>아니 이 영화가 왜망했는지 이해가 안 가네 번씩이나 봤는데 명작인데</v>
      </c>
      <c r="D7007" t="s">
        <v>293</v>
      </c>
      <c r="E7007" t="s">
        <v>293</v>
      </c>
      <c r="F7007" t="str">
        <f t="shared" si="657"/>
        <v>"아니 이 영화가 왜망했는지 이해가 안 가네 번씩이나 봤는데 명작인데"</v>
      </c>
      <c r="G7007" t="s">
        <v>294</v>
      </c>
      <c r="H7007" t="str">
        <f t="shared" si="654"/>
        <v>1</v>
      </c>
      <c r="I7007" t="s">
        <v>294</v>
      </c>
      <c r="J7007" s="1" t="s">
        <v>293</v>
      </c>
      <c r="K7007" s="1" t="s">
        <v>293</v>
      </c>
      <c r="L7007" t="str">
        <f t="shared" si="658"/>
        <v>,"1"</v>
      </c>
      <c r="M7007" t="str">
        <f t="shared" si="659"/>
        <v>"아니 이 영화가 왜망했는지 이해가 안 가네 번씩이나 봤는데 명작인데","1"</v>
      </c>
      <c r="N7007" t="s">
        <v>16828</v>
      </c>
    </row>
    <row r="7008" spans="1:14" x14ac:dyDescent="0.4">
      <c r="A7008" t="s">
        <v>7298</v>
      </c>
      <c r="B7008" t="str">
        <f t="shared" si="655"/>
        <v>,0</v>
      </c>
      <c r="C7008" t="str">
        <f t="shared" si="656"/>
        <v>웬 뚱땡이가 톱 들고 설쳐대는 몰입감제로 쓰레기 영화</v>
      </c>
      <c r="D7008" t="s">
        <v>293</v>
      </c>
      <c r="E7008" t="s">
        <v>293</v>
      </c>
      <c r="F7008" t="str">
        <f t="shared" si="657"/>
        <v>"웬 뚱땡이가 톱 들고 설쳐대는 몰입감제로 쓰레기 영화"</v>
      </c>
      <c r="G7008" t="s">
        <v>294</v>
      </c>
      <c r="H7008" t="str">
        <f t="shared" si="654"/>
        <v>0</v>
      </c>
      <c r="I7008" t="s">
        <v>294</v>
      </c>
      <c r="J7008" s="1" t="s">
        <v>293</v>
      </c>
      <c r="K7008" s="1" t="s">
        <v>293</v>
      </c>
      <c r="L7008" t="str">
        <f t="shared" si="658"/>
        <v>,"0"</v>
      </c>
      <c r="M7008" t="str">
        <f t="shared" si="659"/>
        <v>"웬 뚱땡이가 톱 들고 설쳐대는 몰입감제로 쓰레기 영화","0"</v>
      </c>
      <c r="N7008" t="s">
        <v>16829</v>
      </c>
    </row>
    <row r="7009" spans="1:14" x14ac:dyDescent="0.4">
      <c r="A7009" t="s">
        <v>7299</v>
      </c>
      <c r="B7009" t="str">
        <f t="shared" si="655"/>
        <v>,1</v>
      </c>
      <c r="C7009" t="str">
        <f t="shared" si="656"/>
        <v>신데렐라 걸즈 나온다</v>
      </c>
      <c r="D7009" t="s">
        <v>293</v>
      </c>
      <c r="E7009" t="s">
        <v>293</v>
      </c>
      <c r="F7009" t="str">
        <f t="shared" si="657"/>
        <v>"신데렐라 걸즈 나온다"</v>
      </c>
      <c r="G7009" t="s">
        <v>294</v>
      </c>
      <c r="H7009" t="str">
        <f t="shared" si="654"/>
        <v>1</v>
      </c>
      <c r="I7009" t="s">
        <v>294</v>
      </c>
      <c r="J7009" s="1" t="s">
        <v>293</v>
      </c>
      <c r="K7009" s="1" t="s">
        <v>293</v>
      </c>
      <c r="L7009" t="str">
        <f t="shared" si="658"/>
        <v>,"1"</v>
      </c>
      <c r="M7009" t="str">
        <f t="shared" si="659"/>
        <v>"신데렐라 걸즈 나온다","1"</v>
      </c>
      <c r="N7009" t="s">
        <v>16830</v>
      </c>
    </row>
    <row r="7010" spans="1:14" x14ac:dyDescent="0.4">
      <c r="A7010" t="s">
        <v>7300</v>
      </c>
      <c r="B7010" t="str">
        <f t="shared" si="655"/>
        <v>,0</v>
      </c>
      <c r="C7010" t="str">
        <f t="shared" si="656"/>
        <v>엄청난 쓰레기</v>
      </c>
      <c r="D7010" t="s">
        <v>293</v>
      </c>
      <c r="E7010" t="s">
        <v>293</v>
      </c>
      <c r="F7010" t="str">
        <f t="shared" si="657"/>
        <v>"엄청난 쓰레기"</v>
      </c>
      <c r="G7010" t="s">
        <v>294</v>
      </c>
      <c r="H7010" t="str">
        <f t="shared" si="654"/>
        <v>0</v>
      </c>
      <c r="I7010" t="s">
        <v>294</v>
      </c>
      <c r="J7010" s="1" t="s">
        <v>293</v>
      </c>
      <c r="K7010" s="1" t="s">
        <v>293</v>
      </c>
      <c r="L7010" t="str">
        <f t="shared" si="658"/>
        <v>,"0"</v>
      </c>
      <c r="M7010" t="str">
        <f t="shared" si="659"/>
        <v>"엄청난 쓰레기","0"</v>
      </c>
      <c r="N7010" t="s">
        <v>16831</v>
      </c>
    </row>
    <row r="7011" spans="1:14" x14ac:dyDescent="0.4">
      <c r="A7011" t="s">
        <v>144</v>
      </c>
      <c r="B7011" t="str">
        <f t="shared" si="655"/>
        <v>,0</v>
      </c>
      <c r="C7011" t="str">
        <f t="shared" si="656"/>
        <v>ㅇ</v>
      </c>
      <c r="D7011" t="s">
        <v>293</v>
      </c>
      <c r="E7011" t="s">
        <v>293</v>
      </c>
      <c r="F7011" t="str">
        <f t="shared" si="657"/>
        <v>"ㅇ"</v>
      </c>
      <c r="G7011" t="s">
        <v>294</v>
      </c>
      <c r="H7011" t="str">
        <f t="shared" si="654"/>
        <v>0</v>
      </c>
      <c r="I7011" t="s">
        <v>294</v>
      </c>
      <c r="J7011" s="1" t="s">
        <v>293</v>
      </c>
      <c r="K7011" s="1" t="s">
        <v>293</v>
      </c>
      <c r="L7011" t="str">
        <f t="shared" si="658"/>
        <v>,"0"</v>
      </c>
      <c r="M7011" t="str">
        <f t="shared" si="659"/>
        <v>"ㅇ","0"</v>
      </c>
      <c r="N7011" t="s">
        <v>438</v>
      </c>
    </row>
    <row r="7012" spans="1:14" x14ac:dyDescent="0.4">
      <c r="A7012" t="s">
        <v>7301</v>
      </c>
      <c r="B7012" t="str">
        <f t="shared" si="655"/>
        <v>,0</v>
      </c>
      <c r="C7012" t="str">
        <f t="shared" si="656"/>
        <v>아 정말 빨리 끝나야지 보다보다 이런 드라마를 또 첨보네 갈수록 스토리가 산으로 가고 어차구니없는 전개의 연속 작가는 누군지 감독는 또 누군지 억지스럽고 개연성도 없고 이건 뭐 년대 드라마도 아니고 아 어이 없어</v>
      </c>
      <c r="D7012" t="s">
        <v>293</v>
      </c>
      <c r="E7012" t="s">
        <v>293</v>
      </c>
      <c r="F7012" t="str">
        <f t="shared" si="657"/>
        <v>"아 정말 빨리 끝나야지 보다보다 이런 드라마를 또 첨보네 갈수록 스토리가 산으로 가고 어차구니없는 전개의 연속 작가는 누군지 감독는 또 누군지 억지스럽고 개연성도 없고 이건 뭐 년대 드라마도 아니고 아 어이 없어"</v>
      </c>
      <c r="G7012" t="s">
        <v>294</v>
      </c>
      <c r="H7012" t="str">
        <f t="shared" si="654"/>
        <v>0</v>
      </c>
      <c r="I7012" t="s">
        <v>294</v>
      </c>
      <c r="J7012" s="1" t="s">
        <v>293</v>
      </c>
      <c r="K7012" s="1" t="s">
        <v>293</v>
      </c>
      <c r="L7012" t="str">
        <f t="shared" si="658"/>
        <v>,"0"</v>
      </c>
      <c r="M7012" t="str">
        <f t="shared" si="659"/>
        <v>"아 정말 빨리 끝나야지 보다보다 이런 드라마를 또 첨보네 갈수록 스토리가 산으로 가고 어차구니없는 전개의 연속 작가는 누군지 감독는 또 누군지 억지스럽고 개연성도 없고 이건 뭐 년대 드라마도 아니고 아 어이 없어","0"</v>
      </c>
      <c r="N7012" t="s">
        <v>16832</v>
      </c>
    </row>
    <row r="7013" spans="1:14" x14ac:dyDescent="0.4">
      <c r="A7013" t="s">
        <v>7302</v>
      </c>
      <c r="B7013" t="str">
        <f t="shared" si="655"/>
        <v>,0</v>
      </c>
      <c r="C7013" t="str">
        <f t="shared" si="656"/>
        <v>존쿠삭나온 영화들의 한결같은 평 영화는 꽝인데 존쿠삭 연기가 살렸다 이쯤 되면 연기가 살린 건지 죽인 건지 헷갈림</v>
      </c>
      <c r="D7013" t="s">
        <v>293</v>
      </c>
      <c r="E7013" t="s">
        <v>293</v>
      </c>
      <c r="F7013" t="str">
        <f t="shared" si="657"/>
        <v>"존쿠삭나온 영화들의 한결같은 평 영화는 꽝인데 존쿠삭 연기가 살렸다 이쯤 되면 연기가 살린 건지 죽인 건지 헷갈림"</v>
      </c>
      <c r="G7013" t="s">
        <v>294</v>
      </c>
      <c r="H7013" t="str">
        <f t="shared" si="654"/>
        <v>0</v>
      </c>
      <c r="I7013" t="s">
        <v>294</v>
      </c>
      <c r="J7013" s="1" t="s">
        <v>293</v>
      </c>
      <c r="K7013" s="1" t="s">
        <v>293</v>
      </c>
      <c r="L7013" t="str">
        <f t="shared" si="658"/>
        <v>,"0"</v>
      </c>
      <c r="M7013" t="str">
        <f t="shared" si="659"/>
        <v>"존쿠삭나온 영화들의 한결같은 평 영화는 꽝인데 존쿠삭 연기가 살렸다 이쯤 되면 연기가 살린 건지 죽인 건지 헷갈림","0"</v>
      </c>
      <c r="N7013" t="s">
        <v>16833</v>
      </c>
    </row>
    <row r="7014" spans="1:14" x14ac:dyDescent="0.4">
      <c r="A7014" t="s">
        <v>7303</v>
      </c>
      <c r="B7014" t="str">
        <f t="shared" si="655"/>
        <v>,0</v>
      </c>
      <c r="C7014" t="str">
        <f t="shared" si="656"/>
        <v>결국은 전도연이 이식을 빨리 해주지 않아 죽은 것 밖에 안 되잖아 정재영의 연기 빼곤 볼게 없는 영화</v>
      </c>
      <c r="D7014" t="s">
        <v>293</v>
      </c>
      <c r="E7014" t="s">
        <v>293</v>
      </c>
      <c r="F7014" t="str">
        <f t="shared" si="657"/>
        <v>"결국은 전도연이 이식을 빨리 해주지 않아 죽은 것 밖에 안 되잖아 정재영의 연기 빼곤 볼게 없는 영화"</v>
      </c>
      <c r="G7014" t="s">
        <v>294</v>
      </c>
      <c r="H7014" t="str">
        <f t="shared" si="654"/>
        <v>0</v>
      </c>
      <c r="I7014" t="s">
        <v>294</v>
      </c>
      <c r="J7014" s="1" t="s">
        <v>293</v>
      </c>
      <c r="K7014" s="1" t="s">
        <v>293</v>
      </c>
      <c r="L7014" t="str">
        <f t="shared" si="658"/>
        <v>,"0"</v>
      </c>
      <c r="M7014" t="str">
        <f t="shared" si="659"/>
        <v>"결국은 전도연이 이식을 빨리 해주지 않아 죽은 것 밖에 안 되잖아 정재영의 연기 빼곤 볼게 없는 영화","0"</v>
      </c>
      <c r="N7014" t="s">
        <v>16834</v>
      </c>
    </row>
    <row r="7015" spans="1:14" x14ac:dyDescent="0.4">
      <c r="A7015" t="s">
        <v>276</v>
      </c>
      <c r="B7015" t="str">
        <f t="shared" si="655"/>
        <v>,0</v>
      </c>
      <c r="C7015" t="str">
        <f t="shared" si="656"/>
        <v>이것도 영화냐</v>
      </c>
      <c r="D7015" t="s">
        <v>293</v>
      </c>
      <c r="E7015" t="s">
        <v>293</v>
      </c>
      <c r="F7015" t="str">
        <f t="shared" si="657"/>
        <v>"이것도 영화냐"</v>
      </c>
      <c r="G7015" t="s">
        <v>294</v>
      </c>
      <c r="H7015" t="str">
        <f t="shared" si="654"/>
        <v>0</v>
      </c>
      <c r="I7015" t="s">
        <v>294</v>
      </c>
      <c r="J7015" s="1" t="s">
        <v>293</v>
      </c>
      <c r="K7015" s="1" t="s">
        <v>293</v>
      </c>
      <c r="L7015" t="str">
        <f t="shared" si="658"/>
        <v>,"0"</v>
      </c>
      <c r="M7015" t="str">
        <f t="shared" si="659"/>
        <v>"이것도 영화냐","0"</v>
      </c>
      <c r="N7015" t="s">
        <v>570</v>
      </c>
    </row>
    <row r="7016" spans="1:14" x14ac:dyDescent="0.4">
      <c r="A7016" t="s">
        <v>7304</v>
      </c>
      <c r="B7016" t="str">
        <f t="shared" si="655"/>
        <v>,1</v>
      </c>
      <c r="C7016" t="str">
        <f t="shared" si="656"/>
        <v>이 영화로 인해 갑자기 중국 호감도가 상승했다</v>
      </c>
      <c r="D7016" t="s">
        <v>293</v>
      </c>
      <c r="E7016" t="s">
        <v>293</v>
      </c>
      <c r="F7016" t="str">
        <f t="shared" si="657"/>
        <v>"이 영화로 인해 갑자기 중국 호감도가 상승했다"</v>
      </c>
      <c r="G7016" t="s">
        <v>294</v>
      </c>
      <c r="H7016" t="str">
        <f t="shared" si="654"/>
        <v>1</v>
      </c>
      <c r="I7016" t="s">
        <v>294</v>
      </c>
      <c r="J7016" s="1" t="s">
        <v>293</v>
      </c>
      <c r="K7016" s="1" t="s">
        <v>293</v>
      </c>
      <c r="L7016" t="str">
        <f t="shared" si="658"/>
        <v>,"1"</v>
      </c>
      <c r="M7016" t="str">
        <f t="shared" si="659"/>
        <v>"이 영화로 인해 갑자기 중국 호감도가 상승했다","1"</v>
      </c>
      <c r="N7016" t="s">
        <v>16835</v>
      </c>
    </row>
    <row r="7017" spans="1:14" x14ac:dyDescent="0.4">
      <c r="A7017" t="s">
        <v>92</v>
      </c>
      <c r="B7017" t="str">
        <f t="shared" si="655"/>
        <v>,1</v>
      </c>
      <c r="C7017" t="str">
        <f t="shared" si="656"/>
        <v>멋진 영화</v>
      </c>
      <c r="D7017" t="s">
        <v>293</v>
      </c>
      <c r="E7017" t="s">
        <v>293</v>
      </c>
      <c r="F7017" t="str">
        <f t="shared" si="657"/>
        <v>"멋진 영화"</v>
      </c>
      <c r="G7017" t="s">
        <v>294</v>
      </c>
      <c r="H7017" t="str">
        <f t="shared" si="654"/>
        <v>1</v>
      </c>
      <c r="I7017" t="s">
        <v>294</v>
      </c>
      <c r="J7017" s="1" t="s">
        <v>293</v>
      </c>
      <c r="K7017" s="1" t="s">
        <v>293</v>
      </c>
      <c r="L7017" t="str">
        <f t="shared" si="658"/>
        <v>,"1"</v>
      </c>
      <c r="M7017" t="str">
        <f t="shared" si="659"/>
        <v>"멋진 영화","1"</v>
      </c>
      <c r="N7017" t="s">
        <v>386</v>
      </c>
    </row>
    <row r="7018" spans="1:14" x14ac:dyDescent="0.4">
      <c r="A7018" t="s">
        <v>7305</v>
      </c>
      <c r="B7018" t="str">
        <f t="shared" si="655"/>
        <v>,1</v>
      </c>
      <c r="C7018" t="str">
        <f t="shared" si="656"/>
        <v>하룻 밤 꿈으로 평생의 추억을 대신 할 만큼의 애뜻함</v>
      </c>
      <c r="D7018" t="s">
        <v>293</v>
      </c>
      <c r="E7018" t="s">
        <v>293</v>
      </c>
      <c r="F7018" t="str">
        <f t="shared" si="657"/>
        <v>"하룻 밤 꿈으로 평생의 추억을 대신 할 만큼의 애뜻함"</v>
      </c>
      <c r="G7018" t="s">
        <v>294</v>
      </c>
      <c r="H7018" t="str">
        <f t="shared" si="654"/>
        <v>1</v>
      </c>
      <c r="I7018" t="s">
        <v>294</v>
      </c>
      <c r="J7018" s="1" t="s">
        <v>293</v>
      </c>
      <c r="K7018" s="1" t="s">
        <v>293</v>
      </c>
      <c r="L7018" t="str">
        <f t="shared" si="658"/>
        <v>,"1"</v>
      </c>
      <c r="M7018" t="str">
        <f t="shared" si="659"/>
        <v>"하룻 밤 꿈으로 평생의 추억을 대신 할 만큼의 애뜻함","1"</v>
      </c>
      <c r="N7018" t="s">
        <v>16836</v>
      </c>
    </row>
    <row r="7019" spans="1:14" x14ac:dyDescent="0.4">
      <c r="A7019" t="s">
        <v>7306</v>
      </c>
      <c r="B7019" t="str">
        <f t="shared" si="655"/>
        <v>,1</v>
      </c>
      <c r="C7019" t="str">
        <f t="shared" si="656"/>
        <v>정말 감동적이네요 ㅠㅠ 진짜 재미있어요 안보면 후회할 그런 영화</v>
      </c>
      <c r="D7019" t="s">
        <v>293</v>
      </c>
      <c r="E7019" t="s">
        <v>293</v>
      </c>
      <c r="F7019" t="str">
        <f t="shared" si="657"/>
        <v>"정말 감동적이네요 ㅠㅠ 진짜 재미있어요 안보면 후회할 그런 영화"</v>
      </c>
      <c r="G7019" t="s">
        <v>294</v>
      </c>
      <c r="H7019" t="str">
        <f t="shared" si="654"/>
        <v>1</v>
      </c>
      <c r="I7019" t="s">
        <v>294</v>
      </c>
      <c r="J7019" s="1" t="s">
        <v>293</v>
      </c>
      <c r="K7019" s="1" t="s">
        <v>293</v>
      </c>
      <c r="L7019" t="str">
        <f t="shared" si="658"/>
        <v>,"1"</v>
      </c>
      <c r="M7019" t="str">
        <f t="shared" si="659"/>
        <v>"정말 감동적이네요 ㅠㅠ 진짜 재미있어요 안보면 후회할 그런 영화","1"</v>
      </c>
      <c r="N7019" t="s">
        <v>16837</v>
      </c>
    </row>
    <row r="7020" spans="1:14" x14ac:dyDescent="0.4">
      <c r="A7020" t="s">
        <v>7307</v>
      </c>
      <c r="B7020" t="str">
        <f t="shared" si="655"/>
        <v>,1</v>
      </c>
      <c r="C7020" t="str">
        <f t="shared" si="656"/>
        <v>제니퍼 로렌스는 뭐다 사랑이다</v>
      </c>
      <c r="D7020" t="s">
        <v>293</v>
      </c>
      <c r="E7020" t="s">
        <v>293</v>
      </c>
      <c r="F7020" t="str">
        <f t="shared" si="657"/>
        <v>"제니퍼 로렌스는 뭐다 사랑이다"</v>
      </c>
      <c r="G7020" t="s">
        <v>294</v>
      </c>
      <c r="H7020" t="str">
        <f t="shared" si="654"/>
        <v>1</v>
      </c>
      <c r="I7020" t="s">
        <v>294</v>
      </c>
      <c r="J7020" s="1" t="s">
        <v>293</v>
      </c>
      <c r="K7020" s="1" t="s">
        <v>293</v>
      </c>
      <c r="L7020" t="str">
        <f t="shared" si="658"/>
        <v>,"1"</v>
      </c>
      <c r="M7020" t="str">
        <f t="shared" si="659"/>
        <v>"제니퍼 로렌스는 뭐다 사랑이다","1"</v>
      </c>
      <c r="N7020" t="s">
        <v>16838</v>
      </c>
    </row>
    <row r="7021" spans="1:14" x14ac:dyDescent="0.4">
      <c r="A7021" t="s">
        <v>7308</v>
      </c>
      <c r="B7021" t="str">
        <f t="shared" si="655"/>
        <v>,0</v>
      </c>
      <c r="C7021" t="str">
        <f t="shared" si="656"/>
        <v>마블 영화에땡겨서 봤다가 이건 뭐지 뭐 이렇게 재미 없는 게 다 있지 한 영화 토르 아이언맨 캡틴 아메리카 어벤저스 이런 수준을 기대한 게 실수였구나 스토리가 뻔해서 보다가 지겹고 액션씬도 화려하지 않고 사탄 같은 내용이 많아 보면서 역겨웠음</v>
      </c>
      <c r="D7021" t="s">
        <v>293</v>
      </c>
      <c r="E7021" t="s">
        <v>293</v>
      </c>
      <c r="F7021" t="str">
        <f t="shared" si="657"/>
        <v>"마블 영화에땡겨서 봤다가 이건 뭐지 뭐 이렇게 재미 없는 게 다 있지 한 영화 토르 아이언맨 캡틴 아메리카 어벤저스 이런 수준을 기대한 게 실수였구나 스토리가 뻔해서 보다가 지겹고 액션씬도 화려하지 않고 사탄 같은 내용이 많아 보면서 역겨웠음"</v>
      </c>
      <c r="G7021" t="s">
        <v>294</v>
      </c>
      <c r="H7021" t="str">
        <f t="shared" si="654"/>
        <v>0</v>
      </c>
      <c r="I7021" t="s">
        <v>294</v>
      </c>
      <c r="J7021" s="1" t="s">
        <v>293</v>
      </c>
      <c r="K7021" s="1" t="s">
        <v>293</v>
      </c>
      <c r="L7021" t="str">
        <f t="shared" si="658"/>
        <v>,"0"</v>
      </c>
      <c r="M7021" t="str">
        <f t="shared" si="659"/>
        <v>"마블 영화에땡겨서 봤다가 이건 뭐지 뭐 이렇게 재미 없는 게 다 있지 한 영화 토르 아이언맨 캡틴 아메리카 어벤저스 이런 수준을 기대한 게 실수였구나 스토리가 뻔해서 보다가 지겹고 액션씬도 화려하지 않고 사탄 같은 내용이 많아 보면서 역겨웠음","0"</v>
      </c>
      <c r="N7021" t="s">
        <v>16839</v>
      </c>
    </row>
    <row r="7022" spans="1:14" x14ac:dyDescent="0.4">
      <c r="A7022" t="s">
        <v>7309</v>
      </c>
      <c r="B7022" t="str">
        <f t="shared" si="655"/>
        <v>,0</v>
      </c>
      <c r="C7022" t="str">
        <f t="shared" si="656"/>
        <v>외모 지상주의에 대한 통렬한 비판이나 풍자를 기대했는데 어설프다 너무 어설퍼</v>
      </c>
      <c r="D7022" t="s">
        <v>293</v>
      </c>
      <c r="E7022" t="s">
        <v>293</v>
      </c>
      <c r="F7022" t="str">
        <f t="shared" si="657"/>
        <v>"외모 지상주의에 대한 통렬한 비판이나 풍자를 기대했는데 어설프다 너무 어설퍼"</v>
      </c>
      <c r="G7022" t="s">
        <v>294</v>
      </c>
      <c r="H7022" t="str">
        <f t="shared" si="654"/>
        <v>0</v>
      </c>
      <c r="I7022" t="s">
        <v>294</v>
      </c>
      <c r="J7022" s="1" t="s">
        <v>293</v>
      </c>
      <c r="K7022" s="1" t="s">
        <v>293</v>
      </c>
      <c r="L7022" t="str">
        <f t="shared" si="658"/>
        <v>,"0"</v>
      </c>
      <c r="M7022" t="str">
        <f t="shared" si="659"/>
        <v>"외모 지상주의에 대한 통렬한 비판이나 풍자를 기대했는데 어설프다 너무 어설퍼","0"</v>
      </c>
      <c r="N7022" t="s">
        <v>16840</v>
      </c>
    </row>
    <row r="7023" spans="1:14" x14ac:dyDescent="0.4">
      <c r="A7023" t="s">
        <v>7310</v>
      </c>
      <c r="B7023" t="str">
        <f t="shared" si="655"/>
        <v>,1</v>
      </c>
      <c r="C7023" t="str">
        <f t="shared" si="656"/>
        <v>왜 없애는 거임 좋은 프로그램 살려달라</v>
      </c>
      <c r="D7023" t="s">
        <v>293</v>
      </c>
      <c r="E7023" t="s">
        <v>293</v>
      </c>
      <c r="F7023" t="str">
        <f t="shared" si="657"/>
        <v>"왜 없애는 거임 좋은 프로그램 살려달라"</v>
      </c>
      <c r="G7023" t="s">
        <v>294</v>
      </c>
      <c r="H7023" t="str">
        <f t="shared" si="654"/>
        <v>1</v>
      </c>
      <c r="I7023" t="s">
        <v>294</v>
      </c>
      <c r="J7023" s="1" t="s">
        <v>293</v>
      </c>
      <c r="K7023" s="1" t="s">
        <v>293</v>
      </c>
      <c r="L7023" t="str">
        <f t="shared" si="658"/>
        <v>,"1"</v>
      </c>
      <c r="M7023" t="str">
        <f t="shared" si="659"/>
        <v>"왜 없애는 거임 좋은 프로그램 살려달라","1"</v>
      </c>
      <c r="N7023" t="s">
        <v>16841</v>
      </c>
    </row>
    <row r="7024" spans="1:14" x14ac:dyDescent="0.4">
      <c r="A7024" t="s">
        <v>7311</v>
      </c>
      <c r="B7024" t="str">
        <f t="shared" si="655"/>
        <v>,0</v>
      </c>
      <c r="C7024" t="str">
        <f t="shared" si="656"/>
        <v>스스로 난간 매달리고 연출좀 제대로 했으면 펙트가 전혀 없음</v>
      </c>
      <c r="D7024" t="s">
        <v>293</v>
      </c>
      <c r="E7024" t="s">
        <v>293</v>
      </c>
      <c r="F7024" t="str">
        <f t="shared" si="657"/>
        <v>"스스로 난간 매달리고 연출좀 제대로 했으면 펙트가 전혀 없음"</v>
      </c>
      <c r="G7024" t="s">
        <v>294</v>
      </c>
      <c r="H7024" t="str">
        <f t="shared" si="654"/>
        <v>0</v>
      </c>
      <c r="I7024" t="s">
        <v>294</v>
      </c>
      <c r="J7024" s="1" t="s">
        <v>293</v>
      </c>
      <c r="K7024" s="1" t="s">
        <v>293</v>
      </c>
      <c r="L7024" t="str">
        <f t="shared" si="658"/>
        <v>,"0"</v>
      </c>
      <c r="M7024" t="str">
        <f t="shared" si="659"/>
        <v>"스스로 난간 매달리고 연출좀 제대로 했으면 펙트가 전혀 없음","0"</v>
      </c>
      <c r="N7024" t="s">
        <v>16842</v>
      </c>
    </row>
    <row r="7025" spans="1:14" x14ac:dyDescent="0.4">
      <c r="A7025" t="s">
        <v>7312</v>
      </c>
      <c r="B7025" t="str">
        <f t="shared" si="655"/>
        <v>,0</v>
      </c>
      <c r="C7025" t="str">
        <f t="shared" si="656"/>
        <v>중국 영화가 뭐 다 그렇제</v>
      </c>
      <c r="D7025" t="s">
        <v>293</v>
      </c>
      <c r="E7025" t="s">
        <v>293</v>
      </c>
      <c r="F7025" t="str">
        <f t="shared" si="657"/>
        <v>"중국 영화가 뭐 다 그렇제"</v>
      </c>
      <c r="G7025" t="s">
        <v>294</v>
      </c>
      <c r="H7025" t="str">
        <f t="shared" si="654"/>
        <v>0</v>
      </c>
      <c r="I7025" t="s">
        <v>294</v>
      </c>
      <c r="J7025" s="1" t="s">
        <v>293</v>
      </c>
      <c r="K7025" s="1" t="s">
        <v>293</v>
      </c>
      <c r="L7025" t="str">
        <f t="shared" si="658"/>
        <v>,"0"</v>
      </c>
      <c r="M7025" t="str">
        <f t="shared" si="659"/>
        <v>"중국 영화가 뭐 다 그렇제","0"</v>
      </c>
      <c r="N7025" t="s">
        <v>16843</v>
      </c>
    </row>
    <row r="7026" spans="1:14" x14ac:dyDescent="0.4">
      <c r="A7026" t="s">
        <v>7313</v>
      </c>
      <c r="B7026" t="str">
        <f t="shared" si="655"/>
        <v>,1</v>
      </c>
      <c r="C7026" t="str">
        <f t="shared" si="656"/>
        <v>힌국 건축에 대한 의식 개선에 대한 영화가 더 많아졌으면 좋겠습니다</v>
      </c>
      <c r="D7026" t="s">
        <v>293</v>
      </c>
      <c r="E7026" t="s">
        <v>293</v>
      </c>
      <c r="F7026" t="str">
        <f t="shared" si="657"/>
        <v>"힌국 건축에 대한 의식 개선에 대한 영화가 더 많아졌으면 좋겠습니다"</v>
      </c>
      <c r="G7026" t="s">
        <v>294</v>
      </c>
      <c r="H7026" t="str">
        <f t="shared" si="654"/>
        <v>1</v>
      </c>
      <c r="I7026" t="s">
        <v>294</v>
      </c>
      <c r="J7026" s="1" t="s">
        <v>293</v>
      </c>
      <c r="K7026" s="1" t="s">
        <v>293</v>
      </c>
      <c r="L7026" t="str">
        <f t="shared" si="658"/>
        <v>,"1"</v>
      </c>
      <c r="M7026" t="str">
        <f t="shared" si="659"/>
        <v>"힌국 건축에 대한 의식 개선에 대한 영화가 더 많아졌으면 좋겠습니다","1"</v>
      </c>
      <c r="N7026" t="s">
        <v>16844</v>
      </c>
    </row>
    <row r="7027" spans="1:14" x14ac:dyDescent="0.4">
      <c r="A7027" t="s">
        <v>7314</v>
      </c>
      <c r="B7027" t="str">
        <f t="shared" si="655"/>
        <v>,0</v>
      </c>
      <c r="C7027" t="str">
        <f t="shared" si="656"/>
        <v>빵점 빵점 빵점 빵점 빵점 빵점 빵점 빵점 빵점 빵점 빵점</v>
      </c>
      <c r="D7027" t="s">
        <v>293</v>
      </c>
      <c r="E7027" t="s">
        <v>293</v>
      </c>
      <c r="F7027" t="str">
        <f t="shared" si="657"/>
        <v>"빵점 빵점 빵점 빵점 빵점 빵점 빵점 빵점 빵점 빵점 빵점"</v>
      </c>
      <c r="G7027" t="s">
        <v>294</v>
      </c>
      <c r="H7027" t="str">
        <f t="shared" si="654"/>
        <v>0</v>
      </c>
      <c r="I7027" t="s">
        <v>294</v>
      </c>
      <c r="J7027" s="1" t="s">
        <v>293</v>
      </c>
      <c r="K7027" s="1" t="s">
        <v>293</v>
      </c>
      <c r="L7027" t="str">
        <f t="shared" si="658"/>
        <v>,"0"</v>
      </c>
      <c r="M7027" t="str">
        <f t="shared" si="659"/>
        <v>"빵점 빵점 빵점 빵점 빵점 빵점 빵점 빵점 빵점 빵점 빵점","0"</v>
      </c>
      <c r="N7027" t="s">
        <v>16845</v>
      </c>
    </row>
    <row r="7028" spans="1:14" x14ac:dyDescent="0.4">
      <c r="A7028" t="s">
        <v>7315</v>
      </c>
      <c r="B7028" t="str">
        <f t="shared" si="655"/>
        <v>,1</v>
      </c>
      <c r="C7028" t="str">
        <f t="shared" si="656"/>
        <v>왜 개봉 당시에 볼 생각을 안했을까 안타까움이 남는</v>
      </c>
      <c r="D7028" t="s">
        <v>293</v>
      </c>
      <c r="E7028" t="s">
        <v>293</v>
      </c>
      <c r="F7028" t="str">
        <f t="shared" si="657"/>
        <v>"왜 개봉 당시에 볼 생각을 안했을까 안타까움이 남는"</v>
      </c>
      <c r="G7028" t="s">
        <v>294</v>
      </c>
      <c r="H7028" t="str">
        <f t="shared" si="654"/>
        <v>1</v>
      </c>
      <c r="I7028" t="s">
        <v>294</v>
      </c>
      <c r="J7028" s="1" t="s">
        <v>293</v>
      </c>
      <c r="K7028" s="1" t="s">
        <v>293</v>
      </c>
      <c r="L7028" t="str">
        <f t="shared" si="658"/>
        <v>,"1"</v>
      </c>
      <c r="M7028" t="str">
        <f t="shared" si="659"/>
        <v>"왜 개봉 당시에 볼 생각을 안했을까 안타까움이 남는","1"</v>
      </c>
      <c r="N7028" t="s">
        <v>16846</v>
      </c>
    </row>
    <row r="7029" spans="1:14" x14ac:dyDescent="0.4">
      <c r="A7029" t="s">
        <v>7316</v>
      </c>
      <c r="B7029" t="str">
        <f t="shared" si="655"/>
        <v>,0</v>
      </c>
      <c r="C7029" t="str">
        <f t="shared" si="656"/>
        <v>지루한 연출에 짜증나는 설정</v>
      </c>
      <c r="D7029" t="s">
        <v>293</v>
      </c>
      <c r="E7029" t="s">
        <v>293</v>
      </c>
      <c r="F7029" t="str">
        <f t="shared" si="657"/>
        <v>"지루한 연출에 짜증나는 설정"</v>
      </c>
      <c r="G7029" t="s">
        <v>294</v>
      </c>
      <c r="H7029" t="str">
        <f t="shared" si="654"/>
        <v>0</v>
      </c>
      <c r="I7029" t="s">
        <v>294</v>
      </c>
      <c r="J7029" s="1" t="s">
        <v>293</v>
      </c>
      <c r="K7029" s="1" t="s">
        <v>293</v>
      </c>
      <c r="L7029" t="str">
        <f t="shared" si="658"/>
        <v>,"0"</v>
      </c>
      <c r="M7029" t="str">
        <f t="shared" si="659"/>
        <v>"지루한 연출에 짜증나는 설정","0"</v>
      </c>
      <c r="N7029" t="s">
        <v>16847</v>
      </c>
    </row>
    <row r="7030" spans="1:14" x14ac:dyDescent="0.4">
      <c r="A7030" t="s">
        <v>7317</v>
      </c>
      <c r="B7030" t="str">
        <f t="shared" si="655"/>
        <v>,0</v>
      </c>
      <c r="C7030" t="str">
        <f t="shared" si="656"/>
        <v>앤드류 로 이브 웨버를 잘 모르지만 점 준 사람들은 그 사람하고 잘 아는 사람인지 좋은 말만 써놓고 가네요</v>
      </c>
      <c r="D7030" t="s">
        <v>293</v>
      </c>
      <c r="E7030" t="s">
        <v>293</v>
      </c>
      <c r="F7030" t="str">
        <f t="shared" si="657"/>
        <v>"앤드류 로 이브 웨버를 잘 모르지만 점 준 사람들은 그 사람하고 잘 아는 사람인지 좋은 말만 써놓고 가네요"</v>
      </c>
      <c r="G7030" t="s">
        <v>294</v>
      </c>
      <c r="H7030" t="str">
        <f t="shared" si="654"/>
        <v>0</v>
      </c>
      <c r="I7030" t="s">
        <v>294</v>
      </c>
      <c r="J7030" s="1" t="s">
        <v>293</v>
      </c>
      <c r="K7030" s="1" t="s">
        <v>293</v>
      </c>
      <c r="L7030" t="str">
        <f t="shared" si="658"/>
        <v>,"0"</v>
      </c>
      <c r="M7030" t="str">
        <f t="shared" si="659"/>
        <v>"앤드류 로 이브 웨버를 잘 모르지만 점 준 사람들은 그 사람하고 잘 아는 사람인지 좋은 말만 써놓고 가네요","0"</v>
      </c>
      <c r="N7030" t="s">
        <v>16848</v>
      </c>
    </row>
    <row r="7031" spans="1:14" x14ac:dyDescent="0.4">
      <c r="A7031" t="s">
        <v>7318</v>
      </c>
      <c r="B7031" t="str">
        <f t="shared" si="655"/>
        <v>,0</v>
      </c>
      <c r="C7031" t="str">
        <f t="shared" si="656"/>
        <v>내용도 병 맛이고 재미없다 뮤지컬 영화 보려면  삼거리극장 보셈</v>
      </c>
      <c r="D7031" t="s">
        <v>293</v>
      </c>
      <c r="E7031" t="s">
        <v>293</v>
      </c>
      <c r="F7031" t="str">
        <f t="shared" si="657"/>
        <v>"내용도 병 맛이고 재미없다 뮤지컬 영화 보려면  삼거리극장 보셈"</v>
      </c>
      <c r="G7031" t="s">
        <v>294</v>
      </c>
      <c r="H7031" t="str">
        <f t="shared" si="654"/>
        <v>0</v>
      </c>
      <c r="I7031" t="s">
        <v>294</v>
      </c>
      <c r="J7031" s="1" t="s">
        <v>293</v>
      </c>
      <c r="K7031" s="1" t="s">
        <v>293</v>
      </c>
      <c r="L7031" t="str">
        <f t="shared" si="658"/>
        <v>,"0"</v>
      </c>
      <c r="M7031" t="str">
        <f t="shared" si="659"/>
        <v>"내용도 병 맛이고 재미없다 뮤지컬 영화 보려면  삼거리극장 보셈","0"</v>
      </c>
      <c r="N7031" t="s">
        <v>16849</v>
      </c>
    </row>
    <row r="7032" spans="1:14" x14ac:dyDescent="0.4">
      <c r="A7032" t="s">
        <v>7319</v>
      </c>
      <c r="B7032" t="str">
        <f t="shared" si="655"/>
        <v>,1</v>
      </c>
      <c r="C7032" t="str">
        <f t="shared" si="656"/>
        <v>우즈키와 같은 짝사랑을 해본 사람은 공감할 것 같다 소소한 일상이 설레임이 너무나 예쁜 영화</v>
      </c>
      <c r="D7032" t="s">
        <v>293</v>
      </c>
      <c r="E7032" t="s">
        <v>293</v>
      </c>
      <c r="F7032" t="str">
        <f t="shared" si="657"/>
        <v>"우즈키와 같은 짝사랑을 해본 사람은 공감할 것 같다 소소한 일상이 설레임이 너무나 예쁜 영화"</v>
      </c>
      <c r="G7032" t="s">
        <v>294</v>
      </c>
      <c r="H7032" t="str">
        <f t="shared" si="654"/>
        <v>1</v>
      </c>
      <c r="I7032" t="s">
        <v>294</v>
      </c>
      <c r="J7032" s="1" t="s">
        <v>293</v>
      </c>
      <c r="K7032" s="1" t="s">
        <v>293</v>
      </c>
      <c r="L7032" t="str">
        <f t="shared" si="658"/>
        <v>,"1"</v>
      </c>
      <c r="M7032" t="str">
        <f t="shared" si="659"/>
        <v>"우즈키와 같은 짝사랑을 해본 사람은 공감할 것 같다 소소한 일상이 설레임이 너무나 예쁜 영화","1"</v>
      </c>
      <c r="N7032" t="s">
        <v>16850</v>
      </c>
    </row>
    <row r="7033" spans="1:14" x14ac:dyDescent="0.4">
      <c r="A7033" t="s">
        <v>7320</v>
      </c>
      <c r="B7033" t="str">
        <f t="shared" si="655"/>
        <v>,0</v>
      </c>
      <c r="C7033" t="str">
        <f t="shared" si="656"/>
        <v>좀더 스케일이 커진영구그 이상도 이하도 아닌딱 그만큼 영구 특유의 슬랩스틱은 더 이상 통하지 않는 것 같다 보는 내내 이 영화를 볼 외국인들의 반응이 궁금하면서 걱정되기도 했음 나름대로 스토리가 짜여 있지만 영구가 여기에 끼어 있으니 영몰입안됨정신줄놓고 그냥 보려 해도 얼마 못 가서 제정신을 차리게 되는 안타까운 영화</v>
      </c>
      <c r="D7033" t="s">
        <v>293</v>
      </c>
      <c r="E7033" t="s">
        <v>293</v>
      </c>
      <c r="F7033" t="str">
        <f t="shared" si="657"/>
        <v>"좀더 스케일이 커진영구그 이상도 이하도 아닌딱 그만큼 영구 특유의 슬랩스틱은 더 이상 통하지 않는 것 같다 보는 내내 이 영화를 볼 외국인들의 반응이 궁금하면서 걱정되기도 했음 나름대로 스토리가 짜여 있지만 영구가 여기에 끼어 있으니 영몰입안됨정신줄놓고 그냥 보려 해도 얼마 못 가서 제정신을 차리게 되는 안타까운 영화"</v>
      </c>
      <c r="G7033" t="s">
        <v>294</v>
      </c>
      <c r="H7033" t="str">
        <f t="shared" si="654"/>
        <v>0</v>
      </c>
      <c r="I7033" t="s">
        <v>294</v>
      </c>
      <c r="J7033" s="1" t="s">
        <v>293</v>
      </c>
      <c r="K7033" s="1" t="s">
        <v>293</v>
      </c>
      <c r="L7033" t="str">
        <f t="shared" si="658"/>
        <v>,"0"</v>
      </c>
      <c r="M7033" t="str">
        <f t="shared" si="659"/>
        <v>"좀더 스케일이 커진영구그 이상도 이하도 아닌딱 그만큼 영구 특유의 슬랩스틱은 더 이상 통하지 않는 것 같다 보는 내내 이 영화를 볼 외국인들의 반응이 궁금하면서 걱정되기도 했음 나름대로 스토리가 짜여 있지만 영구가 여기에 끼어 있으니 영몰입안됨정신줄놓고 그냥 보려 해도 얼마 못 가서 제정신을 차리게 되는 안타까운 영화","0"</v>
      </c>
      <c r="N7033" t="s">
        <v>16851</v>
      </c>
    </row>
    <row r="7034" spans="1:14" x14ac:dyDescent="0.4">
      <c r="A7034" t="s">
        <v>7321</v>
      </c>
      <c r="B7034" t="str">
        <f t="shared" si="655"/>
        <v>,1</v>
      </c>
      <c r="C7034" t="str">
        <f t="shared" si="656"/>
        <v>최고야 진짜  흔해 빠진 전쟁 영화 아냐 재밌어 봐</v>
      </c>
      <c r="D7034" t="s">
        <v>293</v>
      </c>
      <c r="E7034" t="s">
        <v>293</v>
      </c>
      <c r="F7034" t="str">
        <f t="shared" si="657"/>
        <v>"최고야 진짜  흔해 빠진 전쟁 영화 아냐 재밌어 봐"</v>
      </c>
      <c r="G7034" t="s">
        <v>294</v>
      </c>
      <c r="H7034" t="str">
        <f t="shared" si="654"/>
        <v>1</v>
      </c>
      <c r="I7034" t="s">
        <v>294</v>
      </c>
      <c r="J7034" s="1" t="s">
        <v>293</v>
      </c>
      <c r="K7034" s="1" t="s">
        <v>293</v>
      </c>
      <c r="L7034" t="str">
        <f t="shared" si="658"/>
        <v>,"1"</v>
      </c>
      <c r="M7034" t="str">
        <f t="shared" si="659"/>
        <v>"최고야 진짜  흔해 빠진 전쟁 영화 아냐 재밌어 봐","1"</v>
      </c>
      <c r="N7034" t="s">
        <v>16852</v>
      </c>
    </row>
    <row r="7035" spans="1:14" x14ac:dyDescent="0.4">
      <c r="A7035" t="s">
        <v>7322</v>
      </c>
      <c r="B7035" t="str">
        <f t="shared" si="655"/>
        <v>,0</v>
      </c>
      <c r="C7035" t="str">
        <f t="shared" si="656"/>
        <v>너무 적으로 변해서 실망 조금 지루했다</v>
      </c>
      <c r="D7035" t="s">
        <v>293</v>
      </c>
      <c r="E7035" t="s">
        <v>293</v>
      </c>
      <c r="F7035" t="str">
        <f t="shared" si="657"/>
        <v>"너무 적으로 변해서 실망 조금 지루했다"</v>
      </c>
      <c r="G7035" t="s">
        <v>294</v>
      </c>
      <c r="H7035" t="str">
        <f t="shared" si="654"/>
        <v>0</v>
      </c>
      <c r="I7035" t="s">
        <v>294</v>
      </c>
      <c r="J7035" s="1" t="s">
        <v>293</v>
      </c>
      <c r="K7035" s="1" t="s">
        <v>293</v>
      </c>
      <c r="L7035" t="str">
        <f t="shared" si="658"/>
        <v>,"0"</v>
      </c>
      <c r="M7035" t="str">
        <f t="shared" si="659"/>
        <v>"너무 적으로 변해서 실망 조금 지루했다","0"</v>
      </c>
      <c r="N7035" t="s">
        <v>16853</v>
      </c>
    </row>
    <row r="7036" spans="1:14" x14ac:dyDescent="0.4">
      <c r="A7036" t="s">
        <v>7323</v>
      </c>
      <c r="B7036" t="str">
        <f t="shared" si="655"/>
        <v>,1</v>
      </c>
      <c r="C7036" t="str">
        <f t="shared" si="656"/>
        <v>아 너무 재밌어요ㅋㅋㅋㅋ 계속브는중</v>
      </c>
      <c r="D7036" t="s">
        <v>293</v>
      </c>
      <c r="E7036" t="s">
        <v>293</v>
      </c>
      <c r="F7036" t="str">
        <f t="shared" si="657"/>
        <v>"아 너무 재밌어요ㅋㅋㅋㅋ 계속브는중"</v>
      </c>
      <c r="G7036" t="s">
        <v>294</v>
      </c>
      <c r="H7036" t="str">
        <f t="shared" si="654"/>
        <v>1</v>
      </c>
      <c r="I7036" t="s">
        <v>294</v>
      </c>
      <c r="J7036" s="1" t="s">
        <v>293</v>
      </c>
      <c r="K7036" s="1" t="s">
        <v>293</v>
      </c>
      <c r="L7036" t="str">
        <f t="shared" si="658"/>
        <v>,"1"</v>
      </c>
      <c r="M7036" t="str">
        <f t="shared" si="659"/>
        <v>"아 너무 재밌어요ㅋㅋㅋㅋ 계속브는중","1"</v>
      </c>
      <c r="N7036" t="s">
        <v>16854</v>
      </c>
    </row>
    <row r="7037" spans="1:14" x14ac:dyDescent="0.4">
      <c r="A7037" t="s">
        <v>7324</v>
      </c>
      <c r="B7037" t="str">
        <f t="shared" si="655"/>
        <v>,1</v>
      </c>
      <c r="C7037" t="str">
        <f t="shared" si="656"/>
        <v>너무 좋은 영화 여운이 남는다</v>
      </c>
      <c r="D7037" t="s">
        <v>293</v>
      </c>
      <c r="E7037" t="s">
        <v>293</v>
      </c>
      <c r="F7037" t="str">
        <f t="shared" si="657"/>
        <v>"너무 좋은 영화 여운이 남는다"</v>
      </c>
      <c r="G7037" t="s">
        <v>294</v>
      </c>
      <c r="H7037" t="str">
        <f t="shared" si="654"/>
        <v>1</v>
      </c>
      <c r="I7037" t="s">
        <v>294</v>
      </c>
      <c r="J7037" s="1" t="s">
        <v>293</v>
      </c>
      <c r="K7037" s="1" t="s">
        <v>293</v>
      </c>
      <c r="L7037" t="str">
        <f t="shared" si="658"/>
        <v>,"1"</v>
      </c>
      <c r="M7037" t="str">
        <f t="shared" si="659"/>
        <v>"너무 좋은 영화 여운이 남는다","1"</v>
      </c>
      <c r="N7037" t="s">
        <v>16855</v>
      </c>
    </row>
    <row r="7038" spans="1:14" x14ac:dyDescent="0.4">
      <c r="A7038" t="s">
        <v>7325</v>
      </c>
      <c r="B7038" t="str">
        <f t="shared" si="655"/>
        <v>,1</v>
      </c>
      <c r="C7038" t="str">
        <f t="shared" si="656"/>
        <v>서부 영화에서 성찰의 시간을 갖다</v>
      </c>
      <c r="D7038" t="s">
        <v>293</v>
      </c>
      <c r="E7038" t="s">
        <v>293</v>
      </c>
      <c r="F7038" t="str">
        <f t="shared" si="657"/>
        <v>"서부 영화에서 성찰의 시간을 갖다"</v>
      </c>
      <c r="G7038" t="s">
        <v>294</v>
      </c>
      <c r="H7038" t="str">
        <f t="shared" si="654"/>
        <v>1</v>
      </c>
      <c r="I7038" t="s">
        <v>294</v>
      </c>
      <c r="J7038" s="1" t="s">
        <v>293</v>
      </c>
      <c r="K7038" s="1" t="s">
        <v>293</v>
      </c>
      <c r="L7038" t="str">
        <f t="shared" si="658"/>
        <v>,"1"</v>
      </c>
      <c r="M7038" t="str">
        <f t="shared" si="659"/>
        <v>"서부 영화에서 성찰의 시간을 갖다","1"</v>
      </c>
      <c r="N7038" t="s">
        <v>16856</v>
      </c>
    </row>
    <row r="7039" spans="1:14" x14ac:dyDescent="0.4">
      <c r="A7039" t="s">
        <v>7326</v>
      </c>
      <c r="B7039" t="str">
        <f t="shared" si="655"/>
        <v>,0</v>
      </c>
      <c r="C7039" t="str">
        <f t="shared" si="656"/>
        <v>내 생애 처음으로 돈 아깝다고 생각하고 영화관 뛰쳐나왔어요  애니메이션 만들지 마요</v>
      </c>
      <c r="D7039" t="s">
        <v>293</v>
      </c>
      <c r="E7039" t="s">
        <v>293</v>
      </c>
      <c r="F7039" t="str">
        <f t="shared" si="657"/>
        <v>"내 생애 처음으로 돈 아깝다고 생각하고 영화관 뛰쳐나왔어요  애니메이션 만들지 마요"</v>
      </c>
      <c r="G7039" t="s">
        <v>294</v>
      </c>
      <c r="H7039" t="str">
        <f t="shared" si="654"/>
        <v>0</v>
      </c>
      <c r="I7039" t="s">
        <v>294</v>
      </c>
      <c r="J7039" s="1" t="s">
        <v>293</v>
      </c>
      <c r="K7039" s="1" t="s">
        <v>293</v>
      </c>
      <c r="L7039" t="str">
        <f t="shared" si="658"/>
        <v>,"0"</v>
      </c>
      <c r="M7039" t="str">
        <f t="shared" si="659"/>
        <v>"내 생애 처음으로 돈 아깝다고 생각하고 영화관 뛰쳐나왔어요  애니메이션 만들지 마요","0"</v>
      </c>
      <c r="N7039" t="s">
        <v>16857</v>
      </c>
    </row>
    <row r="7040" spans="1:14" x14ac:dyDescent="0.4">
      <c r="A7040" t="s">
        <v>7327</v>
      </c>
      <c r="B7040" t="str">
        <f t="shared" si="655"/>
        <v>,0</v>
      </c>
      <c r="C7040" t="str">
        <f t="shared" si="656"/>
        <v>전작의 반도 못 따라갔음</v>
      </c>
      <c r="D7040" t="s">
        <v>293</v>
      </c>
      <c r="E7040" t="s">
        <v>293</v>
      </c>
      <c r="F7040" t="str">
        <f t="shared" si="657"/>
        <v>"전작의 반도 못 따라갔음"</v>
      </c>
      <c r="G7040" t="s">
        <v>294</v>
      </c>
      <c r="H7040" t="str">
        <f t="shared" si="654"/>
        <v>0</v>
      </c>
      <c r="I7040" t="s">
        <v>294</v>
      </c>
      <c r="J7040" s="1" t="s">
        <v>293</v>
      </c>
      <c r="K7040" s="1" t="s">
        <v>293</v>
      </c>
      <c r="L7040" t="str">
        <f t="shared" si="658"/>
        <v>,"0"</v>
      </c>
      <c r="M7040" t="str">
        <f t="shared" si="659"/>
        <v>"전작의 반도 못 따라갔음","0"</v>
      </c>
      <c r="N7040" t="s">
        <v>16858</v>
      </c>
    </row>
    <row r="7041" spans="1:14" x14ac:dyDescent="0.4">
      <c r="A7041" t="s">
        <v>7328</v>
      </c>
      <c r="B7041" t="str">
        <f t="shared" si="655"/>
        <v>,0</v>
      </c>
      <c r="C7041" t="str">
        <f t="shared" si="656"/>
        <v>레알 쿵푸팬더짭 역시 쭝쿠러</v>
      </c>
      <c r="D7041" t="s">
        <v>293</v>
      </c>
      <c r="E7041" t="s">
        <v>293</v>
      </c>
      <c r="F7041" t="str">
        <f t="shared" si="657"/>
        <v>"레알 쿵푸팬더짭 역시 쭝쿠러"</v>
      </c>
      <c r="G7041" t="s">
        <v>294</v>
      </c>
      <c r="H7041" t="str">
        <f t="shared" si="654"/>
        <v>0</v>
      </c>
      <c r="I7041" t="s">
        <v>294</v>
      </c>
      <c r="J7041" s="1" t="s">
        <v>293</v>
      </c>
      <c r="K7041" s="1" t="s">
        <v>293</v>
      </c>
      <c r="L7041" t="str">
        <f t="shared" si="658"/>
        <v>,"0"</v>
      </c>
      <c r="M7041" t="str">
        <f t="shared" si="659"/>
        <v>"레알 쿵푸팬더짭 역시 쭝쿠러","0"</v>
      </c>
      <c r="N7041" t="s">
        <v>16859</v>
      </c>
    </row>
    <row r="7042" spans="1:14" x14ac:dyDescent="0.4">
      <c r="A7042" t="s">
        <v>7329</v>
      </c>
      <c r="B7042" t="str">
        <f t="shared" si="655"/>
        <v>,0</v>
      </c>
      <c r="C7042" t="str">
        <f t="shared" si="656"/>
        <v>그의 무술 실력에 점 만점 그러나 영화의 극악무도한 완성도에 점 정도는 기본이다</v>
      </c>
      <c r="D7042" t="s">
        <v>293</v>
      </c>
      <c r="E7042" t="s">
        <v>293</v>
      </c>
      <c r="F7042" t="str">
        <f t="shared" si="657"/>
        <v>"그의 무술 실력에 점 만점 그러나 영화의 극악무도한 완성도에 점 정도는 기본이다"</v>
      </c>
      <c r="G7042" t="s">
        <v>294</v>
      </c>
      <c r="H7042" t="str">
        <f t="shared" ref="H7042:H7105" si="660">RIGHT(B7042, 1)</f>
        <v>0</v>
      </c>
      <c r="I7042" t="s">
        <v>294</v>
      </c>
      <c r="J7042" s="1" t="s">
        <v>293</v>
      </c>
      <c r="K7042" s="1" t="s">
        <v>293</v>
      </c>
      <c r="L7042" t="str">
        <f t="shared" si="658"/>
        <v>,"0"</v>
      </c>
      <c r="M7042" t="str">
        <f t="shared" si="659"/>
        <v>"그의 무술 실력에 점 만점 그러나 영화의 극악무도한 완성도에 점 정도는 기본이다","0"</v>
      </c>
      <c r="N7042" t="s">
        <v>16860</v>
      </c>
    </row>
    <row r="7043" spans="1:14" x14ac:dyDescent="0.4">
      <c r="A7043" t="s">
        <v>7330</v>
      </c>
      <c r="B7043" t="str">
        <f t="shared" ref="B7043:B7106" si="661">RIGHT(A7043, 2)</f>
        <v>,0</v>
      </c>
      <c r="C7043" t="str">
        <f t="shared" ref="C7043:C7106" si="662">LEFT(A7043, LEN(A7043)-LEN(B7043))</f>
        <v>장선우에 의해 김태연은 버로 우 양심 있다면 이제 감독하지 마라</v>
      </c>
      <c r="D7043" t="s">
        <v>293</v>
      </c>
      <c r="E7043" t="s">
        <v>293</v>
      </c>
      <c r="F7043" t="str">
        <f t="shared" ref="F7043:F7106" si="663">D7043&amp;C7043&amp;E7043</f>
        <v>"장선우에 의해 김태연은 버로 우 양심 있다면 이제 감독하지 마라"</v>
      </c>
      <c r="G7043" t="s">
        <v>294</v>
      </c>
      <c r="H7043" t="str">
        <f t="shared" si="660"/>
        <v>0</v>
      </c>
      <c r="I7043" t="s">
        <v>294</v>
      </c>
      <c r="J7043" s="1" t="s">
        <v>293</v>
      </c>
      <c r="K7043" s="1" t="s">
        <v>293</v>
      </c>
      <c r="L7043" t="str">
        <f t="shared" ref="L7043:L7106" si="664">I7043&amp;J7043&amp;H7043&amp;K7043</f>
        <v>,"0"</v>
      </c>
      <c r="M7043" t="str">
        <f t="shared" ref="M7043:M7106" si="665">F7043&amp;L7043</f>
        <v>"장선우에 의해 김태연은 버로 우 양심 있다면 이제 감독하지 마라","0"</v>
      </c>
      <c r="N7043" t="s">
        <v>16861</v>
      </c>
    </row>
    <row r="7044" spans="1:14" x14ac:dyDescent="0.4">
      <c r="A7044" t="s">
        <v>7331</v>
      </c>
      <c r="B7044" t="str">
        <f t="shared" si="661"/>
        <v>,0</v>
      </c>
      <c r="C7044" t="str">
        <f t="shared" si="662"/>
        <v>파쿠르 빼곤 다 흔한 뻔한 이야기</v>
      </c>
      <c r="D7044" t="s">
        <v>293</v>
      </c>
      <c r="E7044" t="s">
        <v>293</v>
      </c>
      <c r="F7044" t="str">
        <f t="shared" si="663"/>
        <v>"파쿠르 빼곤 다 흔한 뻔한 이야기"</v>
      </c>
      <c r="G7044" t="s">
        <v>294</v>
      </c>
      <c r="H7044" t="str">
        <f t="shared" si="660"/>
        <v>0</v>
      </c>
      <c r="I7044" t="s">
        <v>294</v>
      </c>
      <c r="J7044" s="1" t="s">
        <v>293</v>
      </c>
      <c r="K7044" s="1" t="s">
        <v>293</v>
      </c>
      <c r="L7044" t="str">
        <f t="shared" si="664"/>
        <v>,"0"</v>
      </c>
      <c r="M7044" t="str">
        <f t="shared" si="665"/>
        <v>"파쿠르 빼곤 다 흔한 뻔한 이야기","0"</v>
      </c>
      <c r="N7044" t="s">
        <v>16862</v>
      </c>
    </row>
    <row r="7045" spans="1:14" x14ac:dyDescent="0.4">
      <c r="A7045" t="s">
        <v>7332</v>
      </c>
      <c r="B7045" t="str">
        <f t="shared" si="661"/>
        <v>,0</v>
      </c>
      <c r="C7045" t="str">
        <f t="shared" si="662"/>
        <v>아오 돈 아까워 ㅅㅂ 왜본거야 시간 아깝고 돈 아깝고 존나 재미없음</v>
      </c>
      <c r="D7045" t="s">
        <v>293</v>
      </c>
      <c r="E7045" t="s">
        <v>293</v>
      </c>
      <c r="F7045" t="str">
        <f t="shared" si="663"/>
        <v>"아오 돈 아까워 ㅅㅂ 왜본거야 시간 아깝고 돈 아깝고 존나 재미없음"</v>
      </c>
      <c r="G7045" t="s">
        <v>294</v>
      </c>
      <c r="H7045" t="str">
        <f t="shared" si="660"/>
        <v>0</v>
      </c>
      <c r="I7045" t="s">
        <v>294</v>
      </c>
      <c r="J7045" s="1" t="s">
        <v>293</v>
      </c>
      <c r="K7045" s="1" t="s">
        <v>293</v>
      </c>
      <c r="L7045" t="str">
        <f t="shared" si="664"/>
        <v>,"0"</v>
      </c>
      <c r="M7045" t="str">
        <f t="shared" si="665"/>
        <v>"아오 돈 아까워 ㅅㅂ 왜본거야 시간 아깝고 돈 아깝고 존나 재미없음","0"</v>
      </c>
      <c r="N7045" t="s">
        <v>16863</v>
      </c>
    </row>
    <row r="7046" spans="1:14" x14ac:dyDescent="0.4">
      <c r="A7046" t="s">
        <v>7333</v>
      </c>
      <c r="B7046" t="str">
        <f t="shared" si="661"/>
        <v>,0</v>
      </c>
      <c r="C7046" t="str">
        <f t="shared" si="662"/>
        <v>미스터리나 스릴러라는 장르의 재미 측면에서 이 영화는 빵점이다</v>
      </c>
      <c r="D7046" t="s">
        <v>293</v>
      </c>
      <c r="E7046" t="s">
        <v>293</v>
      </c>
      <c r="F7046" t="str">
        <f t="shared" si="663"/>
        <v>"미스터리나 스릴러라는 장르의 재미 측면에서 이 영화는 빵점이다"</v>
      </c>
      <c r="G7046" t="s">
        <v>294</v>
      </c>
      <c r="H7046" t="str">
        <f t="shared" si="660"/>
        <v>0</v>
      </c>
      <c r="I7046" t="s">
        <v>294</v>
      </c>
      <c r="J7046" s="1" t="s">
        <v>293</v>
      </c>
      <c r="K7046" s="1" t="s">
        <v>293</v>
      </c>
      <c r="L7046" t="str">
        <f t="shared" si="664"/>
        <v>,"0"</v>
      </c>
      <c r="M7046" t="str">
        <f t="shared" si="665"/>
        <v>"미스터리나 스릴러라는 장르의 재미 측면에서 이 영화는 빵점이다","0"</v>
      </c>
      <c r="N7046" t="s">
        <v>16864</v>
      </c>
    </row>
    <row r="7047" spans="1:14" x14ac:dyDescent="0.4">
      <c r="A7047" t="s">
        <v>7334</v>
      </c>
      <c r="B7047" t="str">
        <f t="shared" si="661"/>
        <v>,1</v>
      </c>
      <c r="C7047" t="str">
        <f t="shared" si="662"/>
        <v>뭔가 가슴이 따뜻해지는 영화 집에서 데면데면 해서 계시는 엄마 아빠에게 보여주고 싶었어요</v>
      </c>
      <c r="D7047" t="s">
        <v>293</v>
      </c>
      <c r="E7047" t="s">
        <v>293</v>
      </c>
      <c r="F7047" t="str">
        <f t="shared" si="663"/>
        <v>"뭔가 가슴이 따뜻해지는 영화 집에서 데면데면 해서 계시는 엄마 아빠에게 보여주고 싶었어요"</v>
      </c>
      <c r="G7047" t="s">
        <v>294</v>
      </c>
      <c r="H7047" t="str">
        <f t="shared" si="660"/>
        <v>1</v>
      </c>
      <c r="I7047" t="s">
        <v>294</v>
      </c>
      <c r="J7047" s="1" t="s">
        <v>293</v>
      </c>
      <c r="K7047" s="1" t="s">
        <v>293</v>
      </c>
      <c r="L7047" t="str">
        <f t="shared" si="664"/>
        <v>,"1"</v>
      </c>
      <c r="M7047" t="str">
        <f t="shared" si="665"/>
        <v>"뭔가 가슴이 따뜻해지는 영화 집에서 데면데면 해서 계시는 엄마 아빠에게 보여주고 싶었어요","1"</v>
      </c>
      <c r="N7047" t="s">
        <v>16865</v>
      </c>
    </row>
    <row r="7048" spans="1:14" x14ac:dyDescent="0.4">
      <c r="A7048" t="s">
        <v>7335</v>
      </c>
      <c r="B7048" t="str">
        <f t="shared" si="661"/>
        <v>,1</v>
      </c>
      <c r="C7048" t="str">
        <f t="shared" si="662"/>
        <v>여년 전 첫사랑과 강변 에서 봤던 영화 헤어지고 년 뒤 다시 만나고 있는 중</v>
      </c>
      <c r="D7048" t="s">
        <v>293</v>
      </c>
      <c r="E7048" t="s">
        <v>293</v>
      </c>
      <c r="F7048" t="str">
        <f t="shared" si="663"/>
        <v>"여년 전 첫사랑과 강변 에서 봤던 영화 헤어지고 년 뒤 다시 만나고 있는 중"</v>
      </c>
      <c r="G7048" t="s">
        <v>294</v>
      </c>
      <c r="H7048" t="str">
        <f t="shared" si="660"/>
        <v>1</v>
      </c>
      <c r="I7048" t="s">
        <v>294</v>
      </c>
      <c r="J7048" s="1" t="s">
        <v>293</v>
      </c>
      <c r="K7048" s="1" t="s">
        <v>293</v>
      </c>
      <c r="L7048" t="str">
        <f t="shared" si="664"/>
        <v>,"1"</v>
      </c>
      <c r="M7048" t="str">
        <f t="shared" si="665"/>
        <v>"여년 전 첫사랑과 강변 에서 봤던 영화 헤어지고 년 뒤 다시 만나고 있는 중","1"</v>
      </c>
      <c r="N7048" t="s">
        <v>16866</v>
      </c>
    </row>
    <row r="7049" spans="1:14" x14ac:dyDescent="0.4">
      <c r="A7049" t="s">
        <v>7336</v>
      </c>
      <c r="B7049" t="str">
        <f t="shared" si="661"/>
        <v>,1</v>
      </c>
      <c r="C7049" t="str">
        <f t="shared" si="662"/>
        <v xml:space="preserve">신나게 웃고 즐기고 마지막 감동까지 있는 요즘 본 영화 중에 감명받게 볼 수 있던 영화네요 사랑하는 사람과 함께 본다면 더욱 좋을 영화 추천입니다 태국 천만이 이해되네요 </v>
      </c>
      <c r="D7049" t="s">
        <v>293</v>
      </c>
      <c r="E7049" t="s">
        <v>293</v>
      </c>
      <c r="F7049" t="str">
        <f t="shared" si="663"/>
        <v>"신나게 웃고 즐기고 마지막 감동까지 있는 요즘 본 영화 중에 감명받게 볼 수 있던 영화네요 사랑하는 사람과 함께 본다면 더욱 좋을 영화 추천입니다 태국 천만이 이해되네요 "</v>
      </c>
      <c r="G7049" t="s">
        <v>294</v>
      </c>
      <c r="H7049" t="str">
        <f t="shared" si="660"/>
        <v>1</v>
      </c>
      <c r="I7049" t="s">
        <v>294</v>
      </c>
      <c r="J7049" s="1" t="s">
        <v>293</v>
      </c>
      <c r="K7049" s="1" t="s">
        <v>293</v>
      </c>
      <c r="L7049" t="str">
        <f t="shared" si="664"/>
        <v>,"1"</v>
      </c>
      <c r="M7049" t="str">
        <f t="shared" si="665"/>
        <v>"신나게 웃고 즐기고 마지막 감동까지 있는 요즘 본 영화 중에 감명받게 볼 수 있던 영화네요 사랑하는 사람과 함께 본다면 더욱 좋을 영화 추천입니다 태국 천만이 이해되네요 ","1"</v>
      </c>
      <c r="N7049" t="s">
        <v>16867</v>
      </c>
    </row>
    <row r="7050" spans="1:14" x14ac:dyDescent="0.4">
      <c r="A7050" t="s">
        <v>7337</v>
      </c>
      <c r="B7050" t="str">
        <f t="shared" si="661"/>
        <v>,1</v>
      </c>
      <c r="C7050" t="str">
        <f t="shared" si="662"/>
        <v>오랜만에 진짜 스릴 있는 영화 봤다</v>
      </c>
      <c r="D7050" t="s">
        <v>293</v>
      </c>
      <c r="E7050" t="s">
        <v>293</v>
      </c>
      <c r="F7050" t="str">
        <f t="shared" si="663"/>
        <v>"오랜만에 진짜 스릴 있는 영화 봤다"</v>
      </c>
      <c r="G7050" t="s">
        <v>294</v>
      </c>
      <c r="H7050" t="str">
        <f t="shared" si="660"/>
        <v>1</v>
      </c>
      <c r="I7050" t="s">
        <v>294</v>
      </c>
      <c r="J7050" s="1" t="s">
        <v>293</v>
      </c>
      <c r="K7050" s="1" t="s">
        <v>293</v>
      </c>
      <c r="L7050" t="str">
        <f t="shared" si="664"/>
        <v>,"1"</v>
      </c>
      <c r="M7050" t="str">
        <f t="shared" si="665"/>
        <v>"오랜만에 진짜 스릴 있는 영화 봤다","1"</v>
      </c>
      <c r="N7050" t="s">
        <v>16868</v>
      </c>
    </row>
    <row r="7051" spans="1:14" x14ac:dyDescent="0.4">
      <c r="A7051" t="s">
        <v>7338</v>
      </c>
      <c r="B7051" t="str">
        <f t="shared" si="661"/>
        <v>,0</v>
      </c>
      <c r="C7051" t="str">
        <f t="shared" si="662"/>
        <v>한국영화 참아라</v>
      </c>
      <c r="D7051" t="s">
        <v>293</v>
      </c>
      <c r="E7051" t="s">
        <v>293</v>
      </c>
      <c r="F7051" t="str">
        <f t="shared" si="663"/>
        <v>"한국영화 참아라"</v>
      </c>
      <c r="G7051" t="s">
        <v>294</v>
      </c>
      <c r="H7051" t="str">
        <f t="shared" si="660"/>
        <v>0</v>
      </c>
      <c r="I7051" t="s">
        <v>294</v>
      </c>
      <c r="J7051" s="1" t="s">
        <v>293</v>
      </c>
      <c r="K7051" s="1" t="s">
        <v>293</v>
      </c>
      <c r="L7051" t="str">
        <f t="shared" si="664"/>
        <v>,"0"</v>
      </c>
      <c r="M7051" t="str">
        <f t="shared" si="665"/>
        <v>"한국영화 참아라","0"</v>
      </c>
      <c r="N7051" t="s">
        <v>16869</v>
      </c>
    </row>
    <row r="7052" spans="1:14" x14ac:dyDescent="0.4">
      <c r="A7052" t="s">
        <v>7339</v>
      </c>
      <c r="B7052" t="str">
        <f t="shared" si="661"/>
        <v>,1</v>
      </c>
      <c r="C7052" t="str">
        <f t="shared" si="662"/>
        <v>라라피포들이 저만의 방식으로 성을 다루며 살아간다 비록 더럽고 하찮을 지라도</v>
      </c>
      <c r="D7052" t="s">
        <v>293</v>
      </c>
      <c r="E7052" t="s">
        <v>293</v>
      </c>
      <c r="F7052" t="str">
        <f t="shared" si="663"/>
        <v>"라라피포들이 저만의 방식으로 성을 다루며 살아간다 비록 더럽고 하찮을 지라도"</v>
      </c>
      <c r="G7052" t="s">
        <v>294</v>
      </c>
      <c r="H7052" t="str">
        <f t="shared" si="660"/>
        <v>1</v>
      </c>
      <c r="I7052" t="s">
        <v>294</v>
      </c>
      <c r="J7052" s="1" t="s">
        <v>293</v>
      </c>
      <c r="K7052" s="1" t="s">
        <v>293</v>
      </c>
      <c r="L7052" t="str">
        <f t="shared" si="664"/>
        <v>,"1"</v>
      </c>
      <c r="M7052" t="str">
        <f t="shared" si="665"/>
        <v>"라라피포들이 저만의 방식으로 성을 다루며 살아간다 비록 더럽고 하찮을 지라도","1"</v>
      </c>
      <c r="N7052" t="s">
        <v>16870</v>
      </c>
    </row>
    <row r="7053" spans="1:14" x14ac:dyDescent="0.4">
      <c r="A7053" t="s">
        <v>7340</v>
      </c>
      <c r="B7053" t="str">
        <f t="shared" si="661"/>
        <v>,0</v>
      </c>
      <c r="C7053" t="str">
        <f t="shared" si="662"/>
        <v>소녀괴담보단 낫네요</v>
      </c>
      <c r="D7053" t="s">
        <v>293</v>
      </c>
      <c r="E7053" t="s">
        <v>293</v>
      </c>
      <c r="F7053" t="str">
        <f t="shared" si="663"/>
        <v>"소녀괴담보단 낫네요"</v>
      </c>
      <c r="G7053" t="s">
        <v>294</v>
      </c>
      <c r="H7053" t="str">
        <f t="shared" si="660"/>
        <v>0</v>
      </c>
      <c r="I7053" t="s">
        <v>294</v>
      </c>
      <c r="J7053" s="1" t="s">
        <v>293</v>
      </c>
      <c r="K7053" s="1" t="s">
        <v>293</v>
      </c>
      <c r="L7053" t="str">
        <f t="shared" si="664"/>
        <v>,"0"</v>
      </c>
      <c r="M7053" t="str">
        <f t="shared" si="665"/>
        <v>"소녀괴담보단 낫네요","0"</v>
      </c>
      <c r="N7053" t="s">
        <v>16871</v>
      </c>
    </row>
    <row r="7054" spans="1:14" x14ac:dyDescent="0.4">
      <c r="A7054" t="s">
        <v>7341</v>
      </c>
      <c r="B7054" t="str">
        <f t="shared" si="661"/>
        <v>,0</v>
      </c>
      <c r="C7054" t="str">
        <f t="shared" si="662"/>
        <v>일본인의 정서를 알 수 있는 영화</v>
      </c>
      <c r="D7054" t="s">
        <v>293</v>
      </c>
      <c r="E7054" t="s">
        <v>293</v>
      </c>
      <c r="F7054" t="str">
        <f t="shared" si="663"/>
        <v>"일본인의 정서를 알 수 있는 영화"</v>
      </c>
      <c r="G7054" t="s">
        <v>294</v>
      </c>
      <c r="H7054" t="str">
        <f t="shared" si="660"/>
        <v>0</v>
      </c>
      <c r="I7054" t="s">
        <v>294</v>
      </c>
      <c r="J7054" s="1" t="s">
        <v>293</v>
      </c>
      <c r="K7054" s="1" t="s">
        <v>293</v>
      </c>
      <c r="L7054" t="str">
        <f t="shared" si="664"/>
        <v>,"0"</v>
      </c>
      <c r="M7054" t="str">
        <f t="shared" si="665"/>
        <v>"일본인의 정서를 알 수 있는 영화","0"</v>
      </c>
      <c r="N7054" t="s">
        <v>16872</v>
      </c>
    </row>
    <row r="7055" spans="1:14" x14ac:dyDescent="0.4">
      <c r="A7055" t="s">
        <v>7342</v>
      </c>
      <c r="B7055" t="str">
        <f t="shared" si="661"/>
        <v>,0</v>
      </c>
      <c r="C7055" t="str">
        <f t="shared" si="662"/>
        <v>이건 영화도 아니다 이런 건 나도 만든다</v>
      </c>
      <c r="D7055" t="s">
        <v>293</v>
      </c>
      <c r="E7055" t="s">
        <v>293</v>
      </c>
      <c r="F7055" t="str">
        <f t="shared" si="663"/>
        <v>"이건 영화도 아니다 이런 건 나도 만든다"</v>
      </c>
      <c r="G7055" t="s">
        <v>294</v>
      </c>
      <c r="H7055" t="str">
        <f t="shared" si="660"/>
        <v>0</v>
      </c>
      <c r="I7055" t="s">
        <v>294</v>
      </c>
      <c r="J7055" s="1" t="s">
        <v>293</v>
      </c>
      <c r="K7055" s="1" t="s">
        <v>293</v>
      </c>
      <c r="L7055" t="str">
        <f t="shared" si="664"/>
        <v>,"0"</v>
      </c>
      <c r="M7055" t="str">
        <f t="shared" si="665"/>
        <v>"이건 영화도 아니다 이런 건 나도 만든다","0"</v>
      </c>
      <c r="N7055" t="s">
        <v>16873</v>
      </c>
    </row>
    <row r="7056" spans="1:14" x14ac:dyDescent="0.4">
      <c r="A7056" t="s">
        <v>7343</v>
      </c>
      <c r="B7056" t="str">
        <f t="shared" si="661"/>
        <v>,1</v>
      </c>
      <c r="C7056" t="str">
        <f t="shared" si="662"/>
        <v>송강호 쵝오다 역시 송강호 위대한 영화배우</v>
      </c>
      <c r="D7056" t="s">
        <v>293</v>
      </c>
      <c r="E7056" t="s">
        <v>293</v>
      </c>
      <c r="F7056" t="str">
        <f t="shared" si="663"/>
        <v>"송강호 쵝오다 역시 송강호 위대한 영화배우"</v>
      </c>
      <c r="G7056" t="s">
        <v>294</v>
      </c>
      <c r="H7056" t="str">
        <f t="shared" si="660"/>
        <v>1</v>
      </c>
      <c r="I7056" t="s">
        <v>294</v>
      </c>
      <c r="J7056" s="1" t="s">
        <v>293</v>
      </c>
      <c r="K7056" s="1" t="s">
        <v>293</v>
      </c>
      <c r="L7056" t="str">
        <f t="shared" si="664"/>
        <v>,"1"</v>
      </c>
      <c r="M7056" t="str">
        <f t="shared" si="665"/>
        <v>"송강호 쵝오다 역시 송강호 위대한 영화배우","1"</v>
      </c>
      <c r="N7056" t="s">
        <v>16874</v>
      </c>
    </row>
    <row r="7057" spans="1:14" x14ac:dyDescent="0.4">
      <c r="A7057" t="s">
        <v>7344</v>
      </c>
      <c r="B7057" t="str">
        <f t="shared" si="661"/>
        <v>,1</v>
      </c>
      <c r="C7057" t="str">
        <f t="shared" si="662"/>
        <v>그래도 그럴 수는 없는 것</v>
      </c>
      <c r="D7057" t="s">
        <v>293</v>
      </c>
      <c r="E7057" t="s">
        <v>293</v>
      </c>
      <c r="F7057" t="str">
        <f t="shared" si="663"/>
        <v>"그래도 그럴 수는 없는 것"</v>
      </c>
      <c r="G7057" t="s">
        <v>294</v>
      </c>
      <c r="H7057" t="str">
        <f t="shared" si="660"/>
        <v>1</v>
      </c>
      <c r="I7057" t="s">
        <v>294</v>
      </c>
      <c r="J7057" s="1" t="s">
        <v>293</v>
      </c>
      <c r="K7057" s="1" t="s">
        <v>293</v>
      </c>
      <c r="L7057" t="str">
        <f t="shared" si="664"/>
        <v>,"1"</v>
      </c>
      <c r="M7057" t="str">
        <f t="shared" si="665"/>
        <v>"그래도 그럴 수는 없는 것","1"</v>
      </c>
      <c r="N7057" t="s">
        <v>16875</v>
      </c>
    </row>
    <row r="7058" spans="1:14" x14ac:dyDescent="0.4">
      <c r="A7058" t="s">
        <v>7345</v>
      </c>
      <c r="B7058" t="str">
        <f t="shared" si="661"/>
        <v>,1</v>
      </c>
      <c r="C7058" t="str">
        <f t="shared" si="662"/>
        <v>로맨스와 전쟁물을 잘 합쳐놓은 영화네요 좋았습니다</v>
      </c>
      <c r="D7058" t="s">
        <v>293</v>
      </c>
      <c r="E7058" t="s">
        <v>293</v>
      </c>
      <c r="F7058" t="str">
        <f t="shared" si="663"/>
        <v>"로맨스와 전쟁물을 잘 합쳐놓은 영화네요 좋았습니다"</v>
      </c>
      <c r="G7058" t="s">
        <v>294</v>
      </c>
      <c r="H7058" t="str">
        <f t="shared" si="660"/>
        <v>1</v>
      </c>
      <c r="I7058" t="s">
        <v>294</v>
      </c>
      <c r="J7058" s="1" t="s">
        <v>293</v>
      </c>
      <c r="K7058" s="1" t="s">
        <v>293</v>
      </c>
      <c r="L7058" t="str">
        <f t="shared" si="664"/>
        <v>,"1"</v>
      </c>
      <c r="M7058" t="str">
        <f t="shared" si="665"/>
        <v>"로맨스와 전쟁물을 잘 합쳐놓은 영화네요 좋았습니다","1"</v>
      </c>
      <c r="N7058" t="s">
        <v>16876</v>
      </c>
    </row>
    <row r="7059" spans="1:14" x14ac:dyDescent="0.4">
      <c r="A7059" t="s">
        <v>7346</v>
      </c>
      <c r="B7059" t="str">
        <f t="shared" si="661"/>
        <v>,0</v>
      </c>
      <c r="C7059" t="str">
        <f t="shared" si="662"/>
        <v>소재가 후지다는 말이 아니다 그냥 감독의 역량이 부족하다 마치 웃겨보라 했더니 여장하고 우스깡스런 화장하고는 웃으라고 협박하는 것 같다 다시 말하지만 절대 소재의 문제가 아니다 감독의 역량의 문제</v>
      </c>
      <c r="D7059" t="s">
        <v>293</v>
      </c>
      <c r="E7059" t="s">
        <v>293</v>
      </c>
      <c r="F7059" t="str">
        <f t="shared" si="663"/>
        <v>"소재가 후지다는 말이 아니다 그냥 감독의 역량이 부족하다 마치 웃겨보라 했더니 여장하고 우스깡스런 화장하고는 웃으라고 협박하는 것 같다 다시 말하지만 절대 소재의 문제가 아니다 감독의 역량의 문제"</v>
      </c>
      <c r="G7059" t="s">
        <v>294</v>
      </c>
      <c r="H7059" t="str">
        <f t="shared" si="660"/>
        <v>0</v>
      </c>
      <c r="I7059" t="s">
        <v>294</v>
      </c>
      <c r="J7059" s="1" t="s">
        <v>293</v>
      </c>
      <c r="K7059" s="1" t="s">
        <v>293</v>
      </c>
      <c r="L7059" t="str">
        <f t="shared" si="664"/>
        <v>,"0"</v>
      </c>
      <c r="M7059" t="str">
        <f t="shared" si="665"/>
        <v>"소재가 후지다는 말이 아니다 그냥 감독의 역량이 부족하다 마치 웃겨보라 했더니 여장하고 우스깡스런 화장하고는 웃으라고 협박하는 것 같다 다시 말하지만 절대 소재의 문제가 아니다 감독의 역량의 문제","0"</v>
      </c>
      <c r="N7059" t="s">
        <v>16877</v>
      </c>
    </row>
    <row r="7060" spans="1:14" x14ac:dyDescent="0.4">
      <c r="A7060" t="s">
        <v>7347</v>
      </c>
      <c r="B7060" t="str">
        <f t="shared" si="661"/>
        <v>,1</v>
      </c>
      <c r="C7060" t="str">
        <f t="shared" si="662"/>
        <v>아주 은근하게 배꼽 빠지게 만드는 영화 너무 즐겁게 봤음</v>
      </c>
      <c r="D7060" t="s">
        <v>293</v>
      </c>
      <c r="E7060" t="s">
        <v>293</v>
      </c>
      <c r="F7060" t="str">
        <f t="shared" si="663"/>
        <v>"아주 은근하게 배꼽 빠지게 만드는 영화 너무 즐겁게 봤음"</v>
      </c>
      <c r="G7060" t="s">
        <v>294</v>
      </c>
      <c r="H7060" t="str">
        <f t="shared" si="660"/>
        <v>1</v>
      </c>
      <c r="I7060" t="s">
        <v>294</v>
      </c>
      <c r="J7060" s="1" t="s">
        <v>293</v>
      </c>
      <c r="K7060" s="1" t="s">
        <v>293</v>
      </c>
      <c r="L7060" t="str">
        <f t="shared" si="664"/>
        <v>,"1"</v>
      </c>
      <c r="M7060" t="str">
        <f t="shared" si="665"/>
        <v>"아주 은근하게 배꼽 빠지게 만드는 영화 너무 즐겁게 봤음","1"</v>
      </c>
      <c r="N7060" t="s">
        <v>16878</v>
      </c>
    </row>
    <row r="7061" spans="1:14" x14ac:dyDescent="0.4">
      <c r="A7061" t="s">
        <v>7348</v>
      </c>
      <c r="B7061" t="str">
        <f t="shared" si="661"/>
        <v>,0</v>
      </c>
      <c r="C7061" t="str">
        <f t="shared" si="662"/>
        <v>이딴걸 돈 주고 본 인간들이 대단하다</v>
      </c>
      <c r="D7061" t="s">
        <v>293</v>
      </c>
      <c r="E7061" t="s">
        <v>293</v>
      </c>
      <c r="F7061" t="str">
        <f t="shared" si="663"/>
        <v>"이딴걸 돈 주고 본 인간들이 대단하다"</v>
      </c>
      <c r="G7061" t="s">
        <v>294</v>
      </c>
      <c r="H7061" t="str">
        <f t="shared" si="660"/>
        <v>0</v>
      </c>
      <c r="I7061" t="s">
        <v>294</v>
      </c>
      <c r="J7061" s="1" t="s">
        <v>293</v>
      </c>
      <c r="K7061" s="1" t="s">
        <v>293</v>
      </c>
      <c r="L7061" t="str">
        <f t="shared" si="664"/>
        <v>,"0"</v>
      </c>
      <c r="M7061" t="str">
        <f t="shared" si="665"/>
        <v>"이딴걸 돈 주고 본 인간들이 대단하다","0"</v>
      </c>
      <c r="N7061" t="s">
        <v>16879</v>
      </c>
    </row>
    <row r="7062" spans="1:14" x14ac:dyDescent="0.4">
      <c r="A7062" t="s">
        <v>7349</v>
      </c>
      <c r="B7062" t="str">
        <f t="shared" si="661"/>
        <v>,1</v>
      </c>
      <c r="C7062" t="str">
        <f t="shared" si="662"/>
        <v>시간여행 영화중 가장 흥미로운 영화</v>
      </c>
      <c r="D7062" t="s">
        <v>293</v>
      </c>
      <c r="E7062" t="s">
        <v>293</v>
      </c>
      <c r="F7062" t="str">
        <f t="shared" si="663"/>
        <v>"시간여행 영화중 가장 흥미로운 영화"</v>
      </c>
      <c r="G7062" t="s">
        <v>294</v>
      </c>
      <c r="H7062" t="str">
        <f t="shared" si="660"/>
        <v>1</v>
      </c>
      <c r="I7062" t="s">
        <v>294</v>
      </c>
      <c r="J7062" s="1" t="s">
        <v>293</v>
      </c>
      <c r="K7062" s="1" t="s">
        <v>293</v>
      </c>
      <c r="L7062" t="str">
        <f t="shared" si="664"/>
        <v>,"1"</v>
      </c>
      <c r="M7062" t="str">
        <f t="shared" si="665"/>
        <v>"시간여행 영화중 가장 흥미로운 영화","1"</v>
      </c>
      <c r="N7062" t="s">
        <v>16880</v>
      </c>
    </row>
    <row r="7063" spans="1:14" x14ac:dyDescent="0.4">
      <c r="A7063" t="s">
        <v>7350</v>
      </c>
      <c r="B7063" t="str">
        <f t="shared" si="661"/>
        <v>,1</v>
      </c>
      <c r="C7063" t="str">
        <f t="shared" si="662"/>
        <v>드문 폭격기 영화</v>
      </c>
      <c r="D7063" t="s">
        <v>293</v>
      </c>
      <c r="E7063" t="s">
        <v>293</v>
      </c>
      <c r="F7063" t="str">
        <f t="shared" si="663"/>
        <v>"드문 폭격기 영화"</v>
      </c>
      <c r="G7063" t="s">
        <v>294</v>
      </c>
      <c r="H7063" t="str">
        <f t="shared" si="660"/>
        <v>1</v>
      </c>
      <c r="I7063" t="s">
        <v>294</v>
      </c>
      <c r="J7063" s="1" t="s">
        <v>293</v>
      </c>
      <c r="K7063" s="1" t="s">
        <v>293</v>
      </c>
      <c r="L7063" t="str">
        <f t="shared" si="664"/>
        <v>,"1"</v>
      </c>
      <c r="M7063" t="str">
        <f t="shared" si="665"/>
        <v>"드문 폭격기 영화","1"</v>
      </c>
      <c r="N7063" t="s">
        <v>16881</v>
      </c>
    </row>
    <row r="7064" spans="1:14" x14ac:dyDescent="0.4">
      <c r="A7064" t="s">
        <v>7351</v>
      </c>
      <c r="B7064" t="str">
        <f t="shared" si="661"/>
        <v>,1</v>
      </c>
      <c r="C7064" t="str">
        <f t="shared" si="662"/>
        <v>잼나ㅎㅎ</v>
      </c>
      <c r="D7064" t="s">
        <v>293</v>
      </c>
      <c r="E7064" t="s">
        <v>293</v>
      </c>
      <c r="F7064" t="str">
        <f t="shared" si="663"/>
        <v>"잼나ㅎㅎ"</v>
      </c>
      <c r="G7064" t="s">
        <v>294</v>
      </c>
      <c r="H7064" t="str">
        <f t="shared" si="660"/>
        <v>1</v>
      </c>
      <c r="I7064" t="s">
        <v>294</v>
      </c>
      <c r="J7064" s="1" t="s">
        <v>293</v>
      </c>
      <c r="K7064" s="1" t="s">
        <v>293</v>
      </c>
      <c r="L7064" t="str">
        <f t="shared" si="664"/>
        <v>,"1"</v>
      </c>
      <c r="M7064" t="str">
        <f t="shared" si="665"/>
        <v>"잼나ㅎㅎ","1"</v>
      </c>
      <c r="N7064" t="s">
        <v>16882</v>
      </c>
    </row>
    <row r="7065" spans="1:14" x14ac:dyDescent="0.4">
      <c r="A7065" t="s">
        <v>68</v>
      </c>
      <c r="B7065" t="str">
        <f t="shared" si="661"/>
        <v>,0</v>
      </c>
      <c r="C7065" t="str">
        <f t="shared" si="662"/>
        <v xml:space="preserve">    </v>
      </c>
      <c r="D7065" t="s">
        <v>293</v>
      </c>
      <c r="E7065" t="s">
        <v>293</v>
      </c>
      <c r="F7065" t="str">
        <f t="shared" si="663"/>
        <v>"    "</v>
      </c>
      <c r="G7065" t="s">
        <v>294</v>
      </c>
      <c r="H7065" t="str">
        <f t="shared" si="660"/>
        <v>0</v>
      </c>
      <c r="I7065" t="s">
        <v>294</v>
      </c>
      <c r="J7065" s="1" t="s">
        <v>293</v>
      </c>
      <c r="K7065" s="1" t="s">
        <v>293</v>
      </c>
      <c r="L7065" t="str">
        <f t="shared" si="664"/>
        <v>,"0"</v>
      </c>
      <c r="M7065" t="str">
        <f t="shared" si="665"/>
        <v>"    ","0"</v>
      </c>
      <c r="N7065" t="s">
        <v>362</v>
      </c>
    </row>
    <row r="7066" spans="1:14" x14ac:dyDescent="0.4">
      <c r="A7066" t="s">
        <v>7352</v>
      </c>
      <c r="B7066" t="str">
        <f t="shared" si="661"/>
        <v>,0</v>
      </c>
      <c r="C7066" t="str">
        <f t="shared" si="662"/>
        <v>결국 충동적인 사랑으로밖에 표현을 할 수가 없다 마지막 장면은 그냥 주술사의 말대로 이행한 것일 뿐</v>
      </c>
      <c r="D7066" t="s">
        <v>293</v>
      </c>
      <c r="E7066" t="s">
        <v>293</v>
      </c>
      <c r="F7066" t="str">
        <f t="shared" si="663"/>
        <v>"결국 충동적인 사랑으로밖에 표현을 할 수가 없다 마지막 장면은 그냥 주술사의 말대로 이행한 것일 뿐"</v>
      </c>
      <c r="G7066" t="s">
        <v>294</v>
      </c>
      <c r="H7066" t="str">
        <f t="shared" si="660"/>
        <v>0</v>
      </c>
      <c r="I7066" t="s">
        <v>294</v>
      </c>
      <c r="J7066" s="1" t="s">
        <v>293</v>
      </c>
      <c r="K7066" s="1" t="s">
        <v>293</v>
      </c>
      <c r="L7066" t="str">
        <f t="shared" si="664"/>
        <v>,"0"</v>
      </c>
      <c r="M7066" t="str">
        <f t="shared" si="665"/>
        <v>"결국 충동적인 사랑으로밖에 표현을 할 수가 없다 마지막 장면은 그냥 주술사의 말대로 이행한 것일 뿐","0"</v>
      </c>
      <c r="N7066" t="s">
        <v>16883</v>
      </c>
    </row>
    <row r="7067" spans="1:14" x14ac:dyDescent="0.4">
      <c r="A7067" t="s">
        <v>7353</v>
      </c>
      <c r="B7067" t="str">
        <f t="shared" si="661"/>
        <v>,0</v>
      </c>
      <c r="C7067" t="str">
        <f t="shared" si="662"/>
        <v>약한 웃음</v>
      </c>
      <c r="D7067" t="s">
        <v>293</v>
      </c>
      <c r="E7067" t="s">
        <v>293</v>
      </c>
      <c r="F7067" t="str">
        <f t="shared" si="663"/>
        <v>"약한 웃음"</v>
      </c>
      <c r="G7067" t="s">
        <v>294</v>
      </c>
      <c r="H7067" t="str">
        <f t="shared" si="660"/>
        <v>0</v>
      </c>
      <c r="I7067" t="s">
        <v>294</v>
      </c>
      <c r="J7067" s="1" t="s">
        <v>293</v>
      </c>
      <c r="K7067" s="1" t="s">
        <v>293</v>
      </c>
      <c r="L7067" t="str">
        <f t="shared" si="664"/>
        <v>,"0"</v>
      </c>
      <c r="M7067" t="str">
        <f t="shared" si="665"/>
        <v>"약한 웃음","0"</v>
      </c>
      <c r="N7067" t="s">
        <v>16884</v>
      </c>
    </row>
    <row r="7068" spans="1:14" x14ac:dyDescent="0.4">
      <c r="A7068" t="s">
        <v>7354</v>
      </c>
      <c r="B7068" t="str">
        <f t="shared" si="661"/>
        <v>,0</v>
      </c>
      <c r="C7068" t="str">
        <f t="shared" si="662"/>
        <v>저 광신도 놈들이야 말로 국가의 암세포들이다</v>
      </c>
      <c r="D7068" t="s">
        <v>293</v>
      </c>
      <c r="E7068" t="s">
        <v>293</v>
      </c>
      <c r="F7068" t="str">
        <f t="shared" si="663"/>
        <v>"저 광신도 놈들이야 말로 국가의 암세포들이다"</v>
      </c>
      <c r="G7068" t="s">
        <v>294</v>
      </c>
      <c r="H7068" t="str">
        <f t="shared" si="660"/>
        <v>0</v>
      </c>
      <c r="I7068" t="s">
        <v>294</v>
      </c>
      <c r="J7068" s="1" t="s">
        <v>293</v>
      </c>
      <c r="K7068" s="1" t="s">
        <v>293</v>
      </c>
      <c r="L7068" t="str">
        <f t="shared" si="664"/>
        <v>,"0"</v>
      </c>
      <c r="M7068" t="str">
        <f t="shared" si="665"/>
        <v>"저 광신도 놈들이야 말로 국가의 암세포들이다","0"</v>
      </c>
      <c r="N7068" t="s">
        <v>16885</v>
      </c>
    </row>
    <row r="7069" spans="1:14" x14ac:dyDescent="0.4">
      <c r="A7069" t="s">
        <v>7355</v>
      </c>
      <c r="B7069" t="str">
        <f t="shared" si="661"/>
        <v>,0</v>
      </c>
      <c r="C7069" t="str">
        <f t="shared" si="662"/>
        <v>시덥잖은 이야기면 웃기기라도 했어야지</v>
      </c>
      <c r="D7069" t="s">
        <v>293</v>
      </c>
      <c r="E7069" t="s">
        <v>293</v>
      </c>
      <c r="F7069" t="str">
        <f t="shared" si="663"/>
        <v>"시덥잖은 이야기면 웃기기라도 했어야지"</v>
      </c>
      <c r="G7069" t="s">
        <v>294</v>
      </c>
      <c r="H7069" t="str">
        <f t="shared" si="660"/>
        <v>0</v>
      </c>
      <c r="I7069" t="s">
        <v>294</v>
      </c>
      <c r="J7069" s="1" t="s">
        <v>293</v>
      </c>
      <c r="K7069" s="1" t="s">
        <v>293</v>
      </c>
      <c r="L7069" t="str">
        <f t="shared" si="664"/>
        <v>,"0"</v>
      </c>
      <c r="M7069" t="str">
        <f t="shared" si="665"/>
        <v>"시덥잖은 이야기면 웃기기라도 했어야지","0"</v>
      </c>
      <c r="N7069" t="s">
        <v>16886</v>
      </c>
    </row>
    <row r="7070" spans="1:14" x14ac:dyDescent="0.4">
      <c r="A7070" t="s">
        <v>7356</v>
      </c>
      <c r="B7070" t="str">
        <f t="shared" si="661"/>
        <v>,1</v>
      </c>
      <c r="C7070" t="str">
        <f t="shared" si="662"/>
        <v>전투씬은 많이 없으나 교훈을 주는 영화</v>
      </c>
      <c r="D7070" t="s">
        <v>293</v>
      </c>
      <c r="E7070" t="s">
        <v>293</v>
      </c>
      <c r="F7070" t="str">
        <f t="shared" si="663"/>
        <v>"전투씬은 많이 없으나 교훈을 주는 영화"</v>
      </c>
      <c r="G7070" t="s">
        <v>294</v>
      </c>
      <c r="H7070" t="str">
        <f t="shared" si="660"/>
        <v>1</v>
      </c>
      <c r="I7070" t="s">
        <v>294</v>
      </c>
      <c r="J7070" s="1" t="s">
        <v>293</v>
      </c>
      <c r="K7070" s="1" t="s">
        <v>293</v>
      </c>
      <c r="L7070" t="str">
        <f t="shared" si="664"/>
        <v>,"1"</v>
      </c>
      <c r="M7070" t="str">
        <f t="shared" si="665"/>
        <v>"전투씬은 많이 없으나 교훈을 주는 영화","1"</v>
      </c>
      <c r="N7070" t="s">
        <v>16887</v>
      </c>
    </row>
    <row r="7071" spans="1:14" x14ac:dyDescent="0.4">
      <c r="A7071" t="s">
        <v>7357</v>
      </c>
      <c r="B7071" t="str">
        <f t="shared" si="661"/>
        <v>,1</v>
      </c>
      <c r="C7071" t="str">
        <f t="shared" si="662"/>
        <v>자기 합리화로 인해 덮어지는 가해자의 가책감</v>
      </c>
      <c r="D7071" t="s">
        <v>293</v>
      </c>
      <c r="E7071" t="s">
        <v>293</v>
      </c>
      <c r="F7071" t="str">
        <f t="shared" si="663"/>
        <v>"자기 합리화로 인해 덮어지는 가해자의 가책감"</v>
      </c>
      <c r="G7071" t="s">
        <v>294</v>
      </c>
      <c r="H7071" t="str">
        <f t="shared" si="660"/>
        <v>1</v>
      </c>
      <c r="I7071" t="s">
        <v>294</v>
      </c>
      <c r="J7071" s="1" t="s">
        <v>293</v>
      </c>
      <c r="K7071" s="1" t="s">
        <v>293</v>
      </c>
      <c r="L7071" t="str">
        <f t="shared" si="664"/>
        <v>,"1"</v>
      </c>
      <c r="M7071" t="str">
        <f t="shared" si="665"/>
        <v>"자기 합리화로 인해 덮어지는 가해자의 가책감","1"</v>
      </c>
      <c r="N7071" t="s">
        <v>16888</v>
      </c>
    </row>
    <row r="7072" spans="1:14" x14ac:dyDescent="0.4">
      <c r="A7072" t="s">
        <v>7358</v>
      </c>
      <c r="B7072" t="str">
        <f t="shared" si="661"/>
        <v>,0</v>
      </c>
      <c r="C7072" t="str">
        <f t="shared" si="662"/>
        <v>도자기 배우러 도쿄에 가는 줄거리 자체가 사람빡치게 하네</v>
      </c>
      <c r="D7072" t="s">
        <v>293</v>
      </c>
      <c r="E7072" t="s">
        <v>293</v>
      </c>
      <c r="F7072" t="str">
        <f t="shared" si="663"/>
        <v>"도자기 배우러 도쿄에 가는 줄거리 자체가 사람빡치게 하네"</v>
      </c>
      <c r="G7072" t="s">
        <v>294</v>
      </c>
      <c r="H7072" t="str">
        <f t="shared" si="660"/>
        <v>0</v>
      </c>
      <c r="I7072" t="s">
        <v>294</v>
      </c>
      <c r="J7072" s="1" t="s">
        <v>293</v>
      </c>
      <c r="K7072" s="1" t="s">
        <v>293</v>
      </c>
      <c r="L7072" t="str">
        <f t="shared" si="664"/>
        <v>,"0"</v>
      </c>
      <c r="M7072" t="str">
        <f t="shared" si="665"/>
        <v>"도자기 배우러 도쿄에 가는 줄거리 자체가 사람빡치게 하네","0"</v>
      </c>
      <c r="N7072" t="s">
        <v>16889</v>
      </c>
    </row>
    <row r="7073" spans="1:14" x14ac:dyDescent="0.4">
      <c r="A7073" t="s">
        <v>291</v>
      </c>
      <c r="B7073" t="str">
        <f t="shared" si="661"/>
        <v>,1</v>
      </c>
      <c r="C7073" t="str">
        <f t="shared" si="662"/>
        <v>완전좋아</v>
      </c>
      <c r="D7073" t="s">
        <v>293</v>
      </c>
      <c r="E7073" t="s">
        <v>293</v>
      </c>
      <c r="F7073" t="str">
        <f t="shared" si="663"/>
        <v>"완전좋아"</v>
      </c>
      <c r="G7073" t="s">
        <v>294</v>
      </c>
      <c r="H7073" t="str">
        <f t="shared" si="660"/>
        <v>1</v>
      </c>
      <c r="I7073" t="s">
        <v>294</v>
      </c>
      <c r="J7073" s="1" t="s">
        <v>293</v>
      </c>
      <c r="K7073" s="1" t="s">
        <v>293</v>
      </c>
      <c r="L7073" t="str">
        <f t="shared" si="664"/>
        <v>,"1"</v>
      </c>
      <c r="M7073" t="str">
        <f t="shared" si="665"/>
        <v>"완전좋아","1"</v>
      </c>
      <c r="N7073" t="s">
        <v>585</v>
      </c>
    </row>
    <row r="7074" spans="1:14" x14ac:dyDescent="0.4">
      <c r="A7074" t="s">
        <v>7359</v>
      </c>
      <c r="B7074" t="str">
        <f t="shared" si="661"/>
        <v>,0</v>
      </c>
      <c r="C7074" t="str">
        <f t="shared" si="662"/>
        <v>뎀과 맞먹는 영화 안개가 끼면 그들이 온다 자면서 본 영화</v>
      </c>
      <c r="D7074" t="s">
        <v>293</v>
      </c>
      <c r="E7074" t="s">
        <v>293</v>
      </c>
      <c r="F7074" t="str">
        <f t="shared" si="663"/>
        <v>"뎀과 맞먹는 영화 안개가 끼면 그들이 온다 자면서 본 영화"</v>
      </c>
      <c r="G7074" t="s">
        <v>294</v>
      </c>
      <c r="H7074" t="str">
        <f t="shared" si="660"/>
        <v>0</v>
      </c>
      <c r="I7074" t="s">
        <v>294</v>
      </c>
      <c r="J7074" s="1" t="s">
        <v>293</v>
      </c>
      <c r="K7074" s="1" t="s">
        <v>293</v>
      </c>
      <c r="L7074" t="str">
        <f t="shared" si="664"/>
        <v>,"0"</v>
      </c>
      <c r="M7074" t="str">
        <f t="shared" si="665"/>
        <v>"뎀과 맞먹는 영화 안개가 끼면 그들이 온다 자면서 본 영화","0"</v>
      </c>
      <c r="N7074" t="s">
        <v>16890</v>
      </c>
    </row>
    <row r="7075" spans="1:14" x14ac:dyDescent="0.4">
      <c r="A7075" t="s">
        <v>7360</v>
      </c>
      <c r="B7075" t="str">
        <f t="shared" si="661"/>
        <v>,1</v>
      </c>
      <c r="C7075" t="str">
        <f t="shared" si="662"/>
        <v>이런 스토리 재미있고 따듯하다</v>
      </c>
      <c r="D7075" t="s">
        <v>293</v>
      </c>
      <c r="E7075" t="s">
        <v>293</v>
      </c>
      <c r="F7075" t="str">
        <f t="shared" si="663"/>
        <v>"이런 스토리 재미있고 따듯하다"</v>
      </c>
      <c r="G7075" t="s">
        <v>294</v>
      </c>
      <c r="H7075" t="str">
        <f t="shared" si="660"/>
        <v>1</v>
      </c>
      <c r="I7075" t="s">
        <v>294</v>
      </c>
      <c r="J7075" s="1" t="s">
        <v>293</v>
      </c>
      <c r="K7075" s="1" t="s">
        <v>293</v>
      </c>
      <c r="L7075" t="str">
        <f t="shared" si="664"/>
        <v>,"1"</v>
      </c>
      <c r="M7075" t="str">
        <f t="shared" si="665"/>
        <v>"이런 스토리 재미있고 따듯하다","1"</v>
      </c>
      <c r="N7075" t="s">
        <v>16891</v>
      </c>
    </row>
    <row r="7076" spans="1:14" x14ac:dyDescent="0.4">
      <c r="A7076" t="s">
        <v>7361</v>
      </c>
      <c r="B7076" t="str">
        <f t="shared" si="661"/>
        <v>,0</v>
      </c>
      <c r="C7076" t="str">
        <f t="shared" si="662"/>
        <v>전쟁 영화로 시작해서 다큐멘터리로 끝 특히 해탈한 커츠를 만난 이후에 전하고자 하는 메세지는 알겠으나 뜬금 없는 장면들의 나열로 점점 메세지에 힘을 잃어버림</v>
      </c>
      <c r="D7076" t="s">
        <v>293</v>
      </c>
      <c r="E7076" t="s">
        <v>293</v>
      </c>
      <c r="F7076" t="str">
        <f t="shared" si="663"/>
        <v>"전쟁 영화로 시작해서 다큐멘터리로 끝 특히 해탈한 커츠를 만난 이후에 전하고자 하는 메세지는 알겠으나 뜬금 없는 장면들의 나열로 점점 메세지에 힘을 잃어버림"</v>
      </c>
      <c r="G7076" t="s">
        <v>294</v>
      </c>
      <c r="H7076" t="str">
        <f t="shared" si="660"/>
        <v>0</v>
      </c>
      <c r="I7076" t="s">
        <v>294</v>
      </c>
      <c r="J7076" s="1" t="s">
        <v>293</v>
      </c>
      <c r="K7076" s="1" t="s">
        <v>293</v>
      </c>
      <c r="L7076" t="str">
        <f t="shared" si="664"/>
        <v>,"0"</v>
      </c>
      <c r="M7076" t="str">
        <f t="shared" si="665"/>
        <v>"전쟁 영화로 시작해서 다큐멘터리로 끝 특히 해탈한 커츠를 만난 이후에 전하고자 하는 메세지는 알겠으나 뜬금 없는 장면들의 나열로 점점 메세지에 힘을 잃어버림","0"</v>
      </c>
      <c r="N7076" t="s">
        <v>16892</v>
      </c>
    </row>
    <row r="7077" spans="1:14" x14ac:dyDescent="0.4">
      <c r="A7077" t="s">
        <v>7362</v>
      </c>
      <c r="B7077" t="str">
        <f t="shared" si="661"/>
        <v>,1</v>
      </c>
      <c r="C7077" t="str">
        <f t="shared" si="662"/>
        <v>대나무 숲에서 가 멋졌음</v>
      </c>
      <c r="D7077" t="s">
        <v>293</v>
      </c>
      <c r="E7077" t="s">
        <v>293</v>
      </c>
      <c r="F7077" t="str">
        <f t="shared" si="663"/>
        <v>"대나무 숲에서 가 멋졌음"</v>
      </c>
      <c r="G7077" t="s">
        <v>294</v>
      </c>
      <c r="H7077" t="str">
        <f t="shared" si="660"/>
        <v>1</v>
      </c>
      <c r="I7077" t="s">
        <v>294</v>
      </c>
      <c r="J7077" s="1" t="s">
        <v>293</v>
      </c>
      <c r="K7077" s="1" t="s">
        <v>293</v>
      </c>
      <c r="L7077" t="str">
        <f t="shared" si="664"/>
        <v>,"1"</v>
      </c>
      <c r="M7077" t="str">
        <f t="shared" si="665"/>
        <v>"대나무 숲에서 가 멋졌음","1"</v>
      </c>
      <c r="N7077" t="s">
        <v>16893</v>
      </c>
    </row>
    <row r="7078" spans="1:14" x14ac:dyDescent="0.4">
      <c r="A7078" t="s">
        <v>7363</v>
      </c>
      <c r="B7078" t="str">
        <f t="shared" si="661"/>
        <v>,1</v>
      </c>
      <c r="C7078" t="str">
        <f t="shared" si="662"/>
        <v>아름다운 계곡 영 상미와 긴박감이 잘 어우러진 수작</v>
      </c>
      <c r="D7078" t="s">
        <v>293</v>
      </c>
      <c r="E7078" t="s">
        <v>293</v>
      </c>
      <c r="F7078" t="str">
        <f t="shared" si="663"/>
        <v>"아름다운 계곡 영 상미와 긴박감이 잘 어우러진 수작"</v>
      </c>
      <c r="G7078" t="s">
        <v>294</v>
      </c>
      <c r="H7078" t="str">
        <f t="shared" si="660"/>
        <v>1</v>
      </c>
      <c r="I7078" t="s">
        <v>294</v>
      </c>
      <c r="J7078" s="1" t="s">
        <v>293</v>
      </c>
      <c r="K7078" s="1" t="s">
        <v>293</v>
      </c>
      <c r="L7078" t="str">
        <f t="shared" si="664"/>
        <v>,"1"</v>
      </c>
      <c r="M7078" t="str">
        <f t="shared" si="665"/>
        <v>"아름다운 계곡 영 상미와 긴박감이 잘 어우러진 수작","1"</v>
      </c>
      <c r="N7078" t="s">
        <v>16894</v>
      </c>
    </row>
    <row r="7079" spans="1:14" x14ac:dyDescent="0.4">
      <c r="A7079" t="s">
        <v>7364</v>
      </c>
      <c r="B7079" t="str">
        <f t="shared" si="661"/>
        <v>,0</v>
      </c>
      <c r="C7079" t="str">
        <f t="shared" si="662"/>
        <v>어떻게 이따구로 망쳐놓을 수가 있냐 방학기 원작 동명소설 이걸로 봐라 두 번 봐라 이건 점도 아까운 쓰레기 그 자체다</v>
      </c>
      <c r="D7079" t="s">
        <v>293</v>
      </c>
      <c r="E7079" t="s">
        <v>293</v>
      </c>
      <c r="F7079" t="str">
        <f t="shared" si="663"/>
        <v>"어떻게 이따구로 망쳐놓을 수가 있냐 방학기 원작 동명소설 이걸로 봐라 두 번 봐라 이건 점도 아까운 쓰레기 그 자체다"</v>
      </c>
      <c r="G7079" t="s">
        <v>294</v>
      </c>
      <c r="H7079" t="str">
        <f t="shared" si="660"/>
        <v>0</v>
      </c>
      <c r="I7079" t="s">
        <v>294</v>
      </c>
      <c r="J7079" s="1" t="s">
        <v>293</v>
      </c>
      <c r="K7079" s="1" t="s">
        <v>293</v>
      </c>
      <c r="L7079" t="str">
        <f t="shared" si="664"/>
        <v>,"0"</v>
      </c>
      <c r="M7079" t="str">
        <f t="shared" si="665"/>
        <v>"어떻게 이따구로 망쳐놓을 수가 있냐 방학기 원작 동명소설 이걸로 봐라 두 번 봐라 이건 점도 아까운 쓰레기 그 자체다","0"</v>
      </c>
      <c r="N7079" t="s">
        <v>16895</v>
      </c>
    </row>
    <row r="7080" spans="1:14" x14ac:dyDescent="0.4">
      <c r="A7080" t="s">
        <v>7365</v>
      </c>
      <c r="B7080" t="str">
        <f t="shared" si="661"/>
        <v>,0</v>
      </c>
      <c r="C7080" t="str">
        <f t="shared" si="662"/>
        <v>화려하고 멋있기만 해선 곤란한 비행</v>
      </c>
      <c r="D7080" t="s">
        <v>293</v>
      </c>
      <c r="E7080" t="s">
        <v>293</v>
      </c>
      <c r="F7080" t="str">
        <f t="shared" si="663"/>
        <v>"화려하고 멋있기만 해선 곤란한 비행"</v>
      </c>
      <c r="G7080" t="s">
        <v>294</v>
      </c>
      <c r="H7080" t="str">
        <f t="shared" si="660"/>
        <v>0</v>
      </c>
      <c r="I7080" t="s">
        <v>294</v>
      </c>
      <c r="J7080" s="1" t="s">
        <v>293</v>
      </c>
      <c r="K7080" s="1" t="s">
        <v>293</v>
      </c>
      <c r="L7080" t="str">
        <f t="shared" si="664"/>
        <v>,"0"</v>
      </c>
      <c r="M7080" t="str">
        <f t="shared" si="665"/>
        <v>"화려하고 멋있기만 해선 곤란한 비행","0"</v>
      </c>
      <c r="N7080" t="s">
        <v>16896</v>
      </c>
    </row>
    <row r="7081" spans="1:14" x14ac:dyDescent="0.4">
      <c r="A7081" t="s">
        <v>7366</v>
      </c>
      <c r="B7081" t="str">
        <f t="shared" si="661"/>
        <v>,0</v>
      </c>
      <c r="C7081" t="str">
        <f t="shared" si="662"/>
        <v>후속편이라도 기대하게 해주지</v>
      </c>
      <c r="D7081" t="s">
        <v>293</v>
      </c>
      <c r="E7081" t="s">
        <v>293</v>
      </c>
      <c r="F7081" t="str">
        <f t="shared" si="663"/>
        <v>"후속편이라도 기대하게 해주지"</v>
      </c>
      <c r="G7081" t="s">
        <v>294</v>
      </c>
      <c r="H7081" t="str">
        <f t="shared" si="660"/>
        <v>0</v>
      </c>
      <c r="I7081" t="s">
        <v>294</v>
      </c>
      <c r="J7081" s="1" t="s">
        <v>293</v>
      </c>
      <c r="K7081" s="1" t="s">
        <v>293</v>
      </c>
      <c r="L7081" t="str">
        <f t="shared" si="664"/>
        <v>,"0"</v>
      </c>
      <c r="M7081" t="str">
        <f t="shared" si="665"/>
        <v>"후속편이라도 기대하게 해주지","0"</v>
      </c>
      <c r="N7081" t="s">
        <v>16897</v>
      </c>
    </row>
    <row r="7082" spans="1:14" x14ac:dyDescent="0.4">
      <c r="A7082" t="s">
        <v>7367</v>
      </c>
      <c r="B7082" t="str">
        <f t="shared" si="661"/>
        <v>,0</v>
      </c>
      <c r="C7082" t="str">
        <f t="shared" si="662"/>
        <v>옛날에 봤었는데 재미없었던 기억이</v>
      </c>
      <c r="D7082" t="s">
        <v>293</v>
      </c>
      <c r="E7082" t="s">
        <v>293</v>
      </c>
      <c r="F7082" t="str">
        <f t="shared" si="663"/>
        <v>"옛날에 봤었는데 재미없었던 기억이"</v>
      </c>
      <c r="G7082" t="s">
        <v>294</v>
      </c>
      <c r="H7082" t="str">
        <f t="shared" si="660"/>
        <v>0</v>
      </c>
      <c r="I7082" t="s">
        <v>294</v>
      </c>
      <c r="J7082" s="1" t="s">
        <v>293</v>
      </c>
      <c r="K7082" s="1" t="s">
        <v>293</v>
      </c>
      <c r="L7082" t="str">
        <f t="shared" si="664"/>
        <v>,"0"</v>
      </c>
      <c r="M7082" t="str">
        <f t="shared" si="665"/>
        <v>"옛날에 봤었는데 재미없었던 기억이","0"</v>
      </c>
      <c r="N7082" t="s">
        <v>16898</v>
      </c>
    </row>
    <row r="7083" spans="1:14" x14ac:dyDescent="0.4">
      <c r="A7083" t="s">
        <v>7368</v>
      </c>
      <c r="B7083" t="str">
        <f t="shared" si="661"/>
        <v>,1</v>
      </c>
      <c r="C7083" t="str">
        <f t="shared" si="662"/>
        <v>음악도 영화도 정말 좋네요</v>
      </c>
      <c r="D7083" t="s">
        <v>293</v>
      </c>
      <c r="E7083" t="s">
        <v>293</v>
      </c>
      <c r="F7083" t="str">
        <f t="shared" si="663"/>
        <v>"음악도 영화도 정말 좋네요"</v>
      </c>
      <c r="G7083" t="s">
        <v>294</v>
      </c>
      <c r="H7083" t="str">
        <f t="shared" si="660"/>
        <v>1</v>
      </c>
      <c r="I7083" t="s">
        <v>294</v>
      </c>
      <c r="J7083" s="1" t="s">
        <v>293</v>
      </c>
      <c r="K7083" s="1" t="s">
        <v>293</v>
      </c>
      <c r="L7083" t="str">
        <f t="shared" si="664"/>
        <v>,"1"</v>
      </c>
      <c r="M7083" t="str">
        <f t="shared" si="665"/>
        <v>"음악도 영화도 정말 좋네요","1"</v>
      </c>
      <c r="N7083" t="s">
        <v>16899</v>
      </c>
    </row>
    <row r="7084" spans="1:14" x14ac:dyDescent="0.4">
      <c r="A7084" t="s">
        <v>63</v>
      </c>
      <c r="B7084" t="str">
        <f t="shared" si="661"/>
        <v>,0</v>
      </c>
      <c r="C7084" t="str">
        <f t="shared" si="662"/>
        <v>재미없음</v>
      </c>
      <c r="D7084" t="s">
        <v>293</v>
      </c>
      <c r="E7084" t="s">
        <v>293</v>
      </c>
      <c r="F7084" t="str">
        <f t="shared" si="663"/>
        <v>"재미없음"</v>
      </c>
      <c r="G7084" t="s">
        <v>294</v>
      </c>
      <c r="H7084" t="str">
        <f t="shared" si="660"/>
        <v>0</v>
      </c>
      <c r="I7084" t="s">
        <v>294</v>
      </c>
      <c r="J7084" s="1" t="s">
        <v>293</v>
      </c>
      <c r="K7084" s="1" t="s">
        <v>293</v>
      </c>
      <c r="L7084" t="str">
        <f t="shared" si="664"/>
        <v>,"0"</v>
      </c>
      <c r="M7084" t="str">
        <f t="shared" si="665"/>
        <v>"재미없음","0"</v>
      </c>
      <c r="N7084" t="s">
        <v>357</v>
      </c>
    </row>
    <row r="7085" spans="1:14" x14ac:dyDescent="0.4">
      <c r="A7085" t="s">
        <v>7369</v>
      </c>
      <c r="B7085" t="str">
        <f t="shared" si="661"/>
        <v>,0</v>
      </c>
      <c r="C7085" t="str">
        <f t="shared" si="662"/>
        <v>쫌 심하다참네</v>
      </c>
      <c r="D7085" t="s">
        <v>293</v>
      </c>
      <c r="E7085" t="s">
        <v>293</v>
      </c>
      <c r="F7085" t="str">
        <f t="shared" si="663"/>
        <v>"쫌 심하다참네"</v>
      </c>
      <c r="G7085" t="s">
        <v>294</v>
      </c>
      <c r="H7085" t="str">
        <f t="shared" si="660"/>
        <v>0</v>
      </c>
      <c r="I7085" t="s">
        <v>294</v>
      </c>
      <c r="J7085" s="1" t="s">
        <v>293</v>
      </c>
      <c r="K7085" s="1" t="s">
        <v>293</v>
      </c>
      <c r="L7085" t="str">
        <f t="shared" si="664"/>
        <v>,"0"</v>
      </c>
      <c r="M7085" t="str">
        <f t="shared" si="665"/>
        <v>"쫌 심하다참네","0"</v>
      </c>
      <c r="N7085" t="s">
        <v>16900</v>
      </c>
    </row>
    <row r="7086" spans="1:14" x14ac:dyDescent="0.4">
      <c r="A7086" t="s">
        <v>7370</v>
      </c>
      <c r="B7086" t="str">
        <f t="shared" si="661"/>
        <v>,1</v>
      </c>
      <c r="C7086" t="str">
        <f t="shared" si="662"/>
        <v>여년 전에 본 것인데 기억이 생생하다 계단위 창문에서의 만남은 사랑의 절정이다</v>
      </c>
      <c r="D7086" t="s">
        <v>293</v>
      </c>
      <c r="E7086" t="s">
        <v>293</v>
      </c>
      <c r="F7086" t="str">
        <f t="shared" si="663"/>
        <v>"여년 전에 본 것인데 기억이 생생하다 계단위 창문에서의 만남은 사랑의 절정이다"</v>
      </c>
      <c r="G7086" t="s">
        <v>294</v>
      </c>
      <c r="H7086" t="str">
        <f t="shared" si="660"/>
        <v>1</v>
      </c>
      <c r="I7086" t="s">
        <v>294</v>
      </c>
      <c r="J7086" s="1" t="s">
        <v>293</v>
      </c>
      <c r="K7086" s="1" t="s">
        <v>293</v>
      </c>
      <c r="L7086" t="str">
        <f t="shared" si="664"/>
        <v>,"1"</v>
      </c>
      <c r="M7086" t="str">
        <f t="shared" si="665"/>
        <v>"여년 전에 본 것인데 기억이 생생하다 계단위 창문에서의 만남은 사랑의 절정이다","1"</v>
      </c>
      <c r="N7086" t="s">
        <v>16901</v>
      </c>
    </row>
    <row r="7087" spans="1:14" x14ac:dyDescent="0.4">
      <c r="A7087" t="s">
        <v>7371</v>
      </c>
      <c r="B7087" t="str">
        <f t="shared" si="661"/>
        <v>,1</v>
      </c>
      <c r="C7087" t="str">
        <f t="shared" si="662"/>
        <v>오랜만에 홍콩 느와르 제대로 된 거 봤네 진짜 예전 홍콩 영화 모르는 사람들은 오글거리겠지만 존내 재미졌다 예전 홍콩 느와르가 생각난다면 질러라</v>
      </c>
      <c r="D7087" t="s">
        <v>293</v>
      </c>
      <c r="E7087" t="s">
        <v>293</v>
      </c>
      <c r="F7087" t="str">
        <f t="shared" si="663"/>
        <v>"오랜만에 홍콩 느와르 제대로 된 거 봤네 진짜 예전 홍콩 영화 모르는 사람들은 오글거리겠지만 존내 재미졌다 예전 홍콩 느와르가 생각난다면 질러라"</v>
      </c>
      <c r="G7087" t="s">
        <v>294</v>
      </c>
      <c r="H7087" t="str">
        <f t="shared" si="660"/>
        <v>1</v>
      </c>
      <c r="I7087" t="s">
        <v>294</v>
      </c>
      <c r="J7087" s="1" t="s">
        <v>293</v>
      </c>
      <c r="K7087" s="1" t="s">
        <v>293</v>
      </c>
      <c r="L7087" t="str">
        <f t="shared" si="664"/>
        <v>,"1"</v>
      </c>
      <c r="M7087" t="str">
        <f t="shared" si="665"/>
        <v>"오랜만에 홍콩 느와르 제대로 된 거 봤네 진짜 예전 홍콩 영화 모르는 사람들은 오글거리겠지만 존내 재미졌다 예전 홍콩 느와르가 생각난다면 질러라","1"</v>
      </c>
      <c r="N7087" t="s">
        <v>16902</v>
      </c>
    </row>
    <row r="7088" spans="1:14" x14ac:dyDescent="0.4">
      <c r="A7088" t="s">
        <v>7372</v>
      </c>
      <c r="B7088" t="str">
        <f t="shared" si="661"/>
        <v>,0</v>
      </c>
      <c r="C7088" t="str">
        <f t="shared" si="662"/>
        <v>와 정말 어떻게 이렇게 못 만들 수가 있는지 깜짝 놀랐다 영상미 매력적 개뿔 강 동원 팬이라서 봤지만 장면들이 다 개연성도 없고 장면들이 이어지는 부분들도 남들은 절대 안쓸 기괴한 테크닉만 써서 짜증난다 줄거리도 이해 안되고 연기도 과장스럽다</v>
      </c>
      <c r="D7088" t="s">
        <v>293</v>
      </c>
      <c r="E7088" t="s">
        <v>293</v>
      </c>
      <c r="F7088" t="str">
        <f t="shared" si="663"/>
        <v>"와 정말 어떻게 이렇게 못 만들 수가 있는지 깜짝 놀랐다 영상미 매력적 개뿔 강 동원 팬이라서 봤지만 장면들이 다 개연성도 없고 장면들이 이어지는 부분들도 남들은 절대 안쓸 기괴한 테크닉만 써서 짜증난다 줄거리도 이해 안되고 연기도 과장스럽다"</v>
      </c>
      <c r="G7088" t="s">
        <v>294</v>
      </c>
      <c r="H7088" t="str">
        <f t="shared" si="660"/>
        <v>0</v>
      </c>
      <c r="I7088" t="s">
        <v>294</v>
      </c>
      <c r="J7088" s="1" t="s">
        <v>293</v>
      </c>
      <c r="K7088" s="1" t="s">
        <v>293</v>
      </c>
      <c r="L7088" t="str">
        <f t="shared" si="664"/>
        <v>,"0"</v>
      </c>
      <c r="M7088" t="str">
        <f t="shared" si="665"/>
        <v>"와 정말 어떻게 이렇게 못 만들 수가 있는지 깜짝 놀랐다 영상미 매력적 개뿔 강 동원 팬이라서 봤지만 장면들이 다 개연성도 없고 장면들이 이어지는 부분들도 남들은 절대 안쓸 기괴한 테크닉만 써서 짜증난다 줄거리도 이해 안되고 연기도 과장스럽다","0"</v>
      </c>
      <c r="N7088" t="s">
        <v>16903</v>
      </c>
    </row>
    <row r="7089" spans="1:14" x14ac:dyDescent="0.4">
      <c r="A7089" t="s">
        <v>7373</v>
      </c>
      <c r="B7089" t="str">
        <f t="shared" si="661"/>
        <v>,1</v>
      </c>
      <c r="C7089" t="str">
        <f t="shared" si="662"/>
        <v>정말 여배우들 멋있어요</v>
      </c>
      <c r="D7089" t="s">
        <v>293</v>
      </c>
      <c r="E7089" t="s">
        <v>293</v>
      </c>
      <c r="F7089" t="str">
        <f t="shared" si="663"/>
        <v>"정말 여배우들 멋있어요"</v>
      </c>
      <c r="G7089" t="s">
        <v>294</v>
      </c>
      <c r="H7089" t="str">
        <f t="shared" si="660"/>
        <v>1</v>
      </c>
      <c r="I7089" t="s">
        <v>294</v>
      </c>
      <c r="J7089" s="1" t="s">
        <v>293</v>
      </c>
      <c r="K7089" s="1" t="s">
        <v>293</v>
      </c>
      <c r="L7089" t="str">
        <f t="shared" si="664"/>
        <v>,"1"</v>
      </c>
      <c r="M7089" t="str">
        <f t="shared" si="665"/>
        <v>"정말 여배우들 멋있어요","1"</v>
      </c>
      <c r="N7089" t="s">
        <v>16904</v>
      </c>
    </row>
    <row r="7090" spans="1:14" x14ac:dyDescent="0.4">
      <c r="A7090" t="s">
        <v>7374</v>
      </c>
      <c r="B7090" t="str">
        <f t="shared" si="661"/>
        <v>,1</v>
      </c>
      <c r="C7090" t="str">
        <f t="shared" si="662"/>
        <v>저희 자매들은 사가지고 간 팝콘과 콜라도 먹지 않고 영화에 분 동안 집중해서 보고 나왔어요 에이스와 프레드의 질주에 폭 빠져서 요 아이들에게 협동심 리더심 개인주의가 많은 지금 아이들에게 모범이 될 수 있는 영화네요</v>
      </c>
      <c r="D7090" t="s">
        <v>293</v>
      </c>
      <c r="E7090" t="s">
        <v>293</v>
      </c>
      <c r="F7090" t="str">
        <f t="shared" si="663"/>
        <v>"저희 자매들은 사가지고 간 팝콘과 콜라도 먹지 않고 영화에 분 동안 집중해서 보고 나왔어요 에이스와 프레드의 질주에 폭 빠져서 요 아이들에게 협동심 리더심 개인주의가 많은 지금 아이들에게 모범이 될 수 있는 영화네요"</v>
      </c>
      <c r="G7090" t="s">
        <v>294</v>
      </c>
      <c r="H7090" t="str">
        <f t="shared" si="660"/>
        <v>1</v>
      </c>
      <c r="I7090" t="s">
        <v>294</v>
      </c>
      <c r="J7090" s="1" t="s">
        <v>293</v>
      </c>
      <c r="K7090" s="1" t="s">
        <v>293</v>
      </c>
      <c r="L7090" t="str">
        <f t="shared" si="664"/>
        <v>,"1"</v>
      </c>
      <c r="M7090" t="str">
        <f t="shared" si="665"/>
        <v>"저희 자매들은 사가지고 간 팝콘과 콜라도 먹지 않고 영화에 분 동안 집중해서 보고 나왔어요 에이스와 프레드의 질주에 폭 빠져서 요 아이들에게 협동심 리더심 개인주의가 많은 지금 아이들에게 모범이 될 수 있는 영화네요","1"</v>
      </c>
      <c r="N7090" t="s">
        <v>16905</v>
      </c>
    </row>
    <row r="7091" spans="1:14" x14ac:dyDescent="0.4">
      <c r="A7091" t="s">
        <v>7375</v>
      </c>
      <c r="B7091" t="str">
        <f t="shared" si="661"/>
        <v>,1</v>
      </c>
      <c r="C7091" t="str">
        <f t="shared" si="662"/>
        <v>감동적이고 재밌어요</v>
      </c>
      <c r="D7091" t="s">
        <v>293</v>
      </c>
      <c r="E7091" t="s">
        <v>293</v>
      </c>
      <c r="F7091" t="str">
        <f t="shared" si="663"/>
        <v>"감동적이고 재밌어요"</v>
      </c>
      <c r="G7091" t="s">
        <v>294</v>
      </c>
      <c r="H7091" t="str">
        <f t="shared" si="660"/>
        <v>1</v>
      </c>
      <c r="I7091" t="s">
        <v>294</v>
      </c>
      <c r="J7091" s="1" t="s">
        <v>293</v>
      </c>
      <c r="K7091" s="1" t="s">
        <v>293</v>
      </c>
      <c r="L7091" t="str">
        <f t="shared" si="664"/>
        <v>,"1"</v>
      </c>
      <c r="M7091" t="str">
        <f t="shared" si="665"/>
        <v>"감동적이고 재밌어요","1"</v>
      </c>
      <c r="N7091" t="s">
        <v>16906</v>
      </c>
    </row>
    <row r="7092" spans="1:14" x14ac:dyDescent="0.4">
      <c r="A7092" t="s">
        <v>7376</v>
      </c>
      <c r="B7092" t="str">
        <f t="shared" si="661"/>
        <v>,1</v>
      </c>
      <c r="C7092" t="str">
        <f t="shared" si="662"/>
        <v>재구성해서 다시 만들면 나쁘지 않을 듯 좀 비영화의 특징적인 재미와 여기 스토리를 쓰면 좋을듯</v>
      </c>
      <c r="D7092" t="s">
        <v>293</v>
      </c>
      <c r="E7092" t="s">
        <v>293</v>
      </c>
      <c r="F7092" t="str">
        <f t="shared" si="663"/>
        <v>"재구성해서 다시 만들면 나쁘지 않을 듯 좀 비영화의 특징적인 재미와 여기 스토리를 쓰면 좋을듯"</v>
      </c>
      <c r="G7092" t="s">
        <v>294</v>
      </c>
      <c r="H7092" t="str">
        <f t="shared" si="660"/>
        <v>1</v>
      </c>
      <c r="I7092" t="s">
        <v>294</v>
      </c>
      <c r="J7092" s="1" t="s">
        <v>293</v>
      </c>
      <c r="K7092" s="1" t="s">
        <v>293</v>
      </c>
      <c r="L7092" t="str">
        <f t="shared" si="664"/>
        <v>,"1"</v>
      </c>
      <c r="M7092" t="str">
        <f t="shared" si="665"/>
        <v>"재구성해서 다시 만들면 나쁘지 않을 듯 좀 비영화의 특징적인 재미와 여기 스토리를 쓰면 좋을듯","1"</v>
      </c>
      <c r="N7092" t="s">
        <v>16907</v>
      </c>
    </row>
    <row r="7093" spans="1:14" x14ac:dyDescent="0.4">
      <c r="A7093" t="s">
        <v>7377</v>
      </c>
      <c r="B7093" t="str">
        <f t="shared" si="661"/>
        <v>,1</v>
      </c>
      <c r="C7093" t="str">
        <f t="shared" si="662"/>
        <v>어릴 때 극장에서 아부지랑 볼 땐 웃기만 하였지만 나이 먹고 다시 보게 되니 웃을 수가 없는 영화</v>
      </c>
      <c r="D7093" t="s">
        <v>293</v>
      </c>
      <c r="E7093" t="s">
        <v>293</v>
      </c>
      <c r="F7093" t="str">
        <f t="shared" si="663"/>
        <v>"어릴 때 극장에서 아부지랑 볼 땐 웃기만 하였지만 나이 먹고 다시 보게 되니 웃을 수가 없는 영화"</v>
      </c>
      <c r="G7093" t="s">
        <v>294</v>
      </c>
      <c r="H7093" t="str">
        <f t="shared" si="660"/>
        <v>1</v>
      </c>
      <c r="I7093" t="s">
        <v>294</v>
      </c>
      <c r="J7093" s="1" t="s">
        <v>293</v>
      </c>
      <c r="K7093" s="1" t="s">
        <v>293</v>
      </c>
      <c r="L7093" t="str">
        <f t="shared" si="664"/>
        <v>,"1"</v>
      </c>
      <c r="M7093" t="str">
        <f t="shared" si="665"/>
        <v>"어릴 때 극장에서 아부지랑 볼 땐 웃기만 하였지만 나이 먹고 다시 보게 되니 웃을 수가 없는 영화","1"</v>
      </c>
      <c r="N7093" t="s">
        <v>16908</v>
      </c>
    </row>
    <row r="7094" spans="1:14" x14ac:dyDescent="0.4">
      <c r="A7094" t="s">
        <v>7378</v>
      </c>
      <c r="B7094" t="str">
        <f t="shared" si="661"/>
        <v>,0</v>
      </c>
      <c r="C7094" t="str">
        <f t="shared" si="662"/>
        <v>솔직히 말해서 연기도 어색하고 잼도 없음 화 봤는데 쩝 굿닥터로 갈아탐</v>
      </c>
      <c r="D7094" t="s">
        <v>293</v>
      </c>
      <c r="E7094" t="s">
        <v>293</v>
      </c>
      <c r="F7094" t="str">
        <f t="shared" si="663"/>
        <v>"솔직히 말해서 연기도 어색하고 잼도 없음 화 봤는데 쩝 굿닥터로 갈아탐"</v>
      </c>
      <c r="G7094" t="s">
        <v>294</v>
      </c>
      <c r="H7094" t="str">
        <f t="shared" si="660"/>
        <v>0</v>
      </c>
      <c r="I7094" t="s">
        <v>294</v>
      </c>
      <c r="J7094" s="1" t="s">
        <v>293</v>
      </c>
      <c r="K7094" s="1" t="s">
        <v>293</v>
      </c>
      <c r="L7094" t="str">
        <f t="shared" si="664"/>
        <v>,"0"</v>
      </c>
      <c r="M7094" t="str">
        <f t="shared" si="665"/>
        <v>"솔직히 말해서 연기도 어색하고 잼도 없음 화 봤는데 쩝 굿닥터로 갈아탐","0"</v>
      </c>
      <c r="N7094" t="s">
        <v>16909</v>
      </c>
    </row>
    <row r="7095" spans="1:14" x14ac:dyDescent="0.4">
      <c r="A7095" t="s">
        <v>7379</v>
      </c>
      <c r="B7095" t="str">
        <f t="shared" si="661"/>
        <v>,1</v>
      </c>
      <c r="C7095" t="str">
        <f t="shared" si="662"/>
        <v>기대 이상의 감동</v>
      </c>
      <c r="D7095" t="s">
        <v>293</v>
      </c>
      <c r="E7095" t="s">
        <v>293</v>
      </c>
      <c r="F7095" t="str">
        <f t="shared" si="663"/>
        <v>"기대 이상의 감동"</v>
      </c>
      <c r="G7095" t="s">
        <v>294</v>
      </c>
      <c r="H7095" t="str">
        <f t="shared" si="660"/>
        <v>1</v>
      </c>
      <c r="I7095" t="s">
        <v>294</v>
      </c>
      <c r="J7095" s="1" t="s">
        <v>293</v>
      </c>
      <c r="K7095" s="1" t="s">
        <v>293</v>
      </c>
      <c r="L7095" t="str">
        <f t="shared" si="664"/>
        <v>,"1"</v>
      </c>
      <c r="M7095" t="str">
        <f t="shared" si="665"/>
        <v>"기대 이상의 감동","1"</v>
      </c>
      <c r="N7095" t="s">
        <v>16910</v>
      </c>
    </row>
    <row r="7096" spans="1:14" x14ac:dyDescent="0.4">
      <c r="A7096" t="s">
        <v>7380</v>
      </c>
      <c r="B7096" t="str">
        <f t="shared" si="661"/>
        <v>,0</v>
      </c>
      <c r="C7096" t="str">
        <f t="shared" si="662"/>
        <v>토끼 나올 때부터 노답이었고 도대체 재밌는 요소가 뭔지 모르겠다 옷이라는 특이한 요소를 가지고 뭘 해볼려고 했으나 일단 노잼이다 이딴 흥행참패에 재미도 교훈도 없는 영화에 박신혜가 예쁘니 옷이 아름다우니 하는 사람들은 도대체 영화를 제대로 본 건지 모르겠다</v>
      </c>
      <c r="D7096" t="s">
        <v>293</v>
      </c>
      <c r="E7096" t="s">
        <v>293</v>
      </c>
      <c r="F7096" t="str">
        <f t="shared" si="663"/>
        <v>"토끼 나올 때부터 노답이었고 도대체 재밌는 요소가 뭔지 모르겠다 옷이라는 특이한 요소를 가지고 뭘 해볼려고 했으나 일단 노잼이다 이딴 흥행참패에 재미도 교훈도 없는 영화에 박신혜가 예쁘니 옷이 아름다우니 하는 사람들은 도대체 영화를 제대로 본 건지 모르겠다"</v>
      </c>
      <c r="G7096" t="s">
        <v>294</v>
      </c>
      <c r="H7096" t="str">
        <f t="shared" si="660"/>
        <v>0</v>
      </c>
      <c r="I7096" t="s">
        <v>294</v>
      </c>
      <c r="J7096" s="1" t="s">
        <v>293</v>
      </c>
      <c r="K7096" s="1" t="s">
        <v>293</v>
      </c>
      <c r="L7096" t="str">
        <f t="shared" si="664"/>
        <v>,"0"</v>
      </c>
      <c r="M7096" t="str">
        <f t="shared" si="665"/>
        <v>"토끼 나올 때부터 노답이었고 도대체 재밌는 요소가 뭔지 모르겠다 옷이라는 특이한 요소를 가지고 뭘 해볼려고 했으나 일단 노잼이다 이딴 흥행참패에 재미도 교훈도 없는 영화에 박신혜가 예쁘니 옷이 아름다우니 하는 사람들은 도대체 영화를 제대로 본 건지 모르겠다","0"</v>
      </c>
      <c r="N7096" t="s">
        <v>16911</v>
      </c>
    </row>
    <row r="7097" spans="1:14" x14ac:dyDescent="0.4">
      <c r="A7097" t="s">
        <v>7381</v>
      </c>
      <c r="B7097" t="str">
        <f t="shared" si="661"/>
        <v>,1</v>
      </c>
      <c r="C7097" t="str">
        <f t="shared" si="662"/>
        <v>이 드라마는 점 줄만하지 ㅎ</v>
      </c>
      <c r="D7097" t="s">
        <v>293</v>
      </c>
      <c r="E7097" t="s">
        <v>293</v>
      </c>
      <c r="F7097" t="str">
        <f t="shared" si="663"/>
        <v>"이 드라마는 점 줄만하지 ㅎ"</v>
      </c>
      <c r="G7097" t="s">
        <v>294</v>
      </c>
      <c r="H7097" t="str">
        <f t="shared" si="660"/>
        <v>1</v>
      </c>
      <c r="I7097" t="s">
        <v>294</v>
      </c>
      <c r="J7097" s="1" t="s">
        <v>293</v>
      </c>
      <c r="K7097" s="1" t="s">
        <v>293</v>
      </c>
      <c r="L7097" t="str">
        <f t="shared" si="664"/>
        <v>,"1"</v>
      </c>
      <c r="M7097" t="str">
        <f t="shared" si="665"/>
        <v>"이 드라마는 점 줄만하지 ㅎ","1"</v>
      </c>
      <c r="N7097" t="s">
        <v>16912</v>
      </c>
    </row>
    <row r="7098" spans="1:14" x14ac:dyDescent="0.4">
      <c r="A7098" t="s">
        <v>7382</v>
      </c>
      <c r="B7098" t="str">
        <f t="shared" si="661"/>
        <v>,0</v>
      </c>
      <c r="C7098" t="str">
        <f t="shared" si="662"/>
        <v>어설픈 게 이리그 감성팔이 영화 현실은 승부조작이죠 ㅎㅎ 게 이리그 빠들이 단체로 평점 조작하고 갔네요 낚이지 마시길</v>
      </c>
      <c r="D7098" t="s">
        <v>293</v>
      </c>
      <c r="E7098" t="s">
        <v>293</v>
      </c>
      <c r="F7098" t="str">
        <f t="shared" si="663"/>
        <v>"어설픈 게 이리그 감성팔이 영화 현실은 승부조작이죠 ㅎㅎ 게 이리그 빠들이 단체로 평점 조작하고 갔네요 낚이지 마시길"</v>
      </c>
      <c r="G7098" t="s">
        <v>294</v>
      </c>
      <c r="H7098" t="str">
        <f t="shared" si="660"/>
        <v>0</v>
      </c>
      <c r="I7098" t="s">
        <v>294</v>
      </c>
      <c r="J7098" s="1" t="s">
        <v>293</v>
      </c>
      <c r="K7098" s="1" t="s">
        <v>293</v>
      </c>
      <c r="L7098" t="str">
        <f t="shared" si="664"/>
        <v>,"0"</v>
      </c>
      <c r="M7098" t="str">
        <f t="shared" si="665"/>
        <v>"어설픈 게 이리그 감성팔이 영화 현실은 승부조작이죠 ㅎㅎ 게 이리그 빠들이 단체로 평점 조작하고 갔네요 낚이지 마시길","0"</v>
      </c>
      <c r="N7098" t="s">
        <v>16913</v>
      </c>
    </row>
    <row r="7099" spans="1:14" x14ac:dyDescent="0.4">
      <c r="A7099" t="s">
        <v>7383</v>
      </c>
      <c r="B7099" t="str">
        <f t="shared" si="661"/>
        <v>,0</v>
      </c>
      <c r="C7099" t="str">
        <f t="shared" si="662"/>
        <v>급 따르려는 급 정서의 급 연출</v>
      </c>
      <c r="D7099" t="s">
        <v>293</v>
      </c>
      <c r="E7099" t="s">
        <v>293</v>
      </c>
      <c r="F7099" t="str">
        <f t="shared" si="663"/>
        <v>"급 따르려는 급 정서의 급 연출"</v>
      </c>
      <c r="G7099" t="s">
        <v>294</v>
      </c>
      <c r="H7099" t="str">
        <f t="shared" si="660"/>
        <v>0</v>
      </c>
      <c r="I7099" t="s">
        <v>294</v>
      </c>
      <c r="J7099" s="1" t="s">
        <v>293</v>
      </c>
      <c r="K7099" s="1" t="s">
        <v>293</v>
      </c>
      <c r="L7099" t="str">
        <f t="shared" si="664"/>
        <v>,"0"</v>
      </c>
      <c r="M7099" t="str">
        <f t="shared" si="665"/>
        <v>"급 따르려는 급 정서의 급 연출","0"</v>
      </c>
      <c r="N7099" t="s">
        <v>16914</v>
      </c>
    </row>
    <row r="7100" spans="1:14" x14ac:dyDescent="0.4">
      <c r="A7100" t="s">
        <v>7384</v>
      </c>
      <c r="B7100" t="str">
        <f t="shared" si="661"/>
        <v>,1</v>
      </c>
      <c r="C7100" t="str">
        <f t="shared" si="662"/>
        <v>중간계 부작의 엔딩 무대를 화려하게 꾸며줬다</v>
      </c>
      <c r="D7100" t="s">
        <v>293</v>
      </c>
      <c r="E7100" t="s">
        <v>293</v>
      </c>
      <c r="F7100" t="str">
        <f t="shared" si="663"/>
        <v>"중간계 부작의 엔딩 무대를 화려하게 꾸며줬다"</v>
      </c>
      <c r="G7100" t="s">
        <v>294</v>
      </c>
      <c r="H7100" t="str">
        <f t="shared" si="660"/>
        <v>1</v>
      </c>
      <c r="I7100" t="s">
        <v>294</v>
      </c>
      <c r="J7100" s="1" t="s">
        <v>293</v>
      </c>
      <c r="K7100" s="1" t="s">
        <v>293</v>
      </c>
      <c r="L7100" t="str">
        <f t="shared" si="664"/>
        <v>,"1"</v>
      </c>
      <c r="M7100" t="str">
        <f t="shared" si="665"/>
        <v>"중간계 부작의 엔딩 무대를 화려하게 꾸며줬다","1"</v>
      </c>
      <c r="N7100" t="s">
        <v>16915</v>
      </c>
    </row>
    <row r="7101" spans="1:14" x14ac:dyDescent="0.4">
      <c r="A7101" t="s">
        <v>7385</v>
      </c>
      <c r="B7101" t="str">
        <f t="shared" si="661"/>
        <v>,1</v>
      </c>
      <c r="C7101" t="str">
        <f t="shared" si="662"/>
        <v>편은 많이 약해</v>
      </c>
      <c r="D7101" t="s">
        <v>293</v>
      </c>
      <c r="E7101" t="s">
        <v>293</v>
      </c>
      <c r="F7101" t="str">
        <f t="shared" si="663"/>
        <v>"편은 많이 약해"</v>
      </c>
      <c r="G7101" t="s">
        <v>294</v>
      </c>
      <c r="H7101" t="str">
        <f t="shared" si="660"/>
        <v>1</v>
      </c>
      <c r="I7101" t="s">
        <v>294</v>
      </c>
      <c r="J7101" s="1" t="s">
        <v>293</v>
      </c>
      <c r="K7101" s="1" t="s">
        <v>293</v>
      </c>
      <c r="L7101" t="str">
        <f t="shared" si="664"/>
        <v>,"1"</v>
      </c>
      <c r="M7101" t="str">
        <f t="shared" si="665"/>
        <v>"편은 많이 약해","1"</v>
      </c>
      <c r="N7101" t="s">
        <v>16916</v>
      </c>
    </row>
    <row r="7102" spans="1:14" x14ac:dyDescent="0.4">
      <c r="A7102" t="s">
        <v>7386</v>
      </c>
      <c r="B7102" t="str">
        <f t="shared" si="661"/>
        <v>,0</v>
      </c>
      <c r="C7102" t="str">
        <f t="shared" si="662"/>
        <v>돈을 불태운 느낌</v>
      </c>
      <c r="D7102" t="s">
        <v>293</v>
      </c>
      <c r="E7102" t="s">
        <v>293</v>
      </c>
      <c r="F7102" t="str">
        <f t="shared" si="663"/>
        <v>"돈을 불태운 느낌"</v>
      </c>
      <c r="G7102" t="s">
        <v>294</v>
      </c>
      <c r="H7102" t="str">
        <f t="shared" si="660"/>
        <v>0</v>
      </c>
      <c r="I7102" t="s">
        <v>294</v>
      </c>
      <c r="J7102" s="1" t="s">
        <v>293</v>
      </c>
      <c r="K7102" s="1" t="s">
        <v>293</v>
      </c>
      <c r="L7102" t="str">
        <f t="shared" si="664"/>
        <v>,"0"</v>
      </c>
      <c r="M7102" t="str">
        <f t="shared" si="665"/>
        <v>"돈을 불태운 느낌","0"</v>
      </c>
      <c r="N7102" t="s">
        <v>16917</v>
      </c>
    </row>
    <row r="7103" spans="1:14" x14ac:dyDescent="0.4">
      <c r="A7103" t="s">
        <v>7387</v>
      </c>
      <c r="B7103" t="str">
        <f t="shared" si="661"/>
        <v>,1</v>
      </c>
      <c r="C7103" t="str">
        <f t="shared" si="662"/>
        <v>감동 있게 잘 보았습니다 추천합니다</v>
      </c>
      <c r="D7103" t="s">
        <v>293</v>
      </c>
      <c r="E7103" t="s">
        <v>293</v>
      </c>
      <c r="F7103" t="str">
        <f t="shared" si="663"/>
        <v>"감동 있게 잘 보았습니다 추천합니다"</v>
      </c>
      <c r="G7103" t="s">
        <v>294</v>
      </c>
      <c r="H7103" t="str">
        <f t="shared" si="660"/>
        <v>1</v>
      </c>
      <c r="I7103" t="s">
        <v>294</v>
      </c>
      <c r="J7103" s="1" t="s">
        <v>293</v>
      </c>
      <c r="K7103" s="1" t="s">
        <v>293</v>
      </c>
      <c r="L7103" t="str">
        <f t="shared" si="664"/>
        <v>,"1"</v>
      </c>
      <c r="M7103" t="str">
        <f t="shared" si="665"/>
        <v>"감동 있게 잘 보았습니다 추천합니다","1"</v>
      </c>
      <c r="N7103" t="s">
        <v>16918</v>
      </c>
    </row>
    <row r="7104" spans="1:14" x14ac:dyDescent="0.4">
      <c r="A7104" t="s">
        <v>7388</v>
      </c>
      <c r="B7104" t="str">
        <f t="shared" si="661"/>
        <v>,0</v>
      </c>
      <c r="C7104" t="str">
        <f t="shared" si="662"/>
        <v>내가 잠든 사이에 영화가 끝났다</v>
      </c>
      <c r="D7104" t="s">
        <v>293</v>
      </c>
      <c r="E7104" t="s">
        <v>293</v>
      </c>
      <c r="F7104" t="str">
        <f t="shared" si="663"/>
        <v>"내가 잠든 사이에 영화가 끝났다"</v>
      </c>
      <c r="G7104" t="s">
        <v>294</v>
      </c>
      <c r="H7104" t="str">
        <f t="shared" si="660"/>
        <v>0</v>
      </c>
      <c r="I7104" t="s">
        <v>294</v>
      </c>
      <c r="J7104" s="1" t="s">
        <v>293</v>
      </c>
      <c r="K7104" s="1" t="s">
        <v>293</v>
      </c>
      <c r="L7104" t="str">
        <f t="shared" si="664"/>
        <v>,"0"</v>
      </c>
      <c r="M7104" t="str">
        <f t="shared" si="665"/>
        <v>"내가 잠든 사이에 영화가 끝났다","0"</v>
      </c>
      <c r="N7104" t="s">
        <v>16919</v>
      </c>
    </row>
    <row r="7105" spans="1:14" x14ac:dyDescent="0.4">
      <c r="A7105" t="s">
        <v>7389</v>
      </c>
      <c r="B7105" t="str">
        <f t="shared" si="661"/>
        <v>,1</v>
      </c>
      <c r="C7105" t="str">
        <f t="shared" si="662"/>
        <v>진짜 러닝타임 분 동안 긴장을 한 시도 늦추지 못하고 본 영화 ㄷㄷ</v>
      </c>
      <c r="D7105" t="s">
        <v>293</v>
      </c>
      <c r="E7105" t="s">
        <v>293</v>
      </c>
      <c r="F7105" t="str">
        <f t="shared" si="663"/>
        <v>"진짜 러닝타임 분 동안 긴장을 한 시도 늦추지 못하고 본 영화 ㄷㄷ"</v>
      </c>
      <c r="G7105" t="s">
        <v>294</v>
      </c>
      <c r="H7105" t="str">
        <f t="shared" si="660"/>
        <v>1</v>
      </c>
      <c r="I7105" t="s">
        <v>294</v>
      </c>
      <c r="J7105" s="1" t="s">
        <v>293</v>
      </c>
      <c r="K7105" s="1" t="s">
        <v>293</v>
      </c>
      <c r="L7105" t="str">
        <f t="shared" si="664"/>
        <v>,"1"</v>
      </c>
      <c r="M7105" t="str">
        <f t="shared" si="665"/>
        <v>"진짜 러닝타임 분 동안 긴장을 한 시도 늦추지 못하고 본 영화 ㄷㄷ","1"</v>
      </c>
      <c r="N7105" t="s">
        <v>16920</v>
      </c>
    </row>
    <row r="7106" spans="1:14" x14ac:dyDescent="0.4">
      <c r="A7106" t="s">
        <v>7390</v>
      </c>
      <c r="B7106" t="str">
        <f t="shared" si="661"/>
        <v>,0</v>
      </c>
      <c r="C7106" t="str">
        <f t="shared" si="662"/>
        <v>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 풍경은 예쁨</v>
      </c>
      <c r="D7106" t="s">
        <v>293</v>
      </c>
      <c r="E7106" t="s">
        <v>293</v>
      </c>
      <c r="F7106" t="str">
        <f t="shared" si="663"/>
        <v>"이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 풍경은 예쁨"</v>
      </c>
      <c r="G7106" t="s">
        <v>294</v>
      </c>
      <c r="H7106" t="str">
        <f t="shared" ref="H7106:H7169" si="666">RIGHT(B7106, 1)</f>
        <v>0</v>
      </c>
      <c r="I7106" t="s">
        <v>294</v>
      </c>
      <c r="J7106" s="1" t="s">
        <v>293</v>
      </c>
      <c r="K7106" s="1" t="s">
        <v>293</v>
      </c>
      <c r="L7106" t="str">
        <f t="shared" si="664"/>
        <v>,"0"</v>
      </c>
      <c r="M7106" t="str">
        <f t="shared" si="665"/>
        <v>"이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 풍경은 예쁨","0"</v>
      </c>
      <c r="N7106" t="s">
        <v>16921</v>
      </c>
    </row>
    <row r="7107" spans="1:14" x14ac:dyDescent="0.4">
      <c r="A7107" t="s">
        <v>7391</v>
      </c>
      <c r="B7107" t="str">
        <f t="shared" ref="B7107:B7170" si="667">RIGHT(A7107, 2)</f>
        <v>,0</v>
      </c>
      <c r="C7107" t="str">
        <f t="shared" ref="C7107:C7170" si="668">LEFT(A7107, LEN(A7107)-LEN(B7107))</f>
        <v>스토리 황당함에 어이가 없습니다</v>
      </c>
      <c r="D7107" t="s">
        <v>293</v>
      </c>
      <c r="E7107" t="s">
        <v>293</v>
      </c>
      <c r="F7107" t="str">
        <f t="shared" ref="F7107:F7170" si="669">D7107&amp;C7107&amp;E7107</f>
        <v>"스토리 황당함에 어이가 없습니다"</v>
      </c>
      <c r="G7107" t="s">
        <v>294</v>
      </c>
      <c r="H7107" t="str">
        <f t="shared" si="666"/>
        <v>0</v>
      </c>
      <c r="I7107" t="s">
        <v>294</v>
      </c>
      <c r="J7107" s="1" t="s">
        <v>293</v>
      </c>
      <c r="K7107" s="1" t="s">
        <v>293</v>
      </c>
      <c r="L7107" t="str">
        <f t="shared" ref="L7107:L7170" si="670">I7107&amp;J7107&amp;H7107&amp;K7107</f>
        <v>,"0"</v>
      </c>
      <c r="M7107" t="str">
        <f t="shared" ref="M7107:M7170" si="671">F7107&amp;L7107</f>
        <v>"스토리 황당함에 어이가 없습니다","0"</v>
      </c>
      <c r="N7107" t="s">
        <v>16922</v>
      </c>
    </row>
    <row r="7108" spans="1:14" x14ac:dyDescent="0.4">
      <c r="A7108" t="s">
        <v>7392</v>
      </c>
      <c r="B7108" t="str">
        <f t="shared" si="667"/>
        <v>,0</v>
      </c>
      <c r="C7108" t="str">
        <f t="shared" si="668"/>
        <v>미국식 코미디 아무 생각 없이 보다 아무얘기 없이 나옴</v>
      </c>
      <c r="D7108" t="s">
        <v>293</v>
      </c>
      <c r="E7108" t="s">
        <v>293</v>
      </c>
      <c r="F7108" t="str">
        <f t="shared" si="669"/>
        <v>"미국식 코미디 아무 생각 없이 보다 아무얘기 없이 나옴"</v>
      </c>
      <c r="G7108" t="s">
        <v>294</v>
      </c>
      <c r="H7108" t="str">
        <f t="shared" si="666"/>
        <v>0</v>
      </c>
      <c r="I7108" t="s">
        <v>294</v>
      </c>
      <c r="J7108" s="1" t="s">
        <v>293</v>
      </c>
      <c r="K7108" s="1" t="s">
        <v>293</v>
      </c>
      <c r="L7108" t="str">
        <f t="shared" si="670"/>
        <v>,"0"</v>
      </c>
      <c r="M7108" t="str">
        <f t="shared" si="671"/>
        <v>"미국식 코미디 아무 생각 없이 보다 아무얘기 없이 나옴","0"</v>
      </c>
      <c r="N7108" t="s">
        <v>16923</v>
      </c>
    </row>
    <row r="7109" spans="1:14" x14ac:dyDescent="0.4">
      <c r="A7109" t="s">
        <v>7393</v>
      </c>
      <c r="B7109" t="str">
        <f t="shared" si="667"/>
        <v>,0</v>
      </c>
      <c r="C7109" t="str">
        <f t="shared" si="668"/>
        <v>급도 안되는 급 영화 옛날 영구와 땡칠이 수준입니다 배우도 연기도 각본도 특수효과도 그냥 년대 수준 여주남주 다 못났고 스토리도 없습니다 앞뒤도 안 맞고 개연성도 없고 시간과 돈이 너무 아까운 영화</v>
      </c>
      <c r="D7109" t="s">
        <v>293</v>
      </c>
      <c r="E7109" t="s">
        <v>293</v>
      </c>
      <c r="F7109" t="str">
        <f t="shared" si="669"/>
        <v>"급도 안되는 급 영화 옛날 영구와 땡칠이 수준입니다 배우도 연기도 각본도 특수효과도 그냥 년대 수준 여주남주 다 못났고 스토리도 없습니다 앞뒤도 안 맞고 개연성도 없고 시간과 돈이 너무 아까운 영화"</v>
      </c>
      <c r="G7109" t="s">
        <v>294</v>
      </c>
      <c r="H7109" t="str">
        <f t="shared" si="666"/>
        <v>0</v>
      </c>
      <c r="I7109" t="s">
        <v>294</v>
      </c>
      <c r="J7109" s="1" t="s">
        <v>293</v>
      </c>
      <c r="K7109" s="1" t="s">
        <v>293</v>
      </c>
      <c r="L7109" t="str">
        <f t="shared" si="670"/>
        <v>,"0"</v>
      </c>
      <c r="M7109" t="str">
        <f t="shared" si="671"/>
        <v>"급도 안되는 급 영화 옛날 영구와 땡칠이 수준입니다 배우도 연기도 각본도 특수효과도 그냥 년대 수준 여주남주 다 못났고 스토리도 없습니다 앞뒤도 안 맞고 개연성도 없고 시간과 돈이 너무 아까운 영화","0"</v>
      </c>
      <c r="N7109" t="s">
        <v>16924</v>
      </c>
    </row>
    <row r="7110" spans="1:14" x14ac:dyDescent="0.4">
      <c r="A7110" t="s">
        <v>7394</v>
      </c>
      <c r="B7110" t="str">
        <f t="shared" si="667"/>
        <v>,1</v>
      </c>
      <c r="C7110" t="str">
        <f t="shared" si="668"/>
        <v>이 영화 는 언제 나오는 거야 계속 기다리구 있구만ㅠ</v>
      </c>
      <c r="D7110" t="s">
        <v>293</v>
      </c>
      <c r="E7110" t="s">
        <v>293</v>
      </c>
      <c r="F7110" t="str">
        <f t="shared" si="669"/>
        <v>"이 영화 는 언제 나오는 거야 계속 기다리구 있구만ㅠ"</v>
      </c>
      <c r="G7110" t="s">
        <v>294</v>
      </c>
      <c r="H7110" t="str">
        <f t="shared" si="666"/>
        <v>1</v>
      </c>
      <c r="I7110" t="s">
        <v>294</v>
      </c>
      <c r="J7110" s="1" t="s">
        <v>293</v>
      </c>
      <c r="K7110" s="1" t="s">
        <v>293</v>
      </c>
      <c r="L7110" t="str">
        <f t="shared" si="670"/>
        <v>,"1"</v>
      </c>
      <c r="M7110" t="str">
        <f t="shared" si="671"/>
        <v>"이 영화 는 언제 나오는 거야 계속 기다리구 있구만ㅠ","1"</v>
      </c>
      <c r="N7110" t="s">
        <v>16925</v>
      </c>
    </row>
    <row r="7111" spans="1:14" x14ac:dyDescent="0.4">
      <c r="A7111" t="s">
        <v>7395</v>
      </c>
      <c r="B7111" t="str">
        <f t="shared" si="667"/>
        <v>,0</v>
      </c>
      <c r="C7111" t="str">
        <f t="shared" si="668"/>
        <v>차린건 많은데 먹을 게 없다 개연성 없는 전개에 실망</v>
      </c>
      <c r="D7111" t="s">
        <v>293</v>
      </c>
      <c r="E7111" t="s">
        <v>293</v>
      </c>
      <c r="F7111" t="str">
        <f t="shared" si="669"/>
        <v>"차린건 많은데 먹을 게 없다 개연성 없는 전개에 실망"</v>
      </c>
      <c r="G7111" t="s">
        <v>294</v>
      </c>
      <c r="H7111" t="str">
        <f t="shared" si="666"/>
        <v>0</v>
      </c>
      <c r="I7111" t="s">
        <v>294</v>
      </c>
      <c r="J7111" s="1" t="s">
        <v>293</v>
      </c>
      <c r="K7111" s="1" t="s">
        <v>293</v>
      </c>
      <c r="L7111" t="str">
        <f t="shared" si="670"/>
        <v>,"0"</v>
      </c>
      <c r="M7111" t="str">
        <f t="shared" si="671"/>
        <v>"차린건 많은데 먹을 게 없다 개연성 없는 전개에 실망","0"</v>
      </c>
      <c r="N7111" t="s">
        <v>16926</v>
      </c>
    </row>
    <row r="7112" spans="1:14" x14ac:dyDescent="0.4">
      <c r="A7112" t="s">
        <v>7396</v>
      </c>
      <c r="B7112" t="str">
        <f t="shared" si="667"/>
        <v>,1</v>
      </c>
      <c r="C7112" t="str">
        <f t="shared" si="668"/>
        <v>지자야닌이란 괜찮은 여배우의 발견 스토리가 아쉽지만 볼만햇다</v>
      </c>
      <c r="D7112" t="s">
        <v>293</v>
      </c>
      <c r="E7112" t="s">
        <v>293</v>
      </c>
      <c r="F7112" t="str">
        <f t="shared" si="669"/>
        <v>"지자야닌이란 괜찮은 여배우의 발견 스토리가 아쉽지만 볼만햇다"</v>
      </c>
      <c r="G7112" t="s">
        <v>294</v>
      </c>
      <c r="H7112" t="str">
        <f t="shared" si="666"/>
        <v>1</v>
      </c>
      <c r="I7112" t="s">
        <v>294</v>
      </c>
      <c r="J7112" s="1" t="s">
        <v>293</v>
      </c>
      <c r="K7112" s="1" t="s">
        <v>293</v>
      </c>
      <c r="L7112" t="str">
        <f t="shared" si="670"/>
        <v>,"1"</v>
      </c>
      <c r="M7112" t="str">
        <f t="shared" si="671"/>
        <v>"지자야닌이란 괜찮은 여배우의 발견 스토리가 아쉽지만 볼만햇다","1"</v>
      </c>
      <c r="N7112" t="s">
        <v>16927</v>
      </c>
    </row>
    <row r="7113" spans="1:14" x14ac:dyDescent="0.4">
      <c r="A7113" t="s">
        <v>7397</v>
      </c>
      <c r="B7113" t="str">
        <f t="shared" si="667"/>
        <v>,0</v>
      </c>
      <c r="C7113" t="str">
        <f t="shared" si="668"/>
        <v>드라이빙 씬 만큼은 어설퍼 보이지 않는다</v>
      </c>
      <c r="D7113" t="s">
        <v>293</v>
      </c>
      <c r="E7113" t="s">
        <v>293</v>
      </c>
      <c r="F7113" t="str">
        <f t="shared" si="669"/>
        <v>"드라이빙 씬 만큼은 어설퍼 보이지 않는다"</v>
      </c>
      <c r="G7113" t="s">
        <v>294</v>
      </c>
      <c r="H7113" t="str">
        <f t="shared" si="666"/>
        <v>0</v>
      </c>
      <c r="I7113" t="s">
        <v>294</v>
      </c>
      <c r="J7113" s="1" t="s">
        <v>293</v>
      </c>
      <c r="K7113" s="1" t="s">
        <v>293</v>
      </c>
      <c r="L7113" t="str">
        <f t="shared" si="670"/>
        <v>,"0"</v>
      </c>
      <c r="M7113" t="str">
        <f t="shared" si="671"/>
        <v>"드라이빙 씬 만큼은 어설퍼 보이지 않는다","0"</v>
      </c>
      <c r="N7113" t="s">
        <v>16928</v>
      </c>
    </row>
    <row r="7114" spans="1:14" x14ac:dyDescent="0.4">
      <c r="A7114" t="s">
        <v>7398</v>
      </c>
      <c r="B7114" t="str">
        <f t="shared" si="667"/>
        <v>,1</v>
      </c>
      <c r="C7114" t="str">
        <f t="shared" si="668"/>
        <v>재미썽요 지루하지 않고 계속 웃었네요 ㅋㅋㅋㅋ</v>
      </c>
      <c r="D7114" t="s">
        <v>293</v>
      </c>
      <c r="E7114" t="s">
        <v>293</v>
      </c>
      <c r="F7114" t="str">
        <f t="shared" si="669"/>
        <v>"재미썽요 지루하지 않고 계속 웃었네요 ㅋㅋㅋㅋ"</v>
      </c>
      <c r="G7114" t="s">
        <v>294</v>
      </c>
      <c r="H7114" t="str">
        <f t="shared" si="666"/>
        <v>1</v>
      </c>
      <c r="I7114" t="s">
        <v>294</v>
      </c>
      <c r="J7114" s="1" t="s">
        <v>293</v>
      </c>
      <c r="K7114" s="1" t="s">
        <v>293</v>
      </c>
      <c r="L7114" t="str">
        <f t="shared" si="670"/>
        <v>,"1"</v>
      </c>
      <c r="M7114" t="str">
        <f t="shared" si="671"/>
        <v>"재미썽요 지루하지 않고 계속 웃었네요 ㅋㅋㅋㅋ","1"</v>
      </c>
      <c r="N7114" t="s">
        <v>16929</v>
      </c>
    </row>
    <row r="7115" spans="1:14" x14ac:dyDescent="0.4">
      <c r="A7115" t="s">
        <v>7399</v>
      </c>
      <c r="B7115" t="str">
        <f t="shared" si="667"/>
        <v>,1</v>
      </c>
      <c r="C7115" t="str">
        <f t="shared" si="668"/>
        <v>영화보고 드디어 제주도에 가요</v>
      </c>
      <c r="D7115" t="s">
        <v>293</v>
      </c>
      <c r="E7115" t="s">
        <v>293</v>
      </c>
      <c r="F7115" t="str">
        <f t="shared" si="669"/>
        <v>"영화보고 드디어 제주도에 가요"</v>
      </c>
      <c r="G7115" t="s">
        <v>294</v>
      </c>
      <c r="H7115" t="str">
        <f t="shared" si="666"/>
        <v>1</v>
      </c>
      <c r="I7115" t="s">
        <v>294</v>
      </c>
      <c r="J7115" s="1" t="s">
        <v>293</v>
      </c>
      <c r="K7115" s="1" t="s">
        <v>293</v>
      </c>
      <c r="L7115" t="str">
        <f t="shared" si="670"/>
        <v>,"1"</v>
      </c>
      <c r="M7115" t="str">
        <f t="shared" si="671"/>
        <v>"영화보고 드디어 제주도에 가요","1"</v>
      </c>
      <c r="N7115" t="s">
        <v>16930</v>
      </c>
    </row>
    <row r="7116" spans="1:14" x14ac:dyDescent="0.4">
      <c r="A7116" t="s">
        <v>7400</v>
      </c>
      <c r="B7116" t="str">
        <f t="shared" si="667"/>
        <v>,1</v>
      </c>
      <c r="C7116" t="str">
        <f t="shared" si="668"/>
        <v>재미는 있었어요 심심할 때 보면 괜찮아요 마지막에 여자가 무녀의 목숨이랑 바꿔치기해서 살아났을 때 감동이였구요 아버지는 찾지 못했지만 나름 볼만해요</v>
      </c>
      <c r="D7116" t="s">
        <v>293</v>
      </c>
      <c r="E7116" t="s">
        <v>293</v>
      </c>
      <c r="F7116" t="str">
        <f t="shared" si="669"/>
        <v>"재미는 있었어요 심심할 때 보면 괜찮아요 마지막에 여자가 무녀의 목숨이랑 바꿔치기해서 살아났을 때 감동이였구요 아버지는 찾지 못했지만 나름 볼만해요"</v>
      </c>
      <c r="G7116" t="s">
        <v>294</v>
      </c>
      <c r="H7116" t="str">
        <f t="shared" si="666"/>
        <v>1</v>
      </c>
      <c r="I7116" t="s">
        <v>294</v>
      </c>
      <c r="J7116" s="1" t="s">
        <v>293</v>
      </c>
      <c r="K7116" s="1" t="s">
        <v>293</v>
      </c>
      <c r="L7116" t="str">
        <f t="shared" si="670"/>
        <v>,"1"</v>
      </c>
      <c r="M7116" t="str">
        <f t="shared" si="671"/>
        <v>"재미는 있었어요 심심할 때 보면 괜찮아요 마지막에 여자가 무녀의 목숨이랑 바꿔치기해서 살아났을 때 감동이였구요 아버지는 찾지 못했지만 나름 볼만해요","1"</v>
      </c>
      <c r="N7116" t="s">
        <v>16931</v>
      </c>
    </row>
    <row r="7117" spans="1:14" x14ac:dyDescent="0.4">
      <c r="A7117" t="s">
        <v>7401</v>
      </c>
      <c r="B7117" t="str">
        <f t="shared" si="667"/>
        <v>,1</v>
      </c>
      <c r="C7117" t="str">
        <f t="shared" si="668"/>
        <v>눈물 펑펑 ㅜㅜ 수정언니 연기 넘 잘하셨어요</v>
      </c>
      <c r="D7117" t="s">
        <v>293</v>
      </c>
      <c r="E7117" t="s">
        <v>293</v>
      </c>
      <c r="F7117" t="str">
        <f t="shared" si="669"/>
        <v>"눈물 펑펑 ㅜㅜ 수정언니 연기 넘 잘하셨어요"</v>
      </c>
      <c r="G7117" t="s">
        <v>294</v>
      </c>
      <c r="H7117" t="str">
        <f t="shared" si="666"/>
        <v>1</v>
      </c>
      <c r="I7117" t="s">
        <v>294</v>
      </c>
      <c r="J7117" s="1" t="s">
        <v>293</v>
      </c>
      <c r="K7117" s="1" t="s">
        <v>293</v>
      </c>
      <c r="L7117" t="str">
        <f t="shared" si="670"/>
        <v>,"1"</v>
      </c>
      <c r="M7117" t="str">
        <f t="shared" si="671"/>
        <v>"눈물 펑펑 ㅜㅜ 수정언니 연기 넘 잘하셨어요","1"</v>
      </c>
      <c r="N7117" t="s">
        <v>16932</v>
      </c>
    </row>
    <row r="7118" spans="1:14" x14ac:dyDescent="0.4">
      <c r="A7118" t="s">
        <v>229</v>
      </c>
      <c r="B7118" t="str">
        <f t="shared" si="667"/>
        <v>,1</v>
      </c>
      <c r="C7118" t="str">
        <f t="shared" si="668"/>
        <v>명작이다</v>
      </c>
      <c r="D7118" t="s">
        <v>293</v>
      </c>
      <c r="E7118" t="s">
        <v>293</v>
      </c>
      <c r="F7118" t="str">
        <f t="shared" si="669"/>
        <v>"명작이다"</v>
      </c>
      <c r="G7118" t="s">
        <v>294</v>
      </c>
      <c r="H7118" t="str">
        <f t="shared" si="666"/>
        <v>1</v>
      </c>
      <c r="I7118" t="s">
        <v>294</v>
      </c>
      <c r="J7118" s="1" t="s">
        <v>293</v>
      </c>
      <c r="K7118" s="1" t="s">
        <v>293</v>
      </c>
      <c r="L7118" t="str">
        <f t="shared" si="670"/>
        <v>,"1"</v>
      </c>
      <c r="M7118" t="str">
        <f t="shared" si="671"/>
        <v>"명작이다","1"</v>
      </c>
      <c r="N7118" t="s">
        <v>523</v>
      </c>
    </row>
    <row r="7119" spans="1:14" x14ac:dyDescent="0.4">
      <c r="A7119" t="s">
        <v>7402</v>
      </c>
      <c r="B7119" t="str">
        <f t="shared" si="667"/>
        <v>,1</v>
      </c>
      <c r="C7119" t="str">
        <f t="shared" si="668"/>
        <v>작은 수도원을 배경으로 억압적인 루마니아의 현실을 보여주는 몬쥬 감독의 또 다른 수작</v>
      </c>
      <c r="D7119" t="s">
        <v>293</v>
      </c>
      <c r="E7119" t="s">
        <v>293</v>
      </c>
      <c r="F7119" t="str">
        <f t="shared" si="669"/>
        <v>"작은 수도원을 배경으로 억압적인 루마니아의 현실을 보여주는 몬쥬 감독의 또 다른 수작"</v>
      </c>
      <c r="G7119" t="s">
        <v>294</v>
      </c>
      <c r="H7119" t="str">
        <f t="shared" si="666"/>
        <v>1</v>
      </c>
      <c r="I7119" t="s">
        <v>294</v>
      </c>
      <c r="J7119" s="1" t="s">
        <v>293</v>
      </c>
      <c r="K7119" s="1" t="s">
        <v>293</v>
      </c>
      <c r="L7119" t="str">
        <f t="shared" si="670"/>
        <v>,"1"</v>
      </c>
      <c r="M7119" t="str">
        <f t="shared" si="671"/>
        <v>"작은 수도원을 배경으로 억압적인 루마니아의 현실을 보여주는 몬쥬 감독의 또 다른 수작","1"</v>
      </c>
      <c r="N7119" t="s">
        <v>16933</v>
      </c>
    </row>
    <row r="7120" spans="1:14" x14ac:dyDescent="0.4">
      <c r="A7120" t="s">
        <v>7403</v>
      </c>
      <c r="B7120" t="str">
        <f t="shared" si="667"/>
        <v>,1</v>
      </c>
      <c r="C7120" t="str">
        <f t="shared" si="668"/>
        <v>내 인생 최고의 영화 점도 아깝지 않다</v>
      </c>
      <c r="D7120" t="s">
        <v>293</v>
      </c>
      <c r="E7120" t="s">
        <v>293</v>
      </c>
      <c r="F7120" t="str">
        <f t="shared" si="669"/>
        <v>"내 인생 최고의 영화 점도 아깝지 않다"</v>
      </c>
      <c r="G7120" t="s">
        <v>294</v>
      </c>
      <c r="H7120" t="str">
        <f t="shared" si="666"/>
        <v>1</v>
      </c>
      <c r="I7120" t="s">
        <v>294</v>
      </c>
      <c r="J7120" s="1" t="s">
        <v>293</v>
      </c>
      <c r="K7120" s="1" t="s">
        <v>293</v>
      </c>
      <c r="L7120" t="str">
        <f t="shared" si="670"/>
        <v>,"1"</v>
      </c>
      <c r="M7120" t="str">
        <f t="shared" si="671"/>
        <v>"내 인생 최고의 영화 점도 아깝지 않다","1"</v>
      </c>
      <c r="N7120" t="s">
        <v>16934</v>
      </c>
    </row>
    <row r="7121" spans="1:14" x14ac:dyDescent="0.4">
      <c r="A7121" t="s">
        <v>7404</v>
      </c>
      <c r="B7121" t="str">
        <f t="shared" si="667"/>
        <v>,1</v>
      </c>
      <c r="C7121" t="str">
        <f t="shared" si="668"/>
        <v>이 좋은걸 왜 지금에서야 본 걸까 다보는 게 아까워 아끼고 아껴서 본드라마 정말 최고다</v>
      </c>
      <c r="D7121" t="s">
        <v>293</v>
      </c>
      <c r="E7121" t="s">
        <v>293</v>
      </c>
      <c r="F7121" t="str">
        <f t="shared" si="669"/>
        <v>"이 좋은걸 왜 지금에서야 본 걸까 다보는 게 아까워 아끼고 아껴서 본드라마 정말 최고다"</v>
      </c>
      <c r="G7121" t="s">
        <v>294</v>
      </c>
      <c r="H7121" t="str">
        <f t="shared" si="666"/>
        <v>1</v>
      </c>
      <c r="I7121" t="s">
        <v>294</v>
      </c>
      <c r="J7121" s="1" t="s">
        <v>293</v>
      </c>
      <c r="K7121" s="1" t="s">
        <v>293</v>
      </c>
      <c r="L7121" t="str">
        <f t="shared" si="670"/>
        <v>,"1"</v>
      </c>
      <c r="M7121" t="str">
        <f t="shared" si="671"/>
        <v>"이 좋은걸 왜 지금에서야 본 걸까 다보는 게 아까워 아끼고 아껴서 본드라마 정말 최고다","1"</v>
      </c>
      <c r="N7121" t="s">
        <v>16935</v>
      </c>
    </row>
    <row r="7122" spans="1:14" x14ac:dyDescent="0.4">
      <c r="A7122" t="s">
        <v>7405</v>
      </c>
      <c r="B7122" t="str">
        <f t="shared" si="667"/>
        <v>,1</v>
      </c>
      <c r="C7122" t="str">
        <f t="shared" si="668"/>
        <v xml:space="preserve">현지판 포스터 보다 훨씬 낫네요 </v>
      </c>
      <c r="D7122" t="s">
        <v>293</v>
      </c>
      <c r="E7122" t="s">
        <v>293</v>
      </c>
      <c r="F7122" t="str">
        <f t="shared" si="669"/>
        <v>"현지판 포스터 보다 훨씬 낫네요 "</v>
      </c>
      <c r="G7122" t="s">
        <v>294</v>
      </c>
      <c r="H7122" t="str">
        <f t="shared" si="666"/>
        <v>1</v>
      </c>
      <c r="I7122" t="s">
        <v>294</v>
      </c>
      <c r="J7122" s="1" t="s">
        <v>293</v>
      </c>
      <c r="K7122" s="1" t="s">
        <v>293</v>
      </c>
      <c r="L7122" t="str">
        <f t="shared" si="670"/>
        <v>,"1"</v>
      </c>
      <c r="M7122" t="str">
        <f t="shared" si="671"/>
        <v>"현지판 포스터 보다 훨씬 낫네요 ","1"</v>
      </c>
      <c r="N7122" t="s">
        <v>16936</v>
      </c>
    </row>
    <row r="7123" spans="1:14" x14ac:dyDescent="0.4">
      <c r="A7123" t="s">
        <v>164</v>
      </c>
      <c r="B7123" t="str">
        <f t="shared" si="667"/>
        <v>,0</v>
      </c>
      <c r="C7123" t="str">
        <f t="shared" si="668"/>
        <v>최악최악최악최악최악</v>
      </c>
      <c r="D7123" t="s">
        <v>293</v>
      </c>
      <c r="E7123" t="s">
        <v>293</v>
      </c>
      <c r="F7123" t="str">
        <f t="shared" si="669"/>
        <v>"최악최악최악최악최악"</v>
      </c>
      <c r="G7123" t="s">
        <v>294</v>
      </c>
      <c r="H7123" t="str">
        <f t="shared" si="666"/>
        <v>0</v>
      </c>
      <c r="I7123" t="s">
        <v>294</v>
      </c>
      <c r="J7123" s="1" t="s">
        <v>293</v>
      </c>
      <c r="K7123" s="1" t="s">
        <v>293</v>
      </c>
      <c r="L7123" t="str">
        <f t="shared" si="670"/>
        <v>,"0"</v>
      </c>
      <c r="M7123" t="str">
        <f t="shared" si="671"/>
        <v>"최악최악최악최악최악","0"</v>
      </c>
      <c r="N7123" t="s">
        <v>458</v>
      </c>
    </row>
    <row r="7124" spans="1:14" x14ac:dyDescent="0.4">
      <c r="A7124" t="s">
        <v>7406</v>
      </c>
      <c r="B7124" t="str">
        <f t="shared" si="667"/>
        <v>,1</v>
      </c>
      <c r="C7124" t="str">
        <f t="shared" si="668"/>
        <v>몰랐었는데 년도 당시를 정말 잘 다룬 것 같다 년인 지금 볼 떄 추억이 느껴진다</v>
      </c>
      <c r="D7124" t="s">
        <v>293</v>
      </c>
      <c r="E7124" t="s">
        <v>293</v>
      </c>
      <c r="F7124" t="str">
        <f t="shared" si="669"/>
        <v>"몰랐었는데 년도 당시를 정말 잘 다룬 것 같다 년인 지금 볼 떄 추억이 느껴진다"</v>
      </c>
      <c r="G7124" t="s">
        <v>294</v>
      </c>
      <c r="H7124" t="str">
        <f t="shared" si="666"/>
        <v>1</v>
      </c>
      <c r="I7124" t="s">
        <v>294</v>
      </c>
      <c r="J7124" s="1" t="s">
        <v>293</v>
      </c>
      <c r="K7124" s="1" t="s">
        <v>293</v>
      </c>
      <c r="L7124" t="str">
        <f t="shared" si="670"/>
        <v>,"1"</v>
      </c>
      <c r="M7124" t="str">
        <f t="shared" si="671"/>
        <v>"몰랐었는데 년도 당시를 정말 잘 다룬 것 같다 년인 지금 볼 떄 추억이 느껴진다","1"</v>
      </c>
      <c r="N7124" t="s">
        <v>16937</v>
      </c>
    </row>
    <row r="7125" spans="1:14" x14ac:dyDescent="0.4">
      <c r="A7125" t="s">
        <v>7407</v>
      </c>
      <c r="B7125" t="str">
        <f t="shared" si="667"/>
        <v>,0</v>
      </c>
      <c r="C7125" t="str">
        <f t="shared" si="668"/>
        <v>내 인생 최악의 영화 점 주고 싶다</v>
      </c>
      <c r="D7125" t="s">
        <v>293</v>
      </c>
      <c r="E7125" t="s">
        <v>293</v>
      </c>
      <c r="F7125" t="str">
        <f t="shared" si="669"/>
        <v>"내 인생 최악의 영화 점 주고 싶다"</v>
      </c>
      <c r="G7125" t="s">
        <v>294</v>
      </c>
      <c r="H7125" t="str">
        <f t="shared" si="666"/>
        <v>0</v>
      </c>
      <c r="I7125" t="s">
        <v>294</v>
      </c>
      <c r="J7125" s="1" t="s">
        <v>293</v>
      </c>
      <c r="K7125" s="1" t="s">
        <v>293</v>
      </c>
      <c r="L7125" t="str">
        <f t="shared" si="670"/>
        <v>,"0"</v>
      </c>
      <c r="M7125" t="str">
        <f t="shared" si="671"/>
        <v>"내 인생 최악의 영화 점 주고 싶다","0"</v>
      </c>
      <c r="N7125" t="s">
        <v>16938</v>
      </c>
    </row>
    <row r="7126" spans="1:14" x14ac:dyDescent="0.4">
      <c r="A7126" t="s">
        <v>7408</v>
      </c>
      <c r="B7126" t="str">
        <f t="shared" si="667"/>
        <v>,1</v>
      </c>
      <c r="C7126" t="str">
        <f t="shared" si="668"/>
        <v>와 이런 영화가 있었다니 유학생인데요 정말 대단한 영화네요</v>
      </c>
      <c r="D7126" t="s">
        <v>293</v>
      </c>
      <c r="E7126" t="s">
        <v>293</v>
      </c>
      <c r="F7126" t="str">
        <f t="shared" si="669"/>
        <v>"와 이런 영화가 있었다니 유학생인데요 정말 대단한 영화네요"</v>
      </c>
      <c r="G7126" t="s">
        <v>294</v>
      </c>
      <c r="H7126" t="str">
        <f t="shared" si="666"/>
        <v>1</v>
      </c>
      <c r="I7126" t="s">
        <v>294</v>
      </c>
      <c r="J7126" s="1" t="s">
        <v>293</v>
      </c>
      <c r="K7126" s="1" t="s">
        <v>293</v>
      </c>
      <c r="L7126" t="str">
        <f t="shared" si="670"/>
        <v>,"1"</v>
      </c>
      <c r="M7126" t="str">
        <f t="shared" si="671"/>
        <v>"와 이런 영화가 있었다니 유학생인데요 정말 대단한 영화네요","1"</v>
      </c>
      <c r="N7126" t="s">
        <v>16939</v>
      </c>
    </row>
    <row r="7127" spans="1:14" x14ac:dyDescent="0.4">
      <c r="A7127" t="s">
        <v>7409</v>
      </c>
      <c r="B7127" t="str">
        <f t="shared" si="667"/>
        <v>,1</v>
      </c>
      <c r="C7127" t="str">
        <f t="shared" si="668"/>
        <v>마음을 파고든다 볼 수록 빠져드는 영화</v>
      </c>
      <c r="D7127" t="s">
        <v>293</v>
      </c>
      <c r="E7127" t="s">
        <v>293</v>
      </c>
      <c r="F7127" t="str">
        <f t="shared" si="669"/>
        <v>"마음을 파고든다 볼 수록 빠져드는 영화"</v>
      </c>
      <c r="G7127" t="s">
        <v>294</v>
      </c>
      <c r="H7127" t="str">
        <f t="shared" si="666"/>
        <v>1</v>
      </c>
      <c r="I7127" t="s">
        <v>294</v>
      </c>
      <c r="J7127" s="1" t="s">
        <v>293</v>
      </c>
      <c r="K7127" s="1" t="s">
        <v>293</v>
      </c>
      <c r="L7127" t="str">
        <f t="shared" si="670"/>
        <v>,"1"</v>
      </c>
      <c r="M7127" t="str">
        <f t="shared" si="671"/>
        <v>"마음을 파고든다 볼 수록 빠져드는 영화","1"</v>
      </c>
      <c r="N7127" t="s">
        <v>16940</v>
      </c>
    </row>
    <row r="7128" spans="1:14" x14ac:dyDescent="0.4">
      <c r="A7128" t="s">
        <v>7410</v>
      </c>
      <c r="B7128" t="str">
        <f t="shared" si="667"/>
        <v>,0</v>
      </c>
      <c r="C7128" t="str">
        <f t="shared" si="668"/>
        <v>재미 더럽게 없구만점준 것 중에 한국영화 애니는 점 주는 창 있네</v>
      </c>
      <c r="D7128" t="s">
        <v>293</v>
      </c>
      <c r="E7128" t="s">
        <v>293</v>
      </c>
      <c r="F7128" t="str">
        <f t="shared" si="669"/>
        <v>"재미 더럽게 없구만점준 것 중에 한국영화 애니는 점 주는 창 있네"</v>
      </c>
      <c r="G7128" t="s">
        <v>294</v>
      </c>
      <c r="H7128" t="str">
        <f t="shared" si="666"/>
        <v>0</v>
      </c>
      <c r="I7128" t="s">
        <v>294</v>
      </c>
      <c r="J7128" s="1" t="s">
        <v>293</v>
      </c>
      <c r="K7128" s="1" t="s">
        <v>293</v>
      </c>
      <c r="L7128" t="str">
        <f t="shared" si="670"/>
        <v>,"0"</v>
      </c>
      <c r="M7128" t="str">
        <f t="shared" si="671"/>
        <v>"재미 더럽게 없구만점준 것 중에 한국영화 애니는 점 주는 창 있네","0"</v>
      </c>
      <c r="N7128" t="s">
        <v>16941</v>
      </c>
    </row>
    <row r="7129" spans="1:14" x14ac:dyDescent="0.4">
      <c r="A7129" t="s">
        <v>7411</v>
      </c>
      <c r="B7129" t="str">
        <f t="shared" si="667"/>
        <v>,0</v>
      </c>
      <c r="C7129" t="str">
        <f t="shared" si="668"/>
        <v xml:space="preserve">이것도 아까워  알간 쓰래기들 </v>
      </c>
      <c r="D7129" t="s">
        <v>293</v>
      </c>
      <c r="E7129" t="s">
        <v>293</v>
      </c>
      <c r="F7129" t="str">
        <f t="shared" si="669"/>
        <v>"이것도 아까워  알간 쓰래기들 "</v>
      </c>
      <c r="G7129" t="s">
        <v>294</v>
      </c>
      <c r="H7129" t="str">
        <f t="shared" si="666"/>
        <v>0</v>
      </c>
      <c r="I7129" t="s">
        <v>294</v>
      </c>
      <c r="J7129" s="1" t="s">
        <v>293</v>
      </c>
      <c r="K7129" s="1" t="s">
        <v>293</v>
      </c>
      <c r="L7129" t="str">
        <f t="shared" si="670"/>
        <v>,"0"</v>
      </c>
      <c r="M7129" t="str">
        <f t="shared" si="671"/>
        <v>"이것도 아까워  알간 쓰래기들 ","0"</v>
      </c>
      <c r="N7129" t="s">
        <v>16942</v>
      </c>
    </row>
    <row r="7130" spans="1:14" x14ac:dyDescent="0.4">
      <c r="A7130" t="s">
        <v>193</v>
      </c>
      <c r="B7130" t="str">
        <f t="shared" si="667"/>
        <v>,1</v>
      </c>
      <c r="C7130" t="str">
        <f t="shared" si="668"/>
        <v>등</v>
      </c>
      <c r="D7130" t="s">
        <v>293</v>
      </c>
      <c r="E7130" t="s">
        <v>293</v>
      </c>
      <c r="F7130" t="str">
        <f t="shared" si="669"/>
        <v>"등"</v>
      </c>
      <c r="G7130" t="s">
        <v>294</v>
      </c>
      <c r="H7130" t="str">
        <f t="shared" si="666"/>
        <v>1</v>
      </c>
      <c r="I7130" t="s">
        <v>294</v>
      </c>
      <c r="J7130" s="1" t="s">
        <v>293</v>
      </c>
      <c r="K7130" s="1" t="s">
        <v>293</v>
      </c>
      <c r="L7130" t="str">
        <f t="shared" si="670"/>
        <v>,"1"</v>
      </c>
      <c r="M7130" t="str">
        <f t="shared" si="671"/>
        <v>"등","1"</v>
      </c>
      <c r="N7130" t="s">
        <v>487</v>
      </c>
    </row>
    <row r="7131" spans="1:14" x14ac:dyDescent="0.4">
      <c r="A7131" t="s">
        <v>7412</v>
      </c>
      <c r="B7131" t="str">
        <f t="shared" si="667"/>
        <v>,0</v>
      </c>
      <c r="C7131" t="str">
        <f t="shared" si="668"/>
        <v>이 때 일본은 에반게리온  비밥등 시대를 넘는 대작들이쏫아지지만 우리나라는 임꺽정</v>
      </c>
      <c r="D7131" t="s">
        <v>293</v>
      </c>
      <c r="E7131" t="s">
        <v>293</v>
      </c>
      <c r="F7131" t="str">
        <f t="shared" si="669"/>
        <v>"이 때 일본은 에반게리온  비밥등 시대를 넘는 대작들이쏫아지지만 우리나라는 임꺽정"</v>
      </c>
      <c r="G7131" t="s">
        <v>294</v>
      </c>
      <c r="H7131" t="str">
        <f t="shared" si="666"/>
        <v>0</v>
      </c>
      <c r="I7131" t="s">
        <v>294</v>
      </c>
      <c r="J7131" s="1" t="s">
        <v>293</v>
      </c>
      <c r="K7131" s="1" t="s">
        <v>293</v>
      </c>
      <c r="L7131" t="str">
        <f t="shared" si="670"/>
        <v>,"0"</v>
      </c>
      <c r="M7131" t="str">
        <f t="shared" si="671"/>
        <v>"이 때 일본은 에반게리온  비밥등 시대를 넘는 대작들이쏫아지지만 우리나라는 임꺽정","0"</v>
      </c>
      <c r="N7131" t="s">
        <v>16943</v>
      </c>
    </row>
    <row r="7132" spans="1:14" x14ac:dyDescent="0.4">
      <c r="A7132" t="s">
        <v>7413</v>
      </c>
      <c r="B7132" t="str">
        <f t="shared" si="667"/>
        <v>,1</v>
      </c>
      <c r="C7132" t="str">
        <f t="shared" si="668"/>
        <v>확실히 재미는 있군요</v>
      </c>
      <c r="D7132" t="s">
        <v>293</v>
      </c>
      <c r="E7132" t="s">
        <v>293</v>
      </c>
      <c r="F7132" t="str">
        <f t="shared" si="669"/>
        <v>"확실히 재미는 있군요"</v>
      </c>
      <c r="G7132" t="s">
        <v>294</v>
      </c>
      <c r="H7132" t="str">
        <f t="shared" si="666"/>
        <v>1</v>
      </c>
      <c r="I7132" t="s">
        <v>294</v>
      </c>
      <c r="J7132" s="1" t="s">
        <v>293</v>
      </c>
      <c r="K7132" s="1" t="s">
        <v>293</v>
      </c>
      <c r="L7132" t="str">
        <f t="shared" si="670"/>
        <v>,"1"</v>
      </c>
      <c r="M7132" t="str">
        <f t="shared" si="671"/>
        <v>"확실히 재미는 있군요","1"</v>
      </c>
      <c r="N7132" t="s">
        <v>16944</v>
      </c>
    </row>
    <row r="7133" spans="1:14" x14ac:dyDescent="0.4">
      <c r="A7133" t="s">
        <v>7414</v>
      </c>
      <c r="B7133" t="str">
        <f t="shared" si="667"/>
        <v>,1</v>
      </c>
      <c r="C7133" t="str">
        <f t="shared" si="668"/>
        <v>평이 별로 네 난 꽤 무섭고 잼있게 봤는데</v>
      </c>
      <c r="D7133" t="s">
        <v>293</v>
      </c>
      <c r="E7133" t="s">
        <v>293</v>
      </c>
      <c r="F7133" t="str">
        <f t="shared" si="669"/>
        <v>"평이 별로 네 난 꽤 무섭고 잼있게 봤는데"</v>
      </c>
      <c r="G7133" t="s">
        <v>294</v>
      </c>
      <c r="H7133" t="str">
        <f t="shared" si="666"/>
        <v>1</v>
      </c>
      <c r="I7133" t="s">
        <v>294</v>
      </c>
      <c r="J7133" s="1" t="s">
        <v>293</v>
      </c>
      <c r="K7133" s="1" t="s">
        <v>293</v>
      </c>
      <c r="L7133" t="str">
        <f t="shared" si="670"/>
        <v>,"1"</v>
      </c>
      <c r="M7133" t="str">
        <f t="shared" si="671"/>
        <v>"평이 별로 네 난 꽤 무섭고 잼있게 봤는데","1"</v>
      </c>
      <c r="N7133" t="s">
        <v>16945</v>
      </c>
    </row>
    <row r="7134" spans="1:14" x14ac:dyDescent="0.4">
      <c r="A7134" t="s">
        <v>7415</v>
      </c>
      <c r="B7134" t="str">
        <f t="shared" si="667"/>
        <v>,1</v>
      </c>
      <c r="C7134" t="str">
        <f t="shared" si="668"/>
        <v>영화를 보면서도 한 두 번 돌려 봤는데 리뷰를 보니 정말 하나 둘 의미 깊은 것들이 많았네요 나중에 한 번 더 보고 싶은 영화</v>
      </c>
      <c r="D7134" t="s">
        <v>293</v>
      </c>
      <c r="E7134" t="s">
        <v>293</v>
      </c>
      <c r="F7134" t="str">
        <f t="shared" si="669"/>
        <v>"영화를 보면서도 한 두 번 돌려 봤는데 리뷰를 보니 정말 하나 둘 의미 깊은 것들이 많았네요 나중에 한 번 더 보고 싶은 영화"</v>
      </c>
      <c r="G7134" t="s">
        <v>294</v>
      </c>
      <c r="H7134" t="str">
        <f t="shared" si="666"/>
        <v>1</v>
      </c>
      <c r="I7134" t="s">
        <v>294</v>
      </c>
      <c r="J7134" s="1" t="s">
        <v>293</v>
      </c>
      <c r="K7134" s="1" t="s">
        <v>293</v>
      </c>
      <c r="L7134" t="str">
        <f t="shared" si="670"/>
        <v>,"1"</v>
      </c>
      <c r="M7134" t="str">
        <f t="shared" si="671"/>
        <v>"영화를 보면서도 한 두 번 돌려 봤는데 리뷰를 보니 정말 하나 둘 의미 깊은 것들이 많았네요 나중에 한 번 더 보고 싶은 영화","1"</v>
      </c>
      <c r="N7134" t="s">
        <v>16946</v>
      </c>
    </row>
    <row r="7135" spans="1:14" x14ac:dyDescent="0.4">
      <c r="A7135" t="s">
        <v>7416</v>
      </c>
      <c r="B7135" t="str">
        <f t="shared" si="667"/>
        <v>,0</v>
      </c>
      <c r="C7135" t="str">
        <f t="shared" si="668"/>
        <v>정말 지루하다 진심임</v>
      </c>
      <c r="D7135" t="s">
        <v>293</v>
      </c>
      <c r="E7135" t="s">
        <v>293</v>
      </c>
      <c r="F7135" t="str">
        <f t="shared" si="669"/>
        <v>"정말 지루하다 진심임"</v>
      </c>
      <c r="G7135" t="s">
        <v>294</v>
      </c>
      <c r="H7135" t="str">
        <f t="shared" si="666"/>
        <v>0</v>
      </c>
      <c r="I7135" t="s">
        <v>294</v>
      </c>
      <c r="J7135" s="1" t="s">
        <v>293</v>
      </c>
      <c r="K7135" s="1" t="s">
        <v>293</v>
      </c>
      <c r="L7135" t="str">
        <f t="shared" si="670"/>
        <v>,"0"</v>
      </c>
      <c r="M7135" t="str">
        <f t="shared" si="671"/>
        <v>"정말 지루하다 진심임","0"</v>
      </c>
      <c r="N7135" t="s">
        <v>16947</v>
      </c>
    </row>
    <row r="7136" spans="1:14" x14ac:dyDescent="0.4">
      <c r="A7136" t="s">
        <v>7417</v>
      </c>
      <c r="B7136" t="str">
        <f t="shared" si="667"/>
        <v>,0</v>
      </c>
      <c r="C7136" t="str">
        <f t="shared" si="668"/>
        <v>최악의 영화 긴장감도 재미도 없다</v>
      </c>
      <c r="D7136" t="s">
        <v>293</v>
      </c>
      <c r="E7136" t="s">
        <v>293</v>
      </c>
      <c r="F7136" t="str">
        <f t="shared" si="669"/>
        <v>"최악의 영화 긴장감도 재미도 없다"</v>
      </c>
      <c r="G7136" t="s">
        <v>294</v>
      </c>
      <c r="H7136" t="str">
        <f t="shared" si="666"/>
        <v>0</v>
      </c>
      <c r="I7136" t="s">
        <v>294</v>
      </c>
      <c r="J7136" s="1" t="s">
        <v>293</v>
      </c>
      <c r="K7136" s="1" t="s">
        <v>293</v>
      </c>
      <c r="L7136" t="str">
        <f t="shared" si="670"/>
        <v>,"0"</v>
      </c>
      <c r="M7136" t="str">
        <f t="shared" si="671"/>
        <v>"최악의 영화 긴장감도 재미도 없다","0"</v>
      </c>
      <c r="N7136" t="s">
        <v>16948</v>
      </c>
    </row>
    <row r="7137" spans="1:14" x14ac:dyDescent="0.4">
      <c r="A7137" t="s">
        <v>3</v>
      </c>
      <c r="B7137" t="str">
        <f t="shared" si="667"/>
        <v>,1</v>
      </c>
      <c r="C7137" t="str">
        <f t="shared" si="668"/>
        <v>굿</v>
      </c>
      <c r="D7137" t="s">
        <v>293</v>
      </c>
      <c r="E7137" t="s">
        <v>293</v>
      </c>
      <c r="F7137" t="str">
        <f t="shared" si="669"/>
        <v>"굿"</v>
      </c>
      <c r="G7137" t="s">
        <v>294</v>
      </c>
      <c r="H7137" t="str">
        <f t="shared" si="666"/>
        <v>1</v>
      </c>
      <c r="I7137" t="s">
        <v>294</v>
      </c>
      <c r="J7137" s="1" t="s">
        <v>293</v>
      </c>
      <c r="K7137" s="1" t="s">
        <v>293</v>
      </c>
      <c r="L7137" t="str">
        <f t="shared" si="670"/>
        <v>,"1"</v>
      </c>
      <c r="M7137" t="str">
        <f t="shared" si="671"/>
        <v>"굿","1"</v>
      </c>
      <c r="N7137" t="s">
        <v>297</v>
      </c>
    </row>
    <row r="7138" spans="1:14" x14ac:dyDescent="0.4">
      <c r="A7138" t="s">
        <v>7418</v>
      </c>
      <c r="B7138" t="str">
        <f t="shared" si="667"/>
        <v>,0</v>
      </c>
      <c r="C7138" t="str">
        <f t="shared" si="668"/>
        <v>성룡 앞에 컷 뒤에 컷 나오는 게 다다 이걸 영화라고 포스터 보면 성룡 주연인데</v>
      </c>
      <c r="D7138" t="s">
        <v>293</v>
      </c>
      <c r="E7138" t="s">
        <v>293</v>
      </c>
      <c r="F7138" t="str">
        <f t="shared" si="669"/>
        <v>"성룡 앞에 컷 뒤에 컷 나오는 게 다다 이걸 영화라고 포스터 보면 성룡 주연인데"</v>
      </c>
      <c r="G7138" t="s">
        <v>294</v>
      </c>
      <c r="H7138" t="str">
        <f t="shared" si="666"/>
        <v>0</v>
      </c>
      <c r="I7138" t="s">
        <v>294</v>
      </c>
      <c r="J7138" s="1" t="s">
        <v>293</v>
      </c>
      <c r="K7138" s="1" t="s">
        <v>293</v>
      </c>
      <c r="L7138" t="str">
        <f t="shared" si="670"/>
        <v>,"0"</v>
      </c>
      <c r="M7138" t="str">
        <f t="shared" si="671"/>
        <v>"성룡 앞에 컷 뒤에 컷 나오는 게 다다 이걸 영화라고 포스터 보면 성룡 주연인데","0"</v>
      </c>
      <c r="N7138" t="s">
        <v>16949</v>
      </c>
    </row>
    <row r="7139" spans="1:14" x14ac:dyDescent="0.4">
      <c r="A7139" t="s">
        <v>7419</v>
      </c>
      <c r="B7139" t="str">
        <f t="shared" si="667"/>
        <v>,0</v>
      </c>
      <c r="C7139" t="str">
        <f t="shared" si="668"/>
        <v>너무 재미없다</v>
      </c>
      <c r="D7139" t="s">
        <v>293</v>
      </c>
      <c r="E7139" t="s">
        <v>293</v>
      </c>
      <c r="F7139" t="str">
        <f t="shared" si="669"/>
        <v>"너무 재미없다"</v>
      </c>
      <c r="G7139" t="s">
        <v>294</v>
      </c>
      <c r="H7139" t="str">
        <f t="shared" si="666"/>
        <v>0</v>
      </c>
      <c r="I7139" t="s">
        <v>294</v>
      </c>
      <c r="J7139" s="1" t="s">
        <v>293</v>
      </c>
      <c r="K7139" s="1" t="s">
        <v>293</v>
      </c>
      <c r="L7139" t="str">
        <f t="shared" si="670"/>
        <v>,"0"</v>
      </c>
      <c r="M7139" t="str">
        <f t="shared" si="671"/>
        <v>"너무 재미없다","0"</v>
      </c>
      <c r="N7139" t="s">
        <v>16950</v>
      </c>
    </row>
    <row r="7140" spans="1:14" x14ac:dyDescent="0.4">
      <c r="A7140" t="s">
        <v>7420</v>
      </c>
      <c r="B7140" t="str">
        <f t="shared" si="667"/>
        <v>,1</v>
      </c>
      <c r="C7140" t="str">
        <f t="shared" si="668"/>
        <v>너무 재밌어요 매일 기다려져요</v>
      </c>
      <c r="D7140" t="s">
        <v>293</v>
      </c>
      <c r="E7140" t="s">
        <v>293</v>
      </c>
      <c r="F7140" t="str">
        <f t="shared" si="669"/>
        <v>"너무 재밌어요 매일 기다려져요"</v>
      </c>
      <c r="G7140" t="s">
        <v>294</v>
      </c>
      <c r="H7140" t="str">
        <f t="shared" si="666"/>
        <v>1</v>
      </c>
      <c r="I7140" t="s">
        <v>294</v>
      </c>
      <c r="J7140" s="1" t="s">
        <v>293</v>
      </c>
      <c r="K7140" s="1" t="s">
        <v>293</v>
      </c>
      <c r="L7140" t="str">
        <f t="shared" si="670"/>
        <v>,"1"</v>
      </c>
      <c r="M7140" t="str">
        <f t="shared" si="671"/>
        <v>"너무 재밌어요 매일 기다려져요","1"</v>
      </c>
      <c r="N7140" t="s">
        <v>16951</v>
      </c>
    </row>
    <row r="7141" spans="1:14" x14ac:dyDescent="0.4">
      <c r="A7141" t="s">
        <v>7421</v>
      </c>
      <c r="B7141" t="str">
        <f t="shared" si="667"/>
        <v>,1</v>
      </c>
      <c r="C7141" t="str">
        <f t="shared" si="668"/>
        <v>이제 뭘 봐야 하나요재방도 꼭봐야지</v>
      </c>
      <c r="D7141" t="s">
        <v>293</v>
      </c>
      <c r="E7141" t="s">
        <v>293</v>
      </c>
      <c r="F7141" t="str">
        <f t="shared" si="669"/>
        <v>"이제 뭘 봐야 하나요재방도 꼭봐야지"</v>
      </c>
      <c r="G7141" t="s">
        <v>294</v>
      </c>
      <c r="H7141" t="str">
        <f t="shared" si="666"/>
        <v>1</v>
      </c>
      <c r="I7141" t="s">
        <v>294</v>
      </c>
      <c r="J7141" s="1" t="s">
        <v>293</v>
      </c>
      <c r="K7141" s="1" t="s">
        <v>293</v>
      </c>
      <c r="L7141" t="str">
        <f t="shared" si="670"/>
        <v>,"1"</v>
      </c>
      <c r="M7141" t="str">
        <f t="shared" si="671"/>
        <v>"이제 뭘 봐야 하나요재방도 꼭봐야지","1"</v>
      </c>
      <c r="N7141" t="s">
        <v>16952</v>
      </c>
    </row>
    <row r="7142" spans="1:14" x14ac:dyDescent="0.4">
      <c r="A7142" t="s">
        <v>7422</v>
      </c>
      <c r="B7142" t="str">
        <f t="shared" si="667"/>
        <v>,0</v>
      </c>
      <c r="C7142" t="str">
        <f t="shared" si="668"/>
        <v>배우는 진퉁영화는 짝퉁</v>
      </c>
      <c r="D7142" t="s">
        <v>293</v>
      </c>
      <c r="E7142" t="s">
        <v>293</v>
      </c>
      <c r="F7142" t="str">
        <f t="shared" si="669"/>
        <v>"배우는 진퉁영화는 짝퉁"</v>
      </c>
      <c r="G7142" t="s">
        <v>294</v>
      </c>
      <c r="H7142" t="str">
        <f t="shared" si="666"/>
        <v>0</v>
      </c>
      <c r="I7142" t="s">
        <v>294</v>
      </c>
      <c r="J7142" s="1" t="s">
        <v>293</v>
      </c>
      <c r="K7142" s="1" t="s">
        <v>293</v>
      </c>
      <c r="L7142" t="str">
        <f t="shared" si="670"/>
        <v>,"0"</v>
      </c>
      <c r="M7142" t="str">
        <f t="shared" si="671"/>
        <v>"배우는 진퉁영화는 짝퉁","0"</v>
      </c>
      <c r="N7142" t="s">
        <v>16953</v>
      </c>
    </row>
    <row r="7143" spans="1:14" x14ac:dyDescent="0.4">
      <c r="A7143" t="s">
        <v>7423</v>
      </c>
      <c r="B7143" t="str">
        <f t="shared" si="667"/>
        <v>,0</v>
      </c>
      <c r="C7143" t="str">
        <f t="shared" si="668"/>
        <v>느끼하고 공감할 수 없는 겉멋 잔뜩 영화 실망했다</v>
      </c>
      <c r="D7143" t="s">
        <v>293</v>
      </c>
      <c r="E7143" t="s">
        <v>293</v>
      </c>
      <c r="F7143" t="str">
        <f t="shared" si="669"/>
        <v>"느끼하고 공감할 수 없는 겉멋 잔뜩 영화 실망했다"</v>
      </c>
      <c r="G7143" t="s">
        <v>294</v>
      </c>
      <c r="H7143" t="str">
        <f t="shared" si="666"/>
        <v>0</v>
      </c>
      <c r="I7143" t="s">
        <v>294</v>
      </c>
      <c r="J7143" s="1" t="s">
        <v>293</v>
      </c>
      <c r="K7143" s="1" t="s">
        <v>293</v>
      </c>
      <c r="L7143" t="str">
        <f t="shared" si="670"/>
        <v>,"0"</v>
      </c>
      <c r="M7143" t="str">
        <f t="shared" si="671"/>
        <v>"느끼하고 공감할 수 없는 겉멋 잔뜩 영화 실망했다","0"</v>
      </c>
      <c r="N7143" t="s">
        <v>16954</v>
      </c>
    </row>
    <row r="7144" spans="1:14" x14ac:dyDescent="0.4">
      <c r="A7144" t="s">
        <v>7424</v>
      </c>
      <c r="B7144" t="str">
        <f t="shared" si="667"/>
        <v>,0</v>
      </c>
      <c r="C7144" t="str">
        <f t="shared" si="668"/>
        <v>점 이하면 안 볼라 그랬는데 언떤 놈이 점줘서 점 위로해놨냐이 영화를 검색해서 받은 게 이번 달 가장 큰 재난ㅠㅠ</v>
      </c>
      <c r="D7144" t="s">
        <v>293</v>
      </c>
      <c r="E7144" t="s">
        <v>293</v>
      </c>
      <c r="F7144" t="str">
        <f t="shared" si="669"/>
        <v>"점 이하면 안 볼라 그랬는데 언떤 놈이 점줘서 점 위로해놨냐이 영화를 검색해서 받은 게 이번 달 가장 큰 재난ㅠㅠ"</v>
      </c>
      <c r="G7144" t="s">
        <v>294</v>
      </c>
      <c r="H7144" t="str">
        <f t="shared" si="666"/>
        <v>0</v>
      </c>
      <c r="I7144" t="s">
        <v>294</v>
      </c>
      <c r="J7144" s="1" t="s">
        <v>293</v>
      </c>
      <c r="K7144" s="1" t="s">
        <v>293</v>
      </c>
      <c r="L7144" t="str">
        <f t="shared" si="670"/>
        <v>,"0"</v>
      </c>
      <c r="M7144" t="str">
        <f t="shared" si="671"/>
        <v>"점 이하면 안 볼라 그랬는데 언떤 놈이 점줘서 점 위로해놨냐이 영화를 검색해서 받은 게 이번 달 가장 큰 재난ㅠㅠ","0"</v>
      </c>
      <c r="N7144" t="s">
        <v>16955</v>
      </c>
    </row>
    <row r="7145" spans="1:14" x14ac:dyDescent="0.4">
      <c r="A7145" t="s">
        <v>7425</v>
      </c>
      <c r="B7145" t="str">
        <f t="shared" si="667"/>
        <v>,1</v>
      </c>
      <c r="C7145" t="str">
        <f t="shared" si="668"/>
        <v>난 재밌게 봤는데 개인 취향인 듯 ㅇㅅㅇ 환자연기가 갑인데</v>
      </c>
      <c r="D7145" t="s">
        <v>293</v>
      </c>
      <c r="E7145" t="s">
        <v>293</v>
      </c>
      <c r="F7145" t="str">
        <f t="shared" si="669"/>
        <v>"난 재밌게 봤는데 개인 취향인 듯 ㅇㅅㅇ 환자연기가 갑인데"</v>
      </c>
      <c r="G7145" t="s">
        <v>294</v>
      </c>
      <c r="H7145" t="str">
        <f t="shared" si="666"/>
        <v>1</v>
      </c>
      <c r="I7145" t="s">
        <v>294</v>
      </c>
      <c r="J7145" s="1" t="s">
        <v>293</v>
      </c>
      <c r="K7145" s="1" t="s">
        <v>293</v>
      </c>
      <c r="L7145" t="str">
        <f t="shared" si="670"/>
        <v>,"1"</v>
      </c>
      <c r="M7145" t="str">
        <f t="shared" si="671"/>
        <v>"난 재밌게 봤는데 개인 취향인 듯 ㅇㅅㅇ 환자연기가 갑인데","1"</v>
      </c>
      <c r="N7145" t="s">
        <v>16956</v>
      </c>
    </row>
    <row r="7146" spans="1:14" x14ac:dyDescent="0.4">
      <c r="A7146" t="s">
        <v>7426</v>
      </c>
      <c r="B7146" t="str">
        <f t="shared" si="667"/>
        <v>,0</v>
      </c>
      <c r="C7146" t="str">
        <f t="shared" si="668"/>
        <v>스토리는 저질이고 결말은 밑도 끝도 없이 끝나는 황당한</v>
      </c>
      <c r="D7146" t="s">
        <v>293</v>
      </c>
      <c r="E7146" t="s">
        <v>293</v>
      </c>
      <c r="F7146" t="str">
        <f t="shared" si="669"/>
        <v>"스토리는 저질이고 결말은 밑도 끝도 없이 끝나는 황당한"</v>
      </c>
      <c r="G7146" t="s">
        <v>294</v>
      </c>
      <c r="H7146" t="str">
        <f t="shared" si="666"/>
        <v>0</v>
      </c>
      <c r="I7146" t="s">
        <v>294</v>
      </c>
      <c r="J7146" s="1" t="s">
        <v>293</v>
      </c>
      <c r="K7146" s="1" t="s">
        <v>293</v>
      </c>
      <c r="L7146" t="str">
        <f t="shared" si="670"/>
        <v>,"0"</v>
      </c>
      <c r="M7146" t="str">
        <f t="shared" si="671"/>
        <v>"스토리는 저질이고 결말은 밑도 끝도 없이 끝나는 황당한","0"</v>
      </c>
      <c r="N7146" t="s">
        <v>16957</v>
      </c>
    </row>
    <row r="7147" spans="1:14" x14ac:dyDescent="0.4">
      <c r="A7147" t="s">
        <v>7427</v>
      </c>
      <c r="B7147" t="str">
        <f t="shared" si="667"/>
        <v>,0</v>
      </c>
      <c r="C7147" t="str">
        <f t="shared" si="668"/>
        <v>느와르라고는 하지만 스릴러에 가까운</v>
      </c>
      <c r="D7147" t="s">
        <v>293</v>
      </c>
      <c r="E7147" t="s">
        <v>293</v>
      </c>
      <c r="F7147" t="str">
        <f t="shared" si="669"/>
        <v>"느와르라고는 하지만 스릴러에 가까운"</v>
      </c>
      <c r="G7147" t="s">
        <v>294</v>
      </c>
      <c r="H7147" t="str">
        <f t="shared" si="666"/>
        <v>0</v>
      </c>
      <c r="I7147" t="s">
        <v>294</v>
      </c>
      <c r="J7147" s="1" t="s">
        <v>293</v>
      </c>
      <c r="K7147" s="1" t="s">
        <v>293</v>
      </c>
      <c r="L7147" t="str">
        <f t="shared" si="670"/>
        <v>,"0"</v>
      </c>
      <c r="M7147" t="str">
        <f t="shared" si="671"/>
        <v>"느와르라고는 하지만 스릴러에 가까운","0"</v>
      </c>
      <c r="N7147" t="s">
        <v>16958</v>
      </c>
    </row>
    <row r="7148" spans="1:14" x14ac:dyDescent="0.4">
      <c r="A7148" t="s">
        <v>7428</v>
      </c>
      <c r="B7148" t="str">
        <f t="shared" si="667"/>
        <v>,0</v>
      </c>
      <c r="C7148" t="str">
        <f t="shared" si="668"/>
        <v>애썼다 마구잡이 복수극으로 불러주마</v>
      </c>
      <c r="D7148" t="s">
        <v>293</v>
      </c>
      <c r="E7148" t="s">
        <v>293</v>
      </c>
      <c r="F7148" t="str">
        <f t="shared" si="669"/>
        <v>"애썼다 마구잡이 복수극으로 불러주마"</v>
      </c>
      <c r="G7148" t="s">
        <v>294</v>
      </c>
      <c r="H7148" t="str">
        <f t="shared" si="666"/>
        <v>0</v>
      </c>
      <c r="I7148" t="s">
        <v>294</v>
      </c>
      <c r="J7148" s="1" t="s">
        <v>293</v>
      </c>
      <c r="K7148" s="1" t="s">
        <v>293</v>
      </c>
      <c r="L7148" t="str">
        <f t="shared" si="670"/>
        <v>,"0"</v>
      </c>
      <c r="M7148" t="str">
        <f t="shared" si="671"/>
        <v>"애썼다 마구잡이 복수극으로 불러주마","0"</v>
      </c>
      <c r="N7148" t="s">
        <v>16959</v>
      </c>
    </row>
    <row r="7149" spans="1:14" x14ac:dyDescent="0.4">
      <c r="A7149" t="s">
        <v>7429</v>
      </c>
      <c r="B7149" t="str">
        <f t="shared" si="667"/>
        <v>,1</v>
      </c>
      <c r="C7149" t="str">
        <f t="shared" si="668"/>
        <v>년 월에 전역했는데 명절 특집으로 티비에서 반지의 제왕 시리즈 모두 방영했을 때가 있는데 전대대원이 생활관에 들어가서 채널을 통일해서 본 기억이 나네</v>
      </c>
      <c r="D7149" t="s">
        <v>293</v>
      </c>
      <c r="E7149" t="s">
        <v>293</v>
      </c>
      <c r="F7149" t="str">
        <f t="shared" si="669"/>
        <v>"년 월에 전역했는데 명절 특집으로 티비에서 반지의 제왕 시리즈 모두 방영했을 때가 있는데 전대대원이 생활관에 들어가서 채널을 통일해서 본 기억이 나네"</v>
      </c>
      <c r="G7149" t="s">
        <v>294</v>
      </c>
      <c r="H7149" t="str">
        <f t="shared" si="666"/>
        <v>1</v>
      </c>
      <c r="I7149" t="s">
        <v>294</v>
      </c>
      <c r="J7149" s="1" t="s">
        <v>293</v>
      </c>
      <c r="K7149" s="1" t="s">
        <v>293</v>
      </c>
      <c r="L7149" t="str">
        <f t="shared" si="670"/>
        <v>,"1"</v>
      </c>
      <c r="M7149" t="str">
        <f t="shared" si="671"/>
        <v>"년 월에 전역했는데 명절 특집으로 티비에서 반지의 제왕 시리즈 모두 방영했을 때가 있는데 전대대원이 생활관에 들어가서 채널을 통일해서 본 기억이 나네","1"</v>
      </c>
      <c r="N7149" t="s">
        <v>16960</v>
      </c>
    </row>
    <row r="7150" spans="1:14" x14ac:dyDescent="0.4">
      <c r="A7150" t="s">
        <v>7430</v>
      </c>
      <c r="B7150" t="str">
        <f t="shared" si="667"/>
        <v>,0</v>
      </c>
      <c r="C7150" t="str">
        <f t="shared" si="668"/>
        <v>모든 이들의 청춘이 다 이렇지만은 않음 여교사역의 대단한 미스 캐스팅</v>
      </c>
      <c r="D7150" t="s">
        <v>293</v>
      </c>
      <c r="E7150" t="s">
        <v>293</v>
      </c>
      <c r="F7150" t="str">
        <f t="shared" si="669"/>
        <v>"모든 이들의 청춘이 다 이렇지만은 않음 여교사역의 대단한 미스 캐스팅"</v>
      </c>
      <c r="G7150" t="s">
        <v>294</v>
      </c>
      <c r="H7150" t="str">
        <f t="shared" si="666"/>
        <v>0</v>
      </c>
      <c r="I7150" t="s">
        <v>294</v>
      </c>
      <c r="J7150" s="1" t="s">
        <v>293</v>
      </c>
      <c r="K7150" s="1" t="s">
        <v>293</v>
      </c>
      <c r="L7150" t="str">
        <f t="shared" si="670"/>
        <v>,"0"</v>
      </c>
      <c r="M7150" t="str">
        <f t="shared" si="671"/>
        <v>"모든 이들의 청춘이 다 이렇지만은 않음 여교사역의 대단한 미스 캐스팅","0"</v>
      </c>
      <c r="N7150" t="s">
        <v>16961</v>
      </c>
    </row>
    <row r="7151" spans="1:14" x14ac:dyDescent="0.4">
      <c r="A7151" t="s">
        <v>8</v>
      </c>
      <c r="B7151" t="str">
        <f t="shared" si="667"/>
        <v>,1</v>
      </c>
      <c r="C7151" t="str">
        <f t="shared" si="668"/>
        <v/>
      </c>
      <c r="D7151" t="s">
        <v>293</v>
      </c>
      <c r="E7151" t="s">
        <v>293</v>
      </c>
      <c r="F7151" t="str">
        <f t="shared" si="669"/>
        <v>""</v>
      </c>
      <c r="G7151" t="s">
        <v>294</v>
      </c>
      <c r="H7151" t="str">
        <f t="shared" si="666"/>
        <v>1</v>
      </c>
      <c r="I7151" t="s">
        <v>294</v>
      </c>
      <c r="J7151" s="1" t="s">
        <v>293</v>
      </c>
      <c r="K7151" s="1" t="s">
        <v>293</v>
      </c>
      <c r="L7151" t="str">
        <f t="shared" si="670"/>
        <v>,"1"</v>
      </c>
      <c r="M7151" t="str">
        <f t="shared" si="671"/>
        <v>"","1"</v>
      </c>
      <c r="N7151" t="s">
        <v>302</v>
      </c>
    </row>
    <row r="7152" spans="1:14" x14ac:dyDescent="0.4">
      <c r="A7152" t="s">
        <v>14</v>
      </c>
      <c r="B7152" t="str">
        <f t="shared" si="667"/>
        <v>,0</v>
      </c>
      <c r="C7152" t="str">
        <f t="shared" si="668"/>
        <v>별로</v>
      </c>
      <c r="D7152" t="s">
        <v>293</v>
      </c>
      <c r="E7152" t="s">
        <v>293</v>
      </c>
      <c r="F7152" t="str">
        <f t="shared" si="669"/>
        <v>"별로"</v>
      </c>
      <c r="G7152" t="s">
        <v>294</v>
      </c>
      <c r="H7152" t="str">
        <f t="shared" si="666"/>
        <v>0</v>
      </c>
      <c r="I7152" t="s">
        <v>294</v>
      </c>
      <c r="J7152" s="1" t="s">
        <v>293</v>
      </c>
      <c r="K7152" s="1" t="s">
        <v>293</v>
      </c>
      <c r="L7152" t="str">
        <f t="shared" si="670"/>
        <v>,"0"</v>
      </c>
      <c r="M7152" t="str">
        <f t="shared" si="671"/>
        <v>"별로","0"</v>
      </c>
      <c r="N7152" t="s">
        <v>308</v>
      </c>
    </row>
    <row r="7153" spans="1:14" x14ac:dyDescent="0.4">
      <c r="A7153" t="s">
        <v>7431</v>
      </c>
      <c r="B7153" t="str">
        <f t="shared" si="667"/>
        <v>,1</v>
      </c>
      <c r="C7153" t="str">
        <f t="shared" si="668"/>
        <v>안정된 이야기의 힘</v>
      </c>
      <c r="D7153" t="s">
        <v>293</v>
      </c>
      <c r="E7153" t="s">
        <v>293</v>
      </c>
      <c r="F7153" t="str">
        <f t="shared" si="669"/>
        <v>"안정된 이야기의 힘"</v>
      </c>
      <c r="G7153" t="s">
        <v>294</v>
      </c>
      <c r="H7153" t="str">
        <f t="shared" si="666"/>
        <v>1</v>
      </c>
      <c r="I7153" t="s">
        <v>294</v>
      </c>
      <c r="J7153" s="1" t="s">
        <v>293</v>
      </c>
      <c r="K7153" s="1" t="s">
        <v>293</v>
      </c>
      <c r="L7153" t="str">
        <f t="shared" si="670"/>
        <v>,"1"</v>
      </c>
      <c r="M7153" t="str">
        <f t="shared" si="671"/>
        <v>"안정된 이야기의 힘","1"</v>
      </c>
      <c r="N7153" t="s">
        <v>16962</v>
      </c>
    </row>
    <row r="7154" spans="1:14" x14ac:dyDescent="0.4">
      <c r="A7154" t="s">
        <v>7432</v>
      </c>
      <c r="B7154" t="str">
        <f t="shared" si="667"/>
        <v>,1</v>
      </c>
      <c r="C7154" t="str">
        <f t="shared" si="668"/>
        <v>무덤덤 하면서도 감성적인 영화</v>
      </c>
      <c r="D7154" t="s">
        <v>293</v>
      </c>
      <c r="E7154" t="s">
        <v>293</v>
      </c>
      <c r="F7154" t="str">
        <f t="shared" si="669"/>
        <v>"무덤덤 하면서도 감성적인 영화"</v>
      </c>
      <c r="G7154" t="s">
        <v>294</v>
      </c>
      <c r="H7154" t="str">
        <f t="shared" si="666"/>
        <v>1</v>
      </c>
      <c r="I7154" t="s">
        <v>294</v>
      </c>
      <c r="J7154" s="1" t="s">
        <v>293</v>
      </c>
      <c r="K7154" s="1" t="s">
        <v>293</v>
      </c>
      <c r="L7154" t="str">
        <f t="shared" si="670"/>
        <v>,"1"</v>
      </c>
      <c r="M7154" t="str">
        <f t="shared" si="671"/>
        <v>"무덤덤 하면서도 감성적인 영화","1"</v>
      </c>
      <c r="N7154" t="s">
        <v>16963</v>
      </c>
    </row>
    <row r="7155" spans="1:14" x14ac:dyDescent="0.4">
      <c r="A7155" t="s">
        <v>7433</v>
      </c>
      <c r="B7155" t="str">
        <f t="shared" si="667"/>
        <v>,0</v>
      </c>
      <c r="C7155" t="str">
        <f t="shared" si="668"/>
        <v>영화 개병맛 전혀 현실성도 없고 똑같은 장면 너무 많이 나옴</v>
      </c>
      <c r="D7155" t="s">
        <v>293</v>
      </c>
      <c r="E7155" t="s">
        <v>293</v>
      </c>
      <c r="F7155" t="str">
        <f t="shared" si="669"/>
        <v>"영화 개병맛 전혀 현실성도 없고 똑같은 장면 너무 많이 나옴"</v>
      </c>
      <c r="G7155" t="s">
        <v>294</v>
      </c>
      <c r="H7155" t="str">
        <f t="shared" si="666"/>
        <v>0</v>
      </c>
      <c r="I7155" t="s">
        <v>294</v>
      </c>
      <c r="J7155" s="1" t="s">
        <v>293</v>
      </c>
      <c r="K7155" s="1" t="s">
        <v>293</v>
      </c>
      <c r="L7155" t="str">
        <f t="shared" si="670"/>
        <v>,"0"</v>
      </c>
      <c r="M7155" t="str">
        <f t="shared" si="671"/>
        <v>"영화 개병맛 전혀 현실성도 없고 똑같은 장면 너무 많이 나옴","0"</v>
      </c>
      <c r="N7155" t="s">
        <v>16964</v>
      </c>
    </row>
    <row r="7156" spans="1:14" x14ac:dyDescent="0.4">
      <c r="A7156" t="s">
        <v>7434</v>
      </c>
      <c r="B7156" t="str">
        <f t="shared" si="667"/>
        <v>,0</v>
      </c>
      <c r="C7156" t="str">
        <f t="shared" si="668"/>
        <v>에효 화질도 열라구 구리네</v>
      </c>
      <c r="D7156" t="s">
        <v>293</v>
      </c>
      <c r="E7156" t="s">
        <v>293</v>
      </c>
      <c r="F7156" t="str">
        <f t="shared" si="669"/>
        <v>"에효 화질도 열라구 구리네"</v>
      </c>
      <c r="G7156" t="s">
        <v>294</v>
      </c>
      <c r="H7156" t="str">
        <f t="shared" si="666"/>
        <v>0</v>
      </c>
      <c r="I7156" t="s">
        <v>294</v>
      </c>
      <c r="J7156" s="1" t="s">
        <v>293</v>
      </c>
      <c r="K7156" s="1" t="s">
        <v>293</v>
      </c>
      <c r="L7156" t="str">
        <f t="shared" si="670"/>
        <v>,"0"</v>
      </c>
      <c r="M7156" t="str">
        <f t="shared" si="671"/>
        <v>"에효 화질도 열라구 구리네","0"</v>
      </c>
      <c r="N7156" t="s">
        <v>16965</v>
      </c>
    </row>
    <row r="7157" spans="1:14" x14ac:dyDescent="0.4">
      <c r="A7157" t="s">
        <v>7435</v>
      </c>
      <c r="B7157" t="str">
        <f t="shared" si="667"/>
        <v>,1</v>
      </c>
      <c r="C7157" t="str">
        <f t="shared" si="668"/>
        <v>어릴 적 꿈에 나타난 데일리 므흣 ㅋㅋ</v>
      </c>
      <c r="D7157" t="s">
        <v>293</v>
      </c>
      <c r="E7157" t="s">
        <v>293</v>
      </c>
      <c r="F7157" t="str">
        <f t="shared" si="669"/>
        <v>"어릴 적 꿈에 나타난 데일리 므흣 ㅋㅋ"</v>
      </c>
      <c r="G7157" t="s">
        <v>294</v>
      </c>
      <c r="H7157" t="str">
        <f t="shared" si="666"/>
        <v>1</v>
      </c>
      <c r="I7157" t="s">
        <v>294</v>
      </c>
      <c r="J7157" s="1" t="s">
        <v>293</v>
      </c>
      <c r="K7157" s="1" t="s">
        <v>293</v>
      </c>
      <c r="L7157" t="str">
        <f t="shared" si="670"/>
        <v>,"1"</v>
      </c>
      <c r="M7157" t="str">
        <f t="shared" si="671"/>
        <v>"어릴 적 꿈에 나타난 데일리 므흣 ㅋㅋ","1"</v>
      </c>
      <c r="N7157" t="s">
        <v>16966</v>
      </c>
    </row>
    <row r="7158" spans="1:14" x14ac:dyDescent="0.4">
      <c r="A7158" t="s">
        <v>7436</v>
      </c>
      <c r="B7158" t="str">
        <f t="shared" si="667"/>
        <v>,0</v>
      </c>
      <c r="C7158" t="str">
        <f t="shared" si="668"/>
        <v>이런 영화는 어떻게 하면 영화관개봉을 할 수 있는 건가요</v>
      </c>
      <c r="D7158" t="s">
        <v>293</v>
      </c>
      <c r="E7158" t="s">
        <v>293</v>
      </c>
      <c r="F7158" t="str">
        <f t="shared" si="669"/>
        <v>"이런 영화는 어떻게 하면 영화관개봉을 할 수 있는 건가요"</v>
      </c>
      <c r="G7158" t="s">
        <v>294</v>
      </c>
      <c r="H7158" t="str">
        <f t="shared" si="666"/>
        <v>0</v>
      </c>
      <c r="I7158" t="s">
        <v>294</v>
      </c>
      <c r="J7158" s="1" t="s">
        <v>293</v>
      </c>
      <c r="K7158" s="1" t="s">
        <v>293</v>
      </c>
      <c r="L7158" t="str">
        <f t="shared" si="670"/>
        <v>,"0"</v>
      </c>
      <c r="M7158" t="str">
        <f t="shared" si="671"/>
        <v>"이런 영화는 어떻게 하면 영화관개봉을 할 수 있는 건가요","0"</v>
      </c>
      <c r="N7158" t="s">
        <v>16967</v>
      </c>
    </row>
    <row r="7159" spans="1:14" x14ac:dyDescent="0.4">
      <c r="A7159" t="s">
        <v>7437</v>
      </c>
      <c r="B7159" t="str">
        <f t="shared" si="667"/>
        <v>,0</v>
      </c>
      <c r="C7159" t="str">
        <f t="shared" si="668"/>
        <v>지루하고 짜증났음</v>
      </c>
      <c r="D7159" t="s">
        <v>293</v>
      </c>
      <c r="E7159" t="s">
        <v>293</v>
      </c>
      <c r="F7159" t="str">
        <f t="shared" si="669"/>
        <v>"지루하고 짜증났음"</v>
      </c>
      <c r="G7159" t="s">
        <v>294</v>
      </c>
      <c r="H7159" t="str">
        <f t="shared" si="666"/>
        <v>0</v>
      </c>
      <c r="I7159" t="s">
        <v>294</v>
      </c>
      <c r="J7159" s="1" t="s">
        <v>293</v>
      </c>
      <c r="K7159" s="1" t="s">
        <v>293</v>
      </c>
      <c r="L7159" t="str">
        <f t="shared" si="670"/>
        <v>,"0"</v>
      </c>
      <c r="M7159" t="str">
        <f t="shared" si="671"/>
        <v>"지루하고 짜증났음","0"</v>
      </c>
      <c r="N7159" t="s">
        <v>16968</v>
      </c>
    </row>
    <row r="7160" spans="1:14" x14ac:dyDescent="0.4">
      <c r="A7160" t="s">
        <v>7438</v>
      </c>
      <c r="B7160" t="str">
        <f t="shared" si="667"/>
        <v>,1</v>
      </c>
      <c r="C7160" t="str">
        <f t="shared" si="668"/>
        <v>년전 영화이지만 너무 재미있었다 추천</v>
      </c>
      <c r="D7160" t="s">
        <v>293</v>
      </c>
      <c r="E7160" t="s">
        <v>293</v>
      </c>
      <c r="F7160" t="str">
        <f t="shared" si="669"/>
        <v>"년전 영화이지만 너무 재미있었다 추천"</v>
      </c>
      <c r="G7160" t="s">
        <v>294</v>
      </c>
      <c r="H7160" t="str">
        <f t="shared" si="666"/>
        <v>1</v>
      </c>
      <c r="I7160" t="s">
        <v>294</v>
      </c>
      <c r="J7160" s="1" t="s">
        <v>293</v>
      </c>
      <c r="K7160" s="1" t="s">
        <v>293</v>
      </c>
      <c r="L7160" t="str">
        <f t="shared" si="670"/>
        <v>,"1"</v>
      </c>
      <c r="M7160" t="str">
        <f t="shared" si="671"/>
        <v>"년전 영화이지만 너무 재미있었다 추천","1"</v>
      </c>
      <c r="N7160" t="s">
        <v>16969</v>
      </c>
    </row>
    <row r="7161" spans="1:14" x14ac:dyDescent="0.4">
      <c r="A7161" t="s">
        <v>7439</v>
      </c>
      <c r="B7161" t="str">
        <f t="shared" si="667"/>
        <v>,1</v>
      </c>
      <c r="C7161" t="str">
        <f t="shared" si="668"/>
        <v>일본식 코믹영화 잼있게 본 사람이면 만족할 듯</v>
      </c>
      <c r="D7161" t="s">
        <v>293</v>
      </c>
      <c r="E7161" t="s">
        <v>293</v>
      </c>
      <c r="F7161" t="str">
        <f t="shared" si="669"/>
        <v>"일본식 코믹영화 잼있게 본 사람이면 만족할 듯"</v>
      </c>
      <c r="G7161" t="s">
        <v>294</v>
      </c>
      <c r="H7161" t="str">
        <f t="shared" si="666"/>
        <v>1</v>
      </c>
      <c r="I7161" t="s">
        <v>294</v>
      </c>
      <c r="J7161" s="1" t="s">
        <v>293</v>
      </c>
      <c r="K7161" s="1" t="s">
        <v>293</v>
      </c>
      <c r="L7161" t="str">
        <f t="shared" si="670"/>
        <v>,"1"</v>
      </c>
      <c r="M7161" t="str">
        <f t="shared" si="671"/>
        <v>"일본식 코믹영화 잼있게 본 사람이면 만족할 듯","1"</v>
      </c>
      <c r="N7161" t="s">
        <v>16970</v>
      </c>
    </row>
    <row r="7162" spans="1:14" x14ac:dyDescent="0.4">
      <c r="A7162" t="s">
        <v>7440</v>
      </c>
      <c r="B7162" t="str">
        <f t="shared" si="667"/>
        <v>,0</v>
      </c>
      <c r="C7162" t="str">
        <f t="shared" si="668"/>
        <v>화면 다 튀고 진짜 공중파 연출자 맞냐 는 채용 시스템이 어떻길래 아무나 막 뽑나 외주인가</v>
      </c>
      <c r="D7162" t="s">
        <v>293</v>
      </c>
      <c r="E7162" t="s">
        <v>293</v>
      </c>
      <c r="F7162" t="str">
        <f t="shared" si="669"/>
        <v>"화면 다 튀고 진짜 공중파 연출자 맞냐 는 채용 시스템이 어떻길래 아무나 막 뽑나 외주인가"</v>
      </c>
      <c r="G7162" t="s">
        <v>294</v>
      </c>
      <c r="H7162" t="str">
        <f t="shared" si="666"/>
        <v>0</v>
      </c>
      <c r="I7162" t="s">
        <v>294</v>
      </c>
      <c r="J7162" s="1" t="s">
        <v>293</v>
      </c>
      <c r="K7162" s="1" t="s">
        <v>293</v>
      </c>
      <c r="L7162" t="str">
        <f t="shared" si="670"/>
        <v>,"0"</v>
      </c>
      <c r="M7162" t="str">
        <f t="shared" si="671"/>
        <v>"화면 다 튀고 진짜 공중파 연출자 맞냐 는 채용 시스템이 어떻길래 아무나 막 뽑나 외주인가","0"</v>
      </c>
      <c r="N7162" t="s">
        <v>16971</v>
      </c>
    </row>
    <row r="7163" spans="1:14" x14ac:dyDescent="0.4">
      <c r="A7163" t="s">
        <v>7441</v>
      </c>
      <c r="B7163" t="str">
        <f t="shared" si="667"/>
        <v>,0</v>
      </c>
      <c r="C7163" t="str">
        <f t="shared" si="668"/>
        <v>뭔 범인이 신도 아니고 경찰들 다 쏴 죽이고 헬기에 탄 경찰도 죽이고 못이기는 게 없네 ㅡ ㅡ 킬링 타임도 아니다 걍 슈렉이</v>
      </c>
      <c r="D7163" t="s">
        <v>293</v>
      </c>
      <c r="E7163" t="s">
        <v>293</v>
      </c>
      <c r="F7163" t="str">
        <f t="shared" si="669"/>
        <v>"뭔 범인이 신도 아니고 경찰들 다 쏴 죽이고 헬기에 탄 경찰도 죽이고 못이기는 게 없네 ㅡ ㅡ 킬링 타임도 아니다 걍 슈렉이"</v>
      </c>
      <c r="G7163" t="s">
        <v>294</v>
      </c>
      <c r="H7163" t="str">
        <f t="shared" si="666"/>
        <v>0</v>
      </c>
      <c r="I7163" t="s">
        <v>294</v>
      </c>
      <c r="J7163" s="1" t="s">
        <v>293</v>
      </c>
      <c r="K7163" s="1" t="s">
        <v>293</v>
      </c>
      <c r="L7163" t="str">
        <f t="shared" si="670"/>
        <v>,"0"</v>
      </c>
      <c r="M7163" t="str">
        <f t="shared" si="671"/>
        <v>"뭔 범인이 신도 아니고 경찰들 다 쏴 죽이고 헬기에 탄 경찰도 죽이고 못이기는 게 없네 ㅡ ㅡ 킬링 타임도 아니다 걍 슈렉이","0"</v>
      </c>
      <c r="N7163" t="s">
        <v>16972</v>
      </c>
    </row>
    <row r="7164" spans="1:14" x14ac:dyDescent="0.4">
      <c r="A7164" t="s">
        <v>7442</v>
      </c>
      <c r="B7164" t="str">
        <f t="shared" si="667"/>
        <v>,1</v>
      </c>
      <c r="C7164" t="str">
        <f t="shared" si="668"/>
        <v>로라의 상처가 아직 제게 느껴지는 듯 감동이었습니다</v>
      </c>
      <c r="D7164" t="s">
        <v>293</v>
      </c>
      <c r="E7164" t="s">
        <v>293</v>
      </c>
      <c r="F7164" t="str">
        <f t="shared" si="669"/>
        <v>"로라의 상처가 아직 제게 느껴지는 듯 감동이었습니다"</v>
      </c>
      <c r="G7164" t="s">
        <v>294</v>
      </c>
      <c r="H7164" t="str">
        <f t="shared" si="666"/>
        <v>1</v>
      </c>
      <c r="I7164" t="s">
        <v>294</v>
      </c>
      <c r="J7164" s="1" t="s">
        <v>293</v>
      </c>
      <c r="K7164" s="1" t="s">
        <v>293</v>
      </c>
      <c r="L7164" t="str">
        <f t="shared" si="670"/>
        <v>,"1"</v>
      </c>
      <c r="M7164" t="str">
        <f t="shared" si="671"/>
        <v>"로라의 상처가 아직 제게 느껴지는 듯 감동이었습니다","1"</v>
      </c>
      <c r="N7164" t="s">
        <v>16973</v>
      </c>
    </row>
    <row r="7165" spans="1:14" x14ac:dyDescent="0.4">
      <c r="A7165" t="s">
        <v>7443</v>
      </c>
      <c r="B7165" t="str">
        <f t="shared" si="667"/>
        <v>,1</v>
      </c>
      <c r="C7165" t="str">
        <f t="shared" si="668"/>
        <v>단지 좀 더 완성된 시나리오의 결집력에 대한 아쉬움이 흠이라면 흠일까</v>
      </c>
      <c r="D7165" t="s">
        <v>293</v>
      </c>
      <c r="E7165" t="s">
        <v>293</v>
      </c>
      <c r="F7165" t="str">
        <f t="shared" si="669"/>
        <v>"단지 좀 더 완성된 시나리오의 결집력에 대한 아쉬움이 흠이라면 흠일까"</v>
      </c>
      <c r="G7165" t="s">
        <v>294</v>
      </c>
      <c r="H7165" t="str">
        <f t="shared" si="666"/>
        <v>1</v>
      </c>
      <c r="I7165" t="s">
        <v>294</v>
      </c>
      <c r="J7165" s="1" t="s">
        <v>293</v>
      </c>
      <c r="K7165" s="1" t="s">
        <v>293</v>
      </c>
      <c r="L7165" t="str">
        <f t="shared" si="670"/>
        <v>,"1"</v>
      </c>
      <c r="M7165" t="str">
        <f t="shared" si="671"/>
        <v>"단지 좀 더 완성된 시나리오의 결집력에 대한 아쉬움이 흠이라면 흠일까","1"</v>
      </c>
      <c r="N7165" t="s">
        <v>16974</v>
      </c>
    </row>
    <row r="7166" spans="1:14" x14ac:dyDescent="0.4">
      <c r="A7166" t="s">
        <v>7444</v>
      </c>
      <c r="B7166" t="str">
        <f t="shared" si="667"/>
        <v>,0</v>
      </c>
      <c r="C7166" t="str">
        <f t="shared" si="668"/>
        <v>보다가 뛰쳐 나왔음</v>
      </c>
      <c r="D7166" t="s">
        <v>293</v>
      </c>
      <c r="E7166" t="s">
        <v>293</v>
      </c>
      <c r="F7166" t="str">
        <f t="shared" si="669"/>
        <v>"보다가 뛰쳐 나왔음"</v>
      </c>
      <c r="G7166" t="s">
        <v>294</v>
      </c>
      <c r="H7166" t="str">
        <f t="shared" si="666"/>
        <v>0</v>
      </c>
      <c r="I7166" t="s">
        <v>294</v>
      </c>
      <c r="J7166" s="1" t="s">
        <v>293</v>
      </c>
      <c r="K7166" s="1" t="s">
        <v>293</v>
      </c>
      <c r="L7166" t="str">
        <f t="shared" si="670"/>
        <v>,"0"</v>
      </c>
      <c r="M7166" t="str">
        <f t="shared" si="671"/>
        <v>"보다가 뛰쳐 나왔음","0"</v>
      </c>
      <c r="N7166" t="s">
        <v>16975</v>
      </c>
    </row>
    <row r="7167" spans="1:14" x14ac:dyDescent="0.4">
      <c r="A7167" t="s">
        <v>7445</v>
      </c>
      <c r="B7167" t="str">
        <f t="shared" si="667"/>
        <v>,0</v>
      </c>
      <c r="C7167" t="str">
        <f t="shared" si="668"/>
        <v>부디 분이 잘려 나갔다는 말이 사실이길 빈다</v>
      </c>
      <c r="D7167" t="s">
        <v>293</v>
      </c>
      <c r="E7167" t="s">
        <v>293</v>
      </c>
      <c r="F7167" t="str">
        <f t="shared" si="669"/>
        <v>"부디 분이 잘려 나갔다는 말이 사실이길 빈다"</v>
      </c>
      <c r="G7167" t="s">
        <v>294</v>
      </c>
      <c r="H7167" t="str">
        <f t="shared" si="666"/>
        <v>0</v>
      </c>
      <c r="I7167" t="s">
        <v>294</v>
      </c>
      <c r="J7167" s="1" t="s">
        <v>293</v>
      </c>
      <c r="K7167" s="1" t="s">
        <v>293</v>
      </c>
      <c r="L7167" t="str">
        <f t="shared" si="670"/>
        <v>,"0"</v>
      </c>
      <c r="M7167" t="str">
        <f t="shared" si="671"/>
        <v>"부디 분이 잘려 나갔다는 말이 사실이길 빈다","0"</v>
      </c>
      <c r="N7167" t="s">
        <v>16976</v>
      </c>
    </row>
    <row r="7168" spans="1:14" x14ac:dyDescent="0.4">
      <c r="A7168" t="s">
        <v>7446</v>
      </c>
      <c r="B7168" t="str">
        <f t="shared" si="667"/>
        <v>,0</v>
      </c>
      <c r="C7168" t="str">
        <f t="shared" si="668"/>
        <v>뜻대로 잘 안될 때도 있으니까</v>
      </c>
      <c r="D7168" t="s">
        <v>293</v>
      </c>
      <c r="E7168" t="s">
        <v>293</v>
      </c>
      <c r="F7168" t="str">
        <f t="shared" si="669"/>
        <v>"뜻대로 잘 안될 때도 있으니까"</v>
      </c>
      <c r="G7168" t="s">
        <v>294</v>
      </c>
      <c r="H7168" t="str">
        <f t="shared" si="666"/>
        <v>0</v>
      </c>
      <c r="I7168" t="s">
        <v>294</v>
      </c>
      <c r="J7168" s="1" t="s">
        <v>293</v>
      </c>
      <c r="K7168" s="1" t="s">
        <v>293</v>
      </c>
      <c r="L7168" t="str">
        <f t="shared" si="670"/>
        <v>,"0"</v>
      </c>
      <c r="M7168" t="str">
        <f t="shared" si="671"/>
        <v>"뜻대로 잘 안될 때도 있으니까","0"</v>
      </c>
      <c r="N7168" t="s">
        <v>16977</v>
      </c>
    </row>
    <row r="7169" spans="1:14" x14ac:dyDescent="0.4">
      <c r="A7169" t="s">
        <v>7447</v>
      </c>
      <c r="B7169" t="str">
        <f t="shared" si="667"/>
        <v>,0</v>
      </c>
      <c r="C7169" t="str">
        <f t="shared" si="668"/>
        <v>주윤발 때문에 기대했지만 기대치에 요만큼도 만족시키지 못한 영화</v>
      </c>
      <c r="D7169" t="s">
        <v>293</v>
      </c>
      <c r="E7169" t="s">
        <v>293</v>
      </c>
      <c r="F7169" t="str">
        <f t="shared" si="669"/>
        <v>"주윤발 때문에 기대했지만 기대치에 요만큼도 만족시키지 못한 영화"</v>
      </c>
      <c r="G7169" t="s">
        <v>294</v>
      </c>
      <c r="H7169" t="str">
        <f t="shared" si="666"/>
        <v>0</v>
      </c>
      <c r="I7169" t="s">
        <v>294</v>
      </c>
      <c r="J7169" s="1" t="s">
        <v>293</v>
      </c>
      <c r="K7169" s="1" t="s">
        <v>293</v>
      </c>
      <c r="L7169" t="str">
        <f t="shared" si="670"/>
        <v>,"0"</v>
      </c>
      <c r="M7169" t="str">
        <f t="shared" si="671"/>
        <v>"주윤발 때문에 기대했지만 기대치에 요만큼도 만족시키지 못한 영화","0"</v>
      </c>
      <c r="N7169" t="s">
        <v>16978</v>
      </c>
    </row>
    <row r="7170" spans="1:14" x14ac:dyDescent="0.4">
      <c r="A7170" t="s">
        <v>7448</v>
      </c>
      <c r="B7170" t="str">
        <f t="shared" si="667"/>
        <v>,0</v>
      </c>
      <c r="C7170" t="str">
        <f t="shared" si="668"/>
        <v>아 정말 ㅡㅡ 어이 없어</v>
      </c>
      <c r="D7170" t="s">
        <v>293</v>
      </c>
      <c r="E7170" t="s">
        <v>293</v>
      </c>
      <c r="F7170" t="str">
        <f t="shared" si="669"/>
        <v>"아 정말 ㅡㅡ 어이 없어"</v>
      </c>
      <c r="G7170" t="s">
        <v>294</v>
      </c>
      <c r="H7170" t="str">
        <f t="shared" ref="H7170:H7233" si="672">RIGHT(B7170, 1)</f>
        <v>0</v>
      </c>
      <c r="I7170" t="s">
        <v>294</v>
      </c>
      <c r="J7170" s="1" t="s">
        <v>293</v>
      </c>
      <c r="K7170" s="1" t="s">
        <v>293</v>
      </c>
      <c r="L7170" t="str">
        <f t="shared" si="670"/>
        <v>,"0"</v>
      </c>
      <c r="M7170" t="str">
        <f t="shared" si="671"/>
        <v>"아 정말 ㅡㅡ 어이 없어","0"</v>
      </c>
      <c r="N7170" t="s">
        <v>16979</v>
      </c>
    </row>
    <row r="7171" spans="1:14" x14ac:dyDescent="0.4">
      <c r="A7171" t="s">
        <v>7449</v>
      </c>
      <c r="B7171" t="str">
        <f t="shared" ref="B7171:B7234" si="673">RIGHT(A7171, 2)</f>
        <v>,0</v>
      </c>
      <c r="C7171" t="str">
        <f t="shared" ref="C7171:C7234" si="674">LEFT(A7171, LEN(A7171)-LEN(B7171))</f>
        <v>고등학생역에 너무 나이 많은 여배우를 캐스팅한 것 같다 관련 상을 많이 받은 것 같은 데 배우들 연기도 별로인 것 같고 스토리도 그다지 왜 상을 받았을까</v>
      </c>
      <c r="D7171" t="s">
        <v>293</v>
      </c>
      <c r="E7171" t="s">
        <v>293</v>
      </c>
      <c r="F7171" t="str">
        <f t="shared" ref="F7171:F7234" si="675">D7171&amp;C7171&amp;E7171</f>
        <v>"고등학생역에 너무 나이 많은 여배우를 캐스팅한 것 같다 관련 상을 많이 받은 것 같은 데 배우들 연기도 별로인 것 같고 스토리도 그다지 왜 상을 받았을까"</v>
      </c>
      <c r="G7171" t="s">
        <v>294</v>
      </c>
      <c r="H7171" t="str">
        <f t="shared" si="672"/>
        <v>0</v>
      </c>
      <c r="I7171" t="s">
        <v>294</v>
      </c>
      <c r="J7171" s="1" t="s">
        <v>293</v>
      </c>
      <c r="K7171" s="1" t="s">
        <v>293</v>
      </c>
      <c r="L7171" t="str">
        <f t="shared" ref="L7171:L7234" si="676">I7171&amp;J7171&amp;H7171&amp;K7171</f>
        <v>,"0"</v>
      </c>
      <c r="M7171" t="str">
        <f t="shared" ref="M7171:M7234" si="677">F7171&amp;L7171</f>
        <v>"고등학생역에 너무 나이 많은 여배우를 캐스팅한 것 같다 관련 상을 많이 받은 것 같은 데 배우들 연기도 별로인 것 같고 스토리도 그다지 왜 상을 받았을까","0"</v>
      </c>
      <c r="N7171" t="s">
        <v>16980</v>
      </c>
    </row>
    <row r="7172" spans="1:14" x14ac:dyDescent="0.4">
      <c r="A7172" t="s">
        <v>7450</v>
      </c>
      <c r="B7172" t="str">
        <f t="shared" si="673"/>
        <v>,1</v>
      </c>
      <c r="C7172" t="str">
        <f t="shared" si="674"/>
        <v>흑 부럽다 ㅋㅋ</v>
      </c>
      <c r="D7172" t="s">
        <v>293</v>
      </c>
      <c r="E7172" t="s">
        <v>293</v>
      </c>
      <c r="F7172" t="str">
        <f t="shared" si="675"/>
        <v>"흑 부럽다 ㅋㅋ"</v>
      </c>
      <c r="G7172" t="s">
        <v>294</v>
      </c>
      <c r="H7172" t="str">
        <f t="shared" si="672"/>
        <v>1</v>
      </c>
      <c r="I7172" t="s">
        <v>294</v>
      </c>
      <c r="J7172" s="1" t="s">
        <v>293</v>
      </c>
      <c r="K7172" s="1" t="s">
        <v>293</v>
      </c>
      <c r="L7172" t="str">
        <f t="shared" si="676"/>
        <v>,"1"</v>
      </c>
      <c r="M7172" t="str">
        <f t="shared" si="677"/>
        <v>"흑 부럽다 ㅋㅋ","1"</v>
      </c>
      <c r="N7172" t="s">
        <v>16981</v>
      </c>
    </row>
    <row r="7173" spans="1:14" x14ac:dyDescent="0.4">
      <c r="A7173" t="s">
        <v>7451</v>
      </c>
      <c r="B7173" t="str">
        <f t="shared" si="673"/>
        <v>,0</v>
      </c>
      <c r="C7173" t="str">
        <f t="shared" si="674"/>
        <v>보던 거 끝까지 봐야 한다는 생각에 다 봤습니다 쓸데없이 잔혹한 장면 다수 수사과정에서의 긴박감이나 재밌는 요소가 전혀 없음</v>
      </c>
      <c r="D7173" t="s">
        <v>293</v>
      </c>
      <c r="E7173" t="s">
        <v>293</v>
      </c>
      <c r="F7173" t="str">
        <f t="shared" si="675"/>
        <v>"보던 거 끝까지 봐야 한다는 생각에 다 봤습니다 쓸데없이 잔혹한 장면 다수 수사과정에서의 긴박감이나 재밌는 요소가 전혀 없음"</v>
      </c>
      <c r="G7173" t="s">
        <v>294</v>
      </c>
      <c r="H7173" t="str">
        <f t="shared" si="672"/>
        <v>0</v>
      </c>
      <c r="I7173" t="s">
        <v>294</v>
      </c>
      <c r="J7173" s="1" t="s">
        <v>293</v>
      </c>
      <c r="K7173" s="1" t="s">
        <v>293</v>
      </c>
      <c r="L7173" t="str">
        <f t="shared" si="676"/>
        <v>,"0"</v>
      </c>
      <c r="M7173" t="str">
        <f t="shared" si="677"/>
        <v>"보던 거 끝까지 봐야 한다는 생각에 다 봤습니다 쓸데없이 잔혹한 장면 다수 수사과정에서의 긴박감이나 재밌는 요소가 전혀 없음","0"</v>
      </c>
      <c r="N7173" t="s">
        <v>16982</v>
      </c>
    </row>
    <row r="7174" spans="1:14" x14ac:dyDescent="0.4">
      <c r="A7174" t="s">
        <v>7452</v>
      </c>
      <c r="B7174" t="str">
        <f t="shared" si="673"/>
        <v>,1</v>
      </c>
      <c r="C7174" t="str">
        <f t="shared" si="674"/>
        <v>이런 거 어디 더 없나</v>
      </c>
      <c r="D7174" t="s">
        <v>293</v>
      </c>
      <c r="E7174" t="s">
        <v>293</v>
      </c>
      <c r="F7174" t="str">
        <f t="shared" si="675"/>
        <v>"이런 거 어디 더 없나"</v>
      </c>
      <c r="G7174" t="s">
        <v>294</v>
      </c>
      <c r="H7174" t="str">
        <f t="shared" si="672"/>
        <v>1</v>
      </c>
      <c r="I7174" t="s">
        <v>294</v>
      </c>
      <c r="J7174" s="1" t="s">
        <v>293</v>
      </c>
      <c r="K7174" s="1" t="s">
        <v>293</v>
      </c>
      <c r="L7174" t="str">
        <f t="shared" si="676"/>
        <v>,"1"</v>
      </c>
      <c r="M7174" t="str">
        <f t="shared" si="677"/>
        <v>"이런 거 어디 더 없나","1"</v>
      </c>
      <c r="N7174" t="s">
        <v>16983</v>
      </c>
    </row>
    <row r="7175" spans="1:14" x14ac:dyDescent="0.4">
      <c r="A7175" t="s">
        <v>7453</v>
      </c>
      <c r="B7175" t="str">
        <f t="shared" si="673"/>
        <v>,1</v>
      </c>
      <c r="C7175" t="str">
        <f t="shared" si="674"/>
        <v>재밌습니다 꽤 볼만합니다</v>
      </c>
      <c r="D7175" t="s">
        <v>293</v>
      </c>
      <c r="E7175" t="s">
        <v>293</v>
      </c>
      <c r="F7175" t="str">
        <f t="shared" si="675"/>
        <v>"재밌습니다 꽤 볼만합니다"</v>
      </c>
      <c r="G7175" t="s">
        <v>294</v>
      </c>
      <c r="H7175" t="str">
        <f t="shared" si="672"/>
        <v>1</v>
      </c>
      <c r="I7175" t="s">
        <v>294</v>
      </c>
      <c r="J7175" s="1" t="s">
        <v>293</v>
      </c>
      <c r="K7175" s="1" t="s">
        <v>293</v>
      </c>
      <c r="L7175" t="str">
        <f t="shared" si="676"/>
        <v>,"1"</v>
      </c>
      <c r="M7175" t="str">
        <f t="shared" si="677"/>
        <v>"재밌습니다 꽤 볼만합니다","1"</v>
      </c>
      <c r="N7175" t="s">
        <v>16984</v>
      </c>
    </row>
    <row r="7176" spans="1:14" x14ac:dyDescent="0.4">
      <c r="A7176" t="s">
        <v>7454</v>
      </c>
      <c r="B7176" t="str">
        <f t="shared" si="673"/>
        <v>,1</v>
      </c>
      <c r="C7176" t="str">
        <f t="shared" si="674"/>
        <v>에니메이션 최고봉중 하나 초딩때 진짜 잼나게 봣음 ㅋㅋㅋ</v>
      </c>
      <c r="D7176" t="s">
        <v>293</v>
      </c>
      <c r="E7176" t="s">
        <v>293</v>
      </c>
      <c r="F7176" t="str">
        <f t="shared" si="675"/>
        <v>"에니메이션 최고봉중 하나 초딩때 진짜 잼나게 봣음 ㅋㅋㅋ"</v>
      </c>
      <c r="G7176" t="s">
        <v>294</v>
      </c>
      <c r="H7176" t="str">
        <f t="shared" si="672"/>
        <v>1</v>
      </c>
      <c r="I7176" t="s">
        <v>294</v>
      </c>
      <c r="J7176" s="1" t="s">
        <v>293</v>
      </c>
      <c r="K7176" s="1" t="s">
        <v>293</v>
      </c>
      <c r="L7176" t="str">
        <f t="shared" si="676"/>
        <v>,"1"</v>
      </c>
      <c r="M7176" t="str">
        <f t="shared" si="677"/>
        <v>"에니메이션 최고봉중 하나 초딩때 진짜 잼나게 봣음 ㅋㅋㅋ","1"</v>
      </c>
      <c r="N7176" t="s">
        <v>16985</v>
      </c>
    </row>
    <row r="7177" spans="1:14" x14ac:dyDescent="0.4">
      <c r="A7177" t="s">
        <v>7455</v>
      </c>
      <c r="B7177" t="str">
        <f t="shared" si="673"/>
        <v>,0</v>
      </c>
      <c r="C7177" t="str">
        <f t="shared" si="674"/>
        <v>니들은 그냥 영화로 돈벌 생각 하지 말고 애니나 그려라 그게 답이다니들은 극장에선 로 활동해라</v>
      </c>
      <c r="D7177" t="s">
        <v>293</v>
      </c>
      <c r="E7177" t="s">
        <v>293</v>
      </c>
      <c r="F7177" t="str">
        <f t="shared" si="675"/>
        <v>"니들은 그냥 영화로 돈벌 생각 하지 말고 애니나 그려라 그게 답이다니들은 극장에선 로 활동해라"</v>
      </c>
      <c r="G7177" t="s">
        <v>294</v>
      </c>
      <c r="H7177" t="str">
        <f t="shared" si="672"/>
        <v>0</v>
      </c>
      <c r="I7177" t="s">
        <v>294</v>
      </c>
      <c r="J7177" s="1" t="s">
        <v>293</v>
      </c>
      <c r="K7177" s="1" t="s">
        <v>293</v>
      </c>
      <c r="L7177" t="str">
        <f t="shared" si="676"/>
        <v>,"0"</v>
      </c>
      <c r="M7177" t="str">
        <f t="shared" si="677"/>
        <v>"니들은 그냥 영화로 돈벌 생각 하지 말고 애니나 그려라 그게 답이다니들은 극장에선 로 활동해라","0"</v>
      </c>
      <c r="N7177" t="s">
        <v>16986</v>
      </c>
    </row>
    <row r="7178" spans="1:14" x14ac:dyDescent="0.4">
      <c r="A7178" t="s">
        <v>7456</v>
      </c>
      <c r="B7178" t="str">
        <f t="shared" si="673"/>
        <v>,1</v>
      </c>
      <c r="C7178" t="str">
        <f t="shared" si="674"/>
        <v>재밌네요 샤이 아 라보프는 트랜스포머 때문인지 국가 안보에 힘쓰는 캐릭터가 정말 잘 어울림 ㅋㅋ</v>
      </c>
      <c r="D7178" t="s">
        <v>293</v>
      </c>
      <c r="E7178" t="s">
        <v>293</v>
      </c>
      <c r="F7178" t="str">
        <f t="shared" si="675"/>
        <v>"재밌네요 샤이 아 라보프는 트랜스포머 때문인지 국가 안보에 힘쓰는 캐릭터가 정말 잘 어울림 ㅋㅋ"</v>
      </c>
      <c r="G7178" t="s">
        <v>294</v>
      </c>
      <c r="H7178" t="str">
        <f t="shared" si="672"/>
        <v>1</v>
      </c>
      <c r="I7178" t="s">
        <v>294</v>
      </c>
      <c r="J7178" s="1" t="s">
        <v>293</v>
      </c>
      <c r="K7178" s="1" t="s">
        <v>293</v>
      </c>
      <c r="L7178" t="str">
        <f t="shared" si="676"/>
        <v>,"1"</v>
      </c>
      <c r="M7178" t="str">
        <f t="shared" si="677"/>
        <v>"재밌네요 샤이 아 라보프는 트랜스포머 때문인지 국가 안보에 힘쓰는 캐릭터가 정말 잘 어울림 ㅋㅋ","1"</v>
      </c>
      <c r="N7178" t="s">
        <v>16987</v>
      </c>
    </row>
    <row r="7179" spans="1:14" x14ac:dyDescent="0.4">
      <c r="A7179" t="s">
        <v>594</v>
      </c>
      <c r="B7179" t="str">
        <f t="shared" si="673"/>
        <v>,0</v>
      </c>
      <c r="C7179" t="str">
        <f t="shared" si="674"/>
        <v>배우가 아까운 영화</v>
      </c>
      <c r="D7179" t="s">
        <v>293</v>
      </c>
      <c r="E7179" t="s">
        <v>293</v>
      </c>
      <c r="F7179" t="str">
        <f t="shared" si="675"/>
        <v>"배우가 아까운 영화"</v>
      </c>
      <c r="G7179" t="s">
        <v>294</v>
      </c>
      <c r="H7179" t="str">
        <f t="shared" si="672"/>
        <v>0</v>
      </c>
      <c r="I7179" t="s">
        <v>294</v>
      </c>
      <c r="J7179" s="1" t="s">
        <v>293</v>
      </c>
      <c r="K7179" s="1" t="s">
        <v>293</v>
      </c>
      <c r="L7179" t="str">
        <f t="shared" si="676"/>
        <v>,"0"</v>
      </c>
      <c r="M7179" t="str">
        <f t="shared" si="677"/>
        <v>"배우가 아까운 영화","0"</v>
      </c>
      <c r="N7179" t="s">
        <v>608</v>
      </c>
    </row>
    <row r="7180" spans="1:14" x14ac:dyDescent="0.4">
      <c r="A7180" t="s">
        <v>7457</v>
      </c>
      <c r="B7180" t="str">
        <f t="shared" si="673"/>
        <v>,0</v>
      </c>
      <c r="C7180" t="str">
        <f t="shared" si="674"/>
        <v>진짜 눈버린다 레알 중국영화 매니아라서 웬만하면 그런가보다 하겠는데 이건 모 유덕화씨 치매 오셨는지 영화대본을 안 보고 감독이랑 가위 바위보해서 진 사람 출연하기로 한 건지 마지막 장면 갑자기 펜싱복 입고 펜싱하는데 너무 뜬금 없다</v>
      </c>
      <c r="D7180" t="s">
        <v>293</v>
      </c>
      <c r="E7180" t="s">
        <v>293</v>
      </c>
      <c r="F7180" t="str">
        <f t="shared" si="675"/>
        <v>"진짜 눈버린다 레알 중국영화 매니아라서 웬만하면 그런가보다 하겠는데 이건 모 유덕화씨 치매 오셨는지 영화대본을 안 보고 감독이랑 가위 바위보해서 진 사람 출연하기로 한 건지 마지막 장면 갑자기 펜싱복 입고 펜싱하는데 너무 뜬금 없다"</v>
      </c>
      <c r="G7180" t="s">
        <v>294</v>
      </c>
      <c r="H7180" t="str">
        <f t="shared" si="672"/>
        <v>0</v>
      </c>
      <c r="I7180" t="s">
        <v>294</v>
      </c>
      <c r="J7180" s="1" t="s">
        <v>293</v>
      </c>
      <c r="K7180" s="1" t="s">
        <v>293</v>
      </c>
      <c r="L7180" t="str">
        <f t="shared" si="676"/>
        <v>,"0"</v>
      </c>
      <c r="M7180" t="str">
        <f t="shared" si="677"/>
        <v>"진짜 눈버린다 레알 중국영화 매니아라서 웬만하면 그런가보다 하겠는데 이건 모 유덕화씨 치매 오셨는지 영화대본을 안 보고 감독이랑 가위 바위보해서 진 사람 출연하기로 한 건지 마지막 장면 갑자기 펜싱복 입고 펜싱하는데 너무 뜬금 없다","0"</v>
      </c>
      <c r="N7180" t="s">
        <v>16988</v>
      </c>
    </row>
    <row r="7181" spans="1:14" x14ac:dyDescent="0.4">
      <c r="A7181" t="s">
        <v>27</v>
      </c>
      <c r="B7181" t="str">
        <f t="shared" si="673"/>
        <v>,0</v>
      </c>
      <c r="C7181" t="str">
        <f t="shared" si="674"/>
        <v/>
      </c>
      <c r="D7181" t="s">
        <v>293</v>
      </c>
      <c r="E7181" t="s">
        <v>293</v>
      </c>
      <c r="F7181" t="str">
        <f t="shared" si="675"/>
        <v>""</v>
      </c>
      <c r="G7181" t="s">
        <v>294</v>
      </c>
      <c r="H7181" t="str">
        <f t="shared" si="672"/>
        <v>0</v>
      </c>
      <c r="I7181" t="s">
        <v>294</v>
      </c>
      <c r="J7181" s="1" t="s">
        <v>293</v>
      </c>
      <c r="K7181" s="1" t="s">
        <v>293</v>
      </c>
      <c r="L7181" t="str">
        <f t="shared" si="676"/>
        <v>,"0"</v>
      </c>
      <c r="M7181" t="str">
        <f t="shared" si="677"/>
        <v>"","0"</v>
      </c>
      <c r="N7181" t="s">
        <v>321</v>
      </c>
    </row>
    <row r="7182" spans="1:14" x14ac:dyDescent="0.4">
      <c r="A7182" t="s">
        <v>7458</v>
      </c>
      <c r="B7182" t="str">
        <f t="shared" si="673"/>
        <v>,0</v>
      </c>
      <c r="C7182" t="str">
        <f t="shared" si="674"/>
        <v>평점 은 없네요 아이들이 멋모르고 눌렀는데 최악도 이런 최악이브로드밴드에선 이런 걸 만원에 보게 하다니 돌려받을 방법 없을까요 완전 낚였네요 ㅜㅜ</v>
      </c>
      <c r="D7182" t="s">
        <v>293</v>
      </c>
      <c r="E7182" t="s">
        <v>293</v>
      </c>
      <c r="F7182" t="str">
        <f t="shared" si="675"/>
        <v>"평점 은 없네요 아이들이 멋모르고 눌렀는데 최악도 이런 최악이브로드밴드에선 이런 걸 만원에 보게 하다니 돌려받을 방법 없을까요 완전 낚였네요 ㅜㅜ"</v>
      </c>
      <c r="G7182" t="s">
        <v>294</v>
      </c>
      <c r="H7182" t="str">
        <f t="shared" si="672"/>
        <v>0</v>
      </c>
      <c r="I7182" t="s">
        <v>294</v>
      </c>
      <c r="J7182" s="1" t="s">
        <v>293</v>
      </c>
      <c r="K7182" s="1" t="s">
        <v>293</v>
      </c>
      <c r="L7182" t="str">
        <f t="shared" si="676"/>
        <v>,"0"</v>
      </c>
      <c r="M7182" t="str">
        <f t="shared" si="677"/>
        <v>"평점 은 없네요 아이들이 멋모르고 눌렀는데 최악도 이런 최악이브로드밴드에선 이런 걸 만원에 보게 하다니 돌려받을 방법 없을까요 완전 낚였네요 ㅜㅜ","0"</v>
      </c>
      <c r="N7182" t="s">
        <v>16989</v>
      </c>
    </row>
    <row r="7183" spans="1:14" x14ac:dyDescent="0.4">
      <c r="A7183" t="s">
        <v>7459</v>
      </c>
      <c r="B7183" t="str">
        <f t="shared" si="673"/>
        <v>,1</v>
      </c>
      <c r="C7183" t="str">
        <f t="shared" si="674"/>
        <v>러닝타임 분 안에 이렇게 나 심오하고 재밌을 수가 있을까</v>
      </c>
      <c r="D7183" t="s">
        <v>293</v>
      </c>
      <c r="E7183" t="s">
        <v>293</v>
      </c>
      <c r="F7183" t="str">
        <f t="shared" si="675"/>
        <v>"러닝타임 분 안에 이렇게 나 심오하고 재밌을 수가 있을까"</v>
      </c>
      <c r="G7183" t="s">
        <v>294</v>
      </c>
      <c r="H7183" t="str">
        <f t="shared" si="672"/>
        <v>1</v>
      </c>
      <c r="I7183" t="s">
        <v>294</v>
      </c>
      <c r="J7183" s="1" t="s">
        <v>293</v>
      </c>
      <c r="K7183" s="1" t="s">
        <v>293</v>
      </c>
      <c r="L7183" t="str">
        <f t="shared" si="676"/>
        <v>,"1"</v>
      </c>
      <c r="M7183" t="str">
        <f t="shared" si="677"/>
        <v>"러닝타임 분 안에 이렇게 나 심오하고 재밌을 수가 있을까","1"</v>
      </c>
      <c r="N7183" t="s">
        <v>16990</v>
      </c>
    </row>
    <row r="7184" spans="1:14" x14ac:dyDescent="0.4">
      <c r="A7184" t="s">
        <v>7460</v>
      </c>
      <c r="B7184" t="str">
        <f t="shared" si="673"/>
        <v>,1</v>
      </c>
      <c r="C7184" t="str">
        <f t="shared" si="674"/>
        <v>벌써 몇 번을 봤는지 봐도 봐도 집중하게 되느 영화 이런 영화가 또 없다는 게 슬프다ㅠㅜ</v>
      </c>
      <c r="D7184" t="s">
        <v>293</v>
      </c>
      <c r="E7184" t="s">
        <v>293</v>
      </c>
      <c r="F7184" t="str">
        <f t="shared" si="675"/>
        <v>"벌써 몇 번을 봤는지 봐도 봐도 집중하게 되느 영화 이런 영화가 또 없다는 게 슬프다ㅠㅜ"</v>
      </c>
      <c r="G7184" t="s">
        <v>294</v>
      </c>
      <c r="H7184" t="str">
        <f t="shared" si="672"/>
        <v>1</v>
      </c>
      <c r="I7184" t="s">
        <v>294</v>
      </c>
      <c r="J7184" s="1" t="s">
        <v>293</v>
      </c>
      <c r="K7184" s="1" t="s">
        <v>293</v>
      </c>
      <c r="L7184" t="str">
        <f t="shared" si="676"/>
        <v>,"1"</v>
      </c>
      <c r="M7184" t="str">
        <f t="shared" si="677"/>
        <v>"벌써 몇 번을 봤는지 봐도 봐도 집중하게 되느 영화 이런 영화가 또 없다는 게 슬프다ㅠㅜ","1"</v>
      </c>
      <c r="N7184" t="s">
        <v>16991</v>
      </c>
    </row>
    <row r="7185" spans="1:14" x14ac:dyDescent="0.4">
      <c r="A7185" t="s">
        <v>7461</v>
      </c>
      <c r="B7185" t="str">
        <f t="shared" si="673"/>
        <v>,0</v>
      </c>
      <c r="C7185" t="str">
        <f t="shared" si="674"/>
        <v>오로지 파격적으로 만들어 내야겠다는 알 수 없는 고집이 마치 막장 아침 드라마 수준의 참사를 만들었다 최악은 너무 가짜인게 티나는 섹스 장면</v>
      </c>
      <c r="D7185" t="s">
        <v>293</v>
      </c>
      <c r="E7185" t="s">
        <v>293</v>
      </c>
      <c r="F7185" t="str">
        <f t="shared" si="675"/>
        <v>"오로지 파격적으로 만들어 내야겠다는 알 수 없는 고집이 마치 막장 아침 드라마 수준의 참사를 만들었다 최악은 너무 가짜인게 티나는 섹스 장면"</v>
      </c>
      <c r="G7185" t="s">
        <v>294</v>
      </c>
      <c r="H7185" t="str">
        <f t="shared" si="672"/>
        <v>0</v>
      </c>
      <c r="I7185" t="s">
        <v>294</v>
      </c>
      <c r="J7185" s="1" t="s">
        <v>293</v>
      </c>
      <c r="K7185" s="1" t="s">
        <v>293</v>
      </c>
      <c r="L7185" t="str">
        <f t="shared" si="676"/>
        <v>,"0"</v>
      </c>
      <c r="M7185" t="str">
        <f t="shared" si="677"/>
        <v>"오로지 파격적으로 만들어 내야겠다는 알 수 없는 고집이 마치 막장 아침 드라마 수준의 참사를 만들었다 최악은 너무 가짜인게 티나는 섹스 장면","0"</v>
      </c>
      <c r="N7185" t="s">
        <v>16992</v>
      </c>
    </row>
    <row r="7186" spans="1:14" x14ac:dyDescent="0.4">
      <c r="A7186" t="s">
        <v>7462</v>
      </c>
      <c r="B7186" t="str">
        <f t="shared" si="673"/>
        <v>,0</v>
      </c>
      <c r="C7186" t="str">
        <f t="shared" si="674"/>
        <v>이딴 쓰레기 영화라니</v>
      </c>
      <c r="D7186" t="s">
        <v>293</v>
      </c>
      <c r="E7186" t="s">
        <v>293</v>
      </c>
      <c r="F7186" t="str">
        <f t="shared" si="675"/>
        <v>"이딴 쓰레기 영화라니"</v>
      </c>
      <c r="G7186" t="s">
        <v>294</v>
      </c>
      <c r="H7186" t="str">
        <f t="shared" si="672"/>
        <v>0</v>
      </c>
      <c r="I7186" t="s">
        <v>294</v>
      </c>
      <c r="J7186" s="1" t="s">
        <v>293</v>
      </c>
      <c r="K7186" s="1" t="s">
        <v>293</v>
      </c>
      <c r="L7186" t="str">
        <f t="shared" si="676"/>
        <v>,"0"</v>
      </c>
      <c r="M7186" t="str">
        <f t="shared" si="677"/>
        <v>"이딴 쓰레기 영화라니","0"</v>
      </c>
      <c r="N7186" t="s">
        <v>16993</v>
      </c>
    </row>
    <row r="7187" spans="1:14" x14ac:dyDescent="0.4">
      <c r="A7187" t="s">
        <v>7463</v>
      </c>
      <c r="B7187" t="str">
        <f t="shared" si="673"/>
        <v>,1</v>
      </c>
      <c r="C7187" t="str">
        <f t="shared" si="674"/>
        <v>마지막 결말이 상상을 초월할 정도로 완벽했고 사람들에게 생기는 변화들을 잘 표현하였다 세월이 지나서 봐도 항상 좋을 영화일 것 같다</v>
      </c>
      <c r="D7187" t="s">
        <v>293</v>
      </c>
      <c r="E7187" t="s">
        <v>293</v>
      </c>
      <c r="F7187" t="str">
        <f t="shared" si="675"/>
        <v>"마지막 결말이 상상을 초월할 정도로 완벽했고 사람들에게 생기는 변화들을 잘 표현하였다 세월이 지나서 봐도 항상 좋을 영화일 것 같다"</v>
      </c>
      <c r="G7187" t="s">
        <v>294</v>
      </c>
      <c r="H7187" t="str">
        <f t="shared" si="672"/>
        <v>1</v>
      </c>
      <c r="I7187" t="s">
        <v>294</v>
      </c>
      <c r="J7187" s="1" t="s">
        <v>293</v>
      </c>
      <c r="K7187" s="1" t="s">
        <v>293</v>
      </c>
      <c r="L7187" t="str">
        <f t="shared" si="676"/>
        <v>,"1"</v>
      </c>
      <c r="M7187" t="str">
        <f t="shared" si="677"/>
        <v>"마지막 결말이 상상을 초월할 정도로 완벽했고 사람들에게 생기는 변화들을 잘 표현하였다 세월이 지나서 봐도 항상 좋을 영화일 것 같다","1"</v>
      </c>
      <c r="N7187" t="s">
        <v>16994</v>
      </c>
    </row>
    <row r="7188" spans="1:14" x14ac:dyDescent="0.4">
      <c r="A7188" t="s">
        <v>91</v>
      </c>
      <c r="B7188" t="str">
        <f t="shared" si="673"/>
        <v>,0</v>
      </c>
      <c r="C7188" t="str">
        <f t="shared" si="674"/>
        <v>오글</v>
      </c>
      <c r="D7188" t="s">
        <v>293</v>
      </c>
      <c r="E7188" t="s">
        <v>293</v>
      </c>
      <c r="F7188" t="str">
        <f t="shared" si="675"/>
        <v>"오글"</v>
      </c>
      <c r="G7188" t="s">
        <v>294</v>
      </c>
      <c r="H7188" t="str">
        <f t="shared" si="672"/>
        <v>0</v>
      </c>
      <c r="I7188" t="s">
        <v>294</v>
      </c>
      <c r="J7188" s="1" t="s">
        <v>293</v>
      </c>
      <c r="K7188" s="1" t="s">
        <v>293</v>
      </c>
      <c r="L7188" t="str">
        <f t="shared" si="676"/>
        <v>,"0"</v>
      </c>
      <c r="M7188" t="str">
        <f t="shared" si="677"/>
        <v>"오글","0"</v>
      </c>
      <c r="N7188" t="s">
        <v>385</v>
      </c>
    </row>
    <row r="7189" spans="1:14" x14ac:dyDescent="0.4">
      <c r="A7189" t="s">
        <v>7464</v>
      </c>
      <c r="B7189" t="str">
        <f t="shared" si="673"/>
        <v>,0</v>
      </c>
      <c r="C7189" t="str">
        <f t="shared" si="674"/>
        <v>안녕하세요 반갑습니다</v>
      </c>
      <c r="D7189" t="s">
        <v>293</v>
      </c>
      <c r="E7189" t="s">
        <v>293</v>
      </c>
      <c r="F7189" t="str">
        <f t="shared" si="675"/>
        <v>"안녕하세요 반갑습니다"</v>
      </c>
      <c r="G7189" t="s">
        <v>294</v>
      </c>
      <c r="H7189" t="str">
        <f t="shared" si="672"/>
        <v>0</v>
      </c>
      <c r="I7189" t="s">
        <v>294</v>
      </c>
      <c r="J7189" s="1" t="s">
        <v>293</v>
      </c>
      <c r="K7189" s="1" t="s">
        <v>293</v>
      </c>
      <c r="L7189" t="str">
        <f t="shared" si="676"/>
        <v>,"0"</v>
      </c>
      <c r="M7189" t="str">
        <f t="shared" si="677"/>
        <v>"안녕하세요 반갑습니다","0"</v>
      </c>
      <c r="N7189" t="s">
        <v>16995</v>
      </c>
    </row>
    <row r="7190" spans="1:14" x14ac:dyDescent="0.4">
      <c r="A7190" t="s">
        <v>7465</v>
      </c>
      <c r="B7190" t="str">
        <f t="shared" si="673"/>
        <v>,0</v>
      </c>
      <c r="C7190" t="str">
        <f t="shared" si="674"/>
        <v>잘만 킹의 영화는 내용은 죄다 급이다 외설이 심해서 관심을 받는 편인데 지금 보면 우습기만 하고 시간 낭비가 이만저만이 아니다</v>
      </c>
      <c r="D7190" t="s">
        <v>293</v>
      </c>
      <c r="E7190" t="s">
        <v>293</v>
      </c>
      <c r="F7190" t="str">
        <f t="shared" si="675"/>
        <v>"잘만 킹의 영화는 내용은 죄다 급이다 외설이 심해서 관심을 받는 편인데 지금 보면 우습기만 하고 시간 낭비가 이만저만이 아니다"</v>
      </c>
      <c r="G7190" t="s">
        <v>294</v>
      </c>
      <c r="H7190" t="str">
        <f t="shared" si="672"/>
        <v>0</v>
      </c>
      <c r="I7190" t="s">
        <v>294</v>
      </c>
      <c r="J7190" s="1" t="s">
        <v>293</v>
      </c>
      <c r="K7190" s="1" t="s">
        <v>293</v>
      </c>
      <c r="L7190" t="str">
        <f t="shared" si="676"/>
        <v>,"0"</v>
      </c>
      <c r="M7190" t="str">
        <f t="shared" si="677"/>
        <v>"잘만 킹의 영화는 내용은 죄다 급이다 외설이 심해서 관심을 받는 편인데 지금 보면 우습기만 하고 시간 낭비가 이만저만이 아니다","0"</v>
      </c>
      <c r="N7190" t="s">
        <v>16996</v>
      </c>
    </row>
    <row r="7191" spans="1:14" x14ac:dyDescent="0.4">
      <c r="A7191" t="s">
        <v>7466</v>
      </c>
      <c r="B7191" t="str">
        <f t="shared" si="673"/>
        <v>,0</v>
      </c>
      <c r="C7191" t="str">
        <f t="shared" si="674"/>
        <v>개그가 재미있는 것도 볼만한 것이 있는 것도 아니다 아직도 이런 슬랩스틱류 개그가 통할 줄 알다니</v>
      </c>
      <c r="D7191" t="s">
        <v>293</v>
      </c>
      <c r="E7191" t="s">
        <v>293</v>
      </c>
      <c r="F7191" t="str">
        <f t="shared" si="675"/>
        <v>"개그가 재미있는 것도 볼만한 것이 있는 것도 아니다 아직도 이런 슬랩스틱류 개그가 통할 줄 알다니"</v>
      </c>
      <c r="G7191" t="s">
        <v>294</v>
      </c>
      <c r="H7191" t="str">
        <f t="shared" si="672"/>
        <v>0</v>
      </c>
      <c r="I7191" t="s">
        <v>294</v>
      </c>
      <c r="J7191" s="1" t="s">
        <v>293</v>
      </c>
      <c r="K7191" s="1" t="s">
        <v>293</v>
      </c>
      <c r="L7191" t="str">
        <f t="shared" si="676"/>
        <v>,"0"</v>
      </c>
      <c r="M7191" t="str">
        <f t="shared" si="677"/>
        <v>"개그가 재미있는 것도 볼만한 것이 있는 것도 아니다 아직도 이런 슬랩스틱류 개그가 통할 줄 알다니","0"</v>
      </c>
      <c r="N7191" t="s">
        <v>16997</v>
      </c>
    </row>
    <row r="7192" spans="1:14" x14ac:dyDescent="0.4">
      <c r="A7192" t="s">
        <v>7467</v>
      </c>
      <c r="B7192" t="str">
        <f t="shared" si="673"/>
        <v>,0</v>
      </c>
      <c r="C7192" t="str">
        <f t="shared" si="674"/>
        <v>참 뻔하고 지루하고</v>
      </c>
      <c r="D7192" t="s">
        <v>293</v>
      </c>
      <c r="E7192" t="s">
        <v>293</v>
      </c>
      <c r="F7192" t="str">
        <f t="shared" si="675"/>
        <v>"참 뻔하고 지루하고"</v>
      </c>
      <c r="G7192" t="s">
        <v>294</v>
      </c>
      <c r="H7192" t="str">
        <f t="shared" si="672"/>
        <v>0</v>
      </c>
      <c r="I7192" t="s">
        <v>294</v>
      </c>
      <c r="J7192" s="1" t="s">
        <v>293</v>
      </c>
      <c r="K7192" s="1" t="s">
        <v>293</v>
      </c>
      <c r="L7192" t="str">
        <f t="shared" si="676"/>
        <v>,"0"</v>
      </c>
      <c r="M7192" t="str">
        <f t="shared" si="677"/>
        <v>"참 뻔하고 지루하고","0"</v>
      </c>
      <c r="N7192" t="s">
        <v>16998</v>
      </c>
    </row>
    <row r="7193" spans="1:14" x14ac:dyDescent="0.4">
      <c r="A7193" t="s">
        <v>7468</v>
      </c>
      <c r="B7193" t="str">
        <f t="shared" si="673"/>
        <v>,1</v>
      </c>
      <c r="C7193" t="str">
        <f t="shared" si="674"/>
        <v>연장해서 함 좋겠어요ㅠㅠ 너무너무 아쉬워요 부작은</v>
      </c>
      <c r="D7193" t="s">
        <v>293</v>
      </c>
      <c r="E7193" t="s">
        <v>293</v>
      </c>
      <c r="F7193" t="str">
        <f t="shared" si="675"/>
        <v>"연장해서 함 좋겠어요ㅠㅠ 너무너무 아쉬워요 부작은"</v>
      </c>
      <c r="G7193" t="s">
        <v>294</v>
      </c>
      <c r="H7193" t="str">
        <f t="shared" si="672"/>
        <v>1</v>
      </c>
      <c r="I7193" t="s">
        <v>294</v>
      </c>
      <c r="J7193" s="1" t="s">
        <v>293</v>
      </c>
      <c r="K7193" s="1" t="s">
        <v>293</v>
      </c>
      <c r="L7193" t="str">
        <f t="shared" si="676"/>
        <v>,"1"</v>
      </c>
      <c r="M7193" t="str">
        <f t="shared" si="677"/>
        <v>"연장해서 함 좋겠어요ㅠㅠ 너무너무 아쉬워요 부작은","1"</v>
      </c>
      <c r="N7193" t="s">
        <v>16999</v>
      </c>
    </row>
    <row r="7194" spans="1:14" x14ac:dyDescent="0.4">
      <c r="A7194" t="s">
        <v>7469</v>
      </c>
      <c r="B7194" t="str">
        <f t="shared" si="673"/>
        <v>,0</v>
      </c>
      <c r="C7194" t="str">
        <f t="shared" si="674"/>
        <v>중공군 미화 사실에 입각하지 않은 영화참전용사 호국영령께 죄송스러운 영화</v>
      </c>
      <c r="D7194" t="s">
        <v>293</v>
      </c>
      <c r="E7194" t="s">
        <v>293</v>
      </c>
      <c r="F7194" t="str">
        <f t="shared" si="675"/>
        <v>"중공군 미화 사실에 입각하지 않은 영화참전용사 호국영령께 죄송스러운 영화"</v>
      </c>
      <c r="G7194" t="s">
        <v>294</v>
      </c>
      <c r="H7194" t="str">
        <f t="shared" si="672"/>
        <v>0</v>
      </c>
      <c r="I7194" t="s">
        <v>294</v>
      </c>
      <c r="J7194" s="1" t="s">
        <v>293</v>
      </c>
      <c r="K7194" s="1" t="s">
        <v>293</v>
      </c>
      <c r="L7194" t="str">
        <f t="shared" si="676"/>
        <v>,"0"</v>
      </c>
      <c r="M7194" t="str">
        <f t="shared" si="677"/>
        <v>"중공군 미화 사실에 입각하지 않은 영화참전용사 호국영령께 죄송스러운 영화","0"</v>
      </c>
      <c r="N7194" t="s">
        <v>17000</v>
      </c>
    </row>
    <row r="7195" spans="1:14" x14ac:dyDescent="0.4">
      <c r="A7195" t="s">
        <v>7470</v>
      </c>
      <c r="B7195" t="str">
        <f t="shared" si="673"/>
        <v>,0</v>
      </c>
      <c r="C7195" t="str">
        <f t="shared" si="674"/>
        <v>씹노잼톤노잼노잼노잼</v>
      </c>
      <c r="D7195" t="s">
        <v>293</v>
      </c>
      <c r="E7195" t="s">
        <v>293</v>
      </c>
      <c r="F7195" t="str">
        <f t="shared" si="675"/>
        <v>"씹노잼톤노잼노잼노잼"</v>
      </c>
      <c r="G7195" t="s">
        <v>294</v>
      </c>
      <c r="H7195" t="str">
        <f t="shared" si="672"/>
        <v>0</v>
      </c>
      <c r="I7195" t="s">
        <v>294</v>
      </c>
      <c r="J7195" s="1" t="s">
        <v>293</v>
      </c>
      <c r="K7195" s="1" t="s">
        <v>293</v>
      </c>
      <c r="L7195" t="str">
        <f t="shared" si="676"/>
        <v>,"0"</v>
      </c>
      <c r="M7195" t="str">
        <f t="shared" si="677"/>
        <v>"씹노잼톤노잼노잼노잼","0"</v>
      </c>
      <c r="N7195" t="s">
        <v>17001</v>
      </c>
    </row>
    <row r="7196" spans="1:14" x14ac:dyDescent="0.4">
      <c r="A7196" t="s">
        <v>7471</v>
      </c>
      <c r="B7196" t="str">
        <f t="shared" si="673"/>
        <v>,1</v>
      </c>
      <c r="C7196" t="str">
        <f t="shared" si="674"/>
        <v>나름 딱 과하지도 너무 욕설이 나오지도 이렇게 휴머니즘 감동 스토리 좋은 거 같다</v>
      </c>
      <c r="D7196" t="s">
        <v>293</v>
      </c>
      <c r="E7196" t="s">
        <v>293</v>
      </c>
      <c r="F7196" t="str">
        <f t="shared" si="675"/>
        <v>"나름 딱 과하지도 너무 욕설이 나오지도 이렇게 휴머니즘 감동 스토리 좋은 거 같다"</v>
      </c>
      <c r="G7196" t="s">
        <v>294</v>
      </c>
      <c r="H7196" t="str">
        <f t="shared" si="672"/>
        <v>1</v>
      </c>
      <c r="I7196" t="s">
        <v>294</v>
      </c>
      <c r="J7196" s="1" t="s">
        <v>293</v>
      </c>
      <c r="K7196" s="1" t="s">
        <v>293</v>
      </c>
      <c r="L7196" t="str">
        <f t="shared" si="676"/>
        <v>,"1"</v>
      </c>
      <c r="M7196" t="str">
        <f t="shared" si="677"/>
        <v>"나름 딱 과하지도 너무 욕설이 나오지도 이렇게 휴머니즘 감동 스토리 좋은 거 같다","1"</v>
      </c>
      <c r="N7196" t="s">
        <v>17002</v>
      </c>
    </row>
    <row r="7197" spans="1:14" x14ac:dyDescent="0.4">
      <c r="A7197" t="s">
        <v>7472</v>
      </c>
      <c r="B7197" t="str">
        <f t="shared" si="673"/>
        <v>,0</v>
      </c>
      <c r="C7197" t="str">
        <f t="shared" si="674"/>
        <v>원작과 너무 비슷해서 리메이크의 맛이 없었던 영화</v>
      </c>
      <c r="D7197" t="s">
        <v>293</v>
      </c>
      <c r="E7197" t="s">
        <v>293</v>
      </c>
      <c r="F7197" t="str">
        <f t="shared" si="675"/>
        <v>"원작과 너무 비슷해서 리메이크의 맛이 없었던 영화"</v>
      </c>
      <c r="G7197" t="s">
        <v>294</v>
      </c>
      <c r="H7197" t="str">
        <f t="shared" si="672"/>
        <v>0</v>
      </c>
      <c r="I7197" t="s">
        <v>294</v>
      </c>
      <c r="J7197" s="1" t="s">
        <v>293</v>
      </c>
      <c r="K7197" s="1" t="s">
        <v>293</v>
      </c>
      <c r="L7197" t="str">
        <f t="shared" si="676"/>
        <v>,"0"</v>
      </c>
      <c r="M7197" t="str">
        <f t="shared" si="677"/>
        <v>"원작과 너무 비슷해서 리메이크의 맛이 없었던 영화","0"</v>
      </c>
      <c r="N7197" t="s">
        <v>17003</v>
      </c>
    </row>
    <row r="7198" spans="1:14" x14ac:dyDescent="0.4">
      <c r="A7198" t="s">
        <v>7473</v>
      </c>
      <c r="B7198" t="str">
        <f t="shared" si="673"/>
        <v>,1</v>
      </c>
      <c r="C7198" t="str">
        <f t="shared" si="674"/>
        <v xml:space="preserve">역대급 한국영화입니다 꼭 보세요 코미디와 공포가 잘 어우러지네요  장항 청년 </v>
      </c>
      <c r="D7198" t="s">
        <v>293</v>
      </c>
      <c r="E7198" t="s">
        <v>293</v>
      </c>
      <c r="F7198" t="str">
        <f t="shared" si="675"/>
        <v>"역대급 한국영화입니다 꼭 보세요 코미디와 공포가 잘 어우러지네요  장항 청년 "</v>
      </c>
      <c r="G7198" t="s">
        <v>294</v>
      </c>
      <c r="H7198" t="str">
        <f t="shared" si="672"/>
        <v>1</v>
      </c>
      <c r="I7198" t="s">
        <v>294</v>
      </c>
      <c r="J7198" s="1" t="s">
        <v>293</v>
      </c>
      <c r="K7198" s="1" t="s">
        <v>293</v>
      </c>
      <c r="L7198" t="str">
        <f t="shared" si="676"/>
        <v>,"1"</v>
      </c>
      <c r="M7198" t="str">
        <f t="shared" si="677"/>
        <v>"역대급 한국영화입니다 꼭 보세요 코미디와 공포가 잘 어우러지네요  장항 청년 ","1"</v>
      </c>
      <c r="N7198" t="s">
        <v>17004</v>
      </c>
    </row>
    <row r="7199" spans="1:14" x14ac:dyDescent="0.4">
      <c r="A7199" t="s">
        <v>7474</v>
      </c>
      <c r="B7199" t="str">
        <f t="shared" si="673"/>
        <v>,0</v>
      </c>
      <c r="C7199" t="str">
        <f t="shared" si="674"/>
        <v>너무 뻔한 전개</v>
      </c>
      <c r="D7199" t="s">
        <v>293</v>
      </c>
      <c r="E7199" t="s">
        <v>293</v>
      </c>
      <c r="F7199" t="str">
        <f t="shared" si="675"/>
        <v>"너무 뻔한 전개"</v>
      </c>
      <c r="G7199" t="s">
        <v>294</v>
      </c>
      <c r="H7199" t="str">
        <f t="shared" si="672"/>
        <v>0</v>
      </c>
      <c r="I7199" t="s">
        <v>294</v>
      </c>
      <c r="J7199" s="1" t="s">
        <v>293</v>
      </c>
      <c r="K7199" s="1" t="s">
        <v>293</v>
      </c>
      <c r="L7199" t="str">
        <f t="shared" si="676"/>
        <v>,"0"</v>
      </c>
      <c r="M7199" t="str">
        <f t="shared" si="677"/>
        <v>"너무 뻔한 전개","0"</v>
      </c>
      <c r="N7199" t="s">
        <v>17005</v>
      </c>
    </row>
    <row r="7200" spans="1:14" x14ac:dyDescent="0.4">
      <c r="A7200" t="s">
        <v>7475</v>
      </c>
      <c r="B7200" t="str">
        <f t="shared" si="673"/>
        <v>,1</v>
      </c>
      <c r="C7200" t="str">
        <f t="shared" si="674"/>
        <v>개봉한 지 년이 지난 지금도 눈가를 적시는 영화 안타깝고 또 안타깝습니다</v>
      </c>
      <c r="D7200" t="s">
        <v>293</v>
      </c>
      <c r="E7200" t="s">
        <v>293</v>
      </c>
      <c r="F7200" t="str">
        <f t="shared" si="675"/>
        <v>"개봉한 지 년이 지난 지금도 눈가를 적시는 영화 안타깝고 또 안타깝습니다"</v>
      </c>
      <c r="G7200" t="s">
        <v>294</v>
      </c>
      <c r="H7200" t="str">
        <f t="shared" si="672"/>
        <v>1</v>
      </c>
      <c r="I7200" t="s">
        <v>294</v>
      </c>
      <c r="J7200" s="1" t="s">
        <v>293</v>
      </c>
      <c r="K7200" s="1" t="s">
        <v>293</v>
      </c>
      <c r="L7200" t="str">
        <f t="shared" si="676"/>
        <v>,"1"</v>
      </c>
      <c r="M7200" t="str">
        <f t="shared" si="677"/>
        <v>"개봉한 지 년이 지난 지금도 눈가를 적시는 영화 안타깝고 또 안타깝습니다","1"</v>
      </c>
      <c r="N7200" t="s">
        <v>17006</v>
      </c>
    </row>
    <row r="7201" spans="1:14" x14ac:dyDescent="0.4">
      <c r="A7201" t="s">
        <v>7476</v>
      </c>
      <c r="B7201" t="str">
        <f t="shared" si="673"/>
        <v>,1</v>
      </c>
      <c r="C7201" t="str">
        <f t="shared" si="674"/>
        <v>평점이 낮은 자평 보고 이 영화를 판단해 안 보았다면 분명 후회했을 꺼 같다</v>
      </c>
      <c r="D7201" t="s">
        <v>293</v>
      </c>
      <c r="E7201" t="s">
        <v>293</v>
      </c>
      <c r="F7201" t="str">
        <f t="shared" si="675"/>
        <v>"평점이 낮은 자평 보고 이 영화를 판단해 안 보았다면 분명 후회했을 꺼 같다"</v>
      </c>
      <c r="G7201" t="s">
        <v>294</v>
      </c>
      <c r="H7201" t="str">
        <f t="shared" si="672"/>
        <v>1</v>
      </c>
      <c r="I7201" t="s">
        <v>294</v>
      </c>
      <c r="J7201" s="1" t="s">
        <v>293</v>
      </c>
      <c r="K7201" s="1" t="s">
        <v>293</v>
      </c>
      <c r="L7201" t="str">
        <f t="shared" si="676"/>
        <v>,"1"</v>
      </c>
      <c r="M7201" t="str">
        <f t="shared" si="677"/>
        <v>"평점이 낮은 자평 보고 이 영화를 판단해 안 보았다면 분명 후회했을 꺼 같다","1"</v>
      </c>
      <c r="N7201" t="s">
        <v>17007</v>
      </c>
    </row>
    <row r="7202" spans="1:14" x14ac:dyDescent="0.4">
      <c r="A7202" t="s">
        <v>7477</v>
      </c>
      <c r="B7202" t="str">
        <f t="shared" si="673"/>
        <v>,1</v>
      </c>
      <c r="C7202" t="str">
        <f t="shared" si="674"/>
        <v>혹평받을 수준은 아니에요 개인적으로는 졸라 웃으면서 봤는데 ㅋㅋ</v>
      </c>
      <c r="D7202" t="s">
        <v>293</v>
      </c>
      <c r="E7202" t="s">
        <v>293</v>
      </c>
      <c r="F7202" t="str">
        <f t="shared" si="675"/>
        <v>"혹평받을 수준은 아니에요 개인적으로는 졸라 웃으면서 봤는데 ㅋㅋ"</v>
      </c>
      <c r="G7202" t="s">
        <v>294</v>
      </c>
      <c r="H7202" t="str">
        <f t="shared" si="672"/>
        <v>1</v>
      </c>
      <c r="I7202" t="s">
        <v>294</v>
      </c>
      <c r="J7202" s="1" t="s">
        <v>293</v>
      </c>
      <c r="K7202" s="1" t="s">
        <v>293</v>
      </c>
      <c r="L7202" t="str">
        <f t="shared" si="676"/>
        <v>,"1"</v>
      </c>
      <c r="M7202" t="str">
        <f t="shared" si="677"/>
        <v>"혹평받을 수준은 아니에요 개인적으로는 졸라 웃으면서 봤는데 ㅋㅋ","1"</v>
      </c>
      <c r="N7202" t="s">
        <v>17008</v>
      </c>
    </row>
    <row r="7203" spans="1:14" x14ac:dyDescent="0.4">
      <c r="A7203" t="s">
        <v>7478</v>
      </c>
      <c r="B7203" t="str">
        <f t="shared" si="673"/>
        <v>,0</v>
      </c>
      <c r="C7203" t="str">
        <f t="shared" si="674"/>
        <v>코미디라서 재미있는 거 인 줄 알았는데 너무야 했습니다 무슨 세야 ㅡㅡ</v>
      </c>
      <c r="D7203" t="s">
        <v>293</v>
      </c>
      <c r="E7203" t="s">
        <v>293</v>
      </c>
      <c r="F7203" t="str">
        <f t="shared" si="675"/>
        <v>"코미디라서 재미있는 거 인 줄 알았는데 너무야 했습니다 무슨 세야 ㅡㅡ"</v>
      </c>
      <c r="G7203" t="s">
        <v>294</v>
      </c>
      <c r="H7203" t="str">
        <f t="shared" si="672"/>
        <v>0</v>
      </c>
      <c r="I7203" t="s">
        <v>294</v>
      </c>
      <c r="J7203" s="1" t="s">
        <v>293</v>
      </c>
      <c r="K7203" s="1" t="s">
        <v>293</v>
      </c>
      <c r="L7203" t="str">
        <f t="shared" si="676"/>
        <v>,"0"</v>
      </c>
      <c r="M7203" t="str">
        <f t="shared" si="677"/>
        <v>"코미디라서 재미있는 거 인 줄 알았는데 너무야 했습니다 무슨 세야 ㅡㅡ","0"</v>
      </c>
      <c r="N7203" t="s">
        <v>17009</v>
      </c>
    </row>
    <row r="7204" spans="1:14" x14ac:dyDescent="0.4">
      <c r="A7204" t="s">
        <v>7479</v>
      </c>
      <c r="B7204" t="str">
        <f t="shared" si="673"/>
        <v>,0</v>
      </c>
      <c r="C7204" t="str">
        <f t="shared" si="674"/>
        <v>주만 병원에서 기다렸으면 됐을 것을</v>
      </c>
      <c r="D7204" t="s">
        <v>293</v>
      </c>
      <c r="E7204" t="s">
        <v>293</v>
      </c>
      <c r="F7204" t="str">
        <f t="shared" si="675"/>
        <v>"주만 병원에서 기다렸으면 됐을 것을"</v>
      </c>
      <c r="G7204" t="s">
        <v>294</v>
      </c>
      <c r="H7204" t="str">
        <f t="shared" si="672"/>
        <v>0</v>
      </c>
      <c r="I7204" t="s">
        <v>294</v>
      </c>
      <c r="J7204" s="1" t="s">
        <v>293</v>
      </c>
      <c r="K7204" s="1" t="s">
        <v>293</v>
      </c>
      <c r="L7204" t="str">
        <f t="shared" si="676"/>
        <v>,"0"</v>
      </c>
      <c r="M7204" t="str">
        <f t="shared" si="677"/>
        <v>"주만 병원에서 기다렸으면 됐을 것을","0"</v>
      </c>
      <c r="N7204" t="s">
        <v>17010</v>
      </c>
    </row>
    <row r="7205" spans="1:14" x14ac:dyDescent="0.4">
      <c r="A7205" t="s">
        <v>7480</v>
      </c>
      <c r="B7205" t="str">
        <f t="shared" si="673"/>
        <v>,1</v>
      </c>
      <c r="C7205" t="str">
        <f t="shared" si="674"/>
        <v>울 아이들이 너무 좋아하네요</v>
      </c>
      <c r="D7205" t="s">
        <v>293</v>
      </c>
      <c r="E7205" t="s">
        <v>293</v>
      </c>
      <c r="F7205" t="str">
        <f t="shared" si="675"/>
        <v>"울 아이들이 너무 좋아하네요"</v>
      </c>
      <c r="G7205" t="s">
        <v>294</v>
      </c>
      <c r="H7205" t="str">
        <f t="shared" si="672"/>
        <v>1</v>
      </c>
      <c r="I7205" t="s">
        <v>294</v>
      </c>
      <c r="J7205" s="1" t="s">
        <v>293</v>
      </c>
      <c r="K7205" s="1" t="s">
        <v>293</v>
      </c>
      <c r="L7205" t="str">
        <f t="shared" si="676"/>
        <v>,"1"</v>
      </c>
      <c r="M7205" t="str">
        <f t="shared" si="677"/>
        <v>"울 아이들이 너무 좋아하네요","1"</v>
      </c>
      <c r="N7205" t="s">
        <v>17011</v>
      </c>
    </row>
    <row r="7206" spans="1:14" x14ac:dyDescent="0.4">
      <c r="A7206" t="s">
        <v>7481</v>
      </c>
      <c r="B7206" t="str">
        <f t="shared" si="673"/>
        <v>,0</v>
      </c>
      <c r="C7206" t="str">
        <f t="shared" si="674"/>
        <v>따듯해지는 영화</v>
      </c>
      <c r="D7206" t="s">
        <v>293</v>
      </c>
      <c r="E7206" t="s">
        <v>293</v>
      </c>
      <c r="F7206" t="str">
        <f t="shared" si="675"/>
        <v>"따듯해지는 영화"</v>
      </c>
      <c r="G7206" t="s">
        <v>294</v>
      </c>
      <c r="H7206" t="str">
        <f t="shared" si="672"/>
        <v>0</v>
      </c>
      <c r="I7206" t="s">
        <v>294</v>
      </c>
      <c r="J7206" s="1" t="s">
        <v>293</v>
      </c>
      <c r="K7206" s="1" t="s">
        <v>293</v>
      </c>
      <c r="L7206" t="str">
        <f t="shared" si="676"/>
        <v>,"0"</v>
      </c>
      <c r="M7206" t="str">
        <f t="shared" si="677"/>
        <v>"따듯해지는 영화","0"</v>
      </c>
      <c r="N7206" t="s">
        <v>17012</v>
      </c>
    </row>
    <row r="7207" spans="1:14" x14ac:dyDescent="0.4">
      <c r="A7207" t="s">
        <v>7482</v>
      </c>
      <c r="B7207" t="str">
        <f t="shared" si="673"/>
        <v>,0</v>
      </c>
      <c r="C7207" t="str">
        <f t="shared" si="674"/>
        <v>묘기 대행진 구경은 분이면 충분하다 시간 반은 넘 길어</v>
      </c>
      <c r="D7207" t="s">
        <v>293</v>
      </c>
      <c r="E7207" t="s">
        <v>293</v>
      </c>
      <c r="F7207" t="str">
        <f t="shared" si="675"/>
        <v>"묘기 대행진 구경은 분이면 충분하다 시간 반은 넘 길어"</v>
      </c>
      <c r="G7207" t="s">
        <v>294</v>
      </c>
      <c r="H7207" t="str">
        <f t="shared" si="672"/>
        <v>0</v>
      </c>
      <c r="I7207" t="s">
        <v>294</v>
      </c>
      <c r="J7207" s="1" t="s">
        <v>293</v>
      </c>
      <c r="K7207" s="1" t="s">
        <v>293</v>
      </c>
      <c r="L7207" t="str">
        <f t="shared" si="676"/>
        <v>,"0"</v>
      </c>
      <c r="M7207" t="str">
        <f t="shared" si="677"/>
        <v>"묘기 대행진 구경은 분이면 충분하다 시간 반은 넘 길어","0"</v>
      </c>
      <c r="N7207" t="s">
        <v>17013</v>
      </c>
    </row>
    <row r="7208" spans="1:14" x14ac:dyDescent="0.4">
      <c r="A7208" t="s">
        <v>7483</v>
      </c>
      <c r="B7208" t="str">
        <f t="shared" si="673"/>
        <v>,0</v>
      </c>
      <c r="C7208" t="str">
        <f t="shared" si="674"/>
        <v>으하하하</v>
      </c>
      <c r="D7208" t="s">
        <v>293</v>
      </c>
      <c r="E7208" t="s">
        <v>293</v>
      </c>
      <c r="F7208" t="str">
        <f t="shared" si="675"/>
        <v>"으하하하"</v>
      </c>
      <c r="G7208" t="s">
        <v>294</v>
      </c>
      <c r="H7208" t="str">
        <f t="shared" si="672"/>
        <v>0</v>
      </c>
      <c r="I7208" t="s">
        <v>294</v>
      </c>
      <c r="J7208" s="1" t="s">
        <v>293</v>
      </c>
      <c r="K7208" s="1" t="s">
        <v>293</v>
      </c>
      <c r="L7208" t="str">
        <f t="shared" si="676"/>
        <v>,"0"</v>
      </c>
      <c r="M7208" t="str">
        <f t="shared" si="677"/>
        <v>"으하하하","0"</v>
      </c>
      <c r="N7208" t="s">
        <v>17014</v>
      </c>
    </row>
    <row r="7209" spans="1:14" x14ac:dyDescent="0.4">
      <c r="A7209" t="s">
        <v>8</v>
      </c>
      <c r="B7209" t="str">
        <f t="shared" si="673"/>
        <v>,1</v>
      </c>
      <c r="C7209" t="str">
        <f t="shared" si="674"/>
        <v/>
      </c>
      <c r="D7209" t="s">
        <v>293</v>
      </c>
      <c r="E7209" t="s">
        <v>293</v>
      </c>
      <c r="F7209" t="str">
        <f t="shared" si="675"/>
        <v>""</v>
      </c>
      <c r="G7209" t="s">
        <v>294</v>
      </c>
      <c r="H7209" t="str">
        <f t="shared" si="672"/>
        <v>1</v>
      </c>
      <c r="I7209" t="s">
        <v>294</v>
      </c>
      <c r="J7209" s="1" t="s">
        <v>293</v>
      </c>
      <c r="K7209" s="1" t="s">
        <v>293</v>
      </c>
      <c r="L7209" t="str">
        <f t="shared" si="676"/>
        <v>,"1"</v>
      </c>
      <c r="M7209" t="str">
        <f t="shared" si="677"/>
        <v>"","1"</v>
      </c>
      <c r="N7209" t="s">
        <v>302</v>
      </c>
    </row>
    <row r="7210" spans="1:14" x14ac:dyDescent="0.4">
      <c r="A7210" t="s">
        <v>7484</v>
      </c>
      <c r="B7210" t="str">
        <f t="shared" si="673"/>
        <v>,1</v>
      </c>
      <c r="C7210" t="str">
        <f t="shared" si="674"/>
        <v>뱀이 이렇게 무스울 줄은 잼썼음</v>
      </c>
      <c r="D7210" t="s">
        <v>293</v>
      </c>
      <c r="E7210" t="s">
        <v>293</v>
      </c>
      <c r="F7210" t="str">
        <f t="shared" si="675"/>
        <v>"뱀이 이렇게 무스울 줄은 잼썼음"</v>
      </c>
      <c r="G7210" t="s">
        <v>294</v>
      </c>
      <c r="H7210" t="str">
        <f t="shared" si="672"/>
        <v>1</v>
      </c>
      <c r="I7210" t="s">
        <v>294</v>
      </c>
      <c r="J7210" s="1" t="s">
        <v>293</v>
      </c>
      <c r="K7210" s="1" t="s">
        <v>293</v>
      </c>
      <c r="L7210" t="str">
        <f t="shared" si="676"/>
        <v>,"1"</v>
      </c>
      <c r="M7210" t="str">
        <f t="shared" si="677"/>
        <v>"뱀이 이렇게 무스울 줄은 잼썼음","1"</v>
      </c>
      <c r="N7210" t="s">
        <v>17015</v>
      </c>
    </row>
    <row r="7211" spans="1:14" x14ac:dyDescent="0.4">
      <c r="A7211" t="s">
        <v>7485</v>
      </c>
      <c r="B7211" t="str">
        <f t="shared" si="673"/>
        <v>,0</v>
      </c>
      <c r="C7211" t="str">
        <f t="shared" si="674"/>
        <v>이 돈으로 인셉션을 볼껄</v>
      </c>
      <c r="D7211" t="s">
        <v>293</v>
      </c>
      <c r="E7211" t="s">
        <v>293</v>
      </c>
      <c r="F7211" t="str">
        <f t="shared" si="675"/>
        <v>"이 돈으로 인셉션을 볼껄"</v>
      </c>
      <c r="G7211" t="s">
        <v>294</v>
      </c>
      <c r="H7211" t="str">
        <f t="shared" si="672"/>
        <v>0</v>
      </c>
      <c r="I7211" t="s">
        <v>294</v>
      </c>
      <c r="J7211" s="1" t="s">
        <v>293</v>
      </c>
      <c r="K7211" s="1" t="s">
        <v>293</v>
      </c>
      <c r="L7211" t="str">
        <f t="shared" si="676"/>
        <v>,"0"</v>
      </c>
      <c r="M7211" t="str">
        <f t="shared" si="677"/>
        <v>"이 돈으로 인셉션을 볼껄","0"</v>
      </c>
      <c r="N7211" t="s">
        <v>17016</v>
      </c>
    </row>
    <row r="7212" spans="1:14" x14ac:dyDescent="0.4">
      <c r="A7212" t="s">
        <v>7486</v>
      </c>
      <c r="B7212" t="str">
        <f t="shared" si="673"/>
        <v>,1</v>
      </c>
      <c r="C7212" t="str">
        <f t="shared" si="674"/>
        <v>소오강호 때부터 남봉황 매력도 장난 아니고 임청하는 두 말할 것도 없음 그야말로 최고라는 수식이 아깝지 않다</v>
      </c>
      <c r="D7212" t="s">
        <v>293</v>
      </c>
      <c r="E7212" t="s">
        <v>293</v>
      </c>
      <c r="F7212" t="str">
        <f t="shared" si="675"/>
        <v>"소오강호 때부터 남봉황 매력도 장난 아니고 임청하는 두 말할 것도 없음 그야말로 최고라는 수식이 아깝지 않다"</v>
      </c>
      <c r="G7212" t="s">
        <v>294</v>
      </c>
      <c r="H7212" t="str">
        <f t="shared" si="672"/>
        <v>1</v>
      </c>
      <c r="I7212" t="s">
        <v>294</v>
      </c>
      <c r="J7212" s="1" t="s">
        <v>293</v>
      </c>
      <c r="K7212" s="1" t="s">
        <v>293</v>
      </c>
      <c r="L7212" t="str">
        <f t="shared" si="676"/>
        <v>,"1"</v>
      </c>
      <c r="M7212" t="str">
        <f t="shared" si="677"/>
        <v>"소오강호 때부터 남봉황 매력도 장난 아니고 임청하는 두 말할 것도 없음 그야말로 최고라는 수식이 아깝지 않다","1"</v>
      </c>
      <c r="N7212" t="s">
        <v>17017</v>
      </c>
    </row>
    <row r="7213" spans="1:14" x14ac:dyDescent="0.4">
      <c r="A7213" t="s">
        <v>7487</v>
      </c>
      <c r="B7213" t="str">
        <f t="shared" si="673"/>
        <v>,0</v>
      </c>
      <c r="C7213" t="str">
        <f t="shared" si="674"/>
        <v>아침 연속극보다 못한 연출 개봉됐다는 자체가 놀랍다</v>
      </c>
      <c r="D7213" t="s">
        <v>293</v>
      </c>
      <c r="E7213" t="s">
        <v>293</v>
      </c>
      <c r="F7213" t="str">
        <f t="shared" si="675"/>
        <v>"아침 연속극보다 못한 연출 개봉됐다는 자체가 놀랍다"</v>
      </c>
      <c r="G7213" t="s">
        <v>294</v>
      </c>
      <c r="H7213" t="str">
        <f t="shared" si="672"/>
        <v>0</v>
      </c>
      <c r="I7213" t="s">
        <v>294</v>
      </c>
      <c r="J7213" s="1" t="s">
        <v>293</v>
      </c>
      <c r="K7213" s="1" t="s">
        <v>293</v>
      </c>
      <c r="L7213" t="str">
        <f t="shared" si="676"/>
        <v>,"0"</v>
      </c>
      <c r="M7213" t="str">
        <f t="shared" si="677"/>
        <v>"아침 연속극보다 못한 연출 개봉됐다는 자체가 놀랍다","0"</v>
      </c>
      <c r="N7213" t="s">
        <v>17018</v>
      </c>
    </row>
    <row r="7214" spans="1:14" x14ac:dyDescent="0.4">
      <c r="A7214" t="s">
        <v>7488</v>
      </c>
      <c r="B7214" t="str">
        <f t="shared" si="673"/>
        <v>,1</v>
      </c>
      <c r="C7214" t="str">
        <f t="shared" si="674"/>
        <v>좀 더러운 장면도 없진 않으나 당연히 점 만점에 점이죠안나 켄드릭의 새로운 발견을 절대 놓쳐선 안됩니다</v>
      </c>
      <c r="D7214" t="s">
        <v>293</v>
      </c>
      <c r="E7214" t="s">
        <v>293</v>
      </c>
      <c r="F7214" t="str">
        <f t="shared" si="675"/>
        <v>"좀 더러운 장면도 없진 않으나 당연히 점 만점에 점이죠안나 켄드릭의 새로운 발견을 절대 놓쳐선 안됩니다"</v>
      </c>
      <c r="G7214" t="s">
        <v>294</v>
      </c>
      <c r="H7214" t="str">
        <f t="shared" si="672"/>
        <v>1</v>
      </c>
      <c r="I7214" t="s">
        <v>294</v>
      </c>
      <c r="J7214" s="1" t="s">
        <v>293</v>
      </c>
      <c r="K7214" s="1" t="s">
        <v>293</v>
      </c>
      <c r="L7214" t="str">
        <f t="shared" si="676"/>
        <v>,"1"</v>
      </c>
      <c r="M7214" t="str">
        <f t="shared" si="677"/>
        <v>"좀 더러운 장면도 없진 않으나 당연히 점 만점에 점이죠안나 켄드릭의 새로운 발견을 절대 놓쳐선 안됩니다","1"</v>
      </c>
      <c r="N7214" t="s">
        <v>17019</v>
      </c>
    </row>
    <row r="7215" spans="1:14" x14ac:dyDescent="0.4">
      <c r="A7215" t="s">
        <v>7489</v>
      </c>
      <c r="B7215" t="str">
        <f t="shared" si="673"/>
        <v>,0</v>
      </c>
      <c r="C7215" t="str">
        <f t="shared" si="674"/>
        <v>뉴스에서 보던 납치와 성폭행밖에 생각이 안 난다</v>
      </c>
      <c r="D7215" t="s">
        <v>293</v>
      </c>
      <c r="E7215" t="s">
        <v>293</v>
      </c>
      <c r="F7215" t="str">
        <f t="shared" si="675"/>
        <v>"뉴스에서 보던 납치와 성폭행밖에 생각이 안 난다"</v>
      </c>
      <c r="G7215" t="s">
        <v>294</v>
      </c>
      <c r="H7215" t="str">
        <f t="shared" si="672"/>
        <v>0</v>
      </c>
      <c r="I7215" t="s">
        <v>294</v>
      </c>
      <c r="J7215" s="1" t="s">
        <v>293</v>
      </c>
      <c r="K7215" s="1" t="s">
        <v>293</v>
      </c>
      <c r="L7215" t="str">
        <f t="shared" si="676"/>
        <v>,"0"</v>
      </c>
      <c r="M7215" t="str">
        <f t="shared" si="677"/>
        <v>"뉴스에서 보던 납치와 성폭행밖에 생각이 안 난다","0"</v>
      </c>
      <c r="N7215" t="s">
        <v>17020</v>
      </c>
    </row>
    <row r="7216" spans="1:14" x14ac:dyDescent="0.4">
      <c r="A7216" t="s">
        <v>7490</v>
      </c>
      <c r="B7216" t="str">
        <f t="shared" si="673"/>
        <v>,1</v>
      </c>
      <c r="C7216" t="str">
        <f t="shared" si="674"/>
        <v xml:space="preserve">영화 재미있네 역시 대통령은 남자가 해야 </v>
      </c>
      <c r="D7216" t="s">
        <v>293</v>
      </c>
      <c r="E7216" t="s">
        <v>293</v>
      </c>
      <c r="F7216" t="str">
        <f t="shared" si="675"/>
        <v>"영화 재미있네 역시 대통령은 남자가 해야 "</v>
      </c>
      <c r="G7216" t="s">
        <v>294</v>
      </c>
      <c r="H7216" t="str">
        <f t="shared" si="672"/>
        <v>1</v>
      </c>
      <c r="I7216" t="s">
        <v>294</v>
      </c>
      <c r="J7216" s="1" t="s">
        <v>293</v>
      </c>
      <c r="K7216" s="1" t="s">
        <v>293</v>
      </c>
      <c r="L7216" t="str">
        <f t="shared" si="676"/>
        <v>,"1"</v>
      </c>
      <c r="M7216" t="str">
        <f t="shared" si="677"/>
        <v>"영화 재미있네 역시 대통령은 남자가 해야 ","1"</v>
      </c>
      <c r="N7216" t="s">
        <v>17021</v>
      </c>
    </row>
    <row r="7217" spans="1:14" x14ac:dyDescent="0.4">
      <c r="A7217" t="s">
        <v>7491</v>
      </c>
      <c r="B7217" t="str">
        <f t="shared" si="673"/>
        <v>,0</v>
      </c>
      <c r="C7217" t="str">
        <f t="shared" si="674"/>
        <v>많이 지루하다</v>
      </c>
      <c r="D7217" t="s">
        <v>293</v>
      </c>
      <c r="E7217" t="s">
        <v>293</v>
      </c>
      <c r="F7217" t="str">
        <f t="shared" si="675"/>
        <v>"많이 지루하다"</v>
      </c>
      <c r="G7217" t="s">
        <v>294</v>
      </c>
      <c r="H7217" t="str">
        <f t="shared" si="672"/>
        <v>0</v>
      </c>
      <c r="I7217" t="s">
        <v>294</v>
      </c>
      <c r="J7217" s="1" t="s">
        <v>293</v>
      </c>
      <c r="K7217" s="1" t="s">
        <v>293</v>
      </c>
      <c r="L7217" t="str">
        <f t="shared" si="676"/>
        <v>,"0"</v>
      </c>
      <c r="M7217" t="str">
        <f t="shared" si="677"/>
        <v>"많이 지루하다","0"</v>
      </c>
      <c r="N7217" t="s">
        <v>17022</v>
      </c>
    </row>
    <row r="7218" spans="1:14" x14ac:dyDescent="0.4">
      <c r="A7218" t="s">
        <v>7492</v>
      </c>
      <c r="B7218" t="str">
        <f t="shared" si="673"/>
        <v>,1</v>
      </c>
      <c r="C7218" t="str">
        <f t="shared" si="674"/>
        <v>길리엄 답지 않은 영화 그러나 따뜻하다</v>
      </c>
      <c r="D7218" t="s">
        <v>293</v>
      </c>
      <c r="E7218" t="s">
        <v>293</v>
      </c>
      <c r="F7218" t="str">
        <f t="shared" si="675"/>
        <v>"길리엄 답지 않은 영화 그러나 따뜻하다"</v>
      </c>
      <c r="G7218" t="s">
        <v>294</v>
      </c>
      <c r="H7218" t="str">
        <f t="shared" si="672"/>
        <v>1</v>
      </c>
      <c r="I7218" t="s">
        <v>294</v>
      </c>
      <c r="J7218" s="1" t="s">
        <v>293</v>
      </c>
      <c r="K7218" s="1" t="s">
        <v>293</v>
      </c>
      <c r="L7218" t="str">
        <f t="shared" si="676"/>
        <v>,"1"</v>
      </c>
      <c r="M7218" t="str">
        <f t="shared" si="677"/>
        <v>"길리엄 답지 않은 영화 그러나 따뜻하다","1"</v>
      </c>
      <c r="N7218" t="s">
        <v>17023</v>
      </c>
    </row>
    <row r="7219" spans="1:14" x14ac:dyDescent="0.4">
      <c r="A7219" t="s">
        <v>7493</v>
      </c>
      <c r="B7219" t="str">
        <f t="shared" si="673"/>
        <v>,1</v>
      </c>
      <c r="C7219" t="str">
        <f t="shared" si="674"/>
        <v>고결해 보이기까지 하는 공리의 미모와 화려한 영상 미만으로도 점 충분히 주고도 남는다</v>
      </c>
      <c r="D7219" t="s">
        <v>293</v>
      </c>
      <c r="E7219" t="s">
        <v>293</v>
      </c>
      <c r="F7219" t="str">
        <f t="shared" si="675"/>
        <v>"고결해 보이기까지 하는 공리의 미모와 화려한 영상 미만으로도 점 충분히 주고도 남는다"</v>
      </c>
      <c r="G7219" t="s">
        <v>294</v>
      </c>
      <c r="H7219" t="str">
        <f t="shared" si="672"/>
        <v>1</v>
      </c>
      <c r="I7219" t="s">
        <v>294</v>
      </c>
      <c r="J7219" s="1" t="s">
        <v>293</v>
      </c>
      <c r="K7219" s="1" t="s">
        <v>293</v>
      </c>
      <c r="L7219" t="str">
        <f t="shared" si="676"/>
        <v>,"1"</v>
      </c>
      <c r="M7219" t="str">
        <f t="shared" si="677"/>
        <v>"고결해 보이기까지 하는 공리의 미모와 화려한 영상 미만으로도 점 충분히 주고도 남는다","1"</v>
      </c>
      <c r="N7219" t="s">
        <v>17024</v>
      </c>
    </row>
    <row r="7220" spans="1:14" x14ac:dyDescent="0.4">
      <c r="A7220" t="s">
        <v>200</v>
      </c>
      <c r="B7220" t="str">
        <f t="shared" si="673"/>
        <v>,0</v>
      </c>
      <c r="C7220" t="str">
        <f t="shared" si="674"/>
        <v>이건 아니야</v>
      </c>
      <c r="D7220" t="s">
        <v>293</v>
      </c>
      <c r="E7220" t="s">
        <v>293</v>
      </c>
      <c r="F7220" t="str">
        <f t="shared" si="675"/>
        <v>"이건 아니야"</v>
      </c>
      <c r="G7220" t="s">
        <v>294</v>
      </c>
      <c r="H7220" t="str">
        <f t="shared" si="672"/>
        <v>0</v>
      </c>
      <c r="I7220" t="s">
        <v>294</v>
      </c>
      <c r="J7220" s="1" t="s">
        <v>293</v>
      </c>
      <c r="K7220" s="1" t="s">
        <v>293</v>
      </c>
      <c r="L7220" t="str">
        <f t="shared" si="676"/>
        <v>,"0"</v>
      </c>
      <c r="M7220" t="str">
        <f t="shared" si="677"/>
        <v>"이건 아니야","0"</v>
      </c>
      <c r="N7220" t="s">
        <v>494</v>
      </c>
    </row>
    <row r="7221" spans="1:14" x14ac:dyDescent="0.4">
      <c r="A7221" t="s">
        <v>7494</v>
      </c>
      <c r="B7221" t="str">
        <f t="shared" si="673"/>
        <v>,1</v>
      </c>
      <c r="C7221" t="str">
        <f t="shared" si="674"/>
        <v>다시 봐도 재밌어요</v>
      </c>
      <c r="D7221" t="s">
        <v>293</v>
      </c>
      <c r="E7221" t="s">
        <v>293</v>
      </c>
      <c r="F7221" t="str">
        <f t="shared" si="675"/>
        <v>"다시 봐도 재밌어요"</v>
      </c>
      <c r="G7221" t="s">
        <v>294</v>
      </c>
      <c r="H7221" t="str">
        <f t="shared" si="672"/>
        <v>1</v>
      </c>
      <c r="I7221" t="s">
        <v>294</v>
      </c>
      <c r="J7221" s="1" t="s">
        <v>293</v>
      </c>
      <c r="K7221" s="1" t="s">
        <v>293</v>
      </c>
      <c r="L7221" t="str">
        <f t="shared" si="676"/>
        <v>,"1"</v>
      </c>
      <c r="M7221" t="str">
        <f t="shared" si="677"/>
        <v>"다시 봐도 재밌어요","1"</v>
      </c>
      <c r="N7221" t="s">
        <v>17025</v>
      </c>
    </row>
    <row r="7222" spans="1:14" x14ac:dyDescent="0.4">
      <c r="A7222" t="s">
        <v>7495</v>
      </c>
      <c r="B7222" t="str">
        <f t="shared" si="673"/>
        <v>,0</v>
      </c>
      <c r="C7222" t="str">
        <f t="shared" si="674"/>
        <v>보고 나니 레알 기분 더러움</v>
      </c>
      <c r="D7222" t="s">
        <v>293</v>
      </c>
      <c r="E7222" t="s">
        <v>293</v>
      </c>
      <c r="F7222" t="str">
        <f t="shared" si="675"/>
        <v>"보고 나니 레알 기분 더러움"</v>
      </c>
      <c r="G7222" t="s">
        <v>294</v>
      </c>
      <c r="H7222" t="str">
        <f t="shared" si="672"/>
        <v>0</v>
      </c>
      <c r="I7222" t="s">
        <v>294</v>
      </c>
      <c r="J7222" s="1" t="s">
        <v>293</v>
      </c>
      <c r="K7222" s="1" t="s">
        <v>293</v>
      </c>
      <c r="L7222" t="str">
        <f t="shared" si="676"/>
        <v>,"0"</v>
      </c>
      <c r="M7222" t="str">
        <f t="shared" si="677"/>
        <v>"보고 나니 레알 기분 더러움","0"</v>
      </c>
      <c r="N7222" t="s">
        <v>17026</v>
      </c>
    </row>
    <row r="7223" spans="1:14" x14ac:dyDescent="0.4">
      <c r="A7223" t="s">
        <v>7496</v>
      </c>
      <c r="B7223" t="str">
        <f t="shared" si="673"/>
        <v>,1</v>
      </c>
      <c r="C7223" t="str">
        <f t="shared" si="674"/>
        <v>초등학교 학년 때 우연히 테레비로 방영했는데 이거 끝나자마자 울었음 ㅠㅠ</v>
      </c>
      <c r="D7223" t="s">
        <v>293</v>
      </c>
      <c r="E7223" t="s">
        <v>293</v>
      </c>
      <c r="F7223" t="str">
        <f t="shared" si="675"/>
        <v>"초등학교 학년 때 우연히 테레비로 방영했는데 이거 끝나자마자 울었음 ㅠㅠ"</v>
      </c>
      <c r="G7223" t="s">
        <v>294</v>
      </c>
      <c r="H7223" t="str">
        <f t="shared" si="672"/>
        <v>1</v>
      </c>
      <c r="I7223" t="s">
        <v>294</v>
      </c>
      <c r="J7223" s="1" t="s">
        <v>293</v>
      </c>
      <c r="K7223" s="1" t="s">
        <v>293</v>
      </c>
      <c r="L7223" t="str">
        <f t="shared" si="676"/>
        <v>,"1"</v>
      </c>
      <c r="M7223" t="str">
        <f t="shared" si="677"/>
        <v>"초등학교 학년 때 우연히 테레비로 방영했는데 이거 끝나자마자 울었음 ㅠㅠ","1"</v>
      </c>
      <c r="N7223" t="s">
        <v>17027</v>
      </c>
    </row>
    <row r="7224" spans="1:14" x14ac:dyDescent="0.4">
      <c r="A7224" t="s">
        <v>7497</v>
      </c>
      <c r="B7224" t="str">
        <f t="shared" si="673"/>
        <v>,0</v>
      </c>
      <c r="C7224" t="str">
        <f t="shared" si="674"/>
        <v>얘네들 뭐냐</v>
      </c>
      <c r="D7224" t="s">
        <v>293</v>
      </c>
      <c r="E7224" t="s">
        <v>293</v>
      </c>
      <c r="F7224" t="str">
        <f t="shared" si="675"/>
        <v>"얘네들 뭐냐"</v>
      </c>
      <c r="G7224" t="s">
        <v>294</v>
      </c>
      <c r="H7224" t="str">
        <f t="shared" si="672"/>
        <v>0</v>
      </c>
      <c r="I7224" t="s">
        <v>294</v>
      </c>
      <c r="J7224" s="1" t="s">
        <v>293</v>
      </c>
      <c r="K7224" s="1" t="s">
        <v>293</v>
      </c>
      <c r="L7224" t="str">
        <f t="shared" si="676"/>
        <v>,"0"</v>
      </c>
      <c r="M7224" t="str">
        <f t="shared" si="677"/>
        <v>"얘네들 뭐냐","0"</v>
      </c>
      <c r="N7224" t="s">
        <v>17028</v>
      </c>
    </row>
    <row r="7225" spans="1:14" x14ac:dyDescent="0.4">
      <c r="A7225" t="s">
        <v>7498</v>
      </c>
      <c r="B7225" t="str">
        <f t="shared" si="673"/>
        <v>,0</v>
      </c>
      <c r="C7225" t="str">
        <f t="shared" si="674"/>
        <v>그래서 중국은 꿈을 펼치기에는 좋지 않은 땅이라는 뜻이냐그게 하루에 명 가까이 초마다 한건씩 살인이 일어나는 나라의 국민이 할 만한 주장이냐유 오성 닮은 츠차오의 발레 공연장면만 볼만하다 어딘가 매카시즘의 반공 유령이 떠다니고 있는 듯한 기분이 드는 영화</v>
      </c>
      <c r="D7225" t="s">
        <v>293</v>
      </c>
      <c r="E7225" t="s">
        <v>293</v>
      </c>
      <c r="F7225" t="str">
        <f t="shared" si="675"/>
        <v>"그래서 중국은 꿈을 펼치기에는 좋지 않은 땅이라는 뜻이냐그게 하루에 명 가까이 초마다 한건씩 살인이 일어나는 나라의 국민이 할 만한 주장이냐유 오성 닮은 츠차오의 발레 공연장면만 볼만하다 어딘가 매카시즘의 반공 유령이 떠다니고 있는 듯한 기분이 드는 영화"</v>
      </c>
      <c r="G7225" t="s">
        <v>294</v>
      </c>
      <c r="H7225" t="str">
        <f t="shared" si="672"/>
        <v>0</v>
      </c>
      <c r="I7225" t="s">
        <v>294</v>
      </c>
      <c r="J7225" s="1" t="s">
        <v>293</v>
      </c>
      <c r="K7225" s="1" t="s">
        <v>293</v>
      </c>
      <c r="L7225" t="str">
        <f t="shared" si="676"/>
        <v>,"0"</v>
      </c>
      <c r="M7225" t="str">
        <f t="shared" si="677"/>
        <v>"그래서 중국은 꿈을 펼치기에는 좋지 않은 땅이라는 뜻이냐그게 하루에 명 가까이 초마다 한건씩 살인이 일어나는 나라의 국민이 할 만한 주장이냐유 오성 닮은 츠차오의 발레 공연장면만 볼만하다 어딘가 매카시즘의 반공 유령이 떠다니고 있는 듯한 기분이 드는 영화","0"</v>
      </c>
      <c r="N7225" t="s">
        <v>17029</v>
      </c>
    </row>
    <row r="7226" spans="1:14" x14ac:dyDescent="0.4">
      <c r="A7226" t="s">
        <v>7499</v>
      </c>
      <c r="B7226" t="str">
        <f t="shared" si="673"/>
        <v>,0</v>
      </c>
      <c r="C7226" t="str">
        <f t="shared" si="674"/>
        <v>강렬한 예고편 그러나 딱히 기억에 남지 않는 영화 중 하나 모니카 벨루치는 정말 매력적</v>
      </c>
      <c r="D7226" t="s">
        <v>293</v>
      </c>
      <c r="E7226" t="s">
        <v>293</v>
      </c>
      <c r="F7226" t="str">
        <f t="shared" si="675"/>
        <v>"강렬한 예고편 그러나 딱히 기억에 남지 않는 영화 중 하나 모니카 벨루치는 정말 매력적"</v>
      </c>
      <c r="G7226" t="s">
        <v>294</v>
      </c>
      <c r="H7226" t="str">
        <f t="shared" si="672"/>
        <v>0</v>
      </c>
      <c r="I7226" t="s">
        <v>294</v>
      </c>
      <c r="J7226" s="1" t="s">
        <v>293</v>
      </c>
      <c r="K7226" s="1" t="s">
        <v>293</v>
      </c>
      <c r="L7226" t="str">
        <f t="shared" si="676"/>
        <v>,"0"</v>
      </c>
      <c r="M7226" t="str">
        <f t="shared" si="677"/>
        <v>"강렬한 예고편 그러나 딱히 기억에 남지 않는 영화 중 하나 모니카 벨루치는 정말 매력적","0"</v>
      </c>
      <c r="N7226" t="s">
        <v>17030</v>
      </c>
    </row>
    <row r="7227" spans="1:14" x14ac:dyDescent="0.4">
      <c r="A7227" t="s">
        <v>7500</v>
      </c>
      <c r="B7227" t="str">
        <f t="shared" si="673"/>
        <v>,1</v>
      </c>
      <c r="C7227" t="str">
        <f t="shared" si="674"/>
        <v>후기 보고 할 거 없어서 봤는데 마지막 쯤에 슬펏음 근데 마지막씬은 없는 게 나을 듯 머리스타일이랑 메이크업이 맘에 안들긴 했지만 그리고 남자 주인공은 귀엽긴 한데 연기력이 좀 암튼 볼만하네야 여자 가슴수술 안한 게 가장 좋았음</v>
      </c>
      <c r="D7227" t="s">
        <v>293</v>
      </c>
      <c r="E7227" t="s">
        <v>293</v>
      </c>
      <c r="F7227" t="str">
        <f t="shared" si="675"/>
        <v>"후기 보고 할 거 없어서 봤는데 마지막 쯤에 슬펏음 근데 마지막씬은 없는 게 나을 듯 머리스타일이랑 메이크업이 맘에 안들긴 했지만 그리고 남자 주인공은 귀엽긴 한데 연기력이 좀 암튼 볼만하네야 여자 가슴수술 안한 게 가장 좋았음"</v>
      </c>
      <c r="G7227" t="s">
        <v>294</v>
      </c>
      <c r="H7227" t="str">
        <f t="shared" si="672"/>
        <v>1</v>
      </c>
      <c r="I7227" t="s">
        <v>294</v>
      </c>
      <c r="J7227" s="1" t="s">
        <v>293</v>
      </c>
      <c r="K7227" s="1" t="s">
        <v>293</v>
      </c>
      <c r="L7227" t="str">
        <f t="shared" si="676"/>
        <v>,"1"</v>
      </c>
      <c r="M7227" t="str">
        <f t="shared" si="677"/>
        <v>"후기 보고 할 거 없어서 봤는데 마지막 쯤에 슬펏음 근데 마지막씬은 없는 게 나을 듯 머리스타일이랑 메이크업이 맘에 안들긴 했지만 그리고 남자 주인공은 귀엽긴 한데 연기력이 좀 암튼 볼만하네야 여자 가슴수술 안한 게 가장 좋았음","1"</v>
      </c>
      <c r="N7227" t="s">
        <v>17031</v>
      </c>
    </row>
    <row r="7228" spans="1:14" x14ac:dyDescent="0.4">
      <c r="A7228" t="s">
        <v>7501</v>
      </c>
      <c r="B7228" t="str">
        <f t="shared" si="673"/>
        <v>,0</v>
      </c>
      <c r="C7228" t="str">
        <f t="shared" si="674"/>
        <v>웬만하면 보지 마세요 여태껏 본 시걸의 영화 중 최악입니다</v>
      </c>
      <c r="D7228" t="s">
        <v>293</v>
      </c>
      <c r="E7228" t="s">
        <v>293</v>
      </c>
      <c r="F7228" t="str">
        <f t="shared" si="675"/>
        <v>"웬만하면 보지 마세요 여태껏 본 시걸의 영화 중 최악입니다"</v>
      </c>
      <c r="G7228" t="s">
        <v>294</v>
      </c>
      <c r="H7228" t="str">
        <f t="shared" si="672"/>
        <v>0</v>
      </c>
      <c r="I7228" t="s">
        <v>294</v>
      </c>
      <c r="J7228" s="1" t="s">
        <v>293</v>
      </c>
      <c r="K7228" s="1" t="s">
        <v>293</v>
      </c>
      <c r="L7228" t="str">
        <f t="shared" si="676"/>
        <v>,"0"</v>
      </c>
      <c r="M7228" t="str">
        <f t="shared" si="677"/>
        <v>"웬만하면 보지 마세요 여태껏 본 시걸의 영화 중 최악입니다","0"</v>
      </c>
      <c r="N7228" t="s">
        <v>17032</v>
      </c>
    </row>
    <row r="7229" spans="1:14" x14ac:dyDescent="0.4">
      <c r="A7229" t="s">
        <v>7502</v>
      </c>
      <c r="B7229" t="str">
        <f t="shared" si="673"/>
        <v>,0</v>
      </c>
      <c r="C7229" t="str">
        <f t="shared" si="674"/>
        <v>광구보단 낫지만 김하늘 연기력 빼고는 볼게 없었던 영화 그야말로 기초도 없고 치밀함도 없는 그냥 그런 영화</v>
      </c>
      <c r="D7229" t="s">
        <v>293</v>
      </c>
      <c r="E7229" t="s">
        <v>293</v>
      </c>
      <c r="F7229" t="str">
        <f t="shared" si="675"/>
        <v>"광구보단 낫지만 김하늘 연기력 빼고는 볼게 없었던 영화 그야말로 기초도 없고 치밀함도 없는 그냥 그런 영화"</v>
      </c>
      <c r="G7229" t="s">
        <v>294</v>
      </c>
      <c r="H7229" t="str">
        <f t="shared" si="672"/>
        <v>0</v>
      </c>
      <c r="I7229" t="s">
        <v>294</v>
      </c>
      <c r="J7229" s="1" t="s">
        <v>293</v>
      </c>
      <c r="K7229" s="1" t="s">
        <v>293</v>
      </c>
      <c r="L7229" t="str">
        <f t="shared" si="676"/>
        <v>,"0"</v>
      </c>
      <c r="M7229" t="str">
        <f t="shared" si="677"/>
        <v>"광구보단 낫지만 김하늘 연기력 빼고는 볼게 없었던 영화 그야말로 기초도 없고 치밀함도 없는 그냥 그런 영화","0"</v>
      </c>
      <c r="N7229" t="s">
        <v>17033</v>
      </c>
    </row>
    <row r="7230" spans="1:14" x14ac:dyDescent="0.4">
      <c r="A7230" t="s">
        <v>7503</v>
      </c>
      <c r="B7230" t="str">
        <f t="shared" si="673"/>
        <v>,1</v>
      </c>
      <c r="C7230" t="str">
        <f t="shared" si="674"/>
        <v>개잼꿀잼허니잼슈퍼꿀잼</v>
      </c>
      <c r="D7230" t="s">
        <v>293</v>
      </c>
      <c r="E7230" t="s">
        <v>293</v>
      </c>
      <c r="F7230" t="str">
        <f t="shared" si="675"/>
        <v>"개잼꿀잼허니잼슈퍼꿀잼"</v>
      </c>
      <c r="G7230" t="s">
        <v>294</v>
      </c>
      <c r="H7230" t="str">
        <f t="shared" si="672"/>
        <v>1</v>
      </c>
      <c r="I7230" t="s">
        <v>294</v>
      </c>
      <c r="J7230" s="1" t="s">
        <v>293</v>
      </c>
      <c r="K7230" s="1" t="s">
        <v>293</v>
      </c>
      <c r="L7230" t="str">
        <f t="shared" si="676"/>
        <v>,"1"</v>
      </c>
      <c r="M7230" t="str">
        <f t="shared" si="677"/>
        <v>"개잼꿀잼허니잼슈퍼꿀잼","1"</v>
      </c>
      <c r="N7230" t="s">
        <v>17034</v>
      </c>
    </row>
    <row r="7231" spans="1:14" x14ac:dyDescent="0.4">
      <c r="A7231" t="s">
        <v>7504</v>
      </c>
      <c r="B7231" t="str">
        <f t="shared" si="673"/>
        <v>,0</v>
      </c>
      <c r="C7231" t="str">
        <f t="shared" si="674"/>
        <v>이제 여러 사람 속이는 건 그만합시다 진짜 보는 분들 계세요 ㅜㅜ</v>
      </c>
      <c r="D7231" t="s">
        <v>293</v>
      </c>
      <c r="E7231" t="s">
        <v>293</v>
      </c>
      <c r="F7231" t="str">
        <f t="shared" si="675"/>
        <v>"이제 여러 사람 속이는 건 그만합시다 진짜 보는 분들 계세요 ㅜㅜ"</v>
      </c>
      <c r="G7231" t="s">
        <v>294</v>
      </c>
      <c r="H7231" t="str">
        <f t="shared" si="672"/>
        <v>0</v>
      </c>
      <c r="I7231" t="s">
        <v>294</v>
      </c>
      <c r="J7231" s="1" t="s">
        <v>293</v>
      </c>
      <c r="K7231" s="1" t="s">
        <v>293</v>
      </c>
      <c r="L7231" t="str">
        <f t="shared" si="676"/>
        <v>,"0"</v>
      </c>
      <c r="M7231" t="str">
        <f t="shared" si="677"/>
        <v>"이제 여러 사람 속이는 건 그만합시다 진짜 보는 분들 계세요 ㅜㅜ","0"</v>
      </c>
      <c r="N7231" t="s">
        <v>17035</v>
      </c>
    </row>
    <row r="7232" spans="1:14" x14ac:dyDescent="0.4">
      <c r="A7232" t="s">
        <v>7505</v>
      </c>
      <c r="B7232" t="str">
        <f t="shared" si="673"/>
        <v>,0</v>
      </c>
      <c r="C7232" t="str">
        <f t="shared" si="674"/>
        <v>하나도 안 찍어놨나봐요 드라마 한편에 씬 정도야 ㅋㅋ 예고도 없어 안찍어놔서 ㅎㅎ 이 작가님 드라마는 왜 모든 연기자들의 연기 실력을 하향 평준화하는 지 ㅋㅋ</v>
      </c>
      <c r="D7232" t="s">
        <v>293</v>
      </c>
      <c r="E7232" t="s">
        <v>293</v>
      </c>
      <c r="F7232" t="str">
        <f t="shared" si="675"/>
        <v>"하나도 안 찍어놨나봐요 드라마 한편에 씬 정도야 ㅋㅋ 예고도 없어 안찍어놔서 ㅎㅎ 이 작가님 드라마는 왜 모든 연기자들의 연기 실력을 하향 평준화하는 지 ㅋㅋ"</v>
      </c>
      <c r="G7232" t="s">
        <v>294</v>
      </c>
      <c r="H7232" t="str">
        <f t="shared" si="672"/>
        <v>0</v>
      </c>
      <c r="I7232" t="s">
        <v>294</v>
      </c>
      <c r="J7232" s="1" t="s">
        <v>293</v>
      </c>
      <c r="K7232" s="1" t="s">
        <v>293</v>
      </c>
      <c r="L7232" t="str">
        <f t="shared" si="676"/>
        <v>,"0"</v>
      </c>
      <c r="M7232" t="str">
        <f t="shared" si="677"/>
        <v>"하나도 안 찍어놨나봐요 드라마 한편에 씬 정도야 ㅋㅋ 예고도 없어 안찍어놔서 ㅎㅎ 이 작가님 드라마는 왜 모든 연기자들의 연기 실력을 하향 평준화하는 지 ㅋㅋ","0"</v>
      </c>
      <c r="N7232" t="s">
        <v>17036</v>
      </c>
    </row>
    <row r="7233" spans="1:14" x14ac:dyDescent="0.4">
      <c r="A7233" t="s">
        <v>7506</v>
      </c>
      <c r="B7233" t="str">
        <f t="shared" si="673"/>
        <v>,0</v>
      </c>
      <c r="C7233" t="str">
        <f t="shared" si="674"/>
        <v>참으로 유감스럽다</v>
      </c>
      <c r="D7233" t="s">
        <v>293</v>
      </c>
      <c r="E7233" t="s">
        <v>293</v>
      </c>
      <c r="F7233" t="str">
        <f t="shared" si="675"/>
        <v>"참으로 유감스럽다"</v>
      </c>
      <c r="G7233" t="s">
        <v>294</v>
      </c>
      <c r="H7233" t="str">
        <f t="shared" si="672"/>
        <v>0</v>
      </c>
      <c r="I7233" t="s">
        <v>294</v>
      </c>
      <c r="J7233" s="1" t="s">
        <v>293</v>
      </c>
      <c r="K7233" s="1" t="s">
        <v>293</v>
      </c>
      <c r="L7233" t="str">
        <f t="shared" si="676"/>
        <v>,"0"</v>
      </c>
      <c r="M7233" t="str">
        <f t="shared" si="677"/>
        <v>"참으로 유감스럽다","0"</v>
      </c>
      <c r="N7233" t="s">
        <v>17037</v>
      </c>
    </row>
    <row r="7234" spans="1:14" x14ac:dyDescent="0.4">
      <c r="A7234" t="s">
        <v>7507</v>
      </c>
      <c r="B7234" t="str">
        <f t="shared" si="673"/>
        <v>,1</v>
      </c>
      <c r="C7234" t="str">
        <f t="shared" si="674"/>
        <v>이응</v>
      </c>
      <c r="D7234" t="s">
        <v>293</v>
      </c>
      <c r="E7234" t="s">
        <v>293</v>
      </c>
      <c r="F7234" t="str">
        <f t="shared" si="675"/>
        <v>"이응"</v>
      </c>
      <c r="G7234" t="s">
        <v>294</v>
      </c>
      <c r="H7234" t="str">
        <f t="shared" ref="H7234:H7297" si="678">RIGHT(B7234, 1)</f>
        <v>1</v>
      </c>
      <c r="I7234" t="s">
        <v>294</v>
      </c>
      <c r="J7234" s="1" t="s">
        <v>293</v>
      </c>
      <c r="K7234" s="1" t="s">
        <v>293</v>
      </c>
      <c r="L7234" t="str">
        <f t="shared" si="676"/>
        <v>,"1"</v>
      </c>
      <c r="M7234" t="str">
        <f t="shared" si="677"/>
        <v>"이응","1"</v>
      </c>
      <c r="N7234" t="s">
        <v>17038</v>
      </c>
    </row>
    <row r="7235" spans="1:14" x14ac:dyDescent="0.4">
      <c r="A7235" t="s">
        <v>7508</v>
      </c>
      <c r="B7235" t="str">
        <f t="shared" ref="B7235:B7298" si="679">RIGHT(A7235, 2)</f>
        <v>,0</v>
      </c>
      <c r="C7235" t="str">
        <f t="shared" ref="C7235:C7298" si="680">LEFT(A7235, LEN(A7235)-LEN(B7235))</f>
        <v>이딴 영화도 존재했었군요 하하하 어이가 없네</v>
      </c>
      <c r="D7235" t="s">
        <v>293</v>
      </c>
      <c r="E7235" t="s">
        <v>293</v>
      </c>
      <c r="F7235" t="str">
        <f t="shared" ref="F7235:F7298" si="681">D7235&amp;C7235&amp;E7235</f>
        <v>"이딴 영화도 존재했었군요 하하하 어이가 없네"</v>
      </c>
      <c r="G7235" t="s">
        <v>294</v>
      </c>
      <c r="H7235" t="str">
        <f t="shared" si="678"/>
        <v>0</v>
      </c>
      <c r="I7235" t="s">
        <v>294</v>
      </c>
      <c r="J7235" s="1" t="s">
        <v>293</v>
      </c>
      <c r="K7235" s="1" t="s">
        <v>293</v>
      </c>
      <c r="L7235" t="str">
        <f t="shared" ref="L7235:L7298" si="682">I7235&amp;J7235&amp;H7235&amp;K7235</f>
        <v>,"0"</v>
      </c>
      <c r="M7235" t="str">
        <f t="shared" ref="M7235:M7298" si="683">F7235&amp;L7235</f>
        <v>"이딴 영화도 존재했었군요 하하하 어이가 없네","0"</v>
      </c>
      <c r="N7235" t="s">
        <v>17039</v>
      </c>
    </row>
    <row r="7236" spans="1:14" x14ac:dyDescent="0.4">
      <c r="A7236" t="s">
        <v>7509</v>
      </c>
      <c r="B7236" t="str">
        <f t="shared" si="679"/>
        <v>,0</v>
      </c>
      <c r="C7236" t="str">
        <f t="shared" si="680"/>
        <v>아무것도 자극적이지 못한 영화</v>
      </c>
      <c r="D7236" t="s">
        <v>293</v>
      </c>
      <c r="E7236" t="s">
        <v>293</v>
      </c>
      <c r="F7236" t="str">
        <f t="shared" si="681"/>
        <v>"아무것도 자극적이지 못한 영화"</v>
      </c>
      <c r="G7236" t="s">
        <v>294</v>
      </c>
      <c r="H7236" t="str">
        <f t="shared" si="678"/>
        <v>0</v>
      </c>
      <c r="I7236" t="s">
        <v>294</v>
      </c>
      <c r="J7236" s="1" t="s">
        <v>293</v>
      </c>
      <c r="K7236" s="1" t="s">
        <v>293</v>
      </c>
      <c r="L7236" t="str">
        <f t="shared" si="682"/>
        <v>,"0"</v>
      </c>
      <c r="M7236" t="str">
        <f t="shared" si="683"/>
        <v>"아무것도 자극적이지 못한 영화","0"</v>
      </c>
      <c r="N7236" t="s">
        <v>17040</v>
      </c>
    </row>
    <row r="7237" spans="1:14" x14ac:dyDescent="0.4">
      <c r="A7237" t="s">
        <v>7510</v>
      </c>
      <c r="B7237" t="str">
        <f t="shared" si="679"/>
        <v>,1</v>
      </c>
      <c r="C7237" t="str">
        <f t="shared" si="680"/>
        <v>가을로 는 가을에 감동이네요</v>
      </c>
      <c r="D7237" t="s">
        <v>293</v>
      </c>
      <c r="E7237" t="s">
        <v>293</v>
      </c>
      <c r="F7237" t="str">
        <f t="shared" si="681"/>
        <v>"가을로 는 가을에 감동이네요"</v>
      </c>
      <c r="G7237" t="s">
        <v>294</v>
      </c>
      <c r="H7237" t="str">
        <f t="shared" si="678"/>
        <v>1</v>
      </c>
      <c r="I7237" t="s">
        <v>294</v>
      </c>
      <c r="J7237" s="1" t="s">
        <v>293</v>
      </c>
      <c r="K7237" s="1" t="s">
        <v>293</v>
      </c>
      <c r="L7237" t="str">
        <f t="shared" si="682"/>
        <v>,"1"</v>
      </c>
      <c r="M7237" t="str">
        <f t="shared" si="683"/>
        <v>"가을로 는 가을에 감동이네요","1"</v>
      </c>
      <c r="N7237" t="s">
        <v>17041</v>
      </c>
    </row>
    <row r="7238" spans="1:14" x14ac:dyDescent="0.4">
      <c r="A7238" t="s">
        <v>7511</v>
      </c>
      <c r="B7238" t="str">
        <f t="shared" si="679"/>
        <v>,0</v>
      </c>
      <c r="C7238" t="str">
        <f t="shared" si="680"/>
        <v xml:space="preserve">세 금 변태 영화 </v>
      </c>
      <c r="D7238" t="s">
        <v>293</v>
      </c>
      <c r="E7238" t="s">
        <v>293</v>
      </c>
      <c r="F7238" t="str">
        <f t="shared" si="681"/>
        <v>"세 금 변태 영화 "</v>
      </c>
      <c r="G7238" t="s">
        <v>294</v>
      </c>
      <c r="H7238" t="str">
        <f t="shared" si="678"/>
        <v>0</v>
      </c>
      <c r="I7238" t="s">
        <v>294</v>
      </c>
      <c r="J7238" s="1" t="s">
        <v>293</v>
      </c>
      <c r="K7238" s="1" t="s">
        <v>293</v>
      </c>
      <c r="L7238" t="str">
        <f t="shared" si="682"/>
        <v>,"0"</v>
      </c>
      <c r="M7238" t="str">
        <f t="shared" si="683"/>
        <v>"세 금 변태 영화 ","0"</v>
      </c>
      <c r="N7238" t="s">
        <v>17042</v>
      </c>
    </row>
    <row r="7239" spans="1:14" x14ac:dyDescent="0.4">
      <c r="A7239" t="s">
        <v>7512</v>
      </c>
      <c r="B7239" t="str">
        <f t="shared" si="679"/>
        <v>,0</v>
      </c>
      <c r="C7239" t="str">
        <f t="shared" si="680"/>
        <v>원작을 너무 무시했다 한국 특유의 수사물로 만들어버렸음 신의 퀴즈에 서 류덕환이 없는 수사물을 보는 듯했음</v>
      </c>
      <c r="D7239" t="s">
        <v>293</v>
      </c>
      <c r="E7239" t="s">
        <v>293</v>
      </c>
      <c r="F7239" t="str">
        <f t="shared" si="681"/>
        <v>"원작을 너무 무시했다 한국 특유의 수사물로 만들어버렸음 신의 퀴즈에 서 류덕환이 없는 수사물을 보는 듯했음"</v>
      </c>
      <c r="G7239" t="s">
        <v>294</v>
      </c>
      <c r="H7239" t="str">
        <f t="shared" si="678"/>
        <v>0</v>
      </c>
      <c r="I7239" t="s">
        <v>294</v>
      </c>
      <c r="J7239" s="1" t="s">
        <v>293</v>
      </c>
      <c r="K7239" s="1" t="s">
        <v>293</v>
      </c>
      <c r="L7239" t="str">
        <f t="shared" si="682"/>
        <v>,"0"</v>
      </c>
      <c r="M7239" t="str">
        <f t="shared" si="683"/>
        <v>"원작을 너무 무시했다 한국 특유의 수사물로 만들어버렸음 신의 퀴즈에 서 류덕환이 없는 수사물을 보는 듯했음","0"</v>
      </c>
      <c r="N7239" t="s">
        <v>17043</v>
      </c>
    </row>
    <row r="7240" spans="1:14" x14ac:dyDescent="0.4">
      <c r="A7240" t="s">
        <v>7513</v>
      </c>
      <c r="B7240" t="str">
        <f t="shared" si="679"/>
        <v>,1</v>
      </c>
      <c r="C7240" t="str">
        <f t="shared" si="680"/>
        <v>최고였네요 휴먼영화 ㅎㅎㅎ</v>
      </c>
      <c r="D7240" t="s">
        <v>293</v>
      </c>
      <c r="E7240" t="s">
        <v>293</v>
      </c>
      <c r="F7240" t="str">
        <f t="shared" si="681"/>
        <v>"최고였네요 휴먼영화 ㅎㅎㅎ"</v>
      </c>
      <c r="G7240" t="s">
        <v>294</v>
      </c>
      <c r="H7240" t="str">
        <f t="shared" si="678"/>
        <v>1</v>
      </c>
      <c r="I7240" t="s">
        <v>294</v>
      </c>
      <c r="J7240" s="1" t="s">
        <v>293</v>
      </c>
      <c r="K7240" s="1" t="s">
        <v>293</v>
      </c>
      <c r="L7240" t="str">
        <f t="shared" si="682"/>
        <v>,"1"</v>
      </c>
      <c r="M7240" t="str">
        <f t="shared" si="683"/>
        <v>"최고였네요 휴먼영화 ㅎㅎㅎ","1"</v>
      </c>
      <c r="N7240" t="s">
        <v>17044</v>
      </c>
    </row>
    <row r="7241" spans="1:14" x14ac:dyDescent="0.4">
      <c r="A7241" t="s">
        <v>7514</v>
      </c>
      <c r="B7241" t="str">
        <f t="shared" si="679"/>
        <v>,1</v>
      </c>
      <c r="C7241" t="str">
        <f t="shared" si="680"/>
        <v>완전 재밌어요 진짜 매일 금요일만 기다린다능ㅎㅎ 일주일의 활력소에 용ㅎㅎ</v>
      </c>
      <c r="D7241" t="s">
        <v>293</v>
      </c>
      <c r="E7241" t="s">
        <v>293</v>
      </c>
      <c r="F7241" t="str">
        <f t="shared" si="681"/>
        <v>"완전 재밌어요 진짜 매일 금요일만 기다린다능ㅎㅎ 일주일의 활력소에 용ㅎㅎ"</v>
      </c>
      <c r="G7241" t="s">
        <v>294</v>
      </c>
      <c r="H7241" t="str">
        <f t="shared" si="678"/>
        <v>1</v>
      </c>
      <c r="I7241" t="s">
        <v>294</v>
      </c>
      <c r="J7241" s="1" t="s">
        <v>293</v>
      </c>
      <c r="K7241" s="1" t="s">
        <v>293</v>
      </c>
      <c r="L7241" t="str">
        <f t="shared" si="682"/>
        <v>,"1"</v>
      </c>
      <c r="M7241" t="str">
        <f t="shared" si="683"/>
        <v>"완전 재밌어요 진짜 매일 금요일만 기다린다능ㅎㅎ 일주일의 활력소에 용ㅎㅎ","1"</v>
      </c>
      <c r="N7241" t="s">
        <v>17045</v>
      </c>
    </row>
    <row r="7242" spans="1:14" x14ac:dyDescent="0.4">
      <c r="A7242" t="s">
        <v>7515</v>
      </c>
      <c r="B7242" t="str">
        <f t="shared" si="679"/>
        <v>,1</v>
      </c>
      <c r="C7242" t="str">
        <f t="shared" si="680"/>
        <v>띠띠 디디띠띠</v>
      </c>
      <c r="D7242" t="s">
        <v>293</v>
      </c>
      <c r="E7242" t="s">
        <v>293</v>
      </c>
      <c r="F7242" t="str">
        <f t="shared" si="681"/>
        <v>"띠띠 디디띠띠"</v>
      </c>
      <c r="G7242" t="s">
        <v>294</v>
      </c>
      <c r="H7242" t="str">
        <f t="shared" si="678"/>
        <v>1</v>
      </c>
      <c r="I7242" t="s">
        <v>294</v>
      </c>
      <c r="J7242" s="1" t="s">
        <v>293</v>
      </c>
      <c r="K7242" s="1" t="s">
        <v>293</v>
      </c>
      <c r="L7242" t="str">
        <f t="shared" si="682"/>
        <v>,"1"</v>
      </c>
      <c r="M7242" t="str">
        <f t="shared" si="683"/>
        <v>"띠띠 디디띠띠","1"</v>
      </c>
      <c r="N7242" t="s">
        <v>17046</v>
      </c>
    </row>
    <row r="7243" spans="1:14" x14ac:dyDescent="0.4">
      <c r="A7243" t="s">
        <v>7516</v>
      </c>
      <c r="B7243" t="str">
        <f t="shared" si="679"/>
        <v>,1</v>
      </c>
      <c r="C7243" t="str">
        <f t="shared" si="680"/>
        <v>할로윈 시사로 봤는데 독특한 설정과 강렬한 이미지가 아직도 눈에 선하네요 ㅎㄷㄷ</v>
      </c>
      <c r="D7243" t="s">
        <v>293</v>
      </c>
      <c r="E7243" t="s">
        <v>293</v>
      </c>
      <c r="F7243" t="str">
        <f t="shared" si="681"/>
        <v>"할로윈 시사로 봤는데 독특한 설정과 강렬한 이미지가 아직도 눈에 선하네요 ㅎㄷㄷ"</v>
      </c>
      <c r="G7243" t="s">
        <v>294</v>
      </c>
      <c r="H7243" t="str">
        <f t="shared" si="678"/>
        <v>1</v>
      </c>
      <c r="I7243" t="s">
        <v>294</v>
      </c>
      <c r="J7243" s="1" t="s">
        <v>293</v>
      </c>
      <c r="K7243" s="1" t="s">
        <v>293</v>
      </c>
      <c r="L7243" t="str">
        <f t="shared" si="682"/>
        <v>,"1"</v>
      </c>
      <c r="M7243" t="str">
        <f t="shared" si="683"/>
        <v>"할로윈 시사로 봤는데 독특한 설정과 강렬한 이미지가 아직도 눈에 선하네요 ㅎㄷㄷ","1"</v>
      </c>
      <c r="N7243" t="s">
        <v>17047</v>
      </c>
    </row>
    <row r="7244" spans="1:14" x14ac:dyDescent="0.4">
      <c r="A7244" t="s">
        <v>7517</v>
      </c>
      <c r="B7244" t="str">
        <f t="shared" si="679"/>
        <v>,0</v>
      </c>
      <c r="C7244" t="str">
        <f t="shared" si="680"/>
        <v>이따위 영화가 절대 성공할 리가 없다</v>
      </c>
      <c r="D7244" t="s">
        <v>293</v>
      </c>
      <c r="E7244" t="s">
        <v>293</v>
      </c>
      <c r="F7244" t="str">
        <f t="shared" si="681"/>
        <v>"이따위 영화가 절대 성공할 리가 없다"</v>
      </c>
      <c r="G7244" t="s">
        <v>294</v>
      </c>
      <c r="H7244" t="str">
        <f t="shared" si="678"/>
        <v>0</v>
      </c>
      <c r="I7244" t="s">
        <v>294</v>
      </c>
      <c r="J7244" s="1" t="s">
        <v>293</v>
      </c>
      <c r="K7244" s="1" t="s">
        <v>293</v>
      </c>
      <c r="L7244" t="str">
        <f t="shared" si="682"/>
        <v>,"0"</v>
      </c>
      <c r="M7244" t="str">
        <f t="shared" si="683"/>
        <v>"이따위 영화가 절대 성공할 리가 없다","0"</v>
      </c>
      <c r="N7244" t="s">
        <v>17048</v>
      </c>
    </row>
    <row r="7245" spans="1:14" x14ac:dyDescent="0.4">
      <c r="A7245" t="s">
        <v>7518</v>
      </c>
      <c r="B7245" t="str">
        <f t="shared" si="679"/>
        <v>,1</v>
      </c>
      <c r="C7245" t="str">
        <f t="shared" si="680"/>
        <v>입이 다물어지지 않을 정도의 완성도</v>
      </c>
      <c r="D7245" t="s">
        <v>293</v>
      </c>
      <c r="E7245" t="s">
        <v>293</v>
      </c>
      <c r="F7245" t="str">
        <f t="shared" si="681"/>
        <v>"입이 다물어지지 않을 정도의 완성도"</v>
      </c>
      <c r="G7245" t="s">
        <v>294</v>
      </c>
      <c r="H7245" t="str">
        <f t="shared" si="678"/>
        <v>1</v>
      </c>
      <c r="I7245" t="s">
        <v>294</v>
      </c>
      <c r="J7245" s="1" t="s">
        <v>293</v>
      </c>
      <c r="K7245" s="1" t="s">
        <v>293</v>
      </c>
      <c r="L7245" t="str">
        <f t="shared" si="682"/>
        <v>,"1"</v>
      </c>
      <c r="M7245" t="str">
        <f t="shared" si="683"/>
        <v>"입이 다물어지지 않을 정도의 완성도","1"</v>
      </c>
      <c r="N7245" t="s">
        <v>17049</v>
      </c>
    </row>
    <row r="7246" spans="1:14" x14ac:dyDescent="0.4">
      <c r="A7246" t="s">
        <v>7519</v>
      </c>
      <c r="B7246" t="str">
        <f t="shared" si="679"/>
        <v>,0</v>
      </c>
      <c r="C7246" t="str">
        <f t="shared" si="680"/>
        <v>소재가 가지는 에로틱한 긴장감은 딱 중반까지 다 그 이후엔 걷잡을 수 없이 막나가는 전개를 보여주는데 공감도 되지 않고 재미도 없다</v>
      </c>
      <c r="D7246" t="s">
        <v>293</v>
      </c>
      <c r="E7246" t="s">
        <v>293</v>
      </c>
      <c r="F7246" t="str">
        <f t="shared" si="681"/>
        <v>"소재가 가지는 에로틱한 긴장감은 딱 중반까지 다 그 이후엔 걷잡을 수 없이 막나가는 전개를 보여주는데 공감도 되지 않고 재미도 없다"</v>
      </c>
      <c r="G7246" t="s">
        <v>294</v>
      </c>
      <c r="H7246" t="str">
        <f t="shared" si="678"/>
        <v>0</v>
      </c>
      <c r="I7246" t="s">
        <v>294</v>
      </c>
      <c r="J7246" s="1" t="s">
        <v>293</v>
      </c>
      <c r="K7246" s="1" t="s">
        <v>293</v>
      </c>
      <c r="L7246" t="str">
        <f t="shared" si="682"/>
        <v>,"0"</v>
      </c>
      <c r="M7246" t="str">
        <f t="shared" si="683"/>
        <v>"소재가 가지는 에로틱한 긴장감은 딱 중반까지 다 그 이후엔 걷잡을 수 없이 막나가는 전개를 보여주는데 공감도 되지 않고 재미도 없다","0"</v>
      </c>
      <c r="N7246" t="s">
        <v>17050</v>
      </c>
    </row>
    <row r="7247" spans="1:14" x14ac:dyDescent="0.4">
      <c r="A7247" t="s">
        <v>123</v>
      </c>
      <c r="B7247" t="str">
        <f t="shared" si="679"/>
        <v>,1</v>
      </c>
      <c r="C7247" t="str">
        <f t="shared" si="680"/>
        <v>영국 대 판타지라 하면 반지의 제왕과 나니아 연대기 해리포터 를 들 수 있다 책으로 읽어 보시길</v>
      </c>
      <c r="D7247" t="s">
        <v>293</v>
      </c>
      <c r="E7247" t="s">
        <v>293</v>
      </c>
      <c r="F7247" t="str">
        <f t="shared" si="681"/>
        <v>"영국 대 판타지라 하면 반지의 제왕과 나니아 연대기 해리포터 를 들 수 있다 책으로 읽어 보시길"</v>
      </c>
      <c r="G7247" t="s">
        <v>294</v>
      </c>
      <c r="H7247" t="str">
        <f t="shared" si="678"/>
        <v>1</v>
      </c>
      <c r="I7247" t="s">
        <v>294</v>
      </c>
      <c r="J7247" s="1" t="s">
        <v>293</v>
      </c>
      <c r="K7247" s="1" t="s">
        <v>293</v>
      </c>
      <c r="L7247" t="str">
        <f t="shared" si="682"/>
        <v>,"1"</v>
      </c>
      <c r="M7247" t="str">
        <f t="shared" si="683"/>
        <v>"영국 대 판타지라 하면 반지의 제왕과 나니아 연대기 해리포터 를 들 수 있다 책으로 읽어 보시길","1"</v>
      </c>
      <c r="N7247" t="s">
        <v>417</v>
      </c>
    </row>
    <row r="7248" spans="1:14" x14ac:dyDescent="0.4">
      <c r="A7248" t="s">
        <v>221</v>
      </c>
      <c r="B7248" t="str">
        <f t="shared" si="679"/>
        <v>,1</v>
      </c>
      <c r="C7248" t="str">
        <f t="shared" si="680"/>
        <v>재밌네요</v>
      </c>
      <c r="D7248" t="s">
        <v>293</v>
      </c>
      <c r="E7248" t="s">
        <v>293</v>
      </c>
      <c r="F7248" t="str">
        <f t="shared" si="681"/>
        <v>"재밌네요"</v>
      </c>
      <c r="G7248" t="s">
        <v>294</v>
      </c>
      <c r="H7248" t="str">
        <f t="shared" si="678"/>
        <v>1</v>
      </c>
      <c r="I7248" t="s">
        <v>294</v>
      </c>
      <c r="J7248" s="1" t="s">
        <v>293</v>
      </c>
      <c r="K7248" s="1" t="s">
        <v>293</v>
      </c>
      <c r="L7248" t="str">
        <f t="shared" si="682"/>
        <v>,"1"</v>
      </c>
      <c r="M7248" t="str">
        <f t="shared" si="683"/>
        <v>"재밌네요","1"</v>
      </c>
      <c r="N7248" t="s">
        <v>515</v>
      </c>
    </row>
    <row r="7249" spans="1:14" x14ac:dyDescent="0.4">
      <c r="A7249" t="s">
        <v>7520</v>
      </c>
      <c r="B7249" t="str">
        <f t="shared" si="679"/>
        <v>,0</v>
      </c>
      <c r="C7249" t="str">
        <f t="shared" si="680"/>
        <v>뭐 어쩌면 되죠</v>
      </c>
      <c r="D7249" t="s">
        <v>293</v>
      </c>
      <c r="E7249" t="s">
        <v>293</v>
      </c>
      <c r="F7249" t="str">
        <f t="shared" si="681"/>
        <v>"뭐 어쩌면 되죠"</v>
      </c>
      <c r="G7249" t="s">
        <v>294</v>
      </c>
      <c r="H7249" t="str">
        <f t="shared" si="678"/>
        <v>0</v>
      </c>
      <c r="I7249" t="s">
        <v>294</v>
      </c>
      <c r="J7249" s="1" t="s">
        <v>293</v>
      </c>
      <c r="K7249" s="1" t="s">
        <v>293</v>
      </c>
      <c r="L7249" t="str">
        <f t="shared" si="682"/>
        <v>,"0"</v>
      </c>
      <c r="M7249" t="str">
        <f t="shared" si="683"/>
        <v>"뭐 어쩌면 되죠","0"</v>
      </c>
      <c r="N7249" t="s">
        <v>17051</v>
      </c>
    </row>
    <row r="7250" spans="1:14" x14ac:dyDescent="0.4">
      <c r="A7250" t="s">
        <v>7521</v>
      </c>
      <c r="B7250" t="str">
        <f t="shared" si="679"/>
        <v>,0</v>
      </c>
      <c r="C7250" t="str">
        <f t="shared" si="680"/>
        <v>아이게 공포냐 재미없네 그래도 장근석이 잘 생겨서 점드림</v>
      </c>
      <c r="D7250" t="s">
        <v>293</v>
      </c>
      <c r="E7250" t="s">
        <v>293</v>
      </c>
      <c r="F7250" t="str">
        <f t="shared" si="681"/>
        <v>"아이게 공포냐 재미없네 그래도 장근석이 잘 생겨서 점드림"</v>
      </c>
      <c r="G7250" t="s">
        <v>294</v>
      </c>
      <c r="H7250" t="str">
        <f t="shared" si="678"/>
        <v>0</v>
      </c>
      <c r="I7250" t="s">
        <v>294</v>
      </c>
      <c r="J7250" s="1" t="s">
        <v>293</v>
      </c>
      <c r="K7250" s="1" t="s">
        <v>293</v>
      </c>
      <c r="L7250" t="str">
        <f t="shared" si="682"/>
        <v>,"0"</v>
      </c>
      <c r="M7250" t="str">
        <f t="shared" si="683"/>
        <v>"아이게 공포냐 재미없네 그래도 장근석이 잘 생겨서 점드림","0"</v>
      </c>
      <c r="N7250" t="s">
        <v>17052</v>
      </c>
    </row>
    <row r="7251" spans="1:14" x14ac:dyDescent="0.4">
      <c r="A7251" t="s">
        <v>7522</v>
      </c>
      <c r="B7251" t="str">
        <f t="shared" si="679"/>
        <v>,0</v>
      </c>
      <c r="C7251" t="str">
        <f t="shared" si="680"/>
        <v>우리 샤론 여사님은 앞으로는 제작에서는 손 떼는 것으로 그렇게 합시다 강간당하는 부분에서의 연기는 압권이었지만 전체적인 스토리 엉망진창 세트마저 가짜처럼 느껴지는 아쉬움 샤론 스톤을 뒷받침해 줄 배우가 전혀 없는 아쉬움</v>
      </c>
      <c r="D7251" t="s">
        <v>293</v>
      </c>
      <c r="E7251" t="s">
        <v>293</v>
      </c>
      <c r="F7251" t="str">
        <f t="shared" si="681"/>
        <v>"우리 샤론 여사님은 앞으로는 제작에서는 손 떼는 것으로 그렇게 합시다 강간당하는 부분에서의 연기는 압권이었지만 전체적인 스토리 엉망진창 세트마저 가짜처럼 느껴지는 아쉬움 샤론 스톤을 뒷받침해 줄 배우가 전혀 없는 아쉬움"</v>
      </c>
      <c r="G7251" t="s">
        <v>294</v>
      </c>
      <c r="H7251" t="str">
        <f t="shared" si="678"/>
        <v>0</v>
      </c>
      <c r="I7251" t="s">
        <v>294</v>
      </c>
      <c r="J7251" s="1" t="s">
        <v>293</v>
      </c>
      <c r="K7251" s="1" t="s">
        <v>293</v>
      </c>
      <c r="L7251" t="str">
        <f t="shared" si="682"/>
        <v>,"0"</v>
      </c>
      <c r="M7251" t="str">
        <f t="shared" si="683"/>
        <v>"우리 샤론 여사님은 앞으로는 제작에서는 손 떼는 것으로 그렇게 합시다 강간당하는 부분에서의 연기는 압권이었지만 전체적인 스토리 엉망진창 세트마저 가짜처럼 느껴지는 아쉬움 샤론 스톤을 뒷받침해 줄 배우가 전혀 없는 아쉬움","0"</v>
      </c>
      <c r="N7251" t="s">
        <v>17053</v>
      </c>
    </row>
    <row r="7252" spans="1:14" x14ac:dyDescent="0.4">
      <c r="A7252" t="s">
        <v>7523</v>
      </c>
      <c r="B7252" t="str">
        <f t="shared" si="679"/>
        <v>,0</v>
      </c>
      <c r="C7252" t="str">
        <f t="shared" si="680"/>
        <v>혼란한 전개 충격의 결말</v>
      </c>
      <c r="D7252" t="s">
        <v>293</v>
      </c>
      <c r="E7252" t="s">
        <v>293</v>
      </c>
      <c r="F7252" t="str">
        <f t="shared" si="681"/>
        <v>"혼란한 전개 충격의 결말"</v>
      </c>
      <c r="G7252" t="s">
        <v>294</v>
      </c>
      <c r="H7252" t="str">
        <f t="shared" si="678"/>
        <v>0</v>
      </c>
      <c r="I7252" t="s">
        <v>294</v>
      </c>
      <c r="J7252" s="1" t="s">
        <v>293</v>
      </c>
      <c r="K7252" s="1" t="s">
        <v>293</v>
      </c>
      <c r="L7252" t="str">
        <f t="shared" si="682"/>
        <v>,"0"</v>
      </c>
      <c r="M7252" t="str">
        <f t="shared" si="683"/>
        <v>"혼란한 전개 충격의 결말","0"</v>
      </c>
      <c r="N7252" t="s">
        <v>17054</v>
      </c>
    </row>
    <row r="7253" spans="1:14" x14ac:dyDescent="0.4">
      <c r="A7253" t="s">
        <v>7524</v>
      </c>
      <c r="B7253" t="str">
        <f t="shared" si="679"/>
        <v>,0</v>
      </c>
      <c r="C7253" t="str">
        <f t="shared" si="680"/>
        <v>트렌드 겉핥기 라도 제대로 해냈다면</v>
      </c>
      <c r="D7253" t="s">
        <v>293</v>
      </c>
      <c r="E7253" t="s">
        <v>293</v>
      </c>
      <c r="F7253" t="str">
        <f t="shared" si="681"/>
        <v>"트렌드 겉핥기 라도 제대로 해냈다면"</v>
      </c>
      <c r="G7253" t="s">
        <v>294</v>
      </c>
      <c r="H7253" t="str">
        <f t="shared" si="678"/>
        <v>0</v>
      </c>
      <c r="I7253" t="s">
        <v>294</v>
      </c>
      <c r="J7253" s="1" t="s">
        <v>293</v>
      </c>
      <c r="K7253" s="1" t="s">
        <v>293</v>
      </c>
      <c r="L7253" t="str">
        <f t="shared" si="682"/>
        <v>,"0"</v>
      </c>
      <c r="M7253" t="str">
        <f t="shared" si="683"/>
        <v>"트렌드 겉핥기 라도 제대로 해냈다면","0"</v>
      </c>
      <c r="N7253" t="s">
        <v>17055</v>
      </c>
    </row>
    <row r="7254" spans="1:14" x14ac:dyDescent="0.4">
      <c r="A7254" t="s">
        <v>7525</v>
      </c>
      <c r="B7254" t="str">
        <f t="shared" si="679"/>
        <v>,0</v>
      </c>
      <c r="C7254" t="str">
        <f t="shared" si="680"/>
        <v>졸면서 봤네 처음에 빠르다 나중에 너무 지루하게 지나감</v>
      </c>
      <c r="D7254" t="s">
        <v>293</v>
      </c>
      <c r="E7254" t="s">
        <v>293</v>
      </c>
      <c r="F7254" t="str">
        <f t="shared" si="681"/>
        <v>"졸면서 봤네 처음에 빠르다 나중에 너무 지루하게 지나감"</v>
      </c>
      <c r="G7254" t="s">
        <v>294</v>
      </c>
      <c r="H7254" t="str">
        <f t="shared" si="678"/>
        <v>0</v>
      </c>
      <c r="I7254" t="s">
        <v>294</v>
      </c>
      <c r="J7254" s="1" t="s">
        <v>293</v>
      </c>
      <c r="K7254" s="1" t="s">
        <v>293</v>
      </c>
      <c r="L7254" t="str">
        <f t="shared" si="682"/>
        <v>,"0"</v>
      </c>
      <c r="M7254" t="str">
        <f t="shared" si="683"/>
        <v>"졸면서 봤네 처음에 빠르다 나중에 너무 지루하게 지나감","0"</v>
      </c>
      <c r="N7254" t="s">
        <v>17056</v>
      </c>
    </row>
    <row r="7255" spans="1:14" x14ac:dyDescent="0.4">
      <c r="A7255" t="s">
        <v>7526</v>
      </c>
      <c r="B7255" t="str">
        <f t="shared" si="679"/>
        <v>,0</v>
      </c>
      <c r="C7255" t="str">
        <f t="shared" si="680"/>
        <v>인생은 결국 섹스 문제다</v>
      </c>
      <c r="D7255" t="s">
        <v>293</v>
      </c>
      <c r="E7255" t="s">
        <v>293</v>
      </c>
      <c r="F7255" t="str">
        <f t="shared" si="681"/>
        <v>"인생은 결국 섹스 문제다"</v>
      </c>
      <c r="G7255" t="s">
        <v>294</v>
      </c>
      <c r="H7255" t="str">
        <f t="shared" si="678"/>
        <v>0</v>
      </c>
      <c r="I7255" t="s">
        <v>294</v>
      </c>
      <c r="J7255" s="1" t="s">
        <v>293</v>
      </c>
      <c r="K7255" s="1" t="s">
        <v>293</v>
      </c>
      <c r="L7255" t="str">
        <f t="shared" si="682"/>
        <v>,"0"</v>
      </c>
      <c r="M7255" t="str">
        <f t="shared" si="683"/>
        <v>"인생은 결국 섹스 문제다","0"</v>
      </c>
      <c r="N7255" t="s">
        <v>17057</v>
      </c>
    </row>
    <row r="7256" spans="1:14" x14ac:dyDescent="0.4">
      <c r="A7256" t="s">
        <v>7527</v>
      </c>
      <c r="B7256" t="str">
        <f t="shared" si="679"/>
        <v>,1</v>
      </c>
      <c r="C7256" t="str">
        <f t="shared" si="680"/>
        <v>영화조회수는 많던데 욕이 많네 사람에 따라 다르겠지만 코메디로서 재미있더먼 남배우들 연기도 괜찮고 이 수정 연기가 별루엿지</v>
      </c>
      <c r="D7256" t="s">
        <v>293</v>
      </c>
      <c r="E7256" t="s">
        <v>293</v>
      </c>
      <c r="F7256" t="str">
        <f t="shared" si="681"/>
        <v>"영화조회수는 많던데 욕이 많네 사람에 따라 다르겠지만 코메디로서 재미있더먼 남배우들 연기도 괜찮고 이 수정 연기가 별루엿지"</v>
      </c>
      <c r="G7256" t="s">
        <v>294</v>
      </c>
      <c r="H7256" t="str">
        <f t="shared" si="678"/>
        <v>1</v>
      </c>
      <c r="I7256" t="s">
        <v>294</v>
      </c>
      <c r="J7256" s="1" t="s">
        <v>293</v>
      </c>
      <c r="K7256" s="1" t="s">
        <v>293</v>
      </c>
      <c r="L7256" t="str">
        <f t="shared" si="682"/>
        <v>,"1"</v>
      </c>
      <c r="M7256" t="str">
        <f t="shared" si="683"/>
        <v>"영화조회수는 많던데 욕이 많네 사람에 따라 다르겠지만 코메디로서 재미있더먼 남배우들 연기도 괜찮고 이 수정 연기가 별루엿지","1"</v>
      </c>
      <c r="N7256" t="s">
        <v>17058</v>
      </c>
    </row>
    <row r="7257" spans="1:14" x14ac:dyDescent="0.4">
      <c r="A7257" t="s">
        <v>7528</v>
      </c>
      <c r="B7257" t="str">
        <f t="shared" si="679"/>
        <v>,0</v>
      </c>
      <c r="C7257" t="str">
        <f t="shared" si="680"/>
        <v xml:space="preserve">먼가 짜증남  남에 집안일 신경쓰다 인생망침 </v>
      </c>
      <c r="D7257" t="s">
        <v>293</v>
      </c>
      <c r="E7257" t="s">
        <v>293</v>
      </c>
      <c r="F7257" t="str">
        <f t="shared" si="681"/>
        <v>"먼가 짜증남  남에 집안일 신경쓰다 인생망침 "</v>
      </c>
      <c r="G7257" t="s">
        <v>294</v>
      </c>
      <c r="H7257" t="str">
        <f t="shared" si="678"/>
        <v>0</v>
      </c>
      <c r="I7257" t="s">
        <v>294</v>
      </c>
      <c r="J7257" s="1" t="s">
        <v>293</v>
      </c>
      <c r="K7257" s="1" t="s">
        <v>293</v>
      </c>
      <c r="L7257" t="str">
        <f t="shared" si="682"/>
        <v>,"0"</v>
      </c>
      <c r="M7257" t="str">
        <f t="shared" si="683"/>
        <v>"먼가 짜증남  남에 집안일 신경쓰다 인생망침 ","0"</v>
      </c>
      <c r="N7257" t="s">
        <v>17059</v>
      </c>
    </row>
    <row r="7258" spans="1:14" x14ac:dyDescent="0.4">
      <c r="A7258" t="s">
        <v>7529</v>
      </c>
      <c r="B7258" t="str">
        <f t="shared" si="679"/>
        <v>,0</v>
      </c>
      <c r="C7258" t="str">
        <f t="shared" si="680"/>
        <v>다른 아이디로 이어 씁니다 전 이 내용과 유사한 습작생들의 소설을 너무 많이 봐왔습니다 조류인간에 관해선 그게 년 전에 씌어진 것이라는 전제하에 지금 명작이 될 수 있긴 합니다 주연 남배우들 연기는 볼만했고 여배우들 연기는 어색했습니다</v>
      </c>
      <c r="D7258" t="s">
        <v>293</v>
      </c>
      <c r="E7258" t="s">
        <v>293</v>
      </c>
      <c r="F7258" t="str">
        <f t="shared" si="681"/>
        <v>"다른 아이디로 이어 씁니다 전 이 내용과 유사한 습작생들의 소설을 너무 많이 봐왔습니다 조류인간에 관해선 그게 년 전에 씌어진 것이라는 전제하에 지금 명작이 될 수 있긴 합니다 주연 남배우들 연기는 볼만했고 여배우들 연기는 어색했습니다"</v>
      </c>
      <c r="G7258" t="s">
        <v>294</v>
      </c>
      <c r="H7258" t="str">
        <f t="shared" si="678"/>
        <v>0</v>
      </c>
      <c r="I7258" t="s">
        <v>294</v>
      </c>
      <c r="J7258" s="1" t="s">
        <v>293</v>
      </c>
      <c r="K7258" s="1" t="s">
        <v>293</v>
      </c>
      <c r="L7258" t="str">
        <f t="shared" si="682"/>
        <v>,"0"</v>
      </c>
      <c r="M7258" t="str">
        <f t="shared" si="683"/>
        <v>"다른 아이디로 이어 씁니다 전 이 내용과 유사한 습작생들의 소설을 너무 많이 봐왔습니다 조류인간에 관해선 그게 년 전에 씌어진 것이라는 전제하에 지금 명작이 될 수 있긴 합니다 주연 남배우들 연기는 볼만했고 여배우들 연기는 어색했습니다","0"</v>
      </c>
      <c r="N7258" t="s">
        <v>17060</v>
      </c>
    </row>
    <row r="7259" spans="1:14" x14ac:dyDescent="0.4">
      <c r="A7259" t="s">
        <v>257</v>
      </c>
      <c r="B7259" t="str">
        <f t="shared" si="679"/>
        <v>,0</v>
      </c>
      <c r="C7259" t="str">
        <f t="shared" si="680"/>
        <v>참나</v>
      </c>
      <c r="D7259" t="s">
        <v>293</v>
      </c>
      <c r="E7259" t="s">
        <v>293</v>
      </c>
      <c r="F7259" t="str">
        <f t="shared" si="681"/>
        <v>"참나"</v>
      </c>
      <c r="G7259" t="s">
        <v>294</v>
      </c>
      <c r="H7259" t="str">
        <f t="shared" si="678"/>
        <v>0</v>
      </c>
      <c r="I7259" t="s">
        <v>294</v>
      </c>
      <c r="J7259" s="1" t="s">
        <v>293</v>
      </c>
      <c r="K7259" s="1" t="s">
        <v>293</v>
      </c>
      <c r="L7259" t="str">
        <f t="shared" si="682"/>
        <v>,"0"</v>
      </c>
      <c r="M7259" t="str">
        <f t="shared" si="683"/>
        <v>"참나","0"</v>
      </c>
      <c r="N7259" t="s">
        <v>551</v>
      </c>
    </row>
    <row r="7260" spans="1:14" x14ac:dyDescent="0.4">
      <c r="A7260" t="s">
        <v>7530</v>
      </c>
      <c r="B7260" t="str">
        <f t="shared" si="679"/>
        <v>,1</v>
      </c>
      <c r="C7260" t="str">
        <f t="shared" si="680"/>
        <v>와 스토리 개꿀이고 너무 잼 잇는 영화엿음</v>
      </c>
      <c r="D7260" t="s">
        <v>293</v>
      </c>
      <c r="E7260" t="s">
        <v>293</v>
      </c>
      <c r="F7260" t="str">
        <f t="shared" si="681"/>
        <v>"와 스토리 개꿀이고 너무 잼 잇는 영화엿음"</v>
      </c>
      <c r="G7260" t="s">
        <v>294</v>
      </c>
      <c r="H7260" t="str">
        <f t="shared" si="678"/>
        <v>1</v>
      </c>
      <c r="I7260" t="s">
        <v>294</v>
      </c>
      <c r="J7260" s="1" t="s">
        <v>293</v>
      </c>
      <c r="K7260" s="1" t="s">
        <v>293</v>
      </c>
      <c r="L7260" t="str">
        <f t="shared" si="682"/>
        <v>,"1"</v>
      </c>
      <c r="M7260" t="str">
        <f t="shared" si="683"/>
        <v>"와 스토리 개꿀이고 너무 잼 잇는 영화엿음","1"</v>
      </c>
      <c r="N7260" t="s">
        <v>17061</v>
      </c>
    </row>
    <row r="7261" spans="1:14" x14ac:dyDescent="0.4">
      <c r="A7261" t="s">
        <v>7531</v>
      </c>
      <c r="B7261" t="str">
        <f t="shared" si="679"/>
        <v>,0</v>
      </c>
      <c r="C7261" t="str">
        <f t="shared" si="680"/>
        <v>이걸 본 명이 정말 존경 스럽네요</v>
      </c>
      <c r="D7261" t="s">
        <v>293</v>
      </c>
      <c r="E7261" t="s">
        <v>293</v>
      </c>
      <c r="F7261" t="str">
        <f t="shared" si="681"/>
        <v>"이걸 본 명이 정말 존경 스럽네요"</v>
      </c>
      <c r="G7261" t="s">
        <v>294</v>
      </c>
      <c r="H7261" t="str">
        <f t="shared" si="678"/>
        <v>0</v>
      </c>
      <c r="I7261" t="s">
        <v>294</v>
      </c>
      <c r="J7261" s="1" t="s">
        <v>293</v>
      </c>
      <c r="K7261" s="1" t="s">
        <v>293</v>
      </c>
      <c r="L7261" t="str">
        <f t="shared" si="682"/>
        <v>,"0"</v>
      </c>
      <c r="M7261" t="str">
        <f t="shared" si="683"/>
        <v>"이걸 본 명이 정말 존경 스럽네요","0"</v>
      </c>
      <c r="N7261" t="s">
        <v>17062</v>
      </c>
    </row>
    <row r="7262" spans="1:14" x14ac:dyDescent="0.4">
      <c r="A7262" t="s">
        <v>7532</v>
      </c>
      <c r="B7262" t="str">
        <f t="shared" si="679"/>
        <v>,0</v>
      </c>
      <c r="C7262" t="str">
        <f t="shared" si="680"/>
        <v>액션씬이 좋다 주제도 참신까진 아니여도 약간 만화 스러운 게 난 괜츈 하지만 끝마무리가 아무리 시리즈 예상이라지만 뭐 이런 빨리 돌려보기하다 끈 것 같은 뭐스러운 엄청 허망편으론 전체스토리 예상 불가 그래서 편이 더 궁금해짐 아놔</v>
      </c>
      <c r="D7262" t="s">
        <v>293</v>
      </c>
      <c r="E7262" t="s">
        <v>293</v>
      </c>
      <c r="F7262" t="str">
        <f t="shared" si="681"/>
        <v>"액션씬이 좋다 주제도 참신까진 아니여도 약간 만화 스러운 게 난 괜츈 하지만 끝마무리가 아무리 시리즈 예상이라지만 뭐 이런 빨리 돌려보기하다 끈 것 같은 뭐스러운 엄청 허망편으론 전체스토리 예상 불가 그래서 편이 더 궁금해짐 아놔"</v>
      </c>
      <c r="G7262" t="s">
        <v>294</v>
      </c>
      <c r="H7262" t="str">
        <f t="shared" si="678"/>
        <v>0</v>
      </c>
      <c r="I7262" t="s">
        <v>294</v>
      </c>
      <c r="J7262" s="1" t="s">
        <v>293</v>
      </c>
      <c r="K7262" s="1" t="s">
        <v>293</v>
      </c>
      <c r="L7262" t="str">
        <f t="shared" si="682"/>
        <v>,"0"</v>
      </c>
      <c r="M7262" t="str">
        <f t="shared" si="683"/>
        <v>"액션씬이 좋다 주제도 참신까진 아니여도 약간 만화 스러운 게 난 괜츈 하지만 끝마무리가 아무리 시리즈 예상이라지만 뭐 이런 빨리 돌려보기하다 끈 것 같은 뭐스러운 엄청 허망편으론 전체스토리 예상 불가 그래서 편이 더 궁금해짐 아놔","0"</v>
      </c>
      <c r="N7262" t="s">
        <v>17063</v>
      </c>
    </row>
    <row r="7263" spans="1:14" x14ac:dyDescent="0.4">
      <c r="A7263" t="s">
        <v>7533</v>
      </c>
      <c r="B7263" t="str">
        <f t="shared" si="679"/>
        <v>,1</v>
      </c>
      <c r="C7263" t="str">
        <f t="shared" si="680"/>
        <v>진짜 스토리 배우 연기 다 좋았음 보고 펑펑 움 ㅠㅠ</v>
      </c>
      <c r="D7263" t="s">
        <v>293</v>
      </c>
      <c r="E7263" t="s">
        <v>293</v>
      </c>
      <c r="F7263" t="str">
        <f t="shared" si="681"/>
        <v>"진짜 스토리 배우 연기 다 좋았음 보고 펑펑 움 ㅠㅠ"</v>
      </c>
      <c r="G7263" t="s">
        <v>294</v>
      </c>
      <c r="H7263" t="str">
        <f t="shared" si="678"/>
        <v>1</v>
      </c>
      <c r="I7263" t="s">
        <v>294</v>
      </c>
      <c r="J7263" s="1" t="s">
        <v>293</v>
      </c>
      <c r="K7263" s="1" t="s">
        <v>293</v>
      </c>
      <c r="L7263" t="str">
        <f t="shared" si="682"/>
        <v>,"1"</v>
      </c>
      <c r="M7263" t="str">
        <f t="shared" si="683"/>
        <v>"진짜 스토리 배우 연기 다 좋았음 보고 펑펑 움 ㅠㅠ","1"</v>
      </c>
      <c r="N7263" t="s">
        <v>17064</v>
      </c>
    </row>
    <row r="7264" spans="1:14" x14ac:dyDescent="0.4">
      <c r="A7264" t="s">
        <v>7534</v>
      </c>
      <c r="B7264" t="str">
        <f t="shared" si="679"/>
        <v>,1</v>
      </c>
      <c r="C7264" t="str">
        <f t="shared" si="680"/>
        <v>내 인생 영화일 정도로 진짜 재밌음</v>
      </c>
      <c r="D7264" t="s">
        <v>293</v>
      </c>
      <c r="E7264" t="s">
        <v>293</v>
      </c>
      <c r="F7264" t="str">
        <f t="shared" si="681"/>
        <v>"내 인생 영화일 정도로 진짜 재밌음"</v>
      </c>
      <c r="G7264" t="s">
        <v>294</v>
      </c>
      <c r="H7264" t="str">
        <f t="shared" si="678"/>
        <v>1</v>
      </c>
      <c r="I7264" t="s">
        <v>294</v>
      </c>
      <c r="J7264" s="1" t="s">
        <v>293</v>
      </c>
      <c r="K7264" s="1" t="s">
        <v>293</v>
      </c>
      <c r="L7264" t="str">
        <f t="shared" si="682"/>
        <v>,"1"</v>
      </c>
      <c r="M7264" t="str">
        <f t="shared" si="683"/>
        <v>"내 인생 영화일 정도로 진짜 재밌음","1"</v>
      </c>
      <c r="N7264" t="s">
        <v>17065</v>
      </c>
    </row>
    <row r="7265" spans="1:14" x14ac:dyDescent="0.4">
      <c r="A7265" t="s">
        <v>7535</v>
      </c>
      <c r="B7265" t="str">
        <f t="shared" si="679"/>
        <v>,0</v>
      </c>
      <c r="C7265" t="str">
        <f t="shared" si="680"/>
        <v>우리 이혼했어요로 바꿔라</v>
      </c>
      <c r="D7265" t="s">
        <v>293</v>
      </c>
      <c r="E7265" t="s">
        <v>293</v>
      </c>
      <c r="F7265" t="str">
        <f t="shared" si="681"/>
        <v>"우리 이혼했어요로 바꿔라"</v>
      </c>
      <c r="G7265" t="s">
        <v>294</v>
      </c>
      <c r="H7265" t="str">
        <f t="shared" si="678"/>
        <v>0</v>
      </c>
      <c r="I7265" t="s">
        <v>294</v>
      </c>
      <c r="J7265" s="1" t="s">
        <v>293</v>
      </c>
      <c r="K7265" s="1" t="s">
        <v>293</v>
      </c>
      <c r="L7265" t="str">
        <f t="shared" si="682"/>
        <v>,"0"</v>
      </c>
      <c r="M7265" t="str">
        <f t="shared" si="683"/>
        <v>"우리 이혼했어요로 바꿔라","0"</v>
      </c>
      <c r="N7265" t="s">
        <v>17066</v>
      </c>
    </row>
    <row r="7266" spans="1:14" x14ac:dyDescent="0.4">
      <c r="A7266" t="s">
        <v>7536</v>
      </c>
      <c r="B7266" t="str">
        <f t="shared" si="679"/>
        <v>,0</v>
      </c>
      <c r="C7266" t="str">
        <f t="shared" si="680"/>
        <v>진짜 이 영화를 보고 평점을 맹신해서는 안 되겠다는 생각이 들었다</v>
      </c>
      <c r="D7266" t="s">
        <v>293</v>
      </c>
      <c r="E7266" t="s">
        <v>293</v>
      </c>
      <c r="F7266" t="str">
        <f t="shared" si="681"/>
        <v>"진짜 이 영화를 보고 평점을 맹신해서는 안 되겠다는 생각이 들었다"</v>
      </c>
      <c r="G7266" t="s">
        <v>294</v>
      </c>
      <c r="H7266" t="str">
        <f t="shared" si="678"/>
        <v>0</v>
      </c>
      <c r="I7266" t="s">
        <v>294</v>
      </c>
      <c r="J7266" s="1" t="s">
        <v>293</v>
      </c>
      <c r="K7266" s="1" t="s">
        <v>293</v>
      </c>
      <c r="L7266" t="str">
        <f t="shared" si="682"/>
        <v>,"0"</v>
      </c>
      <c r="M7266" t="str">
        <f t="shared" si="683"/>
        <v>"진짜 이 영화를 보고 평점을 맹신해서는 안 되겠다는 생각이 들었다","0"</v>
      </c>
      <c r="N7266" t="s">
        <v>17067</v>
      </c>
    </row>
    <row r="7267" spans="1:14" x14ac:dyDescent="0.4">
      <c r="A7267" t="s">
        <v>7537</v>
      </c>
      <c r="B7267" t="str">
        <f t="shared" si="679"/>
        <v>,1</v>
      </c>
      <c r="C7267" t="str">
        <f t="shared" si="680"/>
        <v>재밌게 봤던</v>
      </c>
      <c r="D7267" t="s">
        <v>293</v>
      </c>
      <c r="E7267" t="s">
        <v>293</v>
      </c>
      <c r="F7267" t="str">
        <f t="shared" si="681"/>
        <v>"재밌게 봤던"</v>
      </c>
      <c r="G7267" t="s">
        <v>294</v>
      </c>
      <c r="H7267" t="str">
        <f t="shared" si="678"/>
        <v>1</v>
      </c>
      <c r="I7267" t="s">
        <v>294</v>
      </c>
      <c r="J7267" s="1" t="s">
        <v>293</v>
      </c>
      <c r="K7267" s="1" t="s">
        <v>293</v>
      </c>
      <c r="L7267" t="str">
        <f t="shared" si="682"/>
        <v>,"1"</v>
      </c>
      <c r="M7267" t="str">
        <f t="shared" si="683"/>
        <v>"재밌게 봤던","1"</v>
      </c>
      <c r="N7267" t="s">
        <v>17068</v>
      </c>
    </row>
    <row r="7268" spans="1:14" x14ac:dyDescent="0.4">
      <c r="A7268" t="s">
        <v>7538</v>
      </c>
      <c r="B7268" t="str">
        <f t="shared" si="679"/>
        <v>,1</v>
      </c>
      <c r="C7268" t="str">
        <f t="shared" si="680"/>
        <v>아무리 더빙으로 망쳤다 한들 년 동안의 제작진의 노고를 잊을 수 있으랴</v>
      </c>
      <c r="D7268" t="s">
        <v>293</v>
      </c>
      <c r="E7268" t="s">
        <v>293</v>
      </c>
      <c r="F7268" t="str">
        <f t="shared" si="681"/>
        <v>"아무리 더빙으로 망쳤다 한들 년 동안의 제작진의 노고를 잊을 수 있으랴"</v>
      </c>
      <c r="G7268" t="s">
        <v>294</v>
      </c>
      <c r="H7268" t="str">
        <f t="shared" si="678"/>
        <v>1</v>
      </c>
      <c r="I7268" t="s">
        <v>294</v>
      </c>
      <c r="J7268" s="1" t="s">
        <v>293</v>
      </c>
      <c r="K7268" s="1" t="s">
        <v>293</v>
      </c>
      <c r="L7268" t="str">
        <f t="shared" si="682"/>
        <v>,"1"</v>
      </c>
      <c r="M7268" t="str">
        <f t="shared" si="683"/>
        <v>"아무리 더빙으로 망쳤다 한들 년 동안의 제작진의 노고를 잊을 수 있으랴","1"</v>
      </c>
      <c r="N7268" t="s">
        <v>17069</v>
      </c>
    </row>
    <row r="7269" spans="1:14" x14ac:dyDescent="0.4">
      <c r="A7269" t="s">
        <v>7539</v>
      </c>
      <c r="B7269" t="str">
        <f t="shared" si="679"/>
        <v>,1</v>
      </c>
      <c r="C7269" t="str">
        <f t="shared" si="680"/>
        <v>타란티노의 단독 역출작은 각 작품마다 열다섯번 이상씩은 본 것 같다 전부 최고지만 그 중 굳이 베스트 을 누군가 꼽으라 한다면 언제나 나는 주저없이 저수지의 개들 펄프 픽션 재키 브라운 이 세편을 꼽는다 적어도 나에겐 축복 같은 영화들이다</v>
      </c>
      <c r="D7269" t="s">
        <v>293</v>
      </c>
      <c r="E7269" t="s">
        <v>293</v>
      </c>
      <c r="F7269" t="str">
        <f t="shared" si="681"/>
        <v>"타란티노의 단독 역출작은 각 작품마다 열다섯번 이상씩은 본 것 같다 전부 최고지만 그 중 굳이 베스트 을 누군가 꼽으라 한다면 언제나 나는 주저없이 저수지의 개들 펄프 픽션 재키 브라운 이 세편을 꼽는다 적어도 나에겐 축복 같은 영화들이다"</v>
      </c>
      <c r="G7269" t="s">
        <v>294</v>
      </c>
      <c r="H7269" t="str">
        <f t="shared" si="678"/>
        <v>1</v>
      </c>
      <c r="I7269" t="s">
        <v>294</v>
      </c>
      <c r="J7269" s="1" t="s">
        <v>293</v>
      </c>
      <c r="K7269" s="1" t="s">
        <v>293</v>
      </c>
      <c r="L7269" t="str">
        <f t="shared" si="682"/>
        <v>,"1"</v>
      </c>
      <c r="M7269" t="str">
        <f t="shared" si="683"/>
        <v>"타란티노의 단독 역출작은 각 작품마다 열다섯번 이상씩은 본 것 같다 전부 최고지만 그 중 굳이 베스트 을 누군가 꼽으라 한다면 언제나 나는 주저없이 저수지의 개들 펄프 픽션 재키 브라운 이 세편을 꼽는다 적어도 나에겐 축복 같은 영화들이다","1"</v>
      </c>
      <c r="N7269" t="s">
        <v>17070</v>
      </c>
    </row>
    <row r="7270" spans="1:14" x14ac:dyDescent="0.4">
      <c r="A7270" t="s">
        <v>7540</v>
      </c>
      <c r="B7270" t="str">
        <f t="shared" si="679"/>
        <v>,0</v>
      </c>
      <c r="C7270" t="str">
        <f t="shared" si="680"/>
        <v>빨갱이들 전성시대는 지금인가 보네</v>
      </c>
      <c r="D7270" t="s">
        <v>293</v>
      </c>
      <c r="E7270" t="s">
        <v>293</v>
      </c>
      <c r="F7270" t="str">
        <f t="shared" si="681"/>
        <v>"빨갱이들 전성시대는 지금인가 보네"</v>
      </c>
      <c r="G7270" t="s">
        <v>294</v>
      </c>
      <c r="H7270" t="str">
        <f t="shared" si="678"/>
        <v>0</v>
      </c>
      <c r="I7270" t="s">
        <v>294</v>
      </c>
      <c r="J7270" s="1" t="s">
        <v>293</v>
      </c>
      <c r="K7270" s="1" t="s">
        <v>293</v>
      </c>
      <c r="L7270" t="str">
        <f t="shared" si="682"/>
        <v>,"0"</v>
      </c>
      <c r="M7270" t="str">
        <f t="shared" si="683"/>
        <v>"빨갱이들 전성시대는 지금인가 보네","0"</v>
      </c>
      <c r="N7270" t="s">
        <v>17071</v>
      </c>
    </row>
    <row r="7271" spans="1:14" x14ac:dyDescent="0.4">
      <c r="A7271" t="s">
        <v>7541</v>
      </c>
      <c r="B7271" t="str">
        <f t="shared" si="679"/>
        <v>,1</v>
      </c>
      <c r="C7271" t="str">
        <f t="shared" si="680"/>
        <v>오랜만에 신나게 웃을 수 있었네요 티프에서 다운 받아서 봤는데 섹시 코미디 좋아하는 분들에게 추천합니다</v>
      </c>
      <c r="D7271" t="s">
        <v>293</v>
      </c>
      <c r="E7271" t="s">
        <v>293</v>
      </c>
      <c r="F7271" t="str">
        <f t="shared" si="681"/>
        <v>"오랜만에 신나게 웃을 수 있었네요 티프에서 다운 받아서 봤는데 섹시 코미디 좋아하는 분들에게 추천합니다"</v>
      </c>
      <c r="G7271" t="s">
        <v>294</v>
      </c>
      <c r="H7271" t="str">
        <f t="shared" si="678"/>
        <v>1</v>
      </c>
      <c r="I7271" t="s">
        <v>294</v>
      </c>
      <c r="J7271" s="1" t="s">
        <v>293</v>
      </c>
      <c r="K7271" s="1" t="s">
        <v>293</v>
      </c>
      <c r="L7271" t="str">
        <f t="shared" si="682"/>
        <v>,"1"</v>
      </c>
      <c r="M7271" t="str">
        <f t="shared" si="683"/>
        <v>"오랜만에 신나게 웃을 수 있었네요 티프에서 다운 받아서 봤는데 섹시 코미디 좋아하는 분들에게 추천합니다","1"</v>
      </c>
      <c r="N7271" t="s">
        <v>17072</v>
      </c>
    </row>
    <row r="7272" spans="1:14" x14ac:dyDescent="0.4">
      <c r="A7272" t="s">
        <v>7542</v>
      </c>
      <c r="B7272" t="str">
        <f t="shared" si="679"/>
        <v>,0</v>
      </c>
      <c r="C7272" t="str">
        <f t="shared" si="680"/>
        <v>별로 잼 없었음 시간 때우기 용은 괜찮을듯</v>
      </c>
      <c r="D7272" t="s">
        <v>293</v>
      </c>
      <c r="E7272" t="s">
        <v>293</v>
      </c>
      <c r="F7272" t="str">
        <f t="shared" si="681"/>
        <v>"별로 잼 없었음 시간 때우기 용은 괜찮을듯"</v>
      </c>
      <c r="G7272" t="s">
        <v>294</v>
      </c>
      <c r="H7272" t="str">
        <f t="shared" si="678"/>
        <v>0</v>
      </c>
      <c r="I7272" t="s">
        <v>294</v>
      </c>
      <c r="J7272" s="1" t="s">
        <v>293</v>
      </c>
      <c r="K7272" s="1" t="s">
        <v>293</v>
      </c>
      <c r="L7272" t="str">
        <f t="shared" si="682"/>
        <v>,"0"</v>
      </c>
      <c r="M7272" t="str">
        <f t="shared" si="683"/>
        <v>"별로 잼 없었음 시간 때우기 용은 괜찮을듯","0"</v>
      </c>
      <c r="N7272" t="s">
        <v>17073</v>
      </c>
    </row>
    <row r="7273" spans="1:14" x14ac:dyDescent="0.4">
      <c r="A7273" t="s">
        <v>7543</v>
      </c>
      <c r="B7273" t="str">
        <f t="shared" si="679"/>
        <v>,1</v>
      </c>
      <c r="C7273" t="str">
        <f t="shared" si="680"/>
        <v>저는 좋던 대 먼가 은은한 감동 약간의 일본스러운 코믹과</v>
      </c>
      <c r="D7273" t="s">
        <v>293</v>
      </c>
      <c r="E7273" t="s">
        <v>293</v>
      </c>
      <c r="F7273" t="str">
        <f t="shared" si="681"/>
        <v>"저는 좋던 대 먼가 은은한 감동 약간의 일본스러운 코믹과"</v>
      </c>
      <c r="G7273" t="s">
        <v>294</v>
      </c>
      <c r="H7273" t="str">
        <f t="shared" si="678"/>
        <v>1</v>
      </c>
      <c r="I7273" t="s">
        <v>294</v>
      </c>
      <c r="J7273" s="1" t="s">
        <v>293</v>
      </c>
      <c r="K7273" s="1" t="s">
        <v>293</v>
      </c>
      <c r="L7273" t="str">
        <f t="shared" si="682"/>
        <v>,"1"</v>
      </c>
      <c r="M7273" t="str">
        <f t="shared" si="683"/>
        <v>"저는 좋던 대 먼가 은은한 감동 약간의 일본스러운 코믹과","1"</v>
      </c>
      <c r="N7273" t="s">
        <v>17074</v>
      </c>
    </row>
    <row r="7274" spans="1:14" x14ac:dyDescent="0.4">
      <c r="A7274" t="s">
        <v>7544</v>
      </c>
      <c r="B7274" t="str">
        <f t="shared" si="679"/>
        <v>,0</v>
      </c>
      <c r="C7274" t="str">
        <f t="shared" si="680"/>
        <v>년만에 최악의 영화를 보다니</v>
      </c>
      <c r="D7274" t="s">
        <v>293</v>
      </c>
      <c r="E7274" t="s">
        <v>293</v>
      </c>
      <c r="F7274" t="str">
        <f t="shared" si="681"/>
        <v>"년만에 최악의 영화를 보다니"</v>
      </c>
      <c r="G7274" t="s">
        <v>294</v>
      </c>
      <c r="H7274" t="str">
        <f t="shared" si="678"/>
        <v>0</v>
      </c>
      <c r="I7274" t="s">
        <v>294</v>
      </c>
      <c r="J7274" s="1" t="s">
        <v>293</v>
      </c>
      <c r="K7274" s="1" t="s">
        <v>293</v>
      </c>
      <c r="L7274" t="str">
        <f t="shared" si="682"/>
        <v>,"0"</v>
      </c>
      <c r="M7274" t="str">
        <f t="shared" si="683"/>
        <v>"년만에 최악의 영화를 보다니","0"</v>
      </c>
      <c r="N7274" t="s">
        <v>17075</v>
      </c>
    </row>
    <row r="7275" spans="1:14" x14ac:dyDescent="0.4">
      <c r="A7275" t="s">
        <v>7545</v>
      </c>
      <c r="B7275" t="str">
        <f t="shared" si="679"/>
        <v>,1</v>
      </c>
      <c r="C7275" t="str">
        <f t="shared" si="680"/>
        <v>형식미의 절정</v>
      </c>
      <c r="D7275" t="s">
        <v>293</v>
      </c>
      <c r="E7275" t="s">
        <v>293</v>
      </c>
      <c r="F7275" t="str">
        <f t="shared" si="681"/>
        <v>"형식미의 절정"</v>
      </c>
      <c r="G7275" t="s">
        <v>294</v>
      </c>
      <c r="H7275" t="str">
        <f t="shared" si="678"/>
        <v>1</v>
      </c>
      <c r="I7275" t="s">
        <v>294</v>
      </c>
      <c r="J7275" s="1" t="s">
        <v>293</v>
      </c>
      <c r="K7275" s="1" t="s">
        <v>293</v>
      </c>
      <c r="L7275" t="str">
        <f t="shared" si="682"/>
        <v>,"1"</v>
      </c>
      <c r="M7275" t="str">
        <f t="shared" si="683"/>
        <v>"형식미의 절정","1"</v>
      </c>
      <c r="N7275" t="s">
        <v>17076</v>
      </c>
    </row>
    <row r="7276" spans="1:14" x14ac:dyDescent="0.4">
      <c r="A7276" t="s">
        <v>7546</v>
      </c>
      <c r="B7276" t="str">
        <f t="shared" si="679"/>
        <v>,1</v>
      </c>
      <c r="C7276" t="str">
        <f t="shared" si="680"/>
        <v>이 시대의 아이들에게 보여줄 수 있는 몇 안되는 국내에서 제작한 애니메이션이라 생각됨 교육적이고 클레이 애니메이션이 사라진 지금 인간미 까지 있는 애니메이션 이라 더욱이 좋은 것 같습니다</v>
      </c>
      <c r="D7276" t="s">
        <v>293</v>
      </c>
      <c r="E7276" t="s">
        <v>293</v>
      </c>
      <c r="F7276" t="str">
        <f t="shared" si="681"/>
        <v>"이 시대의 아이들에게 보여줄 수 있는 몇 안되는 국내에서 제작한 애니메이션이라 생각됨 교육적이고 클레이 애니메이션이 사라진 지금 인간미 까지 있는 애니메이션 이라 더욱이 좋은 것 같습니다"</v>
      </c>
      <c r="G7276" t="s">
        <v>294</v>
      </c>
      <c r="H7276" t="str">
        <f t="shared" si="678"/>
        <v>1</v>
      </c>
      <c r="I7276" t="s">
        <v>294</v>
      </c>
      <c r="J7276" s="1" t="s">
        <v>293</v>
      </c>
      <c r="K7276" s="1" t="s">
        <v>293</v>
      </c>
      <c r="L7276" t="str">
        <f t="shared" si="682"/>
        <v>,"1"</v>
      </c>
      <c r="M7276" t="str">
        <f t="shared" si="683"/>
        <v>"이 시대의 아이들에게 보여줄 수 있는 몇 안되는 국내에서 제작한 애니메이션이라 생각됨 교육적이고 클레이 애니메이션이 사라진 지금 인간미 까지 있는 애니메이션 이라 더욱이 좋은 것 같습니다","1"</v>
      </c>
      <c r="N7276" t="s">
        <v>17077</v>
      </c>
    </row>
    <row r="7277" spans="1:14" x14ac:dyDescent="0.4">
      <c r="A7277" t="s">
        <v>7547</v>
      </c>
      <c r="B7277" t="str">
        <f t="shared" si="679"/>
        <v>,1</v>
      </c>
      <c r="C7277" t="str">
        <f t="shared" si="680"/>
        <v>이게 어딜 봐서 점대냐 이 영화는 걍 재난 영화의 표본</v>
      </c>
      <c r="D7277" t="s">
        <v>293</v>
      </c>
      <c r="E7277" t="s">
        <v>293</v>
      </c>
      <c r="F7277" t="str">
        <f t="shared" si="681"/>
        <v>"이게 어딜 봐서 점대냐 이 영화는 걍 재난 영화의 표본"</v>
      </c>
      <c r="G7277" t="s">
        <v>294</v>
      </c>
      <c r="H7277" t="str">
        <f t="shared" si="678"/>
        <v>1</v>
      </c>
      <c r="I7277" t="s">
        <v>294</v>
      </c>
      <c r="J7277" s="1" t="s">
        <v>293</v>
      </c>
      <c r="K7277" s="1" t="s">
        <v>293</v>
      </c>
      <c r="L7277" t="str">
        <f t="shared" si="682"/>
        <v>,"1"</v>
      </c>
      <c r="M7277" t="str">
        <f t="shared" si="683"/>
        <v>"이게 어딜 봐서 점대냐 이 영화는 걍 재난 영화의 표본","1"</v>
      </c>
      <c r="N7277" t="s">
        <v>17078</v>
      </c>
    </row>
    <row r="7278" spans="1:14" x14ac:dyDescent="0.4">
      <c r="A7278" t="s">
        <v>7548</v>
      </c>
      <c r="B7278" t="str">
        <f t="shared" si="679"/>
        <v>,1</v>
      </c>
      <c r="C7278" t="str">
        <f t="shared" si="680"/>
        <v xml:space="preserve">재미 있게 보았던 것 같다 소재도 주제도 </v>
      </c>
      <c r="D7278" t="s">
        <v>293</v>
      </c>
      <c r="E7278" t="s">
        <v>293</v>
      </c>
      <c r="F7278" t="str">
        <f t="shared" si="681"/>
        <v>"재미 있게 보았던 것 같다 소재도 주제도 "</v>
      </c>
      <c r="G7278" t="s">
        <v>294</v>
      </c>
      <c r="H7278" t="str">
        <f t="shared" si="678"/>
        <v>1</v>
      </c>
      <c r="I7278" t="s">
        <v>294</v>
      </c>
      <c r="J7278" s="1" t="s">
        <v>293</v>
      </c>
      <c r="K7278" s="1" t="s">
        <v>293</v>
      </c>
      <c r="L7278" t="str">
        <f t="shared" si="682"/>
        <v>,"1"</v>
      </c>
      <c r="M7278" t="str">
        <f t="shared" si="683"/>
        <v>"재미 있게 보았던 것 같다 소재도 주제도 ","1"</v>
      </c>
      <c r="N7278" t="s">
        <v>17079</v>
      </c>
    </row>
    <row r="7279" spans="1:14" x14ac:dyDescent="0.4">
      <c r="A7279" t="s">
        <v>7549</v>
      </c>
      <c r="B7279" t="str">
        <f t="shared" si="679"/>
        <v>,1</v>
      </c>
      <c r="C7279" t="str">
        <f t="shared" si="680"/>
        <v>이정현 예쁘다 정신나간 연기도 꼴릿하네요</v>
      </c>
      <c r="D7279" t="s">
        <v>293</v>
      </c>
      <c r="E7279" t="s">
        <v>293</v>
      </c>
      <c r="F7279" t="str">
        <f t="shared" si="681"/>
        <v>"이정현 예쁘다 정신나간 연기도 꼴릿하네요"</v>
      </c>
      <c r="G7279" t="s">
        <v>294</v>
      </c>
      <c r="H7279" t="str">
        <f t="shared" si="678"/>
        <v>1</v>
      </c>
      <c r="I7279" t="s">
        <v>294</v>
      </c>
      <c r="J7279" s="1" t="s">
        <v>293</v>
      </c>
      <c r="K7279" s="1" t="s">
        <v>293</v>
      </c>
      <c r="L7279" t="str">
        <f t="shared" si="682"/>
        <v>,"1"</v>
      </c>
      <c r="M7279" t="str">
        <f t="shared" si="683"/>
        <v>"이정현 예쁘다 정신나간 연기도 꼴릿하네요","1"</v>
      </c>
      <c r="N7279" t="s">
        <v>17080</v>
      </c>
    </row>
    <row r="7280" spans="1:14" x14ac:dyDescent="0.4">
      <c r="A7280" t="s">
        <v>7550</v>
      </c>
      <c r="B7280" t="str">
        <f t="shared" si="679"/>
        <v>,0</v>
      </c>
      <c r="C7280" t="str">
        <f t="shared" si="680"/>
        <v>점은 없어서 이 점수 준다 끝까지 보는 사람은 인내심이 부처 수준일듯</v>
      </c>
      <c r="D7280" t="s">
        <v>293</v>
      </c>
      <c r="E7280" t="s">
        <v>293</v>
      </c>
      <c r="F7280" t="str">
        <f t="shared" si="681"/>
        <v>"점은 없어서 이 점수 준다 끝까지 보는 사람은 인내심이 부처 수준일듯"</v>
      </c>
      <c r="G7280" t="s">
        <v>294</v>
      </c>
      <c r="H7280" t="str">
        <f t="shared" si="678"/>
        <v>0</v>
      </c>
      <c r="I7280" t="s">
        <v>294</v>
      </c>
      <c r="J7280" s="1" t="s">
        <v>293</v>
      </c>
      <c r="K7280" s="1" t="s">
        <v>293</v>
      </c>
      <c r="L7280" t="str">
        <f t="shared" si="682"/>
        <v>,"0"</v>
      </c>
      <c r="M7280" t="str">
        <f t="shared" si="683"/>
        <v>"점은 없어서 이 점수 준다 끝까지 보는 사람은 인내심이 부처 수준일듯","0"</v>
      </c>
      <c r="N7280" t="s">
        <v>17081</v>
      </c>
    </row>
    <row r="7281" spans="1:14" x14ac:dyDescent="0.4">
      <c r="A7281" t="s">
        <v>7551</v>
      </c>
      <c r="B7281" t="str">
        <f t="shared" si="679"/>
        <v>,1</v>
      </c>
      <c r="C7281" t="str">
        <f t="shared" si="680"/>
        <v>라푼젤 겨울왕국에 지지 않을 명작 화려한 색채감이랑 감동과 재미까지 있는 영화다 엔딩곡이 너무 좋아서 여운마저 즐거운 영화였다</v>
      </c>
      <c r="D7281" t="s">
        <v>293</v>
      </c>
      <c r="E7281" t="s">
        <v>293</v>
      </c>
      <c r="F7281" t="str">
        <f t="shared" si="681"/>
        <v>"라푼젤 겨울왕국에 지지 않을 명작 화려한 색채감이랑 감동과 재미까지 있는 영화다 엔딩곡이 너무 좋아서 여운마저 즐거운 영화였다"</v>
      </c>
      <c r="G7281" t="s">
        <v>294</v>
      </c>
      <c r="H7281" t="str">
        <f t="shared" si="678"/>
        <v>1</v>
      </c>
      <c r="I7281" t="s">
        <v>294</v>
      </c>
      <c r="J7281" s="1" t="s">
        <v>293</v>
      </c>
      <c r="K7281" s="1" t="s">
        <v>293</v>
      </c>
      <c r="L7281" t="str">
        <f t="shared" si="682"/>
        <v>,"1"</v>
      </c>
      <c r="M7281" t="str">
        <f t="shared" si="683"/>
        <v>"라푼젤 겨울왕국에 지지 않을 명작 화려한 색채감이랑 감동과 재미까지 있는 영화다 엔딩곡이 너무 좋아서 여운마저 즐거운 영화였다","1"</v>
      </c>
      <c r="N7281" t="s">
        <v>17082</v>
      </c>
    </row>
    <row r="7282" spans="1:14" x14ac:dyDescent="0.4">
      <c r="A7282" t="s">
        <v>7552</v>
      </c>
      <c r="B7282" t="str">
        <f t="shared" si="679"/>
        <v>,0</v>
      </c>
      <c r="C7282" t="str">
        <f t="shared" si="680"/>
        <v>영화가 쓰레기면 제목이라도 잘 지어야지 성괴 전쟁으로 바궈야 된다고 생각하는 사람 공감눌러</v>
      </c>
      <c r="D7282" t="s">
        <v>293</v>
      </c>
      <c r="E7282" t="s">
        <v>293</v>
      </c>
      <c r="F7282" t="str">
        <f t="shared" si="681"/>
        <v>"영화가 쓰레기면 제목이라도 잘 지어야지 성괴 전쟁으로 바궈야 된다고 생각하는 사람 공감눌러"</v>
      </c>
      <c r="G7282" t="s">
        <v>294</v>
      </c>
      <c r="H7282" t="str">
        <f t="shared" si="678"/>
        <v>0</v>
      </c>
      <c r="I7282" t="s">
        <v>294</v>
      </c>
      <c r="J7282" s="1" t="s">
        <v>293</v>
      </c>
      <c r="K7282" s="1" t="s">
        <v>293</v>
      </c>
      <c r="L7282" t="str">
        <f t="shared" si="682"/>
        <v>,"0"</v>
      </c>
      <c r="M7282" t="str">
        <f t="shared" si="683"/>
        <v>"영화가 쓰레기면 제목이라도 잘 지어야지 성괴 전쟁으로 바궈야 된다고 생각하는 사람 공감눌러","0"</v>
      </c>
      <c r="N7282" t="s">
        <v>17083</v>
      </c>
    </row>
    <row r="7283" spans="1:14" x14ac:dyDescent="0.4">
      <c r="A7283" t="s">
        <v>7553</v>
      </c>
      <c r="B7283" t="str">
        <f t="shared" si="679"/>
        <v>,1</v>
      </c>
      <c r="C7283" t="str">
        <f t="shared" si="680"/>
        <v>이소룡을 능가할 견자단 무조건 점</v>
      </c>
      <c r="D7283" t="s">
        <v>293</v>
      </c>
      <c r="E7283" t="s">
        <v>293</v>
      </c>
      <c r="F7283" t="str">
        <f t="shared" si="681"/>
        <v>"이소룡을 능가할 견자단 무조건 점"</v>
      </c>
      <c r="G7283" t="s">
        <v>294</v>
      </c>
      <c r="H7283" t="str">
        <f t="shared" si="678"/>
        <v>1</v>
      </c>
      <c r="I7283" t="s">
        <v>294</v>
      </c>
      <c r="J7283" s="1" t="s">
        <v>293</v>
      </c>
      <c r="K7283" s="1" t="s">
        <v>293</v>
      </c>
      <c r="L7283" t="str">
        <f t="shared" si="682"/>
        <v>,"1"</v>
      </c>
      <c r="M7283" t="str">
        <f t="shared" si="683"/>
        <v>"이소룡을 능가할 견자단 무조건 점","1"</v>
      </c>
      <c r="N7283" t="s">
        <v>17084</v>
      </c>
    </row>
    <row r="7284" spans="1:14" x14ac:dyDescent="0.4">
      <c r="A7284" t="s">
        <v>7554</v>
      </c>
      <c r="B7284" t="str">
        <f t="shared" si="679"/>
        <v>,1</v>
      </c>
      <c r="C7284" t="str">
        <f t="shared" si="680"/>
        <v>이 영화를 같이 본 여자와 사겼어요</v>
      </c>
      <c r="D7284" t="s">
        <v>293</v>
      </c>
      <c r="E7284" t="s">
        <v>293</v>
      </c>
      <c r="F7284" t="str">
        <f t="shared" si="681"/>
        <v>"이 영화를 같이 본 여자와 사겼어요"</v>
      </c>
      <c r="G7284" t="s">
        <v>294</v>
      </c>
      <c r="H7284" t="str">
        <f t="shared" si="678"/>
        <v>1</v>
      </c>
      <c r="I7284" t="s">
        <v>294</v>
      </c>
      <c r="J7284" s="1" t="s">
        <v>293</v>
      </c>
      <c r="K7284" s="1" t="s">
        <v>293</v>
      </c>
      <c r="L7284" t="str">
        <f t="shared" si="682"/>
        <v>,"1"</v>
      </c>
      <c r="M7284" t="str">
        <f t="shared" si="683"/>
        <v>"이 영화를 같이 본 여자와 사겼어요","1"</v>
      </c>
      <c r="N7284" t="s">
        <v>17085</v>
      </c>
    </row>
    <row r="7285" spans="1:14" x14ac:dyDescent="0.4">
      <c r="A7285" t="s">
        <v>7555</v>
      </c>
      <c r="B7285" t="str">
        <f t="shared" si="679"/>
        <v>,0</v>
      </c>
      <c r="C7285" t="str">
        <f t="shared" si="680"/>
        <v>혹시나 하고 와 봤는데 역시나 평론가들이란 ㅋㅋ 선동 영화에는 무조건 평균 이상 평점</v>
      </c>
      <c r="D7285" t="s">
        <v>293</v>
      </c>
      <c r="E7285" t="s">
        <v>293</v>
      </c>
      <c r="F7285" t="str">
        <f t="shared" si="681"/>
        <v>"혹시나 하고 와 봤는데 역시나 평론가들이란 ㅋㅋ 선동 영화에는 무조건 평균 이상 평점"</v>
      </c>
      <c r="G7285" t="s">
        <v>294</v>
      </c>
      <c r="H7285" t="str">
        <f t="shared" si="678"/>
        <v>0</v>
      </c>
      <c r="I7285" t="s">
        <v>294</v>
      </c>
      <c r="J7285" s="1" t="s">
        <v>293</v>
      </c>
      <c r="K7285" s="1" t="s">
        <v>293</v>
      </c>
      <c r="L7285" t="str">
        <f t="shared" si="682"/>
        <v>,"0"</v>
      </c>
      <c r="M7285" t="str">
        <f t="shared" si="683"/>
        <v>"혹시나 하고 와 봤는데 역시나 평론가들이란 ㅋㅋ 선동 영화에는 무조건 평균 이상 평점","0"</v>
      </c>
      <c r="N7285" t="s">
        <v>17086</v>
      </c>
    </row>
    <row r="7286" spans="1:14" x14ac:dyDescent="0.4">
      <c r="A7286" t="s">
        <v>7556</v>
      </c>
      <c r="B7286" t="str">
        <f t="shared" si="679"/>
        <v>,0</v>
      </c>
      <c r="C7286" t="str">
        <f t="shared" si="680"/>
        <v>이딴 걸 영화라고 관객들한테 돈 받고 보여주냐 드릅게 재미없구만</v>
      </c>
      <c r="D7286" t="s">
        <v>293</v>
      </c>
      <c r="E7286" t="s">
        <v>293</v>
      </c>
      <c r="F7286" t="str">
        <f t="shared" si="681"/>
        <v>"이딴 걸 영화라고 관객들한테 돈 받고 보여주냐 드릅게 재미없구만"</v>
      </c>
      <c r="G7286" t="s">
        <v>294</v>
      </c>
      <c r="H7286" t="str">
        <f t="shared" si="678"/>
        <v>0</v>
      </c>
      <c r="I7286" t="s">
        <v>294</v>
      </c>
      <c r="J7286" s="1" t="s">
        <v>293</v>
      </c>
      <c r="K7286" s="1" t="s">
        <v>293</v>
      </c>
      <c r="L7286" t="str">
        <f t="shared" si="682"/>
        <v>,"0"</v>
      </c>
      <c r="M7286" t="str">
        <f t="shared" si="683"/>
        <v>"이딴 걸 영화라고 관객들한테 돈 받고 보여주냐 드릅게 재미없구만","0"</v>
      </c>
      <c r="N7286" t="s">
        <v>17087</v>
      </c>
    </row>
    <row r="7287" spans="1:14" x14ac:dyDescent="0.4">
      <c r="A7287" t="s">
        <v>7557</v>
      </c>
      <c r="B7287" t="str">
        <f t="shared" si="679"/>
        <v>,0</v>
      </c>
      <c r="C7287" t="str">
        <f t="shared" si="680"/>
        <v>이런 말 별로 안 쓰는데 이건 진짜 허무하고 최악이다</v>
      </c>
      <c r="D7287" t="s">
        <v>293</v>
      </c>
      <c r="E7287" t="s">
        <v>293</v>
      </c>
      <c r="F7287" t="str">
        <f t="shared" si="681"/>
        <v>"이런 말 별로 안 쓰는데 이건 진짜 허무하고 최악이다"</v>
      </c>
      <c r="G7287" t="s">
        <v>294</v>
      </c>
      <c r="H7287" t="str">
        <f t="shared" si="678"/>
        <v>0</v>
      </c>
      <c r="I7287" t="s">
        <v>294</v>
      </c>
      <c r="J7287" s="1" t="s">
        <v>293</v>
      </c>
      <c r="K7287" s="1" t="s">
        <v>293</v>
      </c>
      <c r="L7287" t="str">
        <f t="shared" si="682"/>
        <v>,"0"</v>
      </c>
      <c r="M7287" t="str">
        <f t="shared" si="683"/>
        <v>"이런 말 별로 안 쓰는데 이건 진짜 허무하고 최악이다","0"</v>
      </c>
      <c r="N7287" t="s">
        <v>17088</v>
      </c>
    </row>
    <row r="7288" spans="1:14" x14ac:dyDescent="0.4">
      <c r="A7288" t="s">
        <v>7558</v>
      </c>
      <c r="B7288" t="str">
        <f t="shared" si="679"/>
        <v>,1</v>
      </c>
      <c r="C7288" t="str">
        <f t="shared" si="680"/>
        <v>정말 좋은 영화다 지금 다시 보아도 스토리가 너무 좋다</v>
      </c>
      <c r="D7288" t="s">
        <v>293</v>
      </c>
      <c r="E7288" t="s">
        <v>293</v>
      </c>
      <c r="F7288" t="str">
        <f t="shared" si="681"/>
        <v>"정말 좋은 영화다 지금 다시 보아도 스토리가 너무 좋다"</v>
      </c>
      <c r="G7288" t="s">
        <v>294</v>
      </c>
      <c r="H7288" t="str">
        <f t="shared" si="678"/>
        <v>1</v>
      </c>
      <c r="I7288" t="s">
        <v>294</v>
      </c>
      <c r="J7288" s="1" t="s">
        <v>293</v>
      </c>
      <c r="K7288" s="1" t="s">
        <v>293</v>
      </c>
      <c r="L7288" t="str">
        <f t="shared" si="682"/>
        <v>,"1"</v>
      </c>
      <c r="M7288" t="str">
        <f t="shared" si="683"/>
        <v>"정말 좋은 영화다 지금 다시 보아도 스토리가 너무 좋다","1"</v>
      </c>
      <c r="N7288" t="s">
        <v>17089</v>
      </c>
    </row>
    <row r="7289" spans="1:14" x14ac:dyDescent="0.4">
      <c r="A7289" t="s">
        <v>7559</v>
      </c>
      <c r="B7289" t="str">
        <f t="shared" si="679"/>
        <v>,1</v>
      </c>
      <c r="C7289" t="str">
        <f t="shared" si="680"/>
        <v>사람이 사람을 바라보는 애정어린 시선 그 다음에 얹어지는 소수자의 이야기</v>
      </c>
      <c r="D7289" t="s">
        <v>293</v>
      </c>
      <c r="E7289" t="s">
        <v>293</v>
      </c>
      <c r="F7289" t="str">
        <f t="shared" si="681"/>
        <v>"사람이 사람을 바라보는 애정어린 시선 그 다음에 얹어지는 소수자의 이야기"</v>
      </c>
      <c r="G7289" t="s">
        <v>294</v>
      </c>
      <c r="H7289" t="str">
        <f t="shared" si="678"/>
        <v>1</v>
      </c>
      <c r="I7289" t="s">
        <v>294</v>
      </c>
      <c r="J7289" s="1" t="s">
        <v>293</v>
      </c>
      <c r="K7289" s="1" t="s">
        <v>293</v>
      </c>
      <c r="L7289" t="str">
        <f t="shared" si="682"/>
        <v>,"1"</v>
      </c>
      <c r="M7289" t="str">
        <f t="shared" si="683"/>
        <v>"사람이 사람을 바라보는 애정어린 시선 그 다음에 얹어지는 소수자의 이야기","1"</v>
      </c>
      <c r="N7289" t="s">
        <v>17090</v>
      </c>
    </row>
    <row r="7290" spans="1:14" x14ac:dyDescent="0.4">
      <c r="A7290" t="s">
        <v>7560</v>
      </c>
      <c r="B7290" t="str">
        <f t="shared" si="679"/>
        <v>,1</v>
      </c>
      <c r="C7290" t="str">
        <f t="shared" si="680"/>
        <v>이 재밌는 시트콤이 왜 에서 짤린 건지 ㅠㅠ</v>
      </c>
      <c r="D7290" t="s">
        <v>293</v>
      </c>
      <c r="E7290" t="s">
        <v>293</v>
      </c>
      <c r="F7290" t="str">
        <f t="shared" si="681"/>
        <v>"이 재밌는 시트콤이 왜 에서 짤린 건지 ㅠㅠ"</v>
      </c>
      <c r="G7290" t="s">
        <v>294</v>
      </c>
      <c r="H7290" t="str">
        <f t="shared" si="678"/>
        <v>1</v>
      </c>
      <c r="I7290" t="s">
        <v>294</v>
      </c>
      <c r="J7290" s="1" t="s">
        <v>293</v>
      </c>
      <c r="K7290" s="1" t="s">
        <v>293</v>
      </c>
      <c r="L7290" t="str">
        <f t="shared" si="682"/>
        <v>,"1"</v>
      </c>
      <c r="M7290" t="str">
        <f t="shared" si="683"/>
        <v>"이 재밌는 시트콤이 왜 에서 짤린 건지 ㅠㅠ","1"</v>
      </c>
      <c r="N7290" t="s">
        <v>17091</v>
      </c>
    </row>
    <row r="7291" spans="1:14" x14ac:dyDescent="0.4">
      <c r="A7291" t="s">
        <v>7561</v>
      </c>
      <c r="B7291" t="str">
        <f t="shared" si="679"/>
        <v>,0</v>
      </c>
      <c r="C7291" t="str">
        <f t="shared" si="680"/>
        <v>공감은 가지만 영화로서의 매력은 없다</v>
      </c>
      <c r="D7291" t="s">
        <v>293</v>
      </c>
      <c r="E7291" t="s">
        <v>293</v>
      </c>
      <c r="F7291" t="str">
        <f t="shared" si="681"/>
        <v>"공감은 가지만 영화로서의 매력은 없다"</v>
      </c>
      <c r="G7291" t="s">
        <v>294</v>
      </c>
      <c r="H7291" t="str">
        <f t="shared" si="678"/>
        <v>0</v>
      </c>
      <c r="I7291" t="s">
        <v>294</v>
      </c>
      <c r="J7291" s="1" t="s">
        <v>293</v>
      </c>
      <c r="K7291" s="1" t="s">
        <v>293</v>
      </c>
      <c r="L7291" t="str">
        <f t="shared" si="682"/>
        <v>,"0"</v>
      </c>
      <c r="M7291" t="str">
        <f t="shared" si="683"/>
        <v>"공감은 가지만 영화로서의 매력은 없다","0"</v>
      </c>
      <c r="N7291" t="s">
        <v>17092</v>
      </c>
    </row>
    <row r="7292" spans="1:14" x14ac:dyDescent="0.4">
      <c r="A7292" t="s">
        <v>7562</v>
      </c>
      <c r="B7292" t="str">
        <f t="shared" si="679"/>
        <v>,1</v>
      </c>
      <c r="C7292" t="str">
        <f t="shared" si="680"/>
        <v>먹먹한날 보면 마음이 한결 나아지는 영화였습니다</v>
      </c>
      <c r="D7292" t="s">
        <v>293</v>
      </c>
      <c r="E7292" t="s">
        <v>293</v>
      </c>
      <c r="F7292" t="str">
        <f t="shared" si="681"/>
        <v>"먹먹한날 보면 마음이 한결 나아지는 영화였습니다"</v>
      </c>
      <c r="G7292" t="s">
        <v>294</v>
      </c>
      <c r="H7292" t="str">
        <f t="shared" si="678"/>
        <v>1</v>
      </c>
      <c r="I7292" t="s">
        <v>294</v>
      </c>
      <c r="J7292" s="1" t="s">
        <v>293</v>
      </c>
      <c r="K7292" s="1" t="s">
        <v>293</v>
      </c>
      <c r="L7292" t="str">
        <f t="shared" si="682"/>
        <v>,"1"</v>
      </c>
      <c r="M7292" t="str">
        <f t="shared" si="683"/>
        <v>"먹먹한날 보면 마음이 한결 나아지는 영화였습니다","1"</v>
      </c>
      <c r="N7292" t="s">
        <v>17093</v>
      </c>
    </row>
    <row r="7293" spans="1:14" x14ac:dyDescent="0.4">
      <c r="A7293" t="s">
        <v>7563</v>
      </c>
      <c r="B7293" t="str">
        <f t="shared" si="679"/>
        <v>,1</v>
      </c>
      <c r="C7293" t="str">
        <f t="shared" si="680"/>
        <v>그냥 정말 조용히 몰입하고 보게 되네요</v>
      </c>
      <c r="D7293" t="s">
        <v>293</v>
      </c>
      <c r="E7293" t="s">
        <v>293</v>
      </c>
      <c r="F7293" t="str">
        <f t="shared" si="681"/>
        <v>"그냥 정말 조용히 몰입하고 보게 되네요"</v>
      </c>
      <c r="G7293" t="s">
        <v>294</v>
      </c>
      <c r="H7293" t="str">
        <f t="shared" si="678"/>
        <v>1</v>
      </c>
      <c r="I7293" t="s">
        <v>294</v>
      </c>
      <c r="J7293" s="1" t="s">
        <v>293</v>
      </c>
      <c r="K7293" s="1" t="s">
        <v>293</v>
      </c>
      <c r="L7293" t="str">
        <f t="shared" si="682"/>
        <v>,"1"</v>
      </c>
      <c r="M7293" t="str">
        <f t="shared" si="683"/>
        <v>"그냥 정말 조용히 몰입하고 보게 되네요","1"</v>
      </c>
      <c r="N7293" t="s">
        <v>17094</v>
      </c>
    </row>
    <row r="7294" spans="1:14" x14ac:dyDescent="0.4">
      <c r="A7294" t="s">
        <v>3</v>
      </c>
      <c r="B7294" t="str">
        <f t="shared" si="679"/>
        <v>,1</v>
      </c>
      <c r="C7294" t="str">
        <f t="shared" si="680"/>
        <v>굿</v>
      </c>
      <c r="D7294" t="s">
        <v>293</v>
      </c>
      <c r="E7294" t="s">
        <v>293</v>
      </c>
      <c r="F7294" t="str">
        <f t="shared" si="681"/>
        <v>"굿"</v>
      </c>
      <c r="G7294" t="s">
        <v>294</v>
      </c>
      <c r="H7294" t="str">
        <f t="shared" si="678"/>
        <v>1</v>
      </c>
      <c r="I7294" t="s">
        <v>294</v>
      </c>
      <c r="J7294" s="1" t="s">
        <v>293</v>
      </c>
      <c r="K7294" s="1" t="s">
        <v>293</v>
      </c>
      <c r="L7294" t="str">
        <f t="shared" si="682"/>
        <v>,"1"</v>
      </c>
      <c r="M7294" t="str">
        <f t="shared" si="683"/>
        <v>"굿","1"</v>
      </c>
      <c r="N7294" t="s">
        <v>297</v>
      </c>
    </row>
    <row r="7295" spans="1:14" x14ac:dyDescent="0.4">
      <c r="A7295" t="s">
        <v>7564</v>
      </c>
      <c r="B7295" t="str">
        <f t="shared" si="679"/>
        <v>,1</v>
      </c>
      <c r="C7295" t="str">
        <f t="shared" si="680"/>
        <v>이거 완전 재밌다 강추한다 허나 이전의 극장판들과 같은 호기심과 긴장감은 없다</v>
      </c>
      <c r="D7295" t="s">
        <v>293</v>
      </c>
      <c r="E7295" t="s">
        <v>293</v>
      </c>
      <c r="F7295" t="str">
        <f t="shared" si="681"/>
        <v>"이거 완전 재밌다 강추한다 허나 이전의 극장판들과 같은 호기심과 긴장감은 없다"</v>
      </c>
      <c r="G7295" t="s">
        <v>294</v>
      </c>
      <c r="H7295" t="str">
        <f t="shared" si="678"/>
        <v>1</v>
      </c>
      <c r="I7295" t="s">
        <v>294</v>
      </c>
      <c r="J7295" s="1" t="s">
        <v>293</v>
      </c>
      <c r="K7295" s="1" t="s">
        <v>293</v>
      </c>
      <c r="L7295" t="str">
        <f t="shared" si="682"/>
        <v>,"1"</v>
      </c>
      <c r="M7295" t="str">
        <f t="shared" si="683"/>
        <v>"이거 완전 재밌다 강추한다 허나 이전의 극장판들과 같은 호기심과 긴장감은 없다","1"</v>
      </c>
      <c r="N7295" t="s">
        <v>17095</v>
      </c>
    </row>
    <row r="7296" spans="1:14" x14ac:dyDescent="0.4">
      <c r="A7296" t="s">
        <v>7565</v>
      </c>
      <c r="B7296" t="str">
        <f t="shared" si="679"/>
        <v>,1</v>
      </c>
      <c r="C7296" t="str">
        <f t="shared" si="680"/>
        <v>다시 보고 싶어요 진심으로 추억의 드라마</v>
      </c>
      <c r="D7296" t="s">
        <v>293</v>
      </c>
      <c r="E7296" t="s">
        <v>293</v>
      </c>
      <c r="F7296" t="str">
        <f t="shared" si="681"/>
        <v>"다시 보고 싶어요 진심으로 추억의 드라마"</v>
      </c>
      <c r="G7296" t="s">
        <v>294</v>
      </c>
      <c r="H7296" t="str">
        <f t="shared" si="678"/>
        <v>1</v>
      </c>
      <c r="I7296" t="s">
        <v>294</v>
      </c>
      <c r="J7296" s="1" t="s">
        <v>293</v>
      </c>
      <c r="K7296" s="1" t="s">
        <v>293</v>
      </c>
      <c r="L7296" t="str">
        <f t="shared" si="682"/>
        <v>,"1"</v>
      </c>
      <c r="M7296" t="str">
        <f t="shared" si="683"/>
        <v>"다시 보고 싶어요 진심으로 추억의 드라마","1"</v>
      </c>
      <c r="N7296" t="s">
        <v>17096</v>
      </c>
    </row>
    <row r="7297" spans="1:14" x14ac:dyDescent="0.4">
      <c r="A7297" t="s">
        <v>7566</v>
      </c>
      <c r="B7297" t="str">
        <f t="shared" si="679"/>
        <v>,1</v>
      </c>
      <c r="C7297" t="str">
        <f t="shared" si="680"/>
        <v>실상은 영화보다 더 끔찍하겠지 맘이 넘 아린다</v>
      </c>
      <c r="D7297" t="s">
        <v>293</v>
      </c>
      <c r="E7297" t="s">
        <v>293</v>
      </c>
      <c r="F7297" t="str">
        <f t="shared" si="681"/>
        <v>"실상은 영화보다 더 끔찍하겠지 맘이 넘 아린다"</v>
      </c>
      <c r="G7297" t="s">
        <v>294</v>
      </c>
      <c r="H7297" t="str">
        <f t="shared" si="678"/>
        <v>1</v>
      </c>
      <c r="I7297" t="s">
        <v>294</v>
      </c>
      <c r="J7297" s="1" t="s">
        <v>293</v>
      </c>
      <c r="K7297" s="1" t="s">
        <v>293</v>
      </c>
      <c r="L7297" t="str">
        <f t="shared" si="682"/>
        <v>,"1"</v>
      </c>
      <c r="M7297" t="str">
        <f t="shared" si="683"/>
        <v>"실상은 영화보다 더 끔찍하겠지 맘이 넘 아린다","1"</v>
      </c>
      <c r="N7297" t="s">
        <v>17097</v>
      </c>
    </row>
    <row r="7298" spans="1:14" x14ac:dyDescent="0.4">
      <c r="A7298" t="s">
        <v>7567</v>
      </c>
      <c r="B7298" t="str">
        <f t="shared" si="679"/>
        <v>,0</v>
      </c>
      <c r="C7298" t="str">
        <f t="shared" si="680"/>
        <v>이소룡대에 좀 알긴 하나 재미없고 지루한 건 어쩔 수 없다</v>
      </c>
      <c r="D7298" t="s">
        <v>293</v>
      </c>
      <c r="E7298" t="s">
        <v>293</v>
      </c>
      <c r="F7298" t="str">
        <f t="shared" si="681"/>
        <v>"이소룡대에 좀 알긴 하나 재미없고 지루한 건 어쩔 수 없다"</v>
      </c>
      <c r="G7298" t="s">
        <v>294</v>
      </c>
      <c r="H7298" t="str">
        <f t="shared" ref="H7298:H7361" si="684">RIGHT(B7298, 1)</f>
        <v>0</v>
      </c>
      <c r="I7298" t="s">
        <v>294</v>
      </c>
      <c r="J7298" s="1" t="s">
        <v>293</v>
      </c>
      <c r="K7298" s="1" t="s">
        <v>293</v>
      </c>
      <c r="L7298" t="str">
        <f t="shared" si="682"/>
        <v>,"0"</v>
      </c>
      <c r="M7298" t="str">
        <f t="shared" si="683"/>
        <v>"이소룡대에 좀 알긴 하나 재미없고 지루한 건 어쩔 수 없다","0"</v>
      </c>
      <c r="N7298" t="s">
        <v>17098</v>
      </c>
    </row>
    <row r="7299" spans="1:14" x14ac:dyDescent="0.4">
      <c r="A7299" t="s">
        <v>7568</v>
      </c>
      <c r="B7299" t="str">
        <f t="shared" ref="B7299:B7362" si="685">RIGHT(A7299, 2)</f>
        <v>,0</v>
      </c>
      <c r="C7299" t="str">
        <f t="shared" ref="C7299:C7362" si="686">LEFT(A7299, LEN(A7299)-LEN(B7299))</f>
        <v>보다 중간에 꺼버림 ㅈㄴ 재미없슴돠ㅡㅡ</v>
      </c>
      <c r="D7299" t="s">
        <v>293</v>
      </c>
      <c r="E7299" t="s">
        <v>293</v>
      </c>
      <c r="F7299" t="str">
        <f t="shared" ref="F7299:F7362" si="687">D7299&amp;C7299&amp;E7299</f>
        <v>"보다 중간에 꺼버림 ㅈㄴ 재미없슴돠ㅡㅡ"</v>
      </c>
      <c r="G7299" t="s">
        <v>294</v>
      </c>
      <c r="H7299" t="str">
        <f t="shared" si="684"/>
        <v>0</v>
      </c>
      <c r="I7299" t="s">
        <v>294</v>
      </c>
      <c r="J7299" s="1" t="s">
        <v>293</v>
      </c>
      <c r="K7299" s="1" t="s">
        <v>293</v>
      </c>
      <c r="L7299" t="str">
        <f t="shared" ref="L7299:L7362" si="688">I7299&amp;J7299&amp;H7299&amp;K7299</f>
        <v>,"0"</v>
      </c>
      <c r="M7299" t="str">
        <f t="shared" ref="M7299:M7362" si="689">F7299&amp;L7299</f>
        <v>"보다 중간에 꺼버림 ㅈㄴ 재미없슴돠ㅡㅡ","0"</v>
      </c>
      <c r="N7299" t="s">
        <v>17099</v>
      </c>
    </row>
    <row r="7300" spans="1:14" x14ac:dyDescent="0.4">
      <c r="A7300" t="s">
        <v>7569</v>
      </c>
      <c r="B7300" t="str">
        <f t="shared" si="685"/>
        <v>,0</v>
      </c>
      <c r="C7300" t="str">
        <f t="shared" si="686"/>
        <v>한국에서 만난 남자 따라 인도가서 총맛는단소리가 오락적으ㅗ 풀어가야지 쓰레기 영화</v>
      </c>
      <c r="D7300" t="s">
        <v>293</v>
      </c>
      <c r="E7300" t="s">
        <v>293</v>
      </c>
      <c r="F7300" t="str">
        <f t="shared" si="687"/>
        <v>"한국에서 만난 남자 따라 인도가서 총맛는단소리가 오락적으ㅗ 풀어가야지 쓰레기 영화"</v>
      </c>
      <c r="G7300" t="s">
        <v>294</v>
      </c>
      <c r="H7300" t="str">
        <f t="shared" si="684"/>
        <v>0</v>
      </c>
      <c r="I7300" t="s">
        <v>294</v>
      </c>
      <c r="J7300" s="1" t="s">
        <v>293</v>
      </c>
      <c r="K7300" s="1" t="s">
        <v>293</v>
      </c>
      <c r="L7300" t="str">
        <f t="shared" si="688"/>
        <v>,"0"</v>
      </c>
      <c r="M7300" t="str">
        <f t="shared" si="689"/>
        <v>"한국에서 만난 남자 따라 인도가서 총맛는단소리가 오락적으ㅗ 풀어가야지 쓰레기 영화","0"</v>
      </c>
      <c r="N7300" t="s">
        <v>17100</v>
      </c>
    </row>
    <row r="7301" spans="1:14" x14ac:dyDescent="0.4">
      <c r="A7301" t="s">
        <v>7570</v>
      </c>
      <c r="B7301" t="str">
        <f t="shared" si="685"/>
        <v>,0</v>
      </c>
      <c r="C7301" t="str">
        <f t="shared" si="686"/>
        <v xml:space="preserve">이런 영화들은 대게 스토리가 정해져 있다 좀 지루하다 </v>
      </c>
      <c r="D7301" t="s">
        <v>293</v>
      </c>
      <c r="E7301" t="s">
        <v>293</v>
      </c>
      <c r="F7301" t="str">
        <f t="shared" si="687"/>
        <v>"이런 영화들은 대게 스토리가 정해져 있다 좀 지루하다 "</v>
      </c>
      <c r="G7301" t="s">
        <v>294</v>
      </c>
      <c r="H7301" t="str">
        <f t="shared" si="684"/>
        <v>0</v>
      </c>
      <c r="I7301" t="s">
        <v>294</v>
      </c>
      <c r="J7301" s="1" t="s">
        <v>293</v>
      </c>
      <c r="K7301" s="1" t="s">
        <v>293</v>
      </c>
      <c r="L7301" t="str">
        <f t="shared" si="688"/>
        <v>,"0"</v>
      </c>
      <c r="M7301" t="str">
        <f t="shared" si="689"/>
        <v>"이런 영화들은 대게 스토리가 정해져 있다 좀 지루하다 ","0"</v>
      </c>
      <c r="N7301" t="s">
        <v>17101</v>
      </c>
    </row>
    <row r="7302" spans="1:14" x14ac:dyDescent="0.4">
      <c r="A7302" t="s">
        <v>7571</v>
      </c>
      <c r="B7302" t="str">
        <f t="shared" si="685"/>
        <v>,1</v>
      </c>
      <c r="C7302" t="str">
        <f t="shared" si="686"/>
        <v>순풍 다음으로 재미있게 봤던 시트콤</v>
      </c>
      <c r="D7302" t="s">
        <v>293</v>
      </c>
      <c r="E7302" t="s">
        <v>293</v>
      </c>
      <c r="F7302" t="str">
        <f t="shared" si="687"/>
        <v>"순풍 다음으로 재미있게 봤던 시트콤"</v>
      </c>
      <c r="G7302" t="s">
        <v>294</v>
      </c>
      <c r="H7302" t="str">
        <f t="shared" si="684"/>
        <v>1</v>
      </c>
      <c r="I7302" t="s">
        <v>294</v>
      </c>
      <c r="J7302" s="1" t="s">
        <v>293</v>
      </c>
      <c r="K7302" s="1" t="s">
        <v>293</v>
      </c>
      <c r="L7302" t="str">
        <f t="shared" si="688"/>
        <v>,"1"</v>
      </c>
      <c r="M7302" t="str">
        <f t="shared" si="689"/>
        <v>"순풍 다음으로 재미있게 봤던 시트콤","1"</v>
      </c>
      <c r="N7302" t="s">
        <v>17102</v>
      </c>
    </row>
    <row r="7303" spans="1:14" x14ac:dyDescent="0.4">
      <c r="A7303" t="s">
        <v>7572</v>
      </c>
      <c r="B7303" t="str">
        <f t="shared" si="685"/>
        <v>,0</v>
      </c>
      <c r="C7303" t="str">
        <f t="shared" si="686"/>
        <v xml:space="preserve"> 너무 어려워서 환장할 지경 나는 정말   아무것도   보지 못했다 </v>
      </c>
      <c r="D7303" t="s">
        <v>293</v>
      </c>
      <c r="E7303" t="s">
        <v>293</v>
      </c>
      <c r="F7303" t="str">
        <f t="shared" si="687"/>
        <v>" 너무 어려워서 환장할 지경 나는 정말   아무것도   보지 못했다 "</v>
      </c>
      <c r="G7303" t="s">
        <v>294</v>
      </c>
      <c r="H7303" t="str">
        <f t="shared" si="684"/>
        <v>0</v>
      </c>
      <c r="I7303" t="s">
        <v>294</v>
      </c>
      <c r="J7303" s="1" t="s">
        <v>293</v>
      </c>
      <c r="K7303" s="1" t="s">
        <v>293</v>
      </c>
      <c r="L7303" t="str">
        <f t="shared" si="688"/>
        <v>,"0"</v>
      </c>
      <c r="M7303" t="str">
        <f t="shared" si="689"/>
        <v>" 너무 어려워서 환장할 지경 나는 정말   아무것도   보지 못했다 ","0"</v>
      </c>
      <c r="N7303" t="s">
        <v>17103</v>
      </c>
    </row>
    <row r="7304" spans="1:14" x14ac:dyDescent="0.4">
      <c r="A7304" t="s">
        <v>7573</v>
      </c>
      <c r="B7304" t="str">
        <f t="shared" si="685"/>
        <v>,1</v>
      </c>
      <c r="C7304" t="str">
        <f t="shared" si="686"/>
        <v>무성영화 시대의 연주 상영을 보고 듣는 기회를 얻게 되다니 감동입니다ㅠㅠ</v>
      </c>
      <c r="D7304" t="s">
        <v>293</v>
      </c>
      <c r="E7304" t="s">
        <v>293</v>
      </c>
      <c r="F7304" t="str">
        <f t="shared" si="687"/>
        <v>"무성영화 시대의 연주 상영을 보고 듣는 기회를 얻게 되다니 감동입니다ㅠㅠ"</v>
      </c>
      <c r="G7304" t="s">
        <v>294</v>
      </c>
      <c r="H7304" t="str">
        <f t="shared" si="684"/>
        <v>1</v>
      </c>
      <c r="I7304" t="s">
        <v>294</v>
      </c>
      <c r="J7304" s="1" t="s">
        <v>293</v>
      </c>
      <c r="K7304" s="1" t="s">
        <v>293</v>
      </c>
      <c r="L7304" t="str">
        <f t="shared" si="688"/>
        <v>,"1"</v>
      </c>
      <c r="M7304" t="str">
        <f t="shared" si="689"/>
        <v>"무성영화 시대의 연주 상영을 보고 듣는 기회를 얻게 되다니 감동입니다ㅠㅠ","1"</v>
      </c>
      <c r="N7304" t="s">
        <v>17104</v>
      </c>
    </row>
    <row r="7305" spans="1:14" x14ac:dyDescent="0.4">
      <c r="A7305" t="s">
        <v>7574</v>
      </c>
      <c r="B7305" t="str">
        <f t="shared" si="685"/>
        <v>,1</v>
      </c>
      <c r="C7305" t="str">
        <f t="shared" si="686"/>
        <v>다이빙벨 진실은 침몰 하지 않습니다</v>
      </c>
      <c r="D7305" t="s">
        <v>293</v>
      </c>
      <c r="E7305" t="s">
        <v>293</v>
      </c>
      <c r="F7305" t="str">
        <f t="shared" si="687"/>
        <v>"다이빙벨 진실은 침몰 하지 않습니다"</v>
      </c>
      <c r="G7305" t="s">
        <v>294</v>
      </c>
      <c r="H7305" t="str">
        <f t="shared" si="684"/>
        <v>1</v>
      </c>
      <c r="I7305" t="s">
        <v>294</v>
      </c>
      <c r="J7305" s="1" t="s">
        <v>293</v>
      </c>
      <c r="K7305" s="1" t="s">
        <v>293</v>
      </c>
      <c r="L7305" t="str">
        <f t="shared" si="688"/>
        <v>,"1"</v>
      </c>
      <c r="M7305" t="str">
        <f t="shared" si="689"/>
        <v>"다이빙벨 진실은 침몰 하지 않습니다","1"</v>
      </c>
      <c r="N7305" t="s">
        <v>17105</v>
      </c>
    </row>
    <row r="7306" spans="1:14" x14ac:dyDescent="0.4">
      <c r="A7306" t="s">
        <v>7575</v>
      </c>
      <c r="B7306" t="str">
        <f t="shared" si="685"/>
        <v>,1</v>
      </c>
      <c r="C7306" t="str">
        <f t="shared" si="686"/>
        <v>재미있었어요 영국 가족 속에서도 꿋꿋히 발랄하게 지내는 다프네 레이놀즈 ㅎㅎ</v>
      </c>
      <c r="D7306" t="s">
        <v>293</v>
      </c>
      <c r="E7306" t="s">
        <v>293</v>
      </c>
      <c r="F7306" t="str">
        <f t="shared" si="687"/>
        <v>"재미있었어요 영국 가족 속에서도 꿋꿋히 발랄하게 지내는 다프네 레이놀즈 ㅎㅎ"</v>
      </c>
      <c r="G7306" t="s">
        <v>294</v>
      </c>
      <c r="H7306" t="str">
        <f t="shared" si="684"/>
        <v>1</v>
      </c>
      <c r="I7306" t="s">
        <v>294</v>
      </c>
      <c r="J7306" s="1" t="s">
        <v>293</v>
      </c>
      <c r="K7306" s="1" t="s">
        <v>293</v>
      </c>
      <c r="L7306" t="str">
        <f t="shared" si="688"/>
        <v>,"1"</v>
      </c>
      <c r="M7306" t="str">
        <f t="shared" si="689"/>
        <v>"재미있었어요 영국 가족 속에서도 꿋꿋히 발랄하게 지내는 다프네 레이놀즈 ㅎㅎ","1"</v>
      </c>
      <c r="N7306" t="s">
        <v>17106</v>
      </c>
    </row>
    <row r="7307" spans="1:14" x14ac:dyDescent="0.4">
      <c r="A7307" t="s">
        <v>7576</v>
      </c>
      <c r="B7307" t="str">
        <f t="shared" si="685"/>
        <v>,1</v>
      </c>
      <c r="C7307" t="str">
        <f t="shared" si="686"/>
        <v>소재가 정말 기발했고 헐리웃 애니 특유의 재미도 느낄 수 있어서 좋았습니다</v>
      </c>
      <c r="D7307" t="s">
        <v>293</v>
      </c>
      <c r="E7307" t="s">
        <v>293</v>
      </c>
      <c r="F7307" t="str">
        <f t="shared" si="687"/>
        <v>"소재가 정말 기발했고 헐리웃 애니 특유의 재미도 느낄 수 있어서 좋았습니다"</v>
      </c>
      <c r="G7307" t="s">
        <v>294</v>
      </c>
      <c r="H7307" t="str">
        <f t="shared" si="684"/>
        <v>1</v>
      </c>
      <c r="I7307" t="s">
        <v>294</v>
      </c>
      <c r="J7307" s="1" t="s">
        <v>293</v>
      </c>
      <c r="K7307" s="1" t="s">
        <v>293</v>
      </c>
      <c r="L7307" t="str">
        <f t="shared" si="688"/>
        <v>,"1"</v>
      </c>
      <c r="M7307" t="str">
        <f t="shared" si="689"/>
        <v>"소재가 정말 기발했고 헐리웃 애니 특유의 재미도 느낄 수 있어서 좋았습니다","1"</v>
      </c>
      <c r="N7307" t="s">
        <v>17107</v>
      </c>
    </row>
    <row r="7308" spans="1:14" x14ac:dyDescent="0.4">
      <c r="A7308" t="s">
        <v>7577</v>
      </c>
      <c r="B7308" t="str">
        <f t="shared" si="685"/>
        <v>,0</v>
      </c>
      <c r="C7308" t="str">
        <f t="shared" si="686"/>
        <v>너무 답답해요 빠른 전개가 되었으면 해요 주인공들만 당하는 게 서민들인 우리가 당하는 거 같아서 불쾌하네요</v>
      </c>
      <c r="D7308" t="s">
        <v>293</v>
      </c>
      <c r="E7308" t="s">
        <v>293</v>
      </c>
      <c r="F7308" t="str">
        <f t="shared" si="687"/>
        <v>"너무 답답해요 빠른 전개가 되었으면 해요 주인공들만 당하는 게 서민들인 우리가 당하는 거 같아서 불쾌하네요"</v>
      </c>
      <c r="G7308" t="s">
        <v>294</v>
      </c>
      <c r="H7308" t="str">
        <f t="shared" si="684"/>
        <v>0</v>
      </c>
      <c r="I7308" t="s">
        <v>294</v>
      </c>
      <c r="J7308" s="1" t="s">
        <v>293</v>
      </c>
      <c r="K7308" s="1" t="s">
        <v>293</v>
      </c>
      <c r="L7308" t="str">
        <f t="shared" si="688"/>
        <v>,"0"</v>
      </c>
      <c r="M7308" t="str">
        <f t="shared" si="689"/>
        <v>"너무 답답해요 빠른 전개가 되었으면 해요 주인공들만 당하는 게 서민들인 우리가 당하는 거 같아서 불쾌하네요","0"</v>
      </c>
      <c r="N7308" t="s">
        <v>17108</v>
      </c>
    </row>
    <row r="7309" spans="1:14" x14ac:dyDescent="0.4">
      <c r="A7309" t="s">
        <v>7578</v>
      </c>
      <c r="B7309" t="str">
        <f t="shared" si="685"/>
        <v>,1</v>
      </c>
      <c r="C7309" t="str">
        <f t="shared" si="686"/>
        <v xml:space="preserve"> 시리즈 중 작품성도 최고 오락성도 최고</v>
      </c>
      <c r="D7309" t="s">
        <v>293</v>
      </c>
      <c r="E7309" t="s">
        <v>293</v>
      </c>
      <c r="F7309" t="str">
        <f t="shared" si="687"/>
        <v>" 시리즈 중 작품성도 최고 오락성도 최고"</v>
      </c>
      <c r="G7309" t="s">
        <v>294</v>
      </c>
      <c r="H7309" t="str">
        <f t="shared" si="684"/>
        <v>1</v>
      </c>
      <c r="I7309" t="s">
        <v>294</v>
      </c>
      <c r="J7309" s="1" t="s">
        <v>293</v>
      </c>
      <c r="K7309" s="1" t="s">
        <v>293</v>
      </c>
      <c r="L7309" t="str">
        <f t="shared" si="688"/>
        <v>,"1"</v>
      </c>
      <c r="M7309" t="str">
        <f t="shared" si="689"/>
        <v>" 시리즈 중 작품성도 최고 오락성도 최고","1"</v>
      </c>
      <c r="N7309" t="s">
        <v>17109</v>
      </c>
    </row>
    <row r="7310" spans="1:14" x14ac:dyDescent="0.4">
      <c r="A7310" t="s">
        <v>7579</v>
      </c>
      <c r="B7310" t="str">
        <f t="shared" si="685"/>
        <v>,0</v>
      </c>
      <c r="C7310" t="str">
        <f t="shared" si="686"/>
        <v>지금까지 내가 재미 없다고 한 영화딱 한편 있었다 재미도 감동도 없는 영화</v>
      </c>
      <c r="D7310" t="s">
        <v>293</v>
      </c>
      <c r="E7310" t="s">
        <v>293</v>
      </c>
      <c r="F7310" t="str">
        <f t="shared" si="687"/>
        <v>"지금까지 내가 재미 없다고 한 영화딱 한편 있었다 재미도 감동도 없는 영화"</v>
      </c>
      <c r="G7310" t="s">
        <v>294</v>
      </c>
      <c r="H7310" t="str">
        <f t="shared" si="684"/>
        <v>0</v>
      </c>
      <c r="I7310" t="s">
        <v>294</v>
      </c>
      <c r="J7310" s="1" t="s">
        <v>293</v>
      </c>
      <c r="K7310" s="1" t="s">
        <v>293</v>
      </c>
      <c r="L7310" t="str">
        <f t="shared" si="688"/>
        <v>,"0"</v>
      </c>
      <c r="M7310" t="str">
        <f t="shared" si="689"/>
        <v>"지금까지 내가 재미 없다고 한 영화딱 한편 있었다 재미도 감동도 없는 영화","0"</v>
      </c>
      <c r="N7310" t="s">
        <v>17110</v>
      </c>
    </row>
    <row r="7311" spans="1:14" x14ac:dyDescent="0.4">
      <c r="A7311" t="s">
        <v>7580</v>
      </c>
      <c r="B7311" t="str">
        <f t="shared" si="685"/>
        <v>,1</v>
      </c>
      <c r="C7311" t="str">
        <f t="shared" si="686"/>
        <v>왜 평점이 점까지 밖에 없는 지 점 주고 싶다</v>
      </c>
      <c r="D7311" t="s">
        <v>293</v>
      </c>
      <c r="E7311" t="s">
        <v>293</v>
      </c>
      <c r="F7311" t="str">
        <f t="shared" si="687"/>
        <v>"왜 평점이 점까지 밖에 없는 지 점 주고 싶다"</v>
      </c>
      <c r="G7311" t="s">
        <v>294</v>
      </c>
      <c r="H7311" t="str">
        <f t="shared" si="684"/>
        <v>1</v>
      </c>
      <c r="I7311" t="s">
        <v>294</v>
      </c>
      <c r="J7311" s="1" t="s">
        <v>293</v>
      </c>
      <c r="K7311" s="1" t="s">
        <v>293</v>
      </c>
      <c r="L7311" t="str">
        <f t="shared" si="688"/>
        <v>,"1"</v>
      </c>
      <c r="M7311" t="str">
        <f t="shared" si="689"/>
        <v>"왜 평점이 점까지 밖에 없는 지 점 주고 싶다","1"</v>
      </c>
      <c r="N7311" t="s">
        <v>17111</v>
      </c>
    </row>
    <row r="7312" spans="1:14" x14ac:dyDescent="0.4">
      <c r="A7312" t="s">
        <v>7581</v>
      </c>
      <c r="B7312" t="str">
        <f t="shared" si="685"/>
        <v>,0</v>
      </c>
      <c r="C7312" t="str">
        <f t="shared" si="686"/>
        <v>쓰레기 쓰레기 쓰레기 쓰레기 쓰레기 쓰레기 쓰레기 쓰레기 쓰레기 쓰레기 쓰레기 쓰레기</v>
      </c>
      <c r="D7312" t="s">
        <v>293</v>
      </c>
      <c r="E7312" t="s">
        <v>293</v>
      </c>
      <c r="F7312" t="str">
        <f t="shared" si="687"/>
        <v>"쓰레기 쓰레기 쓰레기 쓰레기 쓰레기 쓰레기 쓰레기 쓰레기 쓰레기 쓰레기 쓰레기 쓰레기"</v>
      </c>
      <c r="G7312" t="s">
        <v>294</v>
      </c>
      <c r="H7312" t="str">
        <f t="shared" si="684"/>
        <v>0</v>
      </c>
      <c r="I7312" t="s">
        <v>294</v>
      </c>
      <c r="J7312" s="1" t="s">
        <v>293</v>
      </c>
      <c r="K7312" s="1" t="s">
        <v>293</v>
      </c>
      <c r="L7312" t="str">
        <f t="shared" si="688"/>
        <v>,"0"</v>
      </c>
      <c r="M7312" t="str">
        <f t="shared" si="689"/>
        <v>"쓰레기 쓰레기 쓰레기 쓰레기 쓰레기 쓰레기 쓰레기 쓰레기 쓰레기 쓰레기 쓰레기 쓰레기","0"</v>
      </c>
      <c r="N7312" t="s">
        <v>17112</v>
      </c>
    </row>
    <row r="7313" spans="1:14" x14ac:dyDescent="0.4">
      <c r="A7313" t="s">
        <v>7582</v>
      </c>
      <c r="B7313" t="str">
        <f t="shared" si="685"/>
        <v>,1</v>
      </c>
      <c r="C7313" t="str">
        <f t="shared" si="686"/>
        <v>남주 목소리가 좀 떨렸지만 정유미의 표정 연기는 일품이었고 폴라로이드 사진기와 작동법을 잘 대조시켰다</v>
      </c>
      <c r="D7313" t="s">
        <v>293</v>
      </c>
      <c r="E7313" t="s">
        <v>293</v>
      </c>
      <c r="F7313" t="str">
        <f t="shared" si="687"/>
        <v>"남주 목소리가 좀 떨렸지만 정유미의 표정 연기는 일품이었고 폴라로이드 사진기와 작동법을 잘 대조시켰다"</v>
      </c>
      <c r="G7313" t="s">
        <v>294</v>
      </c>
      <c r="H7313" t="str">
        <f t="shared" si="684"/>
        <v>1</v>
      </c>
      <c r="I7313" t="s">
        <v>294</v>
      </c>
      <c r="J7313" s="1" t="s">
        <v>293</v>
      </c>
      <c r="K7313" s="1" t="s">
        <v>293</v>
      </c>
      <c r="L7313" t="str">
        <f t="shared" si="688"/>
        <v>,"1"</v>
      </c>
      <c r="M7313" t="str">
        <f t="shared" si="689"/>
        <v>"남주 목소리가 좀 떨렸지만 정유미의 표정 연기는 일품이었고 폴라로이드 사진기와 작동법을 잘 대조시켰다","1"</v>
      </c>
      <c r="N7313" t="s">
        <v>17113</v>
      </c>
    </row>
    <row r="7314" spans="1:14" x14ac:dyDescent="0.4">
      <c r="A7314" t="s">
        <v>7583</v>
      </c>
      <c r="B7314" t="str">
        <f t="shared" si="685"/>
        <v>,1</v>
      </c>
      <c r="C7314" t="str">
        <f t="shared" si="686"/>
        <v>명복을 빕니다</v>
      </c>
      <c r="D7314" t="s">
        <v>293</v>
      </c>
      <c r="E7314" t="s">
        <v>293</v>
      </c>
      <c r="F7314" t="str">
        <f t="shared" si="687"/>
        <v>"명복을 빕니다"</v>
      </c>
      <c r="G7314" t="s">
        <v>294</v>
      </c>
      <c r="H7314" t="str">
        <f t="shared" si="684"/>
        <v>1</v>
      </c>
      <c r="I7314" t="s">
        <v>294</v>
      </c>
      <c r="J7314" s="1" t="s">
        <v>293</v>
      </c>
      <c r="K7314" s="1" t="s">
        <v>293</v>
      </c>
      <c r="L7314" t="str">
        <f t="shared" si="688"/>
        <v>,"1"</v>
      </c>
      <c r="M7314" t="str">
        <f t="shared" si="689"/>
        <v>"명복을 빕니다","1"</v>
      </c>
      <c r="N7314" t="s">
        <v>17114</v>
      </c>
    </row>
    <row r="7315" spans="1:14" x14ac:dyDescent="0.4">
      <c r="A7315" t="s">
        <v>7584</v>
      </c>
      <c r="B7315" t="str">
        <f t="shared" si="685"/>
        <v>,0</v>
      </c>
      <c r="C7315" t="str">
        <f t="shared" si="686"/>
        <v>이렇게 좋은 배우를 데리고 요거밖에 못 찍어오다니 싼티나는 액션이랑 자동차도 딱 질색</v>
      </c>
      <c r="D7315" t="s">
        <v>293</v>
      </c>
      <c r="E7315" t="s">
        <v>293</v>
      </c>
      <c r="F7315" t="str">
        <f t="shared" si="687"/>
        <v>"이렇게 좋은 배우를 데리고 요거밖에 못 찍어오다니 싼티나는 액션이랑 자동차도 딱 질색"</v>
      </c>
      <c r="G7315" t="s">
        <v>294</v>
      </c>
      <c r="H7315" t="str">
        <f t="shared" si="684"/>
        <v>0</v>
      </c>
      <c r="I7315" t="s">
        <v>294</v>
      </c>
      <c r="J7315" s="1" t="s">
        <v>293</v>
      </c>
      <c r="K7315" s="1" t="s">
        <v>293</v>
      </c>
      <c r="L7315" t="str">
        <f t="shared" si="688"/>
        <v>,"0"</v>
      </c>
      <c r="M7315" t="str">
        <f t="shared" si="689"/>
        <v>"이렇게 좋은 배우를 데리고 요거밖에 못 찍어오다니 싼티나는 액션이랑 자동차도 딱 질색","0"</v>
      </c>
      <c r="N7315" t="s">
        <v>17115</v>
      </c>
    </row>
    <row r="7316" spans="1:14" x14ac:dyDescent="0.4">
      <c r="A7316" t="s">
        <v>7585</v>
      </c>
      <c r="B7316" t="str">
        <f t="shared" si="685"/>
        <v>,0</v>
      </c>
      <c r="C7316" t="str">
        <f t="shared" si="686"/>
        <v>최효종 진짜 책읽냐 연기 개 쓰레기다 하나같이 안 거슬리는 게 없어 김원효도 마찬가지고 나머지가 워낙 쓰레기니 하하가 그나마 잘하는 것처럼 보이네</v>
      </c>
      <c r="D7316" t="s">
        <v>293</v>
      </c>
      <c r="E7316" t="s">
        <v>293</v>
      </c>
      <c r="F7316" t="str">
        <f t="shared" si="687"/>
        <v>"최효종 진짜 책읽냐 연기 개 쓰레기다 하나같이 안 거슬리는 게 없어 김원효도 마찬가지고 나머지가 워낙 쓰레기니 하하가 그나마 잘하는 것처럼 보이네"</v>
      </c>
      <c r="G7316" t="s">
        <v>294</v>
      </c>
      <c r="H7316" t="str">
        <f t="shared" si="684"/>
        <v>0</v>
      </c>
      <c r="I7316" t="s">
        <v>294</v>
      </c>
      <c r="J7316" s="1" t="s">
        <v>293</v>
      </c>
      <c r="K7316" s="1" t="s">
        <v>293</v>
      </c>
      <c r="L7316" t="str">
        <f t="shared" si="688"/>
        <v>,"0"</v>
      </c>
      <c r="M7316" t="str">
        <f t="shared" si="689"/>
        <v>"최효종 진짜 책읽냐 연기 개 쓰레기다 하나같이 안 거슬리는 게 없어 김원효도 마찬가지고 나머지가 워낙 쓰레기니 하하가 그나마 잘하는 것처럼 보이네","0"</v>
      </c>
      <c r="N7316" t="s">
        <v>17116</v>
      </c>
    </row>
    <row r="7317" spans="1:14" x14ac:dyDescent="0.4">
      <c r="A7317" t="s">
        <v>7586</v>
      </c>
      <c r="B7317" t="str">
        <f t="shared" si="685"/>
        <v>,0</v>
      </c>
      <c r="C7317" t="str">
        <f t="shared" si="686"/>
        <v>대놓고 한국비하 ㅋ 졸라 어 이종범하네</v>
      </c>
      <c r="D7317" t="s">
        <v>293</v>
      </c>
      <c r="E7317" t="s">
        <v>293</v>
      </c>
      <c r="F7317" t="str">
        <f t="shared" si="687"/>
        <v>"대놓고 한국비하 ㅋ 졸라 어 이종범하네"</v>
      </c>
      <c r="G7317" t="s">
        <v>294</v>
      </c>
      <c r="H7317" t="str">
        <f t="shared" si="684"/>
        <v>0</v>
      </c>
      <c r="I7317" t="s">
        <v>294</v>
      </c>
      <c r="J7317" s="1" t="s">
        <v>293</v>
      </c>
      <c r="K7317" s="1" t="s">
        <v>293</v>
      </c>
      <c r="L7317" t="str">
        <f t="shared" si="688"/>
        <v>,"0"</v>
      </c>
      <c r="M7317" t="str">
        <f t="shared" si="689"/>
        <v>"대놓고 한국비하 ㅋ 졸라 어 이종범하네","0"</v>
      </c>
      <c r="N7317" t="s">
        <v>17117</v>
      </c>
    </row>
    <row r="7318" spans="1:14" x14ac:dyDescent="0.4">
      <c r="A7318" t="s">
        <v>7587</v>
      </c>
      <c r="B7318" t="str">
        <f t="shared" si="685"/>
        <v>,1</v>
      </c>
      <c r="C7318" t="str">
        <f t="shared" si="686"/>
        <v>진짜 귀염 터진다</v>
      </c>
      <c r="D7318" t="s">
        <v>293</v>
      </c>
      <c r="E7318" t="s">
        <v>293</v>
      </c>
      <c r="F7318" t="str">
        <f t="shared" si="687"/>
        <v>"진짜 귀염 터진다"</v>
      </c>
      <c r="G7318" t="s">
        <v>294</v>
      </c>
      <c r="H7318" t="str">
        <f t="shared" si="684"/>
        <v>1</v>
      </c>
      <c r="I7318" t="s">
        <v>294</v>
      </c>
      <c r="J7318" s="1" t="s">
        <v>293</v>
      </c>
      <c r="K7318" s="1" t="s">
        <v>293</v>
      </c>
      <c r="L7318" t="str">
        <f t="shared" si="688"/>
        <v>,"1"</v>
      </c>
      <c r="M7318" t="str">
        <f t="shared" si="689"/>
        <v>"진짜 귀염 터진다","1"</v>
      </c>
      <c r="N7318" t="s">
        <v>17118</v>
      </c>
    </row>
    <row r="7319" spans="1:14" x14ac:dyDescent="0.4">
      <c r="A7319" t="s">
        <v>7588</v>
      </c>
      <c r="B7319" t="str">
        <f t="shared" si="685"/>
        <v>,1</v>
      </c>
      <c r="C7319" t="str">
        <f t="shared" si="686"/>
        <v>고 옥한흠 목사님의 삶을 엿볼 수 있는 영화</v>
      </c>
      <c r="D7319" t="s">
        <v>293</v>
      </c>
      <c r="E7319" t="s">
        <v>293</v>
      </c>
      <c r="F7319" t="str">
        <f t="shared" si="687"/>
        <v>"고 옥한흠 목사님의 삶을 엿볼 수 있는 영화"</v>
      </c>
      <c r="G7319" t="s">
        <v>294</v>
      </c>
      <c r="H7319" t="str">
        <f t="shared" si="684"/>
        <v>1</v>
      </c>
      <c r="I7319" t="s">
        <v>294</v>
      </c>
      <c r="J7319" s="1" t="s">
        <v>293</v>
      </c>
      <c r="K7319" s="1" t="s">
        <v>293</v>
      </c>
      <c r="L7319" t="str">
        <f t="shared" si="688"/>
        <v>,"1"</v>
      </c>
      <c r="M7319" t="str">
        <f t="shared" si="689"/>
        <v>"고 옥한흠 목사님의 삶을 엿볼 수 있는 영화","1"</v>
      </c>
      <c r="N7319" t="s">
        <v>17119</v>
      </c>
    </row>
    <row r="7320" spans="1:14" x14ac:dyDescent="0.4">
      <c r="A7320" t="s">
        <v>7589</v>
      </c>
      <c r="B7320" t="str">
        <f t="shared" si="685"/>
        <v>,0</v>
      </c>
      <c r="C7320" t="str">
        <f t="shared" si="686"/>
        <v>옛날에는 봐줄만 했는데 지금은 게스트나 쳐 불라서 유치하게 딱지왕 왜계인 그딴거나 쳐 하네 내가 유치해서 딴 채널로 돌린다</v>
      </c>
      <c r="D7320" t="s">
        <v>293</v>
      </c>
      <c r="E7320" t="s">
        <v>293</v>
      </c>
      <c r="F7320" t="str">
        <f t="shared" si="687"/>
        <v>"옛날에는 봐줄만 했는데 지금은 게스트나 쳐 불라서 유치하게 딱지왕 왜계인 그딴거나 쳐 하네 내가 유치해서 딴 채널로 돌린다"</v>
      </c>
      <c r="G7320" t="s">
        <v>294</v>
      </c>
      <c r="H7320" t="str">
        <f t="shared" si="684"/>
        <v>0</v>
      </c>
      <c r="I7320" t="s">
        <v>294</v>
      </c>
      <c r="J7320" s="1" t="s">
        <v>293</v>
      </c>
      <c r="K7320" s="1" t="s">
        <v>293</v>
      </c>
      <c r="L7320" t="str">
        <f t="shared" si="688"/>
        <v>,"0"</v>
      </c>
      <c r="M7320" t="str">
        <f t="shared" si="689"/>
        <v>"옛날에는 봐줄만 했는데 지금은 게스트나 쳐 불라서 유치하게 딱지왕 왜계인 그딴거나 쳐 하네 내가 유치해서 딴 채널로 돌린다","0"</v>
      </c>
      <c r="N7320" t="s">
        <v>17120</v>
      </c>
    </row>
    <row r="7321" spans="1:14" x14ac:dyDescent="0.4">
      <c r="A7321" t="s">
        <v>7590</v>
      </c>
      <c r="B7321" t="str">
        <f t="shared" si="685"/>
        <v>,1</v>
      </c>
      <c r="C7321" t="str">
        <f t="shared" si="686"/>
        <v>역사의 진실여부을 떠나서 가슴 뭉클하고 훈훈한  오랫만에 감동을 준 드라마 홧팅</v>
      </c>
      <c r="D7321" t="s">
        <v>293</v>
      </c>
      <c r="E7321" t="s">
        <v>293</v>
      </c>
      <c r="F7321" t="str">
        <f t="shared" si="687"/>
        <v>"역사의 진실여부을 떠나서 가슴 뭉클하고 훈훈한  오랫만에 감동을 준 드라마 홧팅"</v>
      </c>
      <c r="G7321" t="s">
        <v>294</v>
      </c>
      <c r="H7321" t="str">
        <f t="shared" si="684"/>
        <v>1</v>
      </c>
      <c r="I7321" t="s">
        <v>294</v>
      </c>
      <c r="J7321" s="1" t="s">
        <v>293</v>
      </c>
      <c r="K7321" s="1" t="s">
        <v>293</v>
      </c>
      <c r="L7321" t="str">
        <f t="shared" si="688"/>
        <v>,"1"</v>
      </c>
      <c r="M7321" t="str">
        <f t="shared" si="689"/>
        <v>"역사의 진실여부을 떠나서 가슴 뭉클하고 훈훈한  오랫만에 감동을 준 드라마 홧팅","1"</v>
      </c>
      <c r="N7321" t="s">
        <v>17121</v>
      </c>
    </row>
    <row r="7322" spans="1:14" x14ac:dyDescent="0.4">
      <c r="A7322" t="s">
        <v>7591</v>
      </c>
      <c r="B7322" t="str">
        <f t="shared" si="685"/>
        <v>,1</v>
      </c>
      <c r="C7322" t="str">
        <f t="shared" si="686"/>
        <v>개성 강한 연극 한편 보는 기분이랄까 완전상콤한 영화 완전좋아 이런 영화</v>
      </c>
      <c r="D7322" t="s">
        <v>293</v>
      </c>
      <c r="E7322" t="s">
        <v>293</v>
      </c>
      <c r="F7322" t="str">
        <f t="shared" si="687"/>
        <v>"개성 강한 연극 한편 보는 기분이랄까 완전상콤한 영화 완전좋아 이런 영화"</v>
      </c>
      <c r="G7322" t="s">
        <v>294</v>
      </c>
      <c r="H7322" t="str">
        <f t="shared" si="684"/>
        <v>1</v>
      </c>
      <c r="I7322" t="s">
        <v>294</v>
      </c>
      <c r="J7322" s="1" t="s">
        <v>293</v>
      </c>
      <c r="K7322" s="1" t="s">
        <v>293</v>
      </c>
      <c r="L7322" t="str">
        <f t="shared" si="688"/>
        <v>,"1"</v>
      </c>
      <c r="M7322" t="str">
        <f t="shared" si="689"/>
        <v>"개성 강한 연극 한편 보는 기분이랄까 완전상콤한 영화 완전좋아 이런 영화","1"</v>
      </c>
      <c r="N7322" t="s">
        <v>17122</v>
      </c>
    </row>
    <row r="7323" spans="1:14" x14ac:dyDescent="0.4">
      <c r="A7323" t="s">
        <v>7592</v>
      </c>
      <c r="B7323" t="str">
        <f t="shared" si="685"/>
        <v>,0</v>
      </c>
      <c r="C7323" t="str">
        <f t="shared" si="686"/>
        <v>점 주기도 아까운 영화다 이게 어떻게 평점이 점이란 거지 예민한 종교적인 영화에 평점 점이란 영화를 보고 지워버리고 쳐다도 안 보는 랑 영화를 본 기독교인이 영화를 보고 평점 몰빵을 준 퍼로 나늬겟지</v>
      </c>
      <c r="D7323" t="s">
        <v>293</v>
      </c>
      <c r="E7323" t="s">
        <v>293</v>
      </c>
      <c r="F7323" t="str">
        <f t="shared" si="687"/>
        <v>"점 주기도 아까운 영화다 이게 어떻게 평점이 점이란 거지 예민한 종교적인 영화에 평점 점이란 영화를 보고 지워버리고 쳐다도 안 보는 랑 영화를 본 기독교인이 영화를 보고 평점 몰빵을 준 퍼로 나늬겟지"</v>
      </c>
      <c r="G7323" t="s">
        <v>294</v>
      </c>
      <c r="H7323" t="str">
        <f t="shared" si="684"/>
        <v>0</v>
      </c>
      <c r="I7323" t="s">
        <v>294</v>
      </c>
      <c r="J7323" s="1" t="s">
        <v>293</v>
      </c>
      <c r="K7323" s="1" t="s">
        <v>293</v>
      </c>
      <c r="L7323" t="str">
        <f t="shared" si="688"/>
        <v>,"0"</v>
      </c>
      <c r="M7323" t="str">
        <f t="shared" si="689"/>
        <v>"점 주기도 아까운 영화다 이게 어떻게 평점이 점이란 거지 예민한 종교적인 영화에 평점 점이란 영화를 보고 지워버리고 쳐다도 안 보는 랑 영화를 본 기독교인이 영화를 보고 평점 몰빵을 준 퍼로 나늬겟지","0"</v>
      </c>
      <c r="N7323" t="s">
        <v>17123</v>
      </c>
    </row>
    <row r="7324" spans="1:14" x14ac:dyDescent="0.4">
      <c r="A7324" t="s">
        <v>7593</v>
      </c>
      <c r="B7324" t="str">
        <f t="shared" si="685"/>
        <v>,1</v>
      </c>
      <c r="C7324" t="str">
        <f t="shared" si="686"/>
        <v>점도 모자라다 진짜 명작 주윤발 유덕화 이름만으로도 점 이상</v>
      </c>
      <c r="D7324" t="s">
        <v>293</v>
      </c>
      <c r="E7324" t="s">
        <v>293</v>
      </c>
      <c r="F7324" t="str">
        <f t="shared" si="687"/>
        <v>"점도 모자라다 진짜 명작 주윤발 유덕화 이름만으로도 점 이상"</v>
      </c>
      <c r="G7324" t="s">
        <v>294</v>
      </c>
      <c r="H7324" t="str">
        <f t="shared" si="684"/>
        <v>1</v>
      </c>
      <c r="I7324" t="s">
        <v>294</v>
      </c>
      <c r="J7324" s="1" t="s">
        <v>293</v>
      </c>
      <c r="K7324" s="1" t="s">
        <v>293</v>
      </c>
      <c r="L7324" t="str">
        <f t="shared" si="688"/>
        <v>,"1"</v>
      </c>
      <c r="M7324" t="str">
        <f t="shared" si="689"/>
        <v>"점도 모자라다 진짜 명작 주윤발 유덕화 이름만으로도 점 이상","1"</v>
      </c>
      <c r="N7324" t="s">
        <v>17124</v>
      </c>
    </row>
    <row r="7325" spans="1:14" x14ac:dyDescent="0.4">
      <c r="A7325" t="s">
        <v>7594</v>
      </c>
      <c r="B7325" t="str">
        <f t="shared" si="685"/>
        <v>,1</v>
      </c>
      <c r="C7325" t="str">
        <f t="shared" si="686"/>
        <v>이 영화에서 감점을 시킬 만한 그 어떤 것도 발견할 수 없어 만점을 드립니다 장백지 참 예쁘네요</v>
      </c>
      <c r="D7325" t="s">
        <v>293</v>
      </c>
      <c r="E7325" t="s">
        <v>293</v>
      </c>
      <c r="F7325" t="str">
        <f t="shared" si="687"/>
        <v>"이 영화에서 감점을 시킬 만한 그 어떤 것도 발견할 수 없어 만점을 드립니다 장백지 참 예쁘네요"</v>
      </c>
      <c r="G7325" t="s">
        <v>294</v>
      </c>
      <c r="H7325" t="str">
        <f t="shared" si="684"/>
        <v>1</v>
      </c>
      <c r="I7325" t="s">
        <v>294</v>
      </c>
      <c r="J7325" s="1" t="s">
        <v>293</v>
      </c>
      <c r="K7325" s="1" t="s">
        <v>293</v>
      </c>
      <c r="L7325" t="str">
        <f t="shared" si="688"/>
        <v>,"1"</v>
      </c>
      <c r="M7325" t="str">
        <f t="shared" si="689"/>
        <v>"이 영화에서 감점을 시킬 만한 그 어떤 것도 발견할 수 없어 만점을 드립니다 장백지 참 예쁘네요","1"</v>
      </c>
      <c r="N7325" t="s">
        <v>17125</v>
      </c>
    </row>
    <row r="7326" spans="1:14" x14ac:dyDescent="0.4">
      <c r="A7326" t="s">
        <v>7595</v>
      </c>
      <c r="B7326" t="str">
        <f t="shared" si="685"/>
        <v>,0</v>
      </c>
      <c r="C7326" t="str">
        <f t="shared" si="686"/>
        <v>스토리는 괜찮은데 디테일은 꽝이다 전반적인 사실성 자체가 결여다</v>
      </c>
      <c r="D7326" t="s">
        <v>293</v>
      </c>
      <c r="E7326" t="s">
        <v>293</v>
      </c>
      <c r="F7326" t="str">
        <f t="shared" si="687"/>
        <v>"스토리는 괜찮은데 디테일은 꽝이다 전반적인 사실성 자체가 결여다"</v>
      </c>
      <c r="G7326" t="s">
        <v>294</v>
      </c>
      <c r="H7326" t="str">
        <f t="shared" si="684"/>
        <v>0</v>
      </c>
      <c r="I7326" t="s">
        <v>294</v>
      </c>
      <c r="J7326" s="1" t="s">
        <v>293</v>
      </c>
      <c r="K7326" s="1" t="s">
        <v>293</v>
      </c>
      <c r="L7326" t="str">
        <f t="shared" si="688"/>
        <v>,"0"</v>
      </c>
      <c r="M7326" t="str">
        <f t="shared" si="689"/>
        <v>"스토리는 괜찮은데 디테일은 꽝이다 전반적인 사실성 자체가 결여다","0"</v>
      </c>
      <c r="N7326" t="s">
        <v>17126</v>
      </c>
    </row>
    <row r="7327" spans="1:14" x14ac:dyDescent="0.4">
      <c r="A7327" t="s">
        <v>7596</v>
      </c>
      <c r="B7327" t="str">
        <f t="shared" si="685"/>
        <v>,0</v>
      </c>
      <c r="C7327" t="str">
        <f t="shared" si="686"/>
        <v>어거지도 정도가 있지 제발 그만해</v>
      </c>
      <c r="D7327" t="s">
        <v>293</v>
      </c>
      <c r="E7327" t="s">
        <v>293</v>
      </c>
      <c r="F7327" t="str">
        <f t="shared" si="687"/>
        <v>"어거지도 정도가 있지 제발 그만해"</v>
      </c>
      <c r="G7327" t="s">
        <v>294</v>
      </c>
      <c r="H7327" t="str">
        <f t="shared" si="684"/>
        <v>0</v>
      </c>
      <c r="I7327" t="s">
        <v>294</v>
      </c>
      <c r="J7327" s="1" t="s">
        <v>293</v>
      </c>
      <c r="K7327" s="1" t="s">
        <v>293</v>
      </c>
      <c r="L7327" t="str">
        <f t="shared" si="688"/>
        <v>,"0"</v>
      </c>
      <c r="M7327" t="str">
        <f t="shared" si="689"/>
        <v>"어거지도 정도가 있지 제발 그만해","0"</v>
      </c>
      <c r="N7327" t="s">
        <v>17127</v>
      </c>
    </row>
    <row r="7328" spans="1:14" x14ac:dyDescent="0.4">
      <c r="A7328" t="s">
        <v>7597</v>
      </c>
      <c r="B7328" t="str">
        <f t="shared" si="685"/>
        <v>,0</v>
      </c>
      <c r="C7328" t="str">
        <f t="shared" si="686"/>
        <v>비디오로 빌려 봤는데 자면서 봤다ㅅ</v>
      </c>
      <c r="D7328" t="s">
        <v>293</v>
      </c>
      <c r="E7328" t="s">
        <v>293</v>
      </c>
      <c r="F7328" t="str">
        <f t="shared" si="687"/>
        <v>"비디오로 빌려 봤는데 자면서 봤다ㅅ"</v>
      </c>
      <c r="G7328" t="s">
        <v>294</v>
      </c>
      <c r="H7328" t="str">
        <f t="shared" si="684"/>
        <v>0</v>
      </c>
      <c r="I7328" t="s">
        <v>294</v>
      </c>
      <c r="J7328" s="1" t="s">
        <v>293</v>
      </c>
      <c r="K7328" s="1" t="s">
        <v>293</v>
      </c>
      <c r="L7328" t="str">
        <f t="shared" si="688"/>
        <v>,"0"</v>
      </c>
      <c r="M7328" t="str">
        <f t="shared" si="689"/>
        <v>"비디오로 빌려 봤는데 자면서 봤다ㅅ","0"</v>
      </c>
      <c r="N7328" t="s">
        <v>17128</v>
      </c>
    </row>
    <row r="7329" spans="1:14" x14ac:dyDescent="0.4">
      <c r="A7329" t="s">
        <v>7598</v>
      </c>
      <c r="B7329" t="str">
        <f t="shared" si="685"/>
        <v>,1</v>
      </c>
      <c r="C7329" t="str">
        <f t="shared" si="686"/>
        <v>분노의 역류와 함께 소방관 영화의 양대산맥 근데 분노의 역류가 좀 더 낫다</v>
      </c>
      <c r="D7329" t="s">
        <v>293</v>
      </c>
      <c r="E7329" t="s">
        <v>293</v>
      </c>
      <c r="F7329" t="str">
        <f t="shared" si="687"/>
        <v>"분노의 역류와 함께 소방관 영화의 양대산맥 근데 분노의 역류가 좀 더 낫다"</v>
      </c>
      <c r="G7329" t="s">
        <v>294</v>
      </c>
      <c r="H7329" t="str">
        <f t="shared" si="684"/>
        <v>1</v>
      </c>
      <c r="I7329" t="s">
        <v>294</v>
      </c>
      <c r="J7329" s="1" t="s">
        <v>293</v>
      </c>
      <c r="K7329" s="1" t="s">
        <v>293</v>
      </c>
      <c r="L7329" t="str">
        <f t="shared" si="688"/>
        <v>,"1"</v>
      </c>
      <c r="M7329" t="str">
        <f t="shared" si="689"/>
        <v>"분노의 역류와 함께 소방관 영화의 양대산맥 근데 분노의 역류가 좀 더 낫다","1"</v>
      </c>
      <c r="N7329" t="s">
        <v>17129</v>
      </c>
    </row>
    <row r="7330" spans="1:14" x14ac:dyDescent="0.4">
      <c r="A7330" t="s">
        <v>204</v>
      </c>
      <c r="B7330" t="str">
        <f t="shared" si="685"/>
        <v>,1</v>
      </c>
      <c r="C7330" t="str">
        <f t="shared" si="686"/>
        <v>보세요</v>
      </c>
      <c r="D7330" t="s">
        <v>293</v>
      </c>
      <c r="E7330" t="s">
        <v>293</v>
      </c>
      <c r="F7330" t="str">
        <f t="shared" si="687"/>
        <v>"보세요"</v>
      </c>
      <c r="G7330" t="s">
        <v>294</v>
      </c>
      <c r="H7330" t="str">
        <f t="shared" si="684"/>
        <v>1</v>
      </c>
      <c r="I7330" t="s">
        <v>294</v>
      </c>
      <c r="J7330" s="1" t="s">
        <v>293</v>
      </c>
      <c r="K7330" s="1" t="s">
        <v>293</v>
      </c>
      <c r="L7330" t="str">
        <f t="shared" si="688"/>
        <v>,"1"</v>
      </c>
      <c r="M7330" t="str">
        <f t="shared" si="689"/>
        <v>"보세요","1"</v>
      </c>
      <c r="N7330" t="s">
        <v>498</v>
      </c>
    </row>
    <row r="7331" spans="1:14" x14ac:dyDescent="0.4">
      <c r="A7331" t="s">
        <v>7599</v>
      </c>
      <c r="B7331" t="str">
        <f t="shared" si="685"/>
        <v>,1</v>
      </c>
      <c r="C7331" t="str">
        <f t="shared" si="686"/>
        <v>두 남자의 상반된 모습을 인상깊게 그려냈다 편보다 개인적으로 편이 더 좋았다</v>
      </c>
      <c r="D7331" t="s">
        <v>293</v>
      </c>
      <c r="E7331" t="s">
        <v>293</v>
      </c>
      <c r="F7331" t="str">
        <f t="shared" si="687"/>
        <v>"두 남자의 상반된 모습을 인상깊게 그려냈다 편보다 개인적으로 편이 더 좋았다"</v>
      </c>
      <c r="G7331" t="s">
        <v>294</v>
      </c>
      <c r="H7331" t="str">
        <f t="shared" si="684"/>
        <v>1</v>
      </c>
      <c r="I7331" t="s">
        <v>294</v>
      </c>
      <c r="J7331" s="1" t="s">
        <v>293</v>
      </c>
      <c r="K7331" s="1" t="s">
        <v>293</v>
      </c>
      <c r="L7331" t="str">
        <f t="shared" si="688"/>
        <v>,"1"</v>
      </c>
      <c r="M7331" t="str">
        <f t="shared" si="689"/>
        <v>"두 남자의 상반된 모습을 인상깊게 그려냈다 편보다 개인적으로 편이 더 좋았다","1"</v>
      </c>
      <c r="N7331" t="s">
        <v>17130</v>
      </c>
    </row>
    <row r="7332" spans="1:14" x14ac:dyDescent="0.4">
      <c r="A7332" t="s">
        <v>7600</v>
      </c>
      <c r="B7332" t="str">
        <f t="shared" si="685"/>
        <v>,0</v>
      </c>
      <c r="C7332" t="str">
        <f t="shared" si="686"/>
        <v>이런 거절대 안 쓰는 아줌마입니다 정말 너무한 스토리오로라 완전 죽이는 스토리네요옛날 오로라 못 잊고 아직 보는데 욕만하고 성질만 버리네요만인이 이해 못하면 안 해야지멀 이해 못하는 거라는 건지 셋이 살고 그냥 막내리게 하는 게 옛오로라라도 기억하지 않을지</v>
      </c>
      <c r="D7332" t="s">
        <v>293</v>
      </c>
      <c r="E7332" t="s">
        <v>293</v>
      </c>
      <c r="F7332" t="str">
        <f t="shared" si="687"/>
        <v>"이런 거절대 안 쓰는 아줌마입니다 정말 너무한 스토리오로라 완전 죽이는 스토리네요옛날 오로라 못 잊고 아직 보는데 욕만하고 성질만 버리네요만인이 이해 못하면 안 해야지멀 이해 못하는 거라는 건지 셋이 살고 그냥 막내리게 하는 게 옛오로라라도 기억하지 않을지"</v>
      </c>
      <c r="G7332" t="s">
        <v>294</v>
      </c>
      <c r="H7332" t="str">
        <f t="shared" si="684"/>
        <v>0</v>
      </c>
      <c r="I7332" t="s">
        <v>294</v>
      </c>
      <c r="J7332" s="1" t="s">
        <v>293</v>
      </c>
      <c r="K7332" s="1" t="s">
        <v>293</v>
      </c>
      <c r="L7332" t="str">
        <f t="shared" si="688"/>
        <v>,"0"</v>
      </c>
      <c r="M7332" t="str">
        <f t="shared" si="689"/>
        <v>"이런 거절대 안 쓰는 아줌마입니다 정말 너무한 스토리오로라 완전 죽이는 스토리네요옛날 오로라 못 잊고 아직 보는데 욕만하고 성질만 버리네요만인이 이해 못하면 안 해야지멀 이해 못하는 거라는 건지 셋이 살고 그냥 막내리게 하는 게 옛오로라라도 기억하지 않을지","0"</v>
      </c>
      <c r="N7332" t="s">
        <v>17131</v>
      </c>
    </row>
    <row r="7333" spans="1:14" x14ac:dyDescent="0.4">
      <c r="A7333" t="s">
        <v>7601</v>
      </c>
      <c r="B7333" t="str">
        <f t="shared" si="685"/>
        <v>,1</v>
      </c>
      <c r="C7333" t="str">
        <f t="shared" si="686"/>
        <v>인상적인 영화</v>
      </c>
      <c r="D7333" t="s">
        <v>293</v>
      </c>
      <c r="E7333" t="s">
        <v>293</v>
      </c>
      <c r="F7333" t="str">
        <f t="shared" si="687"/>
        <v>"인상적인 영화"</v>
      </c>
      <c r="G7333" t="s">
        <v>294</v>
      </c>
      <c r="H7333" t="str">
        <f t="shared" si="684"/>
        <v>1</v>
      </c>
      <c r="I7333" t="s">
        <v>294</v>
      </c>
      <c r="J7333" s="1" t="s">
        <v>293</v>
      </c>
      <c r="K7333" s="1" t="s">
        <v>293</v>
      </c>
      <c r="L7333" t="str">
        <f t="shared" si="688"/>
        <v>,"1"</v>
      </c>
      <c r="M7333" t="str">
        <f t="shared" si="689"/>
        <v>"인상적인 영화","1"</v>
      </c>
      <c r="N7333" t="s">
        <v>17132</v>
      </c>
    </row>
    <row r="7334" spans="1:14" x14ac:dyDescent="0.4">
      <c r="A7334" t="s">
        <v>7602</v>
      </c>
      <c r="B7334" t="str">
        <f t="shared" si="685"/>
        <v>,1</v>
      </c>
      <c r="C7334" t="str">
        <f t="shared" si="686"/>
        <v>정말 꿀잼입니다 꼭 보세요</v>
      </c>
      <c r="D7334" t="s">
        <v>293</v>
      </c>
      <c r="E7334" t="s">
        <v>293</v>
      </c>
      <c r="F7334" t="str">
        <f t="shared" si="687"/>
        <v>"정말 꿀잼입니다 꼭 보세요"</v>
      </c>
      <c r="G7334" t="s">
        <v>294</v>
      </c>
      <c r="H7334" t="str">
        <f t="shared" si="684"/>
        <v>1</v>
      </c>
      <c r="I7334" t="s">
        <v>294</v>
      </c>
      <c r="J7334" s="1" t="s">
        <v>293</v>
      </c>
      <c r="K7334" s="1" t="s">
        <v>293</v>
      </c>
      <c r="L7334" t="str">
        <f t="shared" si="688"/>
        <v>,"1"</v>
      </c>
      <c r="M7334" t="str">
        <f t="shared" si="689"/>
        <v>"정말 꿀잼입니다 꼭 보세요","1"</v>
      </c>
      <c r="N7334" t="s">
        <v>17133</v>
      </c>
    </row>
    <row r="7335" spans="1:14" x14ac:dyDescent="0.4">
      <c r="A7335" t="s">
        <v>7603</v>
      </c>
      <c r="B7335" t="str">
        <f t="shared" si="685"/>
        <v>,1</v>
      </c>
      <c r="C7335" t="str">
        <f t="shared" si="686"/>
        <v>완성도를 떠나서 이런 영화는 많이 만들어질수록 좋다 역사를 잊은 민족에겐 미래는 전혀 없다</v>
      </c>
      <c r="D7335" t="s">
        <v>293</v>
      </c>
      <c r="E7335" t="s">
        <v>293</v>
      </c>
      <c r="F7335" t="str">
        <f t="shared" si="687"/>
        <v>"완성도를 떠나서 이런 영화는 많이 만들어질수록 좋다 역사를 잊은 민족에겐 미래는 전혀 없다"</v>
      </c>
      <c r="G7335" t="s">
        <v>294</v>
      </c>
      <c r="H7335" t="str">
        <f t="shared" si="684"/>
        <v>1</v>
      </c>
      <c r="I7335" t="s">
        <v>294</v>
      </c>
      <c r="J7335" s="1" t="s">
        <v>293</v>
      </c>
      <c r="K7335" s="1" t="s">
        <v>293</v>
      </c>
      <c r="L7335" t="str">
        <f t="shared" si="688"/>
        <v>,"1"</v>
      </c>
      <c r="M7335" t="str">
        <f t="shared" si="689"/>
        <v>"완성도를 떠나서 이런 영화는 많이 만들어질수록 좋다 역사를 잊은 민족에겐 미래는 전혀 없다","1"</v>
      </c>
      <c r="N7335" t="s">
        <v>17134</v>
      </c>
    </row>
    <row r="7336" spans="1:14" x14ac:dyDescent="0.4">
      <c r="A7336" t="s">
        <v>7604</v>
      </c>
      <c r="B7336" t="str">
        <f t="shared" si="685"/>
        <v>,1</v>
      </c>
      <c r="C7336" t="str">
        <f t="shared" si="686"/>
        <v>봐도 봐도 웃음 나는 영화ㅋㅋㅋㅋ강지환짱</v>
      </c>
      <c r="D7336" t="s">
        <v>293</v>
      </c>
      <c r="E7336" t="s">
        <v>293</v>
      </c>
      <c r="F7336" t="str">
        <f t="shared" si="687"/>
        <v>"봐도 봐도 웃음 나는 영화ㅋㅋㅋㅋ강지환짱"</v>
      </c>
      <c r="G7336" t="s">
        <v>294</v>
      </c>
      <c r="H7336" t="str">
        <f t="shared" si="684"/>
        <v>1</v>
      </c>
      <c r="I7336" t="s">
        <v>294</v>
      </c>
      <c r="J7336" s="1" t="s">
        <v>293</v>
      </c>
      <c r="K7336" s="1" t="s">
        <v>293</v>
      </c>
      <c r="L7336" t="str">
        <f t="shared" si="688"/>
        <v>,"1"</v>
      </c>
      <c r="M7336" t="str">
        <f t="shared" si="689"/>
        <v>"봐도 봐도 웃음 나는 영화ㅋㅋㅋㅋ강지환짱","1"</v>
      </c>
      <c r="N7336" t="s">
        <v>17135</v>
      </c>
    </row>
    <row r="7337" spans="1:14" x14ac:dyDescent="0.4">
      <c r="A7337" t="s">
        <v>76</v>
      </c>
      <c r="B7337" t="str">
        <f t="shared" si="685"/>
        <v>,0</v>
      </c>
      <c r="C7337" t="str">
        <f t="shared" si="686"/>
        <v>평점 조절위원회</v>
      </c>
      <c r="D7337" t="s">
        <v>293</v>
      </c>
      <c r="E7337" t="s">
        <v>293</v>
      </c>
      <c r="F7337" t="str">
        <f t="shared" si="687"/>
        <v>"평점 조절위원회"</v>
      </c>
      <c r="G7337" t="s">
        <v>294</v>
      </c>
      <c r="H7337" t="str">
        <f t="shared" si="684"/>
        <v>0</v>
      </c>
      <c r="I7337" t="s">
        <v>294</v>
      </c>
      <c r="J7337" s="1" t="s">
        <v>293</v>
      </c>
      <c r="K7337" s="1" t="s">
        <v>293</v>
      </c>
      <c r="L7337" t="str">
        <f t="shared" si="688"/>
        <v>,"0"</v>
      </c>
      <c r="M7337" t="str">
        <f t="shared" si="689"/>
        <v>"평점 조절위원회","0"</v>
      </c>
      <c r="N7337" t="s">
        <v>370</v>
      </c>
    </row>
    <row r="7338" spans="1:14" x14ac:dyDescent="0.4">
      <c r="A7338" t="s">
        <v>7605</v>
      </c>
      <c r="B7338" t="str">
        <f t="shared" si="685"/>
        <v>,0</v>
      </c>
      <c r="C7338" t="str">
        <f t="shared" si="686"/>
        <v xml:space="preserve"> 대구에선 몇 간 유명한 사건이었다나도 초등학교 때부터 담배 각 학교포스터에 있던 애들이라 관심도 많았고 꼭 보고 싶던 영화였다 근데 시작하자마자   여보세요  하는 순간 감정이입 실패 대구 사람들은 알겠지만 전부 부산 사투리를 쓰고 있었다 감독의 능력을 알 수 </v>
      </c>
      <c r="D7338" t="s">
        <v>293</v>
      </c>
      <c r="E7338" t="s">
        <v>293</v>
      </c>
      <c r="F7338" t="str">
        <f t="shared" si="687"/>
        <v>" 대구에선 몇 간 유명한 사건이었다나도 초등학교 때부터 담배 각 학교포스터에 있던 애들이라 관심도 많았고 꼭 보고 싶던 영화였다 근데 시작하자마자   여보세요  하는 순간 감정이입 실패 대구 사람들은 알겠지만 전부 부산 사투리를 쓰고 있었다 감독의 능력을 알 수 "</v>
      </c>
      <c r="G7338" t="s">
        <v>294</v>
      </c>
      <c r="H7338" t="str">
        <f t="shared" si="684"/>
        <v>0</v>
      </c>
      <c r="I7338" t="s">
        <v>294</v>
      </c>
      <c r="J7338" s="1" t="s">
        <v>293</v>
      </c>
      <c r="K7338" s="1" t="s">
        <v>293</v>
      </c>
      <c r="L7338" t="str">
        <f t="shared" si="688"/>
        <v>,"0"</v>
      </c>
      <c r="M7338" t="str">
        <f t="shared" si="689"/>
        <v>" 대구에선 몇 간 유명한 사건이었다나도 초등학교 때부터 담배 각 학교포스터에 있던 애들이라 관심도 많았고 꼭 보고 싶던 영화였다 근데 시작하자마자   여보세요  하는 순간 감정이입 실패 대구 사람들은 알겠지만 전부 부산 사투리를 쓰고 있었다 감독의 능력을 알 수 ","0"</v>
      </c>
      <c r="N7338" t="s">
        <v>17136</v>
      </c>
    </row>
    <row r="7339" spans="1:14" x14ac:dyDescent="0.4">
      <c r="A7339" t="s">
        <v>7606</v>
      </c>
      <c r="B7339" t="str">
        <f t="shared" si="685"/>
        <v>,0</v>
      </c>
      <c r="C7339" t="str">
        <f t="shared" si="686"/>
        <v>추천 짱임이라는 평가에 반대한다 내용을 거의 그대로 짜집기 한 것이 뭐가 최고란 말인가</v>
      </c>
      <c r="D7339" t="s">
        <v>293</v>
      </c>
      <c r="E7339" t="s">
        <v>293</v>
      </c>
      <c r="F7339" t="str">
        <f t="shared" si="687"/>
        <v>"추천 짱임이라는 평가에 반대한다 내용을 거의 그대로 짜집기 한 것이 뭐가 최고란 말인가"</v>
      </c>
      <c r="G7339" t="s">
        <v>294</v>
      </c>
      <c r="H7339" t="str">
        <f t="shared" si="684"/>
        <v>0</v>
      </c>
      <c r="I7339" t="s">
        <v>294</v>
      </c>
      <c r="J7339" s="1" t="s">
        <v>293</v>
      </c>
      <c r="K7339" s="1" t="s">
        <v>293</v>
      </c>
      <c r="L7339" t="str">
        <f t="shared" si="688"/>
        <v>,"0"</v>
      </c>
      <c r="M7339" t="str">
        <f t="shared" si="689"/>
        <v>"추천 짱임이라는 평가에 반대한다 내용을 거의 그대로 짜집기 한 것이 뭐가 최고란 말인가","0"</v>
      </c>
      <c r="N7339" t="s">
        <v>17137</v>
      </c>
    </row>
    <row r="7340" spans="1:14" x14ac:dyDescent="0.4">
      <c r="A7340" t="s">
        <v>7607</v>
      </c>
      <c r="B7340" t="str">
        <f t="shared" si="685"/>
        <v>,1</v>
      </c>
      <c r="C7340" t="str">
        <f t="shared" si="686"/>
        <v>라이언 일병 구하기가 이 영화촬영컨샙을 따왔다고 하죠</v>
      </c>
      <c r="D7340" t="s">
        <v>293</v>
      </c>
      <c r="E7340" t="s">
        <v>293</v>
      </c>
      <c r="F7340" t="str">
        <f t="shared" si="687"/>
        <v>"라이언 일병 구하기가 이 영화촬영컨샙을 따왔다고 하죠"</v>
      </c>
      <c r="G7340" t="s">
        <v>294</v>
      </c>
      <c r="H7340" t="str">
        <f t="shared" si="684"/>
        <v>1</v>
      </c>
      <c r="I7340" t="s">
        <v>294</v>
      </c>
      <c r="J7340" s="1" t="s">
        <v>293</v>
      </c>
      <c r="K7340" s="1" t="s">
        <v>293</v>
      </c>
      <c r="L7340" t="str">
        <f t="shared" si="688"/>
        <v>,"1"</v>
      </c>
      <c r="M7340" t="str">
        <f t="shared" si="689"/>
        <v>"라이언 일병 구하기가 이 영화촬영컨샙을 따왔다고 하죠","1"</v>
      </c>
      <c r="N7340" t="s">
        <v>17138</v>
      </c>
    </row>
    <row r="7341" spans="1:14" x14ac:dyDescent="0.4">
      <c r="A7341" t="s">
        <v>7608</v>
      </c>
      <c r="B7341" t="str">
        <f t="shared" si="685"/>
        <v>,0</v>
      </c>
      <c r="C7341" t="str">
        <f t="shared" si="686"/>
        <v>아이가 너무 얼굴이 창백하고 그 토끼 썩은거 보고 토 나올 뻔 축구도 잘 안 보여줘서 비추여</v>
      </c>
      <c r="D7341" t="s">
        <v>293</v>
      </c>
      <c r="E7341" t="s">
        <v>293</v>
      </c>
      <c r="F7341" t="str">
        <f t="shared" si="687"/>
        <v>"아이가 너무 얼굴이 창백하고 그 토끼 썩은거 보고 토 나올 뻔 축구도 잘 안 보여줘서 비추여"</v>
      </c>
      <c r="G7341" t="s">
        <v>294</v>
      </c>
      <c r="H7341" t="str">
        <f t="shared" si="684"/>
        <v>0</v>
      </c>
      <c r="I7341" t="s">
        <v>294</v>
      </c>
      <c r="J7341" s="1" t="s">
        <v>293</v>
      </c>
      <c r="K7341" s="1" t="s">
        <v>293</v>
      </c>
      <c r="L7341" t="str">
        <f t="shared" si="688"/>
        <v>,"0"</v>
      </c>
      <c r="M7341" t="str">
        <f t="shared" si="689"/>
        <v>"아이가 너무 얼굴이 창백하고 그 토끼 썩은거 보고 토 나올 뻔 축구도 잘 안 보여줘서 비추여","0"</v>
      </c>
      <c r="N7341" t="s">
        <v>17139</v>
      </c>
    </row>
    <row r="7342" spans="1:14" x14ac:dyDescent="0.4">
      <c r="A7342" t="s">
        <v>7609</v>
      </c>
      <c r="B7342" t="str">
        <f t="shared" si="685"/>
        <v>,1</v>
      </c>
      <c r="C7342" t="str">
        <f t="shared" si="686"/>
        <v>오늘 보았는데 참 채밌네요</v>
      </c>
      <c r="D7342" t="s">
        <v>293</v>
      </c>
      <c r="E7342" t="s">
        <v>293</v>
      </c>
      <c r="F7342" t="str">
        <f t="shared" si="687"/>
        <v>"오늘 보았는데 참 채밌네요"</v>
      </c>
      <c r="G7342" t="s">
        <v>294</v>
      </c>
      <c r="H7342" t="str">
        <f t="shared" si="684"/>
        <v>1</v>
      </c>
      <c r="I7342" t="s">
        <v>294</v>
      </c>
      <c r="J7342" s="1" t="s">
        <v>293</v>
      </c>
      <c r="K7342" s="1" t="s">
        <v>293</v>
      </c>
      <c r="L7342" t="str">
        <f t="shared" si="688"/>
        <v>,"1"</v>
      </c>
      <c r="M7342" t="str">
        <f t="shared" si="689"/>
        <v>"오늘 보았는데 참 채밌네요","1"</v>
      </c>
      <c r="N7342" t="s">
        <v>17140</v>
      </c>
    </row>
    <row r="7343" spans="1:14" x14ac:dyDescent="0.4">
      <c r="A7343" t="s">
        <v>256</v>
      </c>
      <c r="B7343" t="str">
        <f t="shared" si="685"/>
        <v>,0</v>
      </c>
      <c r="C7343" t="str">
        <f t="shared" si="686"/>
        <v>뭐하자는 거야</v>
      </c>
      <c r="D7343" t="s">
        <v>293</v>
      </c>
      <c r="E7343" t="s">
        <v>293</v>
      </c>
      <c r="F7343" t="str">
        <f t="shared" si="687"/>
        <v>"뭐하자는 거야"</v>
      </c>
      <c r="G7343" t="s">
        <v>294</v>
      </c>
      <c r="H7343" t="str">
        <f t="shared" si="684"/>
        <v>0</v>
      </c>
      <c r="I7343" t="s">
        <v>294</v>
      </c>
      <c r="J7343" s="1" t="s">
        <v>293</v>
      </c>
      <c r="K7343" s="1" t="s">
        <v>293</v>
      </c>
      <c r="L7343" t="str">
        <f t="shared" si="688"/>
        <v>,"0"</v>
      </c>
      <c r="M7343" t="str">
        <f t="shared" si="689"/>
        <v>"뭐하자는 거야","0"</v>
      </c>
      <c r="N7343" t="s">
        <v>550</v>
      </c>
    </row>
    <row r="7344" spans="1:14" x14ac:dyDescent="0.4">
      <c r="A7344" t="s">
        <v>7610</v>
      </c>
      <c r="B7344" t="str">
        <f t="shared" si="685"/>
        <v>,1</v>
      </c>
      <c r="C7344" t="str">
        <f t="shared" si="686"/>
        <v>연기자들의 연기만으로도 점짜리 하지만 개운하지 않은 구석이 있고 영화는 전체적으로 침울하고 생각을 많이 하게 만든다 안타까움을 넘어서서 석연찮고 어지간한 영화보다 훨씬 났다</v>
      </c>
      <c r="D7344" t="s">
        <v>293</v>
      </c>
      <c r="E7344" t="s">
        <v>293</v>
      </c>
      <c r="F7344" t="str">
        <f t="shared" si="687"/>
        <v>"연기자들의 연기만으로도 점짜리 하지만 개운하지 않은 구석이 있고 영화는 전체적으로 침울하고 생각을 많이 하게 만든다 안타까움을 넘어서서 석연찮고 어지간한 영화보다 훨씬 났다"</v>
      </c>
      <c r="G7344" t="s">
        <v>294</v>
      </c>
      <c r="H7344" t="str">
        <f t="shared" si="684"/>
        <v>1</v>
      </c>
      <c r="I7344" t="s">
        <v>294</v>
      </c>
      <c r="J7344" s="1" t="s">
        <v>293</v>
      </c>
      <c r="K7344" s="1" t="s">
        <v>293</v>
      </c>
      <c r="L7344" t="str">
        <f t="shared" si="688"/>
        <v>,"1"</v>
      </c>
      <c r="M7344" t="str">
        <f t="shared" si="689"/>
        <v>"연기자들의 연기만으로도 점짜리 하지만 개운하지 않은 구석이 있고 영화는 전체적으로 침울하고 생각을 많이 하게 만든다 안타까움을 넘어서서 석연찮고 어지간한 영화보다 훨씬 났다","1"</v>
      </c>
      <c r="N7344" t="s">
        <v>17141</v>
      </c>
    </row>
    <row r="7345" spans="1:14" x14ac:dyDescent="0.4">
      <c r="A7345" t="s">
        <v>7611</v>
      </c>
      <c r="B7345" t="str">
        <f t="shared" si="685"/>
        <v>,1</v>
      </c>
      <c r="C7345" t="str">
        <f t="shared" si="686"/>
        <v>제임스 본드가 당했다 하지만 펠릭스 라이터는 잘했다</v>
      </c>
      <c r="D7345" t="s">
        <v>293</v>
      </c>
      <c r="E7345" t="s">
        <v>293</v>
      </c>
      <c r="F7345" t="str">
        <f t="shared" si="687"/>
        <v>"제임스 본드가 당했다 하지만 펠릭스 라이터는 잘했다"</v>
      </c>
      <c r="G7345" t="s">
        <v>294</v>
      </c>
      <c r="H7345" t="str">
        <f t="shared" si="684"/>
        <v>1</v>
      </c>
      <c r="I7345" t="s">
        <v>294</v>
      </c>
      <c r="J7345" s="1" t="s">
        <v>293</v>
      </c>
      <c r="K7345" s="1" t="s">
        <v>293</v>
      </c>
      <c r="L7345" t="str">
        <f t="shared" si="688"/>
        <v>,"1"</v>
      </c>
      <c r="M7345" t="str">
        <f t="shared" si="689"/>
        <v>"제임스 본드가 당했다 하지만 펠릭스 라이터는 잘했다","1"</v>
      </c>
      <c r="N7345" t="s">
        <v>17142</v>
      </c>
    </row>
    <row r="7346" spans="1:14" x14ac:dyDescent="0.4">
      <c r="A7346" t="s">
        <v>7612</v>
      </c>
      <c r="B7346" t="str">
        <f t="shared" si="685"/>
        <v>,1</v>
      </c>
      <c r="C7346" t="str">
        <f t="shared" si="686"/>
        <v>이제는 기억하고 기념해야 합니다 야구 역사에 꼭 남아 있기를 바랄 뿐입니다</v>
      </c>
      <c r="D7346" t="s">
        <v>293</v>
      </c>
      <c r="E7346" t="s">
        <v>293</v>
      </c>
      <c r="F7346" t="str">
        <f t="shared" si="687"/>
        <v>"이제는 기억하고 기념해야 합니다 야구 역사에 꼭 남아 있기를 바랄 뿐입니다"</v>
      </c>
      <c r="G7346" t="s">
        <v>294</v>
      </c>
      <c r="H7346" t="str">
        <f t="shared" si="684"/>
        <v>1</v>
      </c>
      <c r="I7346" t="s">
        <v>294</v>
      </c>
      <c r="J7346" s="1" t="s">
        <v>293</v>
      </c>
      <c r="K7346" s="1" t="s">
        <v>293</v>
      </c>
      <c r="L7346" t="str">
        <f t="shared" si="688"/>
        <v>,"1"</v>
      </c>
      <c r="M7346" t="str">
        <f t="shared" si="689"/>
        <v>"이제는 기억하고 기념해야 합니다 야구 역사에 꼭 남아 있기를 바랄 뿐입니다","1"</v>
      </c>
      <c r="N7346" t="s">
        <v>17143</v>
      </c>
    </row>
    <row r="7347" spans="1:14" x14ac:dyDescent="0.4">
      <c r="A7347" t="s">
        <v>7613</v>
      </c>
      <c r="B7347" t="str">
        <f t="shared" si="685"/>
        <v>,0</v>
      </c>
      <c r="C7347" t="str">
        <f t="shared" si="686"/>
        <v>이때부터 본격적인 하락세 슬프다 더 이상 패왕별희와 같은 영화를 만들지 못하는 천 카이거 감독</v>
      </c>
      <c r="D7347" t="s">
        <v>293</v>
      </c>
      <c r="E7347" t="s">
        <v>293</v>
      </c>
      <c r="F7347" t="str">
        <f t="shared" si="687"/>
        <v>"이때부터 본격적인 하락세 슬프다 더 이상 패왕별희와 같은 영화를 만들지 못하는 천 카이거 감독"</v>
      </c>
      <c r="G7347" t="s">
        <v>294</v>
      </c>
      <c r="H7347" t="str">
        <f t="shared" si="684"/>
        <v>0</v>
      </c>
      <c r="I7347" t="s">
        <v>294</v>
      </c>
      <c r="J7347" s="1" t="s">
        <v>293</v>
      </c>
      <c r="K7347" s="1" t="s">
        <v>293</v>
      </c>
      <c r="L7347" t="str">
        <f t="shared" si="688"/>
        <v>,"0"</v>
      </c>
      <c r="M7347" t="str">
        <f t="shared" si="689"/>
        <v>"이때부터 본격적인 하락세 슬프다 더 이상 패왕별희와 같은 영화를 만들지 못하는 천 카이거 감독","0"</v>
      </c>
      <c r="N7347" t="s">
        <v>17144</v>
      </c>
    </row>
    <row r="7348" spans="1:14" x14ac:dyDescent="0.4">
      <c r="A7348" t="s">
        <v>7614</v>
      </c>
      <c r="B7348" t="str">
        <f t="shared" si="685"/>
        <v>,0</v>
      </c>
      <c r="C7348" t="str">
        <f t="shared" si="686"/>
        <v>뭐 어쩌라고 이게 성장영화야 영화 소개란 보소 아이슬란드를 아일럔드라고 표기해놨네</v>
      </c>
      <c r="D7348" t="s">
        <v>293</v>
      </c>
      <c r="E7348" t="s">
        <v>293</v>
      </c>
      <c r="F7348" t="str">
        <f t="shared" si="687"/>
        <v>"뭐 어쩌라고 이게 성장영화야 영화 소개란 보소 아이슬란드를 아일럔드라고 표기해놨네"</v>
      </c>
      <c r="G7348" t="s">
        <v>294</v>
      </c>
      <c r="H7348" t="str">
        <f t="shared" si="684"/>
        <v>0</v>
      </c>
      <c r="I7348" t="s">
        <v>294</v>
      </c>
      <c r="J7348" s="1" t="s">
        <v>293</v>
      </c>
      <c r="K7348" s="1" t="s">
        <v>293</v>
      </c>
      <c r="L7348" t="str">
        <f t="shared" si="688"/>
        <v>,"0"</v>
      </c>
      <c r="M7348" t="str">
        <f t="shared" si="689"/>
        <v>"뭐 어쩌라고 이게 성장영화야 영화 소개란 보소 아이슬란드를 아일럔드라고 표기해놨네","0"</v>
      </c>
      <c r="N7348" t="s">
        <v>17145</v>
      </c>
    </row>
    <row r="7349" spans="1:14" x14ac:dyDescent="0.4">
      <c r="A7349" t="s">
        <v>7615</v>
      </c>
      <c r="B7349" t="str">
        <f t="shared" si="685"/>
        <v>,0</v>
      </c>
      <c r="C7349" t="str">
        <f t="shared" si="686"/>
        <v>이 별점은 점이 아닙니다 점을 주고 싶은 저의 마음입니다 진흙 같은 밤</v>
      </c>
      <c r="D7349" t="s">
        <v>293</v>
      </c>
      <c r="E7349" t="s">
        <v>293</v>
      </c>
      <c r="F7349" t="str">
        <f t="shared" si="687"/>
        <v>"이 별점은 점이 아닙니다 점을 주고 싶은 저의 마음입니다 진흙 같은 밤"</v>
      </c>
      <c r="G7349" t="s">
        <v>294</v>
      </c>
      <c r="H7349" t="str">
        <f t="shared" si="684"/>
        <v>0</v>
      </c>
      <c r="I7349" t="s">
        <v>294</v>
      </c>
      <c r="J7349" s="1" t="s">
        <v>293</v>
      </c>
      <c r="K7349" s="1" t="s">
        <v>293</v>
      </c>
      <c r="L7349" t="str">
        <f t="shared" si="688"/>
        <v>,"0"</v>
      </c>
      <c r="M7349" t="str">
        <f t="shared" si="689"/>
        <v>"이 별점은 점이 아닙니다 점을 주고 싶은 저의 마음입니다 진흙 같은 밤","0"</v>
      </c>
      <c r="N7349" t="s">
        <v>17146</v>
      </c>
    </row>
    <row r="7350" spans="1:14" x14ac:dyDescent="0.4">
      <c r="A7350" t="s">
        <v>292</v>
      </c>
      <c r="B7350" t="str">
        <f t="shared" si="685"/>
        <v>,1</v>
      </c>
      <c r="C7350" t="str">
        <f t="shared" si="686"/>
        <v>킬링타임</v>
      </c>
      <c r="D7350" t="s">
        <v>293</v>
      </c>
      <c r="E7350" t="s">
        <v>293</v>
      </c>
      <c r="F7350" t="str">
        <f t="shared" si="687"/>
        <v>"킬링타임"</v>
      </c>
      <c r="G7350" t="s">
        <v>294</v>
      </c>
      <c r="H7350" t="str">
        <f t="shared" si="684"/>
        <v>1</v>
      </c>
      <c r="I7350" t="s">
        <v>294</v>
      </c>
      <c r="J7350" s="1" t="s">
        <v>293</v>
      </c>
      <c r="K7350" s="1" t="s">
        <v>293</v>
      </c>
      <c r="L7350" t="str">
        <f t="shared" si="688"/>
        <v>,"1"</v>
      </c>
      <c r="M7350" t="str">
        <f t="shared" si="689"/>
        <v>"킬링타임","1"</v>
      </c>
      <c r="N7350" t="s">
        <v>586</v>
      </c>
    </row>
    <row r="7351" spans="1:14" x14ac:dyDescent="0.4">
      <c r="A7351" t="s">
        <v>7616</v>
      </c>
      <c r="B7351" t="str">
        <f t="shared" si="685"/>
        <v>,0</v>
      </c>
      <c r="C7351" t="str">
        <f t="shared" si="686"/>
        <v>와 이런 쓸엑이 영화가 다 있나 정말 잼 없어 으으</v>
      </c>
      <c r="D7351" t="s">
        <v>293</v>
      </c>
      <c r="E7351" t="s">
        <v>293</v>
      </c>
      <c r="F7351" t="str">
        <f t="shared" si="687"/>
        <v>"와 이런 쓸엑이 영화가 다 있나 정말 잼 없어 으으"</v>
      </c>
      <c r="G7351" t="s">
        <v>294</v>
      </c>
      <c r="H7351" t="str">
        <f t="shared" si="684"/>
        <v>0</v>
      </c>
      <c r="I7351" t="s">
        <v>294</v>
      </c>
      <c r="J7351" s="1" t="s">
        <v>293</v>
      </c>
      <c r="K7351" s="1" t="s">
        <v>293</v>
      </c>
      <c r="L7351" t="str">
        <f t="shared" si="688"/>
        <v>,"0"</v>
      </c>
      <c r="M7351" t="str">
        <f t="shared" si="689"/>
        <v>"와 이런 쓸엑이 영화가 다 있나 정말 잼 없어 으으","0"</v>
      </c>
      <c r="N7351" t="s">
        <v>17147</v>
      </c>
    </row>
    <row r="7352" spans="1:14" x14ac:dyDescent="0.4">
      <c r="A7352" t="s">
        <v>7617</v>
      </c>
      <c r="B7352" t="str">
        <f t="shared" si="685"/>
        <v>,0</v>
      </c>
      <c r="C7352" t="str">
        <f t="shared" si="686"/>
        <v>점도 아깝다중딩때 영화관에서봣는데 레알 저질</v>
      </c>
      <c r="D7352" t="s">
        <v>293</v>
      </c>
      <c r="E7352" t="s">
        <v>293</v>
      </c>
      <c r="F7352" t="str">
        <f t="shared" si="687"/>
        <v>"점도 아깝다중딩때 영화관에서봣는데 레알 저질"</v>
      </c>
      <c r="G7352" t="s">
        <v>294</v>
      </c>
      <c r="H7352" t="str">
        <f t="shared" si="684"/>
        <v>0</v>
      </c>
      <c r="I7352" t="s">
        <v>294</v>
      </c>
      <c r="J7352" s="1" t="s">
        <v>293</v>
      </c>
      <c r="K7352" s="1" t="s">
        <v>293</v>
      </c>
      <c r="L7352" t="str">
        <f t="shared" si="688"/>
        <v>,"0"</v>
      </c>
      <c r="M7352" t="str">
        <f t="shared" si="689"/>
        <v>"점도 아깝다중딩때 영화관에서봣는데 레알 저질","0"</v>
      </c>
      <c r="N7352" t="s">
        <v>17148</v>
      </c>
    </row>
    <row r="7353" spans="1:14" x14ac:dyDescent="0.4">
      <c r="A7353" t="s">
        <v>7618</v>
      </c>
      <c r="B7353" t="str">
        <f t="shared" si="685"/>
        <v>,1</v>
      </c>
      <c r="C7353" t="str">
        <f t="shared" si="686"/>
        <v>우선 출연진이 마음에 들었다 또한 인간적이고 여러 김치를 다루는데다 러브라인까지 정말 탄탄했던 드라마 정말 ㅈㅐ밌었다</v>
      </c>
      <c r="D7353" t="s">
        <v>293</v>
      </c>
      <c r="E7353" t="s">
        <v>293</v>
      </c>
      <c r="F7353" t="str">
        <f t="shared" si="687"/>
        <v>"우선 출연진이 마음에 들었다 또한 인간적이고 여러 김치를 다루는데다 러브라인까지 정말 탄탄했던 드라마 정말 ㅈㅐ밌었다"</v>
      </c>
      <c r="G7353" t="s">
        <v>294</v>
      </c>
      <c r="H7353" t="str">
        <f t="shared" si="684"/>
        <v>1</v>
      </c>
      <c r="I7353" t="s">
        <v>294</v>
      </c>
      <c r="J7353" s="1" t="s">
        <v>293</v>
      </c>
      <c r="K7353" s="1" t="s">
        <v>293</v>
      </c>
      <c r="L7353" t="str">
        <f t="shared" si="688"/>
        <v>,"1"</v>
      </c>
      <c r="M7353" t="str">
        <f t="shared" si="689"/>
        <v>"우선 출연진이 마음에 들었다 또한 인간적이고 여러 김치를 다루는데다 러브라인까지 정말 탄탄했던 드라마 정말 ㅈㅐ밌었다","1"</v>
      </c>
      <c r="N7353" t="s">
        <v>17149</v>
      </c>
    </row>
    <row r="7354" spans="1:14" x14ac:dyDescent="0.4">
      <c r="A7354" t="s">
        <v>7619</v>
      </c>
      <c r="B7354" t="str">
        <f t="shared" si="685"/>
        <v>,1</v>
      </c>
      <c r="C7354" t="str">
        <f t="shared" si="686"/>
        <v xml:space="preserve"> 예전에 본 건데 이제서 평점 남기라 하는 거니</v>
      </c>
      <c r="D7354" t="s">
        <v>293</v>
      </c>
      <c r="E7354" t="s">
        <v>293</v>
      </c>
      <c r="F7354" t="str">
        <f t="shared" si="687"/>
        <v>" 예전에 본 건데 이제서 평점 남기라 하는 거니"</v>
      </c>
      <c r="G7354" t="s">
        <v>294</v>
      </c>
      <c r="H7354" t="str">
        <f t="shared" si="684"/>
        <v>1</v>
      </c>
      <c r="I7354" t="s">
        <v>294</v>
      </c>
      <c r="J7354" s="1" t="s">
        <v>293</v>
      </c>
      <c r="K7354" s="1" t="s">
        <v>293</v>
      </c>
      <c r="L7354" t="str">
        <f t="shared" si="688"/>
        <v>,"1"</v>
      </c>
      <c r="M7354" t="str">
        <f t="shared" si="689"/>
        <v>" 예전에 본 건데 이제서 평점 남기라 하는 거니","1"</v>
      </c>
      <c r="N7354" t="s">
        <v>17150</v>
      </c>
    </row>
    <row r="7355" spans="1:14" x14ac:dyDescent="0.4">
      <c r="A7355" t="s">
        <v>178</v>
      </c>
      <c r="B7355" t="str">
        <f t="shared" si="685"/>
        <v>,0</v>
      </c>
      <c r="C7355" t="str">
        <f t="shared" si="686"/>
        <v>더럽게 재미없다</v>
      </c>
      <c r="D7355" t="s">
        <v>293</v>
      </c>
      <c r="E7355" t="s">
        <v>293</v>
      </c>
      <c r="F7355" t="str">
        <f t="shared" si="687"/>
        <v>"더럽게 재미없다"</v>
      </c>
      <c r="G7355" t="s">
        <v>294</v>
      </c>
      <c r="H7355" t="str">
        <f t="shared" si="684"/>
        <v>0</v>
      </c>
      <c r="I7355" t="s">
        <v>294</v>
      </c>
      <c r="J7355" s="1" t="s">
        <v>293</v>
      </c>
      <c r="K7355" s="1" t="s">
        <v>293</v>
      </c>
      <c r="L7355" t="str">
        <f t="shared" si="688"/>
        <v>,"0"</v>
      </c>
      <c r="M7355" t="str">
        <f t="shared" si="689"/>
        <v>"더럽게 재미없다","0"</v>
      </c>
      <c r="N7355" t="s">
        <v>472</v>
      </c>
    </row>
    <row r="7356" spans="1:14" x14ac:dyDescent="0.4">
      <c r="A7356" t="s">
        <v>7620</v>
      </c>
      <c r="B7356" t="str">
        <f t="shared" si="685"/>
        <v>,0</v>
      </c>
      <c r="C7356" t="str">
        <f t="shared" si="686"/>
        <v>시즌 에선 다른 스텝들이 꾸며 갔으면 댄서들의 실력 그대로 평가받는 자리가 됐으면 제작진 의 구심들게 하는 거 한 두 가지가 아니네요왜 점수공개 안하는 건지 이유라도 알려주세요담주는 결승전이니 만큼 점수갖고 장난치지 마시기를</v>
      </c>
      <c r="D7356" t="s">
        <v>293</v>
      </c>
      <c r="E7356" t="s">
        <v>293</v>
      </c>
      <c r="F7356" t="str">
        <f t="shared" si="687"/>
        <v>"시즌 에선 다른 스텝들이 꾸며 갔으면 댄서들의 실력 그대로 평가받는 자리가 됐으면 제작진 의 구심들게 하는 거 한 두 가지가 아니네요왜 점수공개 안하는 건지 이유라도 알려주세요담주는 결승전이니 만큼 점수갖고 장난치지 마시기를"</v>
      </c>
      <c r="G7356" t="s">
        <v>294</v>
      </c>
      <c r="H7356" t="str">
        <f t="shared" si="684"/>
        <v>0</v>
      </c>
      <c r="I7356" t="s">
        <v>294</v>
      </c>
      <c r="J7356" s="1" t="s">
        <v>293</v>
      </c>
      <c r="K7356" s="1" t="s">
        <v>293</v>
      </c>
      <c r="L7356" t="str">
        <f t="shared" si="688"/>
        <v>,"0"</v>
      </c>
      <c r="M7356" t="str">
        <f t="shared" si="689"/>
        <v>"시즌 에선 다른 스텝들이 꾸며 갔으면 댄서들의 실력 그대로 평가받는 자리가 됐으면 제작진 의 구심들게 하는 거 한 두 가지가 아니네요왜 점수공개 안하는 건지 이유라도 알려주세요담주는 결승전이니 만큼 점수갖고 장난치지 마시기를","0"</v>
      </c>
      <c r="N7356" t="s">
        <v>17151</v>
      </c>
    </row>
    <row r="7357" spans="1:14" x14ac:dyDescent="0.4">
      <c r="A7357" t="s">
        <v>7621</v>
      </c>
      <c r="B7357" t="str">
        <f t="shared" si="685"/>
        <v>,1</v>
      </c>
      <c r="C7357" t="str">
        <f t="shared" si="686"/>
        <v>최야성이 지금도 영화하나</v>
      </c>
      <c r="D7357" t="s">
        <v>293</v>
      </c>
      <c r="E7357" t="s">
        <v>293</v>
      </c>
      <c r="F7357" t="str">
        <f t="shared" si="687"/>
        <v>"최야성이 지금도 영화하나"</v>
      </c>
      <c r="G7357" t="s">
        <v>294</v>
      </c>
      <c r="H7357" t="str">
        <f t="shared" si="684"/>
        <v>1</v>
      </c>
      <c r="I7357" t="s">
        <v>294</v>
      </c>
      <c r="J7357" s="1" t="s">
        <v>293</v>
      </c>
      <c r="K7357" s="1" t="s">
        <v>293</v>
      </c>
      <c r="L7357" t="str">
        <f t="shared" si="688"/>
        <v>,"1"</v>
      </c>
      <c r="M7357" t="str">
        <f t="shared" si="689"/>
        <v>"최야성이 지금도 영화하나","1"</v>
      </c>
      <c r="N7357" t="s">
        <v>17152</v>
      </c>
    </row>
    <row r="7358" spans="1:14" x14ac:dyDescent="0.4">
      <c r="A7358" t="s">
        <v>7622</v>
      </c>
      <c r="B7358" t="str">
        <f t="shared" si="685"/>
        <v>,1</v>
      </c>
      <c r="C7358" t="str">
        <f t="shared" si="686"/>
        <v>채플린이야말로 영화계의 위대한 독재자다</v>
      </c>
      <c r="D7358" t="s">
        <v>293</v>
      </c>
      <c r="E7358" t="s">
        <v>293</v>
      </c>
      <c r="F7358" t="str">
        <f t="shared" si="687"/>
        <v>"채플린이야말로 영화계의 위대한 독재자다"</v>
      </c>
      <c r="G7358" t="s">
        <v>294</v>
      </c>
      <c r="H7358" t="str">
        <f t="shared" si="684"/>
        <v>1</v>
      </c>
      <c r="I7358" t="s">
        <v>294</v>
      </c>
      <c r="J7358" s="1" t="s">
        <v>293</v>
      </c>
      <c r="K7358" s="1" t="s">
        <v>293</v>
      </c>
      <c r="L7358" t="str">
        <f t="shared" si="688"/>
        <v>,"1"</v>
      </c>
      <c r="M7358" t="str">
        <f t="shared" si="689"/>
        <v>"채플린이야말로 영화계의 위대한 독재자다","1"</v>
      </c>
      <c r="N7358" t="s">
        <v>17153</v>
      </c>
    </row>
    <row r="7359" spans="1:14" x14ac:dyDescent="0.4">
      <c r="A7359" t="s">
        <v>7623</v>
      </c>
      <c r="B7359" t="str">
        <f t="shared" si="685"/>
        <v>,1</v>
      </c>
      <c r="C7359" t="str">
        <f t="shared" si="686"/>
        <v>중국의 힘이 느껴지는 영화</v>
      </c>
      <c r="D7359" t="s">
        <v>293</v>
      </c>
      <c r="E7359" t="s">
        <v>293</v>
      </c>
      <c r="F7359" t="str">
        <f t="shared" si="687"/>
        <v>"중국의 힘이 느껴지는 영화"</v>
      </c>
      <c r="G7359" t="s">
        <v>294</v>
      </c>
      <c r="H7359" t="str">
        <f t="shared" si="684"/>
        <v>1</v>
      </c>
      <c r="I7359" t="s">
        <v>294</v>
      </c>
      <c r="J7359" s="1" t="s">
        <v>293</v>
      </c>
      <c r="K7359" s="1" t="s">
        <v>293</v>
      </c>
      <c r="L7359" t="str">
        <f t="shared" si="688"/>
        <v>,"1"</v>
      </c>
      <c r="M7359" t="str">
        <f t="shared" si="689"/>
        <v>"중국의 힘이 느껴지는 영화","1"</v>
      </c>
      <c r="N7359" t="s">
        <v>17154</v>
      </c>
    </row>
    <row r="7360" spans="1:14" x14ac:dyDescent="0.4">
      <c r="A7360" t="s">
        <v>7624</v>
      </c>
      <c r="B7360" t="str">
        <f t="shared" si="685"/>
        <v>,0</v>
      </c>
      <c r="C7360" t="str">
        <f t="shared" si="686"/>
        <v>이민기 주연  부도 보증수표 불변의 진리ㅋㅋ 이민기의 주제넘은 의ㅈ감별논란만남은 희대의 졸작 민기는 치졸하게 뒤에서 의 ㅈ이네 뭐네하면서 더 받았다고 열내지 말고 제발 너나 똑바로 하길 바란다ㅎ 니가 왜 억씩 받음 받아도 이태임이 받아야 하는 거 아님ㅋㅋ</v>
      </c>
      <c r="D7360" t="s">
        <v>293</v>
      </c>
      <c r="E7360" t="s">
        <v>293</v>
      </c>
      <c r="F7360" t="str">
        <f t="shared" si="687"/>
        <v>"이민기 주연  부도 보증수표 불변의 진리ㅋㅋ 이민기의 주제넘은 의ㅈ감별논란만남은 희대의 졸작 민기는 치졸하게 뒤에서 의 ㅈ이네 뭐네하면서 더 받았다고 열내지 말고 제발 너나 똑바로 하길 바란다ㅎ 니가 왜 억씩 받음 받아도 이태임이 받아야 하는 거 아님ㅋㅋ"</v>
      </c>
      <c r="G7360" t="s">
        <v>294</v>
      </c>
      <c r="H7360" t="str">
        <f t="shared" si="684"/>
        <v>0</v>
      </c>
      <c r="I7360" t="s">
        <v>294</v>
      </c>
      <c r="J7360" s="1" t="s">
        <v>293</v>
      </c>
      <c r="K7360" s="1" t="s">
        <v>293</v>
      </c>
      <c r="L7360" t="str">
        <f t="shared" si="688"/>
        <v>,"0"</v>
      </c>
      <c r="M7360" t="str">
        <f t="shared" si="689"/>
        <v>"이민기 주연  부도 보증수표 불변의 진리ㅋㅋ 이민기의 주제넘은 의ㅈ감별논란만남은 희대의 졸작 민기는 치졸하게 뒤에서 의 ㅈ이네 뭐네하면서 더 받았다고 열내지 말고 제발 너나 똑바로 하길 바란다ㅎ 니가 왜 억씩 받음 받아도 이태임이 받아야 하는 거 아님ㅋㅋ","0"</v>
      </c>
      <c r="N7360" t="s">
        <v>17155</v>
      </c>
    </row>
    <row r="7361" spans="1:14" x14ac:dyDescent="0.4">
      <c r="A7361" t="s">
        <v>7625</v>
      </c>
      <c r="B7361" t="str">
        <f t="shared" si="685"/>
        <v>,1</v>
      </c>
      <c r="C7361" t="str">
        <f t="shared" si="686"/>
        <v>정말 괜찮은 영화 입니다</v>
      </c>
      <c r="D7361" t="s">
        <v>293</v>
      </c>
      <c r="E7361" t="s">
        <v>293</v>
      </c>
      <c r="F7361" t="str">
        <f t="shared" si="687"/>
        <v>"정말 괜찮은 영화 입니다"</v>
      </c>
      <c r="G7361" t="s">
        <v>294</v>
      </c>
      <c r="H7361" t="str">
        <f t="shared" si="684"/>
        <v>1</v>
      </c>
      <c r="I7361" t="s">
        <v>294</v>
      </c>
      <c r="J7361" s="1" t="s">
        <v>293</v>
      </c>
      <c r="K7361" s="1" t="s">
        <v>293</v>
      </c>
      <c r="L7361" t="str">
        <f t="shared" si="688"/>
        <v>,"1"</v>
      </c>
      <c r="M7361" t="str">
        <f t="shared" si="689"/>
        <v>"정말 괜찮은 영화 입니다","1"</v>
      </c>
      <c r="N7361" t="s">
        <v>17156</v>
      </c>
    </row>
    <row r="7362" spans="1:14" x14ac:dyDescent="0.4">
      <c r="A7362" t="s">
        <v>7626</v>
      </c>
      <c r="B7362" t="str">
        <f t="shared" si="685"/>
        <v>,1</v>
      </c>
      <c r="C7362" t="str">
        <f t="shared" si="686"/>
        <v>아이와 함께 봤는데 어른이봐도 너무 재미있네요 시간 가는 줄 모르고 봤어요 흥미진진한 모험과 함께 자연과 함께 해야 한다는 메세지와 더불어 사는 삶의 이야기 아이한테 오랫동안 기억될 영화가 될 것 같습니다</v>
      </c>
      <c r="D7362" t="s">
        <v>293</v>
      </c>
      <c r="E7362" t="s">
        <v>293</v>
      </c>
      <c r="F7362" t="str">
        <f t="shared" si="687"/>
        <v>"아이와 함께 봤는데 어른이봐도 너무 재미있네요 시간 가는 줄 모르고 봤어요 흥미진진한 모험과 함께 자연과 함께 해야 한다는 메세지와 더불어 사는 삶의 이야기 아이한테 오랫동안 기억될 영화가 될 것 같습니다"</v>
      </c>
      <c r="G7362" t="s">
        <v>294</v>
      </c>
      <c r="H7362" t="str">
        <f t="shared" ref="H7362:H7425" si="690">RIGHT(B7362, 1)</f>
        <v>1</v>
      </c>
      <c r="I7362" t="s">
        <v>294</v>
      </c>
      <c r="J7362" s="1" t="s">
        <v>293</v>
      </c>
      <c r="K7362" s="1" t="s">
        <v>293</v>
      </c>
      <c r="L7362" t="str">
        <f t="shared" si="688"/>
        <v>,"1"</v>
      </c>
      <c r="M7362" t="str">
        <f t="shared" si="689"/>
        <v>"아이와 함께 봤는데 어른이봐도 너무 재미있네요 시간 가는 줄 모르고 봤어요 흥미진진한 모험과 함께 자연과 함께 해야 한다는 메세지와 더불어 사는 삶의 이야기 아이한테 오랫동안 기억될 영화가 될 것 같습니다","1"</v>
      </c>
      <c r="N7362" t="s">
        <v>17157</v>
      </c>
    </row>
    <row r="7363" spans="1:14" x14ac:dyDescent="0.4">
      <c r="A7363" t="s">
        <v>7627</v>
      </c>
      <c r="B7363" t="str">
        <f t="shared" ref="B7363:B7426" si="691">RIGHT(A7363, 2)</f>
        <v>,0</v>
      </c>
      <c r="C7363" t="str">
        <f t="shared" ref="C7363:C7426" si="692">LEFT(A7363, LEN(A7363)-LEN(B7363))</f>
        <v>단조로운 이야기가 허술한 가운데 액션마저 부족하군</v>
      </c>
      <c r="D7363" t="s">
        <v>293</v>
      </c>
      <c r="E7363" t="s">
        <v>293</v>
      </c>
      <c r="F7363" t="str">
        <f t="shared" ref="F7363:F7426" si="693">D7363&amp;C7363&amp;E7363</f>
        <v>"단조로운 이야기가 허술한 가운데 액션마저 부족하군"</v>
      </c>
      <c r="G7363" t="s">
        <v>294</v>
      </c>
      <c r="H7363" t="str">
        <f t="shared" si="690"/>
        <v>0</v>
      </c>
      <c r="I7363" t="s">
        <v>294</v>
      </c>
      <c r="J7363" s="1" t="s">
        <v>293</v>
      </c>
      <c r="K7363" s="1" t="s">
        <v>293</v>
      </c>
      <c r="L7363" t="str">
        <f t="shared" ref="L7363:L7426" si="694">I7363&amp;J7363&amp;H7363&amp;K7363</f>
        <v>,"0"</v>
      </c>
      <c r="M7363" t="str">
        <f t="shared" ref="M7363:M7426" si="695">F7363&amp;L7363</f>
        <v>"단조로운 이야기가 허술한 가운데 액션마저 부족하군","0"</v>
      </c>
      <c r="N7363" t="s">
        <v>17158</v>
      </c>
    </row>
    <row r="7364" spans="1:14" x14ac:dyDescent="0.4">
      <c r="A7364" t="s">
        <v>7628</v>
      </c>
      <c r="B7364" t="str">
        <f t="shared" si="691"/>
        <v>,0</v>
      </c>
      <c r="C7364" t="str">
        <f t="shared" si="692"/>
        <v>너무 어이 없고 재미 없어서 어처구니 없이 웃음만 나오더라</v>
      </c>
      <c r="D7364" t="s">
        <v>293</v>
      </c>
      <c r="E7364" t="s">
        <v>293</v>
      </c>
      <c r="F7364" t="str">
        <f t="shared" si="693"/>
        <v>"너무 어이 없고 재미 없어서 어처구니 없이 웃음만 나오더라"</v>
      </c>
      <c r="G7364" t="s">
        <v>294</v>
      </c>
      <c r="H7364" t="str">
        <f t="shared" si="690"/>
        <v>0</v>
      </c>
      <c r="I7364" t="s">
        <v>294</v>
      </c>
      <c r="J7364" s="1" t="s">
        <v>293</v>
      </c>
      <c r="K7364" s="1" t="s">
        <v>293</v>
      </c>
      <c r="L7364" t="str">
        <f t="shared" si="694"/>
        <v>,"0"</v>
      </c>
      <c r="M7364" t="str">
        <f t="shared" si="695"/>
        <v>"너무 어이 없고 재미 없어서 어처구니 없이 웃음만 나오더라","0"</v>
      </c>
      <c r="N7364" t="s">
        <v>17159</v>
      </c>
    </row>
    <row r="7365" spans="1:14" x14ac:dyDescent="0.4">
      <c r="A7365" t="s">
        <v>7629</v>
      </c>
      <c r="B7365" t="str">
        <f t="shared" si="691"/>
        <v>,0</v>
      </c>
      <c r="C7365" t="str">
        <f t="shared" si="692"/>
        <v>발로 한 연기 발이 만든 스토리 발로 만든 영화</v>
      </c>
      <c r="D7365" t="s">
        <v>293</v>
      </c>
      <c r="E7365" t="s">
        <v>293</v>
      </c>
      <c r="F7365" t="str">
        <f t="shared" si="693"/>
        <v>"발로 한 연기 발이 만든 스토리 발로 만든 영화"</v>
      </c>
      <c r="G7365" t="s">
        <v>294</v>
      </c>
      <c r="H7365" t="str">
        <f t="shared" si="690"/>
        <v>0</v>
      </c>
      <c r="I7365" t="s">
        <v>294</v>
      </c>
      <c r="J7365" s="1" t="s">
        <v>293</v>
      </c>
      <c r="K7365" s="1" t="s">
        <v>293</v>
      </c>
      <c r="L7365" t="str">
        <f t="shared" si="694"/>
        <v>,"0"</v>
      </c>
      <c r="M7365" t="str">
        <f t="shared" si="695"/>
        <v>"발로 한 연기 발이 만든 스토리 발로 만든 영화","0"</v>
      </c>
      <c r="N7365" t="s">
        <v>17160</v>
      </c>
    </row>
    <row r="7366" spans="1:14" x14ac:dyDescent="0.4">
      <c r="A7366" t="s">
        <v>7630</v>
      </c>
      <c r="B7366" t="str">
        <f t="shared" si="691"/>
        <v>,0</v>
      </c>
      <c r="C7366" t="str">
        <f t="shared" si="692"/>
        <v>지루하디 지루한 전반부 중반부 반전은 그나마 볼 만 영화 자체는 기대하지 말라</v>
      </c>
      <c r="D7366" t="s">
        <v>293</v>
      </c>
      <c r="E7366" t="s">
        <v>293</v>
      </c>
      <c r="F7366" t="str">
        <f t="shared" si="693"/>
        <v>"지루하디 지루한 전반부 중반부 반전은 그나마 볼 만 영화 자체는 기대하지 말라"</v>
      </c>
      <c r="G7366" t="s">
        <v>294</v>
      </c>
      <c r="H7366" t="str">
        <f t="shared" si="690"/>
        <v>0</v>
      </c>
      <c r="I7366" t="s">
        <v>294</v>
      </c>
      <c r="J7366" s="1" t="s">
        <v>293</v>
      </c>
      <c r="K7366" s="1" t="s">
        <v>293</v>
      </c>
      <c r="L7366" t="str">
        <f t="shared" si="694"/>
        <v>,"0"</v>
      </c>
      <c r="M7366" t="str">
        <f t="shared" si="695"/>
        <v>"지루하디 지루한 전반부 중반부 반전은 그나마 볼 만 영화 자체는 기대하지 말라","0"</v>
      </c>
      <c r="N7366" t="s">
        <v>17161</v>
      </c>
    </row>
    <row r="7367" spans="1:14" x14ac:dyDescent="0.4">
      <c r="A7367" t="s">
        <v>7631</v>
      </c>
      <c r="B7367" t="str">
        <f t="shared" si="691"/>
        <v>,0</v>
      </c>
      <c r="C7367" t="str">
        <f t="shared" si="692"/>
        <v>이런 영화 한번만 더 만들면 죽ㅇ ㅕ버린다</v>
      </c>
      <c r="D7367" t="s">
        <v>293</v>
      </c>
      <c r="E7367" t="s">
        <v>293</v>
      </c>
      <c r="F7367" t="str">
        <f t="shared" si="693"/>
        <v>"이런 영화 한번만 더 만들면 죽ㅇ ㅕ버린다"</v>
      </c>
      <c r="G7367" t="s">
        <v>294</v>
      </c>
      <c r="H7367" t="str">
        <f t="shared" si="690"/>
        <v>0</v>
      </c>
      <c r="I7367" t="s">
        <v>294</v>
      </c>
      <c r="J7367" s="1" t="s">
        <v>293</v>
      </c>
      <c r="K7367" s="1" t="s">
        <v>293</v>
      </c>
      <c r="L7367" t="str">
        <f t="shared" si="694"/>
        <v>,"0"</v>
      </c>
      <c r="M7367" t="str">
        <f t="shared" si="695"/>
        <v>"이런 영화 한번만 더 만들면 죽ㅇ ㅕ버린다","0"</v>
      </c>
      <c r="N7367" t="s">
        <v>17162</v>
      </c>
    </row>
    <row r="7368" spans="1:14" x14ac:dyDescent="0.4">
      <c r="A7368" t="s">
        <v>7632</v>
      </c>
      <c r="B7368" t="str">
        <f t="shared" si="691"/>
        <v>,0</v>
      </c>
      <c r="C7368" t="str">
        <f t="shared" si="692"/>
        <v>어린 나이에 보면서도 엄청 실망했었던</v>
      </c>
      <c r="D7368" t="s">
        <v>293</v>
      </c>
      <c r="E7368" t="s">
        <v>293</v>
      </c>
      <c r="F7368" t="str">
        <f t="shared" si="693"/>
        <v>"어린 나이에 보면서도 엄청 실망했었던"</v>
      </c>
      <c r="G7368" t="s">
        <v>294</v>
      </c>
      <c r="H7368" t="str">
        <f t="shared" si="690"/>
        <v>0</v>
      </c>
      <c r="I7368" t="s">
        <v>294</v>
      </c>
      <c r="J7368" s="1" t="s">
        <v>293</v>
      </c>
      <c r="K7368" s="1" t="s">
        <v>293</v>
      </c>
      <c r="L7368" t="str">
        <f t="shared" si="694"/>
        <v>,"0"</v>
      </c>
      <c r="M7368" t="str">
        <f t="shared" si="695"/>
        <v>"어린 나이에 보면서도 엄청 실망했었던","0"</v>
      </c>
      <c r="N7368" t="s">
        <v>17163</v>
      </c>
    </row>
    <row r="7369" spans="1:14" x14ac:dyDescent="0.4">
      <c r="A7369" t="s">
        <v>7633</v>
      </c>
      <c r="B7369" t="str">
        <f t="shared" si="691"/>
        <v>,1</v>
      </c>
      <c r="C7369" t="str">
        <f t="shared" si="692"/>
        <v>악몽 같은 시대를 겪고 있으니 이 영화가 완전히 새롭게 다가 온다</v>
      </c>
      <c r="D7369" t="s">
        <v>293</v>
      </c>
      <c r="E7369" t="s">
        <v>293</v>
      </c>
      <c r="F7369" t="str">
        <f t="shared" si="693"/>
        <v>"악몽 같은 시대를 겪고 있으니 이 영화가 완전히 새롭게 다가 온다"</v>
      </c>
      <c r="G7369" t="s">
        <v>294</v>
      </c>
      <c r="H7369" t="str">
        <f t="shared" si="690"/>
        <v>1</v>
      </c>
      <c r="I7369" t="s">
        <v>294</v>
      </c>
      <c r="J7369" s="1" t="s">
        <v>293</v>
      </c>
      <c r="K7369" s="1" t="s">
        <v>293</v>
      </c>
      <c r="L7369" t="str">
        <f t="shared" si="694"/>
        <v>,"1"</v>
      </c>
      <c r="M7369" t="str">
        <f t="shared" si="695"/>
        <v>"악몽 같은 시대를 겪고 있으니 이 영화가 완전히 새롭게 다가 온다","1"</v>
      </c>
      <c r="N7369" t="s">
        <v>17164</v>
      </c>
    </row>
    <row r="7370" spans="1:14" x14ac:dyDescent="0.4">
      <c r="A7370" t="s">
        <v>7634</v>
      </c>
      <c r="B7370" t="str">
        <f t="shared" si="691"/>
        <v>,0</v>
      </c>
      <c r="C7370" t="str">
        <f t="shared" si="692"/>
        <v>세이 청 산 규리</v>
      </c>
      <c r="D7370" t="s">
        <v>293</v>
      </c>
      <c r="E7370" t="s">
        <v>293</v>
      </c>
      <c r="F7370" t="str">
        <f t="shared" si="693"/>
        <v>"세이 청 산 규리"</v>
      </c>
      <c r="G7370" t="s">
        <v>294</v>
      </c>
      <c r="H7370" t="str">
        <f t="shared" si="690"/>
        <v>0</v>
      </c>
      <c r="I7370" t="s">
        <v>294</v>
      </c>
      <c r="J7370" s="1" t="s">
        <v>293</v>
      </c>
      <c r="K7370" s="1" t="s">
        <v>293</v>
      </c>
      <c r="L7370" t="str">
        <f t="shared" si="694"/>
        <v>,"0"</v>
      </c>
      <c r="M7370" t="str">
        <f t="shared" si="695"/>
        <v>"세이 청 산 규리","0"</v>
      </c>
      <c r="N7370" t="s">
        <v>17165</v>
      </c>
    </row>
    <row r="7371" spans="1:14" x14ac:dyDescent="0.4">
      <c r="A7371" t="s">
        <v>7635</v>
      </c>
      <c r="B7371" t="str">
        <f t="shared" si="691"/>
        <v>,1</v>
      </c>
      <c r="C7371" t="str">
        <f t="shared" si="692"/>
        <v>이게 평점 이라고 말도 안된다 존나잼 있다 재미도 잇고 교훈도 있고</v>
      </c>
      <c r="D7371" t="s">
        <v>293</v>
      </c>
      <c r="E7371" t="s">
        <v>293</v>
      </c>
      <c r="F7371" t="str">
        <f t="shared" si="693"/>
        <v>"이게 평점 이라고 말도 안된다 존나잼 있다 재미도 잇고 교훈도 있고"</v>
      </c>
      <c r="G7371" t="s">
        <v>294</v>
      </c>
      <c r="H7371" t="str">
        <f t="shared" si="690"/>
        <v>1</v>
      </c>
      <c r="I7371" t="s">
        <v>294</v>
      </c>
      <c r="J7371" s="1" t="s">
        <v>293</v>
      </c>
      <c r="K7371" s="1" t="s">
        <v>293</v>
      </c>
      <c r="L7371" t="str">
        <f t="shared" si="694"/>
        <v>,"1"</v>
      </c>
      <c r="M7371" t="str">
        <f t="shared" si="695"/>
        <v>"이게 평점 이라고 말도 안된다 존나잼 있다 재미도 잇고 교훈도 있고","1"</v>
      </c>
      <c r="N7371" t="s">
        <v>17166</v>
      </c>
    </row>
    <row r="7372" spans="1:14" x14ac:dyDescent="0.4">
      <c r="A7372" t="s">
        <v>7636</v>
      </c>
      <c r="B7372" t="str">
        <f t="shared" si="691"/>
        <v>,1</v>
      </c>
      <c r="C7372" t="str">
        <f t="shared" si="692"/>
        <v>편하게 볼 수 있는 여유로움이 있눈 영화</v>
      </c>
      <c r="D7372" t="s">
        <v>293</v>
      </c>
      <c r="E7372" t="s">
        <v>293</v>
      </c>
      <c r="F7372" t="str">
        <f t="shared" si="693"/>
        <v>"편하게 볼 수 있는 여유로움이 있눈 영화"</v>
      </c>
      <c r="G7372" t="s">
        <v>294</v>
      </c>
      <c r="H7372" t="str">
        <f t="shared" si="690"/>
        <v>1</v>
      </c>
      <c r="I7372" t="s">
        <v>294</v>
      </c>
      <c r="J7372" s="1" t="s">
        <v>293</v>
      </c>
      <c r="K7372" s="1" t="s">
        <v>293</v>
      </c>
      <c r="L7372" t="str">
        <f t="shared" si="694"/>
        <v>,"1"</v>
      </c>
      <c r="M7372" t="str">
        <f t="shared" si="695"/>
        <v>"편하게 볼 수 있는 여유로움이 있눈 영화","1"</v>
      </c>
      <c r="N7372" t="s">
        <v>17167</v>
      </c>
    </row>
    <row r="7373" spans="1:14" x14ac:dyDescent="0.4">
      <c r="A7373" t="s">
        <v>7637</v>
      </c>
      <c r="B7373" t="str">
        <f t="shared" si="691"/>
        <v>,0</v>
      </c>
      <c r="C7373" t="str">
        <f t="shared" si="692"/>
        <v>식스센스의 전형적인 아류작이라고 보면 된다</v>
      </c>
      <c r="D7373" t="s">
        <v>293</v>
      </c>
      <c r="E7373" t="s">
        <v>293</v>
      </c>
      <c r="F7373" t="str">
        <f t="shared" si="693"/>
        <v>"식스센스의 전형적인 아류작이라고 보면 된다"</v>
      </c>
      <c r="G7373" t="s">
        <v>294</v>
      </c>
      <c r="H7373" t="str">
        <f t="shared" si="690"/>
        <v>0</v>
      </c>
      <c r="I7373" t="s">
        <v>294</v>
      </c>
      <c r="J7373" s="1" t="s">
        <v>293</v>
      </c>
      <c r="K7373" s="1" t="s">
        <v>293</v>
      </c>
      <c r="L7373" t="str">
        <f t="shared" si="694"/>
        <v>,"0"</v>
      </c>
      <c r="M7373" t="str">
        <f t="shared" si="695"/>
        <v>"식스센스의 전형적인 아류작이라고 보면 된다","0"</v>
      </c>
      <c r="N7373" t="s">
        <v>17168</v>
      </c>
    </row>
    <row r="7374" spans="1:14" x14ac:dyDescent="0.4">
      <c r="A7374" t="s">
        <v>7638</v>
      </c>
      <c r="B7374" t="str">
        <f t="shared" si="691"/>
        <v>,0</v>
      </c>
      <c r="C7374" t="str">
        <f t="shared" si="692"/>
        <v>편에서 망하는군</v>
      </c>
      <c r="D7374" t="s">
        <v>293</v>
      </c>
      <c r="E7374" t="s">
        <v>293</v>
      </c>
      <c r="F7374" t="str">
        <f t="shared" si="693"/>
        <v>"편에서 망하는군"</v>
      </c>
      <c r="G7374" t="s">
        <v>294</v>
      </c>
      <c r="H7374" t="str">
        <f t="shared" si="690"/>
        <v>0</v>
      </c>
      <c r="I7374" t="s">
        <v>294</v>
      </c>
      <c r="J7374" s="1" t="s">
        <v>293</v>
      </c>
      <c r="K7374" s="1" t="s">
        <v>293</v>
      </c>
      <c r="L7374" t="str">
        <f t="shared" si="694"/>
        <v>,"0"</v>
      </c>
      <c r="M7374" t="str">
        <f t="shared" si="695"/>
        <v>"편에서 망하는군","0"</v>
      </c>
      <c r="N7374" t="s">
        <v>17169</v>
      </c>
    </row>
    <row r="7375" spans="1:14" x14ac:dyDescent="0.4">
      <c r="A7375" t="s">
        <v>7639</v>
      </c>
      <c r="B7375" t="str">
        <f t="shared" si="691"/>
        <v>,1</v>
      </c>
      <c r="C7375" t="str">
        <f t="shared" si="692"/>
        <v>잼나게 봤음 된 겨 ㅋㅋ잼났어ㅋㅋㅋ</v>
      </c>
      <c r="D7375" t="s">
        <v>293</v>
      </c>
      <c r="E7375" t="s">
        <v>293</v>
      </c>
      <c r="F7375" t="str">
        <f t="shared" si="693"/>
        <v>"잼나게 봤음 된 겨 ㅋㅋ잼났어ㅋㅋㅋ"</v>
      </c>
      <c r="G7375" t="s">
        <v>294</v>
      </c>
      <c r="H7375" t="str">
        <f t="shared" si="690"/>
        <v>1</v>
      </c>
      <c r="I7375" t="s">
        <v>294</v>
      </c>
      <c r="J7375" s="1" t="s">
        <v>293</v>
      </c>
      <c r="K7375" s="1" t="s">
        <v>293</v>
      </c>
      <c r="L7375" t="str">
        <f t="shared" si="694"/>
        <v>,"1"</v>
      </c>
      <c r="M7375" t="str">
        <f t="shared" si="695"/>
        <v>"잼나게 봤음 된 겨 ㅋㅋ잼났어ㅋㅋㅋ","1"</v>
      </c>
      <c r="N7375" t="s">
        <v>17170</v>
      </c>
    </row>
    <row r="7376" spans="1:14" x14ac:dyDescent="0.4">
      <c r="A7376" t="s">
        <v>7640</v>
      </c>
      <c r="B7376" t="str">
        <f t="shared" si="691"/>
        <v>,0</v>
      </c>
      <c r="C7376" t="str">
        <f t="shared" si="692"/>
        <v>이게 명작이라니 그건 아니다정말</v>
      </c>
      <c r="D7376" t="s">
        <v>293</v>
      </c>
      <c r="E7376" t="s">
        <v>293</v>
      </c>
      <c r="F7376" t="str">
        <f t="shared" si="693"/>
        <v>"이게 명작이라니 그건 아니다정말"</v>
      </c>
      <c r="G7376" t="s">
        <v>294</v>
      </c>
      <c r="H7376" t="str">
        <f t="shared" si="690"/>
        <v>0</v>
      </c>
      <c r="I7376" t="s">
        <v>294</v>
      </c>
      <c r="J7376" s="1" t="s">
        <v>293</v>
      </c>
      <c r="K7376" s="1" t="s">
        <v>293</v>
      </c>
      <c r="L7376" t="str">
        <f t="shared" si="694"/>
        <v>,"0"</v>
      </c>
      <c r="M7376" t="str">
        <f t="shared" si="695"/>
        <v>"이게 명작이라니 그건 아니다정말","0"</v>
      </c>
      <c r="N7376" t="s">
        <v>17171</v>
      </c>
    </row>
    <row r="7377" spans="1:14" x14ac:dyDescent="0.4">
      <c r="A7377" t="s">
        <v>7641</v>
      </c>
      <c r="B7377" t="str">
        <f t="shared" si="691"/>
        <v>,0</v>
      </c>
      <c r="C7377" t="str">
        <f t="shared" si="692"/>
        <v>평론가 말씀중에 심장은 커녕 피부도 못뚫겠다는데 엄청 공감 되네요ㅎㅎ 연기는 좋았지만 스토리가 ㅋㄱㅋ</v>
      </c>
      <c r="D7377" t="s">
        <v>293</v>
      </c>
      <c r="E7377" t="s">
        <v>293</v>
      </c>
      <c r="F7377" t="str">
        <f t="shared" si="693"/>
        <v>"평론가 말씀중에 심장은 커녕 피부도 못뚫겠다는데 엄청 공감 되네요ㅎㅎ 연기는 좋았지만 스토리가 ㅋㄱㅋ"</v>
      </c>
      <c r="G7377" t="s">
        <v>294</v>
      </c>
      <c r="H7377" t="str">
        <f t="shared" si="690"/>
        <v>0</v>
      </c>
      <c r="I7377" t="s">
        <v>294</v>
      </c>
      <c r="J7377" s="1" t="s">
        <v>293</v>
      </c>
      <c r="K7377" s="1" t="s">
        <v>293</v>
      </c>
      <c r="L7377" t="str">
        <f t="shared" si="694"/>
        <v>,"0"</v>
      </c>
      <c r="M7377" t="str">
        <f t="shared" si="695"/>
        <v>"평론가 말씀중에 심장은 커녕 피부도 못뚫겠다는데 엄청 공감 되네요ㅎㅎ 연기는 좋았지만 스토리가 ㅋㄱㅋ","0"</v>
      </c>
      <c r="N7377" t="s">
        <v>17172</v>
      </c>
    </row>
    <row r="7378" spans="1:14" x14ac:dyDescent="0.4">
      <c r="A7378" t="s">
        <v>7642</v>
      </c>
      <c r="B7378" t="str">
        <f t="shared" si="691"/>
        <v>,1</v>
      </c>
      <c r="C7378" t="str">
        <f t="shared" si="692"/>
        <v>미국 드라마의 새로운 시작</v>
      </c>
      <c r="D7378" t="s">
        <v>293</v>
      </c>
      <c r="E7378" t="s">
        <v>293</v>
      </c>
      <c r="F7378" t="str">
        <f t="shared" si="693"/>
        <v>"미국 드라마의 새로운 시작"</v>
      </c>
      <c r="G7378" t="s">
        <v>294</v>
      </c>
      <c r="H7378" t="str">
        <f t="shared" si="690"/>
        <v>1</v>
      </c>
      <c r="I7378" t="s">
        <v>294</v>
      </c>
      <c r="J7378" s="1" t="s">
        <v>293</v>
      </c>
      <c r="K7378" s="1" t="s">
        <v>293</v>
      </c>
      <c r="L7378" t="str">
        <f t="shared" si="694"/>
        <v>,"1"</v>
      </c>
      <c r="M7378" t="str">
        <f t="shared" si="695"/>
        <v>"미국 드라마의 새로운 시작","1"</v>
      </c>
      <c r="N7378" t="s">
        <v>17173</v>
      </c>
    </row>
    <row r="7379" spans="1:14" x14ac:dyDescent="0.4">
      <c r="A7379" t="s">
        <v>7643</v>
      </c>
      <c r="B7379" t="str">
        <f t="shared" si="691"/>
        <v>,1</v>
      </c>
      <c r="C7379" t="str">
        <f t="shared" si="692"/>
        <v>재미는 확실히 편보다 뛰어난 게 확실한 듯</v>
      </c>
      <c r="D7379" t="s">
        <v>293</v>
      </c>
      <c r="E7379" t="s">
        <v>293</v>
      </c>
      <c r="F7379" t="str">
        <f t="shared" si="693"/>
        <v>"재미는 확실히 편보다 뛰어난 게 확실한 듯"</v>
      </c>
      <c r="G7379" t="s">
        <v>294</v>
      </c>
      <c r="H7379" t="str">
        <f t="shared" si="690"/>
        <v>1</v>
      </c>
      <c r="I7379" t="s">
        <v>294</v>
      </c>
      <c r="J7379" s="1" t="s">
        <v>293</v>
      </c>
      <c r="K7379" s="1" t="s">
        <v>293</v>
      </c>
      <c r="L7379" t="str">
        <f t="shared" si="694"/>
        <v>,"1"</v>
      </c>
      <c r="M7379" t="str">
        <f t="shared" si="695"/>
        <v>"재미는 확실히 편보다 뛰어난 게 확실한 듯","1"</v>
      </c>
      <c r="N7379" t="s">
        <v>17174</v>
      </c>
    </row>
    <row r="7380" spans="1:14" x14ac:dyDescent="0.4">
      <c r="A7380" t="s">
        <v>7644</v>
      </c>
      <c r="B7380" t="str">
        <f t="shared" si="691"/>
        <v>,1</v>
      </c>
      <c r="C7380" t="str">
        <f t="shared" si="692"/>
        <v>스탤론이 연기로 승부를 본 영화인데 참 연기가 지린다</v>
      </c>
      <c r="D7380" t="s">
        <v>293</v>
      </c>
      <c r="E7380" t="s">
        <v>293</v>
      </c>
      <c r="F7380" t="str">
        <f t="shared" si="693"/>
        <v>"스탤론이 연기로 승부를 본 영화인데 참 연기가 지린다"</v>
      </c>
      <c r="G7380" t="s">
        <v>294</v>
      </c>
      <c r="H7380" t="str">
        <f t="shared" si="690"/>
        <v>1</v>
      </c>
      <c r="I7380" t="s">
        <v>294</v>
      </c>
      <c r="J7380" s="1" t="s">
        <v>293</v>
      </c>
      <c r="K7380" s="1" t="s">
        <v>293</v>
      </c>
      <c r="L7380" t="str">
        <f t="shared" si="694"/>
        <v>,"1"</v>
      </c>
      <c r="M7380" t="str">
        <f t="shared" si="695"/>
        <v>"스탤론이 연기로 승부를 본 영화인데 참 연기가 지린다","1"</v>
      </c>
      <c r="N7380" t="s">
        <v>17175</v>
      </c>
    </row>
    <row r="7381" spans="1:14" x14ac:dyDescent="0.4">
      <c r="A7381" t="s">
        <v>7645</v>
      </c>
      <c r="B7381" t="str">
        <f t="shared" si="691"/>
        <v>,0</v>
      </c>
      <c r="C7381" t="str">
        <f t="shared" si="692"/>
        <v>나공포영화 좋아하는데 정말이거 보면 후회한다 내용도 전개도 구성도 모두 엉망진창</v>
      </c>
      <c r="D7381" t="s">
        <v>293</v>
      </c>
      <c r="E7381" t="s">
        <v>293</v>
      </c>
      <c r="F7381" t="str">
        <f t="shared" si="693"/>
        <v>"나공포영화 좋아하는데 정말이거 보면 후회한다 내용도 전개도 구성도 모두 엉망진창"</v>
      </c>
      <c r="G7381" t="s">
        <v>294</v>
      </c>
      <c r="H7381" t="str">
        <f t="shared" si="690"/>
        <v>0</v>
      </c>
      <c r="I7381" t="s">
        <v>294</v>
      </c>
      <c r="J7381" s="1" t="s">
        <v>293</v>
      </c>
      <c r="K7381" s="1" t="s">
        <v>293</v>
      </c>
      <c r="L7381" t="str">
        <f t="shared" si="694"/>
        <v>,"0"</v>
      </c>
      <c r="M7381" t="str">
        <f t="shared" si="695"/>
        <v>"나공포영화 좋아하는데 정말이거 보면 후회한다 내용도 전개도 구성도 모두 엉망진창","0"</v>
      </c>
      <c r="N7381" t="s">
        <v>17176</v>
      </c>
    </row>
    <row r="7382" spans="1:14" x14ac:dyDescent="0.4">
      <c r="A7382" t="s">
        <v>7646</v>
      </c>
      <c r="B7382" t="str">
        <f t="shared" si="691"/>
        <v>,1</v>
      </c>
      <c r="C7382" t="str">
        <f t="shared" si="692"/>
        <v>재밌어서 두번 봤어요  여자주인공 좋아서 뛰는 모습이 너무 귀여워</v>
      </c>
      <c r="D7382" t="s">
        <v>293</v>
      </c>
      <c r="E7382" t="s">
        <v>293</v>
      </c>
      <c r="F7382" t="str">
        <f t="shared" si="693"/>
        <v>"재밌어서 두번 봤어요  여자주인공 좋아서 뛰는 모습이 너무 귀여워"</v>
      </c>
      <c r="G7382" t="s">
        <v>294</v>
      </c>
      <c r="H7382" t="str">
        <f t="shared" si="690"/>
        <v>1</v>
      </c>
      <c r="I7382" t="s">
        <v>294</v>
      </c>
      <c r="J7382" s="1" t="s">
        <v>293</v>
      </c>
      <c r="K7382" s="1" t="s">
        <v>293</v>
      </c>
      <c r="L7382" t="str">
        <f t="shared" si="694"/>
        <v>,"1"</v>
      </c>
      <c r="M7382" t="str">
        <f t="shared" si="695"/>
        <v>"재밌어서 두번 봤어요  여자주인공 좋아서 뛰는 모습이 너무 귀여워","1"</v>
      </c>
      <c r="N7382" t="s">
        <v>17177</v>
      </c>
    </row>
    <row r="7383" spans="1:14" x14ac:dyDescent="0.4">
      <c r="A7383" t="s">
        <v>7647</v>
      </c>
      <c r="B7383" t="str">
        <f t="shared" si="691"/>
        <v>,0</v>
      </c>
      <c r="C7383" t="str">
        <f t="shared" si="692"/>
        <v>재수 옴붙은 총사가 총을 훔쳐서 한탕을 노린다 록 스탁 앤 투 스모킹 배럴 즈ㅋ</v>
      </c>
      <c r="D7383" t="s">
        <v>293</v>
      </c>
      <c r="E7383" t="s">
        <v>293</v>
      </c>
      <c r="F7383" t="str">
        <f t="shared" si="693"/>
        <v>"재수 옴붙은 총사가 총을 훔쳐서 한탕을 노린다 록 스탁 앤 투 스모킹 배럴 즈ㅋ"</v>
      </c>
      <c r="G7383" t="s">
        <v>294</v>
      </c>
      <c r="H7383" t="str">
        <f t="shared" si="690"/>
        <v>0</v>
      </c>
      <c r="I7383" t="s">
        <v>294</v>
      </c>
      <c r="J7383" s="1" t="s">
        <v>293</v>
      </c>
      <c r="K7383" s="1" t="s">
        <v>293</v>
      </c>
      <c r="L7383" t="str">
        <f t="shared" si="694"/>
        <v>,"0"</v>
      </c>
      <c r="M7383" t="str">
        <f t="shared" si="695"/>
        <v>"재수 옴붙은 총사가 총을 훔쳐서 한탕을 노린다 록 스탁 앤 투 스모킹 배럴 즈ㅋ","0"</v>
      </c>
      <c r="N7383" t="s">
        <v>17178</v>
      </c>
    </row>
    <row r="7384" spans="1:14" x14ac:dyDescent="0.4">
      <c r="A7384" t="s">
        <v>7648</v>
      </c>
      <c r="B7384" t="str">
        <f t="shared" si="691"/>
        <v>,0</v>
      </c>
      <c r="C7384" t="str">
        <f t="shared" si="692"/>
        <v>짜가 피아니스트 에드리안브로디의 피아니스트인 줄 알았네 콱</v>
      </c>
      <c r="D7384" t="s">
        <v>293</v>
      </c>
      <c r="E7384" t="s">
        <v>293</v>
      </c>
      <c r="F7384" t="str">
        <f t="shared" si="693"/>
        <v>"짜가 피아니스트 에드리안브로디의 피아니스트인 줄 알았네 콱"</v>
      </c>
      <c r="G7384" t="s">
        <v>294</v>
      </c>
      <c r="H7384" t="str">
        <f t="shared" si="690"/>
        <v>0</v>
      </c>
      <c r="I7384" t="s">
        <v>294</v>
      </c>
      <c r="J7384" s="1" t="s">
        <v>293</v>
      </c>
      <c r="K7384" s="1" t="s">
        <v>293</v>
      </c>
      <c r="L7384" t="str">
        <f t="shared" si="694"/>
        <v>,"0"</v>
      </c>
      <c r="M7384" t="str">
        <f t="shared" si="695"/>
        <v>"짜가 피아니스트 에드리안브로디의 피아니스트인 줄 알았네 콱","0"</v>
      </c>
      <c r="N7384" t="s">
        <v>17179</v>
      </c>
    </row>
    <row r="7385" spans="1:14" x14ac:dyDescent="0.4">
      <c r="A7385" t="s">
        <v>7649</v>
      </c>
      <c r="B7385" t="str">
        <f t="shared" si="691"/>
        <v>,1</v>
      </c>
      <c r="C7385" t="str">
        <f t="shared" si="692"/>
        <v>많은 걸 배웁니다 ㄷ</v>
      </c>
      <c r="D7385" t="s">
        <v>293</v>
      </c>
      <c r="E7385" t="s">
        <v>293</v>
      </c>
      <c r="F7385" t="str">
        <f t="shared" si="693"/>
        <v>"많은 걸 배웁니다 ㄷ"</v>
      </c>
      <c r="G7385" t="s">
        <v>294</v>
      </c>
      <c r="H7385" t="str">
        <f t="shared" si="690"/>
        <v>1</v>
      </c>
      <c r="I7385" t="s">
        <v>294</v>
      </c>
      <c r="J7385" s="1" t="s">
        <v>293</v>
      </c>
      <c r="K7385" s="1" t="s">
        <v>293</v>
      </c>
      <c r="L7385" t="str">
        <f t="shared" si="694"/>
        <v>,"1"</v>
      </c>
      <c r="M7385" t="str">
        <f t="shared" si="695"/>
        <v>"많은 걸 배웁니다 ㄷ","1"</v>
      </c>
      <c r="N7385" t="s">
        <v>17180</v>
      </c>
    </row>
    <row r="7386" spans="1:14" x14ac:dyDescent="0.4">
      <c r="A7386" t="s">
        <v>7650</v>
      </c>
      <c r="B7386" t="str">
        <f t="shared" si="691"/>
        <v>,0</v>
      </c>
      <c r="C7386" t="str">
        <f t="shared" si="692"/>
        <v>초반에 한 화 정도까진 볼만하다가 갑자기 손발 개 오글거리는 연애질 하더니 갑자기 막장 드라마 되다가 흐지부지 되더니 끝남 ㅋㅋ 개 쓰레기라고 밖에 말 못하겠음</v>
      </c>
      <c r="D7386" t="s">
        <v>293</v>
      </c>
      <c r="E7386" t="s">
        <v>293</v>
      </c>
      <c r="F7386" t="str">
        <f t="shared" si="693"/>
        <v>"초반에 한 화 정도까진 볼만하다가 갑자기 손발 개 오글거리는 연애질 하더니 갑자기 막장 드라마 되다가 흐지부지 되더니 끝남 ㅋㅋ 개 쓰레기라고 밖에 말 못하겠음"</v>
      </c>
      <c r="G7386" t="s">
        <v>294</v>
      </c>
      <c r="H7386" t="str">
        <f t="shared" si="690"/>
        <v>0</v>
      </c>
      <c r="I7386" t="s">
        <v>294</v>
      </c>
      <c r="J7386" s="1" t="s">
        <v>293</v>
      </c>
      <c r="K7386" s="1" t="s">
        <v>293</v>
      </c>
      <c r="L7386" t="str">
        <f t="shared" si="694"/>
        <v>,"0"</v>
      </c>
      <c r="M7386" t="str">
        <f t="shared" si="695"/>
        <v>"초반에 한 화 정도까진 볼만하다가 갑자기 손발 개 오글거리는 연애질 하더니 갑자기 막장 드라마 되다가 흐지부지 되더니 끝남 ㅋㅋ 개 쓰레기라고 밖에 말 못하겠음","0"</v>
      </c>
      <c r="N7386" t="s">
        <v>17181</v>
      </c>
    </row>
    <row r="7387" spans="1:14" x14ac:dyDescent="0.4">
      <c r="A7387" t="s">
        <v>7651</v>
      </c>
      <c r="B7387" t="str">
        <f t="shared" si="691"/>
        <v>,1</v>
      </c>
      <c r="C7387" t="str">
        <f t="shared" si="692"/>
        <v>알모도 바르의 천재적 이야기 구성력과 연출</v>
      </c>
      <c r="D7387" t="s">
        <v>293</v>
      </c>
      <c r="E7387" t="s">
        <v>293</v>
      </c>
      <c r="F7387" t="str">
        <f t="shared" si="693"/>
        <v>"알모도 바르의 천재적 이야기 구성력과 연출"</v>
      </c>
      <c r="G7387" t="s">
        <v>294</v>
      </c>
      <c r="H7387" t="str">
        <f t="shared" si="690"/>
        <v>1</v>
      </c>
      <c r="I7387" t="s">
        <v>294</v>
      </c>
      <c r="J7387" s="1" t="s">
        <v>293</v>
      </c>
      <c r="K7387" s="1" t="s">
        <v>293</v>
      </c>
      <c r="L7387" t="str">
        <f t="shared" si="694"/>
        <v>,"1"</v>
      </c>
      <c r="M7387" t="str">
        <f t="shared" si="695"/>
        <v>"알모도 바르의 천재적 이야기 구성력과 연출","1"</v>
      </c>
      <c r="N7387" t="s">
        <v>17182</v>
      </c>
    </row>
    <row r="7388" spans="1:14" x14ac:dyDescent="0.4">
      <c r="A7388" t="s">
        <v>7652</v>
      </c>
      <c r="B7388" t="str">
        <f t="shared" si="691"/>
        <v>,0</v>
      </c>
      <c r="C7388" t="str">
        <f t="shared" si="692"/>
        <v>허허 참 이걸 왜 돈주고 다운 받았는지</v>
      </c>
      <c r="D7388" t="s">
        <v>293</v>
      </c>
      <c r="E7388" t="s">
        <v>293</v>
      </c>
      <c r="F7388" t="str">
        <f t="shared" si="693"/>
        <v>"허허 참 이걸 왜 돈주고 다운 받았는지"</v>
      </c>
      <c r="G7388" t="s">
        <v>294</v>
      </c>
      <c r="H7388" t="str">
        <f t="shared" si="690"/>
        <v>0</v>
      </c>
      <c r="I7388" t="s">
        <v>294</v>
      </c>
      <c r="J7388" s="1" t="s">
        <v>293</v>
      </c>
      <c r="K7388" s="1" t="s">
        <v>293</v>
      </c>
      <c r="L7388" t="str">
        <f t="shared" si="694"/>
        <v>,"0"</v>
      </c>
      <c r="M7388" t="str">
        <f t="shared" si="695"/>
        <v>"허허 참 이걸 왜 돈주고 다운 받았는지","0"</v>
      </c>
      <c r="N7388" t="s">
        <v>17183</v>
      </c>
    </row>
    <row r="7389" spans="1:14" x14ac:dyDescent="0.4">
      <c r="A7389" t="s">
        <v>7653</v>
      </c>
      <c r="B7389" t="str">
        <f t="shared" si="691"/>
        <v>,0</v>
      </c>
      <c r="C7389" t="str">
        <f t="shared" si="692"/>
        <v>진짜 존재가 필요 없는 쓰레기 영화</v>
      </c>
      <c r="D7389" t="s">
        <v>293</v>
      </c>
      <c r="E7389" t="s">
        <v>293</v>
      </c>
      <c r="F7389" t="str">
        <f t="shared" si="693"/>
        <v>"진짜 존재가 필요 없는 쓰레기 영화"</v>
      </c>
      <c r="G7389" t="s">
        <v>294</v>
      </c>
      <c r="H7389" t="str">
        <f t="shared" si="690"/>
        <v>0</v>
      </c>
      <c r="I7389" t="s">
        <v>294</v>
      </c>
      <c r="J7389" s="1" t="s">
        <v>293</v>
      </c>
      <c r="K7389" s="1" t="s">
        <v>293</v>
      </c>
      <c r="L7389" t="str">
        <f t="shared" si="694"/>
        <v>,"0"</v>
      </c>
      <c r="M7389" t="str">
        <f t="shared" si="695"/>
        <v>"진짜 존재가 필요 없는 쓰레기 영화","0"</v>
      </c>
      <c r="N7389" t="s">
        <v>17184</v>
      </c>
    </row>
    <row r="7390" spans="1:14" x14ac:dyDescent="0.4">
      <c r="A7390" t="s">
        <v>7654</v>
      </c>
      <c r="B7390" t="str">
        <f t="shared" si="691"/>
        <v>,1</v>
      </c>
      <c r="C7390" t="str">
        <f t="shared" si="692"/>
        <v>최고의 액션 영화</v>
      </c>
      <c r="D7390" t="s">
        <v>293</v>
      </c>
      <c r="E7390" t="s">
        <v>293</v>
      </c>
      <c r="F7390" t="str">
        <f t="shared" si="693"/>
        <v>"최고의 액션 영화"</v>
      </c>
      <c r="G7390" t="s">
        <v>294</v>
      </c>
      <c r="H7390" t="str">
        <f t="shared" si="690"/>
        <v>1</v>
      </c>
      <c r="I7390" t="s">
        <v>294</v>
      </c>
      <c r="J7390" s="1" t="s">
        <v>293</v>
      </c>
      <c r="K7390" s="1" t="s">
        <v>293</v>
      </c>
      <c r="L7390" t="str">
        <f t="shared" si="694"/>
        <v>,"1"</v>
      </c>
      <c r="M7390" t="str">
        <f t="shared" si="695"/>
        <v>"최고의 액션 영화","1"</v>
      </c>
      <c r="N7390" t="s">
        <v>17185</v>
      </c>
    </row>
    <row r="7391" spans="1:14" x14ac:dyDescent="0.4">
      <c r="A7391" t="s">
        <v>7655</v>
      </c>
      <c r="B7391" t="str">
        <f t="shared" si="691"/>
        <v>,1</v>
      </c>
      <c r="C7391" t="str">
        <f t="shared" si="692"/>
        <v>포스터만 해도 지린다</v>
      </c>
      <c r="D7391" t="s">
        <v>293</v>
      </c>
      <c r="E7391" t="s">
        <v>293</v>
      </c>
      <c r="F7391" t="str">
        <f t="shared" si="693"/>
        <v>"포스터만 해도 지린다"</v>
      </c>
      <c r="G7391" t="s">
        <v>294</v>
      </c>
      <c r="H7391" t="str">
        <f t="shared" si="690"/>
        <v>1</v>
      </c>
      <c r="I7391" t="s">
        <v>294</v>
      </c>
      <c r="J7391" s="1" t="s">
        <v>293</v>
      </c>
      <c r="K7391" s="1" t="s">
        <v>293</v>
      </c>
      <c r="L7391" t="str">
        <f t="shared" si="694"/>
        <v>,"1"</v>
      </c>
      <c r="M7391" t="str">
        <f t="shared" si="695"/>
        <v>"포스터만 해도 지린다","1"</v>
      </c>
      <c r="N7391" t="s">
        <v>17186</v>
      </c>
    </row>
    <row r="7392" spans="1:14" x14ac:dyDescent="0.4">
      <c r="A7392" t="s">
        <v>7656</v>
      </c>
      <c r="B7392" t="str">
        <f t="shared" si="691"/>
        <v>,1</v>
      </c>
      <c r="C7392" t="str">
        <f t="shared" si="692"/>
        <v>김 슬기 때문에 본다 너무너무 귀엽고 연기두 잘하구ㅋㅋ</v>
      </c>
      <c r="D7392" t="s">
        <v>293</v>
      </c>
      <c r="E7392" t="s">
        <v>293</v>
      </c>
      <c r="F7392" t="str">
        <f t="shared" si="693"/>
        <v>"김 슬기 때문에 본다 너무너무 귀엽고 연기두 잘하구ㅋㅋ"</v>
      </c>
      <c r="G7392" t="s">
        <v>294</v>
      </c>
      <c r="H7392" t="str">
        <f t="shared" si="690"/>
        <v>1</v>
      </c>
      <c r="I7392" t="s">
        <v>294</v>
      </c>
      <c r="J7392" s="1" t="s">
        <v>293</v>
      </c>
      <c r="K7392" s="1" t="s">
        <v>293</v>
      </c>
      <c r="L7392" t="str">
        <f t="shared" si="694"/>
        <v>,"1"</v>
      </c>
      <c r="M7392" t="str">
        <f t="shared" si="695"/>
        <v>"김 슬기 때문에 본다 너무너무 귀엽고 연기두 잘하구ㅋㅋ","1"</v>
      </c>
      <c r="N7392" t="s">
        <v>17187</v>
      </c>
    </row>
    <row r="7393" spans="1:14" x14ac:dyDescent="0.4">
      <c r="A7393" t="s">
        <v>7657</v>
      </c>
      <c r="B7393" t="str">
        <f t="shared" si="691"/>
        <v>,0</v>
      </c>
      <c r="C7393" t="str">
        <f t="shared" si="692"/>
        <v>세 이용가 딱 그 정도</v>
      </c>
      <c r="D7393" t="s">
        <v>293</v>
      </c>
      <c r="E7393" t="s">
        <v>293</v>
      </c>
      <c r="F7393" t="str">
        <f t="shared" si="693"/>
        <v>"세 이용가 딱 그 정도"</v>
      </c>
      <c r="G7393" t="s">
        <v>294</v>
      </c>
      <c r="H7393" t="str">
        <f t="shared" si="690"/>
        <v>0</v>
      </c>
      <c r="I7393" t="s">
        <v>294</v>
      </c>
      <c r="J7393" s="1" t="s">
        <v>293</v>
      </c>
      <c r="K7393" s="1" t="s">
        <v>293</v>
      </c>
      <c r="L7393" t="str">
        <f t="shared" si="694"/>
        <v>,"0"</v>
      </c>
      <c r="M7393" t="str">
        <f t="shared" si="695"/>
        <v>"세 이용가 딱 그 정도","0"</v>
      </c>
      <c r="N7393" t="s">
        <v>17188</v>
      </c>
    </row>
    <row r="7394" spans="1:14" x14ac:dyDescent="0.4">
      <c r="A7394" t="s">
        <v>7658</v>
      </c>
      <c r="B7394" t="str">
        <f t="shared" si="691"/>
        <v>,1</v>
      </c>
      <c r="C7394" t="str">
        <f t="shared" si="692"/>
        <v>비행이 안에서 무릎을 베고 잠든 아이를 어떻게 할 줄 몰라하는 손을 보며 정말 찡햇다</v>
      </c>
      <c r="D7394" t="s">
        <v>293</v>
      </c>
      <c r="E7394" t="s">
        <v>293</v>
      </c>
      <c r="F7394" t="str">
        <f t="shared" si="693"/>
        <v>"비행이 안에서 무릎을 베고 잠든 아이를 어떻게 할 줄 몰라하는 손을 보며 정말 찡햇다"</v>
      </c>
      <c r="G7394" t="s">
        <v>294</v>
      </c>
      <c r="H7394" t="str">
        <f t="shared" si="690"/>
        <v>1</v>
      </c>
      <c r="I7394" t="s">
        <v>294</v>
      </c>
      <c r="J7394" s="1" t="s">
        <v>293</v>
      </c>
      <c r="K7394" s="1" t="s">
        <v>293</v>
      </c>
      <c r="L7394" t="str">
        <f t="shared" si="694"/>
        <v>,"1"</v>
      </c>
      <c r="M7394" t="str">
        <f t="shared" si="695"/>
        <v>"비행이 안에서 무릎을 베고 잠든 아이를 어떻게 할 줄 몰라하는 손을 보며 정말 찡햇다","1"</v>
      </c>
      <c r="N7394" t="s">
        <v>17189</v>
      </c>
    </row>
    <row r="7395" spans="1:14" x14ac:dyDescent="0.4">
      <c r="A7395" t="s">
        <v>7659</v>
      </c>
      <c r="B7395" t="str">
        <f t="shared" si="691"/>
        <v>,0</v>
      </c>
      <c r="C7395" t="str">
        <f t="shared" si="692"/>
        <v>어줍잖은 것들이 이놈이나 저놈이나 표절로 일관된 삶을 살고 있다는 공통점이</v>
      </c>
      <c r="D7395" t="s">
        <v>293</v>
      </c>
      <c r="E7395" t="s">
        <v>293</v>
      </c>
      <c r="F7395" t="str">
        <f t="shared" si="693"/>
        <v>"어줍잖은 것들이 이놈이나 저놈이나 표절로 일관된 삶을 살고 있다는 공통점이"</v>
      </c>
      <c r="G7395" t="s">
        <v>294</v>
      </c>
      <c r="H7395" t="str">
        <f t="shared" si="690"/>
        <v>0</v>
      </c>
      <c r="I7395" t="s">
        <v>294</v>
      </c>
      <c r="J7395" s="1" t="s">
        <v>293</v>
      </c>
      <c r="K7395" s="1" t="s">
        <v>293</v>
      </c>
      <c r="L7395" t="str">
        <f t="shared" si="694"/>
        <v>,"0"</v>
      </c>
      <c r="M7395" t="str">
        <f t="shared" si="695"/>
        <v>"어줍잖은 것들이 이놈이나 저놈이나 표절로 일관된 삶을 살고 있다는 공통점이","0"</v>
      </c>
      <c r="N7395" t="s">
        <v>17190</v>
      </c>
    </row>
    <row r="7396" spans="1:14" x14ac:dyDescent="0.4">
      <c r="A7396" t="s">
        <v>7660</v>
      </c>
      <c r="B7396" t="str">
        <f t="shared" si="691"/>
        <v>,1</v>
      </c>
      <c r="C7396" t="str">
        <f t="shared" si="692"/>
        <v>부녀 이야기가 이렇게 재밌을 줄은 연기도 좋고</v>
      </c>
      <c r="D7396" t="s">
        <v>293</v>
      </c>
      <c r="E7396" t="s">
        <v>293</v>
      </c>
      <c r="F7396" t="str">
        <f t="shared" si="693"/>
        <v>"부녀 이야기가 이렇게 재밌을 줄은 연기도 좋고"</v>
      </c>
      <c r="G7396" t="s">
        <v>294</v>
      </c>
      <c r="H7396" t="str">
        <f t="shared" si="690"/>
        <v>1</v>
      </c>
      <c r="I7396" t="s">
        <v>294</v>
      </c>
      <c r="J7396" s="1" t="s">
        <v>293</v>
      </c>
      <c r="K7396" s="1" t="s">
        <v>293</v>
      </c>
      <c r="L7396" t="str">
        <f t="shared" si="694"/>
        <v>,"1"</v>
      </c>
      <c r="M7396" t="str">
        <f t="shared" si="695"/>
        <v>"부녀 이야기가 이렇게 재밌을 줄은 연기도 좋고","1"</v>
      </c>
      <c r="N7396" t="s">
        <v>17191</v>
      </c>
    </row>
    <row r="7397" spans="1:14" x14ac:dyDescent="0.4">
      <c r="A7397" t="s">
        <v>7661</v>
      </c>
      <c r="B7397" t="str">
        <f t="shared" si="691"/>
        <v>,0</v>
      </c>
      <c r="C7397" t="str">
        <f t="shared" si="692"/>
        <v>어떻게 이 영화를 보고 저런 평점이 나오지 근대 이 영화 장르가 뭐임</v>
      </c>
      <c r="D7397" t="s">
        <v>293</v>
      </c>
      <c r="E7397" t="s">
        <v>293</v>
      </c>
      <c r="F7397" t="str">
        <f t="shared" si="693"/>
        <v>"어떻게 이 영화를 보고 저런 평점이 나오지 근대 이 영화 장르가 뭐임"</v>
      </c>
      <c r="G7397" t="s">
        <v>294</v>
      </c>
      <c r="H7397" t="str">
        <f t="shared" si="690"/>
        <v>0</v>
      </c>
      <c r="I7397" t="s">
        <v>294</v>
      </c>
      <c r="J7397" s="1" t="s">
        <v>293</v>
      </c>
      <c r="K7397" s="1" t="s">
        <v>293</v>
      </c>
      <c r="L7397" t="str">
        <f t="shared" si="694"/>
        <v>,"0"</v>
      </c>
      <c r="M7397" t="str">
        <f t="shared" si="695"/>
        <v>"어떻게 이 영화를 보고 저런 평점이 나오지 근대 이 영화 장르가 뭐임","0"</v>
      </c>
      <c r="N7397" t="s">
        <v>17192</v>
      </c>
    </row>
    <row r="7398" spans="1:14" x14ac:dyDescent="0.4">
      <c r="A7398" t="s">
        <v>7662</v>
      </c>
      <c r="B7398" t="str">
        <f t="shared" si="691"/>
        <v>,1</v>
      </c>
      <c r="C7398" t="str">
        <f t="shared" si="692"/>
        <v>이런 영화 또 나오길</v>
      </c>
      <c r="D7398" t="s">
        <v>293</v>
      </c>
      <c r="E7398" t="s">
        <v>293</v>
      </c>
      <c r="F7398" t="str">
        <f t="shared" si="693"/>
        <v>"이런 영화 또 나오길"</v>
      </c>
      <c r="G7398" t="s">
        <v>294</v>
      </c>
      <c r="H7398" t="str">
        <f t="shared" si="690"/>
        <v>1</v>
      </c>
      <c r="I7398" t="s">
        <v>294</v>
      </c>
      <c r="J7398" s="1" t="s">
        <v>293</v>
      </c>
      <c r="K7398" s="1" t="s">
        <v>293</v>
      </c>
      <c r="L7398" t="str">
        <f t="shared" si="694"/>
        <v>,"1"</v>
      </c>
      <c r="M7398" t="str">
        <f t="shared" si="695"/>
        <v>"이런 영화 또 나오길","1"</v>
      </c>
      <c r="N7398" t="s">
        <v>17193</v>
      </c>
    </row>
    <row r="7399" spans="1:14" x14ac:dyDescent="0.4">
      <c r="A7399" t="s">
        <v>7663</v>
      </c>
      <c r="B7399" t="str">
        <f t="shared" si="691"/>
        <v>,0</v>
      </c>
      <c r="C7399" t="str">
        <f t="shared" si="692"/>
        <v>년대 공포영화라기엔 년대 허무한 공포 스토리</v>
      </c>
      <c r="D7399" t="s">
        <v>293</v>
      </c>
      <c r="E7399" t="s">
        <v>293</v>
      </c>
      <c r="F7399" t="str">
        <f t="shared" si="693"/>
        <v>"년대 공포영화라기엔 년대 허무한 공포 스토리"</v>
      </c>
      <c r="G7399" t="s">
        <v>294</v>
      </c>
      <c r="H7399" t="str">
        <f t="shared" si="690"/>
        <v>0</v>
      </c>
      <c r="I7399" t="s">
        <v>294</v>
      </c>
      <c r="J7399" s="1" t="s">
        <v>293</v>
      </c>
      <c r="K7399" s="1" t="s">
        <v>293</v>
      </c>
      <c r="L7399" t="str">
        <f t="shared" si="694"/>
        <v>,"0"</v>
      </c>
      <c r="M7399" t="str">
        <f t="shared" si="695"/>
        <v>"년대 공포영화라기엔 년대 허무한 공포 스토리","0"</v>
      </c>
      <c r="N7399" t="s">
        <v>17194</v>
      </c>
    </row>
    <row r="7400" spans="1:14" x14ac:dyDescent="0.4">
      <c r="A7400" t="s">
        <v>7664</v>
      </c>
      <c r="B7400" t="str">
        <f t="shared" si="691"/>
        <v>,0</v>
      </c>
      <c r="C7400" t="str">
        <f t="shared" si="692"/>
        <v>기대치를 낮추어도 실망할 뿐이다</v>
      </c>
      <c r="D7400" t="s">
        <v>293</v>
      </c>
      <c r="E7400" t="s">
        <v>293</v>
      </c>
      <c r="F7400" t="str">
        <f t="shared" si="693"/>
        <v>"기대치를 낮추어도 실망할 뿐이다"</v>
      </c>
      <c r="G7400" t="s">
        <v>294</v>
      </c>
      <c r="H7400" t="str">
        <f t="shared" si="690"/>
        <v>0</v>
      </c>
      <c r="I7400" t="s">
        <v>294</v>
      </c>
      <c r="J7400" s="1" t="s">
        <v>293</v>
      </c>
      <c r="K7400" s="1" t="s">
        <v>293</v>
      </c>
      <c r="L7400" t="str">
        <f t="shared" si="694"/>
        <v>,"0"</v>
      </c>
      <c r="M7400" t="str">
        <f t="shared" si="695"/>
        <v>"기대치를 낮추어도 실망할 뿐이다","0"</v>
      </c>
      <c r="N7400" t="s">
        <v>17195</v>
      </c>
    </row>
    <row r="7401" spans="1:14" x14ac:dyDescent="0.4">
      <c r="A7401" t="s">
        <v>7665</v>
      </c>
      <c r="B7401" t="str">
        <f t="shared" si="691"/>
        <v>,1</v>
      </c>
      <c r="C7401" t="str">
        <f t="shared" si="692"/>
        <v>수작입니다 감동적이고 학생 학부모 선생님이라면 꼭 보시길 권합니다</v>
      </c>
      <c r="D7401" t="s">
        <v>293</v>
      </c>
      <c r="E7401" t="s">
        <v>293</v>
      </c>
      <c r="F7401" t="str">
        <f t="shared" si="693"/>
        <v>"수작입니다 감동적이고 학생 학부모 선생님이라면 꼭 보시길 권합니다"</v>
      </c>
      <c r="G7401" t="s">
        <v>294</v>
      </c>
      <c r="H7401" t="str">
        <f t="shared" si="690"/>
        <v>1</v>
      </c>
      <c r="I7401" t="s">
        <v>294</v>
      </c>
      <c r="J7401" s="1" t="s">
        <v>293</v>
      </c>
      <c r="K7401" s="1" t="s">
        <v>293</v>
      </c>
      <c r="L7401" t="str">
        <f t="shared" si="694"/>
        <v>,"1"</v>
      </c>
      <c r="M7401" t="str">
        <f t="shared" si="695"/>
        <v>"수작입니다 감동적이고 학생 학부모 선생님이라면 꼭 보시길 권합니다","1"</v>
      </c>
      <c r="N7401" t="s">
        <v>17196</v>
      </c>
    </row>
    <row r="7402" spans="1:14" x14ac:dyDescent="0.4">
      <c r="A7402" t="s">
        <v>3</v>
      </c>
      <c r="B7402" t="str">
        <f t="shared" si="691"/>
        <v>,1</v>
      </c>
      <c r="C7402" t="str">
        <f t="shared" si="692"/>
        <v>굿</v>
      </c>
      <c r="D7402" t="s">
        <v>293</v>
      </c>
      <c r="E7402" t="s">
        <v>293</v>
      </c>
      <c r="F7402" t="str">
        <f t="shared" si="693"/>
        <v>"굿"</v>
      </c>
      <c r="G7402" t="s">
        <v>294</v>
      </c>
      <c r="H7402" t="str">
        <f t="shared" si="690"/>
        <v>1</v>
      </c>
      <c r="I7402" t="s">
        <v>294</v>
      </c>
      <c r="J7402" s="1" t="s">
        <v>293</v>
      </c>
      <c r="K7402" s="1" t="s">
        <v>293</v>
      </c>
      <c r="L7402" t="str">
        <f t="shared" si="694"/>
        <v>,"1"</v>
      </c>
      <c r="M7402" t="str">
        <f t="shared" si="695"/>
        <v>"굿","1"</v>
      </c>
      <c r="N7402" t="s">
        <v>297</v>
      </c>
    </row>
    <row r="7403" spans="1:14" x14ac:dyDescent="0.4">
      <c r="A7403" t="s">
        <v>7666</v>
      </c>
      <c r="B7403" t="str">
        <f t="shared" si="691"/>
        <v>,0</v>
      </c>
      <c r="C7403" t="str">
        <f t="shared" si="692"/>
        <v>평점의 낚여서 봣건만 도 데체뭔 내용인지 지루해 죽는 줄 알았다 최악이구만 로맨스는 개뿔</v>
      </c>
      <c r="D7403" t="s">
        <v>293</v>
      </c>
      <c r="E7403" t="s">
        <v>293</v>
      </c>
      <c r="F7403" t="str">
        <f t="shared" si="693"/>
        <v>"평점의 낚여서 봣건만 도 데체뭔 내용인지 지루해 죽는 줄 알았다 최악이구만 로맨스는 개뿔"</v>
      </c>
      <c r="G7403" t="s">
        <v>294</v>
      </c>
      <c r="H7403" t="str">
        <f t="shared" si="690"/>
        <v>0</v>
      </c>
      <c r="I7403" t="s">
        <v>294</v>
      </c>
      <c r="J7403" s="1" t="s">
        <v>293</v>
      </c>
      <c r="K7403" s="1" t="s">
        <v>293</v>
      </c>
      <c r="L7403" t="str">
        <f t="shared" si="694"/>
        <v>,"0"</v>
      </c>
      <c r="M7403" t="str">
        <f t="shared" si="695"/>
        <v>"평점의 낚여서 봣건만 도 데체뭔 내용인지 지루해 죽는 줄 알았다 최악이구만 로맨스는 개뿔","0"</v>
      </c>
      <c r="N7403" t="s">
        <v>17197</v>
      </c>
    </row>
    <row r="7404" spans="1:14" x14ac:dyDescent="0.4">
      <c r="A7404" t="s">
        <v>7667</v>
      </c>
      <c r="B7404" t="str">
        <f t="shared" si="691"/>
        <v>,1</v>
      </c>
      <c r="C7404" t="str">
        <f t="shared" si="692"/>
        <v>세명의 상중하의 가정 수준에서 큰 힘을 가졌을 때 그들의 힘에 대한 제어능력 다크나이트와 함께 최고의 히어로물</v>
      </c>
      <c r="D7404" t="s">
        <v>293</v>
      </c>
      <c r="E7404" t="s">
        <v>293</v>
      </c>
      <c r="F7404" t="str">
        <f t="shared" si="693"/>
        <v>"세명의 상중하의 가정 수준에서 큰 힘을 가졌을 때 그들의 힘에 대한 제어능력 다크나이트와 함께 최고의 히어로물"</v>
      </c>
      <c r="G7404" t="s">
        <v>294</v>
      </c>
      <c r="H7404" t="str">
        <f t="shared" si="690"/>
        <v>1</v>
      </c>
      <c r="I7404" t="s">
        <v>294</v>
      </c>
      <c r="J7404" s="1" t="s">
        <v>293</v>
      </c>
      <c r="K7404" s="1" t="s">
        <v>293</v>
      </c>
      <c r="L7404" t="str">
        <f t="shared" si="694"/>
        <v>,"1"</v>
      </c>
      <c r="M7404" t="str">
        <f t="shared" si="695"/>
        <v>"세명의 상중하의 가정 수준에서 큰 힘을 가졌을 때 그들의 힘에 대한 제어능력 다크나이트와 함께 최고의 히어로물","1"</v>
      </c>
      <c r="N7404" t="s">
        <v>17198</v>
      </c>
    </row>
    <row r="7405" spans="1:14" x14ac:dyDescent="0.4">
      <c r="A7405" t="s">
        <v>7668</v>
      </c>
      <c r="B7405" t="str">
        <f t="shared" si="691"/>
        <v>,0</v>
      </c>
      <c r="C7405" t="str">
        <f t="shared" si="692"/>
        <v>흥미로운 스토리 지루하고 늘어지는 연출</v>
      </c>
      <c r="D7405" t="s">
        <v>293</v>
      </c>
      <c r="E7405" t="s">
        <v>293</v>
      </c>
      <c r="F7405" t="str">
        <f t="shared" si="693"/>
        <v>"흥미로운 스토리 지루하고 늘어지는 연출"</v>
      </c>
      <c r="G7405" t="s">
        <v>294</v>
      </c>
      <c r="H7405" t="str">
        <f t="shared" si="690"/>
        <v>0</v>
      </c>
      <c r="I7405" t="s">
        <v>294</v>
      </c>
      <c r="J7405" s="1" t="s">
        <v>293</v>
      </c>
      <c r="K7405" s="1" t="s">
        <v>293</v>
      </c>
      <c r="L7405" t="str">
        <f t="shared" si="694"/>
        <v>,"0"</v>
      </c>
      <c r="M7405" t="str">
        <f t="shared" si="695"/>
        <v>"흥미로운 스토리 지루하고 늘어지는 연출","0"</v>
      </c>
      <c r="N7405" t="s">
        <v>17199</v>
      </c>
    </row>
    <row r="7406" spans="1:14" x14ac:dyDescent="0.4">
      <c r="A7406" t="s">
        <v>7669</v>
      </c>
      <c r="B7406" t="str">
        <f t="shared" si="691"/>
        <v>,0</v>
      </c>
      <c r="C7406" t="str">
        <f t="shared" si="692"/>
        <v>왜 이렇게 하차가 많은 거임 ㅡㅡ 돌비수 연살타 사갈현 모두루약연 고창 등 등등 다 없어져 있어 ㅡㅡ</v>
      </c>
      <c r="D7406" t="s">
        <v>293</v>
      </c>
      <c r="E7406" t="s">
        <v>293</v>
      </c>
      <c r="F7406" t="str">
        <f t="shared" si="693"/>
        <v>"왜 이렇게 하차가 많은 거임 ㅡㅡ 돌비수 연살타 사갈현 모두루약연 고창 등 등등 다 없어져 있어 ㅡㅡ"</v>
      </c>
      <c r="G7406" t="s">
        <v>294</v>
      </c>
      <c r="H7406" t="str">
        <f t="shared" si="690"/>
        <v>0</v>
      </c>
      <c r="I7406" t="s">
        <v>294</v>
      </c>
      <c r="J7406" s="1" t="s">
        <v>293</v>
      </c>
      <c r="K7406" s="1" t="s">
        <v>293</v>
      </c>
      <c r="L7406" t="str">
        <f t="shared" si="694"/>
        <v>,"0"</v>
      </c>
      <c r="M7406" t="str">
        <f t="shared" si="695"/>
        <v>"왜 이렇게 하차가 많은 거임 ㅡㅡ 돌비수 연살타 사갈현 모두루약연 고창 등 등등 다 없어져 있어 ㅡㅡ","0"</v>
      </c>
      <c r="N7406" t="s">
        <v>17200</v>
      </c>
    </row>
    <row r="7407" spans="1:14" x14ac:dyDescent="0.4">
      <c r="A7407" t="s">
        <v>7670</v>
      </c>
      <c r="B7407" t="str">
        <f t="shared" si="691"/>
        <v>,1</v>
      </c>
      <c r="C7407" t="str">
        <f t="shared" si="692"/>
        <v>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 이 제 자리이며 영원하다</v>
      </c>
      <c r="D7407" t="s">
        <v>293</v>
      </c>
      <c r="E7407" t="s">
        <v>293</v>
      </c>
      <c r="F7407" t="str">
        <f t="shared" si="693"/>
        <v>"주인공에게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 이 제 자리이며 영원하다"</v>
      </c>
      <c r="G7407" t="s">
        <v>294</v>
      </c>
      <c r="H7407" t="str">
        <f t="shared" si="690"/>
        <v>1</v>
      </c>
      <c r="I7407" t="s">
        <v>294</v>
      </c>
      <c r="J7407" s="1" t="s">
        <v>293</v>
      </c>
      <c r="K7407" s="1" t="s">
        <v>293</v>
      </c>
      <c r="L7407" t="str">
        <f t="shared" si="694"/>
        <v>,"1"</v>
      </c>
      <c r="M7407" t="str">
        <f t="shared" si="695"/>
        <v>"주인공에게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 이 제 자리이며 영원하다","1"</v>
      </c>
      <c r="N7407" t="s">
        <v>17201</v>
      </c>
    </row>
    <row r="7408" spans="1:14" x14ac:dyDescent="0.4">
      <c r="A7408" t="s">
        <v>7671</v>
      </c>
      <c r="B7408" t="str">
        <f t="shared" si="691"/>
        <v>,1</v>
      </c>
      <c r="C7408" t="str">
        <f t="shared" si="692"/>
        <v>고양이 최고</v>
      </c>
      <c r="D7408" t="s">
        <v>293</v>
      </c>
      <c r="E7408" t="s">
        <v>293</v>
      </c>
      <c r="F7408" t="str">
        <f t="shared" si="693"/>
        <v>"고양이 최고"</v>
      </c>
      <c r="G7408" t="s">
        <v>294</v>
      </c>
      <c r="H7408" t="str">
        <f t="shared" si="690"/>
        <v>1</v>
      </c>
      <c r="I7408" t="s">
        <v>294</v>
      </c>
      <c r="J7408" s="1" t="s">
        <v>293</v>
      </c>
      <c r="K7408" s="1" t="s">
        <v>293</v>
      </c>
      <c r="L7408" t="str">
        <f t="shared" si="694"/>
        <v>,"1"</v>
      </c>
      <c r="M7408" t="str">
        <f t="shared" si="695"/>
        <v>"고양이 최고","1"</v>
      </c>
      <c r="N7408" t="s">
        <v>17202</v>
      </c>
    </row>
    <row r="7409" spans="1:14" x14ac:dyDescent="0.4">
      <c r="A7409" t="s">
        <v>7672</v>
      </c>
      <c r="B7409" t="str">
        <f t="shared" si="691"/>
        <v>,0</v>
      </c>
      <c r="C7409" t="str">
        <f t="shared" si="692"/>
        <v>점 줄려다가 말았음 드래곤볼을 완전 그대로 판박이로 가져왔네 진짜 쪽 팔리다</v>
      </c>
      <c r="D7409" t="s">
        <v>293</v>
      </c>
      <c r="E7409" t="s">
        <v>293</v>
      </c>
      <c r="F7409" t="str">
        <f t="shared" si="693"/>
        <v>"점 줄려다가 말았음 드래곤볼을 완전 그대로 판박이로 가져왔네 진짜 쪽 팔리다"</v>
      </c>
      <c r="G7409" t="s">
        <v>294</v>
      </c>
      <c r="H7409" t="str">
        <f t="shared" si="690"/>
        <v>0</v>
      </c>
      <c r="I7409" t="s">
        <v>294</v>
      </c>
      <c r="J7409" s="1" t="s">
        <v>293</v>
      </c>
      <c r="K7409" s="1" t="s">
        <v>293</v>
      </c>
      <c r="L7409" t="str">
        <f t="shared" si="694"/>
        <v>,"0"</v>
      </c>
      <c r="M7409" t="str">
        <f t="shared" si="695"/>
        <v>"점 줄려다가 말았음 드래곤볼을 완전 그대로 판박이로 가져왔네 진짜 쪽 팔리다","0"</v>
      </c>
      <c r="N7409" t="s">
        <v>17203</v>
      </c>
    </row>
    <row r="7410" spans="1:14" x14ac:dyDescent="0.4">
      <c r="A7410" t="s">
        <v>7673</v>
      </c>
      <c r="B7410" t="str">
        <f t="shared" si="691"/>
        <v>,0</v>
      </c>
      <c r="C7410" t="str">
        <f t="shared" si="692"/>
        <v>연기는 잘하는데 충격 보기 힘들어서 분만에 그냥 나왔다</v>
      </c>
      <c r="D7410" t="s">
        <v>293</v>
      </c>
      <c r="E7410" t="s">
        <v>293</v>
      </c>
      <c r="F7410" t="str">
        <f t="shared" si="693"/>
        <v>"연기는 잘하는데 충격 보기 힘들어서 분만에 그냥 나왔다"</v>
      </c>
      <c r="G7410" t="s">
        <v>294</v>
      </c>
      <c r="H7410" t="str">
        <f t="shared" si="690"/>
        <v>0</v>
      </c>
      <c r="I7410" t="s">
        <v>294</v>
      </c>
      <c r="J7410" s="1" t="s">
        <v>293</v>
      </c>
      <c r="K7410" s="1" t="s">
        <v>293</v>
      </c>
      <c r="L7410" t="str">
        <f t="shared" si="694"/>
        <v>,"0"</v>
      </c>
      <c r="M7410" t="str">
        <f t="shared" si="695"/>
        <v>"연기는 잘하는데 충격 보기 힘들어서 분만에 그냥 나왔다","0"</v>
      </c>
      <c r="N7410" t="s">
        <v>17204</v>
      </c>
    </row>
    <row r="7411" spans="1:14" x14ac:dyDescent="0.4">
      <c r="A7411" t="s">
        <v>7674</v>
      </c>
      <c r="B7411" t="str">
        <f t="shared" si="691"/>
        <v>,1</v>
      </c>
      <c r="C7411" t="str">
        <f t="shared" si="692"/>
        <v>어리버리한 영구와 한바탕 웃을 수 있는 즐거운 영화</v>
      </c>
      <c r="D7411" t="s">
        <v>293</v>
      </c>
      <c r="E7411" t="s">
        <v>293</v>
      </c>
      <c r="F7411" t="str">
        <f t="shared" si="693"/>
        <v>"어리버리한 영구와 한바탕 웃을 수 있는 즐거운 영화"</v>
      </c>
      <c r="G7411" t="s">
        <v>294</v>
      </c>
      <c r="H7411" t="str">
        <f t="shared" si="690"/>
        <v>1</v>
      </c>
      <c r="I7411" t="s">
        <v>294</v>
      </c>
      <c r="J7411" s="1" t="s">
        <v>293</v>
      </c>
      <c r="K7411" s="1" t="s">
        <v>293</v>
      </c>
      <c r="L7411" t="str">
        <f t="shared" si="694"/>
        <v>,"1"</v>
      </c>
      <c r="M7411" t="str">
        <f t="shared" si="695"/>
        <v>"어리버리한 영구와 한바탕 웃을 수 있는 즐거운 영화","1"</v>
      </c>
      <c r="N7411" t="s">
        <v>17205</v>
      </c>
    </row>
    <row r="7412" spans="1:14" x14ac:dyDescent="0.4">
      <c r="A7412" t="s">
        <v>7675</v>
      </c>
      <c r="B7412" t="str">
        <f t="shared" si="691"/>
        <v>,0</v>
      </c>
      <c r="C7412" t="str">
        <f t="shared" si="692"/>
        <v>코미디라면서 요 어디서 웃어야 합니까 아님 감동이라도 있든지</v>
      </c>
      <c r="D7412" t="s">
        <v>293</v>
      </c>
      <c r="E7412" t="s">
        <v>293</v>
      </c>
      <c r="F7412" t="str">
        <f t="shared" si="693"/>
        <v>"코미디라면서 요 어디서 웃어야 합니까 아님 감동이라도 있든지"</v>
      </c>
      <c r="G7412" t="s">
        <v>294</v>
      </c>
      <c r="H7412" t="str">
        <f t="shared" si="690"/>
        <v>0</v>
      </c>
      <c r="I7412" t="s">
        <v>294</v>
      </c>
      <c r="J7412" s="1" t="s">
        <v>293</v>
      </c>
      <c r="K7412" s="1" t="s">
        <v>293</v>
      </c>
      <c r="L7412" t="str">
        <f t="shared" si="694"/>
        <v>,"0"</v>
      </c>
      <c r="M7412" t="str">
        <f t="shared" si="695"/>
        <v>"코미디라면서 요 어디서 웃어야 합니까 아님 감동이라도 있든지","0"</v>
      </c>
      <c r="N7412" t="s">
        <v>17206</v>
      </c>
    </row>
    <row r="7413" spans="1:14" x14ac:dyDescent="0.4">
      <c r="A7413" t="s">
        <v>57</v>
      </c>
      <c r="B7413" t="str">
        <f t="shared" si="691"/>
        <v>,0</v>
      </c>
      <c r="C7413" t="str">
        <f t="shared" si="692"/>
        <v>최악의 영화</v>
      </c>
      <c r="D7413" t="s">
        <v>293</v>
      </c>
      <c r="E7413" t="s">
        <v>293</v>
      </c>
      <c r="F7413" t="str">
        <f t="shared" si="693"/>
        <v>"최악의 영화"</v>
      </c>
      <c r="G7413" t="s">
        <v>294</v>
      </c>
      <c r="H7413" t="str">
        <f t="shared" si="690"/>
        <v>0</v>
      </c>
      <c r="I7413" t="s">
        <v>294</v>
      </c>
      <c r="J7413" s="1" t="s">
        <v>293</v>
      </c>
      <c r="K7413" s="1" t="s">
        <v>293</v>
      </c>
      <c r="L7413" t="str">
        <f t="shared" si="694"/>
        <v>,"0"</v>
      </c>
      <c r="M7413" t="str">
        <f t="shared" si="695"/>
        <v>"최악의 영화","0"</v>
      </c>
      <c r="N7413" t="s">
        <v>351</v>
      </c>
    </row>
    <row r="7414" spans="1:14" x14ac:dyDescent="0.4">
      <c r="A7414" t="s">
        <v>7676</v>
      </c>
      <c r="B7414" t="str">
        <f t="shared" si="691"/>
        <v>,0</v>
      </c>
      <c r="C7414" t="str">
        <f t="shared" si="692"/>
        <v>암만 생각해도 희대의 쓰레기 방송이었어</v>
      </c>
      <c r="D7414" t="s">
        <v>293</v>
      </c>
      <c r="E7414" t="s">
        <v>293</v>
      </c>
      <c r="F7414" t="str">
        <f t="shared" si="693"/>
        <v>"암만 생각해도 희대의 쓰레기 방송이었어"</v>
      </c>
      <c r="G7414" t="s">
        <v>294</v>
      </c>
      <c r="H7414" t="str">
        <f t="shared" si="690"/>
        <v>0</v>
      </c>
      <c r="I7414" t="s">
        <v>294</v>
      </c>
      <c r="J7414" s="1" t="s">
        <v>293</v>
      </c>
      <c r="K7414" s="1" t="s">
        <v>293</v>
      </c>
      <c r="L7414" t="str">
        <f t="shared" si="694"/>
        <v>,"0"</v>
      </c>
      <c r="M7414" t="str">
        <f t="shared" si="695"/>
        <v>"암만 생각해도 희대의 쓰레기 방송이었어","0"</v>
      </c>
      <c r="N7414" t="s">
        <v>17207</v>
      </c>
    </row>
    <row r="7415" spans="1:14" x14ac:dyDescent="0.4">
      <c r="A7415" t="s">
        <v>7677</v>
      </c>
      <c r="B7415" t="str">
        <f t="shared" si="691"/>
        <v>,0</v>
      </c>
      <c r="C7415" t="str">
        <f t="shared" si="692"/>
        <v>조폭 미화 좀 그만하길 우리 청소년들을 위해서</v>
      </c>
      <c r="D7415" t="s">
        <v>293</v>
      </c>
      <c r="E7415" t="s">
        <v>293</v>
      </c>
      <c r="F7415" t="str">
        <f t="shared" si="693"/>
        <v>"조폭 미화 좀 그만하길 우리 청소년들을 위해서"</v>
      </c>
      <c r="G7415" t="s">
        <v>294</v>
      </c>
      <c r="H7415" t="str">
        <f t="shared" si="690"/>
        <v>0</v>
      </c>
      <c r="I7415" t="s">
        <v>294</v>
      </c>
      <c r="J7415" s="1" t="s">
        <v>293</v>
      </c>
      <c r="K7415" s="1" t="s">
        <v>293</v>
      </c>
      <c r="L7415" t="str">
        <f t="shared" si="694"/>
        <v>,"0"</v>
      </c>
      <c r="M7415" t="str">
        <f t="shared" si="695"/>
        <v>"조폭 미화 좀 그만하길 우리 청소년들을 위해서","0"</v>
      </c>
      <c r="N7415" t="s">
        <v>17208</v>
      </c>
    </row>
    <row r="7416" spans="1:14" x14ac:dyDescent="0.4">
      <c r="A7416" t="s">
        <v>7678</v>
      </c>
      <c r="B7416" t="str">
        <f t="shared" si="691"/>
        <v>,1</v>
      </c>
      <c r="C7416" t="str">
        <f t="shared" si="692"/>
        <v>욱아 ㅠㅠ 넘 슬프당 ㅠㅠ</v>
      </c>
      <c r="D7416" t="s">
        <v>293</v>
      </c>
      <c r="E7416" t="s">
        <v>293</v>
      </c>
      <c r="F7416" t="str">
        <f t="shared" si="693"/>
        <v>"욱아 ㅠㅠ 넘 슬프당 ㅠㅠ"</v>
      </c>
      <c r="G7416" t="s">
        <v>294</v>
      </c>
      <c r="H7416" t="str">
        <f t="shared" si="690"/>
        <v>1</v>
      </c>
      <c r="I7416" t="s">
        <v>294</v>
      </c>
      <c r="J7416" s="1" t="s">
        <v>293</v>
      </c>
      <c r="K7416" s="1" t="s">
        <v>293</v>
      </c>
      <c r="L7416" t="str">
        <f t="shared" si="694"/>
        <v>,"1"</v>
      </c>
      <c r="M7416" t="str">
        <f t="shared" si="695"/>
        <v>"욱아 ㅠㅠ 넘 슬프당 ㅠㅠ","1"</v>
      </c>
      <c r="N7416" t="s">
        <v>17209</v>
      </c>
    </row>
    <row r="7417" spans="1:14" x14ac:dyDescent="0.4">
      <c r="A7417" t="s">
        <v>7679</v>
      </c>
      <c r="B7417" t="str">
        <f t="shared" si="691"/>
        <v>,1</v>
      </c>
      <c r="C7417" t="str">
        <f t="shared" si="692"/>
        <v>그냥 좋네요 지디 짱 자 채우자</v>
      </c>
      <c r="D7417" t="s">
        <v>293</v>
      </c>
      <c r="E7417" t="s">
        <v>293</v>
      </c>
      <c r="F7417" t="str">
        <f t="shared" si="693"/>
        <v>"그냥 좋네요 지디 짱 자 채우자"</v>
      </c>
      <c r="G7417" t="s">
        <v>294</v>
      </c>
      <c r="H7417" t="str">
        <f t="shared" si="690"/>
        <v>1</v>
      </c>
      <c r="I7417" t="s">
        <v>294</v>
      </c>
      <c r="J7417" s="1" t="s">
        <v>293</v>
      </c>
      <c r="K7417" s="1" t="s">
        <v>293</v>
      </c>
      <c r="L7417" t="str">
        <f t="shared" si="694"/>
        <v>,"1"</v>
      </c>
      <c r="M7417" t="str">
        <f t="shared" si="695"/>
        <v>"그냥 좋네요 지디 짱 자 채우자","1"</v>
      </c>
      <c r="N7417" t="s">
        <v>17210</v>
      </c>
    </row>
    <row r="7418" spans="1:14" x14ac:dyDescent="0.4">
      <c r="A7418" t="s">
        <v>7680</v>
      </c>
      <c r="B7418" t="str">
        <f t="shared" si="691"/>
        <v>,0</v>
      </c>
      <c r="C7418" t="str">
        <f t="shared" si="692"/>
        <v xml:space="preserve"> 정말 실망한 영화다 ㄱ</v>
      </c>
      <c r="D7418" t="s">
        <v>293</v>
      </c>
      <c r="E7418" t="s">
        <v>293</v>
      </c>
      <c r="F7418" t="str">
        <f t="shared" si="693"/>
        <v>" 정말 실망한 영화다 ㄱ"</v>
      </c>
      <c r="G7418" t="s">
        <v>294</v>
      </c>
      <c r="H7418" t="str">
        <f t="shared" si="690"/>
        <v>0</v>
      </c>
      <c r="I7418" t="s">
        <v>294</v>
      </c>
      <c r="J7418" s="1" t="s">
        <v>293</v>
      </c>
      <c r="K7418" s="1" t="s">
        <v>293</v>
      </c>
      <c r="L7418" t="str">
        <f t="shared" si="694"/>
        <v>,"0"</v>
      </c>
      <c r="M7418" t="str">
        <f t="shared" si="695"/>
        <v>" 정말 실망한 영화다 ㄱ","0"</v>
      </c>
      <c r="N7418" t="s">
        <v>17211</v>
      </c>
    </row>
    <row r="7419" spans="1:14" x14ac:dyDescent="0.4">
      <c r="A7419" t="s">
        <v>7681</v>
      </c>
      <c r="B7419" t="str">
        <f t="shared" si="691"/>
        <v>,0</v>
      </c>
      <c r="C7419" t="str">
        <f t="shared" si="692"/>
        <v>남주나 여주나 섹 스에 환장한 것들</v>
      </c>
      <c r="D7419" t="s">
        <v>293</v>
      </c>
      <c r="E7419" t="s">
        <v>293</v>
      </c>
      <c r="F7419" t="str">
        <f t="shared" si="693"/>
        <v>"남주나 여주나 섹 스에 환장한 것들"</v>
      </c>
      <c r="G7419" t="s">
        <v>294</v>
      </c>
      <c r="H7419" t="str">
        <f t="shared" si="690"/>
        <v>0</v>
      </c>
      <c r="I7419" t="s">
        <v>294</v>
      </c>
      <c r="J7419" s="1" t="s">
        <v>293</v>
      </c>
      <c r="K7419" s="1" t="s">
        <v>293</v>
      </c>
      <c r="L7419" t="str">
        <f t="shared" si="694"/>
        <v>,"0"</v>
      </c>
      <c r="M7419" t="str">
        <f t="shared" si="695"/>
        <v>"남주나 여주나 섹 스에 환장한 것들","0"</v>
      </c>
      <c r="N7419" t="s">
        <v>17212</v>
      </c>
    </row>
    <row r="7420" spans="1:14" x14ac:dyDescent="0.4">
      <c r="A7420" t="s">
        <v>7682</v>
      </c>
      <c r="B7420" t="str">
        <f t="shared" si="691"/>
        <v>,0</v>
      </c>
      <c r="C7420" t="str">
        <f t="shared" si="692"/>
        <v>그만하자</v>
      </c>
      <c r="D7420" t="s">
        <v>293</v>
      </c>
      <c r="E7420" t="s">
        <v>293</v>
      </c>
      <c r="F7420" t="str">
        <f t="shared" si="693"/>
        <v>"그만하자"</v>
      </c>
      <c r="G7420" t="s">
        <v>294</v>
      </c>
      <c r="H7420" t="str">
        <f t="shared" si="690"/>
        <v>0</v>
      </c>
      <c r="I7420" t="s">
        <v>294</v>
      </c>
      <c r="J7420" s="1" t="s">
        <v>293</v>
      </c>
      <c r="K7420" s="1" t="s">
        <v>293</v>
      </c>
      <c r="L7420" t="str">
        <f t="shared" si="694"/>
        <v>,"0"</v>
      </c>
      <c r="M7420" t="str">
        <f t="shared" si="695"/>
        <v>"그만하자","0"</v>
      </c>
      <c r="N7420" t="s">
        <v>17213</v>
      </c>
    </row>
    <row r="7421" spans="1:14" x14ac:dyDescent="0.4">
      <c r="A7421" t="s">
        <v>7683</v>
      </c>
      <c r="B7421" t="str">
        <f t="shared" si="691"/>
        <v>,0</v>
      </c>
      <c r="C7421" t="str">
        <f t="shared" si="692"/>
        <v>직업에 귀천은 있다</v>
      </c>
      <c r="D7421" t="s">
        <v>293</v>
      </c>
      <c r="E7421" t="s">
        <v>293</v>
      </c>
      <c r="F7421" t="str">
        <f t="shared" si="693"/>
        <v>"직업에 귀천은 있다"</v>
      </c>
      <c r="G7421" t="s">
        <v>294</v>
      </c>
      <c r="H7421" t="str">
        <f t="shared" si="690"/>
        <v>0</v>
      </c>
      <c r="I7421" t="s">
        <v>294</v>
      </c>
      <c r="J7421" s="1" t="s">
        <v>293</v>
      </c>
      <c r="K7421" s="1" t="s">
        <v>293</v>
      </c>
      <c r="L7421" t="str">
        <f t="shared" si="694"/>
        <v>,"0"</v>
      </c>
      <c r="M7421" t="str">
        <f t="shared" si="695"/>
        <v>"직업에 귀천은 있다","0"</v>
      </c>
      <c r="N7421" t="s">
        <v>17214</v>
      </c>
    </row>
    <row r="7422" spans="1:14" x14ac:dyDescent="0.4">
      <c r="A7422" t="s">
        <v>32</v>
      </c>
      <c r="B7422" t="str">
        <f t="shared" si="691"/>
        <v>,0</v>
      </c>
      <c r="C7422" t="str">
        <f t="shared" si="692"/>
        <v>잼 없다</v>
      </c>
      <c r="D7422" t="s">
        <v>293</v>
      </c>
      <c r="E7422" t="s">
        <v>293</v>
      </c>
      <c r="F7422" t="str">
        <f t="shared" si="693"/>
        <v>"잼 없다"</v>
      </c>
      <c r="G7422" t="s">
        <v>294</v>
      </c>
      <c r="H7422" t="str">
        <f t="shared" si="690"/>
        <v>0</v>
      </c>
      <c r="I7422" t="s">
        <v>294</v>
      </c>
      <c r="J7422" s="1" t="s">
        <v>293</v>
      </c>
      <c r="K7422" s="1" t="s">
        <v>293</v>
      </c>
      <c r="L7422" t="str">
        <f t="shared" si="694"/>
        <v>,"0"</v>
      </c>
      <c r="M7422" t="str">
        <f t="shared" si="695"/>
        <v>"잼 없다","0"</v>
      </c>
      <c r="N7422" t="s">
        <v>326</v>
      </c>
    </row>
    <row r="7423" spans="1:14" x14ac:dyDescent="0.4">
      <c r="A7423" t="s">
        <v>7684</v>
      </c>
      <c r="B7423" t="str">
        <f t="shared" si="691"/>
        <v>,0</v>
      </c>
      <c r="C7423" t="str">
        <f t="shared" si="692"/>
        <v>이거 평점 왜 이리 높지 류 저질 코미디 심지어 노잼</v>
      </c>
      <c r="D7423" t="s">
        <v>293</v>
      </c>
      <c r="E7423" t="s">
        <v>293</v>
      </c>
      <c r="F7423" t="str">
        <f t="shared" si="693"/>
        <v>"이거 평점 왜 이리 높지 류 저질 코미디 심지어 노잼"</v>
      </c>
      <c r="G7423" t="s">
        <v>294</v>
      </c>
      <c r="H7423" t="str">
        <f t="shared" si="690"/>
        <v>0</v>
      </c>
      <c r="I7423" t="s">
        <v>294</v>
      </c>
      <c r="J7423" s="1" t="s">
        <v>293</v>
      </c>
      <c r="K7423" s="1" t="s">
        <v>293</v>
      </c>
      <c r="L7423" t="str">
        <f t="shared" si="694"/>
        <v>,"0"</v>
      </c>
      <c r="M7423" t="str">
        <f t="shared" si="695"/>
        <v>"이거 평점 왜 이리 높지 류 저질 코미디 심지어 노잼","0"</v>
      </c>
      <c r="N7423" t="s">
        <v>17215</v>
      </c>
    </row>
    <row r="7424" spans="1:14" x14ac:dyDescent="0.4">
      <c r="A7424" t="s">
        <v>7685</v>
      </c>
      <c r="B7424" t="str">
        <f t="shared" si="691"/>
        <v>,0</v>
      </c>
      <c r="C7424" t="str">
        <f t="shared" si="692"/>
        <v>점 만점 데미 무어 젖통만</v>
      </c>
      <c r="D7424" t="s">
        <v>293</v>
      </c>
      <c r="E7424" t="s">
        <v>293</v>
      </c>
      <c r="F7424" t="str">
        <f t="shared" si="693"/>
        <v>"점 만점 데미 무어 젖통만"</v>
      </c>
      <c r="G7424" t="s">
        <v>294</v>
      </c>
      <c r="H7424" t="str">
        <f t="shared" si="690"/>
        <v>0</v>
      </c>
      <c r="I7424" t="s">
        <v>294</v>
      </c>
      <c r="J7424" s="1" t="s">
        <v>293</v>
      </c>
      <c r="K7424" s="1" t="s">
        <v>293</v>
      </c>
      <c r="L7424" t="str">
        <f t="shared" si="694"/>
        <v>,"0"</v>
      </c>
      <c r="M7424" t="str">
        <f t="shared" si="695"/>
        <v>"점 만점 데미 무어 젖통만","0"</v>
      </c>
      <c r="N7424" t="s">
        <v>17216</v>
      </c>
    </row>
    <row r="7425" spans="1:14" x14ac:dyDescent="0.4">
      <c r="A7425" t="s">
        <v>7686</v>
      </c>
      <c r="B7425" t="str">
        <f t="shared" si="691"/>
        <v>,0</v>
      </c>
      <c r="C7425" t="str">
        <f t="shared" si="692"/>
        <v>색다르다고 점수를 많이 줄 수 있는 건 아니지</v>
      </c>
      <c r="D7425" t="s">
        <v>293</v>
      </c>
      <c r="E7425" t="s">
        <v>293</v>
      </c>
      <c r="F7425" t="str">
        <f t="shared" si="693"/>
        <v>"색다르다고 점수를 많이 줄 수 있는 건 아니지"</v>
      </c>
      <c r="G7425" t="s">
        <v>294</v>
      </c>
      <c r="H7425" t="str">
        <f t="shared" si="690"/>
        <v>0</v>
      </c>
      <c r="I7425" t="s">
        <v>294</v>
      </c>
      <c r="J7425" s="1" t="s">
        <v>293</v>
      </c>
      <c r="K7425" s="1" t="s">
        <v>293</v>
      </c>
      <c r="L7425" t="str">
        <f t="shared" si="694"/>
        <v>,"0"</v>
      </c>
      <c r="M7425" t="str">
        <f t="shared" si="695"/>
        <v>"색다르다고 점수를 많이 줄 수 있는 건 아니지","0"</v>
      </c>
      <c r="N7425" t="s">
        <v>17217</v>
      </c>
    </row>
    <row r="7426" spans="1:14" x14ac:dyDescent="0.4">
      <c r="A7426" t="s">
        <v>7687</v>
      </c>
      <c r="B7426" t="str">
        <f t="shared" si="691"/>
        <v>,0</v>
      </c>
      <c r="C7426" t="str">
        <f t="shared" si="692"/>
        <v>괜찮을 뻔 했던 영화 하지만 뭔가 뻔하고 새로운 게 없다</v>
      </c>
      <c r="D7426" t="s">
        <v>293</v>
      </c>
      <c r="E7426" t="s">
        <v>293</v>
      </c>
      <c r="F7426" t="str">
        <f t="shared" si="693"/>
        <v>"괜찮을 뻔 했던 영화 하지만 뭔가 뻔하고 새로운 게 없다"</v>
      </c>
      <c r="G7426" t="s">
        <v>294</v>
      </c>
      <c r="H7426" t="str">
        <f t="shared" ref="H7426:H7489" si="696">RIGHT(B7426, 1)</f>
        <v>0</v>
      </c>
      <c r="I7426" t="s">
        <v>294</v>
      </c>
      <c r="J7426" s="1" t="s">
        <v>293</v>
      </c>
      <c r="K7426" s="1" t="s">
        <v>293</v>
      </c>
      <c r="L7426" t="str">
        <f t="shared" si="694"/>
        <v>,"0"</v>
      </c>
      <c r="M7426" t="str">
        <f t="shared" si="695"/>
        <v>"괜찮을 뻔 했던 영화 하지만 뭔가 뻔하고 새로운 게 없다","0"</v>
      </c>
      <c r="N7426" t="s">
        <v>17218</v>
      </c>
    </row>
    <row r="7427" spans="1:14" x14ac:dyDescent="0.4">
      <c r="A7427" t="s">
        <v>7688</v>
      </c>
      <c r="B7427" t="str">
        <f t="shared" ref="B7427:B7490" si="697">RIGHT(A7427, 2)</f>
        <v>,1</v>
      </c>
      <c r="C7427" t="str">
        <f t="shared" ref="C7427:C7490" si="698">LEFT(A7427, LEN(A7427)-LEN(B7427))</f>
        <v>다섯개</v>
      </c>
      <c r="D7427" t="s">
        <v>293</v>
      </c>
      <c r="E7427" t="s">
        <v>293</v>
      </c>
      <c r="F7427" t="str">
        <f t="shared" ref="F7427:F7490" si="699">D7427&amp;C7427&amp;E7427</f>
        <v>"다섯개"</v>
      </c>
      <c r="G7427" t="s">
        <v>294</v>
      </c>
      <c r="H7427" t="str">
        <f t="shared" si="696"/>
        <v>1</v>
      </c>
      <c r="I7427" t="s">
        <v>294</v>
      </c>
      <c r="J7427" s="1" t="s">
        <v>293</v>
      </c>
      <c r="K7427" s="1" t="s">
        <v>293</v>
      </c>
      <c r="L7427" t="str">
        <f t="shared" ref="L7427:L7490" si="700">I7427&amp;J7427&amp;H7427&amp;K7427</f>
        <v>,"1"</v>
      </c>
      <c r="M7427" t="str">
        <f t="shared" ref="M7427:M7490" si="701">F7427&amp;L7427</f>
        <v>"다섯개","1"</v>
      </c>
      <c r="N7427" t="s">
        <v>17219</v>
      </c>
    </row>
    <row r="7428" spans="1:14" x14ac:dyDescent="0.4">
      <c r="A7428" t="s">
        <v>7689</v>
      </c>
      <c r="B7428" t="str">
        <f t="shared" si="697"/>
        <v>,1</v>
      </c>
      <c r="C7428" t="str">
        <f t="shared" si="698"/>
        <v>미달이 맹승지 서로 자랑하는 건가</v>
      </c>
      <c r="D7428" t="s">
        <v>293</v>
      </c>
      <c r="E7428" t="s">
        <v>293</v>
      </c>
      <c r="F7428" t="str">
        <f t="shared" si="699"/>
        <v>"미달이 맹승지 서로 자랑하는 건가"</v>
      </c>
      <c r="G7428" t="s">
        <v>294</v>
      </c>
      <c r="H7428" t="str">
        <f t="shared" si="696"/>
        <v>1</v>
      </c>
      <c r="I7428" t="s">
        <v>294</v>
      </c>
      <c r="J7428" s="1" t="s">
        <v>293</v>
      </c>
      <c r="K7428" s="1" t="s">
        <v>293</v>
      </c>
      <c r="L7428" t="str">
        <f t="shared" si="700"/>
        <v>,"1"</v>
      </c>
      <c r="M7428" t="str">
        <f t="shared" si="701"/>
        <v>"미달이 맹승지 서로 자랑하는 건가","1"</v>
      </c>
      <c r="N7428" t="s">
        <v>17220</v>
      </c>
    </row>
    <row r="7429" spans="1:14" x14ac:dyDescent="0.4">
      <c r="A7429" t="s">
        <v>7690</v>
      </c>
      <c r="B7429" t="str">
        <f t="shared" si="697"/>
        <v>,1</v>
      </c>
      <c r="C7429" t="str">
        <f t="shared" si="698"/>
        <v>재미있고 감동적이긴 한데 현실성이 부족함</v>
      </c>
      <c r="D7429" t="s">
        <v>293</v>
      </c>
      <c r="E7429" t="s">
        <v>293</v>
      </c>
      <c r="F7429" t="str">
        <f t="shared" si="699"/>
        <v>"재미있고 감동적이긴 한데 현실성이 부족함"</v>
      </c>
      <c r="G7429" t="s">
        <v>294</v>
      </c>
      <c r="H7429" t="str">
        <f t="shared" si="696"/>
        <v>1</v>
      </c>
      <c r="I7429" t="s">
        <v>294</v>
      </c>
      <c r="J7429" s="1" t="s">
        <v>293</v>
      </c>
      <c r="K7429" s="1" t="s">
        <v>293</v>
      </c>
      <c r="L7429" t="str">
        <f t="shared" si="700"/>
        <v>,"1"</v>
      </c>
      <c r="M7429" t="str">
        <f t="shared" si="701"/>
        <v>"재미있고 감동적이긴 한데 현실성이 부족함","1"</v>
      </c>
      <c r="N7429" t="s">
        <v>17221</v>
      </c>
    </row>
    <row r="7430" spans="1:14" x14ac:dyDescent="0.4">
      <c r="A7430" t="s">
        <v>7691</v>
      </c>
      <c r="B7430" t="str">
        <f t="shared" si="697"/>
        <v>,0</v>
      </c>
      <c r="C7430" t="str">
        <f t="shared" si="698"/>
        <v>킬링 타임도 안되는 영화</v>
      </c>
      <c r="D7430" t="s">
        <v>293</v>
      </c>
      <c r="E7430" t="s">
        <v>293</v>
      </c>
      <c r="F7430" t="str">
        <f t="shared" si="699"/>
        <v>"킬링 타임도 안되는 영화"</v>
      </c>
      <c r="G7430" t="s">
        <v>294</v>
      </c>
      <c r="H7430" t="str">
        <f t="shared" si="696"/>
        <v>0</v>
      </c>
      <c r="I7430" t="s">
        <v>294</v>
      </c>
      <c r="J7430" s="1" t="s">
        <v>293</v>
      </c>
      <c r="K7430" s="1" t="s">
        <v>293</v>
      </c>
      <c r="L7430" t="str">
        <f t="shared" si="700"/>
        <v>,"0"</v>
      </c>
      <c r="M7430" t="str">
        <f t="shared" si="701"/>
        <v>"킬링 타임도 안되는 영화","0"</v>
      </c>
      <c r="N7430" t="s">
        <v>17222</v>
      </c>
    </row>
    <row r="7431" spans="1:14" x14ac:dyDescent="0.4">
      <c r="A7431" t="s">
        <v>7692</v>
      </c>
      <c r="B7431" t="str">
        <f t="shared" si="697"/>
        <v>,1</v>
      </c>
      <c r="C7431" t="str">
        <f t="shared" si="698"/>
        <v>가장 재밋게본 삼국지 영화</v>
      </c>
      <c r="D7431" t="s">
        <v>293</v>
      </c>
      <c r="E7431" t="s">
        <v>293</v>
      </c>
      <c r="F7431" t="str">
        <f t="shared" si="699"/>
        <v>"가장 재밋게본 삼국지 영화"</v>
      </c>
      <c r="G7431" t="s">
        <v>294</v>
      </c>
      <c r="H7431" t="str">
        <f t="shared" si="696"/>
        <v>1</v>
      </c>
      <c r="I7431" t="s">
        <v>294</v>
      </c>
      <c r="J7431" s="1" t="s">
        <v>293</v>
      </c>
      <c r="K7431" s="1" t="s">
        <v>293</v>
      </c>
      <c r="L7431" t="str">
        <f t="shared" si="700"/>
        <v>,"1"</v>
      </c>
      <c r="M7431" t="str">
        <f t="shared" si="701"/>
        <v>"가장 재밋게본 삼국지 영화","1"</v>
      </c>
      <c r="N7431" t="s">
        <v>17223</v>
      </c>
    </row>
    <row r="7432" spans="1:14" x14ac:dyDescent="0.4">
      <c r="A7432" t="s">
        <v>7693</v>
      </c>
      <c r="B7432" t="str">
        <f t="shared" si="697"/>
        <v>,0</v>
      </c>
      <c r="C7432" t="str">
        <f t="shared" si="698"/>
        <v>전작의 엽기적인 는 탈피했다만 이 정도면 그만 나올 때도</v>
      </c>
      <c r="D7432" t="s">
        <v>293</v>
      </c>
      <c r="E7432" t="s">
        <v>293</v>
      </c>
      <c r="F7432" t="str">
        <f t="shared" si="699"/>
        <v>"전작의 엽기적인 는 탈피했다만 이 정도면 그만 나올 때도"</v>
      </c>
      <c r="G7432" t="s">
        <v>294</v>
      </c>
      <c r="H7432" t="str">
        <f t="shared" si="696"/>
        <v>0</v>
      </c>
      <c r="I7432" t="s">
        <v>294</v>
      </c>
      <c r="J7432" s="1" t="s">
        <v>293</v>
      </c>
      <c r="K7432" s="1" t="s">
        <v>293</v>
      </c>
      <c r="L7432" t="str">
        <f t="shared" si="700"/>
        <v>,"0"</v>
      </c>
      <c r="M7432" t="str">
        <f t="shared" si="701"/>
        <v>"전작의 엽기적인 는 탈피했다만 이 정도면 그만 나올 때도","0"</v>
      </c>
      <c r="N7432" t="s">
        <v>17224</v>
      </c>
    </row>
    <row r="7433" spans="1:14" x14ac:dyDescent="0.4">
      <c r="A7433" t="s">
        <v>7694</v>
      </c>
      <c r="B7433" t="str">
        <f t="shared" si="697"/>
        <v>,1</v>
      </c>
      <c r="C7433" t="str">
        <f t="shared" si="698"/>
        <v>시간 가는 줄 모르고 본다는 게 이런 거다 나도 에 입학하고 싶다 ㅜㅜ</v>
      </c>
      <c r="D7433" t="s">
        <v>293</v>
      </c>
      <c r="E7433" t="s">
        <v>293</v>
      </c>
      <c r="F7433" t="str">
        <f t="shared" si="699"/>
        <v>"시간 가는 줄 모르고 본다는 게 이런 거다 나도 에 입학하고 싶다 ㅜㅜ"</v>
      </c>
      <c r="G7433" t="s">
        <v>294</v>
      </c>
      <c r="H7433" t="str">
        <f t="shared" si="696"/>
        <v>1</v>
      </c>
      <c r="I7433" t="s">
        <v>294</v>
      </c>
      <c r="J7433" s="1" t="s">
        <v>293</v>
      </c>
      <c r="K7433" s="1" t="s">
        <v>293</v>
      </c>
      <c r="L7433" t="str">
        <f t="shared" si="700"/>
        <v>,"1"</v>
      </c>
      <c r="M7433" t="str">
        <f t="shared" si="701"/>
        <v>"시간 가는 줄 모르고 본다는 게 이런 거다 나도 에 입학하고 싶다 ㅜㅜ","1"</v>
      </c>
      <c r="N7433" t="s">
        <v>17225</v>
      </c>
    </row>
    <row r="7434" spans="1:14" x14ac:dyDescent="0.4">
      <c r="A7434" t="s">
        <v>7695</v>
      </c>
      <c r="B7434" t="str">
        <f t="shared" si="697"/>
        <v>,1</v>
      </c>
      <c r="C7434" t="str">
        <f t="shared" si="698"/>
        <v>볼 때마다 왜 눈물이 나는 지ㅠㅠ티비에서 자주 방영해주는데 감동적이에요</v>
      </c>
      <c r="D7434" t="s">
        <v>293</v>
      </c>
      <c r="E7434" t="s">
        <v>293</v>
      </c>
      <c r="F7434" t="str">
        <f t="shared" si="699"/>
        <v>"볼 때마다 왜 눈물이 나는 지ㅠㅠ티비에서 자주 방영해주는데 감동적이에요"</v>
      </c>
      <c r="G7434" t="s">
        <v>294</v>
      </c>
      <c r="H7434" t="str">
        <f t="shared" si="696"/>
        <v>1</v>
      </c>
      <c r="I7434" t="s">
        <v>294</v>
      </c>
      <c r="J7434" s="1" t="s">
        <v>293</v>
      </c>
      <c r="K7434" s="1" t="s">
        <v>293</v>
      </c>
      <c r="L7434" t="str">
        <f t="shared" si="700"/>
        <v>,"1"</v>
      </c>
      <c r="M7434" t="str">
        <f t="shared" si="701"/>
        <v>"볼 때마다 왜 눈물이 나는 지ㅠㅠ티비에서 자주 방영해주는데 감동적이에요","1"</v>
      </c>
      <c r="N7434" t="s">
        <v>17226</v>
      </c>
    </row>
    <row r="7435" spans="1:14" x14ac:dyDescent="0.4">
      <c r="A7435" t="s">
        <v>7696</v>
      </c>
      <c r="B7435" t="str">
        <f t="shared" si="697"/>
        <v>,0</v>
      </c>
      <c r="C7435" t="str">
        <f t="shared" si="698"/>
        <v>죽은 후 얻은 구도를 사바세계의 중생이 어떻게 받아들일 지</v>
      </c>
      <c r="D7435" t="s">
        <v>293</v>
      </c>
      <c r="E7435" t="s">
        <v>293</v>
      </c>
      <c r="F7435" t="str">
        <f t="shared" si="699"/>
        <v>"죽은 후 얻은 구도를 사바세계의 중생이 어떻게 받아들일 지"</v>
      </c>
      <c r="G7435" t="s">
        <v>294</v>
      </c>
      <c r="H7435" t="str">
        <f t="shared" si="696"/>
        <v>0</v>
      </c>
      <c r="I7435" t="s">
        <v>294</v>
      </c>
      <c r="J7435" s="1" t="s">
        <v>293</v>
      </c>
      <c r="K7435" s="1" t="s">
        <v>293</v>
      </c>
      <c r="L7435" t="str">
        <f t="shared" si="700"/>
        <v>,"0"</v>
      </c>
      <c r="M7435" t="str">
        <f t="shared" si="701"/>
        <v>"죽은 후 얻은 구도를 사바세계의 중생이 어떻게 받아들일 지","0"</v>
      </c>
      <c r="N7435" t="s">
        <v>17227</v>
      </c>
    </row>
    <row r="7436" spans="1:14" x14ac:dyDescent="0.4">
      <c r="A7436" t="s">
        <v>7697</v>
      </c>
      <c r="B7436" t="str">
        <f t="shared" si="697"/>
        <v>,1</v>
      </c>
      <c r="C7436" t="str">
        <f t="shared" si="698"/>
        <v>이연걸 견자단 최고의 고수대결</v>
      </c>
      <c r="D7436" t="s">
        <v>293</v>
      </c>
      <c r="E7436" t="s">
        <v>293</v>
      </c>
      <c r="F7436" t="str">
        <f t="shared" si="699"/>
        <v>"이연걸 견자단 최고의 고수대결"</v>
      </c>
      <c r="G7436" t="s">
        <v>294</v>
      </c>
      <c r="H7436" t="str">
        <f t="shared" si="696"/>
        <v>1</v>
      </c>
      <c r="I7436" t="s">
        <v>294</v>
      </c>
      <c r="J7436" s="1" t="s">
        <v>293</v>
      </c>
      <c r="K7436" s="1" t="s">
        <v>293</v>
      </c>
      <c r="L7436" t="str">
        <f t="shared" si="700"/>
        <v>,"1"</v>
      </c>
      <c r="M7436" t="str">
        <f t="shared" si="701"/>
        <v>"이연걸 견자단 최고의 고수대결","1"</v>
      </c>
      <c r="N7436" t="s">
        <v>17228</v>
      </c>
    </row>
    <row r="7437" spans="1:14" x14ac:dyDescent="0.4">
      <c r="A7437" t="s">
        <v>7698</v>
      </c>
      <c r="B7437" t="str">
        <f t="shared" si="697"/>
        <v>,1</v>
      </c>
      <c r="C7437" t="str">
        <f t="shared" si="698"/>
        <v>소재도 재밌고 긴장감 넘치고 장소의 한정과 후반스토리탄 탄성이 아쉽긴 하지만 전 재밌게 봤습니다</v>
      </c>
      <c r="D7437" t="s">
        <v>293</v>
      </c>
      <c r="E7437" t="s">
        <v>293</v>
      </c>
      <c r="F7437" t="str">
        <f t="shared" si="699"/>
        <v>"소재도 재밌고 긴장감 넘치고 장소의 한정과 후반스토리탄 탄성이 아쉽긴 하지만 전 재밌게 봤습니다"</v>
      </c>
      <c r="G7437" t="s">
        <v>294</v>
      </c>
      <c r="H7437" t="str">
        <f t="shared" si="696"/>
        <v>1</v>
      </c>
      <c r="I7437" t="s">
        <v>294</v>
      </c>
      <c r="J7437" s="1" t="s">
        <v>293</v>
      </c>
      <c r="K7437" s="1" t="s">
        <v>293</v>
      </c>
      <c r="L7437" t="str">
        <f t="shared" si="700"/>
        <v>,"1"</v>
      </c>
      <c r="M7437" t="str">
        <f t="shared" si="701"/>
        <v>"소재도 재밌고 긴장감 넘치고 장소의 한정과 후반스토리탄 탄성이 아쉽긴 하지만 전 재밌게 봤습니다","1"</v>
      </c>
      <c r="N7437" t="s">
        <v>17229</v>
      </c>
    </row>
    <row r="7438" spans="1:14" x14ac:dyDescent="0.4">
      <c r="A7438" t="s">
        <v>7699</v>
      </c>
      <c r="B7438" t="str">
        <f t="shared" si="697"/>
        <v>,0</v>
      </c>
      <c r="C7438" t="str">
        <f t="shared" si="698"/>
        <v>후반부엔 누가 진우과 진혼지 당최 머리 아픈 영화</v>
      </c>
      <c r="D7438" t="s">
        <v>293</v>
      </c>
      <c r="E7438" t="s">
        <v>293</v>
      </c>
      <c r="F7438" t="str">
        <f t="shared" si="699"/>
        <v>"후반부엔 누가 진우과 진혼지 당최 머리 아픈 영화"</v>
      </c>
      <c r="G7438" t="s">
        <v>294</v>
      </c>
      <c r="H7438" t="str">
        <f t="shared" si="696"/>
        <v>0</v>
      </c>
      <c r="I7438" t="s">
        <v>294</v>
      </c>
      <c r="J7438" s="1" t="s">
        <v>293</v>
      </c>
      <c r="K7438" s="1" t="s">
        <v>293</v>
      </c>
      <c r="L7438" t="str">
        <f t="shared" si="700"/>
        <v>,"0"</v>
      </c>
      <c r="M7438" t="str">
        <f t="shared" si="701"/>
        <v>"후반부엔 누가 진우과 진혼지 당최 머리 아픈 영화","0"</v>
      </c>
      <c r="N7438" t="s">
        <v>17230</v>
      </c>
    </row>
    <row r="7439" spans="1:14" x14ac:dyDescent="0.4">
      <c r="A7439" t="s">
        <v>7700</v>
      </c>
      <c r="B7439" t="str">
        <f t="shared" si="697"/>
        <v>,1</v>
      </c>
      <c r="C7439" t="str">
        <f t="shared" si="698"/>
        <v>시대를 앞서 나간 수작이구나</v>
      </c>
      <c r="D7439" t="s">
        <v>293</v>
      </c>
      <c r="E7439" t="s">
        <v>293</v>
      </c>
      <c r="F7439" t="str">
        <f t="shared" si="699"/>
        <v>"시대를 앞서 나간 수작이구나"</v>
      </c>
      <c r="G7439" t="s">
        <v>294</v>
      </c>
      <c r="H7439" t="str">
        <f t="shared" si="696"/>
        <v>1</v>
      </c>
      <c r="I7439" t="s">
        <v>294</v>
      </c>
      <c r="J7439" s="1" t="s">
        <v>293</v>
      </c>
      <c r="K7439" s="1" t="s">
        <v>293</v>
      </c>
      <c r="L7439" t="str">
        <f t="shared" si="700"/>
        <v>,"1"</v>
      </c>
      <c r="M7439" t="str">
        <f t="shared" si="701"/>
        <v>"시대를 앞서 나간 수작이구나","1"</v>
      </c>
      <c r="N7439" t="s">
        <v>17231</v>
      </c>
    </row>
    <row r="7440" spans="1:14" x14ac:dyDescent="0.4">
      <c r="A7440" t="s">
        <v>7701</v>
      </c>
      <c r="B7440" t="str">
        <f t="shared" si="697"/>
        <v>,1</v>
      </c>
      <c r="C7440" t="str">
        <f t="shared" si="698"/>
        <v>떡실신</v>
      </c>
      <c r="D7440" t="s">
        <v>293</v>
      </c>
      <c r="E7440" t="s">
        <v>293</v>
      </c>
      <c r="F7440" t="str">
        <f t="shared" si="699"/>
        <v>"떡실신"</v>
      </c>
      <c r="G7440" t="s">
        <v>294</v>
      </c>
      <c r="H7440" t="str">
        <f t="shared" si="696"/>
        <v>1</v>
      </c>
      <c r="I7440" t="s">
        <v>294</v>
      </c>
      <c r="J7440" s="1" t="s">
        <v>293</v>
      </c>
      <c r="K7440" s="1" t="s">
        <v>293</v>
      </c>
      <c r="L7440" t="str">
        <f t="shared" si="700"/>
        <v>,"1"</v>
      </c>
      <c r="M7440" t="str">
        <f t="shared" si="701"/>
        <v>"떡실신","1"</v>
      </c>
      <c r="N7440" t="s">
        <v>17232</v>
      </c>
    </row>
    <row r="7441" spans="1:14" x14ac:dyDescent="0.4">
      <c r="A7441" t="s">
        <v>7702</v>
      </c>
      <c r="B7441" t="str">
        <f t="shared" si="697"/>
        <v>,0</v>
      </c>
      <c r="C7441" t="str">
        <f t="shared" si="698"/>
        <v>제목과 사뭇 다른 공감 안가는 그녀</v>
      </c>
      <c r="D7441" t="s">
        <v>293</v>
      </c>
      <c r="E7441" t="s">
        <v>293</v>
      </c>
      <c r="F7441" t="str">
        <f t="shared" si="699"/>
        <v>"제목과 사뭇 다른 공감 안가는 그녀"</v>
      </c>
      <c r="G7441" t="s">
        <v>294</v>
      </c>
      <c r="H7441" t="str">
        <f t="shared" si="696"/>
        <v>0</v>
      </c>
      <c r="I7441" t="s">
        <v>294</v>
      </c>
      <c r="J7441" s="1" t="s">
        <v>293</v>
      </c>
      <c r="K7441" s="1" t="s">
        <v>293</v>
      </c>
      <c r="L7441" t="str">
        <f t="shared" si="700"/>
        <v>,"0"</v>
      </c>
      <c r="M7441" t="str">
        <f t="shared" si="701"/>
        <v>"제목과 사뭇 다른 공감 안가는 그녀","0"</v>
      </c>
      <c r="N7441" t="s">
        <v>17233</v>
      </c>
    </row>
    <row r="7442" spans="1:14" x14ac:dyDescent="0.4">
      <c r="A7442" t="s">
        <v>7703</v>
      </c>
      <c r="B7442" t="str">
        <f t="shared" si="697"/>
        <v>,1</v>
      </c>
      <c r="C7442" t="str">
        <f t="shared" si="698"/>
        <v>마지막 연기 참 좋았어요 근데 계속했으면 좋겠어요</v>
      </c>
      <c r="D7442" t="s">
        <v>293</v>
      </c>
      <c r="E7442" t="s">
        <v>293</v>
      </c>
      <c r="F7442" t="str">
        <f t="shared" si="699"/>
        <v>"마지막 연기 참 좋았어요 근데 계속했으면 좋겠어요"</v>
      </c>
      <c r="G7442" t="s">
        <v>294</v>
      </c>
      <c r="H7442" t="str">
        <f t="shared" si="696"/>
        <v>1</v>
      </c>
      <c r="I7442" t="s">
        <v>294</v>
      </c>
      <c r="J7442" s="1" t="s">
        <v>293</v>
      </c>
      <c r="K7442" s="1" t="s">
        <v>293</v>
      </c>
      <c r="L7442" t="str">
        <f t="shared" si="700"/>
        <v>,"1"</v>
      </c>
      <c r="M7442" t="str">
        <f t="shared" si="701"/>
        <v>"마지막 연기 참 좋았어요 근데 계속했으면 좋겠어요","1"</v>
      </c>
      <c r="N7442" t="s">
        <v>17234</v>
      </c>
    </row>
    <row r="7443" spans="1:14" x14ac:dyDescent="0.4">
      <c r="A7443" t="s">
        <v>7704</v>
      </c>
      <c r="B7443" t="str">
        <f t="shared" si="697"/>
        <v>,0</v>
      </c>
      <c r="C7443" t="str">
        <f t="shared" si="698"/>
        <v>재미없고 유치한 듯</v>
      </c>
      <c r="D7443" t="s">
        <v>293</v>
      </c>
      <c r="E7443" t="s">
        <v>293</v>
      </c>
      <c r="F7443" t="str">
        <f t="shared" si="699"/>
        <v>"재미없고 유치한 듯"</v>
      </c>
      <c r="G7443" t="s">
        <v>294</v>
      </c>
      <c r="H7443" t="str">
        <f t="shared" si="696"/>
        <v>0</v>
      </c>
      <c r="I7443" t="s">
        <v>294</v>
      </c>
      <c r="J7443" s="1" t="s">
        <v>293</v>
      </c>
      <c r="K7443" s="1" t="s">
        <v>293</v>
      </c>
      <c r="L7443" t="str">
        <f t="shared" si="700"/>
        <v>,"0"</v>
      </c>
      <c r="M7443" t="str">
        <f t="shared" si="701"/>
        <v>"재미없고 유치한 듯","0"</v>
      </c>
      <c r="N7443" t="s">
        <v>17235</v>
      </c>
    </row>
    <row r="7444" spans="1:14" x14ac:dyDescent="0.4">
      <c r="A7444" t="s">
        <v>7705</v>
      </c>
      <c r="B7444" t="str">
        <f t="shared" si="697"/>
        <v>,0</v>
      </c>
      <c r="C7444" t="str">
        <f t="shared" si="698"/>
        <v>위대한 명성에 이끌려 보게 된 영화 하지만 그 명성에 못 미치는 영화라고 생각한다 솔직히 영화를 보는 시간이 지루하고 아깝다고 느낄 정도로 재미가 없었다 동시대에 대비해서 재미있었기 때문에 명성을 얻은 걸까 차라리 신세계가 훨씬 재밌고 깊다</v>
      </c>
      <c r="D7444" t="s">
        <v>293</v>
      </c>
      <c r="E7444" t="s">
        <v>293</v>
      </c>
      <c r="F7444" t="str">
        <f t="shared" si="699"/>
        <v>"위대한 명성에 이끌려 보게 된 영화 하지만 그 명성에 못 미치는 영화라고 생각한다 솔직히 영화를 보는 시간이 지루하고 아깝다고 느낄 정도로 재미가 없었다 동시대에 대비해서 재미있었기 때문에 명성을 얻은 걸까 차라리 신세계가 훨씬 재밌고 깊다"</v>
      </c>
      <c r="G7444" t="s">
        <v>294</v>
      </c>
      <c r="H7444" t="str">
        <f t="shared" si="696"/>
        <v>0</v>
      </c>
      <c r="I7444" t="s">
        <v>294</v>
      </c>
      <c r="J7444" s="1" t="s">
        <v>293</v>
      </c>
      <c r="K7444" s="1" t="s">
        <v>293</v>
      </c>
      <c r="L7444" t="str">
        <f t="shared" si="700"/>
        <v>,"0"</v>
      </c>
      <c r="M7444" t="str">
        <f t="shared" si="701"/>
        <v>"위대한 명성에 이끌려 보게 된 영화 하지만 그 명성에 못 미치는 영화라고 생각한다 솔직히 영화를 보는 시간이 지루하고 아깝다고 느낄 정도로 재미가 없었다 동시대에 대비해서 재미있었기 때문에 명성을 얻은 걸까 차라리 신세계가 훨씬 재밌고 깊다","0"</v>
      </c>
      <c r="N7444" t="s">
        <v>17236</v>
      </c>
    </row>
    <row r="7445" spans="1:14" x14ac:dyDescent="0.4">
      <c r="A7445" t="s">
        <v>7706</v>
      </c>
      <c r="B7445" t="str">
        <f t="shared" si="697"/>
        <v>,0</v>
      </c>
      <c r="C7445" t="str">
        <f t="shared" si="698"/>
        <v>박평식 저놈 항상 평점 짜게 주더라</v>
      </c>
      <c r="D7445" t="s">
        <v>293</v>
      </c>
      <c r="E7445" t="s">
        <v>293</v>
      </c>
      <c r="F7445" t="str">
        <f t="shared" si="699"/>
        <v>"박평식 저놈 항상 평점 짜게 주더라"</v>
      </c>
      <c r="G7445" t="s">
        <v>294</v>
      </c>
      <c r="H7445" t="str">
        <f t="shared" si="696"/>
        <v>0</v>
      </c>
      <c r="I7445" t="s">
        <v>294</v>
      </c>
      <c r="J7445" s="1" t="s">
        <v>293</v>
      </c>
      <c r="K7445" s="1" t="s">
        <v>293</v>
      </c>
      <c r="L7445" t="str">
        <f t="shared" si="700"/>
        <v>,"0"</v>
      </c>
      <c r="M7445" t="str">
        <f t="shared" si="701"/>
        <v>"박평식 저놈 항상 평점 짜게 주더라","0"</v>
      </c>
      <c r="N7445" t="s">
        <v>17237</v>
      </c>
    </row>
    <row r="7446" spans="1:14" x14ac:dyDescent="0.4">
      <c r="A7446" t="s">
        <v>7707</v>
      </c>
      <c r="B7446" t="str">
        <f t="shared" si="697"/>
        <v>,0</v>
      </c>
      <c r="C7446" t="str">
        <f t="shared" si="698"/>
        <v>이 영화 평점이 점대인게 놀랍다 ㅋㅋㅋㅋ 점대 예상했건만</v>
      </c>
      <c r="D7446" t="s">
        <v>293</v>
      </c>
      <c r="E7446" t="s">
        <v>293</v>
      </c>
      <c r="F7446" t="str">
        <f t="shared" si="699"/>
        <v>"이 영화 평점이 점대인게 놀랍다 ㅋㅋㅋㅋ 점대 예상했건만"</v>
      </c>
      <c r="G7446" t="s">
        <v>294</v>
      </c>
      <c r="H7446" t="str">
        <f t="shared" si="696"/>
        <v>0</v>
      </c>
      <c r="I7446" t="s">
        <v>294</v>
      </c>
      <c r="J7446" s="1" t="s">
        <v>293</v>
      </c>
      <c r="K7446" s="1" t="s">
        <v>293</v>
      </c>
      <c r="L7446" t="str">
        <f t="shared" si="700"/>
        <v>,"0"</v>
      </c>
      <c r="M7446" t="str">
        <f t="shared" si="701"/>
        <v>"이 영화 평점이 점대인게 놀랍다 ㅋㅋㅋㅋ 점대 예상했건만","0"</v>
      </c>
      <c r="N7446" t="s">
        <v>17238</v>
      </c>
    </row>
    <row r="7447" spans="1:14" x14ac:dyDescent="0.4">
      <c r="A7447" t="s">
        <v>7708</v>
      </c>
      <c r="B7447" t="str">
        <f t="shared" si="697"/>
        <v>,1</v>
      </c>
      <c r="C7447" t="str">
        <f t="shared" si="698"/>
        <v>엄태구는 말할 거도 없고 와 류혜영이란 배우 첨 알았는데 진짜 도저히 빠져 나올 수 없는 매력이네요 왜 보는데 계속 설레는 거죠 더 자주 보고 싶습니다 사실 별점 주려고 리뷰써요 이 영화보면서 독립영화의 재미를 느꼈습니다 뭔가 씁쓸하</v>
      </c>
      <c r="D7447" t="s">
        <v>293</v>
      </c>
      <c r="E7447" t="s">
        <v>293</v>
      </c>
      <c r="F7447" t="str">
        <f t="shared" si="699"/>
        <v>"엄태구는 말할 거도 없고 와 류혜영이란 배우 첨 알았는데 진짜 도저히 빠져 나올 수 없는 매력이네요 왜 보는데 계속 설레는 거죠 더 자주 보고 싶습니다 사실 별점 주려고 리뷰써요 이 영화보면서 독립영화의 재미를 느꼈습니다 뭔가 씁쓸하"</v>
      </c>
      <c r="G7447" t="s">
        <v>294</v>
      </c>
      <c r="H7447" t="str">
        <f t="shared" si="696"/>
        <v>1</v>
      </c>
      <c r="I7447" t="s">
        <v>294</v>
      </c>
      <c r="J7447" s="1" t="s">
        <v>293</v>
      </c>
      <c r="K7447" s="1" t="s">
        <v>293</v>
      </c>
      <c r="L7447" t="str">
        <f t="shared" si="700"/>
        <v>,"1"</v>
      </c>
      <c r="M7447" t="str">
        <f t="shared" si="701"/>
        <v>"엄태구는 말할 거도 없고 와 류혜영이란 배우 첨 알았는데 진짜 도저히 빠져 나올 수 없는 매력이네요 왜 보는데 계속 설레는 거죠 더 자주 보고 싶습니다 사실 별점 주려고 리뷰써요 이 영화보면서 독립영화의 재미를 느꼈습니다 뭔가 씁쓸하","1"</v>
      </c>
      <c r="N7447" t="s">
        <v>17239</v>
      </c>
    </row>
    <row r="7448" spans="1:14" x14ac:dyDescent="0.4">
      <c r="A7448" t="s">
        <v>7709</v>
      </c>
      <c r="B7448" t="str">
        <f t="shared" si="697"/>
        <v>,1</v>
      </c>
      <c r="C7448" t="str">
        <f t="shared" si="698"/>
        <v>이거 진짜웃김 ㅋㅋ</v>
      </c>
      <c r="D7448" t="s">
        <v>293</v>
      </c>
      <c r="E7448" t="s">
        <v>293</v>
      </c>
      <c r="F7448" t="str">
        <f t="shared" si="699"/>
        <v>"이거 진짜웃김 ㅋㅋ"</v>
      </c>
      <c r="G7448" t="s">
        <v>294</v>
      </c>
      <c r="H7448" t="str">
        <f t="shared" si="696"/>
        <v>1</v>
      </c>
      <c r="I7448" t="s">
        <v>294</v>
      </c>
      <c r="J7448" s="1" t="s">
        <v>293</v>
      </c>
      <c r="K7448" s="1" t="s">
        <v>293</v>
      </c>
      <c r="L7448" t="str">
        <f t="shared" si="700"/>
        <v>,"1"</v>
      </c>
      <c r="M7448" t="str">
        <f t="shared" si="701"/>
        <v>"이거 진짜웃김 ㅋㅋ","1"</v>
      </c>
      <c r="N7448" t="s">
        <v>17240</v>
      </c>
    </row>
    <row r="7449" spans="1:14" x14ac:dyDescent="0.4">
      <c r="A7449" t="s">
        <v>7710</v>
      </c>
      <c r="B7449" t="str">
        <f t="shared" si="697"/>
        <v>,0</v>
      </c>
      <c r="C7449" t="str">
        <f t="shared" si="698"/>
        <v>하품 나오는 졸작</v>
      </c>
      <c r="D7449" t="s">
        <v>293</v>
      </c>
      <c r="E7449" t="s">
        <v>293</v>
      </c>
      <c r="F7449" t="str">
        <f t="shared" si="699"/>
        <v>"하품 나오는 졸작"</v>
      </c>
      <c r="G7449" t="s">
        <v>294</v>
      </c>
      <c r="H7449" t="str">
        <f t="shared" si="696"/>
        <v>0</v>
      </c>
      <c r="I7449" t="s">
        <v>294</v>
      </c>
      <c r="J7449" s="1" t="s">
        <v>293</v>
      </c>
      <c r="K7449" s="1" t="s">
        <v>293</v>
      </c>
      <c r="L7449" t="str">
        <f t="shared" si="700"/>
        <v>,"0"</v>
      </c>
      <c r="M7449" t="str">
        <f t="shared" si="701"/>
        <v>"하품 나오는 졸작","0"</v>
      </c>
      <c r="N7449" t="s">
        <v>17241</v>
      </c>
    </row>
    <row r="7450" spans="1:14" x14ac:dyDescent="0.4">
      <c r="A7450" t="s">
        <v>7711</v>
      </c>
      <c r="B7450" t="str">
        <f t="shared" si="697"/>
        <v>,0</v>
      </c>
      <c r="C7450" t="str">
        <f t="shared" si="698"/>
        <v>고추나 빨고와 자식들아</v>
      </c>
      <c r="D7450" t="s">
        <v>293</v>
      </c>
      <c r="E7450" t="s">
        <v>293</v>
      </c>
      <c r="F7450" t="str">
        <f t="shared" si="699"/>
        <v>"고추나 빨고와 자식들아"</v>
      </c>
      <c r="G7450" t="s">
        <v>294</v>
      </c>
      <c r="H7450" t="str">
        <f t="shared" si="696"/>
        <v>0</v>
      </c>
      <c r="I7450" t="s">
        <v>294</v>
      </c>
      <c r="J7450" s="1" t="s">
        <v>293</v>
      </c>
      <c r="K7450" s="1" t="s">
        <v>293</v>
      </c>
      <c r="L7450" t="str">
        <f t="shared" si="700"/>
        <v>,"0"</v>
      </c>
      <c r="M7450" t="str">
        <f t="shared" si="701"/>
        <v>"고추나 빨고와 자식들아","0"</v>
      </c>
      <c r="N7450" t="s">
        <v>17242</v>
      </c>
    </row>
    <row r="7451" spans="1:14" x14ac:dyDescent="0.4">
      <c r="A7451" t="s">
        <v>7712</v>
      </c>
      <c r="B7451" t="str">
        <f t="shared" si="697"/>
        <v>,1</v>
      </c>
      <c r="C7451" t="str">
        <f t="shared" si="698"/>
        <v>홍상수감독의 수작</v>
      </c>
      <c r="D7451" t="s">
        <v>293</v>
      </c>
      <c r="E7451" t="s">
        <v>293</v>
      </c>
      <c r="F7451" t="str">
        <f t="shared" si="699"/>
        <v>"홍상수감독의 수작"</v>
      </c>
      <c r="G7451" t="s">
        <v>294</v>
      </c>
      <c r="H7451" t="str">
        <f t="shared" si="696"/>
        <v>1</v>
      </c>
      <c r="I7451" t="s">
        <v>294</v>
      </c>
      <c r="J7451" s="1" t="s">
        <v>293</v>
      </c>
      <c r="K7451" s="1" t="s">
        <v>293</v>
      </c>
      <c r="L7451" t="str">
        <f t="shared" si="700"/>
        <v>,"1"</v>
      </c>
      <c r="M7451" t="str">
        <f t="shared" si="701"/>
        <v>"홍상수감독의 수작","1"</v>
      </c>
      <c r="N7451" t="s">
        <v>17243</v>
      </c>
    </row>
    <row r="7452" spans="1:14" x14ac:dyDescent="0.4">
      <c r="A7452" t="s">
        <v>7713</v>
      </c>
      <c r="B7452" t="str">
        <f t="shared" si="697"/>
        <v>,0</v>
      </c>
      <c r="C7452" t="str">
        <f t="shared" si="698"/>
        <v>영화에 대한 선입견을 버리게 해준 수작</v>
      </c>
      <c r="D7452" t="s">
        <v>293</v>
      </c>
      <c r="E7452" t="s">
        <v>293</v>
      </c>
      <c r="F7452" t="str">
        <f t="shared" si="699"/>
        <v>"영화에 대한 선입견을 버리게 해준 수작"</v>
      </c>
      <c r="G7452" t="s">
        <v>294</v>
      </c>
      <c r="H7452" t="str">
        <f t="shared" si="696"/>
        <v>0</v>
      </c>
      <c r="I7452" t="s">
        <v>294</v>
      </c>
      <c r="J7452" s="1" t="s">
        <v>293</v>
      </c>
      <c r="K7452" s="1" t="s">
        <v>293</v>
      </c>
      <c r="L7452" t="str">
        <f t="shared" si="700"/>
        <v>,"0"</v>
      </c>
      <c r="M7452" t="str">
        <f t="shared" si="701"/>
        <v>"영화에 대한 선입견을 버리게 해준 수작","0"</v>
      </c>
      <c r="N7452" t="s">
        <v>17244</v>
      </c>
    </row>
    <row r="7453" spans="1:14" x14ac:dyDescent="0.4">
      <c r="A7453" t="s">
        <v>136</v>
      </c>
      <c r="B7453" t="str">
        <f t="shared" si="697"/>
        <v>,0</v>
      </c>
      <c r="C7453" t="str">
        <f t="shared" si="698"/>
        <v>개 쓰레기 영화</v>
      </c>
      <c r="D7453" t="s">
        <v>293</v>
      </c>
      <c r="E7453" t="s">
        <v>293</v>
      </c>
      <c r="F7453" t="str">
        <f t="shared" si="699"/>
        <v>"개 쓰레기 영화"</v>
      </c>
      <c r="G7453" t="s">
        <v>294</v>
      </c>
      <c r="H7453" t="str">
        <f t="shared" si="696"/>
        <v>0</v>
      </c>
      <c r="I7453" t="s">
        <v>294</v>
      </c>
      <c r="J7453" s="1" t="s">
        <v>293</v>
      </c>
      <c r="K7453" s="1" t="s">
        <v>293</v>
      </c>
      <c r="L7453" t="str">
        <f t="shared" si="700"/>
        <v>,"0"</v>
      </c>
      <c r="M7453" t="str">
        <f t="shared" si="701"/>
        <v>"개 쓰레기 영화","0"</v>
      </c>
      <c r="N7453" t="s">
        <v>430</v>
      </c>
    </row>
    <row r="7454" spans="1:14" x14ac:dyDescent="0.4">
      <c r="A7454" t="s">
        <v>7714</v>
      </c>
      <c r="B7454" t="str">
        <f t="shared" si="697"/>
        <v>,0</v>
      </c>
      <c r="C7454" t="str">
        <f t="shared" si="698"/>
        <v>모자이크도 않 하나 더러워서 못 보겠다 ㅡ ㅡ 똥이며 구토며 ㅡ ㅡ 아오</v>
      </c>
      <c r="D7454" t="s">
        <v>293</v>
      </c>
      <c r="E7454" t="s">
        <v>293</v>
      </c>
      <c r="F7454" t="str">
        <f t="shared" si="699"/>
        <v>"모자이크도 않 하나 더러워서 못 보겠다 ㅡ ㅡ 똥이며 구토며 ㅡ ㅡ 아오"</v>
      </c>
      <c r="G7454" t="s">
        <v>294</v>
      </c>
      <c r="H7454" t="str">
        <f t="shared" si="696"/>
        <v>0</v>
      </c>
      <c r="I7454" t="s">
        <v>294</v>
      </c>
      <c r="J7454" s="1" t="s">
        <v>293</v>
      </c>
      <c r="K7454" s="1" t="s">
        <v>293</v>
      </c>
      <c r="L7454" t="str">
        <f t="shared" si="700"/>
        <v>,"0"</v>
      </c>
      <c r="M7454" t="str">
        <f t="shared" si="701"/>
        <v>"모자이크도 않 하나 더러워서 못 보겠다 ㅡ ㅡ 똥이며 구토며 ㅡ ㅡ 아오","0"</v>
      </c>
      <c r="N7454" t="s">
        <v>17245</v>
      </c>
    </row>
    <row r="7455" spans="1:14" x14ac:dyDescent="0.4">
      <c r="A7455" t="s">
        <v>7715</v>
      </c>
      <c r="B7455" t="str">
        <f t="shared" si="697"/>
        <v>,1</v>
      </c>
      <c r="C7455" t="str">
        <f t="shared" si="698"/>
        <v>전지 현 흥해라 전지현 흥해라</v>
      </c>
      <c r="D7455" t="s">
        <v>293</v>
      </c>
      <c r="E7455" t="s">
        <v>293</v>
      </c>
      <c r="F7455" t="str">
        <f t="shared" si="699"/>
        <v>"전지 현 흥해라 전지현 흥해라"</v>
      </c>
      <c r="G7455" t="s">
        <v>294</v>
      </c>
      <c r="H7455" t="str">
        <f t="shared" si="696"/>
        <v>1</v>
      </c>
      <c r="I7455" t="s">
        <v>294</v>
      </c>
      <c r="J7455" s="1" t="s">
        <v>293</v>
      </c>
      <c r="K7455" s="1" t="s">
        <v>293</v>
      </c>
      <c r="L7455" t="str">
        <f t="shared" si="700"/>
        <v>,"1"</v>
      </c>
      <c r="M7455" t="str">
        <f t="shared" si="701"/>
        <v>"전지 현 흥해라 전지현 흥해라","1"</v>
      </c>
      <c r="N7455" t="s">
        <v>17246</v>
      </c>
    </row>
    <row r="7456" spans="1:14" x14ac:dyDescent="0.4">
      <c r="A7456" t="s">
        <v>7716</v>
      </c>
      <c r="B7456" t="str">
        <f t="shared" si="697"/>
        <v>,1</v>
      </c>
      <c r="C7456" t="str">
        <f t="shared" si="698"/>
        <v>늙어감 에 대한 영화이다 볼수록 고개를 끄덕이게 된다</v>
      </c>
      <c r="D7456" t="s">
        <v>293</v>
      </c>
      <c r="E7456" t="s">
        <v>293</v>
      </c>
      <c r="F7456" t="str">
        <f t="shared" si="699"/>
        <v>"늙어감 에 대한 영화이다 볼수록 고개를 끄덕이게 된다"</v>
      </c>
      <c r="G7456" t="s">
        <v>294</v>
      </c>
      <c r="H7456" t="str">
        <f t="shared" si="696"/>
        <v>1</v>
      </c>
      <c r="I7456" t="s">
        <v>294</v>
      </c>
      <c r="J7456" s="1" t="s">
        <v>293</v>
      </c>
      <c r="K7456" s="1" t="s">
        <v>293</v>
      </c>
      <c r="L7456" t="str">
        <f t="shared" si="700"/>
        <v>,"1"</v>
      </c>
      <c r="M7456" t="str">
        <f t="shared" si="701"/>
        <v>"늙어감 에 대한 영화이다 볼수록 고개를 끄덕이게 된다","1"</v>
      </c>
      <c r="N7456" t="s">
        <v>17247</v>
      </c>
    </row>
    <row r="7457" spans="1:14" x14ac:dyDescent="0.4">
      <c r="A7457" t="s">
        <v>7717</v>
      </c>
      <c r="B7457" t="str">
        <f t="shared" si="697"/>
        <v>,1</v>
      </c>
      <c r="C7457" t="str">
        <f t="shared" si="698"/>
        <v>사상을 떠나서 가히 최고</v>
      </c>
      <c r="D7457" t="s">
        <v>293</v>
      </c>
      <c r="E7457" t="s">
        <v>293</v>
      </c>
      <c r="F7457" t="str">
        <f t="shared" si="699"/>
        <v>"사상을 떠나서 가히 최고"</v>
      </c>
      <c r="G7457" t="s">
        <v>294</v>
      </c>
      <c r="H7457" t="str">
        <f t="shared" si="696"/>
        <v>1</v>
      </c>
      <c r="I7457" t="s">
        <v>294</v>
      </c>
      <c r="J7457" s="1" t="s">
        <v>293</v>
      </c>
      <c r="K7457" s="1" t="s">
        <v>293</v>
      </c>
      <c r="L7457" t="str">
        <f t="shared" si="700"/>
        <v>,"1"</v>
      </c>
      <c r="M7457" t="str">
        <f t="shared" si="701"/>
        <v>"사상을 떠나서 가히 최고","1"</v>
      </c>
      <c r="N7457" t="s">
        <v>17248</v>
      </c>
    </row>
    <row r="7458" spans="1:14" x14ac:dyDescent="0.4">
      <c r="A7458" t="s">
        <v>7718</v>
      </c>
      <c r="B7458" t="str">
        <f t="shared" si="697"/>
        <v>,0</v>
      </c>
      <c r="C7458" t="str">
        <f t="shared" si="698"/>
        <v>김구라 후배 개그맨들 까대지 말고 너나 잘해 그 버릇 어디가겠니</v>
      </c>
      <c r="D7458" t="s">
        <v>293</v>
      </c>
      <c r="E7458" t="s">
        <v>293</v>
      </c>
      <c r="F7458" t="str">
        <f t="shared" si="699"/>
        <v>"김구라 후배 개그맨들 까대지 말고 너나 잘해 그 버릇 어디가겠니"</v>
      </c>
      <c r="G7458" t="s">
        <v>294</v>
      </c>
      <c r="H7458" t="str">
        <f t="shared" si="696"/>
        <v>0</v>
      </c>
      <c r="I7458" t="s">
        <v>294</v>
      </c>
      <c r="J7458" s="1" t="s">
        <v>293</v>
      </c>
      <c r="K7458" s="1" t="s">
        <v>293</v>
      </c>
      <c r="L7458" t="str">
        <f t="shared" si="700"/>
        <v>,"0"</v>
      </c>
      <c r="M7458" t="str">
        <f t="shared" si="701"/>
        <v>"김구라 후배 개그맨들 까대지 말고 너나 잘해 그 버릇 어디가겠니","0"</v>
      </c>
      <c r="N7458" t="s">
        <v>17249</v>
      </c>
    </row>
    <row r="7459" spans="1:14" x14ac:dyDescent="0.4">
      <c r="A7459" t="s">
        <v>7719</v>
      </c>
      <c r="B7459" t="str">
        <f t="shared" si="697"/>
        <v>,1</v>
      </c>
      <c r="C7459" t="str">
        <f t="shared" si="698"/>
        <v>영화 속 진영씨 너무 박경원 같아서 보는 내내 너무 마음이 아팠어요 ㅜ</v>
      </c>
      <c r="D7459" t="s">
        <v>293</v>
      </c>
      <c r="E7459" t="s">
        <v>293</v>
      </c>
      <c r="F7459" t="str">
        <f t="shared" si="699"/>
        <v>"영화 속 진영씨 너무 박경원 같아서 보는 내내 너무 마음이 아팠어요 ㅜ"</v>
      </c>
      <c r="G7459" t="s">
        <v>294</v>
      </c>
      <c r="H7459" t="str">
        <f t="shared" si="696"/>
        <v>1</v>
      </c>
      <c r="I7459" t="s">
        <v>294</v>
      </c>
      <c r="J7459" s="1" t="s">
        <v>293</v>
      </c>
      <c r="K7459" s="1" t="s">
        <v>293</v>
      </c>
      <c r="L7459" t="str">
        <f t="shared" si="700"/>
        <v>,"1"</v>
      </c>
      <c r="M7459" t="str">
        <f t="shared" si="701"/>
        <v>"영화 속 진영씨 너무 박경원 같아서 보는 내내 너무 마음이 아팠어요 ㅜ","1"</v>
      </c>
      <c r="N7459" t="s">
        <v>17250</v>
      </c>
    </row>
    <row r="7460" spans="1:14" x14ac:dyDescent="0.4">
      <c r="A7460" t="s">
        <v>7720</v>
      </c>
      <c r="B7460" t="str">
        <f t="shared" si="697"/>
        <v>,1</v>
      </c>
      <c r="C7460" t="str">
        <f t="shared" si="698"/>
        <v>그래 나만 당할 수는 없지</v>
      </c>
      <c r="D7460" t="s">
        <v>293</v>
      </c>
      <c r="E7460" t="s">
        <v>293</v>
      </c>
      <c r="F7460" t="str">
        <f t="shared" si="699"/>
        <v>"그래 나만 당할 수는 없지"</v>
      </c>
      <c r="G7460" t="s">
        <v>294</v>
      </c>
      <c r="H7460" t="str">
        <f t="shared" si="696"/>
        <v>1</v>
      </c>
      <c r="I7460" t="s">
        <v>294</v>
      </c>
      <c r="J7460" s="1" t="s">
        <v>293</v>
      </c>
      <c r="K7460" s="1" t="s">
        <v>293</v>
      </c>
      <c r="L7460" t="str">
        <f t="shared" si="700"/>
        <v>,"1"</v>
      </c>
      <c r="M7460" t="str">
        <f t="shared" si="701"/>
        <v>"그래 나만 당할 수는 없지","1"</v>
      </c>
      <c r="N7460" t="s">
        <v>17251</v>
      </c>
    </row>
    <row r="7461" spans="1:14" x14ac:dyDescent="0.4">
      <c r="A7461" t="s">
        <v>7721</v>
      </c>
      <c r="B7461" t="str">
        <f t="shared" si="697"/>
        <v>,1</v>
      </c>
      <c r="C7461" t="str">
        <f t="shared" si="698"/>
        <v>난 볼 때마다 재밌던데 화려한 눈요기 킬링 타임 영화에 밀라요보비치 나오면 점임</v>
      </c>
      <c r="D7461" t="s">
        <v>293</v>
      </c>
      <c r="E7461" t="s">
        <v>293</v>
      </c>
      <c r="F7461" t="str">
        <f t="shared" si="699"/>
        <v>"난 볼 때마다 재밌던데 화려한 눈요기 킬링 타임 영화에 밀라요보비치 나오면 점임"</v>
      </c>
      <c r="G7461" t="s">
        <v>294</v>
      </c>
      <c r="H7461" t="str">
        <f t="shared" si="696"/>
        <v>1</v>
      </c>
      <c r="I7461" t="s">
        <v>294</v>
      </c>
      <c r="J7461" s="1" t="s">
        <v>293</v>
      </c>
      <c r="K7461" s="1" t="s">
        <v>293</v>
      </c>
      <c r="L7461" t="str">
        <f t="shared" si="700"/>
        <v>,"1"</v>
      </c>
      <c r="M7461" t="str">
        <f t="shared" si="701"/>
        <v>"난 볼 때마다 재밌던데 화려한 눈요기 킬링 타임 영화에 밀라요보비치 나오면 점임","1"</v>
      </c>
      <c r="N7461" t="s">
        <v>17252</v>
      </c>
    </row>
    <row r="7462" spans="1:14" x14ac:dyDescent="0.4">
      <c r="A7462" t="s">
        <v>7722</v>
      </c>
      <c r="B7462" t="str">
        <f t="shared" si="697"/>
        <v>,1</v>
      </c>
      <c r="C7462" t="str">
        <f t="shared" si="698"/>
        <v>평점 상승 위워회에서 나왔습ㄴ다</v>
      </c>
      <c r="D7462" t="s">
        <v>293</v>
      </c>
      <c r="E7462" t="s">
        <v>293</v>
      </c>
      <c r="F7462" t="str">
        <f t="shared" si="699"/>
        <v>"평점 상승 위워회에서 나왔습ㄴ다"</v>
      </c>
      <c r="G7462" t="s">
        <v>294</v>
      </c>
      <c r="H7462" t="str">
        <f t="shared" si="696"/>
        <v>1</v>
      </c>
      <c r="I7462" t="s">
        <v>294</v>
      </c>
      <c r="J7462" s="1" t="s">
        <v>293</v>
      </c>
      <c r="K7462" s="1" t="s">
        <v>293</v>
      </c>
      <c r="L7462" t="str">
        <f t="shared" si="700"/>
        <v>,"1"</v>
      </c>
      <c r="M7462" t="str">
        <f t="shared" si="701"/>
        <v>"평점 상승 위워회에서 나왔습ㄴ다","1"</v>
      </c>
      <c r="N7462" t="s">
        <v>17253</v>
      </c>
    </row>
    <row r="7463" spans="1:14" x14ac:dyDescent="0.4">
      <c r="A7463" t="s">
        <v>7723</v>
      </c>
      <c r="B7463" t="str">
        <f t="shared" si="697"/>
        <v>,0</v>
      </c>
      <c r="C7463" t="str">
        <f t="shared" si="698"/>
        <v xml:space="preserve">       조차 없었으면 점 </v>
      </c>
      <c r="D7463" t="s">
        <v>293</v>
      </c>
      <c r="E7463" t="s">
        <v>293</v>
      </c>
      <c r="F7463" t="str">
        <f t="shared" si="699"/>
        <v>"       조차 없었으면 점 "</v>
      </c>
      <c r="G7463" t="s">
        <v>294</v>
      </c>
      <c r="H7463" t="str">
        <f t="shared" si="696"/>
        <v>0</v>
      </c>
      <c r="I7463" t="s">
        <v>294</v>
      </c>
      <c r="J7463" s="1" t="s">
        <v>293</v>
      </c>
      <c r="K7463" s="1" t="s">
        <v>293</v>
      </c>
      <c r="L7463" t="str">
        <f t="shared" si="700"/>
        <v>,"0"</v>
      </c>
      <c r="M7463" t="str">
        <f t="shared" si="701"/>
        <v>"       조차 없었으면 점 ","0"</v>
      </c>
      <c r="N7463" t="s">
        <v>17254</v>
      </c>
    </row>
    <row r="7464" spans="1:14" x14ac:dyDescent="0.4">
      <c r="A7464" t="s">
        <v>7724</v>
      </c>
      <c r="B7464" t="str">
        <f t="shared" si="697"/>
        <v>,0</v>
      </c>
      <c r="C7464" t="str">
        <f t="shared" si="698"/>
        <v>클라라는 지가 좋아서 한 섹시컨셉 앞뒤 말도 안 맞게 해명하면서 빙송시간 지가 다 먹고 들이 쉴드쳐주고 승리는 클라라 때문에 시간 다 간 거면서 시간 없다고 계속 말자르고 대놓고 조롱하고 그리고 김준호 김대호는 병풍인가요게스트로 모셔놓고 뭐하자는 건지</v>
      </c>
      <c r="D7464" t="s">
        <v>293</v>
      </c>
      <c r="E7464" t="s">
        <v>293</v>
      </c>
      <c r="F7464" t="str">
        <f t="shared" si="699"/>
        <v>"클라라는 지가 좋아서 한 섹시컨셉 앞뒤 말도 안 맞게 해명하면서 빙송시간 지가 다 먹고 들이 쉴드쳐주고 승리는 클라라 때문에 시간 다 간 거면서 시간 없다고 계속 말자르고 대놓고 조롱하고 그리고 김준호 김대호는 병풍인가요게스트로 모셔놓고 뭐하자는 건지"</v>
      </c>
      <c r="G7464" t="s">
        <v>294</v>
      </c>
      <c r="H7464" t="str">
        <f t="shared" si="696"/>
        <v>0</v>
      </c>
      <c r="I7464" t="s">
        <v>294</v>
      </c>
      <c r="J7464" s="1" t="s">
        <v>293</v>
      </c>
      <c r="K7464" s="1" t="s">
        <v>293</v>
      </c>
      <c r="L7464" t="str">
        <f t="shared" si="700"/>
        <v>,"0"</v>
      </c>
      <c r="M7464" t="str">
        <f t="shared" si="701"/>
        <v>"클라라는 지가 좋아서 한 섹시컨셉 앞뒤 말도 안 맞게 해명하면서 빙송시간 지가 다 먹고 들이 쉴드쳐주고 승리는 클라라 때문에 시간 다 간 거면서 시간 없다고 계속 말자르고 대놓고 조롱하고 그리고 김준호 김대호는 병풍인가요게스트로 모셔놓고 뭐하자는 건지","0"</v>
      </c>
      <c r="N7464" t="s">
        <v>17255</v>
      </c>
    </row>
    <row r="7465" spans="1:14" x14ac:dyDescent="0.4">
      <c r="A7465" t="s">
        <v>7725</v>
      </c>
      <c r="B7465" t="str">
        <f t="shared" si="697"/>
        <v>,0</v>
      </c>
      <c r="C7465" t="str">
        <f t="shared" si="698"/>
        <v>제작연도를 보고 평가하여야 한다 절대로 함부로 낮춰서 평가하면 안 된다 마는</v>
      </c>
      <c r="D7465" t="s">
        <v>293</v>
      </c>
      <c r="E7465" t="s">
        <v>293</v>
      </c>
      <c r="F7465" t="str">
        <f t="shared" si="699"/>
        <v>"제작연도를 보고 평가하여야 한다 절대로 함부로 낮춰서 평가하면 안 된다 마는"</v>
      </c>
      <c r="G7465" t="s">
        <v>294</v>
      </c>
      <c r="H7465" t="str">
        <f t="shared" si="696"/>
        <v>0</v>
      </c>
      <c r="I7465" t="s">
        <v>294</v>
      </c>
      <c r="J7465" s="1" t="s">
        <v>293</v>
      </c>
      <c r="K7465" s="1" t="s">
        <v>293</v>
      </c>
      <c r="L7465" t="str">
        <f t="shared" si="700"/>
        <v>,"0"</v>
      </c>
      <c r="M7465" t="str">
        <f t="shared" si="701"/>
        <v>"제작연도를 보고 평가하여야 한다 절대로 함부로 낮춰서 평가하면 안 된다 마는","0"</v>
      </c>
      <c r="N7465" t="s">
        <v>17256</v>
      </c>
    </row>
    <row r="7466" spans="1:14" x14ac:dyDescent="0.4">
      <c r="A7466" t="s">
        <v>7726</v>
      </c>
      <c r="B7466" t="str">
        <f t="shared" si="697"/>
        <v>,0</v>
      </c>
      <c r="C7466" t="str">
        <f t="shared" si="698"/>
        <v>아 진짜 무엇을 상상하든 그 이하다 스토리 진짜 뻔하고 슬픔도 억지 연출 기대하지 마라 절대 이런 영화 시중에 수만편은 나와 있을 듯 싶다</v>
      </c>
      <c r="D7466" t="s">
        <v>293</v>
      </c>
      <c r="E7466" t="s">
        <v>293</v>
      </c>
      <c r="F7466" t="str">
        <f t="shared" si="699"/>
        <v>"아 진짜 무엇을 상상하든 그 이하다 스토리 진짜 뻔하고 슬픔도 억지 연출 기대하지 마라 절대 이런 영화 시중에 수만편은 나와 있을 듯 싶다"</v>
      </c>
      <c r="G7466" t="s">
        <v>294</v>
      </c>
      <c r="H7466" t="str">
        <f t="shared" si="696"/>
        <v>0</v>
      </c>
      <c r="I7466" t="s">
        <v>294</v>
      </c>
      <c r="J7466" s="1" t="s">
        <v>293</v>
      </c>
      <c r="K7466" s="1" t="s">
        <v>293</v>
      </c>
      <c r="L7466" t="str">
        <f t="shared" si="700"/>
        <v>,"0"</v>
      </c>
      <c r="M7466" t="str">
        <f t="shared" si="701"/>
        <v>"아 진짜 무엇을 상상하든 그 이하다 스토리 진짜 뻔하고 슬픔도 억지 연출 기대하지 마라 절대 이런 영화 시중에 수만편은 나와 있을 듯 싶다","0"</v>
      </c>
      <c r="N7466" t="s">
        <v>17257</v>
      </c>
    </row>
    <row r="7467" spans="1:14" x14ac:dyDescent="0.4">
      <c r="A7467" t="s">
        <v>7727</v>
      </c>
      <c r="B7467" t="str">
        <f t="shared" si="697"/>
        <v>,0</v>
      </c>
      <c r="C7467" t="str">
        <f t="shared" si="698"/>
        <v>전설까지야</v>
      </c>
      <c r="D7467" t="s">
        <v>293</v>
      </c>
      <c r="E7467" t="s">
        <v>293</v>
      </c>
      <c r="F7467" t="str">
        <f t="shared" si="699"/>
        <v>"전설까지야"</v>
      </c>
      <c r="G7467" t="s">
        <v>294</v>
      </c>
      <c r="H7467" t="str">
        <f t="shared" si="696"/>
        <v>0</v>
      </c>
      <c r="I7467" t="s">
        <v>294</v>
      </c>
      <c r="J7467" s="1" t="s">
        <v>293</v>
      </c>
      <c r="K7467" s="1" t="s">
        <v>293</v>
      </c>
      <c r="L7467" t="str">
        <f t="shared" si="700"/>
        <v>,"0"</v>
      </c>
      <c r="M7467" t="str">
        <f t="shared" si="701"/>
        <v>"전설까지야","0"</v>
      </c>
      <c r="N7467" t="s">
        <v>17258</v>
      </c>
    </row>
    <row r="7468" spans="1:14" x14ac:dyDescent="0.4">
      <c r="A7468" t="s">
        <v>7728</v>
      </c>
      <c r="B7468" t="str">
        <f t="shared" si="697"/>
        <v>,0</v>
      </c>
      <c r="C7468" t="str">
        <f t="shared" si="698"/>
        <v>ㅅㅂ 뭐야이게</v>
      </c>
      <c r="D7468" t="s">
        <v>293</v>
      </c>
      <c r="E7468" t="s">
        <v>293</v>
      </c>
      <c r="F7468" t="str">
        <f t="shared" si="699"/>
        <v>"ㅅㅂ 뭐야이게"</v>
      </c>
      <c r="G7468" t="s">
        <v>294</v>
      </c>
      <c r="H7468" t="str">
        <f t="shared" si="696"/>
        <v>0</v>
      </c>
      <c r="I7468" t="s">
        <v>294</v>
      </c>
      <c r="J7468" s="1" t="s">
        <v>293</v>
      </c>
      <c r="K7468" s="1" t="s">
        <v>293</v>
      </c>
      <c r="L7468" t="str">
        <f t="shared" si="700"/>
        <v>,"0"</v>
      </c>
      <c r="M7468" t="str">
        <f t="shared" si="701"/>
        <v>"ㅅㅂ 뭐야이게","0"</v>
      </c>
      <c r="N7468" t="s">
        <v>17259</v>
      </c>
    </row>
    <row r="7469" spans="1:14" x14ac:dyDescent="0.4">
      <c r="A7469" t="s">
        <v>7729</v>
      </c>
      <c r="B7469" t="str">
        <f t="shared" si="697"/>
        <v>,0</v>
      </c>
      <c r="C7469" t="str">
        <f t="shared" si="698"/>
        <v>공포가 아닌 드라마</v>
      </c>
      <c r="D7469" t="s">
        <v>293</v>
      </c>
      <c r="E7469" t="s">
        <v>293</v>
      </c>
      <c r="F7469" t="str">
        <f t="shared" si="699"/>
        <v>"공포가 아닌 드라마"</v>
      </c>
      <c r="G7469" t="s">
        <v>294</v>
      </c>
      <c r="H7469" t="str">
        <f t="shared" si="696"/>
        <v>0</v>
      </c>
      <c r="I7469" t="s">
        <v>294</v>
      </c>
      <c r="J7469" s="1" t="s">
        <v>293</v>
      </c>
      <c r="K7469" s="1" t="s">
        <v>293</v>
      </c>
      <c r="L7469" t="str">
        <f t="shared" si="700"/>
        <v>,"0"</v>
      </c>
      <c r="M7469" t="str">
        <f t="shared" si="701"/>
        <v>"공포가 아닌 드라마","0"</v>
      </c>
      <c r="N7469" t="s">
        <v>17260</v>
      </c>
    </row>
    <row r="7470" spans="1:14" x14ac:dyDescent="0.4">
      <c r="A7470" t="s">
        <v>7730</v>
      </c>
      <c r="B7470" t="str">
        <f t="shared" si="697"/>
        <v>,1</v>
      </c>
      <c r="C7470" t="str">
        <f t="shared" si="698"/>
        <v>평론가의 말을 믿지 마라 영화는 너가 보고 평가를 해야 하는 것이다 왜 쓸 다리 없이 평점만 보는지 보고 너가 평점을 내릴 생각을 해라 일단 보면 왜 내가 이 말을 했는지 알게 될 것이다</v>
      </c>
      <c r="D7470" t="s">
        <v>293</v>
      </c>
      <c r="E7470" t="s">
        <v>293</v>
      </c>
      <c r="F7470" t="str">
        <f t="shared" si="699"/>
        <v>"평론가의 말을 믿지 마라 영화는 너가 보고 평가를 해야 하는 것이다 왜 쓸 다리 없이 평점만 보는지 보고 너가 평점을 내릴 생각을 해라 일단 보면 왜 내가 이 말을 했는지 알게 될 것이다"</v>
      </c>
      <c r="G7470" t="s">
        <v>294</v>
      </c>
      <c r="H7470" t="str">
        <f t="shared" si="696"/>
        <v>1</v>
      </c>
      <c r="I7470" t="s">
        <v>294</v>
      </c>
      <c r="J7470" s="1" t="s">
        <v>293</v>
      </c>
      <c r="K7470" s="1" t="s">
        <v>293</v>
      </c>
      <c r="L7470" t="str">
        <f t="shared" si="700"/>
        <v>,"1"</v>
      </c>
      <c r="M7470" t="str">
        <f t="shared" si="701"/>
        <v>"평론가의 말을 믿지 마라 영화는 너가 보고 평가를 해야 하는 것이다 왜 쓸 다리 없이 평점만 보는지 보고 너가 평점을 내릴 생각을 해라 일단 보면 왜 내가 이 말을 했는지 알게 될 것이다","1"</v>
      </c>
      <c r="N7470" t="s">
        <v>17261</v>
      </c>
    </row>
    <row r="7471" spans="1:14" x14ac:dyDescent="0.4">
      <c r="A7471" t="s">
        <v>7731</v>
      </c>
      <c r="B7471" t="str">
        <f t="shared" si="697"/>
        <v>,1</v>
      </c>
      <c r="C7471" t="str">
        <f t="shared" si="698"/>
        <v>연출도 최고였지만 무엇보다 배우들 매력이 쩌는 것 같다 특히 스티브는 처음엔 비호감이었는데 영화 끝나고 나니까 내가 키우고 싶어짐 매력터짐</v>
      </c>
      <c r="D7471" t="s">
        <v>293</v>
      </c>
      <c r="E7471" t="s">
        <v>293</v>
      </c>
      <c r="F7471" t="str">
        <f t="shared" si="699"/>
        <v>"연출도 최고였지만 무엇보다 배우들 매력이 쩌는 것 같다 특히 스티브는 처음엔 비호감이었는데 영화 끝나고 나니까 내가 키우고 싶어짐 매력터짐"</v>
      </c>
      <c r="G7471" t="s">
        <v>294</v>
      </c>
      <c r="H7471" t="str">
        <f t="shared" si="696"/>
        <v>1</v>
      </c>
      <c r="I7471" t="s">
        <v>294</v>
      </c>
      <c r="J7471" s="1" t="s">
        <v>293</v>
      </c>
      <c r="K7471" s="1" t="s">
        <v>293</v>
      </c>
      <c r="L7471" t="str">
        <f t="shared" si="700"/>
        <v>,"1"</v>
      </c>
      <c r="M7471" t="str">
        <f t="shared" si="701"/>
        <v>"연출도 최고였지만 무엇보다 배우들 매력이 쩌는 것 같다 특히 스티브는 처음엔 비호감이었는데 영화 끝나고 나니까 내가 키우고 싶어짐 매력터짐","1"</v>
      </c>
      <c r="N7471" t="s">
        <v>17262</v>
      </c>
    </row>
    <row r="7472" spans="1:14" x14ac:dyDescent="0.4">
      <c r="A7472" t="s">
        <v>7732</v>
      </c>
      <c r="B7472" t="str">
        <f t="shared" si="697"/>
        <v>,1</v>
      </c>
      <c r="C7472" t="str">
        <f t="shared" si="698"/>
        <v>영화를 잘 모르지만 재미있게 봤어요</v>
      </c>
      <c r="D7472" t="s">
        <v>293</v>
      </c>
      <c r="E7472" t="s">
        <v>293</v>
      </c>
      <c r="F7472" t="str">
        <f t="shared" si="699"/>
        <v>"영화를 잘 모르지만 재미있게 봤어요"</v>
      </c>
      <c r="G7472" t="s">
        <v>294</v>
      </c>
      <c r="H7472" t="str">
        <f t="shared" si="696"/>
        <v>1</v>
      </c>
      <c r="I7472" t="s">
        <v>294</v>
      </c>
      <c r="J7472" s="1" t="s">
        <v>293</v>
      </c>
      <c r="K7472" s="1" t="s">
        <v>293</v>
      </c>
      <c r="L7472" t="str">
        <f t="shared" si="700"/>
        <v>,"1"</v>
      </c>
      <c r="M7472" t="str">
        <f t="shared" si="701"/>
        <v>"영화를 잘 모르지만 재미있게 봤어요","1"</v>
      </c>
      <c r="N7472" t="s">
        <v>17263</v>
      </c>
    </row>
    <row r="7473" spans="1:14" x14ac:dyDescent="0.4">
      <c r="A7473" t="s">
        <v>7733</v>
      </c>
      <c r="B7473" t="str">
        <f t="shared" si="697"/>
        <v>,0</v>
      </c>
      <c r="C7473" t="str">
        <f t="shared" si="698"/>
        <v>도대체 다시점을 선택한 이유가 멀까 초반에 쓰잘데기 없는 거 빼면 시점마다 차이도 없고 의미도 없고 걍 일방통행 직진 영화랑 다를 게 없는데</v>
      </c>
      <c r="D7473" t="s">
        <v>293</v>
      </c>
      <c r="E7473" t="s">
        <v>293</v>
      </c>
      <c r="F7473" t="str">
        <f t="shared" si="699"/>
        <v>"도대체 다시점을 선택한 이유가 멀까 초반에 쓰잘데기 없는 거 빼면 시점마다 차이도 없고 의미도 없고 걍 일방통행 직진 영화랑 다를 게 없는데"</v>
      </c>
      <c r="G7473" t="s">
        <v>294</v>
      </c>
      <c r="H7473" t="str">
        <f t="shared" si="696"/>
        <v>0</v>
      </c>
      <c r="I7473" t="s">
        <v>294</v>
      </c>
      <c r="J7473" s="1" t="s">
        <v>293</v>
      </c>
      <c r="K7473" s="1" t="s">
        <v>293</v>
      </c>
      <c r="L7473" t="str">
        <f t="shared" si="700"/>
        <v>,"0"</v>
      </c>
      <c r="M7473" t="str">
        <f t="shared" si="701"/>
        <v>"도대체 다시점을 선택한 이유가 멀까 초반에 쓰잘데기 없는 거 빼면 시점마다 차이도 없고 의미도 없고 걍 일방통행 직진 영화랑 다를 게 없는데","0"</v>
      </c>
      <c r="N7473" t="s">
        <v>17264</v>
      </c>
    </row>
    <row r="7474" spans="1:14" x14ac:dyDescent="0.4">
      <c r="A7474" t="s">
        <v>7734</v>
      </c>
      <c r="B7474" t="str">
        <f t="shared" si="697"/>
        <v>,0</v>
      </c>
      <c r="C7474" t="str">
        <f t="shared" si="698"/>
        <v>미스터앤미세스 스미스 따라 한듯 ㅡㅡ근데 잘 못따라했네</v>
      </c>
      <c r="D7474" t="s">
        <v>293</v>
      </c>
      <c r="E7474" t="s">
        <v>293</v>
      </c>
      <c r="F7474" t="str">
        <f t="shared" si="699"/>
        <v>"미스터앤미세스 스미스 따라 한듯 ㅡㅡ근데 잘 못따라했네"</v>
      </c>
      <c r="G7474" t="s">
        <v>294</v>
      </c>
      <c r="H7474" t="str">
        <f t="shared" si="696"/>
        <v>0</v>
      </c>
      <c r="I7474" t="s">
        <v>294</v>
      </c>
      <c r="J7474" s="1" t="s">
        <v>293</v>
      </c>
      <c r="K7474" s="1" t="s">
        <v>293</v>
      </c>
      <c r="L7474" t="str">
        <f t="shared" si="700"/>
        <v>,"0"</v>
      </c>
      <c r="M7474" t="str">
        <f t="shared" si="701"/>
        <v>"미스터앤미세스 스미스 따라 한듯 ㅡㅡ근데 잘 못따라했네","0"</v>
      </c>
      <c r="N7474" t="s">
        <v>17265</v>
      </c>
    </row>
    <row r="7475" spans="1:14" x14ac:dyDescent="0.4">
      <c r="A7475" t="s">
        <v>7735</v>
      </c>
      <c r="B7475" t="str">
        <f t="shared" si="697"/>
        <v>,1</v>
      </c>
      <c r="C7475" t="str">
        <f t="shared" si="698"/>
        <v>학쮸쮸 엄마 어릴 적에 무서웠지ㅋㅋㅋㅋ 비디오로 사서 여러 번 보앗던 추억이</v>
      </c>
      <c r="D7475" t="s">
        <v>293</v>
      </c>
      <c r="E7475" t="s">
        <v>293</v>
      </c>
      <c r="F7475" t="str">
        <f t="shared" si="699"/>
        <v>"학쮸쮸 엄마 어릴 적에 무서웠지ㅋㅋㅋㅋ 비디오로 사서 여러 번 보앗던 추억이"</v>
      </c>
      <c r="G7475" t="s">
        <v>294</v>
      </c>
      <c r="H7475" t="str">
        <f t="shared" si="696"/>
        <v>1</v>
      </c>
      <c r="I7475" t="s">
        <v>294</v>
      </c>
      <c r="J7475" s="1" t="s">
        <v>293</v>
      </c>
      <c r="K7475" s="1" t="s">
        <v>293</v>
      </c>
      <c r="L7475" t="str">
        <f t="shared" si="700"/>
        <v>,"1"</v>
      </c>
      <c r="M7475" t="str">
        <f t="shared" si="701"/>
        <v>"학쮸쮸 엄마 어릴 적에 무서웠지ㅋㅋㅋㅋ 비디오로 사서 여러 번 보앗던 추억이","1"</v>
      </c>
      <c r="N7475" t="s">
        <v>17266</v>
      </c>
    </row>
    <row r="7476" spans="1:14" x14ac:dyDescent="0.4">
      <c r="A7476" t="s">
        <v>7736</v>
      </c>
      <c r="B7476" t="str">
        <f t="shared" si="697"/>
        <v>,0</v>
      </c>
      <c r="C7476" t="str">
        <f t="shared" si="698"/>
        <v>이 영화의 목적은</v>
      </c>
      <c r="D7476" t="s">
        <v>293</v>
      </c>
      <c r="E7476" t="s">
        <v>293</v>
      </c>
      <c r="F7476" t="str">
        <f t="shared" si="699"/>
        <v>"이 영화의 목적은"</v>
      </c>
      <c r="G7476" t="s">
        <v>294</v>
      </c>
      <c r="H7476" t="str">
        <f t="shared" si="696"/>
        <v>0</v>
      </c>
      <c r="I7476" t="s">
        <v>294</v>
      </c>
      <c r="J7476" s="1" t="s">
        <v>293</v>
      </c>
      <c r="K7476" s="1" t="s">
        <v>293</v>
      </c>
      <c r="L7476" t="str">
        <f t="shared" si="700"/>
        <v>,"0"</v>
      </c>
      <c r="M7476" t="str">
        <f t="shared" si="701"/>
        <v>"이 영화의 목적은","0"</v>
      </c>
      <c r="N7476" t="s">
        <v>17267</v>
      </c>
    </row>
    <row r="7477" spans="1:14" x14ac:dyDescent="0.4">
      <c r="A7477" t="s">
        <v>7737</v>
      </c>
      <c r="B7477" t="str">
        <f t="shared" si="697"/>
        <v>,0</v>
      </c>
      <c r="C7477" t="str">
        <f t="shared" si="698"/>
        <v xml:space="preserve"> 니키타를 만든 감독의 영화라고는 상상할 수 없을 정도로 기이한 망작의 영화다 앞으로 편을 만들거 같은데 안 볼거다 실망이다 뤽배송  점쟁이들   정도의 수준 떨어지는 영화다 </v>
      </c>
      <c r="D7477" t="s">
        <v>293</v>
      </c>
      <c r="E7477" t="s">
        <v>293</v>
      </c>
      <c r="F7477" t="str">
        <f t="shared" si="699"/>
        <v>" 니키타를 만든 감독의 영화라고는 상상할 수 없을 정도로 기이한 망작의 영화다 앞으로 편을 만들거 같은데 안 볼거다 실망이다 뤽배송  점쟁이들   정도의 수준 떨어지는 영화다 "</v>
      </c>
      <c r="G7477" t="s">
        <v>294</v>
      </c>
      <c r="H7477" t="str">
        <f t="shared" si="696"/>
        <v>0</v>
      </c>
      <c r="I7477" t="s">
        <v>294</v>
      </c>
      <c r="J7477" s="1" t="s">
        <v>293</v>
      </c>
      <c r="K7477" s="1" t="s">
        <v>293</v>
      </c>
      <c r="L7477" t="str">
        <f t="shared" si="700"/>
        <v>,"0"</v>
      </c>
      <c r="M7477" t="str">
        <f t="shared" si="701"/>
        <v>" 니키타를 만든 감독의 영화라고는 상상할 수 없을 정도로 기이한 망작의 영화다 앞으로 편을 만들거 같은데 안 볼거다 실망이다 뤽배송  점쟁이들   정도의 수준 떨어지는 영화다 ","0"</v>
      </c>
      <c r="N7477" t="s">
        <v>17268</v>
      </c>
    </row>
    <row r="7478" spans="1:14" x14ac:dyDescent="0.4">
      <c r="A7478" t="s">
        <v>7738</v>
      </c>
      <c r="B7478" t="str">
        <f t="shared" si="697"/>
        <v>,0</v>
      </c>
      <c r="C7478" t="str">
        <f t="shared" si="698"/>
        <v>아 존나 아프네 ㅅㅂ</v>
      </c>
      <c r="D7478" t="s">
        <v>293</v>
      </c>
      <c r="E7478" t="s">
        <v>293</v>
      </c>
      <c r="F7478" t="str">
        <f t="shared" si="699"/>
        <v>"아 존나 아프네 ㅅㅂ"</v>
      </c>
      <c r="G7478" t="s">
        <v>294</v>
      </c>
      <c r="H7478" t="str">
        <f t="shared" si="696"/>
        <v>0</v>
      </c>
      <c r="I7478" t="s">
        <v>294</v>
      </c>
      <c r="J7478" s="1" t="s">
        <v>293</v>
      </c>
      <c r="K7478" s="1" t="s">
        <v>293</v>
      </c>
      <c r="L7478" t="str">
        <f t="shared" si="700"/>
        <v>,"0"</v>
      </c>
      <c r="M7478" t="str">
        <f t="shared" si="701"/>
        <v>"아 존나 아프네 ㅅㅂ","0"</v>
      </c>
      <c r="N7478" t="s">
        <v>17269</v>
      </c>
    </row>
    <row r="7479" spans="1:14" x14ac:dyDescent="0.4">
      <c r="A7479" t="s">
        <v>7739</v>
      </c>
      <c r="B7479" t="str">
        <f t="shared" si="697"/>
        <v>,0</v>
      </c>
      <c r="C7479" t="str">
        <f t="shared" si="698"/>
        <v>영화는 일단 재밌어야 한다 하지만 이 영화는 심심할 때 봐도 그럭저럭</v>
      </c>
      <c r="D7479" t="s">
        <v>293</v>
      </c>
      <c r="E7479" t="s">
        <v>293</v>
      </c>
      <c r="F7479" t="str">
        <f t="shared" si="699"/>
        <v>"영화는 일단 재밌어야 한다 하지만 이 영화는 심심할 때 봐도 그럭저럭"</v>
      </c>
      <c r="G7479" t="s">
        <v>294</v>
      </c>
      <c r="H7479" t="str">
        <f t="shared" si="696"/>
        <v>0</v>
      </c>
      <c r="I7479" t="s">
        <v>294</v>
      </c>
      <c r="J7479" s="1" t="s">
        <v>293</v>
      </c>
      <c r="K7479" s="1" t="s">
        <v>293</v>
      </c>
      <c r="L7479" t="str">
        <f t="shared" si="700"/>
        <v>,"0"</v>
      </c>
      <c r="M7479" t="str">
        <f t="shared" si="701"/>
        <v>"영화는 일단 재밌어야 한다 하지만 이 영화는 심심할 때 봐도 그럭저럭","0"</v>
      </c>
      <c r="N7479" t="s">
        <v>17270</v>
      </c>
    </row>
    <row r="7480" spans="1:14" x14ac:dyDescent="0.4">
      <c r="A7480" t="s">
        <v>7740</v>
      </c>
      <c r="B7480" t="str">
        <f t="shared" si="697"/>
        <v>,1</v>
      </c>
      <c r="C7480" t="str">
        <f t="shared" si="698"/>
        <v>아게 웬 점대 화나서 생전 처음 평점리뷰하네욬ㅋ</v>
      </c>
      <c r="D7480" t="s">
        <v>293</v>
      </c>
      <c r="E7480" t="s">
        <v>293</v>
      </c>
      <c r="F7480" t="str">
        <f t="shared" si="699"/>
        <v>"아게 웬 점대 화나서 생전 처음 평점리뷰하네욬ㅋ"</v>
      </c>
      <c r="G7480" t="s">
        <v>294</v>
      </c>
      <c r="H7480" t="str">
        <f t="shared" si="696"/>
        <v>1</v>
      </c>
      <c r="I7480" t="s">
        <v>294</v>
      </c>
      <c r="J7480" s="1" t="s">
        <v>293</v>
      </c>
      <c r="K7480" s="1" t="s">
        <v>293</v>
      </c>
      <c r="L7480" t="str">
        <f t="shared" si="700"/>
        <v>,"1"</v>
      </c>
      <c r="M7480" t="str">
        <f t="shared" si="701"/>
        <v>"아게 웬 점대 화나서 생전 처음 평점리뷰하네욬ㅋ","1"</v>
      </c>
      <c r="N7480" t="s">
        <v>17271</v>
      </c>
    </row>
    <row r="7481" spans="1:14" x14ac:dyDescent="0.4">
      <c r="A7481" t="s">
        <v>7741</v>
      </c>
      <c r="B7481" t="str">
        <f t="shared" si="697"/>
        <v>,1</v>
      </c>
      <c r="C7481" t="str">
        <f t="shared" si="698"/>
        <v>휴 그랜트만의 영화</v>
      </c>
      <c r="D7481" t="s">
        <v>293</v>
      </c>
      <c r="E7481" t="s">
        <v>293</v>
      </c>
      <c r="F7481" t="str">
        <f t="shared" si="699"/>
        <v>"휴 그랜트만의 영화"</v>
      </c>
      <c r="G7481" t="s">
        <v>294</v>
      </c>
      <c r="H7481" t="str">
        <f t="shared" si="696"/>
        <v>1</v>
      </c>
      <c r="I7481" t="s">
        <v>294</v>
      </c>
      <c r="J7481" s="1" t="s">
        <v>293</v>
      </c>
      <c r="K7481" s="1" t="s">
        <v>293</v>
      </c>
      <c r="L7481" t="str">
        <f t="shared" si="700"/>
        <v>,"1"</v>
      </c>
      <c r="M7481" t="str">
        <f t="shared" si="701"/>
        <v>"휴 그랜트만의 영화","1"</v>
      </c>
      <c r="N7481" t="s">
        <v>17272</v>
      </c>
    </row>
    <row r="7482" spans="1:14" x14ac:dyDescent="0.4">
      <c r="A7482" t="s">
        <v>7742</v>
      </c>
      <c r="B7482" t="str">
        <f t="shared" si="697"/>
        <v>,0</v>
      </c>
      <c r="C7482" t="str">
        <f t="shared" si="698"/>
        <v>중국산 쓰레기 유쾌함은 개뿔 유치함과 오그라듬만 밀려올 뿐</v>
      </c>
      <c r="D7482" t="s">
        <v>293</v>
      </c>
      <c r="E7482" t="s">
        <v>293</v>
      </c>
      <c r="F7482" t="str">
        <f t="shared" si="699"/>
        <v>"중국산 쓰레기 유쾌함은 개뿔 유치함과 오그라듬만 밀려올 뿐"</v>
      </c>
      <c r="G7482" t="s">
        <v>294</v>
      </c>
      <c r="H7482" t="str">
        <f t="shared" si="696"/>
        <v>0</v>
      </c>
      <c r="I7482" t="s">
        <v>294</v>
      </c>
      <c r="J7482" s="1" t="s">
        <v>293</v>
      </c>
      <c r="K7482" s="1" t="s">
        <v>293</v>
      </c>
      <c r="L7482" t="str">
        <f t="shared" si="700"/>
        <v>,"0"</v>
      </c>
      <c r="M7482" t="str">
        <f t="shared" si="701"/>
        <v>"중국산 쓰레기 유쾌함은 개뿔 유치함과 오그라듬만 밀려올 뿐","0"</v>
      </c>
      <c r="N7482" t="s">
        <v>17273</v>
      </c>
    </row>
    <row r="7483" spans="1:14" x14ac:dyDescent="0.4">
      <c r="A7483" t="s">
        <v>7743</v>
      </c>
      <c r="B7483" t="str">
        <f t="shared" si="697"/>
        <v>,0</v>
      </c>
      <c r="C7483" t="str">
        <f t="shared" si="698"/>
        <v>당시 기준으로 보면 괜찮은 영화 지금 기준으로 보면 그저 그런 영화 시리즈로 제작되는 것 보면 일본에서는 꽤나 성공 한 듯 굳이 찾아볼 만한 영화는 아님</v>
      </c>
      <c r="D7483" t="s">
        <v>293</v>
      </c>
      <c r="E7483" t="s">
        <v>293</v>
      </c>
      <c r="F7483" t="str">
        <f t="shared" si="699"/>
        <v>"당시 기준으로 보면 괜찮은 영화 지금 기준으로 보면 그저 그런 영화 시리즈로 제작되는 것 보면 일본에서는 꽤나 성공 한 듯 굳이 찾아볼 만한 영화는 아님"</v>
      </c>
      <c r="G7483" t="s">
        <v>294</v>
      </c>
      <c r="H7483" t="str">
        <f t="shared" si="696"/>
        <v>0</v>
      </c>
      <c r="I7483" t="s">
        <v>294</v>
      </c>
      <c r="J7483" s="1" t="s">
        <v>293</v>
      </c>
      <c r="K7483" s="1" t="s">
        <v>293</v>
      </c>
      <c r="L7483" t="str">
        <f t="shared" si="700"/>
        <v>,"0"</v>
      </c>
      <c r="M7483" t="str">
        <f t="shared" si="701"/>
        <v>"당시 기준으로 보면 괜찮은 영화 지금 기준으로 보면 그저 그런 영화 시리즈로 제작되는 것 보면 일본에서는 꽤나 성공 한 듯 굳이 찾아볼 만한 영화는 아님","0"</v>
      </c>
      <c r="N7483" t="s">
        <v>17274</v>
      </c>
    </row>
    <row r="7484" spans="1:14" x14ac:dyDescent="0.4">
      <c r="A7484" t="s">
        <v>7744</v>
      </c>
      <c r="B7484" t="str">
        <f t="shared" si="697"/>
        <v>,1</v>
      </c>
      <c r="C7484" t="str">
        <f t="shared" si="698"/>
        <v>결말의 아쉬움은 있지만 정말 잘 만든 작품 정말 볼만하고 실화라는 게 대단하다</v>
      </c>
      <c r="D7484" t="s">
        <v>293</v>
      </c>
      <c r="E7484" t="s">
        <v>293</v>
      </c>
      <c r="F7484" t="str">
        <f t="shared" si="699"/>
        <v>"결말의 아쉬움은 있지만 정말 잘 만든 작품 정말 볼만하고 실화라는 게 대단하다"</v>
      </c>
      <c r="G7484" t="s">
        <v>294</v>
      </c>
      <c r="H7484" t="str">
        <f t="shared" si="696"/>
        <v>1</v>
      </c>
      <c r="I7484" t="s">
        <v>294</v>
      </c>
      <c r="J7484" s="1" t="s">
        <v>293</v>
      </c>
      <c r="K7484" s="1" t="s">
        <v>293</v>
      </c>
      <c r="L7484" t="str">
        <f t="shared" si="700"/>
        <v>,"1"</v>
      </c>
      <c r="M7484" t="str">
        <f t="shared" si="701"/>
        <v>"결말의 아쉬움은 있지만 정말 잘 만든 작품 정말 볼만하고 실화라는 게 대단하다","1"</v>
      </c>
      <c r="N7484" t="s">
        <v>17275</v>
      </c>
    </row>
    <row r="7485" spans="1:14" x14ac:dyDescent="0.4">
      <c r="A7485" t="s">
        <v>7745</v>
      </c>
      <c r="B7485" t="str">
        <f t="shared" si="697"/>
        <v>,0</v>
      </c>
      <c r="C7485" t="str">
        <f t="shared" si="698"/>
        <v>접어라</v>
      </c>
      <c r="D7485" t="s">
        <v>293</v>
      </c>
      <c r="E7485" t="s">
        <v>293</v>
      </c>
      <c r="F7485" t="str">
        <f t="shared" si="699"/>
        <v>"접어라"</v>
      </c>
      <c r="G7485" t="s">
        <v>294</v>
      </c>
      <c r="H7485" t="str">
        <f t="shared" si="696"/>
        <v>0</v>
      </c>
      <c r="I7485" t="s">
        <v>294</v>
      </c>
      <c r="J7485" s="1" t="s">
        <v>293</v>
      </c>
      <c r="K7485" s="1" t="s">
        <v>293</v>
      </c>
      <c r="L7485" t="str">
        <f t="shared" si="700"/>
        <v>,"0"</v>
      </c>
      <c r="M7485" t="str">
        <f t="shared" si="701"/>
        <v>"접어라","0"</v>
      </c>
      <c r="N7485" t="s">
        <v>17276</v>
      </c>
    </row>
    <row r="7486" spans="1:14" x14ac:dyDescent="0.4">
      <c r="A7486" t="s">
        <v>7746</v>
      </c>
      <c r="B7486" t="str">
        <f t="shared" si="697"/>
        <v>,1</v>
      </c>
      <c r="C7486" t="str">
        <f t="shared" si="698"/>
        <v>도 볼만함</v>
      </c>
      <c r="D7486" t="s">
        <v>293</v>
      </c>
      <c r="E7486" t="s">
        <v>293</v>
      </c>
      <c r="F7486" t="str">
        <f t="shared" si="699"/>
        <v>"도 볼만함"</v>
      </c>
      <c r="G7486" t="s">
        <v>294</v>
      </c>
      <c r="H7486" t="str">
        <f t="shared" si="696"/>
        <v>1</v>
      </c>
      <c r="I7486" t="s">
        <v>294</v>
      </c>
      <c r="J7486" s="1" t="s">
        <v>293</v>
      </c>
      <c r="K7486" s="1" t="s">
        <v>293</v>
      </c>
      <c r="L7486" t="str">
        <f t="shared" si="700"/>
        <v>,"1"</v>
      </c>
      <c r="M7486" t="str">
        <f t="shared" si="701"/>
        <v>"도 볼만함","1"</v>
      </c>
      <c r="N7486" t="s">
        <v>17277</v>
      </c>
    </row>
    <row r="7487" spans="1:14" x14ac:dyDescent="0.4">
      <c r="A7487" t="s">
        <v>7747</v>
      </c>
      <c r="B7487" t="str">
        <f t="shared" si="697"/>
        <v>,0</v>
      </c>
      <c r="C7487" t="str">
        <f t="shared" si="698"/>
        <v>평점에 속았다 십대 남자가 가장 좋아한다는 말이 이제야 이해가 되네 유치찬란 ㅜㅜ</v>
      </c>
      <c r="D7487" t="s">
        <v>293</v>
      </c>
      <c r="E7487" t="s">
        <v>293</v>
      </c>
      <c r="F7487" t="str">
        <f t="shared" si="699"/>
        <v>"평점에 속았다 십대 남자가 가장 좋아한다는 말이 이제야 이해가 되네 유치찬란 ㅜㅜ"</v>
      </c>
      <c r="G7487" t="s">
        <v>294</v>
      </c>
      <c r="H7487" t="str">
        <f t="shared" si="696"/>
        <v>0</v>
      </c>
      <c r="I7487" t="s">
        <v>294</v>
      </c>
      <c r="J7487" s="1" t="s">
        <v>293</v>
      </c>
      <c r="K7487" s="1" t="s">
        <v>293</v>
      </c>
      <c r="L7487" t="str">
        <f t="shared" si="700"/>
        <v>,"0"</v>
      </c>
      <c r="M7487" t="str">
        <f t="shared" si="701"/>
        <v>"평점에 속았다 십대 남자가 가장 좋아한다는 말이 이제야 이해가 되네 유치찬란 ㅜㅜ","0"</v>
      </c>
      <c r="N7487" t="s">
        <v>17278</v>
      </c>
    </row>
    <row r="7488" spans="1:14" x14ac:dyDescent="0.4">
      <c r="A7488" t="s">
        <v>7748</v>
      </c>
      <c r="B7488" t="str">
        <f t="shared" si="697"/>
        <v>,0</v>
      </c>
      <c r="C7488" t="str">
        <f t="shared" si="698"/>
        <v>년대 영화인 줄 알았다 근데 엄마가 어 최진실 아냐해서 검색해 보니까 년도 영화ㅋㅋㅋ배우들의 연기 연출 시나리오 화질  포스터 다 쓰레기 아니 이념갈등의 무서움과 거기서 희생되는 죄 없는 국민들은 잘 표현했는데 뭐야 이게</v>
      </c>
      <c r="D7488" t="s">
        <v>293</v>
      </c>
      <c r="E7488" t="s">
        <v>293</v>
      </c>
      <c r="F7488" t="str">
        <f t="shared" si="699"/>
        <v>"년대 영화인 줄 알았다 근데 엄마가 어 최진실 아냐해서 검색해 보니까 년도 영화ㅋㅋㅋ배우들의 연기 연출 시나리오 화질  포스터 다 쓰레기 아니 이념갈등의 무서움과 거기서 희생되는 죄 없는 국민들은 잘 표현했는데 뭐야 이게"</v>
      </c>
      <c r="G7488" t="s">
        <v>294</v>
      </c>
      <c r="H7488" t="str">
        <f t="shared" si="696"/>
        <v>0</v>
      </c>
      <c r="I7488" t="s">
        <v>294</v>
      </c>
      <c r="J7488" s="1" t="s">
        <v>293</v>
      </c>
      <c r="K7488" s="1" t="s">
        <v>293</v>
      </c>
      <c r="L7488" t="str">
        <f t="shared" si="700"/>
        <v>,"0"</v>
      </c>
      <c r="M7488" t="str">
        <f t="shared" si="701"/>
        <v>"년대 영화인 줄 알았다 근데 엄마가 어 최진실 아냐해서 검색해 보니까 년도 영화ㅋㅋㅋ배우들의 연기 연출 시나리오 화질  포스터 다 쓰레기 아니 이념갈등의 무서움과 거기서 희생되는 죄 없는 국민들은 잘 표현했는데 뭐야 이게","0"</v>
      </c>
      <c r="N7488" t="s">
        <v>17279</v>
      </c>
    </row>
    <row r="7489" spans="1:14" x14ac:dyDescent="0.4">
      <c r="A7489" t="s">
        <v>7749</v>
      </c>
      <c r="B7489" t="str">
        <f t="shared" si="697"/>
        <v>,1</v>
      </c>
      <c r="C7489" t="str">
        <f t="shared" si="698"/>
        <v>졸라 참신한 영화였음ㅋㅋ 국물 먹는 컷은 아우 아주 그냥</v>
      </c>
      <c r="D7489" t="s">
        <v>293</v>
      </c>
      <c r="E7489" t="s">
        <v>293</v>
      </c>
      <c r="F7489" t="str">
        <f t="shared" si="699"/>
        <v>"졸라 참신한 영화였음ㅋㅋ 국물 먹는 컷은 아우 아주 그냥"</v>
      </c>
      <c r="G7489" t="s">
        <v>294</v>
      </c>
      <c r="H7489" t="str">
        <f t="shared" si="696"/>
        <v>1</v>
      </c>
      <c r="I7489" t="s">
        <v>294</v>
      </c>
      <c r="J7489" s="1" t="s">
        <v>293</v>
      </c>
      <c r="K7489" s="1" t="s">
        <v>293</v>
      </c>
      <c r="L7489" t="str">
        <f t="shared" si="700"/>
        <v>,"1"</v>
      </c>
      <c r="M7489" t="str">
        <f t="shared" si="701"/>
        <v>"졸라 참신한 영화였음ㅋㅋ 국물 먹는 컷은 아우 아주 그냥","1"</v>
      </c>
      <c r="N7489" t="s">
        <v>17280</v>
      </c>
    </row>
    <row r="7490" spans="1:14" x14ac:dyDescent="0.4">
      <c r="A7490" t="s">
        <v>7750</v>
      </c>
      <c r="B7490" t="str">
        <f t="shared" si="697"/>
        <v>,0</v>
      </c>
      <c r="C7490" t="str">
        <f t="shared" si="698"/>
        <v>마지막 여운 빼곤 건질 게 없다 어설프고 억지스런 스토리의 전개</v>
      </c>
      <c r="D7490" t="s">
        <v>293</v>
      </c>
      <c r="E7490" t="s">
        <v>293</v>
      </c>
      <c r="F7490" t="str">
        <f t="shared" si="699"/>
        <v>"마지막 여운 빼곤 건질 게 없다 어설프고 억지스런 스토리의 전개"</v>
      </c>
      <c r="G7490" t="s">
        <v>294</v>
      </c>
      <c r="H7490" t="str">
        <f t="shared" ref="H7490:H7553" si="702">RIGHT(B7490, 1)</f>
        <v>0</v>
      </c>
      <c r="I7490" t="s">
        <v>294</v>
      </c>
      <c r="J7490" s="1" t="s">
        <v>293</v>
      </c>
      <c r="K7490" s="1" t="s">
        <v>293</v>
      </c>
      <c r="L7490" t="str">
        <f t="shared" si="700"/>
        <v>,"0"</v>
      </c>
      <c r="M7490" t="str">
        <f t="shared" si="701"/>
        <v>"마지막 여운 빼곤 건질 게 없다 어설프고 억지스런 스토리의 전개","0"</v>
      </c>
      <c r="N7490" t="s">
        <v>17281</v>
      </c>
    </row>
    <row r="7491" spans="1:14" x14ac:dyDescent="0.4">
      <c r="A7491" t="s">
        <v>7751</v>
      </c>
      <c r="B7491" t="str">
        <f t="shared" ref="B7491:B7554" si="703">RIGHT(A7491, 2)</f>
        <v>,0</v>
      </c>
      <c r="C7491" t="str">
        <f t="shared" ref="C7491:C7554" si="704">LEFT(A7491, LEN(A7491)-LEN(B7491))</f>
        <v>영화 시작하면서 끝날 때까지 피식 한번한 쓰레기 영화</v>
      </c>
      <c r="D7491" t="s">
        <v>293</v>
      </c>
      <c r="E7491" t="s">
        <v>293</v>
      </c>
      <c r="F7491" t="str">
        <f t="shared" ref="F7491:F7554" si="705">D7491&amp;C7491&amp;E7491</f>
        <v>"영화 시작하면서 끝날 때까지 피식 한번한 쓰레기 영화"</v>
      </c>
      <c r="G7491" t="s">
        <v>294</v>
      </c>
      <c r="H7491" t="str">
        <f t="shared" si="702"/>
        <v>0</v>
      </c>
      <c r="I7491" t="s">
        <v>294</v>
      </c>
      <c r="J7491" s="1" t="s">
        <v>293</v>
      </c>
      <c r="K7491" s="1" t="s">
        <v>293</v>
      </c>
      <c r="L7491" t="str">
        <f t="shared" ref="L7491:L7554" si="706">I7491&amp;J7491&amp;H7491&amp;K7491</f>
        <v>,"0"</v>
      </c>
      <c r="M7491" t="str">
        <f t="shared" ref="M7491:M7554" si="707">F7491&amp;L7491</f>
        <v>"영화 시작하면서 끝날 때까지 피식 한번한 쓰레기 영화","0"</v>
      </c>
      <c r="N7491" t="s">
        <v>17282</v>
      </c>
    </row>
    <row r="7492" spans="1:14" x14ac:dyDescent="0.4">
      <c r="A7492" t="s">
        <v>7752</v>
      </c>
      <c r="B7492" t="str">
        <f t="shared" si="703"/>
        <v>,0</v>
      </c>
      <c r="C7492" t="str">
        <f t="shared" si="704"/>
        <v>김치녀들이 좋아하는 사극 같지도 않는 사극</v>
      </c>
      <c r="D7492" t="s">
        <v>293</v>
      </c>
      <c r="E7492" t="s">
        <v>293</v>
      </c>
      <c r="F7492" t="str">
        <f t="shared" si="705"/>
        <v>"김치녀들이 좋아하는 사극 같지도 않는 사극"</v>
      </c>
      <c r="G7492" t="s">
        <v>294</v>
      </c>
      <c r="H7492" t="str">
        <f t="shared" si="702"/>
        <v>0</v>
      </c>
      <c r="I7492" t="s">
        <v>294</v>
      </c>
      <c r="J7492" s="1" t="s">
        <v>293</v>
      </c>
      <c r="K7492" s="1" t="s">
        <v>293</v>
      </c>
      <c r="L7492" t="str">
        <f t="shared" si="706"/>
        <v>,"0"</v>
      </c>
      <c r="M7492" t="str">
        <f t="shared" si="707"/>
        <v>"김치녀들이 좋아하는 사극 같지도 않는 사극","0"</v>
      </c>
      <c r="N7492" t="s">
        <v>17283</v>
      </c>
    </row>
    <row r="7493" spans="1:14" x14ac:dyDescent="0.4">
      <c r="A7493" t="s">
        <v>7753</v>
      </c>
      <c r="B7493" t="str">
        <f t="shared" si="703"/>
        <v>,1</v>
      </c>
      <c r="C7493" t="str">
        <f t="shared" si="704"/>
        <v>정말 재밌게 봤따 심은하 연기 대박이었음</v>
      </c>
      <c r="D7493" t="s">
        <v>293</v>
      </c>
      <c r="E7493" t="s">
        <v>293</v>
      </c>
      <c r="F7493" t="str">
        <f t="shared" si="705"/>
        <v>"정말 재밌게 봤따 심은하 연기 대박이었음"</v>
      </c>
      <c r="G7493" t="s">
        <v>294</v>
      </c>
      <c r="H7493" t="str">
        <f t="shared" si="702"/>
        <v>1</v>
      </c>
      <c r="I7493" t="s">
        <v>294</v>
      </c>
      <c r="J7493" s="1" t="s">
        <v>293</v>
      </c>
      <c r="K7493" s="1" t="s">
        <v>293</v>
      </c>
      <c r="L7493" t="str">
        <f t="shared" si="706"/>
        <v>,"1"</v>
      </c>
      <c r="M7493" t="str">
        <f t="shared" si="707"/>
        <v>"정말 재밌게 봤따 심은하 연기 대박이었음","1"</v>
      </c>
      <c r="N7493" t="s">
        <v>17284</v>
      </c>
    </row>
    <row r="7494" spans="1:14" x14ac:dyDescent="0.4">
      <c r="A7494" t="s">
        <v>7754</v>
      </c>
      <c r="B7494" t="str">
        <f t="shared" si="703"/>
        <v>,1</v>
      </c>
      <c r="C7494" t="str">
        <f t="shared" si="704"/>
        <v>우리가 동화를 좋아하는 이유</v>
      </c>
      <c r="D7494" t="s">
        <v>293</v>
      </c>
      <c r="E7494" t="s">
        <v>293</v>
      </c>
      <c r="F7494" t="str">
        <f t="shared" si="705"/>
        <v>"우리가 동화를 좋아하는 이유"</v>
      </c>
      <c r="G7494" t="s">
        <v>294</v>
      </c>
      <c r="H7494" t="str">
        <f t="shared" si="702"/>
        <v>1</v>
      </c>
      <c r="I7494" t="s">
        <v>294</v>
      </c>
      <c r="J7494" s="1" t="s">
        <v>293</v>
      </c>
      <c r="K7494" s="1" t="s">
        <v>293</v>
      </c>
      <c r="L7494" t="str">
        <f t="shared" si="706"/>
        <v>,"1"</v>
      </c>
      <c r="M7494" t="str">
        <f t="shared" si="707"/>
        <v>"우리가 동화를 좋아하는 이유","1"</v>
      </c>
      <c r="N7494" t="s">
        <v>17285</v>
      </c>
    </row>
    <row r="7495" spans="1:14" x14ac:dyDescent="0.4">
      <c r="A7495" t="s">
        <v>7755</v>
      </c>
      <c r="B7495" t="str">
        <f t="shared" si="703"/>
        <v>,0</v>
      </c>
      <c r="C7495" t="str">
        <f t="shared" si="704"/>
        <v>너무너무 아쉽네요 결말 기대했는뎅</v>
      </c>
      <c r="D7495" t="s">
        <v>293</v>
      </c>
      <c r="E7495" t="s">
        <v>293</v>
      </c>
      <c r="F7495" t="str">
        <f t="shared" si="705"/>
        <v>"너무너무 아쉽네요 결말 기대했는뎅"</v>
      </c>
      <c r="G7495" t="s">
        <v>294</v>
      </c>
      <c r="H7495" t="str">
        <f t="shared" si="702"/>
        <v>0</v>
      </c>
      <c r="I7495" t="s">
        <v>294</v>
      </c>
      <c r="J7495" s="1" t="s">
        <v>293</v>
      </c>
      <c r="K7495" s="1" t="s">
        <v>293</v>
      </c>
      <c r="L7495" t="str">
        <f t="shared" si="706"/>
        <v>,"0"</v>
      </c>
      <c r="M7495" t="str">
        <f t="shared" si="707"/>
        <v>"너무너무 아쉽네요 결말 기대했는뎅","0"</v>
      </c>
      <c r="N7495" t="s">
        <v>17286</v>
      </c>
    </row>
    <row r="7496" spans="1:14" x14ac:dyDescent="0.4">
      <c r="A7496" t="s">
        <v>7756</v>
      </c>
      <c r="B7496" t="str">
        <f t="shared" si="703"/>
        <v>,1</v>
      </c>
      <c r="C7496" t="str">
        <f t="shared" si="704"/>
        <v>웃을 수 있는 자만이 희망을 말할 수 있는 것</v>
      </c>
      <c r="D7496" t="s">
        <v>293</v>
      </c>
      <c r="E7496" t="s">
        <v>293</v>
      </c>
      <c r="F7496" t="str">
        <f t="shared" si="705"/>
        <v>"웃을 수 있는 자만이 희망을 말할 수 있는 것"</v>
      </c>
      <c r="G7496" t="s">
        <v>294</v>
      </c>
      <c r="H7496" t="str">
        <f t="shared" si="702"/>
        <v>1</v>
      </c>
      <c r="I7496" t="s">
        <v>294</v>
      </c>
      <c r="J7496" s="1" t="s">
        <v>293</v>
      </c>
      <c r="K7496" s="1" t="s">
        <v>293</v>
      </c>
      <c r="L7496" t="str">
        <f t="shared" si="706"/>
        <v>,"1"</v>
      </c>
      <c r="M7496" t="str">
        <f t="shared" si="707"/>
        <v>"웃을 수 있는 자만이 희망을 말할 수 있는 것","1"</v>
      </c>
      <c r="N7496" t="s">
        <v>17287</v>
      </c>
    </row>
    <row r="7497" spans="1:14" x14ac:dyDescent="0.4">
      <c r="A7497" t="s">
        <v>7757</v>
      </c>
      <c r="B7497" t="str">
        <f t="shared" si="703"/>
        <v>,1</v>
      </c>
      <c r="C7497" t="str">
        <f t="shared" si="704"/>
        <v>년전인 년에 처음 봤는데 그때 봤을 때의 충격이 전율이 아직도 생각난다 왜 사람들이 대부를 세기 최고의 영화이고 불후의 명작이라고 하는지 보고 나서야 이해가 됐다 총 번 정도 본거 같은데 결혼하고 아버지가 되어서 또 한번 더 보고 싶다</v>
      </c>
      <c r="D7497" t="s">
        <v>293</v>
      </c>
      <c r="E7497" t="s">
        <v>293</v>
      </c>
      <c r="F7497" t="str">
        <f t="shared" si="705"/>
        <v>"년전인 년에 처음 봤는데 그때 봤을 때의 충격이 전율이 아직도 생각난다 왜 사람들이 대부를 세기 최고의 영화이고 불후의 명작이라고 하는지 보고 나서야 이해가 됐다 총 번 정도 본거 같은데 결혼하고 아버지가 되어서 또 한번 더 보고 싶다"</v>
      </c>
      <c r="G7497" t="s">
        <v>294</v>
      </c>
      <c r="H7497" t="str">
        <f t="shared" si="702"/>
        <v>1</v>
      </c>
      <c r="I7497" t="s">
        <v>294</v>
      </c>
      <c r="J7497" s="1" t="s">
        <v>293</v>
      </c>
      <c r="K7497" s="1" t="s">
        <v>293</v>
      </c>
      <c r="L7497" t="str">
        <f t="shared" si="706"/>
        <v>,"1"</v>
      </c>
      <c r="M7497" t="str">
        <f t="shared" si="707"/>
        <v>"년전인 년에 처음 봤는데 그때 봤을 때의 충격이 전율이 아직도 생각난다 왜 사람들이 대부를 세기 최고의 영화이고 불후의 명작이라고 하는지 보고 나서야 이해가 됐다 총 번 정도 본거 같은데 결혼하고 아버지가 되어서 또 한번 더 보고 싶다","1"</v>
      </c>
      <c r="N7497" t="s">
        <v>17288</v>
      </c>
    </row>
    <row r="7498" spans="1:14" x14ac:dyDescent="0.4">
      <c r="A7498" t="s">
        <v>7758</v>
      </c>
      <c r="B7498" t="str">
        <f t="shared" si="703"/>
        <v>,1</v>
      </c>
      <c r="C7498" t="str">
        <f t="shared" si="704"/>
        <v>아이들의 순박한 마음을 엿볼 수 있었던 영화</v>
      </c>
      <c r="D7498" t="s">
        <v>293</v>
      </c>
      <c r="E7498" t="s">
        <v>293</v>
      </c>
      <c r="F7498" t="str">
        <f t="shared" si="705"/>
        <v>"아이들의 순박한 마음을 엿볼 수 있었던 영화"</v>
      </c>
      <c r="G7498" t="s">
        <v>294</v>
      </c>
      <c r="H7498" t="str">
        <f t="shared" si="702"/>
        <v>1</v>
      </c>
      <c r="I7498" t="s">
        <v>294</v>
      </c>
      <c r="J7498" s="1" t="s">
        <v>293</v>
      </c>
      <c r="K7498" s="1" t="s">
        <v>293</v>
      </c>
      <c r="L7498" t="str">
        <f t="shared" si="706"/>
        <v>,"1"</v>
      </c>
      <c r="M7498" t="str">
        <f t="shared" si="707"/>
        <v>"아이들의 순박한 마음을 엿볼 수 있었던 영화","1"</v>
      </c>
      <c r="N7498" t="s">
        <v>17289</v>
      </c>
    </row>
    <row r="7499" spans="1:14" x14ac:dyDescent="0.4">
      <c r="A7499" t="s">
        <v>5</v>
      </c>
      <c r="B7499" t="str">
        <f t="shared" si="703"/>
        <v>,1</v>
      </c>
      <c r="C7499" t="str">
        <f t="shared" si="704"/>
        <v>굳</v>
      </c>
      <c r="D7499" t="s">
        <v>293</v>
      </c>
      <c r="E7499" t="s">
        <v>293</v>
      </c>
      <c r="F7499" t="str">
        <f t="shared" si="705"/>
        <v>"굳"</v>
      </c>
      <c r="G7499" t="s">
        <v>294</v>
      </c>
      <c r="H7499" t="str">
        <f t="shared" si="702"/>
        <v>1</v>
      </c>
      <c r="I7499" t="s">
        <v>294</v>
      </c>
      <c r="J7499" s="1" t="s">
        <v>293</v>
      </c>
      <c r="K7499" s="1" t="s">
        <v>293</v>
      </c>
      <c r="L7499" t="str">
        <f t="shared" si="706"/>
        <v>,"1"</v>
      </c>
      <c r="M7499" t="str">
        <f t="shared" si="707"/>
        <v>"굳","1"</v>
      </c>
      <c r="N7499" t="s">
        <v>299</v>
      </c>
    </row>
    <row r="7500" spans="1:14" x14ac:dyDescent="0.4">
      <c r="A7500" t="s">
        <v>7759</v>
      </c>
      <c r="B7500" t="str">
        <f t="shared" si="703"/>
        <v>,1</v>
      </c>
      <c r="C7500" t="str">
        <f t="shared" si="704"/>
        <v>다른 프로그램은 안 봐도 이건 꼭 챙겨봐요 너무 재밋어여</v>
      </c>
      <c r="D7500" t="s">
        <v>293</v>
      </c>
      <c r="E7500" t="s">
        <v>293</v>
      </c>
      <c r="F7500" t="str">
        <f t="shared" si="705"/>
        <v>"다른 프로그램은 안 봐도 이건 꼭 챙겨봐요 너무 재밋어여"</v>
      </c>
      <c r="G7500" t="s">
        <v>294</v>
      </c>
      <c r="H7500" t="str">
        <f t="shared" si="702"/>
        <v>1</v>
      </c>
      <c r="I7500" t="s">
        <v>294</v>
      </c>
      <c r="J7500" s="1" t="s">
        <v>293</v>
      </c>
      <c r="K7500" s="1" t="s">
        <v>293</v>
      </c>
      <c r="L7500" t="str">
        <f t="shared" si="706"/>
        <v>,"1"</v>
      </c>
      <c r="M7500" t="str">
        <f t="shared" si="707"/>
        <v>"다른 프로그램은 안 봐도 이건 꼭 챙겨봐요 너무 재밋어여","1"</v>
      </c>
      <c r="N7500" t="s">
        <v>17290</v>
      </c>
    </row>
    <row r="7501" spans="1:14" x14ac:dyDescent="0.4">
      <c r="A7501" t="s">
        <v>7760</v>
      </c>
      <c r="B7501" t="str">
        <f t="shared" si="703"/>
        <v>,0</v>
      </c>
      <c r="C7501" t="str">
        <f t="shared" si="704"/>
        <v>재미도 없는 쓰레기 영화 잔인하기만 하다</v>
      </c>
      <c r="D7501" t="s">
        <v>293</v>
      </c>
      <c r="E7501" t="s">
        <v>293</v>
      </c>
      <c r="F7501" t="str">
        <f t="shared" si="705"/>
        <v>"재미도 없는 쓰레기 영화 잔인하기만 하다"</v>
      </c>
      <c r="G7501" t="s">
        <v>294</v>
      </c>
      <c r="H7501" t="str">
        <f t="shared" si="702"/>
        <v>0</v>
      </c>
      <c r="I7501" t="s">
        <v>294</v>
      </c>
      <c r="J7501" s="1" t="s">
        <v>293</v>
      </c>
      <c r="K7501" s="1" t="s">
        <v>293</v>
      </c>
      <c r="L7501" t="str">
        <f t="shared" si="706"/>
        <v>,"0"</v>
      </c>
      <c r="M7501" t="str">
        <f t="shared" si="707"/>
        <v>"재미도 없는 쓰레기 영화 잔인하기만 하다","0"</v>
      </c>
      <c r="N7501" t="s">
        <v>17291</v>
      </c>
    </row>
    <row r="7502" spans="1:14" x14ac:dyDescent="0.4">
      <c r="A7502" t="s">
        <v>7761</v>
      </c>
      <c r="B7502" t="str">
        <f t="shared" si="703"/>
        <v>,0</v>
      </c>
      <c r="C7502" t="str">
        <f t="shared" si="704"/>
        <v>차라리 트와 일라잇이 더 재밌는 거 같다</v>
      </c>
      <c r="D7502" t="s">
        <v>293</v>
      </c>
      <c r="E7502" t="s">
        <v>293</v>
      </c>
      <c r="F7502" t="str">
        <f t="shared" si="705"/>
        <v>"차라리 트와 일라잇이 더 재밌는 거 같다"</v>
      </c>
      <c r="G7502" t="s">
        <v>294</v>
      </c>
      <c r="H7502" t="str">
        <f t="shared" si="702"/>
        <v>0</v>
      </c>
      <c r="I7502" t="s">
        <v>294</v>
      </c>
      <c r="J7502" s="1" t="s">
        <v>293</v>
      </c>
      <c r="K7502" s="1" t="s">
        <v>293</v>
      </c>
      <c r="L7502" t="str">
        <f t="shared" si="706"/>
        <v>,"0"</v>
      </c>
      <c r="M7502" t="str">
        <f t="shared" si="707"/>
        <v>"차라리 트와 일라잇이 더 재밌는 거 같다","0"</v>
      </c>
      <c r="N7502" t="s">
        <v>17292</v>
      </c>
    </row>
    <row r="7503" spans="1:14" x14ac:dyDescent="0.4">
      <c r="A7503" t="s">
        <v>7762</v>
      </c>
      <c r="B7503" t="str">
        <f t="shared" si="703"/>
        <v>,0</v>
      </c>
      <c r="C7503" t="str">
        <f t="shared" si="704"/>
        <v>주변인물들 참 주인공의 과거 또한 하지만 사랑으로  노 교수를 좋아하는 이유는</v>
      </c>
      <c r="D7503" t="s">
        <v>293</v>
      </c>
      <c r="E7503" t="s">
        <v>293</v>
      </c>
      <c r="F7503" t="str">
        <f t="shared" si="705"/>
        <v>"주변인물들 참 주인공의 과거 또한 하지만 사랑으로  노 교수를 좋아하는 이유는"</v>
      </c>
      <c r="G7503" t="s">
        <v>294</v>
      </c>
      <c r="H7503" t="str">
        <f t="shared" si="702"/>
        <v>0</v>
      </c>
      <c r="I7503" t="s">
        <v>294</v>
      </c>
      <c r="J7503" s="1" t="s">
        <v>293</v>
      </c>
      <c r="K7503" s="1" t="s">
        <v>293</v>
      </c>
      <c r="L7503" t="str">
        <f t="shared" si="706"/>
        <v>,"0"</v>
      </c>
      <c r="M7503" t="str">
        <f t="shared" si="707"/>
        <v>"주변인물들 참 주인공의 과거 또한 하지만 사랑으로  노 교수를 좋아하는 이유는","0"</v>
      </c>
      <c r="N7503" t="s">
        <v>17293</v>
      </c>
    </row>
    <row r="7504" spans="1:14" x14ac:dyDescent="0.4">
      <c r="A7504" t="s">
        <v>7763</v>
      </c>
      <c r="B7504" t="str">
        <f t="shared" si="703"/>
        <v>,1</v>
      </c>
      <c r="C7504" t="str">
        <f t="shared" si="704"/>
        <v xml:space="preserve">영화 보는 내내 지루할 틈이 없었을 정도로 흑백 무성영화임에도 아름답고 때론 유쾌하면서도 전체적인 이야기를 긴장감 있게 잘 풀어낸 것 같습니다 재미있게 잘 봤습니다 </v>
      </c>
      <c r="D7504" t="s">
        <v>293</v>
      </c>
      <c r="E7504" t="s">
        <v>293</v>
      </c>
      <c r="F7504" t="str">
        <f t="shared" si="705"/>
        <v>"영화 보는 내내 지루할 틈이 없었을 정도로 흑백 무성영화임에도 아름답고 때론 유쾌하면서도 전체적인 이야기를 긴장감 있게 잘 풀어낸 것 같습니다 재미있게 잘 봤습니다 "</v>
      </c>
      <c r="G7504" t="s">
        <v>294</v>
      </c>
      <c r="H7504" t="str">
        <f t="shared" si="702"/>
        <v>1</v>
      </c>
      <c r="I7504" t="s">
        <v>294</v>
      </c>
      <c r="J7504" s="1" t="s">
        <v>293</v>
      </c>
      <c r="K7504" s="1" t="s">
        <v>293</v>
      </c>
      <c r="L7504" t="str">
        <f t="shared" si="706"/>
        <v>,"1"</v>
      </c>
      <c r="M7504" t="str">
        <f t="shared" si="707"/>
        <v>"영화 보는 내내 지루할 틈이 없었을 정도로 흑백 무성영화임에도 아름답고 때론 유쾌하면서도 전체적인 이야기를 긴장감 있게 잘 풀어낸 것 같습니다 재미있게 잘 봤습니다 ","1"</v>
      </c>
      <c r="N7504" t="s">
        <v>17294</v>
      </c>
    </row>
    <row r="7505" spans="1:14" x14ac:dyDescent="0.4">
      <c r="A7505" t="s">
        <v>7764</v>
      </c>
      <c r="B7505" t="str">
        <f t="shared" si="703"/>
        <v>,0</v>
      </c>
      <c r="C7505" t="str">
        <f t="shared" si="704"/>
        <v>액션은 볼만 하나 내용이 넘 싫었다 정이건은 뛰어다니기만함</v>
      </c>
      <c r="D7505" t="s">
        <v>293</v>
      </c>
      <c r="E7505" t="s">
        <v>293</v>
      </c>
      <c r="F7505" t="str">
        <f t="shared" si="705"/>
        <v>"액션은 볼만 하나 내용이 넘 싫었다 정이건은 뛰어다니기만함"</v>
      </c>
      <c r="G7505" t="s">
        <v>294</v>
      </c>
      <c r="H7505" t="str">
        <f t="shared" si="702"/>
        <v>0</v>
      </c>
      <c r="I7505" t="s">
        <v>294</v>
      </c>
      <c r="J7505" s="1" t="s">
        <v>293</v>
      </c>
      <c r="K7505" s="1" t="s">
        <v>293</v>
      </c>
      <c r="L7505" t="str">
        <f t="shared" si="706"/>
        <v>,"0"</v>
      </c>
      <c r="M7505" t="str">
        <f t="shared" si="707"/>
        <v>"액션은 볼만 하나 내용이 넘 싫었다 정이건은 뛰어다니기만함","0"</v>
      </c>
      <c r="N7505" t="s">
        <v>17295</v>
      </c>
    </row>
    <row r="7506" spans="1:14" x14ac:dyDescent="0.4">
      <c r="A7506" t="s">
        <v>7765</v>
      </c>
      <c r="B7506" t="str">
        <f t="shared" si="703"/>
        <v>,1</v>
      </c>
      <c r="C7506" t="str">
        <f t="shared" si="704"/>
        <v>처음에는 불쾌하지만 나중엔 유쾌하게 풀어낸 정말 잘 만든 공들인 영화명작입니다</v>
      </c>
      <c r="D7506" t="s">
        <v>293</v>
      </c>
      <c r="E7506" t="s">
        <v>293</v>
      </c>
      <c r="F7506" t="str">
        <f t="shared" si="705"/>
        <v>"처음에는 불쾌하지만 나중엔 유쾌하게 풀어낸 정말 잘 만든 공들인 영화명작입니다"</v>
      </c>
      <c r="G7506" t="s">
        <v>294</v>
      </c>
      <c r="H7506" t="str">
        <f t="shared" si="702"/>
        <v>1</v>
      </c>
      <c r="I7506" t="s">
        <v>294</v>
      </c>
      <c r="J7506" s="1" t="s">
        <v>293</v>
      </c>
      <c r="K7506" s="1" t="s">
        <v>293</v>
      </c>
      <c r="L7506" t="str">
        <f t="shared" si="706"/>
        <v>,"1"</v>
      </c>
      <c r="M7506" t="str">
        <f t="shared" si="707"/>
        <v>"처음에는 불쾌하지만 나중엔 유쾌하게 풀어낸 정말 잘 만든 공들인 영화명작입니다","1"</v>
      </c>
      <c r="N7506" t="s">
        <v>17296</v>
      </c>
    </row>
    <row r="7507" spans="1:14" x14ac:dyDescent="0.4">
      <c r="A7507" t="s">
        <v>7766</v>
      </c>
      <c r="B7507" t="str">
        <f t="shared" si="703"/>
        <v>,0</v>
      </c>
      <c r="C7507" t="str">
        <f t="shared" si="704"/>
        <v>별내용이 없네요 부실한 개봉작</v>
      </c>
      <c r="D7507" t="s">
        <v>293</v>
      </c>
      <c r="E7507" t="s">
        <v>293</v>
      </c>
      <c r="F7507" t="str">
        <f t="shared" si="705"/>
        <v>"별내용이 없네요 부실한 개봉작"</v>
      </c>
      <c r="G7507" t="s">
        <v>294</v>
      </c>
      <c r="H7507" t="str">
        <f t="shared" si="702"/>
        <v>0</v>
      </c>
      <c r="I7507" t="s">
        <v>294</v>
      </c>
      <c r="J7507" s="1" t="s">
        <v>293</v>
      </c>
      <c r="K7507" s="1" t="s">
        <v>293</v>
      </c>
      <c r="L7507" t="str">
        <f t="shared" si="706"/>
        <v>,"0"</v>
      </c>
      <c r="M7507" t="str">
        <f t="shared" si="707"/>
        <v>"별내용이 없네요 부실한 개봉작","0"</v>
      </c>
      <c r="N7507" t="s">
        <v>17297</v>
      </c>
    </row>
    <row r="7508" spans="1:14" x14ac:dyDescent="0.4">
      <c r="A7508" t="s">
        <v>7767</v>
      </c>
      <c r="B7508" t="str">
        <f t="shared" si="703"/>
        <v>,0</v>
      </c>
      <c r="C7508" t="str">
        <f t="shared" si="704"/>
        <v>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v>
      </c>
      <c r="D7508" t="s">
        <v>293</v>
      </c>
      <c r="E7508" t="s">
        <v>293</v>
      </c>
      <c r="F7508" t="str">
        <f t="shared" si="705"/>
        <v>"초반에는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v>
      </c>
      <c r="G7508" t="s">
        <v>294</v>
      </c>
      <c r="H7508" t="str">
        <f t="shared" si="702"/>
        <v>0</v>
      </c>
      <c r="I7508" t="s">
        <v>294</v>
      </c>
      <c r="J7508" s="1" t="s">
        <v>293</v>
      </c>
      <c r="K7508" s="1" t="s">
        <v>293</v>
      </c>
      <c r="L7508" t="str">
        <f t="shared" si="706"/>
        <v>,"0"</v>
      </c>
      <c r="M7508" t="str">
        <f t="shared" si="707"/>
        <v>"초반에는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원했건만","0"</v>
      </c>
      <c r="N7508" t="s">
        <v>17298</v>
      </c>
    </row>
    <row r="7509" spans="1:14" x14ac:dyDescent="0.4">
      <c r="A7509" t="s">
        <v>7768</v>
      </c>
      <c r="B7509" t="str">
        <f t="shared" si="703"/>
        <v>,0</v>
      </c>
      <c r="C7509" t="str">
        <f t="shared" si="704"/>
        <v>노리고자 한 의도를 개도 잡지 못한 영화 지루함</v>
      </c>
      <c r="D7509" t="s">
        <v>293</v>
      </c>
      <c r="E7509" t="s">
        <v>293</v>
      </c>
      <c r="F7509" t="str">
        <f t="shared" si="705"/>
        <v>"노리고자 한 의도를 개도 잡지 못한 영화 지루함"</v>
      </c>
      <c r="G7509" t="s">
        <v>294</v>
      </c>
      <c r="H7509" t="str">
        <f t="shared" si="702"/>
        <v>0</v>
      </c>
      <c r="I7509" t="s">
        <v>294</v>
      </c>
      <c r="J7509" s="1" t="s">
        <v>293</v>
      </c>
      <c r="K7509" s="1" t="s">
        <v>293</v>
      </c>
      <c r="L7509" t="str">
        <f t="shared" si="706"/>
        <v>,"0"</v>
      </c>
      <c r="M7509" t="str">
        <f t="shared" si="707"/>
        <v>"노리고자 한 의도를 개도 잡지 못한 영화 지루함","0"</v>
      </c>
      <c r="N7509" t="s">
        <v>17299</v>
      </c>
    </row>
    <row r="7510" spans="1:14" x14ac:dyDescent="0.4">
      <c r="A7510" t="s">
        <v>7769</v>
      </c>
      <c r="B7510" t="str">
        <f t="shared" si="703"/>
        <v>,0</v>
      </c>
      <c r="C7510" t="str">
        <f t="shared" si="704"/>
        <v>재미없다 삐리뽕</v>
      </c>
      <c r="D7510" t="s">
        <v>293</v>
      </c>
      <c r="E7510" t="s">
        <v>293</v>
      </c>
      <c r="F7510" t="str">
        <f t="shared" si="705"/>
        <v>"재미없다 삐리뽕"</v>
      </c>
      <c r="G7510" t="s">
        <v>294</v>
      </c>
      <c r="H7510" t="str">
        <f t="shared" si="702"/>
        <v>0</v>
      </c>
      <c r="I7510" t="s">
        <v>294</v>
      </c>
      <c r="J7510" s="1" t="s">
        <v>293</v>
      </c>
      <c r="K7510" s="1" t="s">
        <v>293</v>
      </c>
      <c r="L7510" t="str">
        <f t="shared" si="706"/>
        <v>,"0"</v>
      </c>
      <c r="M7510" t="str">
        <f t="shared" si="707"/>
        <v>"재미없다 삐리뽕","0"</v>
      </c>
      <c r="N7510" t="s">
        <v>17300</v>
      </c>
    </row>
    <row r="7511" spans="1:14" x14ac:dyDescent="0.4">
      <c r="A7511" t="s">
        <v>7770</v>
      </c>
      <c r="B7511" t="str">
        <f t="shared" si="703"/>
        <v>,0</v>
      </c>
      <c r="C7511" t="str">
        <f t="shared" si="704"/>
        <v>보는 내내 괴로웠다</v>
      </c>
      <c r="D7511" t="s">
        <v>293</v>
      </c>
      <c r="E7511" t="s">
        <v>293</v>
      </c>
      <c r="F7511" t="str">
        <f t="shared" si="705"/>
        <v>"보는 내내 괴로웠다"</v>
      </c>
      <c r="G7511" t="s">
        <v>294</v>
      </c>
      <c r="H7511" t="str">
        <f t="shared" si="702"/>
        <v>0</v>
      </c>
      <c r="I7511" t="s">
        <v>294</v>
      </c>
      <c r="J7511" s="1" t="s">
        <v>293</v>
      </c>
      <c r="K7511" s="1" t="s">
        <v>293</v>
      </c>
      <c r="L7511" t="str">
        <f t="shared" si="706"/>
        <v>,"0"</v>
      </c>
      <c r="M7511" t="str">
        <f t="shared" si="707"/>
        <v>"보는 내내 괴로웠다","0"</v>
      </c>
      <c r="N7511" t="s">
        <v>17301</v>
      </c>
    </row>
    <row r="7512" spans="1:14" x14ac:dyDescent="0.4">
      <c r="A7512" t="s">
        <v>7771</v>
      </c>
      <c r="B7512" t="str">
        <f t="shared" si="703"/>
        <v>,0</v>
      </c>
      <c r="C7512" t="str">
        <f t="shared" si="704"/>
        <v>역겹고도 역겹고도 정말 역겨운 영화 누구라도 머리 위에 똥을 싸 놓으면 분노할 것이다 이 분노는 이 세계나 인간이 악하기 때문에 만드는 분노가 아니라 감독의 무책임에 대한 분노다 나는 영화를 보면서 감독을 수도 없이 저주했다</v>
      </c>
      <c r="D7512" t="s">
        <v>293</v>
      </c>
      <c r="E7512" t="s">
        <v>293</v>
      </c>
      <c r="F7512" t="str">
        <f t="shared" si="705"/>
        <v>"역겹고도 역겹고도 정말 역겨운 영화 누구라도 머리 위에 똥을 싸 놓으면 분노할 것이다 이 분노는 이 세계나 인간이 악하기 때문에 만드는 분노가 아니라 감독의 무책임에 대한 분노다 나는 영화를 보면서 감독을 수도 없이 저주했다"</v>
      </c>
      <c r="G7512" t="s">
        <v>294</v>
      </c>
      <c r="H7512" t="str">
        <f t="shared" si="702"/>
        <v>0</v>
      </c>
      <c r="I7512" t="s">
        <v>294</v>
      </c>
      <c r="J7512" s="1" t="s">
        <v>293</v>
      </c>
      <c r="K7512" s="1" t="s">
        <v>293</v>
      </c>
      <c r="L7512" t="str">
        <f t="shared" si="706"/>
        <v>,"0"</v>
      </c>
      <c r="M7512" t="str">
        <f t="shared" si="707"/>
        <v>"역겹고도 역겹고도 정말 역겨운 영화 누구라도 머리 위에 똥을 싸 놓으면 분노할 것이다 이 분노는 이 세계나 인간이 악하기 때문에 만드는 분노가 아니라 감독의 무책임에 대한 분노다 나는 영화를 보면서 감독을 수도 없이 저주했다","0"</v>
      </c>
      <c r="N7512" t="s">
        <v>17302</v>
      </c>
    </row>
    <row r="7513" spans="1:14" x14ac:dyDescent="0.4">
      <c r="A7513" t="s">
        <v>7772</v>
      </c>
      <c r="B7513" t="str">
        <f t="shared" si="703"/>
        <v>,1</v>
      </c>
      <c r="C7513" t="str">
        <f t="shared" si="704"/>
        <v>이 드라마의 평점은 나 덕분에 점대가 된다</v>
      </c>
      <c r="D7513" t="s">
        <v>293</v>
      </c>
      <c r="E7513" t="s">
        <v>293</v>
      </c>
      <c r="F7513" t="str">
        <f t="shared" si="705"/>
        <v>"이 드라마의 평점은 나 덕분에 점대가 된다"</v>
      </c>
      <c r="G7513" t="s">
        <v>294</v>
      </c>
      <c r="H7513" t="str">
        <f t="shared" si="702"/>
        <v>1</v>
      </c>
      <c r="I7513" t="s">
        <v>294</v>
      </c>
      <c r="J7513" s="1" t="s">
        <v>293</v>
      </c>
      <c r="K7513" s="1" t="s">
        <v>293</v>
      </c>
      <c r="L7513" t="str">
        <f t="shared" si="706"/>
        <v>,"1"</v>
      </c>
      <c r="M7513" t="str">
        <f t="shared" si="707"/>
        <v>"이 드라마의 평점은 나 덕분에 점대가 된다","1"</v>
      </c>
      <c r="N7513" t="s">
        <v>17303</v>
      </c>
    </row>
    <row r="7514" spans="1:14" x14ac:dyDescent="0.4">
      <c r="A7514" t="s">
        <v>7773</v>
      </c>
      <c r="B7514" t="str">
        <f t="shared" si="703"/>
        <v>,1</v>
      </c>
      <c r="C7514" t="str">
        <f t="shared" si="704"/>
        <v>재미있는데 너무 콩가루   결론이 좀 허무 하지만 잼 있음</v>
      </c>
      <c r="D7514" t="s">
        <v>293</v>
      </c>
      <c r="E7514" t="s">
        <v>293</v>
      </c>
      <c r="F7514" t="str">
        <f t="shared" si="705"/>
        <v>"재미있는데 너무 콩가루   결론이 좀 허무 하지만 잼 있음"</v>
      </c>
      <c r="G7514" t="s">
        <v>294</v>
      </c>
      <c r="H7514" t="str">
        <f t="shared" si="702"/>
        <v>1</v>
      </c>
      <c r="I7514" t="s">
        <v>294</v>
      </c>
      <c r="J7514" s="1" t="s">
        <v>293</v>
      </c>
      <c r="K7514" s="1" t="s">
        <v>293</v>
      </c>
      <c r="L7514" t="str">
        <f t="shared" si="706"/>
        <v>,"1"</v>
      </c>
      <c r="M7514" t="str">
        <f t="shared" si="707"/>
        <v>"재미있는데 너무 콩가루   결론이 좀 허무 하지만 잼 있음","1"</v>
      </c>
      <c r="N7514" t="s">
        <v>17304</v>
      </c>
    </row>
    <row r="7515" spans="1:14" x14ac:dyDescent="0.4">
      <c r="A7515" t="s">
        <v>7774</v>
      </c>
      <c r="B7515" t="str">
        <f t="shared" si="703"/>
        <v>,0</v>
      </c>
      <c r="C7515" t="str">
        <f t="shared" si="704"/>
        <v>포스터 봐도 안 속는다</v>
      </c>
      <c r="D7515" t="s">
        <v>293</v>
      </c>
      <c r="E7515" t="s">
        <v>293</v>
      </c>
      <c r="F7515" t="str">
        <f t="shared" si="705"/>
        <v>"포스터 봐도 안 속는다"</v>
      </c>
      <c r="G7515" t="s">
        <v>294</v>
      </c>
      <c r="H7515" t="str">
        <f t="shared" si="702"/>
        <v>0</v>
      </c>
      <c r="I7515" t="s">
        <v>294</v>
      </c>
      <c r="J7515" s="1" t="s">
        <v>293</v>
      </c>
      <c r="K7515" s="1" t="s">
        <v>293</v>
      </c>
      <c r="L7515" t="str">
        <f t="shared" si="706"/>
        <v>,"0"</v>
      </c>
      <c r="M7515" t="str">
        <f t="shared" si="707"/>
        <v>"포스터 봐도 안 속는다","0"</v>
      </c>
      <c r="N7515" t="s">
        <v>17305</v>
      </c>
    </row>
    <row r="7516" spans="1:14" x14ac:dyDescent="0.4">
      <c r="A7516" t="s">
        <v>7775</v>
      </c>
      <c r="B7516" t="str">
        <f t="shared" si="703"/>
        <v>,1</v>
      </c>
      <c r="C7516" t="str">
        <f t="shared" si="704"/>
        <v>또 하나의 감동영화 세월호 사건이 선진 미국에서 일어났다면 결과는 매우 달랐을 것</v>
      </c>
      <c r="D7516" t="s">
        <v>293</v>
      </c>
      <c r="E7516" t="s">
        <v>293</v>
      </c>
      <c r="F7516" t="str">
        <f t="shared" si="705"/>
        <v>"또 하나의 감동영화 세월호 사건이 선진 미국에서 일어났다면 결과는 매우 달랐을 것"</v>
      </c>
      <c r="G7516" t="s">
        <v>294</v>
      </c>
      <c r="H7516" t="str">
        <f t="shared" si="702"/>
        <v>1</v>
      </c>
      <c r="I7516" t="s">
        <v>294</v>
      </c>
      <c r="J7516" s="1" t="s">
        <v>293</v>
      </c>
      <c r="K7516" s="1" t="s">
        <v>293</v>
      </c>
      <c r="L7516" t="str">
        <f t="shared" si="706"/>
        <v>,"1"</v>
      </c>
      <c r="M7516" t="str">
        <f t="shared" si="707"/>
        <v>"또 하나의 감동영화 세월호 사건이 선진 미국에서 일어났다면 결과는 매우 달랐을 것","1"</v>
      </c>
      <c r="N7516" t="s">
        <v>17306</v>
      </c>
    </row>
    <row r="7517" spans="1:14" x14ac:dyDescent="0.4">
      <c r="A7517" t="s">
        <v>7776</v>
      </c>
      <c r="B7517" t="str">
        <f t="shared" si="703"/>
        <v>,0</v>
      </c>
      <c r="C7517" t="str">
        <f t="shared" si="704"/>
        <v>재미 하나도 없다 골 때리는 역사 왜곡 인종비하 적 내용은 예상하고 봤다 거기까지는 괜찮다 그런데 내용이 영 전편 이 재미있었던 건 오락적 액션과 내용이 맘에 들었는데 이번 편 주인공은 지가 무슨 이순신 장군 마냥 고뇌를 하고 있다</v>
      </c>
      <c r="D7517" t="s">
        <v>293</v>
      </c>
      <c r="E7517" t="s">
        <v>293</v>
      </c>
      <c r="F7517" t="str">
        <f t="shared" si="705"/>
        <v>"재미 하나도 없다 골 때리는 역사 왜곡 인종비하 적 내용은 예상하고 봤다 거기까지는 괜찮다 그런데 내용이 영 전편 이 재미있었던 건 오락적 액션과 내용이 맘에 들었는데 이번 편 주인공은 지가 무슨 이순신 장군 마냥 고뇌를 하고 있다"</v>
      </c>
      <c r="G7517" t="s">
        <v>294</v>
      </c>
      <c r="H7517" t="str">
        <f t="shared" si="702"/>
        <v>0</v>
      </c>
      <c r="I7517" t="s">
        <v>294</v>
      </c>
      <c r="J7517" s="1" t="s">
        <v>293</v>
      </c>
      <c r="K7517" s="1" t="s">
        <v>293</v>
      </c>
      <c r="L7517" t="str">
        <f t="shared" si="706"/>
        <v>,"0"</v>
      </c>
      <c r="M7517" t="str">
        <f t="shared" si="707"/>
        <v>"재미 하나도 없다 골 때리는 역사 왜곡 인종비하 적 내용은 예상하고 봤다 거기까지는 괜찮다 그런데 내용이 영 전편 이 재미있었던 건 오락적 액션과 내용이 맘에 들었는데 이번 편 주인공은 지가 무슨 이순신 장군 마냥 고뇌를 하고 있다","0"</v>
      </c>
      <c r="N7517" t="s">
        <v>17307</v>
      </c>
    </row>
    <row r="7518" spans="1:14" x14ac:dyDescent="0.4">
      <c r="A7518" t="s">
        <v>7777</v>
      </c>
      <c r="B7518" t="str">
        <f t="shared" si="703"/>
        <v>,1</v>
      </c>
      <c r="C7518" t="str">
        <f t="shared" si="704"/>
        <v>박규리 한승연 정니콜 구하라 강지영 카라짱 카밀리아데이 흥해라</v>
      </c>
      <c r="D7518" t="s">
        <v>293</v>
      </c>
      <c r="E7518" t="s">
        <v>293</v>
      </c>
      <c r="F7518" t="str">
        <f t="shared" si="705"/>
        <v>"박규리 한승연 정니콜 구하라 강지영 카라짱 카밀리아데이 흥해라"</v>
      </c>
      <c r="G7518" t="s">
        <v>294</v>
      </c>
      <c r="H7518" t="str">
        <f t="shared" si="702"/>
        <v>1</v>
      </c>
      <c r="I7518" t="s">
        <v>294</v>
      </c>
      <c r="J7518" s="1" t="s">
        <v>293</v>
      </c>
      <c r="K7518" s="1" t="s">
        <v>293</v>
      </c>
      <c r="L7518" t="str">
        <f t="shared" si="706"/>
        <v>,"1"</v>
      </c>
      <c r="M7518" t="str">
        <f t="shared" si="707"/>
        <v>"박규리 한승연 정니콜 구하라 강지영 카라짱 카밀리아데이 흥해라","1"</v>
      </c>
      <c r="N7518" t="s">
        <v>17308</v>
      </c>
    </row>
    <row r="7519" spans="1:14" x14ac:dyDescent="0.4">
      <c r="A7519" t="s">
        <v>7778</v>
      </c>
      <c r="B7519" t="str">
        <f t="shared" si="703"/>
        <v>,1</v>
      </c>
      <c r="C7519" t="str">
        <f t="shared" si="704"/>
        <v>홍콩 영화로서 급의 오락 영화임에 분명하지만 오우삼의 과장된 액션은 옥의 티가 되어 미션임파서 블 에서 한꺼번에 전락함을 보여준다</v>
      </c>
      <c r="D7519" t="s">
        <v>293</v>
      </c>
      <c r="E7519" t="s">
        <v>293</v>
      </c>
      <c r="F7519" t="str">
        <f t="shared" si="705"/>
        <v>"홍콩 영화로서 급의 오락 영화임에 분명하지만 오우삼의 과장된 액션은 옥의 티가 되어 미션임파서 블 에서 한꺼번에 전락함을 보여준다"</v>
      </c>
      <c r="G7519" t="s">
        <v>294</v>
      </c>
      <c r="H7519" t="str">
        <f t="shared" si="702"/>
        <v>1</v>
      </c>
      <c r="I7519" t="s">
        <v>294</v>
      </c>
      <c r="J7519" s="1" t="s">
        <v>293</v>
      </c>
      <c r="K7519" s="1" t="s">
        <v>293</v>
      </c>
      <c r="L7519" t="str">
        <f t="shared" si="706"/>
        <v>,"1"</v>
      </c>
      <c r="M7519" t="str">
        <f t="shared" si="707"/>
        <v>"홍콩 영화로서 급의 오락 영화임에 분명하지만 오우삼의 과장된 액션은 옥의 티가 되어 미션임파서 블 에서 한꺼번에 전락함을 보여준다","1"</v>
      </c>
      <c r="N7519" t="s">
        <v>17309</v>
      </c>
    </row>
    <row r="7520" spans="1:14" x14ac:dyDescent="0.4">
      <c r="A7520" t="s">
        <v>7779</v>
      </c>
      <c r="B7520" t="str">
        <f t="shared" si="703"/>
        <v>,1</v>
      </c>
      <c r="C7520" t="str">
        <f t="shared" si="704"/>
        <v>샌드맨조으다</v>
      </c>
      <c r="D7520" t="s">
        <v>293</v>
      </c>
      <c r="E7520" t="s">
        <v>293</v>
      </c>
      <c r="F7520" t="str">
        <f t="shared" si="705"/>
        <v>"샌드맨조으다"</v>
      </c>
      <c r="G7520" t="s">
        <v>294</v>
      </c>
      <c r="H7520" t="str">
        <f t="shared" si="702"/>
        <v>1</v>
      </c>
      <c r="I7520" t="s">
        <v>294</v>
      </c>
      <c r="J7520" s="1" t="s">
        <v>293</v>
      </c>
      <c r="K7520" s="1" t="s">
        <v>293</v>
      </c>
      <c r="L7520" t="str">
        <f t="shared" si="706"/>
        <v>,"1"</v>
      </c>
      <c r="M7520" t="str">
        <f t="shared" si="707"/>
        <v>"샌드맨조으다","1"</v>
      </c>
      <c r="N7520" t="s">
        <v>17310</v>
      </c>
    </row>
    <row r="7521" spans="1:14" x14ac:dyDescent="0.4">
      <c r="A7521" t="s">
        <v>7780</v>
      </c>
      <c r="B7521" t="str">
        <f t="shared" si="703"/>
        <v>,0</v>
      </c>
      <c r="C7521" t="str">
        <f t="shared" si="704"/>
        <v>여주인공 샤우팅이 갑</v>
      </c>
      <c r="D7521" t="s">
        <v>293</v>
      </c>
      <c r="E7521" t="s">
        <v>293</v>
      </c>
      <c r="F7521" t="str">
        <f t="shared" si="705"/>
        <v>"여주인공 샤우팅이 갑"</v>
      </c>
      <c r="G7521" t="s">
        <v>294</v>
      </c>
      <c r="H7521" t="str">
        <f t="shared" si="702"/>
        <v>0</v>
      </c>
      <c r="I7521" t="s">
        <v>294</v>
      </c>
      <c r="J7521" s="1" t="s">
        <v>293</v>
      </c>
      <c r="K7521" s="1" t="s">
        <v>293</v>
      </c>
      <c r="L7521" t="str">
        <f t="shared" si="706"/>
        <v>,"0"</v>
      </c>
      <c r="M7521" t="str">
        <f t="shared" si="707"/>
        <v>"여주인공 샤우팅이 갑","0"</v>
      </c>
      <c r="N7521" t="s">
        <v>17311</v>
      </c>
    </row>
    <row r="7522" spans="1:14" x14ac:dyDescent="0.4">
      <c r="A7522" t="s">
        <v>7781</v>
      </c>
      <c r="B7522" t="str">
        <f t="shared" si="703"/>
        <v>,0</v>
      </c>
      <c r="C7522" t="str">
        <f t="shared" si="704"/>
        <v>아 진짜 개구리다</v>
      </c>
      <c r="D7522" t="s">
        <v>293</v>
      </c>
      <c r="E7522" t="s">
        <v>293</v>
      </c>
      <c r="F7522" t="str">
        <f t="shared" si="705"/>
        <v>"아 진짜 개구리다"</v>
      </c>
      <c r="G7522" t="s">
        <v>294</v>
      </c>
      <c r="H7522" t="str">
        <f t="shared" si="702"/>
        <v>0</v>
      </c>
      <c r="I7522" t="s">
        <v>294</v>
      </c>
      <c r="J7522" s="1" t="s">
        <v>293</v>
      </c>
      <c r="K7522" s="1" t="s">
        <v>293</v>
      </c>
      <c r="L7522" t="str">
        <f t="shared" si="706"/>
        <v>,"0"</v>
      </c>
      <c r="M7522" t="str">
        <f t="shared" si="707"/>
        <v>"아 진짜 개구리다","0"</v>
      </c>
      <c r="N7522" t="s">
        <v>17312</v>
      </c>
    </row>
    <row r="7523" spans="1:14" x14ac:dyDescent="0.4">
      <c r="A7523" t="s">
        <v>7782</v>
      </c>
      <c r="B7523" t="str">
        <f t="shared" si="703"/>
        <v>,0</v>
      </c>
      <c r="C7523" t="str">
        <f t="shared" si="704"/>
        <v>내 살다 살다 원작 이렇게 말아먹은 영화는 또 첨이네</v>
      </c>
      <c r="D7523" t="s">
        <v>293</v>
      </c>
      <c r="E7523" t="s">
        <v>293</v>
      </c>
      <c r="F7523" t="str">
        <f t="shared" si="705"/>
        <v>"내 살다 살다 원작 이렇게 말아먹은 영화는 또 첨이네"</v>
      </c>
      <c r="G7523" t="s">
        <v>294</v>
      </c>
      <c r="H7523" t="str">
        <f t="shared" si="702"/>
        <v>0</v>
      </c>
      <c r="I7523" t="s">
        <v>294</v>
      </c>
      <c r="J7523" s="1" t="s">
        <v>293</v>
      </c>
      <c r="K7523" s="1" t="s">
        <v>293</v>
      </c>
      <c r="L7523" t="str">
        <f t="shared" si="706"/>
        <v>,"0"</v>
      </c>
      <c r="M7523" t="str">
        <f t="shared" si="707"/>
        <v>"내 살다 살다 원작 이렇게 말아먹은 영화는 또 첨이네","0"</v>
      </c>
      <c r="N7523" t="s">
        <v>17313</v>
      </c>
    </row>
    <row r="7524" spans="1:14" x14ac:dyDescent="0.4">
      <c r="A7524" t="s">
        <v>7783</v>
      </c>
      <c r="B7524" t="str">
        <f t="shared" si="703"/>
        <v>,0</v>
      </c>
      <c r="C7524" t="str">
        <f t="shared" si="704"/>
        <v>쩐다 알바천국 ㅋㅋ 자</v>
      </c>
      <c r="D7524" t="s">
        <v>293</v>
      </c>
      <c r="E7524" t="s">
        <v>293</v>
      </c>
      <c r="F7524" t="str">
        <f t="shared" si="705"/>
        <v>"쩐다 알바천국 ㅋㅋ 자"</v>
      </c>
      <c r="G7524" t="s">
        <v>294</v>
      </c>
      <c r="H7524" t="str">
        <f t="shared" si="702"/>
        <v>0</v>
      </c>
      <c r="I7524" t="s">
        <v>294</v>
      </c>
      <c r="J7524" s="1" t="s">
        <v>293</v>
      </c>
      <c r="K7524" s="1" t="s">
        <v>293</v>
      </c>
      <c r="L7524" t="str">
        <f t="shared" si="706"/>
        <v>,"0"</v>
      </c>
      <c r="M7524" t="str">
        <f t="shared" si="707"/>
        <v>"쩐다 알바천국 ㅋㅋ 자","0"</v>
      </c>
      <c r="N7524" t="s">
        <v>17314</v>
      </c>
    </row>
    <row r="7525" spans="1:14" x14ac:dyDescent="0.4">
      <c r="A7525" t="s">
        <v>7784</v>
      </c>
      <c r="B7525" t="str">
        <f t="shared" si="703"/>
        <v>,0</v>
      </c>
      <c r="C7525" t="str">
        <f t="shared" si="704"/>
        <v>별로 야 포스터가 헐씬 무서워</v>
      </c>
      <c r="D7525" t="s">
        <v>293</v>
      </c>
      <c r="E7525" t="s">
        <v>293</v>
      </c>
      <c r="F7525" t="str">
        <f t="shared" si="705"/>
        <v>"별로 야 포스터가 헐씬 무서워"</v>
      </c>
      <c r="G7525" t="s">
        <v>294</v>
      </c>
      <c r="H7525" t="str">
        <f t="shared" si="702"/>
        <v>0</v>
      </c>
      <c r="I7525" t="s">
        <v>294</v>
      </c>
      <c r="J7525" s="1" t="s">
        <v>293</v>
      </c>
      <c r="K7525" s="1" t="s">
        <v>293</v>
      </c>
      <c r="L7525" t="str">
        <f t="shared" si="706"/>
        <v>,"0"</v>
      </c>
      <c r="M7525" t="str">
        <f t="shared" si="707"/>
        <v>"별로 야 포스터가 헐씬 무서워","0"</v>
      </c>
      <c r="N7525" t="s">
        <v>17315</v>
      </c>
    </row>
    <row r="7526" spans="1:14" x14ac:dyDescent="0.4">
      <c r="A7526" t="s">
        <v>7785</v>
      </c>
      <c r="B7526" t="str">
        <f t="shared" si="703"/>
        <v>,0</v>
      </c>
      <c r="C7526" t="str">
        <f t="shared" si="704"/>
        <v>솔직히 이건 아니야   작품성이 문제가 아니고 너무 발연기에 손발이 오그라든다</v>
      </c>
      <c r="D7526" t="s">
        <v>293</v>
      </c>
      <c r="E7526" t="s">
        <v>293</v>
      </c>
      <c r="F7526" t="str">
        <f t="shared" si="705"/>
        <v>"솔직히 이건 아니야   작품성이 문제가 아니고 너무 발연기에 손발이 오그라든다"</v>
      </c>
      <c r="G7526" t="s">
        <v>294</v>
      </c>
      <c r="H7526" t="str">
        <f t="shared" si="702"/>
        <v>0</v>
      </c>
      <c r="I7526" t="s">
        <v>294</v>
      </c>
      <c r="J7526" s="1" t="s">
        <v>293</v>
      </c>
      <c r="K7526" s="1" t="s">
        <v>293</v>
      </c>
      <c r="L7526" t="str">
        <f t="shared" si="706"/>
        <v>,"0"</v>
      </c>
      <c r="M7526" t="str">
        <f t="shared" si="707"/>
        <v>"솔직히 이건 아니야   작품성이 문제가 아니고 너무 발연기에 손발이 오그라든다","0"</v>
      </c>
      <c r="N7526" t="s">
        <v>17316</v>
      </c>
    </row>
    <row r="7527" spans="1:14" x14ac:dyDescent="0.4">
      <c r="A7527" t="s">
        <v>7786</v>
      </c>
      <c r="B7527" t="str">
        <f t="shared" si="703"/>
        <v>,1</v>
      </c>
      <c r="C7527" t="str">
        <f t="shared" si="704"/>
        <v>철없는 아이들의 금지된 장난 아쉽고도 슬픈 이별</v>
      </c>
      <c r="D7527" t="s">
        <v>293</v>
      </c>
      <c r="E7527" t="s">
        <v>293</v>
      </c>
      <c r="F7527" t="str">
        <f t="shared" si="705"/>
        <v>"철없는 아이들의 금지된 장난 아쉽고도 슬픈 이별"</v>
      </c>
      <c r="G7527" t="s">
        <v>294</v>
      </c>
      <c r="H7527" t="str">
        <f t="shared" si="702"/>
        <v>1</v>
      </c>
      <c r="I7527" t="s">
        <v>294</v>
      </c>
      <c r="J7527" s="1" t="s">
        <v>293</v>
      </c>
      <c r="K7527" s="1" t="s">
        <v>293</v>
      </c>
      <c r="L7527" t="str">
        <f t="shared" si="706"/>
        <v>,"1"</v>
      </c>
      <c r="M7527" t="str">
        <f t="shared" si="707"/>
        <v>"철없는 아이들의 금지된 장난 아쉽고도 슬픈 이별","1"</v>
      </c>
      <c r="N7527" t="s">
        <v>17317</v>
      </c>
    </row>
    <row r="7528" spans="1:14" x14ac:dyDescent="0.4">
      <c r="A7528" t="s">
        <v>7787</v>
      </c>
      <c r="B7528" t="str">
        <f t="shared" si="703"/>
        <v>,1</v>
      </c>
      <c r="C7528" t="str">
        <f t="shared" si="704"/>
        <v xml:space="preserve">악 내 스타일 멋찌다 </v>
      </c>
      <c r="D7528" t="s">
        <v>293</v>
      </c>
      <c r="E7528" t="s">
        <v>293</v>
      </c>
      <c r="F7528" t="str">
        <f t="shared" si="705"/>
        <v>"악 내 스타일 멋찌다 "</v>
      </c>
      <c r="G7528" t="s">
        <v>294</v>
      </c>
      <c r="H7528" t="str">
        <f t="shared" si="702"/>
        <v>1</v>
      </c>
      <c r="I7528" t="s">
        <v>294</v>
      </c>
      <c r="J7528" s="1" t="s">
        <v>293</v>
      </c>
      <c r="K7528" s="1" t="s">
        <v>293</v>
      </c>
      <c r="L7528" t="str">
        <f t="shared" si="706"/>
        <v>,"1"</v>
      </c>
      <c r="M7528" t="str">
        <f t="shared" si="707"/>
        <v>"악 내 스타일 멋찌다 ","1"</v>
      </c>
      <c r="N7528" t="s">
        <v>17318</v>
      </c>
    </row>
    <row r="7529" spans="1:14" x14ac:dyDescent="0.4">
      <c r="A7529" t="s">
        <v>7788</v>
      </c>
      <c r="B7529" t="str">
        <f t="shared" si="703"/>
        <v>,0</v>
      </c>
      <c r="C7529" t="str">
        <f t="shared" si="704"/>
        <v>그 유명한 경찰서에 신고해버리고 싶은 영화</v>
      </c>
      <c r="D7529" t="s">
        <v>293</v>
      </c>
      <c r="E7529" t="s">
        <v>293</v>
      </c>
      <c r="F7529" t="str">
        <f t="shared" si="705"/>
        <v>"그 유명한 경찰서에 신고해버리고 싶은 영화"</v>
      </c>
      <c r="G7529" t="s">
        <v>294</v>
      </c>
      <c r="H7529" t="str">
        <f t="shared" si="702"/>
        <v>0</v>
      </c>
      <c r="I7529" t="s">
        <v>294</v>
      </c>
      <c r="J7529" s="1" t="s">
        <v>293</v>
      </c>
      <c r="K7529" s="1" t="s">
        <v>293</v>
      </c>
      <c r="L7529" t="str">
        <f t="shared" si="706"/>
        <v>,"0"</v>
      </c>
      <c r="M7529" t="str">
        <f t="shared" si="707"/>
        <v>"그 유명한 경찰서에 신고해버리고 싶은 영화","0"</v>
      </c>
      <c r="N7529" t="s">
        <v>17319</v>
      </c>
    </row>
    <row r="7530" spans="1:14" x14ac:dyDescent="0.4">
      <c r="A7530" t="s">
        <v>7789</v>
      </c>
      <c r="B7530" t="str">
        <f t="shared" si="703"/>
        <v>,0</v>
      </c>
      <c r="C7530" t="str">
        <f t="shared" si="704"/>
        <v>어설픈 잔재주 한심한 얘기로 배우들만 낭비해 버렸군 로버트 알트만이 되고 싶었나 여러 인물들의 스토리를 교차시켜 구성한다고 해서 영화가 풍성해지는 게 아니야 유치한 억지 구성은 역겨움만 불러 일으키지 캐치온 영화편성 계속 이 따위로 할래</v>
      </c>
      <c r="D7530" t="s">
        <v>293</v>
      </c>
      <c r="E7530" t="s">
        <v>293</v>
      </c>
      <c r="F7530" t="str">
        <f t="shared" si="705"/>
        <v>"어설픈 잔재주 한심한 얘기로 배우들만 낭비해 버렸군 로버트 알트만이 되고 싶었나 여러 인물들의 스토리를 교차시켜 구성한다고 해서 영화가 풍성해지는 게 아니야 유치한 억지 구성은 역겨움만 불러 일으키지 캐치온 영화편성 계속 이 따위로 할래"</v>
      </c>
      <c r="G7530" t="s">
        <v>294</v>
      </c>
      <c r="H7530" t="str">
        <f t="shared" si="702"/>
        <v>0</v>
      </c>
      <c r="I7530" t="s">
        <v>294</v>
      </c>
      <c r="J7530" s="1" t="s">
        <v>293</v>
      </c>
      <c r="K7530" s="1" t="s">
        <v>293</v>
      </c>
      <c r="L7530" t="str">
        <f t="shared" si="706"/>
        <v>,"0"</v>
      </c>
      <c r="M7530" t="str">
        <f t="shared" si="707"/>
        <v>"어설픈 잔재주 한심한 얘기로 배우들만 낭비해 버렸군 로버트 알트만이 되고 싶었나 여러 인물들의 스토리를 교차시켜 구성한다고 해서 영화가 풍성해지는 게 아니야 유치한 억지 구성은 역겨움만 불러 일으키지 캐치온 영화편성 계속 이 따위로 할래","0"</v>
      </c>
      <c r="N7530" t="s">
        <v>17320</v>
      </c>
    </row>
    <row r="7531" spans="1:14" x14ac:dyDescent="0.4">
      <c r="A7531" t="s">
        <v>14</v>
      </c>
      <c r="B7531" t="str">
        <f t="shared" si="703"/>
        <v>,0</v>
      </c>
      <c r="C7531" t="str">
        <f t="shared" si="704"/>
        <v>별로</v>
      </c>
      <c r="D7531" t="s">
        <v>293</v>
      </c>
      <c r="E7531" t="s">
        <v>293</v>
      </c>
      <c r="F7531" t="str">
        <f t="shared" si="705"/>
        <v>"별로"</v>
      </c>
      <c r="G7531" t="s">
        <v>294</v>
      </c>
      <c r="H7531" t="str">
        <f t="shared" si="702"/>
        <v>0</v>
      </c>
      <c r="I7531" t="s">
        <v>294</v>
      </c>
      <c r="J7531" s="1" t="s">
        <v>293</v>
      </c>
      <c r="K7531" s="1" t="s">
        <v>293</v>
      </c>
      <c r="L7531" t="str">
        <f t="shared" si="706"/>
        <v>,"0"</v>
      </c>
      <c r="M7531" t="str">
        <f t="shared" si="707"/>
        <v>"별로","0"</v>
      </c>
      <c r="N7531" t="s">
        <v>308</v>
      </c>
    </row>
    <row r="7532" spans="1:14" x14ac:dyDescent="0.4">
      <c r="A7532" t="s">
        <v>7790</v>
      </c>
      <c r="B7532" t="str">
        <f t="shared" si="703"/>
        <v>,0</v>
      </c>
      <c r="C7532" t="str">
        <f t="shared" si="704"/>
        <v>이었나 봤는데 웃기지도 않고 스토리는 쓰레기</v>
      </c>
      <c r="D7532" t="s">
        <v>293</v>
      </c>
      <c r="E7532" t="s">
        <v>293</v>
      </c>
      <c r="F7532" t="str">
        <f t="shared" si="705"/>
        <v>"이었나 봤는데 웃기지도 않고 스토리는 쓰레기"</v>
      </c>
      <c r="G7532" t="s">
        <v>294</v>
      </c>
      <c r="H7532" t="str">
        <f t="shared" si="702"/>
        <v>0</v>
      </c>
      <c r="I7532" t="s">
        <v>294</v>
      </c>
      <c r="J7532" s="1" t="s">
        <v>293</v>
      </c>
      <c r="K7532" s="1" t="s">
        <v>293</v>
      </c>
      <c r="L7532" t="str">
        <f t="shared" si="706"/>
        <v>,"0"</v>
      </c>
      <c r="M7532" t="str">
        <f t="shared" si="707"/>
        <v>"이었나 봤는데 웃기지도 않고 스토리는 쓰레기","0"</v>
      </c>
      <c r="N7532" t="s">
        <v>17321</v>
      </c>
    </row>
    <row r="7533" spans="1:14" x14ac:dyDescent="0.4">
      <c r="A7533" t="s">
        <v>7791</v>
      </c>
      <c r="B7533" t="str">
        <f t="shared" si="703"/>
        <v>,1</v>
      </c>
      <c r="C7533" t="str">
        <f t="shared" si="704"/>
        <v>보고 싶다 보고 싶은데 방법이 없네</v>
      </c>
      <c r="D7533" t="s">
        <v>293</v>
      </c>
      <c r="E7533" t="s">
        <v>293</v>
      </c>
      <c r="F7533" t="str">
        <f t="shared" si="705"/>
        <v>"보고 싶다 보고 싶은데 방법이 없네"</v>
      </c>
      <c r="G7533" t="s">
        <v>294</v>
      </c>
      <c r="H7533" t="str">
        <f t="shared" si="702"/>
        <v>1</v>
      </c>
      <c r="I7533" t="s">
        <v>294</v>
      </c>
      <c r="J7533" s="1" t="s">
        <v>293</v>
      </c>
      <c r="K7533" s="1" t="s">
        <v>293</v>
      </c>
      <c r="L7533" t="str">
        <f t="shared" si="706"/>
        <v>,"1"</v>
      </c>
      <c r="M7533" t="str">
        <f t="shared" si="707"/>
        <v>"보고 싶다 보고 싶은데 방법이 없네","1"</v>
      </c>
      <c r="N7533" t="s">
        <v>17322</v>
      </c>
    </row>
    <row r="7534" spans="1:14" x14ac:dyDescent="0.4">
      <c r="A7534" t="s">
        <v>7792</v>
      </c>
      <c r="B7534" t="str">
        <f t="shared" si="703"/>
        <v>,0</v>
      </c>
      <c r="C7534" t="str">
        <f t="shared" si="704"/>
        <v>또 다른 다케시를 기다리며</v>
      </c>
      <c r="D7534" t="s">
        <v>293</v>
      </c>
      <c r="E7534" t="s">
        <v>293</v>
      </c>
      <c r="F7534" t="str">
        <f t="shared" si="705"/>
        <v>"또 다른 다케시를 기다리며"</v>
      </c>
      <c r="G7534" t="s">
        <v>294</v>
      </c>
      <c r="H7534" t="str">
        <f t="shared" si="702"/>
        <v>0</v>
      </c>
      <c r="I7534" t="s">
        <v>294</v>
      </c>
      <c r="J7534" s="1" t="s">
        <v>293</v>
      </c>
      <c r="K7534" s="1" t="s">
        <v>293</v>
      </c>
      <c r="L7534" t="str">
        <f t="shared" si="706"/>
        <v>,"0"</v>
      </c>
      <c r="M7534" t="str">
        <f t="shared" si="707"/>
        <v>"또 다른 다케시를 기다리며","0"</v>
      </c>
      <c r="N7534" t="s">
        <v>17323</v>
      </c>
    </row>
    <row r="7535" spans="1:14" x14ac:dyDescent="0.4">
      <c r="A7535" t="s">
        <v>7793</v>
      </c>
      <c r="B7535" t="str">
        <f t="shared" si="703"/>
        <v>,0</v>
      </c>
      <c r="C7535" t="str">
        <f t="shared" si="704"/>
        <v>점수평균위원회</v>
      </c>
      <c r="D7535" t="s">
        <v>293</v>
      </c>
      <c r="E7535" t="s">
        <v>293</v>
      </c>
      <c r="F7535" t="str">
        <f t="shared" si="705"/>
        <v>"점수평균위원회"</v>
      </c>
      <c r="G7535" t="s">
        <v>294</v>
      </c>
      <c r="H7535" t="str">
        <f t="shared" si="702"/>
        <v>0</v>
      </c>
      <c r="I7535" t="s">
        <v>294</v>
      </c>
      <c r="J7535" s="1" t="s">
        <v>293</v>
      </c>
      <c r="K7535" s="1" t="s">
        <v>293</v>
      </c>
      <c r="L7535" t="str">
        <f t="shared" si="706"/>
        <v>,"0"</v>
      </c>
      <c r="M7535" t="str">
        <f t="shared" si="707"/>
        <v>"점수평균위원회","0"</v>
      </c>
      <c r="N7535" t="s">
        <v>17324</v>
      </c>
    </row>
    <row r="7536" spans="1:14" x14ac:dyDescent="0.4">
      <c r="A7536" t="s">
        <v>7794</v>
      </c>
      <c r="B7536" t="str">
        <f t="shared" si="703"/>
        <v>,0</v>
      </c>
      <c r="C7536" t="str">
        <f t="shared" si="704"/>
        <v xml:space="preserve"> 측정용 영화임 별 개  당신은 마음이 아직 여린 편 별 개  남에게 상처를 주지 못하는 당신은 착한 사람 별 개  인 문학 예술은 당신의 분야가 아님 별 개  에 심각한 문제를 보이는 당신 덕분에 류도 먹고 살아감</v>
      </c>
      <c r="D7536" t="s">
        <v>293</v>
      </c>
      <c r="E7536" t="s">
        <v>293</v>
      </c>
      <c r="F7536" t="str">
        <f t="shared" si="705"/>
        <v>" 측정용 영화임 별 개  당신은 마음이 아직 여린 편 별 개  남에게 상처를 주지 못하는 당신은 착한 사람 별 개  인 문학 예술은 당신의 분야가 아님 별 개  에 심각한 문제를 보이는 당신 덕분에 류도 먹고 살아감"</v>
      </c>
      <c r="G7536" t="s">
        <v>294</v>
      </c>
      <c r="H7536" t="str">
        <f t="shared" si="702"/>
        <v>0</v>
      </c>
      <c r="I7536" t="s">
        <v>294</v>
      </c>
      <c r="J7536" s="1" t="s">
        <v>293</v>
      </c>
      <c r="K7536" s="1" t="s">
        <v>293</v>
      </c>
      <c r="L7536" t="str">
        <f t="shared" si="706"/>
        <v>,"0"</v>
      </c>
      <c r="M7536" t="str">
        <f t="shared" si="707"/>
        <v>" 측정용 영화임 별 개  당신은 마음이 아직 여린 편 별 개  남에게 상처를 주지 못하는 당신은 착한 사람 별 개  인 문학 예술은 당신의 분야가 아님 별 개  에 심각한 문제를 보이는 당신 덕분에 류도 먹고 살아감","0"</v>
      </c>
      <c r="N7536" t="s">
        <v>17325</v>
      </c>
    </row>
    <row r="7537" spans="1:14" x14ac:dyDescent="0.4">
      <c r="A7537" t="s">
        <v>48</v>
      </c>
      <c r="B7537" t="str">
        <f t="shared" si="703"/>
        <v>,1</v>
      </c>
      <c r="C7537" t="str">
        <f t="shared" si="704"/>
        <v>재밌다</v>
      </c>
      <c r="D7537" t="s">
        <v>293</v>
      </c>
      <c r="E7537" t="s">
        <v>293</v>
      </c>
      <c r="F7537" t="str">
        <f t="shared" si="705"/>
        <v>"재밌다"</v>
      </c>
      <c r="G7537" t="s">
        <v>294</v>
      </c>
      <c r="H7537" t="str">
        <f t="shared" si="702"/>
        <v>1</v>
      </c>
      <c r="I7537" t="s">
        <v>294</v>
      </c>
      <c r="J7537" s="1" t="s">
        <v>293</v>
      </c>
      <c r="K7537" s="1" t="s">
        <v>293</v>
      </c>
      <c r="L7537" t="str">
        <f t="shared" si="706"/>
        <v>,"1"</v>
      </c>
      <c r="M7537" t="str">
        <f t="shared" si="707"/>
        <v>"재밌다","1"</v>
      </c>
      <c r="N7537" t="s">
        <v>342</v>
      </c>
    </row>
    <row r="7538" spans="1:14" x14ac:dyDescent="0.4">
      <c r="A7538" t="s">
        <v>7795</v>
      </c>
      <c r="B7538" t="str">
        <f t="shared" si="703"/>
        <v>,0</v>
      </c>
      <c r="C7538" t="str">
        <f t="shared" si="704"/>
        <v>아 ㅋㅋㅋ내심 기대하고 봤었는데 아진짜 웃기기만 하지 나만 이렇게 생각하는 게 아니었네</v>
      </c>
      <c r="D7538" t="s">
        <v>293</v>
      </c>
      <c r="E7538" t="s">
        <v>293</v>
      </c>
      <c r="F7538" t="str">
        <f t="shared" si="705"/>
        <v>"아 ㅋㅋㅋ내심 기대하고 봤었는데 아진짜 웃기기만 하지 나만 이렇게 생각하는 게 아니었네"</v>
      </c>
      <c r="G7538" t="s">
        <v>294</v>
      </c>
      <c r="H7538" t="str">
        <f t="shared" si="702"/>
        <v>0</v>
      </c>
      <c r="I7538" t="s">
        <v>294</v>
      </c>
      <c r="J7538" s="1" t="s">
        <v>293</v>
      </c>
      <c r="K7538" s="1" t="s">
        <v>293</v>
      </c>
      <c r="L7538" t="str">
        <f t="shared" si="706"/>
        <v>,"0"</v>
      </c>
      <c r="M7538" t="str">
        <f t="shared" si="707"/>
        <v>"아 ㅋㅋㅋ내심 기대하고 봤었는데 아진짜 웃기기만 하지 나만 이렇게 생각하는 게 아니었네","0"</v>
      </c>
      <c r="N7538" t="s">
        <v>17326</v>
      </c>
    </row>
    <row r="7539" spans="1:14" x14ac:dyDescent="0.4">
      <c r="A7539" t="s">
        <v>7796</v>
      </c>
      <c r="B7539" t="str">
        <f t="shared" si="703"/>
        <v>,1</v>
      </c>
      <c r="C7539" t="str">
        <f t="shared" si="704"/>
        <v>월 그때 지하철 타면서 봤는데 눈치보였음ㅋㅋㅋ쨋든 그때보던걸 지금 쓰네 첨엔 크리스파인이 나와서 본영환대 내용도 재밌을 것 같고 보기 시작했는데 뭐 내용은 나름재밌었음 다만 너무 뻔하다는 것만 제외하면</v>
      </c>
      <c r="D7539" t="s">
        <v>293</v>
      </c>
      <c r="E7539" t="s">
        <v>293</v>
      </c>
      <c r="F7539" t="str">
        <f t="shared" si="705"/>
        <v>"월 그때 지하철 타면서 봤는데 눈치보였음ㅋㅋㅋ쨋든 그때보던걸 지금 쓰네 첨엔 크리스파인이 나와서 본영환대 내용도 재밌을 것 같고 보기 시작했는데 뭐 내용은 나름재밌었음 다만 너무 뻔하다는 것만 제외하면"</v>
      </c>
      <c r="G7539" t="s">
        <v>294</v>
      </c>
      <c r="H7539" t="str">
        <f t="shared" si="702"/>
        <v>1</v>
      </c>
      <c r="I7539" t="s">
        <v>294</v>
      </c>
      <c r="J7539" s="1" t="s">
        <v>293</v>
      </c>
      <c r="K7539" s="1" t="s">
        <v>293</v>
      </c>
      <c r="L7539" t="str">
        <f t="shared" si="706"/>
        <v>,"1"</v>
      </c>
      <c r="M7539" t="str">
        <f t="shared" si="707"/>
        <v>"월 그때 지하철 타면서 봤는데 눈치보였음ㅋㅋㅋ쨋든 그때보던걸 지금 쓰네 첨엔 크리스파인이 나와서 본영환대 내용도 재밌을 것 같고 보기 시작했는데 뭐 내용은 나름재밌었음 다만 너무 뻔하다는 것만 제외하면","1"</v>
      </c>
      <c r="N7539" t="s">
        <v>17327</v>
      </c>
    </row>
    <row r="7540" spans="1:14" x14ac:dyDescent="0.4">
      <c r="A7540" t="s">
        <v>7797</v>
      </c>
      <c r="B7540" t="str">
        <f t="shared" si="703"/>
        <v>,1</v>
      </c>
      <c r="C7540" t="str">
        <f t="shared" si="704"/>
        <v>영상미까지 담으려 했구나 ㅋ</v>
      </c>
      <c r="D7540" t="s">
        <v>293</v>
      </c>
      <c r="E7540" t="s">
        <v>293</v>
      </c>
      <c r="F7540" t="str">
        <f t="shared" si="705"/>
        <v>"영상미까지 담으려 했구나 ㅋ"</v>
      </c>
      <c r="G7540" t="s">
        <v>294</v>
      </c>
      <c r="H7540" t="str">
        <f t="shared" si="702"/>
        <v>1</v>
      </c>
      <c r="I7540" t="s">
        <v>294</v>
      </c>
      <c r="J7540" s="1" t="s">
        <v>293</v>
      </c>
      <c r="K7540" s="1" t="s">
        <v>293</v>
      </c>
      <c r="L7540" t="str">
        <f t="shared" si="706"/>
        <v>,"1"</v>
      </c>
      <c r="M7540" t="str">
        <f t="shared" si="707"/>
        <v>"영상미까지 담으려 했구나 ㅋ","1"</v>
      </c>
      <c r="N7540" t="s">
        <v>17328</v>
      </c>
    </row>
    <row r="7541" spans="1:14" x14ac:dyDescent="0.4">
      <c r="A7541" t="s">
        <v>7798</v>
      </c>
      <c r="B7541" t="str">
        <f t="shared" si="703"/>
        <v>,0</v>
      </c>
      <c r="C7541" t="str">
        <f t="shared" si="704"/>
        <v xml:space="preserve">   리눅스의 그것 </v>
      </c>
      <c r="D7541" t="s">
        <v>293</v>
      </c>
      <c r="E7541" t="s">
        <v>293</v>
      </c>
      <c r="F7541" t="str">
        <f t="shared" si="705"/>
        <v>"   리눅스의 그것 "</v>
      </c>
      <c r="G7541" t="s">
        <v>294</v>
      </c>
      <c r="H7541" t="str">
        <f t="shared" si="702"/>
        <v>0</v>
      </c>
      <c r="I7541" t="s">
        <v>294</v>
      </c>
      <c r="J7541" s="1" t="s">
        <v>293</v>
      </c>
      <c r="K7541" s="1" t="s">
        <v>293</v>
      </c>
      <c r="L7541" t="str">
        <f t="shared" si="706"/>
        <v>,"0"</v>
      </c>
      <c r="M7541" t="str">
        <f t="shared" si="707"/>
        <v>"   리눅스의 그것 ","0"</v>
      </c>
      <c r="N7541" t="s">
        <v>17329</v>
      </c>
    </row>
    <row r="7542" spans="1:14" x14ac:dyDescent="0.4">
      <c r="A7542" t="s">
        <v>7799</v>
      </c>
      <c r="B7542" t="str">
        <f t="shared" si="703"/>
        <v>,1</v>
      </c>
      <c r="C7542" t="str">
        <f t="shared" si="704"/>
        <v>진짜 감명 깊게 본 영화다 연기소름</v>
      </c>
      <c r="D7542" t="s">
        <v>293</v>
      </c>
      <c r="E7542" t="s">
        <v>293</v>
      </c>
      <c r="F7542" t="str">
        <f t="shared" si="705"/>
        <v>"진짜 감명 깊게 본 영화다 연기소름"</v>
      </c>
      <c r="G7542" t="s">
        <v>294</v>
      </c>
      <c r="H7542" t="str">
        <f t="shared" si="702"/>
        <v>1</v>
      </c>
      <c r="I7542" t="s">
        <v>294</v>
      </c>
      <c r="J7542" s="1" t="s">
        <v>293</v>
      </c>
      <c r="K7542" s="1" t="s">
        <v>293</v>
      </c>
      <c r="L7542" t="str">
        <f t="shared" si="706"/>
        <v>,"1"</v>
      </c>
      <c r="M7542" t="str">
        <f t="shared" si="707"/>
        <v>"진짜 감명 깊게 본 영화다 연기소름","1"</v>
      </c>
      <c r="N7542" t="s">
        <v>17330</v>
      </c>
    </row>
    <row r="7543" spans="1:14" x14ac:dyDescent="0.4">
      <c r="A7543" t="s">
        <v>7800</v>
      </c>
      <c r="B7543" t="str">
        <f t="shared" si="703"/>
        <v>,1</v>
      </c>
      <c r="C7543" t="str">
        <f t="shared" si="704"/>
        <v>한번 보셔요 그럼 느낍니다</v>
      </c>
      <c r="D7543" t="s">
        <v>293</v>
      </c>
      <c r="E7543" t="s">
        <v>293</v>
      </c>
      <c r="F7543" t="str">
        <f t="shared" si="705"/>
        <v>"한번 보셔요 그럼 느낍니다"</v>
      </c>
      <c r="G7543" t="s">
        <v>294</v>
      </c>
      <c r="H7543" t="str">
        <f t="shared" si="702"/>
        <v>1</v>
      </c>
      <c r="I7543" t="s">
        <v>294</v>
      </c>
      <c r="J7543" s="1" t="s">
        <v>293</v>
      </c>
      <c r="K7543" s="1" t="s">
        <v>293</v>
      </c>
      <c r="L7543" t="str">
        <f t="shared" si="706"/>
        <v>,"1"</v>
      </c>
      <c r="M7543" t="str">
        <f t="shared" si="707"/>
        <v>"한번 보셔요 그럼 느낍니다","1"</v>
      </c>
      <c r="N7543" t="s">
        <v>17331</v>
      </c>
    </row>
    <row r="7544" spans="1:14" x14ac:dyDescent="0.4">
      <c r="A7544" t="s">
        <v>7801</v>
      </c>
      <c r="B7544" t="str">
        <f t="shared" si="703"/>
        <v>,1</v>
      </c>
      <c r="C7544" t="str">
        <f t="shared" si="704"/>
        <v>인생엔 리모컨이 없음을 명심하자</v>
      </c>
      <c r="D7544" t="s">
        <v>293</v>
      </c>
      <c r="E7544" t="s">
        <v>293</v>
      </c>
      <c r="F7544" t="str">
        <f t="shared" si="705"/>
        <v>"인생엔 리모컨이 없음을 명심하자"</v>
      </c>
      <c r="G7544" t="s">
        <v>294</v>
      </c>
      <c r="H7544" t="str">
        <f t="shared" si="702"/>
        <v>1</v>
      </c>
      <c r="I7544" t="s">
        <v>294</v>
      </c>
      <c r="J7544" s="1" t="s">
        <v>293</v>
      </c>
      <c r="K7544" s="1" t="s">
        <v>293</v>
      </c>
      <c r="L7544" t="str">
        <f t="shared" si="706"/>
        <v>,"1"</v>
      </c>
      <c r="M7544" t="str">
        <f t="shared" si="707"/>
        <v>"인생엔 리모컨이 없음을 명심하자","1"</v>
      </c>
      <c r="N7544" t="s">
        <v>17332</v>
      </c>
    </row>
    <row r="7545" spans="1:14" x14ac:dyDescent="0.4">
      <c r="A7545" t="s">
        <v>7802</v>
      </c>
      <c r="B7545" t="str">
        <f t="shared" si="703"/>
        <v>,0</v>
      </c>
      <c r="C7545" t="str">
        <f t="shared" si="704"/>
        <v>평점봐라 ㅡㅡ주접들 떨고 있네 이 나라 관객들은 영화에 뭔가 있는 것이 아니라 있는 척하면 고 평점 주더라 ㅉㅉ</v>
      </c>
      <c r="D7545" t="s">
        <v>293</v>
      </c>
      <c r="E7545" t="s">
        <v>293</v>
      </c>
      <c r="F7545" t="str">
        <f t="shared" si="705"/>
        <v>"평점봐라 ㅡㅡ주접들 떨고 있네 이 나라 관객들은 영화에 뭔가 있는 것이 아니라 있는 척하면 고 평점 주더라 ㅉㅉ"</v>
      </c>
      <c r="G7545" t="s">
        <v>294</v>
      </c>
      <c r="H7545" t="str">
        <f t="shared" si="702"/>
        <v>0</v>
      </c>
      <c r="I7545" t="s">
        <v>294</v>
      </c>
      <c r="J7545" s="1" t="s">
        <v>293</v>
      </c>
      <c r="K7545" s="1" t="s">
        <v>293</v>
      </c>
      <c r="L7545" t="str">
        <f t="shared" si="706"/>
        <v>,"0"</v>
      </c>
      <c r="M7545" t="str">
        <f t="shared" si="707"/>
        <v>"평점봐라 ㅡㅡ주접들 떨고 있네 이 나라 관객들은 영화에 뭔가 있는 것이 아니라 있는 척하면 고 평점 주더라 ㅉㅉ","0"</v>
      </c>
      <c r="N7545" t="s">
        <v>17333</v>
      </c>
    </row>
    <row r="7546" spans="1:14" x14ac:dyDescent="0.4">
      <c r="A7546" t="s">
        <v>7803</v>
      </c>
      <c r="B7546" t="str">
        <f t="shared" si="703"/>
        <v>,1</v>
      </c>
      <c r="C7546" t="str">
        <f t="shared" si="704"/>
        <v>직장인들에게 강추 요즘 영화는 죄다 총질 살 인해서 볼게 없었는데간만에 제대로 재밌는 영화를 만나서 기분이 좋았음 우리나라 대기업의 횡포를 까는 거 같아서 더 좋았음 즐겁고 슬픈 한국 직장인의 모습이 잘 표현된 재밌는 영화 ㅎㅎ</v>
      </c>
      <c r="D7546" t="s">
        <v>293</v>
      </c>
      <c r="E7546" t="s">
        <v>293</v>
      </c>
      <c r="F7546" t="str">
        <f t="shared" si="705"/>
        <v>"직장인들에게 강추 요즘 영화는 죄다 총질 살 인해서 볼게 없었는데간만에 제대로 재밌는 영화를 만나서 기분이 좋았음 우리나라 대기업의 횡포를 까는 거 같아서 더 좋았음 즐겁고 슬픈 한국 직장인의 모습이 잘 표현된 재밌는 영화 ㅎㅎ"</v>
      </c>
      <c r="G7546" t="s">
        <v>294</v>
      </c>
      <c r="H7546" t="str">
        <f t="shared" si="702"/>
        <v>1</v>
      </c>
      <c r="I7546" t="s">
        <v>294</v>
      </c>
      <c r="J7546" s="1" t="s">
        <v>293</v>
      </c>
      <c r="K7546" s="1" t="s">
        <v>293</v>
      </c>
      <c r="L7546" t="str">
        <f t="shared" si="706"/>
        <v>,"1"</v>
      </c>
      <c r="M7546" t="str">
        <f t="shared" si="707"/>
        <v>"직장인들에게 강추 요즘 영화는 죄다 총질 살 인해서 볼게 없었는데간만에 제대로 재밌는 영화를 만나서 기분이 좋았음 우리나라 대기업의 횡포를 까는 거 같아서 더 좋았음 즐겁고 슬픈 한국 직장인의 모습이 잘 표현된 재밌는 영화 ㅎㅎ","1"</v>
      </c>
      <c r="N7546" t="s">
        <v>17334</v>
      </c>
    </row>
    <row r="7547" spans="1:14" x14ac:dyDescent="0.4">
      <c r="A7547" t="s">
        <v>7804</v>
      </c>
      <c r="B7547" t="str">
        <f t="shared" si="703"/>
        <v>,1</v>
      </c>
      <c r="C7547" t="str">
        <f t="shared" si="704"/>
        <v>왠만해선 영화평 많이 안 쓰는데 감동적이고 재미있네요</v>
      </c>
      <c r="D7547" t="s">
        <v>293</v>
      </c>
      <c r="E7547" t="s">
        <v>293</v>
      </c>
      <c r="F7547" t="str">
        <f t="shared" si="705"/>
        <v>"왠만해선 영화평 많이 안 쓰는데 감동적이고 재미있네요"</v>
      </c>
      <c r="G7547" t="s">
        <v>294</v>
      </c>
      <c r="H7547" t="str">
        <f t="shared" si="702"/>
        <v>1</v>
      </c>
      <c r="I7547" t="s">
        <v>294</v>
      </c>
      <c r="J7547" s="1" t="s">
        <v>293</v>
      </c>
      <c r="K7547" s="1" t="s">
        <v>293</v>
      </c>
      <c r="L7547" t="str">
        <f t="shared" si="706"/>
        <v>,"1"</v>
      </c>
      <c r="M7547" t="str">
        <f t="shared" si="707"/>
        <v>"왠만해선 영화평 많이 안 쓰는데 감동적이고 재미있네요","1"</v>
      </c>
      <c r="N7547" t="s">
        <v>17335</v>
      </c>
    </row>
    <row r="7548" spans="1:14" x14ac:dyDescent="0.4">
      <c r="A7548" t="s">
        <v>7805</v>
      </c>
      <c r="B7548" t="str">
        <f t="shared" si="703"/>
        <v>,1</v>
      </c>
      <c r="C7548" t="str">
        <f t="shared" si="704"/>
        <v>병희 없어서 안봐야지 햇는데 나날이 배우들의 연기가 늘고 잇어ㅠㅠ조으다ㅁ</v>
      </c>
      <c r="D7548" t="s">
        <v>293</v>
      </c>
      <c r="E7548" t="s">
        <v>293</v>
      </c>
      <c r="F7548" t="str">
        <f t="shared" si="705"/>
        <v>"병희 없어서 안봐야지 햇는데 나날이 배우들의 연기가 늘고 잇어ㅠㅠ조으다ㅁ"</v>
      </c>
      <c r="G7548" t="s">
        <v>294</v>
      </c>
      <c r="H7548" t="str">
        <f t="shared" si="702"/>
        <v>1</v>
      </c>
      <c r="I7548" t="s">
        <v>294</v>
      </c>
      <c r="J7548" s="1" t="s">
        <v>293</v>
      </c>
      <c r="K7548" s="1" t="s">
        <v>293</v>
      </c>
      <c r="L7548" t="str">
        <f t="shared" si="706"/>
        <v>,"1"</v>
      </c>
      <c r="M7548" t="str">
        <f t="shared" si="707"/>
        <v>"병희 없어서 안봐야지 햇는데 나날이 배우들의 연기가 늘고 잇어ㅠㅠ조으다ㅁ","1"</v>
      </c>
      <c r="N7548" t="s">
        <v>17336</v>
      </c>
    </row>
    <row r="7549" spans="1:14" x14ac:dyDescent="0.4">
      <c r="A7549" t="s">
        <v>7806</v>
      </c>
      <c r="B7549" t="str">
        <f t="shared" si="703"/>
        <v>,0</v>
      </c>
      <c r="C7549" t="str">
        <f t="shared" si="704"/>
        <v>휴 ㅋㅋ 진짜 분 보고 끔</v>
      </c>
      <c r="D7549" t="s">
        <v>293</v>
      </c>
      <c r="E7549" t="s">
        <v>293</v>
      </c>
      <c r="F7549" t="str">
        <f t="shared" si="705"/>
        <v>"휴 ㅋㅋ 진짜 분 보고 끔"</v>
      </c>
      <c r="G7549" t="s">
        <v>294</v>
      </c>
      <c r="H7549" t="str">
        <f t="shared" si="702"/>
        <v>0</v>
      </c>
      <c r="I7549" t="s">
        <v>294</v>
      </c>
      <c r="J7549" s="1" t="s">
        <v>293</v>
      </c>
      <c r="K7549" s="1" t="s">
        <v>293</v>
      </c>
      <c r="L7549" t="str">
        <f t="shared" si="706"/>
        <v>,"0"</v>
      </c>
      <c r="M7549" t="str">
        <f t="shared" si="707"/>
        <v>"휴 ㅋㅋ 진짜 분 보고 끔","0"</v>
      </c>
      <c r="N7549" t="s">
        <v>17337</v>
      </c>
    </row>
    <row r="7550" spans="1:14" x14ac:dyDescent="0.4">
      <c r="A7550" t="s">
        <v>7807</v>
      </c>
      <c r="B7550" t="str">
        <f t="shared" si="703"/>
        <v>,1</v>
      </c>
      <c r="C7550" t="str">
        <f t="shared" si="704"/>
        <v>상당히 섬세한 재난 영화</v>
      </c>
      <c r="D7550" t="s">
        <v>293</v>
      </c>
      <c r="E7550" t="s">
        <v>293</v>
      </c>
      <c r="F7550" t="str">
        <f t="shared" si="705"/>
        <v>"상당히 섬세한 재난 영화"</v>
      </c>
      <c r="G7550" t="s">
        <v>294</v>
      </c>
      <c r="H7550" t="str">
        <f t="shared" si="702"/>
        <v>1</v>
      </c>
      <c r="I7550" t="s">
        <v>294</v>
      </c>
      <c r="J7550" s="1" t="s">
        <v>293</v>
      </c>
      <c r="K7550" s="1" t="s">
        <v>293</v>
      </c>
      <c r="L7550" t="str">
        <f t="shared" si="706"/>
        <v>,"1"</v>
      </c>
      <c r="M7550" t="str">
        <f t="shared" si="707"/>
        <v>"상당히 섬세한 재난 영화","1"</v>
      </c>
      <c r="N7550" t="s">
        <v>17338</v>
      </c>
    </row>
    <row r="7551" spans="1:14" x14ac:dyDescent="0.4">
      <c r="A7551" t="s">
        <v>7808</v>
      </c>
      <c r="B7551" t="str">
        <f t="shared" si="703"/>
        <v>,1</v>
      </c>
      <c r="C7551" t="str">
        <f t="shared" si="704"/>
        <v>현실 같은 허구 실제로 이렇게 살이 아름답고 코믹할까 싶다 근데 논산에서 왜 부모님들 문 앞까지만 마중 가지 ㅋㅋㅋ 안으로 원래 들어가는데 독립영화라 허락을 못 받았나봐</v>
      </c>
      <c r="D7551" t="s">
        <v>293</v>
      </c>
      <c r="E7551" t="s">
        <v>293</v>
      </c>
      <c r="F7551" t="str">
        <f t="shared" si="705"/>
        <v>"현실 같은 허구 실제로 이렇게 살이 아름답고 코믹할까 싶다 근데 논산에서 왜 부모님들 문 앞까지만 마중 가지 ㅋㅋㅋ 안으로 원래 들어가는데 독립영화라 허락을 못 받았나봐"</v>
      </c>
      <c r="G7551" t="s">
        <v>294</v>
      </c>
      <c r="H7551" t="str">
        <f t="shared" si="702"/>
        <v>1</v>
      </c>
      <c r="I7551" t="s">
        <v>294</v>
      </c>
      <c r="J7551" s="1" t="s">
        <v>293</v>
      </c>
      <c r="K7551" s="1" t="s">
        <v>293</v>
      </c>
      <c r="L7551" t="str">
        <f t="shared" si="706"/>
        <v>,"1"</v>
      </c>
      <c r="M7551" t="str">
        <f t="shared" si="707"/>
        <v>"현실 같은 허구 실제로 이렇게 살이 아름답고 코믹할까 싶다 근데 논산에서 왜 부모님들 문 앞까지만 마중 가지 ㅋㅋㅋ 안으로 원래 들어가는데 독립영화라 허락을 못 받았나봐","1"</v>
      </c>
      <c r="N7551" t="s">
        <v>17339</v>
      </c>
    </row>
    <row r="7552" spans="1:14" x14ac:dyDescent="0.4">
      <c r="A7552" t="s">
        <v>7809</v>
      </c>
      <c r="B7552" t="str">
        <f t="shared" si="703"/>
        <v>,0</v>
      </c>
      <c r="C7552" t="str">
        <f t="shared" si="704"/>
        <v>아는 그릇의 크기고 블랙코메디고 미국 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v>
      </c>
      <c r="D7552" t="s">
        <v>293</v>
      </c>
      <c r="E7552" t="s">
        <v>293</v>
      </c>
      <c r="F7552" t="str">
        <f t="shared" si="705"/>
        <v>"아는 그릇의 크기고 블랙코메디고 미국 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v>
      </c>
      <c r="G7552" t="s">
        <v>294</v>
      </c>
      <c r="H7552" t="str">
        <f t="shared" si="702"/>
        <v>0</v>
      </c>
      <c r="I7552" t="s">
        <v>294</v>
      </c>
      <c r="J7552" s="1" t="s">
        <v>293</v>
      </c>
      <c r="K7552" s="1" t="s">
        <v>293</v>
      </c>
      <c r="L7552" t="str">
        <f t="shared" si="706"/>
        <v>,"0"</v>
      </c>
      <c r="M7552" t="str">
        <f t="shared" si="707"/>
        <v>"아는 그릇의 크기고 블랙코메디고 미국 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없다","0"</v>
      </c>
      <c r="N7552" t="s">
        <v>17340</v>
      </c>
    </row>
    <row r="7553" spans="1:14" x14ac:dyDescent="0.4">
      <c r="A7553" t="s">
        <v>7810</v>
      </c>
      <c r="B7553" t="str">
        <f t="shared" si="703"/>
        <v>,0</v>
      </c>
      <c r="C7553" t="str">
        <f t="shared" si="704"/>
        <v>년 전에 봤다 아직도 졸립다 데빌맨이나 봐볼까 킁</v>
      </c>
      <c r="D7553" t="s">
        <v>293</v>
      </c>
      <c r="E7553" t="s">
        <v>293</v>
      </c>
      <c r="F7553" t="str">
        <f t="shared" si="705"/>
        <v>"년 전에 봤다 아직도 졸립다 데빌맨이나 봐볼까 킁"</v>
      </c>
      <c r="G7553" t="s">
        <v>294</v>
      </c>
      <c r="H7553" t="str">
        <f t="shared" si="702"/>
        <v>0</v>
      </c>
      <c r="I7553" t="s">
        <v>294</v>
      </c>
      <c r="J7553" s="1" t="s">
        <v>293</v>
      </c>
      <c r="K7553" s="1" t="s">
        <v>293</v>
      </c>
      <c r="L7553" t="str">
        <f t="shared" si="706"/>
        <v>,"0"</v>
      </c>
      <c r="M7553" t="str">
        <f t="shared" si="707"/>
        <v>"년 전에 봤다 아직도 졸립다 데빌맨이나 봐볼까 킁","0"</v>
      </c>
      <c r="N7553" t="s">
        <v>17341</v>
      </c>
    </row>
    <row r="7554" spans="1:14" x14ac:dyDescent="0.4">
      <c r="A7554" t="s">
        <v>7811</v>
      </c>
      <c r="B7554" t="str">
        <f t="shared" si="703"/>
        <v>,1</v>
      </c>
      <c r="C7554" t="str">
        <f t="shared" si="704"/>
        <v>소재 도 좋고 지루할 틈 없이 끌어간듯</v>
      </c>
      <c r="D7554" t="s">
        <v>293</v>
      </c>
      <c r="E7554" t="s">
        <v>293</v>
      </c>
      <c r="F7554" t="str">
        <f t="shared" si="705"/>
        <v>"소재 도 좋고 지루할 틈 없이 끌어간듯"</v>
      </c>
      <c r="G7554" t="s">
        <v>294</v>
      </c>
      <c r="H7554" t="str">
        <f t="shared" ref="H7554:H7617" si="708">RIGHT(B7554, 1)</f>
        <v>1</v>
      </c>
      <c r="I7554" t="s">
        <v>294</v>
      </c>
      <c r="J7554" s="1" t="s">
        <v>293</v>
      </c>
      <c r="K7554" s="1" t="s">
        <v>293</v>
      </c>
      <c r="L7554" t="str">
        <f t="shared" si="706"/>
        <v>,"1"</v>
      </c>
      <c r="M7554" t="str">
        <f t="shared" si="707"/>
        <v>"소재 도 좋고 지루할 틈 없이 끌어간듯","1"</v>
      </c>
      <c r="N7554" t="s">
        <v>17342</v>
      </c>
    </row>
    <row r="7555" spans="1:14" x14ac:dyDescent="0.4">
      <c r="A7555" t="s">
        <v>7812</v>
      </c>
      <c r="B7555" t="str">
        <f t="shared" ref="B7555:B7618" si="709">RIGHT(A7555, 2)</f>
        <v>,1</v>
      </c>
      <c r="C7555" t="str">
        <f t="shared" ref="C7555:C7618" si="710">LEFT(A7555, LEN(A7555)-LEN(B7555))</f>
        <v xml:space="preserve">대상받을 만 하지 않은가 </v>
      </c>
      <c r="D7555" t="s">
        <v>293</v>
      </c>
      <c r="E7555" t="s">
        <v>293</v>
      </c>
      <c r="F7555" t="str">
        <f t="shared" ref="F7555:F7618" si="711">D7555&amp;C7555&amp;E7555</f>
        <v>"대상받을 만 하지 않은가 "</v>
      </c>
      <c r="G7555" t="s">
        <v>294</v>
      </c>
      <c r="H7555" t="str">
        <f t="shared" si="708"/>
        <v>1</v>
      </c>
      <c r="I7555" t="s">
        <v>294</v>
      </c>
      <c r="J7555" s="1" t="s">
        <v>293</v>
      </c>
      <c r="K7555" s="1" t="s">
        <v>293</v>
      </c>
      <c r="L7555" t="str">
        <f t="shared" ref="L7555:L7618" si="712">I7555&amp;J7555&amp;H7555&amp;K7555</f>
        <v>,"1"</v>
      </c>
      <c r="M7555" t="str">
        <f t="shared" ref="M7555:M7618" si="713">F7555&amp;L7555</f>
        <v>"대상받을 만 하지 않은가 ","1"</v>
      </c>
      <c r="N7555" t="s">
        <v>17343</v>
      </c>
    </row>
    <row r="7556" spans="1:14" x14ac:dyDescent="0.4">
      <c r="A7556" t="s">
        <v>7813</v>
      </c>
      <c r="B7556" t="str">
        <f t="shared" si="709"/>
        <v>,1</v>
      </c>
      <c r="C7556" t="str">
        <f t="shared" si="710"/>
        <v>그대들이여 평점에속지 마시오</v>
      </c>
      <c r="D7556" t="s">
        <v>293</v>
      </c>
      <c r="E7556" t="s">
        <v>293</v>
      </c>
      <c r="F7556" t="str">
        <f t="shared" si="711"/>
        <v>"그대들이여 평점에속지 마시오"</v>
      </c>
      <c r="G7556" t="s">
        <v>294</v>
      </c>
      <c r="H7556" t="str">
        <f t="shared" si="708"/>
        <v>1</v>
      </c>
      <c r="I7556" t="s">
        <v>294</v>
      </c>
      <c r="J7556" s="1" t="s">
        <v>293</v>
      </c>
      <c r="K7556" s="1" t="s">
        <v>293</v>
      </c>
      <c r="L7556" t="str">
        <f t="shared" si="712"/>
        <v>,"1"</v>
      </c>
      <c r="M7556" t="str">
        <f t="shared" si="713"/>
        <v>"그대들이여 평점에속지 마시오","1"</v>
      </c>
      <c r="N7556" t="s">
        <v>17344</v>
      </c>
    </row>
    <row r="7557" spans="1:14" x14ac:dyDescent="0.4">
      <c r="A7557" t="s">
        <v>7814</v>
      </c>
      <c r="B7557" t="str">
        <f t="shared" si="709"/>
        <v>,1</v>
      </c>
      <c r="C7557" t="str">
        <f t="shared" si="710"/>
        <v>와씨발 한 괴뢰 평론가 소름끼친다 ㅋㅋㅋ 왘ㅋㅋ 점주네 ㅋㅋㅋ</v>
      </c>
      <c r="D7557" t="s">
        <v>293</v>
      </c>
      <c r="E7557" t="s">
        <v>293</v>
      </c>
      <c r="F7557" t="str">
        <f t="shared" si="711"/>
        <v>"와씨발 한 괴뢰 평론가 소름끼친다 ㅋㅋㅋ 왘ㅋㅋ 점주네 ㅋㅋㅋ"</v>
      </c>
      <c r="G7557" t="s">
        <v>294</v>
      </c>
      <c r="H7557" t="str">
        <f t="shared" si="708"/>
        <v>1</v>
      </c>
      <c r="I7557" t="s">
        <v>294</v>
      </c>
      <c r="J7557" s="1" t="s">
        <v>293</v>
      </c>
      <c r="K7557" s="1" t="s">
        <v>293</v>
      </c>
      <c r="L7557" t="str">
        <f t="shared" si="712"/>
        <v>,"1"</v>
      </c>
      <c r="M7557" t="str">
        <f t="shared" si="713"/>
        <v>"와씨발 한 괴뢰 평론가 소름끼친다 ㅋㅋㅋ 왘ㅋㅋ 점주네 ㅋㅋㅋ","1"</v>
      </c>
      <c r="N7557" t="s">
        <v>17345</v>
      </c>
    </row>
    <row r="7558" spans="1:14" x14ac:dyDescent="0.4">
      <c r="A7558" t="s">
        <v>7815</v>
      </c>
      <c r="B7558" t="str">
        <f t="shared" si="709"/>
        <v>,0</v>
      </c>
      <c r="C7558" t="str">
        <f t="shared" si="710"/>
        <v>비추 남자 배우들의 헤어스타일만 봐도 대충 느낌 옴</v>
      </c>
      <c r="D7558" t="s">
        <v>293</v>
      </c>
      <c r="E7558" t="s">
        <v>293</v>
      </c>
      <c r="F7558" t="str">
        <f t="shared" si="711"/>
        <v>"비추 남자 배우들의 헤어스타일만 봐도 대충 느낌 옴"</v>
      </c>
      <c r="G7558" t="s">
        <v>294</v>
      </c>
      <c r="H7558" t="str">
        <f t="shared" si="708"/>
        <v>0</v>
      </c>
      <c r="I7558" t="s">
        <v>294</v>
      </c>
      <c r="J7558" s="1" t="s">
        <v>293</v>
      </c>
      <c r="K7558" s="1" t="s">
        <v>293</v>
      </c>
      <c r="L7558" t="str">
        <f t="shared" si="712"/>
        <v>,"0"</v>
      </c>
      <c r="M7558" t="str">
        <f t="shared" si="713"/>
        <v>"비추 남자 배우들의 헤어스타일만 봐도 대충 느낌 옴","0"</v>
      </c>
      <c r="N7558" t="s">
        <v>17346</v>
      </c>
    </row>
    <row r="7559" spans="1:14" x14ac:dyDescent="0.4">
      <c r="A7559" t="s">
        <v>7816</v>
      </c>
      <c r="B7559" t="str">
        <f t="shared" si="709"/>
        <v>,1</v>
      </c>
      <c r="C7559" t="str">
        <f t="shared" si="710"/>
        <v>장진 그 자체를 보여준다</v>
      </c>
      <c r="D7559" t="s">
        <v>293</v>
      </c>
      <c r="E7559" t="s">
        <v>293</v>
      </c>
      <c r="F7559" t="str">
        <f t="shared" si="711"/>
        <v>"장진 그 자체를 보여준다"</v>
      </c>
      <c r="G7559" t="s">
        <v>294</v>
      </c>
      <c r="H7559" t="str">
        <f t="shared" si="708"/>
        <v>1</v>
      </c>
      <c r="I7559" t="s">
        <v>294</v>
      </c>
      <c r="J7559" s="1" t="s">
        <v>293</v>
      </c>
      <c r="K7559" s="1" t="s">
        <v>293</v>
      </c>
      <c r="L7559" t="str">
        <f t="shared" si="712"/>
        <v>,"1"</v>
      </c>
      <c r="M7559" t="str">
        <f t="shared" si="713"/>
        <v>"장진 그 자체를 보여준다","1"</v>
      </c>
      <c r="N7559" t="s">
        <v>17347</v>
      </c>
    </row>
    <row r="7560" spans="1:14" x14ac:dyDescent="0.4">
      <c r="A7560" t="s">
        <v>7817</v>
      </c>
      <c r="B7560" t="str">
        <f t="shared" si="709"/>
        <v>,1</v>
      </c>
      <c r="C7560" t="str">
        <f t="shared" si="710"/>
        <v>엔우 가 계속 떠오름ㅎ</v>
      </c>
      <c r="D7560" t="s">
        <v>293</v>
      </c>
      <c r="E7560" t="s">
        <v>293</v>
      </c>
      <c r="F7560" t="str">
        <f t="shared" si="711"/>
        <v>"엔우 가 계속 떠오름ㅎ"</v>
      </c>
      <c r="G7560" t="s">
        <v>294</v>
      </c>
      <c r="H7560" t="str">
        <f t="shared" si="708"/>
        <v>1</v>
      </c>
      <c r="I7560" t="s">
        <v>294</v>
      </c>
      <c r="J7560" s="1" t="s">
        <v>293</v>
      </c>
      <c r="K7560" s="1" t="s">
        <v>293</v>
      </c>
      <c r="L7560" t="str">
        <f t="shared" si="712"/>
        <v>,"1"</v>
      </c>
      <c r="M7560" t="str">
        <f t="shared" si="713"/>
        <v>"엔우 가 계속 떠오름ㅎ","1"</v>
      </c>
      <c r="N7560" t="s">
        <v>17348</v>
      </c>
    </row>
    <row r="7561" spans="1:14" x14ac:dyDescent="0.4">
      <c r="A7561" t="s">
        <v>7818</v>
      </c>
      <c r="B7561" t="str">
        <f t="shared" si="709"/>
        <v>,1</v>
      </c>
      <c r="C7561" t="str">
        <f t="shared" si="710"/>
        <v>이게 년 영화라는 게 안믿겨짐 진짜 이만한 영화는 다시 보기는 힘들 것 같다</v>
      </c>
      <c r="D7561" t="s">
        <v>293</v>
      </c>
      <c r="E7561" t="s">
        <v>293</v>
      </c>
      <c r="F7561" t="str">
        <f t="shared" si="711"/>
        <v>"이게 년 영화라는 게 안믿겨짐 진짜 이만한 영화는 다시 보기는 힘들 것 같다"</v>
      </c>
      <c r="G7561" t="s">
        <v>294</v>
      </c>
      <c r="H7561" t="str">
        <f t="shared" si="708"/>
        <v>1</v>
      </c>
      <c r="I7561" t="s">
        <v>294</v>
      </c>
      <c r="J7561" s="1" t="s">
        <v>293</v>
      </c>
      <c r="K7561" s="1" t="s">
        <v>293</v>
      </c>
      <c r="L7561" t="str">
        <f t="shared" si="712"/>
        <v>,"1"</v>
      </c>
      <c r="M7561" t="str">
        <f t="shared" si="713"/>
        <v>"이게 년 영화라는 게 안믿겨짐 진짜 이만한 영화는 다시 보기는 힘들 것 같다","1"</v>
      </c>
      <c r="N7561" t="s">
        <v>17349</v>
      </c>
    </row>
    <row r="7562" spans="1:14" x14ac:dyDescent="0.4">
      <c r="A7562" t="s">
        <v>7819</v>
      </c>
      <c r="B7562" t="str">
        <f t="shared" si="709"/>
        <v>,1</v>
      </c>
      <c r="C7562" t="str">
        <f t="shared" si="710"/>
        <v>포스터가 영화를 망쳤어 ㅠ</v>
      </c>
      <c r="D7562" t="s">
        <v>293</v>
      </c>
      <c r="E7562" t="s">
        <v>293</v>
      </c>
      <c r="F7562" t="str">
        <f t="shared" si="711"/>
        <v>"포스터가 영화를 망쳤어 ㅠ"</v>
      </c>
      <c r="G7562" t="s">
        <v>294</v>
      </c>
      <c r="H7562" t="str">
        <f t="shared" si="708"/>
        <v>1</v>
      </c>
      <c r="I7562" t="s">
        <v>294</v>
      </c>
      <c r="J7562" s="1" t="s">
        <v>293</v>
      </c>
      <c r="K7562" s="1" t="s">
        <v>293</v>
      </c>
      <c r="L7562" t="str">
        <f t="shared" si="712"/>
        <v>,"1"</v>
      </c>
      <c r="M7562" t="str">
        <f t="shared" si="713"/>
        <v>"포스터가 영화를 망쳤어 ㅠ","1"</v>
      </c>
      <c r="N7562" t="s">
        <v>17350</v>
      </c>
    </row>
    <row r="7563" spans="1:14" x14ac:dyDescent="0.4">
      <c r="A7563" t="s">
        <v>7820</v>
      </c>
      <c r="B7563" t="str">
        <f t="shared" si="709"/>
        <v>,0</v>
      </c>
      <c r="C7563" t="str">
        <f t="shared" si="710"/>
        <v>보아가 나와서 봣습니다 영화 이해가 안 가요 재미는 그닥 스토리도 전개도 다 별로 하지만 보아는 진짜 이쁨 유노윤호에서 빵터짐</v>
      </c>
      <c r="D7563" t="s">
        <v>293</v>
      </c>
      <c r="E7563" t="s">
        <v>293</v>
      </c>
      <c r="F7563" t="str">
        <f t="shared" si="711"/>
        <v>"보아가 나와서 봣습니다 영화 이해가 안 가요 재미는 그닥 스토리도 전개도 다 별로 하지만 보아는 진짜 이쁨 유노윤호에서 빵터짐"</v>
      </c>
      <c r="G7563" t="s">
        <v>294</v>
      </c>
      <c r="H7563" t="str">
        <f t="shared" si="708"/>
        <v>0</v>
      </c>
      <c r="I7563" t="s">
        <v>294</v>
      </c>
      <c r="J7563" s="1" t="s">
        <v>293</v>
      </c>
      <c r="K7563" s="1" t="s">
        <v>293</v>
      </c>
      <c r="L7563" t="str">
        <f t="shared" si="712"/>
        <v>,"0"</v>
      </c>
      <c r="M7563" t="str">
        <f t="shared" si="713"/>
        <v>"보아가 나와서 봣습니다 영화 이해가 안 가요 재미는 그닥 스토리도 전개도 다 별로 하지만 보아는 진짜 이쁨 유노윤호에서 빵터짐","0"</v>
      </c>
      <c r="N7563" t="s">
        <v>17351</v>
      </c>
    </row>
    <row r="7564" spans="1:14" x14ac:dyDescent="0.4">
      <c r="A7564" t="s">
        <v>7821</v>
      </c>
      <c r="B7564" t="str">
        <f t="shared" si="709"/>
        <v>,0</v>
      </c>
      <c r="C7564" t="str">
        <f t="shared" si="710"/>
        <v>초반부터 결과가 빤히 보이는 영화 감동도 없고 재미도 없고</v>
      </c>
      <c r="D7564" t="s">
        <v>293</v>
      </c>
      <c r="E7564" t="s">
        <v>293</v>
      </c>
      <c r="F7564" t="str">
        <f t="shared" si="711"/>
        <v>"초반부터 결과가 빤히 보이는 영화 감동도 없고 재미도 없고"</v>
      </c>
      <c r="G7564" t="s">
        <v>294</v>
      </c>
      <c r="H7564" t="str">
        <f t="shared" si="708"/>
        <v>0</v>
      </c>
      <c r="I7564" t="s">
        <v>294</v>
      </c>
      <c r="J7564" s="1" t="s">
        <v>293</v>
      </c>
      <c r="K7564" s="1" t="s">
        <v>293</v>
      </c>
      <c r="L7564" t="str">
        <f t="shared" si="712"/>
        <v>,"0"</v>
      </c>
      <c r="M7564" t="str">
        <f t="shared" si="713"/>
        <v>"초반부터 결과가 빤히 보이는 영화 감동도 없고 재미도 없고","0"</v>
      </c>
      <c r="N7564" t="s">
        <v>17352</v>
      </c>
    </row>
    <row r="7565" spans="1:14" x14ac:dyDescent="0.4">
      <c r="A7565" t="s">
        <v>7822</v>
      </c>
      <c r="B7565" t="str">
        <f t="shared" si="709"/>
        <v>,0</v>
      </c>
      <c r="C7565" t="str">
        <f t="shared" si="710"/>
        <v>넘 쉽게 예상된 반전 마지막 도끼씬 황당 악마 맞니 긴장감도 별루</v>
      </c>
      <c r="D7565" t="s">
        <v>293</v>
      </c>
      <c r="E7565" t="s">
        <v>293</v>
      </c>
      <c r="F7565" t="str">
        <f t="shared" si="711"/>
        <v>"넘 쉽게 예상된 반전 마지막 도끼씬 황당 악마 맞니 긴장감도 별루"</v>
      </c>
      <c r="G7565" t="s">
        <v>294</v>
      </c>
      <c r="H7565" t="str">
        <f t="shared" si="708"/>
        <v>0</v>
      </c>
      <c r="I7565" t="s">
        <v>294</v>
      </c>
      <c r="J7565" s="1" t="s">
        <v>293</v>
      </c>
      <c r="K7565" s="1" t="s">
        <v>293</v>
      </c>
      <c r="L7565" t="str">
        <f t="shared" si="712"/>
        <v>,"0"</v>
      </c>
      <c r="M7565" t="str">
        <f t="shared" si="713"/>
        <v>"넘 쉽게 예상된 반전 마지막 도끼씬 황당 악마 맞니 긴장감도 별루","0"</v>
      </c>
      <c r="N7565" t="s">
        <v>17353</v>
      </c>
    </row>
    <row r="7566" spans="1:14" x14ac:dyDescent="0.4">
      <c r="A7566" t="s">
        <v>7823</v>
      </c>
      <c r="B7566" t="str">
        <f t="shared" si="709"/>
        <v>,1</v>
      </c>
      <c r="C7566" t="str">
        <f t="shared" si="710"/>
        <v>따뜻한 영화 기대 안하고 봤는데 정말 재밌었어요</v>
      </c>
      <c r="D7566" t="s">
        <v>293</v>
      </c>
      <c r="E7566" t="s">
        <v>293</v>
      </c>
      <c r="F7566" t="str">
        <f t="shared" si="711"/>
        <v>"따뜻한 영화 기대 안하고 봤는데 정말 재밌었어요"</v>
      </c>
      <c r="G7566" t="s">
        <v>294</v>
      </c>
      <c r="H7566" t="str">
        <f t="shared" si="708"/>
        <v>1</v>
      </c>
      <c r="I7566" t="s">
        <v>294</v>
      </c>
      <c r="J7566" s="1" t="s">
        <v>293</v>
      </c>
      <c r="K7566" s="1" t="s">
        <v>293</v>
      </c>
      <c r="L7566" t="str">
        <f t="shared" si="712"/>
        <v>,"1"</v>
      </c>
      <c r="M7566" t="str">
        <f t="shared" si="713"/>
        <v>"따뜻한 영화 기대 안하고 봤는데 정말 재밌었어요","1"</v>
      </c>
      <c r="N7566" t="s">
        <v>17354</v>
      </c>
    </row>
    <row r="7567" spans="1:14" x14ac:dyDescent="0.4">
      <c r="A7567" t="s">
        <v>7824</v>
      </c>
      <c r="B7567" t="str">
        <f t="shared" si="709"/>
        <v>,1</v>
      </c>
      <c r="C7567" t="str">
        <f t="shared" si="710"/>
        <v>우왕 재밌당 ㅋㅋㅋㅋ</v>
      </c>
      <c r="D7567" t="s">
        <v>293</v>
      </c>
      <c r="E7567" t="s">
        <v>293</v>
      </c>
      <c r="F7567" t="str">
        <f t="shared" si="711"/>
        <v>"우왕 재밌당 ㅋㅋㅋㅋ"</v>
      </c>
      <c r="G7567" t="s">
        <v>294</v>
      </c>
      <c r="H7567" t="str">
        <f t="shared" si="708"/>
        <v>1</v>
      </c>
      <c r="I7567" t="s">
        <v>294</v>
      </c>
      <c r="J7567" s="1" t="s">
        <v>293</v>
      </c>
      <c r="K7567" s="1" t="s">
        <v>293</v>
      </c>
      <c r="L7567" t="str">
        <f t="shared" si="712"/>
        <v>,"1"</v>
      </c>
      <c r="M7567" t="str">
        <f t="shared" si="713"/>
        <v>"우왕 재밌당 ㅋㅋㅋㅋ","1"</v>
      </c>
      <c r="N7567" t="s">
        <v>17355</v>
      </c>
    </row>
    <row r="7568" spans="1:14" x14ac:dyDescent="0.4">
      <c r="A7568" t="s">
        <v>7825</v>
      </c>
      <c r="B7568" t="str">
        <f t="shared" si="709"/>
        <v>,1</v>
      </c>
      <c r="C7568" t="str">
        <f t="shared" si="710"/>
        <v>묻지도 따지지 않고 점 만점이다</v>
      </c>
      <c r="D7568" t="s">
        <v>293</v>
      </c>
      <c r="E7568" t="s">
        <v>293</v>
      </c>
      <c r="F7568" t="str">
        <f t="shared" si="711"/>
        <v>"묻지도 따지지 않고 점 만점이다"</v>
      </c>
      <c r="G7568" t="s">
        <v>294</v>
      </c>
      <c r="H7568" t="str">
        <f t="shared" si="708"/>
        <v>1</v>
      </c>
      <c r="I7568" t="s">
        <v>294</v>
      </c>
      <c r="J7568" s="1" t="s">
        <v>293</v>
      </c>
      <c r="K7568" s="1" t="s">
        <v>293</v>
      </c>
      <c r="L7568" t="str">
        <f t="shared" si="712"/>
        <v>,"1"</v>
      </c>
      <c r="M7568" t="str">
        <f t="shared" si="713"/>
        <v>"묻지도 따지지 않고 점 만점이다","1"</v>
      </c>
      <c r="N7568" t="s">
        <v>17356</v>
      </c>
    </row>
    <row r="7569" spans="1:14" x14ac:dyDescent="0.4">
      <c r="A7569" t="s">
        <v>7826</v>
      </c>
      <c r="B7569" t="str">
        <f t="shared" si="709"/>
        <v>,0</v>
      </c>
      <c r="C7569" t="str">
        <f t="shared" si="710"/>
        <v>편에서의 감동들은 다 어디로 사라진 거냐</v>
      </c>
      <c r="D7569" t="s">
        <v>293</v>
      </c>
      <c r="E7569" t="s">
        <v>293</v>
      </c>
      <c r="F7569" t="str">
        <f t="shared" si="711"/>
        <v>"편에서의 감동들은 다 어디로 사라진 거냐"</v>
      </c>
      <c r="G7569" t="s">
        <v>294</v>
      </c>
      <c r="H7569" t="str">
        <f t="shared" si="708"/>
        <v>0</v>
      </c>
      <c r="I7569" t="s">
        <v>294</v>
      </c>
      <c r="J7569" s="1" t="s">
        <v>293</v>
      </c>
      <c r="K7569" s="1" t="s">
        <v>293</v>
      </c>
      <c r="L7569" t="str">
        <f t="shared" si="712"/>
        <v>,"0"</v>
      </c>
      <c r="M7569" t="str">
        <f t="shared" si="713"/>
        <v>"편에서의 감동들은 다 어디로 사라진 거냐","0"</v>
      </c>
      <c r="N7569" t="s">
        <v>17357</v>
      </c>
    </row>
    <row r="7570" spans="1:14" x14ac:dyDescent="0.4">
      <c r="A7570" t="s">
        <v>7827</v>
      </c>
      <c r="B7570" t="str">
        <f t="shared" si="709"/>
        <v>,1</v>
      </c>
      <c r="C7570" t="str">
        <f t="shared" si="710"/>
        <v>지금까지 본 영화 중에 최고로 재밋다ㅋㅋㅋ 짐 캐리 대박</v>
      </c>
      <c r="D7570" t="s">
        <v>293</v>
      </c>
      <c r="E7570" t="s">
        <v>293</v>
      </c>
      <c r="F7570" t="str">
        <f t="shared" si="711"/>
        <v>"지금까지 본 영화 중에 최고로 재밋다ㅋㅋㅋ 짐 캐리 대박"</v>
      </c>
      <c r="G7570" t="s">
        <v>294</v>
      </c>
      <c r="H7570" t="str">
        <f t="shared" si="708"/>
        <v>1</v>
      </c>
      <c r="I7570" t="s">
        <v>294</v>
      </c>
      <c r="J7570" s="1" t="s">
        <v>293</v>
      </c>
      <c r="K7570" s="1" t="s">
        <v>293</v>
      </c>
      <c r="L7570" t="str">
        <f t="shared" si="712"/>
        <v>,"1"</v>
      </c>
      <c r="M7570" t="str">
        <f t="shared" si="713"/>
        <v>"지금까지 본 영화 중에 최고로 재밋다ㅋㅋㅋ 짐 캐리 대박","1"</v>
      </c>
      <c r="N7570" t="s">
        <v>17358</v>
      </c>
    </row>
    <row r="7571" spans="1:14" x14ac:dyDescent="0.4">
      <c r="A7571" t="s">
        <v>7828</v>
      </c>
      <c r="B7571" t="str">
        <f t="shared" si="709"/>
        <v>,0</v>
      </c>
      <c r="C7571" t="str">
        <f t="shared" si="710"/>
        <v>사람들이 아무리 그래도 그렇지 평점을 이렇게 박하게 줘서 쓰나 ㅉㅉㅉ 그래도 천녀유혼을 다시 떠올리게 한다는 점이 가상해서 원래 생각했던 평점에서 후하게 배 준다</v>
      </c>
      <c r="D7571" t="s">
        <v>293</v>
      </c>
      <c r="E7571" t="s">
        <v>293</v>
      </c>
      <c r="F7571" t="str">
        <f t="shared" si="711"/>
        <v>"사람들이 아무리 그래도 그렇지 평점을 이렇게 박하게 줘서 쓰나 ㅉㅉㅉ 그래도 천녀유혼을 다시 떠올리게 한다는 점이 가상해서 원래 생각했던 평점에서 후하게 배 준다"</v>
      </c>
      <c r="G7571" t="s">
        <v>294</v>
      </c>
      <c r="H7571" t="str">
        <f t="shared" si="708"/>
        <v>0</v>
      </c>
      <c r="I7571" t="s">
        <v>294</v>
      </c>
      <c r="J7571" s="1" t="s">
        <v>293</v>
      </c>
      <c r="K7571" s="1" t="s">
        <v>293</v>
      </c>
      <c r="L7571" t="str">
        <f t="shared" si="712"/>
        <v>,"0"</v>
      </c>
      <c r="M7571" t="str">
        <f t="shared" si="713"/>
        <v>"사람들이 아무리 그래도 그렇지 평점을 이렇게 박하게 줘서 쓰나 ㅉㅉㅉ 그래도 천녀유혼을 다시 떠올리게 한다는 점이 가상해서 원래 생각했던 평점에서 후하게 배 준다","0"</v>
      </c>
      <c r="N7571" t="s">
        <v>17359</v>
      </c>
    </row>
    <row r="7572" spans="1:14" x14ac:dyDescent="0.4">
      <c r="A7572" t="s">
        <v>7829</v>
      </c>
      <c r="B7572" t="str">
        <f t="shared" si="709"/>
        <v>,1</v>
      </c>
      <c r="C7572" t="str">
        <f t="shared" si="710"/>
        <v>이런 영화를 보면 가족이 더 생각날 거 같아요 소재가 귀여워요</v>
      </c>
      <c r="D7572" t="s">
        <v>293</v>
      </c>
      <c r="E7572" t="s">
        <v>293</v>
      </c>
      <c r="F7572" t="str">
        <f t="shared" si="711"/>
        <v>"이런 영화를 보면 가족이 더 생각날 거 같아요 소재가 귀여워요"</v>
      </c>
      <c r="G7572" t="s">
        <v>294</v>
      </c>
      <c r="H7572" t="str">
        <f t="shared" si="708"/>
        <v>1</v>
      </c>
      <c r="I7572" t="s">
        <v>294</v>
      </c>
      <c r="J7572" s="1" t="s">
        <v>293</v>
      </c>
      <c r="K7572" s="1" t="s">
        <v>293</v>
      </c>
      <c r="L7572" t="str">
        <f t="shared" si="712"/>
        <v>,"1"</v>
      </c>
      <c r="M7572" t="str">
        <f t="shared" si="713"/>
        <v>"이런 영화를 보면 가족이 더 생각날 거 같아요 소재가 귀여워요","1"</v>
      </c>
      <c r="N7572" t="s">
        <v>17360</v>
      </c>
    </row>
    <row r="7573" spans="1:14" x14ac:dyDescent="0.4">
      <c r="A7573" t="s">
        <v>7830</v>
      </c>
      <c r="B7573" t="str">
        <f t="shared" si="709"/>
        <v>,0</v>
      </c>
      <c r="C7573" t="str">
        <f t="shared" si="710"/>
        <v>어설픔을 살짝 벗어나다</v>
      </c>
      <c r="D7573" t="s">
        <v>293</v>
      </c>
      <c r="E7573" t="s">
        <v>293</v>
      </c>
      <c r="F7573" t="str">
        <f t="shared" si="711"/>
        <v>"어설픔을 살짝 벗어나다"</v>
      </c>
      <c r="G7573" t="s">
        <v>294</v>
      </c>
      <c r="H7573" t="str">
        <f t="shared" si="708"/>
        <v>0</v>
      </c>
      <c r="I7573" t="s">
        <v>294</v>
      </c>
      <c r="J7573" s="1" t="s">
        <v>293</v>
      </c>
      <c r="K7573" s="1" t="s">
        <v>293</v>
      </c>
      <c r="L7573" t="str">
        <f t="shared" si="712"/>
        <v>,"0"</v>
      </c>
      <c r="M7573" t="str">
        <f t="shared" si="713"/>
        <v>"어설픔을 살짝 벗어나다","0"</v>
      </c>
      <c r="N7573" t="s">
        <v>17361</v>
      </c>
    </row>
    <row r="7574" spans="1:14" x14ac:dyDescent="0.4">
      <c r="A7574" t="s">
        <v>7831</v>
      </c>
      <c r="B7574" t="str">
        <f t="shared" si="709"/>
        <v>,0</v>
      </c>
      <c r="C7574" t="str">
        <f t="shared" si="710"/>
        <v>이거 김현숙 결혼 할 때 끝나냐</v>
      </c>
      <c r="D7574" t="s">
        <v>293</v>
      </c>
      <c r="E7574" t="s">
        <v>293</v>
      </c>
      <c r="F7574" t="str">
        <f t="shared" si="711"/>
        <v>"이거 김현숙 결혼 할 때 끝나냐"</v>
      </c>
      <c r="G7574" t="s">
        <v>294</v>
      </c>
      <c r="H7574" t="str">
        <f t="shared" si="708"/>
        <v>0</v>
      </c>
      <c r="I7574" t="s">
        <v>294</v>
      </c>
      <c r="J7574" s="1" t="s">
        <v>293</v>
      </c>
      <c r="K7574" s="1" t="s">
        <v>293</v>
      </c>
      <c r="L7574" t="str">
        <f t="shared" si="712"/>
        <v>,"0"</v>
      </c>
      <c r="M7574" t="str">
        <f t="shared" si="713"/>
        <v>"이거 김현숙 결혼 할 때 끝나냐","0"</v>
      </c>
      <c r="N7574" t="s">
        <v>17362</v>
      </c>
    </row>
    <row r="7575" spans="1:14" x14ac:dyDescent="0.4">
      <c r="A7575" t="s">
        <v>7832</v>
      </c>
      <c r="B7575" t="str">
        <f t="shared" si="709"/>
        <v>,0</v>
      </c>
      <c r="C7575" t="str">
        <f t="shared" si="710"/>
        <v>늘리려고 아주 드라마를 ㅂㅅ 삼류작으로 만들엇 네 명 불허전엠 비씨</v>
      </c>
      <c r="D7575" t="s">
        <v>293</v>
      </c>
      <c r="E7575" t="s">
        <v>293</v>
      </c>
      <c r="F7575" t="str">
        <f t="shared" si="711"/>
        <v>"늘리려고 아주 드라마를 ㅂㅅ 삼류작으로 만들엇 네 명 불허전엠 비씨"</v>
      </c>
      <c r="G7575" t="s">
        <v>294</v>
      </c>
      <c r="H7575" t="str">
        <f t="shared" si="708"/>
        <v>0</v>
      </c>
      <c r="I7575" t="s">
        <v>294</v>
      </c>
      <c r="J7575" s="1" t="s">
        <v>293</v>
      </c>
      <c r="K7575" s="1" t="s">
        <v>293</v>
      </c>
      <c r="L7575" t="str">
        <f t="shared" si="712"/>
        <v>,"0"</v>
      </c>
      <c r="M7575" t="str">
        <f t="shared" si="713"/>
        <v>"늘리려고 아주 드라마를 ㅂㅅ 삼류작으로 만들엇 네 명 불허전엠 비씨","0"</v>
      </c>
      <c r="N7575" t="s">
        <v>17363</v>
      </c>
    </row>
    <row r="7576" spans="1:14" x14ac:dyDescent="0.4">
      <c r="A7576" t="s">
        <v>7833</v>
      </c>
      <c r="B7576" t="str">
        <f t="shared" si="709"/>
        <v>,1</v>
      </c>
      <c r="C7576" t="str">
        <f t="shared" si="710"/>
        <v>정말 재밌고 감동적이었습니다 비크티니가 제너레이트 쓸때 울었어요</v>
      </c>
      <c r="D7576" t="s">
        <v>293</v>
      </c>
      <c r="E7576" t="s">
        <v>293</v>
      </c>
      <c r="F7576" t="str">
        <f t="shared" si="711"/>
        <v>"정말 재밌고 감동적이었습니다 비크티니가 제너레이트 쓸때 울었어요"</v>
      </c>
      <c r="G7576" t="s">
        <v>294</v>
      </c>
      <c r="H7576" t="str">
        <f t="shared" si="708"/>
        <v>1</v>
      </c>
      <c r="I7576" t="s">
        <v>294</v>
      </c>
      <c r="J7576" s="1" t="s">
        <v>293</v>
      </c>
      <c r="K7576" s="1" t="s">
        <v>293</v>
      </c>
      <c r="L7576" t="str">
        <f t="shared" si="712"/>
        <v>,"1"</v>
      </c>
      <c r="M7576" t="str">
        <f t="shared" si="713"/>
        <v>"정말 재밌고 감동적이었습니다 비크티니가 제너레이트 쓸때 울었어요","1"</v>
      </c>
      <c r="N7576" t="s">
        <v>17364</v>
      </c>
    </row>
    <row r="7577" spans="1:14" x14ac:dyDescent="0.4">
      <c r="A7577" t="s">
        <v>7834</v>
      </c>
      <c r="B7577" t="str">
        <f t="shared" si="709"/>
        <v>,1</v>
      </c>
      <c r="C7577" t="str">
        <f t="shared" si="710"/>
        <v>세 편 모두 최고 잔잔한 감동 탄탄한 연출력</v>
      </c>
      <c r="D7577" t="s">
        <v>293</v>
      </c>
      <c r="E7577" t="s">
        <v>293</v>
      </c>
      <c r="F7577" t="str">
        <f t="shared" si="711"/>
        <v>"세 편 모두 최고 잔잔한 감동 탄탄한 연출력"</v>
      </c>
      <c r="G7577" t="s">
        <v>294</v>
      </c>
      <c r="H7577" t="str">
        <f t="shared" si="708"/>
        <v>1</v>
      </c>
      <c r="I7577" t="s">
        <v>294</v>
      </c>
      <c r="J7577" s="1" t="s">
        <v>293</v>
      </c>
      <c r="K7577" s="1" t="s">
        <v>293</v>
      </c>
      <c r="L7577" t="str">
        <f t="shared" si="712"/>
        <v>,"1"</v>
      </c>
      <c r="M7577" t="str">
        <f t="shared" si="713"/>
        <v>"세 편 모두 최고 잔잔한 감동 탄탄한 연출력","1"</v>
      </c>
      <c r="N7577" t="s">
        <v>17365</v>
      </c>
    </row>
    <row r="7578" spans="1:14" x14ac:dyDescent="0.4">
      <c r="A7578" t="s">
        <v>7835</v>
      </c>
      <c r="B7578" t="str">
        <f t="shared" si="709"/>
        <v>,1</v>
      </c>
      <c r="C7578" t="str">
        <f t="shared" si="710"/>
        <v>루쿠 에반스 드라큘라의 눈에 보이는 보다 훨낫다 기대되는 영화</v>
      </c>
      <c r="D7578" t="s">
        <v>293</v>
      </c>
      <c r="E7578" t="s">
        <v>293</v>
      </c>
      <c r="F7578" t="str">
        <f t="shared" si="711"/>
        <v>"루쿠 에반스 드라큘라의 눈에 보이는 보다 훨낫다 기대되는 영화"</v>
      </c>
      <c r="G7578" t="s">
        <v>294</v>
      </c>
      <c r="H7578" t="str">
        <f t="shared" si="708"/>
        <v>1</v>
      </c>
      <c r="I7578" t="s">
        <v>294</v>
      </c>
      <c r="J7578" s="1" t="s">
        <v>293</v>
      </c>
      <c r="K7578" s="1" t="s">
        <v>293</v>
      </c>
      <c r="L7578" t="str">
        <f t="shared" si="712"/>
        <v>,"1"</v>
      </c>
      <c r="M7578" t="str">
        <f t="shared" si="713"/>
        <v>"루쿠 에반스 드라큘라의 눈에 보이는 보다 훨낫다 기대되는 영화","1"</v>
      </c>
      <c r="N7578" t="s">
        <v>17366</v>
      </c>
    </row>
    <row r="7579" spans="1:14" x14ac:dyDescent="0.4">
      <c r="A7579" t="s">
        <v>7836</v>
      </c>
      <c r="B7579" t="str">
        <f t="shared" si="709"/>
        <v>,0</v>
      </c>
      <c r="C7579" t="str">
        <f t="shared" si="710"/>
        <v>더럽게 잼없음 그냥 쓰레기 점부터 점수준 것들 창</v>
      </c>
      <c r="D7579" t="s">
        <v>293</v>
      </c>
      <c r="E7579" t="s">
        <v>293</v>
      </c>
      <c r="F7579" t="str">
        <f t="shared" si="711"/>
        <v>"더럽게 잼없음 그냥 쓰레기 점부터 점수준 것들 창"</v>
      </c>
      <c r="G7579" t="s">
        <v>294</v>
      </c>
      <c r="H7579" t="str">
        <f t="shared" si="708"/>
        <v>0</v>
      </c>
      <c r="I7579" t="s">
        <v>294</v>
      </c>
      <c r="J7579" s="1" t="s">
        <v>293</v>
      </c>
      <c r="K7579" s="1" t="s">
        <v>293</v>
      </c>
      <c r="L7579" t="str">
        <f t="shared" si="712"/>
        <v>,"0"</v>
      </c>
      <c r="M7579" t="str">
        <f t="shared" si="713"/>
        <v>"더럽게 잼없음 그냥 쓰레기 점부터 점수준 것들 창","0"</v>
      </c>
      <c r="N7579" t="s">
        <v>17367</v>
      </c>
    </row>
    <row r="7580" spans="1:14" x14ac:dyDescent="0.4">
      <c r="A7580" t="s">
        <v>7837</v>
      </c>
      <c r="B7580" t="str">
        <f t="shared" si="709"/>
        <v>,0</v>
      </c>
      <c r="C7580" t="str">
        <f t="shared" si="710"/>
        <v>분 보다가 끄고 평점 드립니다 수고</v>
      </c>
      <c r="D7580" t="s">
        <v>293</v>
      </c>
      <c r="E7580" t="s">
        <v>293</v>
      </c>
      <c r="F7580" t="str">
        <f t="shared" si="711"/>
        <v>"분 보다가 끄고 평점 드립니다 수고"</v>
      </c>
      <c r="G7580" t="s">
        <v>294</v>
      </c>
      <c r="H7580" t="str">
        <f t="shared" si="708"/>
        <v>0</v>
      </c>
      <c r="I7580" t="s">
        <v>294</v>
      </c>
      <c r="J7580" s="1" t="s">
        <v>293</v>
      </c>
      <c r="K7580" s="1" t="s">
        <v>293</v>
      </c>
      <c r="L7580" t="str">
        <f t="shared" si="712"/>
        <v>,"0"</v>
      </c>
      <c r="M7580" t="str">
        <f t="shared" si="713"/>
        <v>"분 보다가 끄고 평점 드립니다 수고","0"</v>
      </c>
      <c r="N7580" t="s">
        <v>17368</v>
      </c>
    </row>
    <row r="7581" spans="1:14" x14ac:dyDescent="0.4">
      <c r="A7581" t="s">
        <v>32</v>
      </c>
      <c r="B7581" t="str">
        <f t="shared" si="709"/>
        <v>,0</v>
      </c>
      <c r="C7581" t="str">
        <f t="shared" si="710"/>
        <v>잼 없다</v>
      </c>
      <c r="D7581" t="s">
        <v>293</v>
      </c>
      <c r="E7581" t="s">
        <v>293</v>
      </c>
      <c r="F7581" t="str">
        <f t="shared" si="711"/>
        <v>"잼 없다"</v>
      </c>
      <c r="G7581" t="s">
        <v>294</v>
      </c>
      <c r="H7581" t="str">
        <f t="shared" si="708"/>
        <v>0</v>
      </c>
      <c r="I7581" t="s">
        <v>294</v>
      </c>
      <c r="J7581" s="1" t="s">
        <v>293</v>
      </c>
      <c r="K7581" s="1" t="s">
        <v>293</v>
      </c>
      <c r="L7581" t="str">
        <f t="shared" si="712"/>
        <v>,"0"</v>
      </c>
      <c r="M7581" t="str">
        <f t="shared" si="713"/>
        <v>"잼 없다","0"</v>
      </c>
      <c r="N7581" t="s">
        <v>326</v>
      </c>
    </row>
    <row r="7582" spans="1:14" x14ac:dyDescent="0.4">
      <c r="A7582" t="s">
        <v>10</v>
      </c>
      <c r="B7582" t="str">
        <f t="shared" si="709"/>
        <v>,1</v>
      </c>
      <c r="C7582" t="str">
        <f t="shared" si="710"/>
        <v xml:space="preserve"> </v>
      </c>
      <c r="D7582" t="s">
        <v>293</v>
      </c>
      <c r="E7582" t="s">
        <v>293</v>
      </c>
      <c r="F7582" t="str">
        <f t="shared" si="711"/>
        <v>" "</v>
      </c>
      <c r="G7582" t="s">
        <v>294</v>
      </c>
      <c r="H7582" t="str">
        <f t="shared" si="708"/>
        <v>1</v>
      </c>
      <c r="I7582" t="s">
        <v>294</v>
      </c>
      <c r="J7582" s="1" t="s">
        <v>293</v>
      </c>
      <c r="K7582" s="1" t="s">
        <v>293</v>
      </c>
      <c r="L7582" t="str">
        <f t="shared" si="712"/>
        <v>,"1"</v>
      </c>
      <c r="M7582" t="str">
        <f t="shared" si="713"/>
        <v>" ","1"</v>
      </c>
      <c r="N7582" t="s">
        <v>304</v>
      </c>
    </row>
    <row r="7583" spans="1:14" x14ac:dyDescent="0.4">
      <c r="A7583" t="s">
        <v>7838</v>
      </c>
      <c r="B7583" t="str">
        <f t="shared" si="709"/>
        <v>,1</v>
      </c>
      <c r="C7583" t="str">
        <f t="shared" si="710"/>
        <v>무심코 에서 봤다 많은 걸 생각하게 됐다 작가는 위대하다</v>
      </c>
      <c r="D7583" t="s">
        <v>293</v>
      </c>
      <c r="E7583" t="s">
        <v>293</v>
      </c>
      <c r="F7583" t="str">
        <f t="shared" si="711"/>
        <v>"무심코 에서 봤다 많은 걸 생각하게 됐다 작가는 위대하다"</v>
      </c>
      <c r="G7583" t="s">
        <v>294</v>
      </c>
      <c r="H7583" t="str">
        <f t="shared" si="708"/>
        <v>1</v>
      </c>
      <c r="I7583" t="s">
        <v>294</v>
      </c>
      <c r="J7583" s="1" t="s">
        <v>293</v>
      </c>
      <c r="K7583" s="1" t="s">
        <v>293</v>
      </c>
      <c r="L7583" t="str">
        <f t="shared" si="712"/>
        <v>,"1"</v>
      </c>
      <c r="M7583" t="str">
        <f t="shared" si="713"/>
        <v>"무심코 에서 봤다 많은 걸 생각하게 됐다 작가는 위대하다","1"</v>
      </c>
      <c r="N7583" t="s">
        <v>17369</v>
      </c>
    </row>
    <row r="7584" spans="1:14" x14ac:dyDescent="0.4">
      <c r="A7584" t="s">
        <v>7839</v>
      </c>
      <c r="B7584" t="str">
        <f t="shared" si="709"/>
        <v>,1</v>
      </c>
      <c r="C7584" t="str">
        <f t="shared" si="710"/>
        <v>쯔요시를 주기지마러줘료코니까 박어ㅋㅋㅋ</v>
      </c>
      <c r="D7584" t="s">
        <v>293</v>
      </c>
      <c r="E7584" t="s">
        <v>293</v>
      </c>
      <c r="F7584" t="str">
        <f t="shared" si="711"/>
        <v>"쯔요시를 주기지마러줘료코니까 박어ㅋㅋㅋ"</v>
      </c>
      <c r="G7584" t="s">
        <v>294</v>
      </c>
      <c r="H7584" t="str">
        <f t="shared" si="708"/>
        <v>1</v>
      </c>
      <c r="I7584" t="s">
        <v>294</v>
      </c>
      <c r="J7584" s="1" t="s">
        <v>293</v>
      </c>
      <c r="K7584" s="1" t="s">
        <v>293</v>
      </c>
      <c r="L7584" t="str">
        <f t="shared" si="712"/>
        <v>,"1"</v>
      </c>
      <c r="M7584" t="str">
        <f t="shared" si="713"/>
        <v>"쯔요시를 주기지마러줘료코니까 박어ㅋㅋㅋ","1"</v>
      </c>
      <c r="N7584" t="s">
        <v>17370</v>
      </c>
    </row>
    <row r="7585" spans="1:14" x14ac:dyDescent="0.4">
      <c r="A7585" t="s">
        <v>7840</v>
      </c>
      <c r="B7585" t="str">
        <f t="shared" si="709"/>
        <v>,0</v>
      </c>
      <c r="C7585" t="str">
        <f t="shared" si="710"/>
        <v xml:space="preserve"> 전 기세가 아까웠던 영화</v>
      </c>
      <c r="D7585" t="s">
        <v>293</v>
      </c>
      <c r="E7585" t="s">
        <v>293</v>
      </c>
      <c r="F7585" t="str">
        <f t="shared" si="711"/>
        <v>" 전 기세가 아까웠던 영화"</v>
      </c>
      <c r="G7585" t="s">
        <v>294</v>
      </c>
      <c r="H7585" t="str">
        <f t="shared" si="708"/>
        <v>0</v>
      </c>
      <c r="I7585" t="s">
        <v>294</v>
      </c>
      <c r="J7585" s="1" t="s">
        <v>293</v>
      </c>
      <c r="K7585" s="1" t="s">
        <v>293</v>
      </c>
      <c r="L7585" t="str">
        <f t="shared" si="712"/>
        <v>,"0"</v>
      </c>
      <c r="M7585" t="str">
        <f t="shared" si="713"/>
        <v>" 전 기세가 아까웠던 영화","0"</v>
      </c>
      <c r="N7585" t="s">
        <v>17371</v>
      </c>
    </row>
    <row r="7586" spans="1:14" x14ac:dyDescent="0.4">
      <c r="A7586" t="s">
        <v>7841</v>
      </c>
      <c r="B7586" t="str">
        <f t="shared" si="709"/>
        <v>,0</v>
      </c>
      <c r="C7586" t="str">
        <f t="shared" si="710"/>
        <v>안돌려보면 시간 아까울 꺼다</v>
      </c>
      <c r="D7586" t="s">
        <v>293</v>
      </c>
      <c r="E7586" t="s">
        <v>293</v>
      </c>
      <c r="F7586" t="str">
        <f t="shared" si="711"/>
        <v>"안돌려보면 시간 아까울 꺼다"</v>
      </c>
      <c r="G7586" t="s">
        <v>294</v>
      </c>
      <c r="H7586" t="str">
        <f t="shared" si="708"/>
        <v>0</v>
      </c>
      <c r="I7586" t="s">
        <v>294</v>
      </c>
      <c r="J7586" s="1" t="s">
        <v>293</v>
      </c>
      <c r="K7586" s="1" t="s">
        <v>293</v>
      </c>
      <c r="L7586" t="str">
        <f t="shared" si="712"/>
        <v>,"0"</v>
      </c>
      <c r="M7586" t="str">
        <f t="shared" si="713"/>
        <v>"안돌려보면 시간 아까울 꺼다","0"</v>
      </c>
      <c r="N7586" t="s">
        <v>17372</v>
      </c>
    </row>
    <row r="7587" spans="1:14" x14ac:dyDescent="0.4">
      <c r="A7587" t="s">
        <v>7842</v>
      </c>
      <c r="B7587" t="str">
        <f t="shared" si="709"/>
        <v>,1</v>
      </c>
      <c r="C7587" t="str">
        <f t="shared" si="710"/>
        <v>나락으로 떨어지는 소시민을 너무나 잘 표현했다</v>
      </c>
      <c r="D7587" t="s">
        <v>293</v>
      </c>
      <c r="E7587" t="s">
        <v>293</v>
      </c>
      <c r="F7587" t="str">
        <f t="shared" si="711"/>
        <v>"나락으로 떨어지는 소시민을 너무나 잘 표현했다"</v>
      </c>
      <c r="G7587" t="s">
        <v>294</v>
      </c>
      <c r="H7587" t="str">
        <f t="shared" si="708"/>
        <v>1</v>
      </c>
      <c r="I7587" t="s">
        <v>294</v>
      </c>
      <c r="J7587" s="1" t="s">
        <v>293</v>
      </c>
      <c r="K7587" s="1" t="s">
        <v>293</v>
      </c>
      <c r="L7587" t="str">
        <f t="shared" si="712"/>
        <v>,"1"</v>
      </c>
      <c r="M7587" t="str">
        <f t="shared" si="713"/>
        <v>"나락으로 떨어지는 소시민을 너무나 잘 표현했다","1"</v>
      </c>
      <c r="N7587" t="s">
        <v>17373</v>
      </c>
    </row>
    <row r="7588" spans="1:14" x14ac:dyDescent="0.4">
      <c r="A7588" t="s">
        <v>7843</v>
      </c>
      <c r="B7588" t="str">
        <f t="shared" si="709"/>
        <v>,1</v>
      </c>
      <c r="C7588" t="str">
        <f t="shared" si="710"/>
        <v>윤석이 존 나 무위자연스러운 연기하네</v>
      </c>
      <c r="D7588" t="s">
        <v>293</v>
      </c>
      <c r="E7588" t="s">
        <v>293</v>
      </c>
      <c r="F7588" t="str">
        <f t="shared" si="711"/>
        <v>"윤석이 존 나 무위자연스러운 연기하네"</v>
      </c>
      <c r="G7588" t="s">
        <v>294</v>
      </c>
      <c r="H7588" t="str">
        <f t="shared" si="708"/>
        <v>1</v>
      </c>
      <c r="I7588" t="s">
        <v>294</v>
      </c>
      <c r="J7588" s="1" t="s">
        <v>293</v>
      </c>
      <c r="K7588" s="1" t="s">
        <v>293</v>
      </c>
      <c r="L7588" t="str">
        <f t="shared" si="712"/>
        <v>,"1"</v>
      </c>
      <c r="M7588" t="str">
        <f t="shared" si="713"/>
        <v>"윤석이 존 나 무위자연스러운 연기하네","1"</v>
      </c>
      <c r="N7588" t="s">
        <v>17374</v>
      </c>
    </row>
    <row r="7589" spans="1:14" x14ac:dyDescent="0.4">
      <c r="A7589" t="s">
        <v>7844</v>
      </c>
      <c r="B7589" t="str">
        <f t="shared" si="709"/>
        <v>,1</v>
      </c>
      <c r="C7589" t="str">
        <f t="shared" si="710"/>
        <v>최고의 드라마이걸 이제야 보게 되다니 머리가 아프긴 합니다만 몰입하게 되는 드라마 추천합니다</v>
      </c>
      <c r="D7589" t="s">
        <v>293</v>
      </c>
      <c r="E7589" t="s">
        <v>293</v>
      </c>
      <c r="F7589" t="str">
        <f t="shared" si="711"/>
        <v>"최고의 드라마이걸 이제야 보게 되다니 머리가 아프긴 합니다만 몰입하게 되는 드라마 추천합니다"</v>
      </c>
      <c r="G7589" t="s">
        <v>294</v>
      </c>
      <c r="H7589" t="str">
        <f t="shared" si="708"/>
        <v>1</v>
      </c>
      <c r="I7589" t="s">
        <v>294</v>
      </c>
      <c r="J7589" s="1" t="s">
        <v>293</v>
      </c>
      <c r="K7589" s="1" t="s">
        <v>293</v>
      </c>
      <c r="L7589" t="str">
        <f t="shared" si="712"/>
        <v>,"1"</v>
      </c>
      <c r="M7589" t="str">
        <f t="shared" si="713"/>
        <v>"최고의 드라마이걸 이제야 보게 되다니 머리가 아프긴 합니다만 몰입하게 되는 드라마 추천합니다","1"</v>
      </c>
      <c r="N7589" t="s">
        <v>17375</v>
      </c>
    </row>
    <row r="7590" spans="1:14" x14ac:dyDescent="0.4">
      <c r="A7590" t="s">
        <v>7845</v>
      </c>
      <c r="B7590" t="str">
        <f t="shared" si="709"/>
        <v>,1</v>
      </c>
      <c r="C7590" t="str">
        <f t="shared" si="710"/>
        <v>개봉한 지 얼마 되지도 않는데 다음팟에서 개인이 주구장창 방송하는데 저작권 없나봐요</v>
      </c>
      <c r="D7590" t="s">
        <v>293</v>
      </c>
      <c r="E7590" t="s">
        <v>293</v>
      </c>
      <c r="F7590" t="str">
        <f t="shared" si="711"/>
        <v>"개봉한 지 얼마 되지도 않는데 다음팟에서 개인이 주구장창 방송하는데 저작권 없나봐요"</v>
      </c>
      <c r="G7590" t="s">
        <v>294</v>
      </c>
      <c r="H7590" t="str">
        <f t="shared" si="708"/>
        <v>1</v>
      </c>
      <c r="I7590" t="s">
        <v>294</v>
      </c>
      <c r="J7590" s="1" t="s">
        <v>293</v>
      </c>
      <c r="K7590" s="1" t="s">
        <v>293</v>
      </c>
      <c r="L7590" t="str">
        <f t="shared" si="712"/>
        <v>,"1"</v>
      </c>
      <c r="M7590" t="str">
        <f t="shared" si="713"/>
        <v>"개봉한 지 얼마 되지도 않는데 다음팟에서 개인이 주구장창 방송하는데 저작권 없나봐요","1"</v>
      </c>
      <c r="N7590" t="s">
        <v>17376</v>
      </c>
    </row>
    <row r="7591" spans="1:14" x14ac:dyDescent="0.4">
      <c r="A7591" t="s">
        <v>7846</v>
      </c>
      <c r="B7591" t="str">
        <f t="shared" si="709"/>
        <v>,0</v>
      </c>
      <c r="C7591" t="str">
        <f t="shared" si="710"/>
        <v>그냥 순수하기만 하다</v>
      </c>
      <c r="D7591" t="s">
        <v>293</v>
      </c>
      <c r="E7591" t="s">
        <v>293</v>
      </c>
      <c r="F7591" t="str">
        <f t="shared" si="711"/>
        <v>"그냥 순수하기만 하다"</v>
      </c>
      <c r="G7591" t="s">
        <v>294</v>
      </c>
      <c r="H7591" t="str">
        <f t="shared" si="708"/>
        <v>0</v>
      </c>
      <c r="I7591" t="s">
        <v>294</v>
      </c>
      <c r="J7591" s="1" t="s">
        <v>293</v>
      </c>
      <c r="K7591" s="1" t="s">
        <v>293</v>
      </c>
      <c r="L7591" t="str">
        <f t="shared" si="712"/>
        <v>,"0"</v>
      </c>
      <c r="M7591" t="str">
        <f t="shared" si="713"/>
        <v>"그냥 순수하기만 하다","0"</v>
      </c>
      <c r="N7591" t="s">
        <v>17377</v>
      </c>
    </row>
    <row r="7592" spans="1:14" x14ac:dyDescent="0.4">
      <c r="A7592" t="s">
        <v>7847</v>
      </c>
      <c r="B7592" t="str">
        <f t="shared" si="709"/>
        <v>,0</v>
      </c>
      <c r="C7592" t="str">
        <f t="shared" si="710"/>
        <v xml:space="preserve">너무 유치하고 뻔하고 액션도 별로 중국은 왜 이런 걸 계속 만드는지 모르겠다 에 휴 </v>
      </c>
      <c r="D7592" t="s">
        <v>293</v>
      </c>
      <c r="E7592" t="s">
        <v>293</v>
      </c>
      <c r="F7592" t="str">
        <f t="shared" si="711"/>
        <v>"너무 유치하고 뻔하고 액션도 별로 중국은 왜 이런 걸 계속 만드는지 모르겠다 에 휴 "</v>
      </c>
      <c r="G7592" t="s">
        <v>294</v>
      </c>
      <c r="H7592" t="str">
        <f t="shared" si="708"/>
        <v>0</v>
      </c>
      <c r="I7592" t="s">
        <v>294</v>
      </c>
      <c r="J7592" s="1" t="s">
        <v>293</v>
      </c>
      <c r="K7592" s="1" t="s">
        <v>293</v>
      </c>
      <c r="L7592" t="str">
        <f t="shared" si="712"/>
        <v>,"0"</v>
      </c>
      <c r="M7592" t="str">
        <f t="shared" si="713"/>
        <v>"너무 유치하고 뻔하고 액션도 별로 중국은 왜 이런 걸 계속 만드는지 모르겠다 에 휴 ","0"</v>
      </c>
      <c r="N7592" t="s">
        <v>17378</v>
      </c>
    </row>
    <row r="7593" spans="1:14" x14ac:dyDescent="0.4">
      <c r="A7593" t="s">
        <v>7848</v>
      </c>
      <c r="B7593" t="str">
        <f t="shared" si="709"/>
        <v>,1</v>
      </c>
      <c r="C7593" t="str">
        <f t="shared" si="710"/>
        <v>얼티메이트 감독판을 추천 시간 여분 가량 재탕해도 시간 가는 줄 모름</v>
      </c>
      <c r="D7593" t="s">
        <v>293</v>
      </c>
      <c r="E7593" t="s">
        <v>293</v>
      </c>
      <c r="F7593" t="str">
        <f t="shared" si="711"/>
        <v>"얼티메이트 감독판을 추천 시간 여분 가량 재탕해도 시간 가는 줄 모름"</v>
      </c>
      <c r="G7593" t="s">
        <v>294</v>
      </c>
      <c r="H7593" t="str">
        <f t="shared" si="708"/>
        <v>1</v>
      </c>
      <c r="I7593" t="s">
        <v>294</v>
      </c>
      <c r="J7593" s="1" t="s">
        <v>293</v>
      </c>
      <c r="K7593" s="1" t="s">
        <v>293</v>
      </c>
      <c r="L7593" t="str">
        <f t="shared" si="712"/>
        <v>,"1"</v>
      </c>
      <c r="M7593" t="str">
        <f t="shared" si="713"/>
        <v>"얼티메이트 감독판을 추천 시간 여분 가량 재탕해도 시간 가는 줄 모름","1"</v>
      </c>
      <c r="N7593" t="s">
        <v>17379</v>
      </c>
    </row>
    <row r="7594" spans="1:14" x14ac:dyDescent="0.4">
      <c r="A7594" t="s">
        <v>201</v>
      </c>
      <c r="B7594" t="str">
        <f t="shared" si="709"/>
        <v>,1</v>
      </c>
      <c r="C7594" t="str">
        <f t="shared" si="710"/>
        <v>몇 번을 봐도 재밌다</v>
      </c>
      <c r="D7594" t="s">
        <v>293</v>
      </c>
      <c r="E7594" t="s">
        <v>293</v>
      </c>
      <c r="F7594" t="str">
        <f t="shared" si="711"/>
        <v>"몇 번을 봐도 재밌다"</v>
      </c>
      <c r="G7594" t="s">
        <v>294</v>
      </c>
      <c r="H7594" t="str">
        <f t="shared" si="708"/>
        <v>1</v>
      </c>
      <c r="I7594" t="s">
        <v>294</v>
      </c>
      <c r="J7594" s="1" t="s">
        <v>293</v>
      </c>
      <c r="K7594" s="1" t="s">
        <v>293</v>
      </c>
      <c r="L7594" t="str">
        <f t="shared" si="712"/>
        <v>,"1"</v>
      </c>
      <c r="M7594" t="str">
        <f t="shared" si="713"/>
        <v>"몇 번을 봐도 재밌다","1"</v>
      </c>
      <c r="N7594" t="s">
        <v>495</v>
      </c>
    </row>
    <row r="7595" spans="1:14" x14ac:dyDescent="0.4">
      <c r="A7595" t="s">
        <v>7849</v>
      </c>
      <c r="B7595" t="str">
        <f t="shared" si="709"/>
        <v>,0</v>
      </c>
      <c r="C7595" t="str">
        <f t="shared" si="710"/>
        <v>불만제로는 믿을 수 없는 프로입니다</v>
      </c>
      <c r="D7595" t="s">
        <v>293</v>
      </c>
      <c r="E7595" t="s">
        <v>293</v>
      </c>
      <c r="F7595" t="str">
        <f t="shared" si="711"/>
        <v>"불만제로는 믿을 수 없는 프로입니다"</v>
      </c>
      <c r="G7595" t="s">
        <v>294</v>
      </c>
      <c r="H7595" t="str">
        <f t="shared" si="708"/>
        <v>0</v>
      </c>
      <c r="I7595" t="s">
        <v>294</v>
      </c>
      <c r="J7595" s="1" t="s">
        <v>293</v>
      </c>
      <c r="K7595" s="1" t="s">
        <v>293</v>
      </c>
      <c r="L7595" t="str">
        <f t="shared" si="712"/>
        <v>,"0"</v>
      </c>
      <c r="M7595" t="str">
        <f t="shared" si="713"/>
        <v>"불만제로는 믿을 수 없는 프로입니다","0"</v>
      </c>
      <c r="N7595" t="s">
        <v>17380</v>
      </c>
    </row>
    <row r="7596" spans="1:14" x14ac:dyDescent="0.4">
      <c r="A7596" t="s">
        <v>7850</v>
      </c>
      <c r="B7596" t="str">
        <f t="shared" si="709"/>
        <v>,1</v>
      </c>
      <c r="C7596" t="str">
        <f t="shared" si="710"/>
        <v>맨온 파이어 느낌 하지만 더 좋음</v>
      </c>
      <c r="D7596" t="s">
        <v>293</v>
      </c>
      <c r="E7596" t="s">
        <v>293</v>
      </c>
      <c r="F7596" t="str">
        <f t="shared" si="711"/>
        <v>"맨온 파이어 느낌 하지만 더 좋음"</v>
      </c>
      <c r="G7596" t="s">
        <v>294</v>
      </c>
      <c r="H7596" t="str">
        <f t="shared" si="708"/>
        <v>1</v>
      </c>
      <c r="I7596" t="s">
        <v>294</v>
      </c>
      <c r="J7596" s="1" t="s">
        <v>293</v>
      </c>
      <c r="K7596" s="1" t="s">
        <v>293</v>
      </c>
      <c r="L7596" t="str">
        <f t="shared" si="712"/>
        <v>,"1"</v>
      </c>
      <c r="M7596" t="str">
        <f t="shared" si="713"/>
        <v>"맨온 파이어 느낌 하지만 더 좋음","1"</v>
      </c>
      <c r="N7596" t="s">
        <v>17381</v>
      </c>
    </row>
    <row r="7597" spans="1:14" x14ac:dyDescent="0.4">
      <c r="A7597" t="s">
        <v>7851</v>
      </c>
      <c r="B7597" t="str">
        <f t="shared" si="709"/>
        <v>,0</v>
      </c>
      <c r="C7597" t="str">
        <f t="shared" si="710"/>
        <v>기대도 안하고 봤는데 기대했으면 열받아 미칠 뻔했다 기대를 안해서 짜증나고 말았다</v>
      </c>
      <c r="D7597" t="s">
        <v>293</v>
      </c>
      <c r="E7597" t="s">
        <v>293</v>
      </c>
      <c r="F7597" t="str">
        <f t="shared" si="711"/>
        <v>"기대도 안하고 봤는데 기대했으면 열받아 미칠 뻔했다 기대를 안해서 짜증나고 말았다"</v>
      </c>
      <c r="G7597" t="s">
        <v>294</v>
      </c>
      <c r="H7597" t="str">
        <f t="shared" si="708"/>
        <v>0</v>
      </c>
      <c r="I7597" t="s">
        <v>294</v>
      </c>
      <c r="J7597" s="1" t="s">
        <v>293</v>
      </c>
      <c r="K7597" s="1" t="s">
        <v>293</v>
      </c>
      <c r="L7597" t="str">
        <f t="shared" si="712"/>
        <v>,"0"</v>
      </c>
      <c r="M7597" t="str">
        <f t="shared" si="713"/>
        <v>"기대도 안하고 봤는데 기대했으면 열받아 미칠 뻔했다 기대를 안해서 짜증나고 말았다","0"</v>
      </c>
      <c r="N7597" t="s">
        <v>17382</v>
      </c>
    </row>
    <row r="7598" spans="1:14" x14ac:dyDescent="0.4">
      <c r="A7598" t="s">
        <v>7852</v>
      </c>
      <c r="B7598" t="str">
        <f t="shared" si="709"/>
        <v>,0</v>
      </c>
      <c r="C7598" t="str">
        <f t="shared" si="710"/>
        <v>브루스 윌리스 이색히 ㅣ 요즘에 떡밥 존ㄴ 날리네 ㅅㅂ ㅡㅡ 브루스 나와서 뭔가 대작이다 싶어서 평점도 안 보고 받았더니 ㅁㅊ 기 베를린보다 더 구려 ㅡㅡ</v>
      </c>
      <c r="D7598" t="s">
        <v>293</v>
      </c>
      <c r="E7598" t="s">
        <v>293</v>
      </c>
      <c r="F7598" t="str">
        <f t="shared" si="711"/>
        <v>"브루스 윌리스 이색히 ㅣ 요즘에 떡밥 존ㄴ 날리네 ㅅㅂ ㅡㅡ 브루스 나와서 뭔가 대작이다 싶어서 평점도 안 보고 받았더니 ㅁㅊ 기 베를린보다 더 구려 ㅡㅡ"</v>
      </c>
      <c r="G7598" t="s">
        <v>294</v>
      </c>
      <c r="H7598" t="str">
        <f t="shared" si="708"/>
        <v>0</v>
      </c>
      <c r="I7598" t="s">
        <v>294</v>
      </c>
      <c r="J7598" s="1" t="s">
        <v>293</v>
      </c>
      <c r="K7598" s="1" t="s">
        <v>293</v>
      </c>
      <c r="L7598" t="str">
        <f t="shared" si="712"/>
        <v>,"0"</v>
      </c>
      <c r="M7598" t="str">
        <f t="shared" si="713"/>
        <v>"브루스 윌리스 이색히 ㅣ 요즘에 떡밥 존ㄴ 날리네 ㅅㅂ ㅡㅡ 브루스 나와서 뭔가 대작이다 싶어서 평점도 안 보고 받았더니 ㅁㅊ 기 베를린보다 더 구려 ㅡㅡ","0"</v>
      </c>
      <c r="N7598" t="s">
        <v>17383</v>
      </c>
    </row>
    <row r="7599" spans="1:14" x14ac:dyDescent="0.4">
      <c r="A7599" t="s">
        <v>7853</v>
      </c>
      <c r="B7599" t="str">
        <f t="shared" si="709"/>
        <v>,1</v>
      </c>
      <c r="C7599" t="str">
        <f t="shared" si="710"/>
        <v>해리포터는 나에게 언제나 최고다</v>
      </c>
      <c r="D7599" t="s">
        <v>293</v>
      </c>
      <c r="E7599" t="s">
        <v>293</v>
      </c>
      <c r="F7599" t="str">
        <f t="shared" si="711"/>
        <v>"해리포터는 나에게 언제나 최고다"</v>
      </c>
      <c r="G7599" t="s">
        <v>294</v>
      </c>
      <c r="H7599" t="str">
        <f t="shared" si="708"/>
        <v>1</v>
      </c>
      <c r="I7599" t="s">
        <v>294</v>
      </c>
      <c r="J7599" s="1" t="s">
        <v>293</v>
      </c>
      <c r="K7599" s="1" t="s">
        <v>293</v>
      </c>
      <c r="L7599" t="str">
        <f t="shared" si="712"/>
        <v>,"1"</v>
      </c>
      <c r="M7599" t="str">
        <f t="shared" si="713"/>
        <v>"해리포터는 나에게 언제나 최고다","1"</v>
      </c>
      <c r="N7599" t="s">
        <v>17384</v>
      </c>
    </row>
    <row r="7600" spans="1:14" x14ac:dyDescent="0.4">
      <c r="A7600" t="s">
        <v>7854</v>
      </c>
      <c r="B7600" t="str">
        <f t="shared" si="709"/>
        <v>,1</v>
      </c>
      <c r="C7600" t="str">
        <f t="shared" si="710"/>
        <v>이 영화 제목이 헷갈려서 이제 찾았네요 정말 재밌게 본 영화구요 눈물펑펑 납니다</v>
      </c>
      <c r="D7600" t="s">
        <v>293</v>
      </c>
      <c r="E7600" t="s">
        <v>293</v>
      </c>
      <c r="F7600" t="str">
        <f t="shared" si="711"/>
        <v>"이 영화 제목이 헷갈려서 이제 찾았네요 정말 재밌게 본 영화구요 눈물펑펑 납니다"</v>
      </c>
      <c r="G7600" t="s">
        <v>294</v>
      </c>
      <c r="H7600" t="str">
        <f t="shared" si="708"/>
        <v>1</v>
      </c>
      <c r="I7600" t="s">
        <v>294</v>
      </c>
      <c r="J7600" s="1" t="s">
        <v>293</v>
      </c>
      <c r="K7600" s="1" t="s">
        <v>293</v>
      </c>
      <c r="L7600" t="str">
        <f t="shared" si="712"/>
        <v>,"1"</v>
      </c>
      <c r="M7600" t="str">
        <f t="shared" si="713"/>
        <v>"이 영화 제목이 헷갈려서 이제 찾았네요 정말 재밌게 본 영화구요 눈물펑펑 납니다","1"</v>
      </c>
      <c r="N7600" t="s">
        <v>17385</v>
      </c>
    </row>
    <row r="7601" spans="1:14" x14ac:dyDescent="0.4">
      <c r="A7601" t="s">
        <v>7855</v>
      </c>
      <c r="B7601" t="str">
        <f t="shared" si="709"/>
        <v>,0</v>
      </c>
      <c r="C7601" t="str">
        <f t="shared" si="710"/>
        <v>싸구려 농담 같은 소모성 살인 호러는 이제 그만 보고 싶다</v>
      </c>
      <c r="D7601" t="s">
        <v>293</v>
      </c>
      <c r="E7601" t="s">
        <v>293</v>
      </c>
      <c r="F7601" t="str">
        <f t="shared" si="711"/>
        <v>"싸구려 농담 같은 소모성 살인 호러는 이제 그만 보고 싶다"</v>
      </c>
      <c r="G7601" t="s">
        <v>294</v>
      </c>
      <c r="H7601" t="str">
        <f t="shared" si="708"/>
        <v>0</v>
      </c>
      <c r="I7601" t="s">
        <v>294</v>
      </c>
      <c r="J7601" s="1" t="s">
        <v>293</v>
      </c>
      <c r="K7601" s="1" t="s">
        <v>293</v>
      </c>
      <c r="L7601" t="str">
        <f t="shared" si="712"/>
        <v>,"0"</v>
      </c>
      <c r="M7601" t="str">
        <f t="shared" si="713"/>
        <v>"싸구려 농담 같은 소모성 살인 호러는 이제 그만 보고 싶다","0"</v>
      </c>
      <c r="N7601" t="s">
        <v>17386</v>
      </c>
    </row>
    <row r="7602" spans="1:14" x14ac:dyDescent="0.4">
      <c r="A7602" t="s">
        <v>7856</v>
      </c>
      <c r="B7602" t="str">
        <f t="shared" si="709"/>
        <v>,1</v>
      </c>
      <c r="C7602" t="str">
        <f t="shared" si="710"/>
        <v>ㅠ</v>
      </c>
      <c r="D7602" t="s">
        <v>293</v>
      </c>
      <c r="E7602" t="s">
        <v>293</v>
      </c>
      <c r="F7602" t="str">
        <f t="shared" si="711"/>
        <v>"ㅠ"</v>
      </c>
      <c r="G7602" t="s">
        <v>294</v>
      </c>
      <c r="H7602" t="str">
        <f t="shared" si="708"/>
        <v>1</v>
      </c>
      <c r="I7602" t="s">
        <v>294</v>
      </c>
      <c r="J7602" s="1" t="s">
        <v>293</v>
      </c>
      <c r="K7602" s="1" t="s">
        <v>293</v>
      </c>
      <c r="L7602" t="str">
        <f t="shared" si="712"/>
        <v>,"1"</v>
      </c>
      <c r="M7602" t="str">
        <f t="shared" si="713"/>
        <v>"ㅠ","1"</v>
      </c>
      <c r="N7602" t="s">
        <v>17387</v>
      </c>
    </row>
    <row r="7603" spans="1:14" x14ac:dyDescent="0.4">
      <c r="A7603" t="s">
        <v>7857</v>
      </c>
      <c r="B7603" t="str">
        <f t="shared" si="709"/>
        <v>,1</v>
      </c>
      <c r="C7603" t="str">
        <f t="shared" si="710"/>
        <v>너무 재밌어 유지태의 연기력 소굿</v>
      </c>
      <c r="D7603" t="s">
        <v>293</v>
      </c>
      <c r="E7603" t="s">
        <v>293</v>
      </c>
      <c r="F7603" t="str">
        <f t="shared" si="711"/>
        <v>"너무 재밌어 유지태의 연기력 소굿"</v>
      </c>
      <c r="G7603" t="s">
        <v>294</v>
      </c>
      <c r="H7603" t="str">
        <f t="shared" si="708"/>
        <v>1</v>
      </c>
      <c r="I7603" t="s">
        <v>294</v>
      </c>
      <c r="J7603" s="1" t="s">
        <v>293</v>
      </c>
      <c r="K7603" s="1" t="s">
        <v>293</v>
      </c>
      <c r="L7603" t="str">
        <f t="shared" si="712"/>
        <v>,"1"</v>
      </c>
      <c r="M7603" t="str">
        <f t="shared" si="713"/>
        <v>"너무 재밌어 유지태의 연기력 소굿","1"</v>
      </c>
      <c r="N7603" t="s">
        <v>17388</v>
      </c>
    </row>
    <row r="7604" spans="1:14" x14ac:dyDescent="0.4">
      <c r="A7604" t="s">
        <v>7858</v>
      </c>
      <c r="B7604" t="str">
        <f t="shared" si="709"/>
        <v>,0</v>
      </c>
      <c r="C7604" t="str">
        <f t="shared" si="710"/>
        <v>그 정도 결말을 위해 그 만큼의 지루함과 불친절함을 감내해야 했냐 프로 정도의 담백함이 없진 않았다 영화를 정말 재미없게 만들 줄 아는 감독 연출력이 년대 국산방화수준</v>
      </c>
      <c r="D7604" t="s">
        <v>293</v>
      </c>
      <c r="E7604" t="s">
        <v>293</v>
      </c>
      <c r="F7604" t="str">
        <f t="shared" si="711"/>
        <v>"그 정도 결말을 위해 그 만큼의 지루함과 불친절함을 감내해야 했냐 프로 정도의 담백함이 없진 않았다 영화를 정말 재미없게 만들 줄 아는 감독 연출력이 년대 국산방화수준"</v>
      </c>
      <c r="G7604" t="s">
        <v>294</v>
      </c>
      <c r="H7604" t="str">
        <f t="shared" si="708"/>
        <v>0</v>
      </c>
      <c r="I7604" t="s">
        <v>294</v>
      </c>
      <c r="J7604" s="1" t="s">
        <v>293</v>
      </c>
      <c r="K7604" s="1" t="s">
        <v>293</v>
      </c>
      <c r="L7604" t="str">
        <f t="shared" si="712"/>
        <v>,"0"</v>
      </c>
      <c r="M7604" t="str">
        <f t="shared" si="713"/>
        <v>"그 정도 결말을 위해 그 만큼의 지루함과 불친절함을 감내해야 했냐 프로 정도의 담백함이 없진 않았다 영화를 정말 재미없게 만들 줄 아는 감독 연출력이 년대 국산방화수준","0"</v>
      </c>
      <c r="N7604" t="s">
        <v>17389</v>
      </c>
    </row>
    <row r="7605" spans="1:14" x14ac:dyDescent="0.4">
      <c r="A7605" t="s">
        <v>7859</v>
      </c>
      <c r="B7605" t="str">
        <f t="shared" si="709"/>
        <v>,0</v>
      </c>
      <c r="C7605" t="str">
        <f t="shared" si="710"/>
        <v>이게 무슨 할로 우맨인가</v>
      </c>
      <c r="D7605" t="s">
        <v>293</v>
      </c>
      <c r="E7605" t="s">
        <v>293</v>
      </c>
      <c r="F7605" t="str">
        <f t="shared" si="711"/>
        <v>"이게 무슨 할로 우맨인가"</v>
      </c>
      <c r="G7605" t="s">
        <v>294</v>
      </c>
      <c r="H7605" t="str">
        <f t="shared" si="708"/>
        <v>0</v>
      </c>
      <c r="I7605" t="s">
        <v>294</v>
      </c>
      <c r="J7605" s="1" t="s">
        <v>293</v>
      </c>
      <c r="K7605" s="1" t="s">
        <v>293</v>
      </c>
      <c r="L7605" t="str">
        <f t="shared" si="712"/>
        <v>,"0"</v>
      </c>
      <c r="M7605" t="str">
        <f t="shared" si="713"/>
        <v>"이게 무슨 할로 우맨인가","0"</v>
      </c>
      <c r="N7605" t="s">
        <v>17390</v>
      </c>
    </row>
    <row r="7606" spans="1:14" x14ac:dyDescent="0.4">
      <c r="A7606" t="s">
        <v>7860</v>
      </c>
      <c r="B7606" t="str">
        <f t="shared" si="709"/>
        <v>,1</v>
      </c>
      <c r="C7606" t="str">
        <f t="shared" si="710"/>
        <v>아름다운 사랑 영화였다</v>
      </c>
      <c r="D7606" t="s">
        <v>293</v>
      </c>
      <c r="E7606" t="s">
        <v>293</v>
      </c>
      <c r="F7606" t="str">
        <f t="shared" si="711"/>
        <v>"아름다운 사랑 영화였다"</v>
      </c>
      <c r="G7606" t="s">
        <v>294</v>
      </c>
      <c r="H7606" t="str">
        <f t="shared" si="708"/>
        <v>1</v>
      </c>
      <c r="I7606" t="s">
        <v>294</v>
      </c>
      <c r="J7606" s="1" t="s">
        <v>293</v>
      </c>
      <c r="K7606" s="1" t="s">
        <v>293</v>
      </c>
      <c r="L7606" t="str">
        <f t="shared" si="712"/>
        <v>,"1"</v>
      </c>
      <c r="M7606" t="str">
        <f t="shared" si="713"/>
        <v>"아름다운 사랑 영화였다","1"</v>
      </c>
      <c r="N7606" t="s">
        <v>17391</v>
      </c>
    </row>
    <row r="7607" spans="1:14" x14ac:dyDescent="0.4">
      <c r="A7607" t="s">
        <v>7861</v>
      </c>
      <c r="B7607" t="str">
        <f t="shared" si="709"/>
        <v>,0</v>
      </c>
      <c r="C7607" t="str">
        <f t="shared" si="710"/>
        <v>이건 진짜 까도 까도 깔 수 있는 양파계의 명작이다</v>
      </c>
      <c r="D7607" t="s">
        <v>293</v>
      </c>
      <c r="E7607" t="s">
        <v>293</v>
      </c>
      <c r="F7607" t="str">
        <f t="shared" si="711"/>
        <v>"이건 진짜 까도 까도 깔 수 있는 양파계의 명작이다"</v>
      </c>
      <c r="G7607" t="s">
        <v>294</v>
      </c>
      <c r="H7607" t="str">
        <f t="shared" si="708"/>
        <v>0</v>
      </c>
      <c r="I7607" t="s">
        <v>294</v>
      </c>
      <c r="J7607" s="1" t="s">
        <v>293</v>
      </c>
      <c r="K7607" s="1" t="s">
        <v>293</v>
      </c>
      <c r="L7607" t="str">
        <f t="shared" si="712"/>
        <v>,"0"</v>
      </c>
      <c r="M7607" t="str">
        <f t="shared" si="713"/>
        <v>"이건 진짜 까도 까도 깔 수 있는 양파계의 명작이다","0"</v>
      </c>
      <c r="N7607" t="s">
        <v>17392</v>
      </c>
    </row>
    <row r="7608" spans="1:14" x14ac:dyDescent="0.4">
      <c r="A7608" t="s">
        <v>7862</v>
      </c>
      <c r="B7608" t="str">
        <f t="shared" si="709"/>
        <v>,0</v>
      </c>
      <c r="C7608" t="str">
        <f t="shared" si="710"/>
        <v>네이버 스토리에서 스포일러를 다 써버림 ㅎㅎㅎㅎ 여자주인공이 범인맞음 ㅎ</v>
      </c>
      <c r="D7608" t="s">
        <v>293</v>
      </c>
      <c r="E7608" t="s">
        <v>293</v>
      </c>
      <c r="F7608" t="str">
        <f t="shared" si="711"/>
        <v>"네이버 스토리에서 스포일러를 다 써버림 ㅎㅎㅎㅎ 여자주인공이 범인맞음 ㅎ"</v>
      </c>
      <c r="G7608" t="s">
        <v>294</v>
      </c>
      <c r="H7608" t="str">
        <f t="shared" si="708"/>
        <v>0</v>
      </c>
      <c r="I7608" t="s">
        <v>294</v>
      </c>
      <c r="J7608" s="1" t="s">
        <v>293</v>
      </c>
      <c r="K7608" s="1" t="s">
        <v>293</v>
      </c>
      <c r="L7608" t="str">
        <f t="shared" si="712"/>
        <v>,"0"</v>
      </c>
      <c r="M7608" t="str">
        <f t="shared" si="713"/>
        <v>"네이버 스토리에서 스포일러를 다 써버림 ㅎㅎㅎㅎ 여자주인공이 범인맞음 ㅎ","0"</v>
      </c>
      <c r="N7608" t="s">
        <v>17393</v>
      </c>
    </row>
    <row r="7609" spans="1:14" x14ac:dyDescent="0.4">
      <c r="A7609" t="s">
        <v>7863</v>
      </c>
      <c r="B7609" t="str">
        <f t="shared" si="709"/>
        <v>,0</v>
      </c>
      <c r="C7609" t="str">
        <f t="shared" si="710"/>
        <v>흰 개도 웃기고 풀장에 고기 세 마리 풀어놓고 주위 살피는 것도 웃기고 나무도 웃김</v>
      </c>
      <c r="D7609" t="s">
        <v>293</v>
      </c>
      <c r="E7609" t="s">
        <v>293</v>
      </c>
      <c r="F7609" t="str">
        <f t="shared" si="711"/>
        <v>"흰 개도 웃기고 풀장에 고기 세 마리 풀어놓고 주위 살피는 것도 웃기고 나무도 웃김"</v>
      </c>
      <c r="G7609" t="s">
        <v>294</v>
      </c>
      <c r="H7609" t="str">
        <f t="shared" si="708"/>
        <v>0</v>
      </c>
      <c r="I7609" t="s">
        <v>294</v>
      </c>
      <c r="J7609" s="1" t="s">
        <v>293</v>
      </c>
      <c r="K7609" s="1" t="s">
        <v>293</v>
      </c>
      <c r="L7609" t="str">
        <f t="shared" si="712"/>
        <v>,"0"</v>
      </c>
      <c r="M7609" t="str">
        <f t="shared" si="713"/>
        <v>"흰 개도 웃기고 풀장에 고기 세 마리 풀어놓고 주위 살피는 것도 웃기고 나무도 웃김","0"</v>
      </c>
      <c r="N7609" t="s">
        <v>17394</v>
      </c>
    </row>
    <row r="7610" spans="1:14" x14ac:dyDescent="0.4">
      <c r="A7610" t="s">
        <v>7864</v>
      </c>
      <c r="B7610" t="str">
        <f t="shared" si="709"/>
        <v>,0</v>
      </c>
      <c r="C7610" t="str">
        <f t="shared" si="710"/>
        <v>너무 수준 높은 영화인가 재미를 찾을 수 없다</v>
      </c>
      <c r="D7610" t="s">
        <v>293</v>
      </c>
      <c r="E7610" t="s">
        <v>293</v>
      </c>
      <c r="F7610" t="str">
        <f t="shared" si="711"/>
        <v>"너무 수준 높은 영화인가 재미를 찾을 수 없다"</v>
      </c>
      <c r="G7610" t="s">
        <v>294</v>
      </c>
      <c r="H7610" t="str">
        <f t="shared" si="708"/>
        <v>0</v>
      </c>
      <c r="I7610" t="s">
        <v>294</v>
      </c>
      <c r="J7610" s="1" t="s">
        <v>293</v>
      </c>
      <c r="K7610" s="1" t="s">
        <v>293</v>
      </c>
      <c r="L7610" t="str">
        <f t="shared" si="712"/>
        <v>,"0"</v>
      </c>
      <c r="M7610" t="str">
        <f t="shared" si="713"/>
        <v>"너무 수준 높은 영화인가 재미를 찾을 수 없다","0"</v>
      </c>
      <c r="N7610" t="s">
        <v>17395</v>
      </c>
    </row>
    <row r="7611" spans="1:14" x14ac:dyDescent="0.4">
      <c r="A7611" t="s">
        <v>7865</v>
      </c>
      <c r="B7611" t="str">
        <f t="shared" si="709"/>
        <v>,0</v>
      </c>
      <c r="C7611" t="str">
        <f t="shared" si="710"/>
        <v>동근아 사람을 패는 쓰냐 ㅋㅋ 니가 깡패냐</v>
      </c>
      <c r="D7611" t="s">
        <v>293</v>
      </c>
      <c r="E7611" t="s">
        <v>293</v>
      </c>
      <c r="F7611" t="str">
        <f t="shared" si="711"/>
        <v>"동근아 사람을 패는 쓰냐 ㅋㅋ 니가 깡패냐"</v>
      </c>
      <c r="G7611" t="s">
        <v>294</v>
      </c>
      <c r="H7611" t="str">
        <f t="shared" si="708"/>
        <v>0</v>
      </c>
      <c r="I7611" t="s">
        <v>294</v>
      </c>
      <c r="J7611" s="1" t="s">
        <v>293</v>
      </c>
      <c r="K7611" s="1" t="s">
        <v>293</v>
      </c>
      <c r="L7611" t="str">
        <f t="shared" si="712"/>
        <v>,"0"</v>
      </c>
      <c r="M7611" t="str">
        <f t="shared" si="713"/>
        <v>"동근아 사람을 패는 쓰냐 ㅋㅋ 니가 깡패냐","0"</v>
      </c>
      <c r="N7611" t="s">
        <v>17396</v>
      </c>
    </row>
    <row r="7612" spans="1:14" x14ac:dyDescent="0.4">
      <c r="A7612" t="s">
        <v>7866</v>
      </c>
      <c r="B7612" t="str">
        <f t="shared" si="709"/>
        <v>,0</v>
      </c>
      <c r="C7612" t="str">
        <f t="shared" si="710"/>
        <v>유치함의 최고</v>
      </c>
      <c r="D7612" t="s">
        <v>293</v>
      </c>
      <c r="E7612" t="s">
        <v>293</v>
      </c>
      <c r="F7612" t="str">
        <f t="shared" si="711"/>
        <v>"유치함의 최고"</v>
      </c>
      <c r="G7612" t="s">
        <v>294</v>
      </c>
      <c r="H7612" t="str">
        <f t="shared" si="708"/>
        <v>0</v>
      </c>
      <c r="I7612" t="s">
        <v>294</v>
      </c>
      <c r="J7612" s="1" t="s">
        <v>293</v>
      </c>
      <c r="K7612" s="1" t="s">
        <v>293</v>
      </c>
      <c r="L7612" t="str">
        <f t="shared" si="712"/>
        <v>,"0"</v>
      </c>
      <c r="M7612" t="str">
        <f t="shared" si="713"/>
        <v>"유치함의 최고","0"</v>
      </c>
      <c r="N7612" t="s">
        <v>17397</v>
      </c>
    </row>
    <row r="7613" spans="1:14" x14ac:dyDescent="0.4">
      <c r="A7613" t="s">
        <v>7867</v>
      </c>
      <c r="B7613" t="str">
        <f t="shared" si="709"/>
        <v>,1</v>
      </c>
      <c r="C7613" t="str">
        <f t="shared" si="710"/>
        <v>저렴한 요괴 무협 에로의 볼거리 그 이상의 철학적 내용을 담아내려 노력한 작품ㅋ</v>
      </c>
      <c r="D7613" t="s">
        <v>293</v>
      </c>
      <c r="E7613" t="s">
        <v>293</v>
      </c>
      <c r="F7613" t="str">
        <f t="shared" si="711"/>
        <v>"저렴한 요괴 무협 에로의 볼거리 그 이상의 철학적 내용을 담아내려 노력한 작품ㅋ"</v>
      </c>
      <c r="G7613" t="s">
        <v>294</v>
      </c>
      <c r="H7613" t="str">
        <f t="shared" si="708"/>
        <v>1</v>
      </c>
      <c r="I7613" t="s">
        <v>294</v>
      </c>
      <c r="J7613" s="1" t="s">
        <v>293</v>
      </c>
      <c r="K7613" s="1" t="s">
        <v>293</v>
      </c>
      <c r="L7613" t="str">
        <f t="shared" si="712"/>
        <v>,"1"</v>
      </c>
      <c r="M7613" t="str">
        <f t="shared" si="713"/>
        <v>"저렴한 요괴 무협 에로의 볼거리 그 이상의 철학적 내용을 담아내려 노력한 작품ㅋ","1"</v>
      </c>
      <c r="N7613" t="s">
        <v>17398</v>
      </c>
    </row>
    <row r="7614" spans="1:14" x14ac:dyDescent="0.4">
      <c r="A7614" t="s">
        <v>7868</v>
      </c>
      <c r="B7614" t="str">
        <f t="shared" si="709"/>
        <v>,0</v>
      </c>
      <c r="C7614" t="str">
        <f t="shared" si="710"/>
        <v>별볼 일 없는 영화</v>
      </c>
      <c r="D7614" t="s">
        <v>293</v>
      </c>
      <c r="E7614" t="s">
        <v>293</v>
      </c>
      <c r="F7614" t="str">
        <f t="shared" si="711"/>
        <v>"별볼 일 없는 영화"</v>
      </c>
      <c r="G7614" t="s">
        <v>294</v>
      </c>
      <c r="H7614" t="str">
        <f t="shared" si="708"/>
        <v>0</v>
      </c>
      <c r="I7614" t="s">
        <v>294</v>
      </c>
      <c r="J7614" s="1" t="s">
        <v>293</v>
      </c>
      <c r="K7614" s="1" t="s">
        <v>293</v>
      </c>
      <c r="L7614" t="str">
        <f t="shared" si="712"/>
        <v>,"0"</v>
      </c>
      <c r="M7614" t="str">
        <f t="shared" si="713"/>
        <v>"별볼 일 없는 영화","0"</v>
      </c>
      <c r="N7614" t="s">
        <v>17399</v>
      </c>
    </row>
    <row r="7615" spans="1:14" x14ac:dyDescent="0.4">
      <c r="A7615" t="s">
        <v>7869</v>
      </c>
      <c r="B7615" t="str">
        <f t="shared" si="709"/>
        <v>,1</v>
      </c>
      <c r="C7615" t="str">
        <f t="shared" si="710"/>
        <v>한번 보고 두번 보고 세번 보고 보면 볼수록 빠져든다</v>
      </c>
      <c r="D7615" t="s">
        <v>293</v>
      </c>
      <c r="E7615" t="s">
        <v>293</v>
      </c>
      <c r="F7615" t="str">
        <f t="shared" si="711"/>
        <v>"한번 보고 두번 보고 세번 보고 보면 볼수록 빠져든다"</v>
      </c>
      <c r="G7615" t="s">
        <v>294</v>
      </c>
      <c r="H7615" t="str">
        <f t="shared" si="708"/>
        <v>1</v>
      </c>
      <c r="I7615" t="s">
        <v>294</v>
      </c>
      <c r="J7615" s="1" t="s">
        <v>293</v>
      </c>
      <c r="K7615" s="1" t="s">
        <v>293</v>
      </c>
      <c r="L7615" t="str">
        <f t="shared" si="712"/>
        <v>,"1"</v>
      </c>
      <c r="M7615" t="str">
        <f t="shared" si="713"/>
        <v>"한번 보고 두번 보고 세번 보고 보면 볼수록 빠져든다","1"</v>
      </c>
      <c r="N7615" t="s">
        <v>17400</v>
      </c>
    </row>
    <row r="7616" spans="1:14" x14ac:dyDescent="0.4">
      <c r="A7616" t="s">
        <v>7870</v>
      </c>
      <c r="B7616" t="str">
        <f t="shared" si="709"/>
        <v>,1</v>
      </c>
      <c r="C7616" t="str">
        <f t="shared" si="710"/>
        <v>신선한 소재는 좋았으나 너무 기대를 했나 좀 유치했다 하지만 재밌었다 한국형 좀 비영화로는 충분히 합격점을 넘었다</v>
      </c>
      <c r="D7616" t="s">
        <v>293</v>
      </c>
      <c r="E7616" t="s">
        <v>293</v>
      </c>
      <c r="F7616" t="str">
        <f t="shared" si="711"/>
        <v>"신선한 소재는 좋았으나 너무 기대를 했나 좀 유치했다 하지만 재밌었다 한국형 좀 비영화로는 충분히 합격점을 넘었다"</v>
      </c>
      <c r="G7616" t="s">
        <v>294</v>
      </c>
      <c r="H7616" t="str">
        <f t="shared" si="708"/>
        <v>1</v>
      </c>
      <c r="I7616" t="s">
        <v>294</v>
      </c>
      <c r="J7616" s="1" t="s">
        <v>293</v>
      </c>
      <c r="K7616" s="1" t="s">
        <v>293</v>
      </c>
      <c r="L7616" t="str">
        <f t="shared" si="712"/>
        <v>,"1"</v>
      </c>
      <c r="M7616" t="str">
        <f t="shared" si="713"/>
        <v>"신선한 소재는 좋았으나 너무 기대를 했나 좀 유치했다 하지만 재밌었다 한국형 좀 비영화로는 충분히 합격점을 넘었다","1"</v>
      </c>
      <c r="N7616" t="s">
        <v>17401</v>
      </c>
    </row>
    <row r="7617" spans="1:14" x14ac:dyDescent="0.4">
      <c r="A7617" t="s">
        <v>7871</v>
      </c>
      <c r="B7617" t="str">
        <f t="shared" si="709"/>
        <v>,1</v>
      </c>
      <c r="C7617" t="str">
        <f t="shared" si="710"/>
        <v>짐 캐리 배우는 정말 멋지다</v>
      </c>
      <c r="D7617" t="s">
        <v>293</v>
      </c>
      <c r="E7617" t="s">
        <v>293</v>
      </c>
      <c r="F7617" t="str">
        <f t="shared" si="711"/>
        <v>"짐 캐리 배우는 정말 멋지다"</v>
      </c>
      <c r="G7617" t="s">
        <v>294</v>
      </c>
      <c r="H7617" t="str">
        <f t="shared" si="708"/>
        <v>1</v>
      </c>
      <c r="I7617" t="s">
        <v>294</v>
      </c>
      <c r="J7617" s="1" t="s">
        <v>293</v>
      </c>
      <c r="K7617" s="1" t="s">
        <v>293</v>
      </c>
      <c r="L7617" t="str">
        <f t="shared" si="712"/>
        <v>,"1"</v>
      </c>
      <c r="M7617" t="str">
        <f t="shared" si="713"/>
        <v>"짐 캐리 배우는 정말 멋지다","1"</v>
      </c>
      <c r="N7617" t="s">
        <v>17402</v>
      </c>
    </row>
    <row r="7618" spans="1:14" x14ac:dyDescent="0.4">
      <c r="A7618" t="s">
        <v>7872</v>
      </c>
      <c r="B7618" t="str">
        <f t="shared" si="709"/>
        <v>,1</v>
      </c>
      <c r="C7618" t="str">
        <f t="shared" si="710"/>
        <v>멋들어진 민초들의 의 상 황정민의 연기 모두 좋았지만 뭔가 익숙함에 점대 영화는 아닌듯</v>
      </c>
      <c r="D7618" t="s">
        <v>293</v>
      </c>
      <c r="E7618" t="s">
        <v>293</v>
      </c>
      <c r="F7618" t="str">
        <f t="shared" si="711"/>
        <v>"멋들어진 민초들의 의 상 황정민의 연기 모두 좋았지만 뭔가 익숙함에 점대 영화는 아닌듯"</v>
      </c>
      <c r="G7618" t="s">
        <v>294</v>
      </c>
      <c r="H7618" t="str">
        <f t="shared" ref="H7618:H7681" si="714">RIGHT(B7618, 1)</f>
        <v>1</v>
      </c>
      <c r="I7618" t="s">
        <v>294</v>
      </c>
      <c r="J7618" s="1" t="s">
        <v>293</v>
      </c>
      <c r="K7618" s="1" t="s">
        <v>293</v>
      </c>
      <c r="L7618" t="str">
        <f t="shared" si="712"/>
        <v>,"1"</v>
      </c>
      <c r="M7618" t="str">
        <f t="shared" si="713"/>
        <v>"멋들어진 민초들의 의 상 황정민의 연기 모두 좋았지만 뭔가 익숙함에 점대 영화는 아닌듯","1"</v>
      </c>
      <c r="N7618" t="s">
        <v>17403</v>
      </c>
    </row>
    <row r="7619" spans="1:14" x14ac:dyDescent="0.4">
      <c r="A7619" t="s">
        <v>208</v>
      </c>
      <c r="B7619" t="str">
        <f t="shared" ref="B7619:B7682" si="715">RIGHT(A7619, 2)</f>
        <v>,1</v>
      </c>
      <c r="C7619" t="str">
        <f t="shared" ref="C7619:C7682" si="716">LEFT(A7619, LEN(A7619)-LEN(B7619))</f>
        <v>마음이 따뜻해지는 영화</v>
      </c>
      <c r="D7619" t="s">
        <v>293</v>
      </c>
      <c r="E7619" t="s">
        <v>293</v>
      </c>
      <c r="F7619" t="str">
        <f t="shared" ref="F7619:F7682" si="717">D7619&amp;C7619&amp;E7619</f>
        <v>"마음이 따뜻해지는 영화"</v>
      </c>
      <c r="G7619" t="s">
        <v>294</v>
      </c>
      <c r="H7619" t="str">
        <f t="shared" si="714"/>
        <v>1</v>
      </c>
      <c r="I7619" t="s">
        <v>294</v>
      </c>
      <c r="J7619" s="1" t="s">
        <v>293</v>
      </c>
      <c r="K7619" s="1" t="s">
        <v>293</v>
      </c>
      <c r="L7619" t="str">
        <f t="shared" ref="L7619:L7682" si="718">I7619&amp;J7619&amp;H7619&amp;K7619</f>
        <v>,"1"</v>
      </c>
      <c r="M7619" t="str">
        <f t="shared" ref="M7619:M7682" si="719">F7619&amp;L7619</f>
        <v>"마음이 따뜻해지는 영화","1"</v>
      </c>
      <c r="N7619" t="s">
        <v>502</v>
      </c>
    </row>
    <row r="7620" spans="1:14" x14ac:dyDescent="0.4">
      <c r="A7620" t="s">
        <v>7873</v>
      </c>
      <c r="B7620" t="str">
        <f t="shared" si="715"/>
        <v>,1</v>
      </c>
      <c r="C7620" t="str">
        <f t="shared" si="716"/>
        <v>김혜선도 이 때는 좋았지</v>
      </c>
      <c r="D7620" t="s">
        <v>293</v>
      </c>
      <c r="E7620" t="s">
        <v>293</v>
      </c>
      <c r="F7620" t="str">
        <f t="shared" si="717"/>
        <v>"김혜선도 이 때는 좋았지"</v>
      </c>
      <c r="G7620" t="s">
        <v>294</v>
      </c>
      <c r="H7620" t="str">
        <f t="shared" si="714"/>
        <v>1</v>
      </c>
      <c r="I7620" t="s">
        <v>294</v>
      </c>
      <c r="J7620" s="1" t="s">
        <v>293</v>
      </c>
      <c r="K7620" s="1" t="s">
        <v>293</v>
      </c>
      <c r="L7620" t="str">
        <f t="shared" si="718"/>
        <v>,"1"</v>
      </c>
      <c r="M7620" t="str">
        <f t="shared" si="719"/>
        <v>"김혜선도 이 때는 좋았지","1"</v>
      </c>
      <c r="N7620" t="s">
        <v>17404</v>
      </c>
    </row>
    <row r="7621" spans="1:14" x14ac:dyDescent="0.4">
      <c r="A7621" t="s">
        <v>7874</v>
      </c>
      <c r="B7621" t="str">
        <f t="shared" si="715"/>
        <v>,1</v>
      </c>
      <c r="C7621" t="str">
        <f t="shared" si="716"/>
        <v>앙증맞는 꼬마의 트릭이 정말 귀여웠다</v>
      </c>
      <c r="D7621" t="s">
        <v>293</v>
      </c>
      <c r="E7621" t="s">
        <v>293</v>
      </c>
      <c r="F7621" t="str">
        <f t="shared" si="717"/>
        <v>"앙증맞는 꼬마의 트릭이 정말 귀여웠다"</v>
      </c>
      <c r="G7621" t="s">
        <v>294</v>
      </c>
      <c r="H7621" t="str">
        <f t="shared" si="714"/>
        <v>1</v>
      </c>
      <c r="I7621" t="s">
        <v>294</v>
      </c>
      <c r="J7621" s="1" t="s">
        <v>293</v>
      </c>
      <c r="K7621" s="1" t="s">
        <v>293</v>
      </c>
      <c r="L7621" t="str">
        <f t="shared" si="718"/>
        <v>,"1"</v>
      </c>
      <c r="M7621" t="str">
        <f t="shared" si="719"/>
        <v>"앙증맞는 꼬마의 트릭이 정말 귀여웠다","1"</v>
      </c>
      <c r="N7621" t="s">
        <v>17405</v>
      </c>
    </row>
    <row r="7622" spans="1:14" x14ac:dyDescent="0.4">
      <c r="A7622" t="s">
        <v>7875</v>
      </c>
      <c r="B7622" t="str">
        <f t="shared" si="715"/>
        <v>,0</v>
      </c>
      <c r="C7622" t="str">
        <f t="shared" si="716"/>
        <v>의 홍콩 무술버전</v>
      </c>
      <c r="D7622" t="s">
        <v>293</v>
      </c>
      <c r="E7622" t="s">
        <v>293</v>
      </c>
      <c r="F7622" t="str">
        <f t="shared" si="717"/>
        <v>"의 홍콩 무술버전"</v>
      </c>
      <c r="G7622" t="s">
        <v>294</v>
      </c>
      <c r="H7622" t="str">
        <f t="shared" si="714"/>
        <v>0</v>
      </c>
      <c r="I7622" t="s">
        <v>294</v>
      </c>
      <c r="J7622" s="1" t="s">
        <v>293</v>
      </c>
      <c r="K7622" s="1" t="s">
        <v>293</v>
      </c>
      <c r="L7622" t="str">
        <f t="shared" si="718"/>
        <v>,"0"</v>
      </c>
      <c r="M7622" t="str">
        <f t="shared" si="719"/>
        <v>"의 홍콩 무술버전","0"</v>
      </c>
      <c r="N7622" t="s">
        <v>17406</v>
      </c>
    </row>
    <row r="7623" spans="1:14" x14ac:dyDescent="0.4">
      <c r="A7623" t="s">
        <v>237</v>
      </c>
      <c r="B7623" t="str">
        <f t="shared" si="715"/>
        <v>,0</v>
      </c>
      <c r="C7623" t="str">
        <f t="shared" si="716"/>
        <v>평점 너무 높다 평점 낮추기 위해 점 줌 영화 전체적으로 지루하다 실화 같은데 좀 더 각색 해서 연출 했다면 좋았을 텐데 너무 심심하다 뉴스 보도 라면 엄청난 충격 이지만 영화로 매력은 꽝이다</v>
      </c>
      <c r="D7623" t="s">
        <v>293</v>
      </c>
      <c r="E7623" t="s">
        <v>293</v>
      </c>
      <c r="F7623" t="str">
        <f t="shared" si="717"/>
        <v>"평점 너무 높다 평점 낮추기 위해 점 줌 영화 전체적으로 지루하다 실화 같은데 좀 더 각색 해서 연출 했다면 좋았을 텐데 너무 심심하다 뉴스 보도 라면 엄청난 충격 이지만 영화로 매력은 꽝이다"</v>
      </c>
      <c r="G7623" t="s">
        <v>294</v>
      </c>
      <c r="H7623" t="str">
        <f t="shared" si="714"/>
        <v>0</v>
      </c>
      <c r="I7623" t="s">
        <v>294</v>
      </c>
      <c r="J7623" s="1" t="s">
        <v>293</v>
      </c>
      <c r="K7623" s="1" t="s">
        <v>293</v>
      </c>
      <c r="L7623" t="str">
        <f t="shared" si="718"/>
        <v>,"0"</v>
      </c>
      <c r="M7623" t="str">
        <f t="shared" si="719"/>
        <v>"평점 너무 높다 평점 낮추기 위해 점 줌 영화 전체적으로 지루하다 실화 같은데 좀 더 각색 해서 연출 했다면 좋았을 텐데 너무 심심하다 뉴스 보도 라면 엄청난 충격 이지만 영화로 매력은 꽝이다","0"</v>
      </c>
      <c r="N7623" t="s">
        <v>531</v>
      </c>
    </row>
    <row r="7624" spans="1:14" x14ac:dyDescent="0.4">
      <c r="A7624" t="s">
        <v>7876</v>
      </c>
      <c r="B7624" t="str">
        <f t="shared" si="715"/>
        <v>,1</v>
      </c>
      <c r="C7624" t="str">
        <f t="shared" si="716"/>
        <v>내 가슴에 잔잔한 감동을 통해 너무나 많이 울었다</v>
      </c>
      <c r="D7624" t="s">
        <v>293</v>
      </c>
      <c r="E7624" t="s">
        <v>293</v>
      </c>
      <c r="F7624" t="str">
        <f t="shared" si="717"/>
        <v>"내 가슴에 잔잔한 감동을 통해 너무나 많이 울었다"</v>
      </c>
      <c r="G7624" t="s">
        <v>294</v>
      </c>
      <c r="H7624" t="str">
        <f t="shared" si="714"/>
        <v>1</v>
      </c>
      <c r="I7624" t="s">
        <v>294</v>
      </c>
      <c r="J7624" s="1" t="s">
        <v>293</v>
      </c>
      <c r="K7624" s="1" t="s">
        <v>293</v>
      </c>
      <c r="L7624" t="str">
        <f t="shared" si="718"/>
        <v>,"1"</v>
      </c>
      <c r="M7624" t="str">
        <f t="shared" si="719"/>
        <v>"내 가슴에 잔잔한 감동을 통해 너무나 많이 울었다","1"</v>
      </c>
      <c r="N7624" t="s">
        <v>17407</v>
      </c>
    </row>
    <row r="7625" spans="1:14" x14ac:dyDescent="0.4">
      <c r="A7625" t="s">
        <v>7877</v>
      </c>
      <c r="B7625" t="str">
        <f t="shared" si="715"/>
        <v>,0</v>
      </c>
      <c r="C7625" t="str">
        <f t="shared" si="716"/>
        <v>이런거 왜 영화로 만들지</v>
      </c>
      <c r="D7625" t="s">
        <v>293</v>
      </c>
      <c r="E7625" t="s">
        <v>293</v>
      </c>
      <c r="F7625" t="str">
        <f t="shared" si="717"/>
        <v>"이런거 왜 영화로 만들지"</v>
      </c>
      <c r="G7625" t="s">
        <v>294</v>
      </c>
      <c r="H7625" t="str">
        <f t="shared" si="714"/>
        <v>0</v>
      </c>
      <c r="I7625" t="s">
        <v>294</v>
      </c>
      <c r="J7625" s="1" t="s">
        <v>293</v>
      </c>
      <c r="K7625" s="1" t="s">
        <v>293</v>
      </c>
      <c r="L7625" t="str">
        <f t="shared" si="718"/>
        <v>,"0"</v>
      </c>
      <c r="M7625" t="str">
        <f t="shared" si="719"/>
        <v>"이런거 왜 영화로 만들지","0"</v>
      </c>
      <c r="N7625" t="s">
        <v>17408</v>
      </c>
    </row>
    <row r="7626" spans="1:14" x14ac:dyDescent="0.4">
      <c r="A7626" t="s">
        <v>7878</v>
      </c>
      <c r="B7626" t="str">
        <f t="shared" si="715"/>
        <v>,0</v>
      </c>
      <c r="C7626" t="str">
        <f t="shared" si="716"/>
        <v>와 ㅋㅋ 별 반개는 꼭 줘야 되네요 ㅋㅋㅋㅋ 아놔 화 나는 영화 ㅋㅋ</v>
      </c>
      <c r="D7626" t="s">
        <v>293</v>
      </c>
      <c r="E7626" t="s">
        <v>293</v>
      </c>
      <c r="F7626" t="str">
        <f t="shared" si="717"/>
        <v>"와 ㅋㅋ 별 반개는 꼭 줘야 되네요 ㅋㅋㅋㅋ 아놔 화 나는 영화 ㅋㅋ"</v>
      </c>
      <c r="G7626" t="s">
        <v>294</v>
      </c>
      <c r="H7626" t="str">
        <f t="shared" si="714"/>
        <v>0</v>
      </c>
      <c r="I7626" t="s">
        <v>294</v>
      </c>
      <c r="J7626" s="1" t="s">
        <v>293</v>
      </c>
      <c r="K7626" s="1" t="s">
        <v>293</v>
      </c>
      <c r="L7626" t="str">
        <f t="shared" si="718"/>
        <v>,"0"</v>
      </c>
      <c r="M7626" t="str">
        <f t="shared" si="719"/>
        <v>"와 ㅋㅋ 별 반개는 꼭 줘야 되네요 ㅋㅋㅋㅋ 아놔 화 나는 영화 ㅋㅋ","0"</v>
      </c>
      <c r="N7626" t="s">
        <v>17409</v>
      </c>
    </row>
    <row r="7627" spans="1:14" x14ac:dyDescent="0.4">
      <c r="A7627" t="s">
        <v>7879</v>
      </c>
      <c r="B7627" t="str">
        <f t="shared" si="715"/>
        <v>,1</v>
      </c>
      <c r="C7627" t="str">
        <f t="shared" si="716"/>
        <v>뮤지컬로 노트르담 파리를 접하게 됬다가 이 영화를 봤는데 명작이군</v>
      </c>
      <c r="D7627" t="s">
        <v>293</v>
      </c>
      <c r="E7627" t="s">
        <v>293</v>
      </c>
      <c r="F7627" t="str">
        <f t="shared" si="717"/>
        <v>"뮤지컬로 노트르담 파리를 접하게 됬다가 이 영화를 봤는데 명작이군"</v>
      </c>
      <c r="G7627" t="s">
        <v>294</v>
      </c>
      <c r="H7627" t="str">
        <f t="shared" si="714"/>
        <v>1</v>
      </c>
      <c r="I7627" t="s">
        <v>294</v>
      </c>
      <c r="J7627" s="1" t="s">
        <v>293</v>
      </c>
      <c r="K7627" s="1" t="s">
        <v>293</v>
      </c>
      <c r="L7627" t="str">
        <f t="shared" si="718"/>
        <v>,"1"</v>
      </c>
      <c r="M7627" t="str">
        <f t="shared" si="719"/>
        <v>"뮤지컬로 노트르담 파리를 접하게 됬다가 이 영화를 봤는데 명작이군","1"</v>
      </c>
      <c r="N7627" t="s">
        <v>17410</v>
      </c>
    </row>
    <row r="7628" spans="1:14" x14ac:dyDescent="0.4">
      <c r="A7628" t="s">
        <v>7880</v>
      </c>
      <c r="B7628" t="str">
        <f t="shared" si="715"/>
        <v>,1</v>
      </c>
      <c r="C7628" t="str">
        <f t="shared" si="716"/>
        <v>재미있고 긴장감과 테라라가 마지막이 너무 귀여움</v>
      </c>
      <c r="D7628" t="s">
        <v>293</v>
      </c>
      <c r="E7628" t="s">
        <v>293</v>
      </c>
      <c r="F7628" t="str">
        <f t="shared" si="717"/>
        <v>"재미있고 긴장감과 테라라가 마지막이 너무 귀여움"</v>
      </c>
      <c r="G7628" t="s">
        <v>294</v>
      </c>
      <c r="H7628" t="str">
        <f t="shared" si="714"/>
        <v>1</v>
      </c>
      <c r="I7628" t="s">
        <v>294</v>
      </c>
      <c r="J7628" s="1" t="s">
        <v>293</v>
      </c>
      <c r="K7628" s="1" t="s">
        <v>293</v>
      </c>
      <c r="L7628" t="str">
        <f t="shared" si="718"/>
        <v>,"1"</v>
      </c>
      <c r="M7628" t="str">
        <f t="shared" si="719"/>
        <v>"재미있고 긴장감과 테라라가 마지막이 너무 귀여움","1"</v>
      </c>
      <c r="N7628" t="s">
        <v>17411</v>
      </c>
    </row>
    <row r="7629" spans="1:14" x14ac:dyDescent="0.4">
      <c r="A7629" t="s">
        <v>7881</v>
      </c>
      <c r="B7629" t="str">
        <f t="shared" si="715"/>
        <v>,1</v>
      </c>
      <c r="C7629" t="str">
        <f t="shared" si="716"/>
        <v>밖에 나가서 카니발 찾아서 사이드미러 부셔버리고 싶네</v>
      </c>
      <c r="D7629" t="s">
        <v>293</v>
      </c>
      <c r="E7629" t="s">
        <v>293</v>
      </c>
      <c r="F7629" t="str">
        <f t="shared" si="717"/>
        <v>"밖에 나가서 카니발 찾아서 사이드미러 부셔버리고 싶네"</v>
      </c>
      <c r="G7629" t="s">
        <v>294</v>
      </c>
      <c r="H7629" t="str">
        <f t="shared" si="714"/>
        <v>1</v>
      </c>
      <c r="I7629" t="s">
        <v>294</v>
      </c>
      <c r="J7629" s="1" t="s">
        <v>293</v>
      </c>
      <c r="K7629" s="1" t="s">
        <v>293</v>
      </c>
      <c r="L7629" t="str">
        <f t="shared" si="718"/>
        <v>,"1"</v>
      </c>
      <c r="M7629" t="str">
        <f t="shared" si="719"/>
        <v>"밖에 나가서 카니발 찾아서 사이드미러 부셔버리고 싶네","1"</v>
      </c>
      <c r="N7629" t="s">
        <v>17412</v>
      </c>
    </row>
    <row r="7630" spans="1:14" x14ac:dyDescent="0.4">
      <c r="A7630" t="s">
        <v>7882</v>
      </c>
      <c r="B7630" t="str">
        <f t="shared" si="715"/>
        <v>,0</v>
      </c>
      <c r="C7630" t="str">
        <f t="shared" si="716"/>
        <v>킁킁 어디서 썅내 안나요 정도것 해야지 남주여주 비주얼 보고 겨우 참음</v>
      </c>
      <c r="D7630" t="s">
        <v>293</v>
      </c>
      <c r="E7630" t="s">
        <v>293</v>
      </c>
      <c r="F7630" t="str">
        <f t="shared" si="717"/>
        <v>"킁킁 어디서 썅내 안나요 정도것 해야지 남주여주 비주얼 보고 겨우 참음"</v>
      </c>
      <c r="G7630" t="s">
        <v>294</v>
      </c>
      <c r="H7630" t="str">
        <f t="shared" si="714"/>
        <v>0</v>
      </c>
      <c r="I7630" t="s">
        <v>294</v>
      </c>
      <c r="J7630" s="1" t="s">
        <v>293</v>
      </c>
      <c r="K7630" s="1" t="s">
        <v>293</v>
      </c>
      <c r="L7630" t="str">
        <f t="shared" si="718"/>
        <v>,"0"</v>
      </c>
      <c r="M7630" t="str">
        <f t="shared" si="719"/>
        <v>"킁킁 어디서 썅내 안나요 정도것 해야지 남주여주 비주얼 보고 겨우 참음","0"</v>
      </c>
      <c r="N7630" t="s">
        <v>17413</v>
      </c>
    </row>
    <row r="7631" spans="1:14" x14ac:dyDescent="0.4">
      <c r="A7631" t="s">
        <v>7883</v>
      </c>
      <c r="B7631" t="str">
        <f t="shared" si="715"/>
        <v>,1</v>
      </c>
      <c r="C7631" t="str">
        <f t="shared" si="716"/>
        <v>울었심다 복지과 다니는 학생이시라면 꼭 보세요</v>
      </c>
      <c r="D7631" t="s">
        <v>293</v>
      </c>
      <c r="E7631" t="s">
        <v>293</v>
      </c>
      <c r="F7631" t="str">
        <f t="shared" si="717"/>
        <v>"울었심다 복지과 다니는 학생이시라면 꼭 보세요"</v>
      </c>
      <c r="G7631" t="s">
        <v>294</v>
      </c>
      <c r="H7631" t="str">
        <f t="shared" si="714"/>
        <v>1</v>
      </c>
      <c r="I7631" t="s">
        <v>294</v>
      </c>
      <c r="J7631" s="1" t="s">
        <v>293</v>
      </c>
      <c r="K7631" s="1" t="s">
        <v>293</v>
      </c>
      <c r="L7631" t="str">
        <f t="shared" si="718"/>
        <v>,"1"</v>
      </c>
      <c r="M7631" t="str">
        <f t="shared" si="719"/>
        <v>"울었심다 복지과 다니는 학생이시라면 꼭 보세요","1"</v>
      </c>
      <c r="N7631" t="s">
        <v>17414</v>
      </c>
    </row>
    <row r="7632" spans="1:14" x14ac:dyDescent="0.4">
      <c r="A7632" t="s">
        <v>7884</v>
      </c>
      <c r="B7632" t="str">
        <f t="shared" si="715"/>
        <v>,0</v>
      </c>
      <c r="C7632" t="str">
        <f t="shared" si="716"/>
        <v xml:space="preserve">잘 좀 만들지 </v>
      </c>
      <c r="D7632" t="s">
        <v>293</v>
      </c>
      <c r="E7632" t="s">
        <v>293</v>
      </c>
      <c r="F7632" t="str">
        <f t="shared" si="717"/>
        <v>"잘 좀 만들지 "</v>
      </c>
      <c r="G7632" t="s">
        <v>294</v>
      </c>
      <c r="H7632" t="str">
        <f t="shared" si="714"/>
        <v>0</v>
      </c>
      <c r="I7632" t="s">
        <v>294</v>
      </c>
      <c r="J7632" s="1" t="s">
        <v>293</v>
      </c>
      <c r="K7632" s="1" t="s">
        <v>293</v>
      </c>
      <c r="L7632" t="str">
        <f t="shared" si="718"/>
        <v>,"0"</v>
      </c>
      <c r="M7632" t="str">
        <f t="shared" si="719"/>
        <v>"잘 좀 만들지 ","0"</v>
      </c>
      <c r="N7632" t="s">
        <v>17415</v>
      </c>
    </row>
    <row r="7633" spans="1:14" x14ac:dyDescent="0.4">
      <c r="A7633" t="s">
        <v>148</v>
      </c>
      <c r="B7633" t="str">
        <f t="shared" si="715"/>
        <v>,0</v>
      </c>
      <c r="C7633" t="str">
        <f t="shared" si="716"/>
        <v>뭐야 이거</v>
      </c>
      <c r="D7633" t="s">
        <v>293</v>
      </c>
      <c r="E7633" t="s">
        <v>293</v>
      </c>
      <c r="F7633" t="str">
        <f t="shared" si="717"/>
        <v>"뭐야 이거"</v>
      </c>
      <c r="G7633" t="s">
        <v>294</v>
      </c>
      <c r="H7633" t="str">
        <f t="shared" si="714"/>
        <v>0</v>
      </c>
      <c r="I7633" t="s">
        <v>294</v>
      </c>
      <c r="J7633" s="1" t="s">
        <v>293</v>
      </c>
      <c r="K7633" s="1" t="s">
        <v>293</v>
      </c>
      <c r="L7633" t="str">
        <f t="shared" si="718"/>
        <v>,"0"</v>
      </c>
      <c r="M7633" t="str">
        <f t="shared" si="719"/>
        <v>"뭐야 이거","0"</v>
      </c>
      <c r="N7633" t="s">
        <v>442</v>
      </c>
    </row>
    <row r="7634" spans="1:14" x14ac:dyDescent="0.4">
      <c r="A7634" t="s">
        <v>7885</v>
      </c>
      <c r="B7634" t="str">
        <f t="shared" si="715"/>
        <v>,0</v>
      </c>
      <c r="C7634" t="str">
        <f t="shared" si="716"/>
        <v>아더왕을 아토리우스라고 부를 때 알아봤어야 했다</v>
      </c>
      <c r="D7634" t="s">
        <v>293</v>
      </c>
      <c r="E7634" t="s">
        <v>293</v>
      </c>
      <c r="F7634" t="str">
        <f t="shared" si="717"/>
        <v>"아더왕을 아토리우스라고 부를 때 알아봤어야 했다"</v>
      </c>
      <c r="G7634" t="s">
        <v>294</v>
      </c>
      <c r="H7634" t="str">
        <f t="shared" si="714"/>
        <v>0</v>
      </c>
      <c r="I7634" t="s">
        <v>294</v>
      </c>
      <c r="J7634" s="1" t="s">
        <v>293</v>
      </c>
      <c r="K7634" s="1" t="s">
        <v>293</v>
      </c>
      <c r="L7634" t="str">
        <f t="shared" si="718"/>
        <v>,"0"</v>
      </c>
      <c r="M7634" t="str">
        <f t="shared" si="719"/>
        <v>"아더왕을 아토리우스라고 부를 때 알아봤어야 했다","0"</v>
      </c>
      <c r="N7634" t="s">
        <v>17416</v>
      </c>
    </row>
    <row r="7635" spans="1:14" x14ac:dyDescent="0.4">
      <c r="A7635" t="s">
        <v>7886</v>
      </c>
      <c r="B7635" t="str">
        <f t="shared" si="715"/>
        <v>,1</v>
      </c>
      <c r="C7635" t="str">
        <f t="shared" si="716"/>
        <v>어른들의 세계에 눈을 뜬 아이들 그들은 어른들처럼 폭력적이어진다 인간이란 원래 폭력적인데 그들에게 순수함을 강요하는 것 자체가 이미 커다란 폭력이다 겉으로는 금욕적이지만 속으로는 음탕하기 짝이 없는 독일을 닮은 미장센 모든 것이 최고다</v>
      </c>
      <c r="D7635" t="s">
        <v>293</v>
      </c>
      <c r="E7635" t="s">
        <v>293</v>
      </c>
      <c r="F7635" t="str">
        <f t="shared" si="717"/>
        <v>"어른들의 세계에 눈을 뜬 아이들 그들은 어른들처럼 폭력적이어진다 인간이란 원래 폭력적인데 그들에게 순수함을 강요하는 것 자체가 이미 커다란 폭력이다 겉으로는 금욕적이지만 속으로는 음탕하기 짝이 없는 독일을 닮은 미장센 모든 것이 최고다"</v>
      </c>
      <c r="G7635" t="s">
        <v>294</v>
      </c>
      <c r="H7635" t="str">
        <f t="shared" si="714"/>
        <v>1</v>
      </c>
      <c r="I7635" t="s">
        <v>294</v>
      </c>
      <c r="J7635" s="1" t="s">
        <v>293</v>
      </c>
      <c r="K7635" s="1" t="s">
        <v>293</v>
      </c>
      <c r="L7635" t="str">
        <f t="shared" si="718"/>
        <v>,"1"</v>
      </c>
      <c r="M7635" t="str">
        <f t="shared" si="719"/>
        <v>"어른들의 세계에 눈을 뜬 아이들 그들은 어른들처럼 폭력적이어진다 인간이란 원래 폭력적인데 그들에게 순수함을 강요하는 것 자체가 이미 커다란 폭력이다 겉으로는 금욕적이지만 속으로는 음탕하기 짝이 없는 독일을 닮은 미장센 모든 것이 최고다","1"</v>
      </c>
      <c r="N7635" t="s">
        <v>17417</v>
      </c>
    </row>
    <row r="7636" spans="1:14" x14ac:dyDescent="0.4">
      <c r="A7636" t="s">
        <v>7887</v>
      </c>
      <c r="B7636" t="str">
        <f t="shared" si="715"/>
        <v>,0</v>
      </c>
      <c r="C7636" t="str">
        <f t="shared" si="716"/>
        <v>원표야 왜 이렇게 된 거니감독은 뭔생각으로년대 향수의 무협영화인가그럼 혼자만 보던가</v>
      </c>
      <c r="D7636" t="s">
        <v>293</v>
      </c>
      <c r="E7636" t="s">
        <v>293</v>
      </c>
      <c r="F7636" t="str">
        <f t="shared" si="717"/>
        <v>"원표야 왜 이렇게 된 거니감독은 뭔생각으로년대 향수의 무협영화인가그럼 혼자만 보던가"</v>
      </c>
      <c r="G7636" t="s">
        <v>294</v>
      </c>
      <c r="H7636" t="str">
        <f t="shared" si="714"/>
        <v>0</v>
      </c>
      <c r="I7636" t="s">
        <v>294</v>
      </c>
      <c r="J7636" s="1" t="s">
        <v>293</v>
      </c>
      <c r="K7636" s="1" t="s">
        <v>293</v>
      </c>
      <c r="L7636" t="str">
        <f t="shared" si="718"/>
        <v>,"0"</v>
      </c>
      <c r="M7636" t="str">
        <f t="shared" si="719"/>
        <v>"원표야 왜 이렇게 된 거니감독은 뭔생각으로년대 향수의 무협영화인가그럼 혼자만 보던가","0"</v>
      </c>
      <c r="N7636" t="s">
        <v>17418</v>
      </c>
    </row>
    <row r="7637" spans="1:14" x14ac:dyDescent="0.4">
      <c r="A7637" t="s">
        <v>7888</v>
      </c>
      <c r="B7637" t="str">
        <f t="shared" si="715"/>
        <v>,1</v>
      </c>
      <c r="C7637" t="str">
        <f t="shared" si="716"/>
        <v>등골이 오싹해지는 인간의 집단욕망</v>
      </c>
      <c r="D7637" t="s">
        <v>293</v>
      </c>
      <c r="E7637" t="s">
        <v>293</v>
      </c>
      <c r="F7637" t="str">
        <f t="shared" si="717"/>
        <v>"등골이 오싹해지는 인간의 집단욕망"</v>
      </c>
      <c r="G7637" t="s">
        <v>294</v>
      </c>
      <c r="H7637" t="str">
        <f t="shared" si="714"/>
        <v>1</v>
      </c>
      <c r="I7637" t="s">
        <v>294</v>
      </c>
      <c r="J7637" s="1" t="s">
        <v>293</v>
      </c>
      <c r="K7637" s="1" t="s">
        <v>293</v>
      </c>
      <c r="L7637" t="str">
        <f t="shared" si="718"/>
        <v>,"1"</v>
      </c>
      <c r="M7637" t="str">
        <f t="shared" si="719"/>
        <v>"등골이 오싹해지는 인간의 집단욕망","1"</v>
      </c>
      <c r="N7637" t="s">
        <v>17419</v>
      </c>
    </row>
    <row r="7638" spans="1:14" x14ac:dyDescent="0.4">
      <c r="A7638" t="s">
        <v>7889</v>
      </c>
      <c r="B7638" t="str">
        <f t="shared" si="715"/>
        <v>,0</v>
      </c>
      <c r="C7638" t="str">
        <f t="shared" si="716"/>
        <v>점 주기도 아까운 영화 ㅡㅡ 점이 없어 점준거</v>
      </c>
      <c r="D7638" t="s">
        <v>293</v>
      </c>
      <c r="E7638" t="s">
        <v>293</v>
      </c>
      <c r="F7638" t="str">
        <f t="shared" si="717"/>
        <v>"점 주기도 아까운 영화 ㅡㅡ 점이 없어 점준거"</v>
      </c>
      <c r="G7638" t="s">
        <v>294</v>
      </c>
      <c r="H7638" t="str">
        <f t="shared" si="714"/>
        <v>0</v>
      </c>
      <c r="I7638" t="s">
        <v>294</v>
      </c>
      <c r="J7638" s="1" t="s">
        <v>293</v>
      </c>
      <c r="K7638" s="1" t="s">
        <v>293</v>
      </c>
      <c r="L7638" t="str">
        <f t="shared" si="718"/>
        <v>,"0"</v>
      </c>
      <c r="M7638" t="str">
        <f t="shared" si="719"/>
        <v>"점 주기도 아까운 영화 ㅡㅡ 점이 없어 점준거","0"</v>
      </c>
      <c r="N7638" t="s">
        <v>17420</v>
      </c>
    </row>
    <row r="7639" spans="1:14" x14ac:dyDescent="0.4">
      <c r="A7639" t="s">
        <v>7890</v>
      </c>
      <c r="B7639" t="str">
        <f t="shared" si="715"/>
        <v>,1</v>
      </c>
      <c r="C7639" t="str">
        <f t="shared" si="716"/>
        <v>노출은 있는데 이상하게도 아름답게 보이지</v>
      </c>
      <c r="D7639" t="s">
        <v>293</v>
      </c>
      <c r="E7639" t="s">
        <v>293</v>
      </c>
      <c r="F7639" t="str">
        <f t="shared" si="717"/>
        <v>"노출은 있는데 이상하게도 아름답게 보이지"</v>
      </c>
      <c r="G7639" t="s">
        <v>294</v>
      </c>
      <c r="H7639" t="str">
        <f t="shared" si="714"/>
        <v>1</v>
      </c>
      <c r="I7639" t="s">
        <v>294</v>
      </c>
      <c r="J7639" s="1" t="s">
        <v>293</v>
      </c>
      <c r="K7639" s="1" t="s">
        <v>293</v>
      </c>
      <c r="L7639" t="str">
        <f t="shared" si="718"/>
        <v>,"1"</v>
      </c>
      <c r="M7639" t="str">
        <f t="shared" si="719"/>
        <v>"노출은 있는데 이상하게도 아름답게 보이지","1"</v>
      </c>
      <c r="N7639" t="s">
        <v>17421</v>
      </c>
    </row>
    <row r="7640" spans="1:14" x14ac:dyDescent="0.4">
      <c r="A7640" t="s">
        <v>7891</v>
      </c>
      <c r="B7640" t="str">
        <f t="shared" si="715"/>
        <v>,1</v>
      </c>
      <c r="C7640" t="str">
        <f t="shared" si="716"/>
        <v>판타지의 진수 아름다운 사랑</v>
      </c>
      <c r="D7640" t="s">
        <v>293</v>
      </c>
      <c r="E7640" t="s">
        <v>293</v>
      </c>
      <c r="F7640" t="str">
        <f t="shared" si="717"/>
        <v>"판타지의 진수 아름다운 사랑"</v>
      </c>
      <c r="G7640" t="s">
        <v>294</v>
      </c>
      <c r="H7640" t="str">
        <f t="shared" si="714"/>
        <v>1</v>
      </c>
      <c r="I7640" t="s">
        <v>294</v>
      </c>
      <c r="J7640" s="1" t="s">
        <v>293</v>
      </c>
      <c r="K7640" s="1" t="s">
        <v>293</v>
      </c>
      <c r="L7640" t="str">
        <f t="shared" si="718"/>
        <v>,"1"</v>
      </c>
      <c r="M7640" t="str">
        <f t="shared" si="719"/>
        <v>"판타지의 진수 아름다운 사랑","1"</v>
      </c>
      <c r="N7640" t="s">
        <v>17422</v>
      </c>
    </row>
    <row r="7641" spans="1:14" x14ac:dyDescent="0.4">
      <c r="A7641" t="s">
        <v>7892</v>
      </c>
      <c r="B7641" t="str">
        <f t="shared" si="715"/>
        <v>,1</v>
      </c>
      <c r="C7641" t="str">
        <f t="shared" si="716"/>
        <v>이렌트야곱의 깊이 있는 연기 작품성의 척도</v>
      </c>
      <c r="D7641" t="s">
        <v>293</v>
      </c>
      <c r="E7641" t="s">
        <v>293</v>
      </c>
      <c r="F7641" t="str">
        <f t="shared" si="717"/>
        <v>"이렌트야곱의 깊이 있는 연기 작품성의 척도"</v>
      </c>
      <c r="G7641" t="s">
        <v>294</v>
      </c>
      <c r="H7641" t="str">
        <f t="shared" si="714"/>
        <v>1</v>
      </c>
      <c r="I7641" t="s">
        <v>294</v>
      </c>
      <c r="J7641" s="1" t="s">
        <v>293</v>
      </c>
      <c r="K7641" s="1" t="s">
        <v>293</v>
      </c>
      <c r="L7641" t="str">
        <f t="shared" si="718"/>
        <v>,"1"</v>
      </c>
      <c r="M7641" t="str">
        <f t="shared" si="719"/>
        <v>"이렌트야곱의 깊이 있는 연기 작품성의 척도","1"</v>
      </c>
      <c r="N7641" t="s">
        <v>17423</v>
      </c>
    </row>
    <row r="7642" spans="1:14" x14ac:dyDescent="0.4">
      <c r="A7642" t="s">
        <v>7893</v>
      </c>
      <c r="B7642" t="str">
        <f t="shared" si="715"/>
        <v>,0</v>
      </c>
      <c r="C7642" t="str">
        <f t="shared" si="716"/>
        <v>아마츄어가 만든 거 같다 한마디로 삼류 영화</v>
      </c>
      <c r="D7642" t="s">
        <v>293</v>
      </c>
      <c r="E7642" t="s">
        <v>293</v>
      </c>
      <c r="F7642" t="str">
        <f t="shared" si="717"/>
        <v>"아마츄어가 만든 거 같다 한마디로 삼류 영화"</v>
      </c>
      <c r="G7642" t="s">
        <v>294</v>
      </c>
      <c r="H7642" t="str">
        <f t="shared" si="714"/>
        <v>0</v>
      </c>
      <c r="I7642" t="s">
        <v>294</v>
      </c>
      <c r="J7642" s="1" t="s">
        <v>293</v>
      </c>
      <c r="K7642" s="1" t="s">
        <v>293</v>
      </c>
      <c r="L7642" t="str">
        <f t="shared" si="718"/>
        <v>,"0"</v>
      </c>
      <c r="M7642" t="str">
        <f t="shared" si="719"/>
        <v>"아마츄어가 만든 거 같다 한마디로 삼류 영화","0"</v>
      </c>
      <c r="N7642" t="s">
        <v>17424</v>
      </c>
    </row>
    <row r="7643" spans="1:14" x14ac:dyDescent="0.4">
      <c r="A7643" t="s">
        <v>7894</v>
      </c>
      <c r="B7643" t="str">
        <f t="shared" si="715"/>
        <v>,0</v>
      </c>
      <c r="C7643" t="str">
        <f t="shared" si="716"/>
        <v>쓰중쓰</v>
      </c>
      <c r="D7643" t="s">
        <v>293</v>
      </c>
      <c r="E7643" t="s">
        <v>293</v>
      </c>
      <c r="F7643" t="str">
        <f t="shared" si="717"/>
        <v>"쓰중쓰"</v>
      </c>
      <c r="G7643" t="s">
        <v>294</v>
      </c>
      <c r="H7643" t="str">
        <f t="shared" si="714"/>
        <v>0</v>
      </c>
      <c r="I7643" t="s">
        <v>294</v>
      </c>
      <c r="J7643" s="1" t="s">
        <v>293</v>
      </c>
      <c r="K7643" s="1" t="s">
        <v>293</v>
      </c>
      <c r="L7643" t="str">
        <f t="shared" si="718"/>
        <v>,"0"</v>
      </c>
      <c r="M7643" t="str">
        <f t="shared" si="719"/>
        <v>"쓰중쓰","0"</v>
      </c>
      <c r="N7643" t="s">
        <v>17425</v>
      </c>
    </row>
    <row r="7644" spans="1:14" x14ac:dyDescent="0.4">
      <c r="A7644" t="s">
        <v>7895</v>
      </c>
      <c r="B7644" t="str">
        <f t="shared" si="715"/>
        <v>,0</v>
      </c>
      <c r="C7644" t="str">
        <f t="shared" si="716"/>
        <v>영화보다 중간에 나옴 계속 이상한 소리로 겁만 주고 스토리도 너무 빈약한 영화 비추</v>
      </c>
      <c r="D7644" t="s">
        <v>293</v>
      </c>
      <c r="E7644" t="s">
        <v>293</v>
      </c>
      <c r="F7644" t="str">
        <f t="shared" si="717"/>
        <v>"영화보다 중간에 나옴 계속 이상한 소리로 겁만 주고 스토리도 너무 빈약한 영화 비추"</v>
      </c>
      <c r="G7644" t="s">
        <v>294</v>
      </c>
      <c r="H7644" t="str">
        <f t="shared" si="714"/>
        <v>0</v>
      </c>
      <c r="I7644" t="s">
        <v>294</v>
      </c>
      <c r="J7644" s="1" t="s">
        <v>293</v>
      </c>
      <c r="K7644" s="1" t="s">
        <v>293</v>
      </c>
      <c r="L7644" t="str">
        <f t="shared" si="718"/>
        <v>,"0"</v>
      </c>
      <c r="M7644" t="str">
        <f t="shared" si="719"/>
        <v>"영화보다 중간에 나옴 계속 이상한 소리로 겁만 주고 스토리도 너무 빈약한 영화 비추","0"</v>
      </c>
      <c r="N7644" t="s">
        <v>17426</v>
      </c>
    </row>
    <row r="7645" spans="1:14" x14ac:dyDescent="0.4">
      <c r="A7645" t="s">
        <v>7896</v>
      </c>
      <c r="B7645" t="str">
        <f t="shared" si="715"/>
        <v>,1</v>
      </c>
      <c r="C7645" t="str">
        <f t="shared" si="716"/>
        <v>정말 재밌다 성유리와 민효린 넘 이뻐</v>
      </c>
      <c r="D7645" t="s">
        <v>293</v>
      </c>
      <c r="E7645" t="s">
        <v>293</v>
      </c>
      <c r="F7645" t="str">
        <f t="shared" si="717"/>
        <v>"정말 재밌다 성유리와 민효린 넘 이뻐"</v>
      </c>
      <c r="G7645" t="s">
        <v>294</v>
      </c>
      <c r="H7645" t="str">
        <f t="shared" si="714"/>
        <v>1</v>
      </c>
      <c r="I7645" t="s">
        <v>294</v>
      </c>
      <c r="J7645" s="1" t="s">
        <v>293</v>
      </c>
      <c r="K7645" s="1" t="s">
        <v>293</v>
      </c>
      <c r="L7645" t="str">
        <f t="shared" si="718"/>
        <v>,"1"</v>
      </c>
      <c r="M7645" t="str">
        <f t="shared" si="719"/>
        <v>"정말 재밌다 성유리와 민효린 넘 이뻐","1"</v>
      </c>
      <c r="N7645" t="s">
        <v>17427</v>
      </c>
    </row>
    <row r="7646" spans="1:14" x14ac:dyDescent="0.4">
      <c r="A7646" t="s">
        <v>7897</v>
      </c>
      <c r="B7646" t="str">
        <f t="shared" si="715"/>
        <v>,1</v>
      </c>
      <c r="C7646" t="str">
        <f t="shared" si="716"/>
        <v>이거 아이디어도 기발하고 스릴에 감동도 충분한 영화인데 왜 평점이 이 따위 최소한 점은 가야 함</v>
      </c>
      <c r="D7646" t="s">
        <v>293</v>
      </c>
      <c r="E7646" t="s">
        <v>293</v>
      </c>
      <c r="F7646" t="str">
        <f t="shared" si="717"/>
        <v>"이거 아이디어도 기발하고 스릴에 감동도 충분한 영화인데 왜 평점이 이 따위 최소한 점은 가야 함"</v>
      </c>
      <c r="G7646" t="s">
        <v>294</v>
      </c>
      <c r="H7646" t="str">
        <f t="shared" si="714"/>
        <v>1</v>
      </c>
      <c r="I7646" t="s">
        <v>294</v>
      </c>
      <c r="J7646" s="1" t="s">
        <v>293</v>
      </c>
      <c r="K7646" s="1" t="s">
        <v>293</v>
      </c>
      <c r="L7646" t="str">
        <f t="shared" si="718"/>
        <v>,"1"</v>
      </c>
      <c r="M7646" t="str">
        <f t="shared" si="719"/>
        <v>"이거 아이디어도 기발하고 스릴에 감동도 충분한 영화인데 왜 평점이 이 따위 최소한 점은 가야 함","1"</v>
      </c>
      <c r="N7646" t="s">
        <v>17428</v>
      </c>
    </row>
    <row r="7647" spans="1:14" x14ac:dyDescent="0.4">
      <c r="A7647" t="s">
        <v>7898</v>
      </c>
      <c r="B7647" t="str">
        <f t="shared" si="715"/>
        <v>,1</v>
      </c>
      <c r="C7647" t="str">
        <f t="shared" si="716"/>
        <v>너무 늦게 작성하지만 재밋 엇다</v>
      </c>
      <c r="D7647" t="s">
        <v>293</v>
      </c>
      <c r="E7647" t="s">
        <v>293</v>
      </c>
      <c r="F7647" t="str">
        <f t="shared" si="717"/>
        <v>"너무 늦게 작성하지만 재밋 엇다"</v>
      </c>
      <c r="G7647" t="s">
        <v>294</v>
      </c>
      <c r="H7647" t="str">
        <f t="shared" si="714"/>
        <v>1</v>
      </c>
      <c r="I7647" t="s">
        <v>294</v>
      </c>
      <c r="J7647" s="1" t="s">
        <v>293</v>
      </c>
      <c r="K7647" s="1" t="s">
        <v>293</v>
      </c>
      <c r="L7647" t="str">
        <f t="shared" si="718"/>
        <v>,"1"</v>
      </c>
      <c r="M7647" t="str">
        <f t="shared" si="719"/>
        <v>"너무 늦게 작성하지만 재밋 엇다","1"</v>
      </c>
      <c r="N7647" t="s">
        <v>17429</v>
      </c>
    </row>
    <row r="7648" spans="1:14" x14ac:dyDescent="0.4">
      <c r="A7648" t="s">
        <v>7899</v>
      </c>
      <c r="B7648" t="str">
        <f t="shared" si="715"/>
        <v>,1</v>
      </c>
      <c r="C7648" t="str">
        <f t="shared" si="716"/>
        <v>시작부터 눈물났었어요ㅠㅠ</v>
      </c>
      <c r="D7648" t="s">
        <v>293</v>
      </c>
      <c r="E7648" t="s">
        <v>293</v>
      </c>
      <c r="F7648" t="str">
        <f t="shared" si="717"/>
        <v>"시작부터 눈물났었어요ㅠㅠ"</v>
      </c>
      <c r="G7648" t="s">
        <v>294</v>
      </c>
      <c r="H7648" t="str">
        <f t="shared" si="714"/>
        <v>1</v>
      </c>
      <c r="I7648" t="s">
        <v>294</v>
      </c>
      <c r="J7648" s="1" t="s">
        <v>293</v>
      </c>
      <c r="K7648" s="1" t="s">
        <v>293</v>
      </c>
      <c r="L7648" t="str">
        <f t="shared" si="718"/>
        <v>,"1"</v>
      </c>
      <c r="M7648" t="str">
        <f t="shared" si="719"/>
        <v>"시작부터 눈물났었어요ㅠㅠ","1"</v>
      </c>
      <c r="N7648" t="s">
        <v>17430</v>
      </c>
    </row>
    <row r="7649" spans="1:14" x14ac:dyDescent="0.4">
      <c r="A7649" t="s">
        <v>7900</v>
      </c>
      <c r="B7649" t="str">
        <f t="shared" si="715"/>
        <v>,1</v>
      </c>
      <c r="C7649" t="str">
        <f t="shared" si="716"/>
        <v>이런 드라마가 많이 나오길</v>
      </c>
      <c r="D7649" t="s">
        <v>293</v>
      </c>
      <c r="E7649" t="s">
        <v>293</v>
      </c>
      <c r="F7649" t="str">
        <f t="shared" si="717"/>
        <v>"이런 드라마가 많이 나오길"</v>
      </c>
      <c r="G7649" t="s">
        <v>294</v>
      </c>
      <c r="H7649" t="str">
        <f t="shared" si="714"/>
        <v>1</v>
      </c>
      <c r="I7649" t="s">
        <v>294</v>
      </c>
      <c r="J7649" s="1" t="s">
        <v>293</v>
      </c>
      <c r="K7649" s="1" t="s">
        <v>293</v>
      </c>
      <c r="L7649" t="str">
        <f t="shared" si="718"/>
        <v>,"1"</v>
      </c>
      <c r="M7649" t="str">
        <f t="shared" si="719"/>
        <v>"이런 드라마가 많이 나오길","1"</v>
      </c>
      <c r="N7649" t="s">
        <v>17431</v>
      </c>
    </row>
    <row r="7650" spans="1:14" x14ac:dyDescent="0.4">
      <c r="A7650" t="s">
        <v>7901</v>
      </c>
      <c r="B7650" t="str">
        <f t="shared" si="715"/>
        <v>,1</v>
      </c>
      <c r="C7650" t="str">
        <f t="shared" si="716"/>
        <v>소재가 우리 모두가 공감될 수 있는 이야기이다 사람들은 우리가 투표한다고 해서 뭐가 달라지겠어 라는 시작에서 만들어진 영화이기에 감독이 무엇을 전달하려는 바를 빠른 수용이 될 수 있었다 투표권 버리자 말고 투표 꼭 합시다</v>
      </c>
      <c r="D7650" t="s">
        <v>293</v>
      </c>
      <c r="E7650" t="s">
        <v>293</v>
      </c>
      <c r="F7650" t="str">
        <f t="shared" si="717"/>
        <v>"소재가 우리 모두가 공감될 수 있는 이야기이다 사람들은 우리가 투표한다고 해서 뭐가 달라지겠어 라는 시작에서 만들어진 영화이기에 감독이 무엇을 전달하려는 바를 빠른 수용이 될 수 있었다 투표권 버리자 말고 투표 꼭 합시다"</v>
      </c>
      <c r="G7650" t="s">
        <v>294</v>
      </c>
      <c r="H7650" t="str">
        <f t="shared" si="714"/>
        <v>1</v>
      </c>
      <c r="I7650" t="s">
        <v>294</v>
      </c>
      <c r="J7650" s="1" t="s">
        <v>293</v>
      </c>
      <c r="K7650" s="1" t="s">
        <v>293</v>
      </c>
      <c r="L7650" t="str">
        <f t="shared" si="718"/>
        <v>,"1"</v>
      </c>
      <c r="M7650" t="str">
        <f t="shared" si="719"/>
        <v>"소재가 우리 모두가 공감될 수 있는 이야기이다 사람들은 우리가 투표한다고 해서 뭐가 달라지겠어 라는 시작에서 만들어진 영화이기에 감독이 무엇을 전달하려는 바를 빠른 수용이 될 수 있었다 투표권 버리자 말고 투표 꼭 합시다","1"</v>
      </c>
      <c r="N7650" t="s">
        <v>17432</v>
      </c>
    </row>
    <row r="7651" spans="1:14" x14ac:dyDescent="0.4">
      <c r="A7651" t="s">
        <v>7902</v>
      </c>
      <c r="B7651" t="str">
        <f t="shared" si="715"/>
        <v>,1</v>
      </c>
      <c r="C7651" t="str">
        <f t="shared" si="716"/>
        <v>안타깝다 사랑할 줄 모르는 여자가</v>
      </c>
      <c r="D7651" t="s">
        <v>293</v>
      </c>
      <c r="E7651" t="s">
        <v>293</v>
      </c>
      <c r="F7651" t="str">
        <f t="shared" si="717"/>
        <v>"안타깝다 사랑할 줄 모르는 여자가"</v>
      </c>
      <c r="G7651" t="s">
        <v>294</v>
      </c>
      <c r="H7651" t="str">
        <f t="shared" si="714"/>
        <v>1</v>
      </c>
      <c r="I7651" t="s">
        <v>294</v>
      </c>
      <c r="J7651" s="1" t="s">
        <v>293</v>
      </c>
      <c r="K7651" s="1" t="s">
        <v>293</v>
      </c>
      <c r="L7651" t="str">
        <f t="shared" si="718"/>
        <v>,"1"</v>
      </c>
      <c r="M7651" t="str">
        <f t="shared" si="719"/>
        <v>"안타깝다 사랑할 줄 모르는 여자가","1"</v>
      </c>
      <c r="N7651" t="s">
        <v>17433</v>
      </c>
    </row>
    <row r="7652" spans="1:14" x14ac:dyDescent="0.4">
      <c r="A7652" t="s">
        <v>7903</v>
      </c>
      <c r="B7652" t="str">
        <f t="shared" si="715"/>
        <v>,0</v>
      </c>
      <c r="C7652" t="str">
        <f t="shared" si="716"/>
        <v>헛웃음만 나와</v>
      </c>
      <c r="D7652" t="s">
        <v>293</v>
      </c>
      <c r="E7652" t="s">
        <v>293</v>
      </c>
      <c r="F7652" t="str">
        <f t="shared" si="717"/>
        <v>"헛웃음만 나와"</v>
      </c>
      <c r="G7652" t="s">
        <v>294</v>
      </c>
      <c r="H7652" t="str">
        <f t="shared" si="714"/>
        <v>0</v>
      </c>
      <c r="I7652" t="s">
        <v>294</v>
      </c>
      <c r="J7652" s="1" t="s">
        <v>293</v>
      </c>
      <c r="K7652" s="1" t="s">
        <v>293</v>
      </c>
      <c r="L7652" t="str">
        <f t="shared" si="718"/>
        <v>,"0"</v>
      </c>
      <c r="M7652" t="str">
        <f t="shared" si="719"/>
        <v>"헛웃음만 나와","0"</v>
      </c>
      <c r="N7652" t="s">
        <v>17434</v>
      </c>
    </row>
    <row r="7653" spans="1:14" x14ac:dyDescent="0.4">
      <c r="A7653" t="s">
        <v>7904</v>
      </c>
      <c r="B7653" t="str">
        <f t="shared" si="715"/>
        <v>,1</v>
      </c>
      <c r="C7653" t="str">
        <f t="shared" si="716"/>
        <v>청춘의 싱그러움과 풋풋함을 그대로 브라운관에 옮겨놓은 듯한 드라마</v>
      </c>
      <c r="D7653" t="s">
        <v>293</v>
      </c>
      <c r="E7653" t="s">
        <v>293</v>
      </c>
      <c r="F7653" t="str">
        <f t="shared" si="717"/>
        <v>"청춘의 싱그러움과 풋풋함을 그대로 브라운관에 옮겨놓은 듯한 드라마"</v>
      </c>
      <c r="G7653" t="s">
        <v>294</v>
      </c>
      <c r="H7653" t="str">
        <f t="shared" si="714"/>
        <v>1</v>
      </c>
      <c r="I7653" t="s">
        <v>294</v>
      </c>
      <c r="J7653" s="1" t="s">
        <v>293</v>
      </c>
      <c r="K7653" s="1" t="s">
        <v>293</v>
      </c>
      <c r="L7653" t="str">
        <f t="shared" si="718"/>
        <v>,"1"</v>
      </c>
      <c r="M7653" t="str">
        <f t="shared" si="719"/>
        <v>"청춘의 싱그러움과 풋풋함을 그대로 브라운관에 옮겨놓은 듯한 드라마","1"</v>
      </c>
      <c r="N7653" t="s">
        <v>17435</v>
      </c>
    </row>
    <row r="7654" spans="1:14" x14ac:dyDescent="0.4">
      <c r="A7654" t="s">
        <v>7905</v>
      </c>
      <c r="B7654" t="str">
        <f t="shared" si="715"/>
        <v>,1</v>
      </c>
      <c r="C7654" t="str">
        <f t="shared" si="716"/>
        <v>부담없이 나름 무거울 수 있지는 이야기지만 괜찮은 영화다</v>
      </c>
      <c r="D7654" t="s">
        <v>293</v>
      </c>
      <c r="E7654" t="s">
        <v>293</v>
      </c>
      <c r="F7654" t="str">
        <f t="shared" si="717"/>
        <v>"부담없이 나름 무거울 수 있지는 이야기지만 괜찮은 영화다"</v>
      </c>
      <c r="G7654" t="s">
        <v>294</v>
      </c>
      <c r="H7654" t="str">
        <f t="shared" si="714"/>
        <v>1</v>
      </c>
      <c r="I7654" t="s">
        <v>294</v>
      </c>
      <c r="J7654" s="1" t="s">
        <v>293</v>
      </c>
      <c r="K7654" s="1" t="s">
        <v>293</v>
      </c>
      <c r="L7654" t="str">
        <f t="shared" si="718"/>
        <v>,"1"</v>
      </c>
      <c r="M7654" t="str">
        <f t="shared" si="719"/>
        <v>"부담없이 나름 무거울 수 있지는 이야기지만 괜찮은 영화다","1"</v>
      </c>
      <c r="N7654" t="s">
        <v>17436</v>
      </c>
    </row>
    <row r="7655" spans="1:14" x14ac:dyDescent="0.4">
      <c r="A7655" t="s">
        <v>7906</v>
      </c>
      <c r="B7655" t="str">
        <f t="shared" si="715"/>
        <v>,1</v>
      </c>
      <c r="C7655" t="str">
        <f t="shared" si="716"/>
        <v>말 그대로 분위기에 취하는 영화</v>
      </c>
      <c r="D7655" t="s">
        <v>293</v>
      </c>
      <c r="E7655" t="s">
        <v>293</v>
      </c>
      <c r="F7655" t="str">
        <f t="shared" si="717"/>
        <v>"말 그대로 분위기에 취하는 영화"</v>
      </c>
      <c r="G7655" t="s">
        <v>294</v>
      </c>
      <c r="H7655" t="str">
        <f t="shared" si="714"/>
        <v>1</v>
      </c>
      <c r="I7655" t="s">
        <v>294</v>
      </c>
      <c r="J7655" s="1" t="s">
        <v>293</v>
      </c>
      <c r="K7655" s="1" t="s">
        <v>293</v>
      </c>
      <c r="L7655" t="str">
        <f t="shared" si="718"/>
        <v>,"1"</v>
      </c>
      <c r="M7655" t="str">
        <f t="shared" si="719"/>
        <v>"말 그대로 분위기에 취하는 영화","1"</v>
      </c>
      <c r="N7655" t="s">
        <v>17437</v>
      </c>
    </row>
    <row r="7656" spans="1:14" x14ac:dyDescent="0.4">
      <c r="A7656" t="s">
        <v>7907</v>
      </c>
      <c r="B7656" t="str">
        <f t="shared" si="715"/>
        <v>,0</v>
      </c>
      <c r="C7656" t="str">
        <f t="shared" si="716"/>
        <v>알제리 사건에 대해 별로 와 닿지도 않고 그저 지루할 뿐</v>
      </c>
      <c r="D7656" t="s">
        <v>293</v>
      </c>
      <c r="E7656" t="s">
        <v>293</v>
      </c>
      <c r="F7656" t="str">
        <f t="shared" si="717"/>
        <v>"알제리 사건에 대해 별로 와 닿지도 않고 그저 지루할 뿐"</v>
      </c>
      <c r="G7656" t="s">
        <v>294</v>
      </c>
      <c r="H7656" t="str">
        <f t="shared" si="714"/>
        <v>0</v>
      </c>
      <c r="I7656" t="s">
        <v>294</v>
      </c>
      <c r="J7656" s="1" t="s">
        <v>293</v>
      </c>
      <c r="K7656" s="1" t="s">
        <v>293</v>
      </c>
      <c r="L7656" t="str">
        <f t="shared" si="718"/>
        <v>,"0"</v>
      </c>
      <c r="M7656" t="str">
        <f t="shared" si="719"/>
        <v>"알제리 사건에 대해 별로 와 닿지도 않고 그저 지루할 뿐","0"</v>
      </c>
      <c r="N7656" t="s">
        <v>17438</v>
      </c>
    </row>
    <row r="7657" spans="1:14" x14ac:dyDescent="0.4">
      <c r="A7657" t="s">
        <v>7908</v>
      </c>
      <c r="B7657" t="str">
        <f t="shared" si="715"/>
        <v>,1</v>
      </c>
      <c r="C7657" t="str">
        <f t="shared" si="716"/>
        <v>이세영 정말 어렸을 때 찍은 건데 완전 성숙해 보임 반했음</v>
      </c>
      <c r="D7657" t="s">
        <v>293</v>
      </c>
      <c r="E7657" t="s">
        <v>293</v>
      </c>
      <c r="F7657" t="str">
        <f t="shared" si="717"/>
        <v>"이세영 정말 어렸을 때 찍은 건데 완전 성숙해 보임 반했음"</v>
      </c>
      <c r="G7657" t="s">
        <v>294</v>
      </c>
      <c r="H7657" t="str">
        <f t="shared" si="714"/>
        <v>1</v>
      </c>
      <c r="I7657" t="s">
        <v>294</v>
      </c>
      <c r="J7657" s="1" t="s">
        <v>293</v>
      </c>
      <c r="K7657" s="1" t="s">
        <v>293</v>
      </c>
      <c r="L7657" t="str">
        <f t="shared" si="718"/>
        <v>,"1"</v>
      </c>
      <c r="M7657" t="str">
        <f t="shared" si="719"/>
        <v>"이세영 정말 어렸을 때 찍은 건데 완전 성숙해 보임 반했음","1"</v>
      </c>
      <c r="N7657" t="s">
        <v>17439</v>
      </c>
    </row>
    <row r="7658" spans="1:14" x14ac:dyDescent="0.4">
      <c r="A7658" t="s">
        <v>7909</v>
      </c>
      <c r="B7658" t="str">
        <f t="shared" si="715"/>
        <v>,0</v>
      </c>
      <c r="C7658" t="str">
        <f t="shared" si="716"/>
        <v>시즌  은 좋았는데 는 정말 수준이 한참 떨어진다 연출도 스릴이 하나 없고 연기도 어색</v>
      </c>
      <c r="D7658" t="s">
        <v>293</v>
      </c>
      <c r="E7658" t="s">
        <v>293</v>
      </c>
      <c r="F7658" t="str">
        <f t="shared" si="717"/>
        <v>"시즌  은 좋았는데 는 정말 수준이 한참 떨어진다 연출도 스릴이 하나 없고 연기도 어색"</v>
      </c>
      <c r="G7658" t="s">
        <v>294</v>
      </c>
      <c r="H7658" t="str">
        <f t="shared" si="714"/>
        <v>0</v>
      </c>
      <c r="I7658" t="s">
        <v>294</v>
      </c>
      <c r="J7658" s="1" t="s">
        <v>293</v>
      </c>
      <c r="K7658" s="1" t="s">
        <v>293</v>
      </c>
      <c r="L7658" t="str">
        <f t="shared" si="718"/>
        <v>,"0"</v>
      </c>
      <c r="M7658" t="str">
        <f t="shared" si="719"/>
        <v>"시즌  은 좋았는데 는 정말 수준이 한참 떨어진다 연출도 스릴이 하나 없고 연기도 어색","0"</v>
      </c>
      <c r="N7658" t="s">
        <v>17440</v>
      </c>
    </row>
    <row r="7659" spans="1:14" x14ac:dyDescent="0.4">
      <c r="A7659" t="s">
        <v>7910</v>
      </c>
      <c r="B7659" t="str">
        <f t="shared" si="715"/>
        <v>,1</v>
      </c>
      <c r="C7659" t="str">
        <f t="shared" si="716"/>
        <v xml:space="preserve">명작은 이렇게 숨어 있다 </v>
      </c>
      <c r="D7659" t="s">
        <v>293</v>
      </c>
      <c r="E7659" t="s">
        <v>293</v>
      </c>
      <c r="F7659" t="str">
        <f t="shared" si="717"/>
        <v>"명작은 이렇게 숨어 있다 "</v>
      </c>
      <c r="G7659" t="s">
        <v>294</v>
      </c>
      <c r="H7659" t="str">
        <f t="shared" si="714"/>
        <v>1</v>
      </c>
      <c r="I7659" t="s">
        <v>294</v>
      </c>
      <c r="J7659" s="1" t="s">
        <v>293</v>
      </c>
      <c r="K7659" s="1" t="s">
        <v>293</v>
      </c>
      <c r="L7659" t="str">
        <f t="shared" si="718"/>
        <v>,"1"</v>
      </c>
      <c r="M7659" t="str">
        <f t="shared" si="719"/>
        <v>"명작은 이렇게 숨어 있다 ","1"</v>
      </c>
      <c r="N7659" t="s">
        <v>17441</v>
      </c>
    </row>
    <row r="7660" spans="1:14" x14ac:dyDescent="0.4">
      <c r="A7660" t="s">
        <v>7911</v>
      </c>
      <c r="B7660" t="str">
        <f t="shared" si="715"/>
        <v>,1</v>
      </c>
      <c r="C7660" t="str">
        <f t="shared" si="716"/>
        <v xml:space="preserve">이준 연기 잘했다 </v>
      </c>
      <c r="D7660" t="s">
        <v>293</v>
      </c>
      <c r="E7660" t="s">
        <v>293</v>
      </c>
      <c r="F7660" t="str">
        <f t="shared" si="717"/>
        <v>"이준 연기 잘했다 "</v>
      </c>
      <c r="G7660" t="s">
        <v>294</v>
      </c>
      <c r="H7660" t="str">
        <f t="shared" si="714"/>
        <v>1</v>
      </c>
      <c r="I7660" t="s">
        <v>294</v>
      </c>
      <c r="J7660" s="1" t="s">
        <v>293</v>
      </c>
      <c r="K7660" s="1" t="s">
        <v>293</v>
      </c>
      <c r="L7660" t="str">
        <f t="shared" si="718"/>
        <v>,"1"</v>
      </c>
      <c r="M7660" t="str">
        <f t="shared" si="719"/>
        <v>"이준 연기 잘했다 ","1"</v>
      </c>
      <c r="N7660" t="s">
        <v>17442</v>
      </c>
    </row>
    <row r="7661" spans="1:14" x14ac:dyDescent="0.4">
      <c r="A7661" t="s">
        <v>7912</v>
      </c>
      <c r="B7661" t="str">
        <f t="shared" si="715"/>
        <v>,1</v>
      </c>
      <c r="C7661" t="str">
        <f t="shared" si="716"/>
        <v>아무 생각 없이 처음 보게 되었는데 넘넘중독성 있는 드라마인 듯싶네요 앞으로 매주 챙겨보겠어요</v>
      </c>
      <c r="D7661" t="s">
        <v>293</v>
      </c>
      <c r="E7661" t="s">
        <v>293</v>
      </c>
      <c r="F7661" t="str">
        <f t="shared" si="717"/>
        <v>"아무 생각 없이 처음 보게 되었는데 넘넘중독성 있는 드라마인 듯싶네요 앞으로 매주 챙겨보겠어요"</v>
      </c>
      <c r="G7661" t="s">
        <v>294</v>
      </c>
      <c r="H7661" t="str">
        <f t="shared" si="714"/>
        <v>1</v>
      </c>
      <c r="I7661" t="s">
        <v>294</v>
      </c>
      <c r="J7661" s="1" t="s">
        <v>293</v>
      </c>
      <c r="K7661" s="1" t="s">
        <v>293</v>
      </c>
      <c r="L7661" t="str">
        <f t="shared" si="718"/>
        <v>,"1"</v>
      </c>
      <c r="M7661" t="str">
        <f t="shared" si="719"/>
        <v>"아무 생각 없이 처음 보게 되었는데 넘넘중독성 있는 드라마인 듯싶네요 앞으로 매주 챙겨보겠어요","1"</v>
      </c>
      <c r="N7661" t="s">
        <v>17443</v>
      </c>
    </row>
    <row r="7662" spans="1:14" x14ac:dyDescent="0.4">
      <c r="A7662" t="s">
        <v>7913</v>
      </c>
      <c r="B7662" t="str">
        <f t="shared" si="715"/>
        <v>,1</v>
      </c>
      <c r="C7662" t="str">
        <f t="shared" si="716"/>
        <v>린즈링 때문에 점 ㅋㅋ</v>
      </c>
      <c r="D7662" t="s">
        <v>293</v>
      </c>
      <c r="E7662" t="s">
        <v>293</v>
      </c>
      <c r="F7662" t="str">
        <f t="shared" si="717"/>
        <v>"린즈링 때문에 점 ㅋㅋ"</v>
      </c>
      <c r="G7662" t="s">
        <v>294</v>
      </c>
      <c r="H7662" t="str">
        <f t="shared" si="714"/>
        <v>1</v>
      </c>
      <c r="I7662" t="s">
        <v>294</v>
      </c>
      <c r="J7662" s="1" t="s">
        <v>293</v>
      </c>
      <c r="K7662" s="1" t="s">
        <v>293</v>
      </c>
      <c r="L7662" t="str">
        <f t="shared" si="718"/>
        <v>,"1"</v>
      </c>
      <c r="M7662" t="str">
        <f t="shared" si="719"/>
        <v>"린즈링 때문에 점 ㅋㅋ","1"</v>
      </c>
      <c r="N7662" t="s">
        <v>17444</v>
      </c>
    </row>
    <row r="7663" spans="1:14" x14ac:dyDescent="0.4">
      <c r="A7663" t="s">
        <v>7914</v>
      </c>
      <c r="B7663" t="str">
        <f t="shared" si="715"/>
        <v>,1</v>
      </c>
      <c r="C7663" t="str">
        <f t="shared" si="716"/>
        <v>성룡을 존경한다 성룡만세다</v>
      </c>
      <c r="D7663" t="s">
        <v>293</v>
      </c>
      <c r="E7663" t="s">
        <v>293</v>
      </c>
      <c r="F7663" t="str">
        <f t="shared" si="717"/>
        <v>"성룡을 존경한다 성룡만세다"</v>
      </c>
      <c r="G7663" t="s">
        <v>294</v>
      </c>
      <c r="H7663" t="str">
        <f t="shared" si="714"/>
        <v>1</v>
      </c>
      <c r="I7663" t="s">
        <v>294</v>
      </c>
      <c r="J7663" s="1" t="s">
        <v>293</v>
      </c>
      <c r="K7663" s="1" t="s">
        <v>293</v>
      </c>
      <c r="L7663" t="str">
        <f t="shared" si="718"/>
        <v>,"1"</v>
      </c>
      <c r="M7663" t="str">
        <f t="shared" si="719"/>
        <v>"성룡을 존경한다 성룡만세다","1"</v>
      </c>
      <c r="N7663" t="s">
        <v>17445</v>
      </c>
    </row>
    <row r="7664" spans="1:14" x14ac:dyDescent="0.4">
      <c r="A7664" t="s">
        <v>7915</v>
      </c>
      <c r="B7664" t="str">
        <f t="shared" si="715"/>
        <v>,0</v>
      </c>
      <c r="C7664" t="str">
        <f t="shared" si="716"/>
        <v>여주 거지 같은 게 싸이코한테 제발 제발 거리고 있네 쐈으면 남친 안죽었는데 개발암 내가 저 여주 죽이고 싶다 남친 엄마야 망할 여주한테 복수해라</v>
      </c>
      <c r="D7664" t="s">
        <v>293</v>
      </c>
      <c r="E7664" t="s">
        <v>293</v>
      </c>
      <c r="F7664" t="str">
        <f t="shared" si="717"/>
        <v>"여주 거지 같은 게 싸이코한테 제발 제발 거리고 있네 쐈으면 남친 안죽었는데 개발암 내가 저 여주 죽이고 싶다 남친 엄마야 망할 여주한테 복수해라"</v>
      </c>
      <c r="G7664" t="s">
        <v>294</v>
      </c>
      <c r="H7664" t="str">
        <f t="shared" si="714"/>
        <v>0</v>
      </c>
      <c r="I7664" t="s">
        <v>294</v>
      </c>
      <c r="J7664" s="1" t="s">
        <v>293</v>
      </c>
      <c r="K7664" s="1" t="s">
        <v>293</v>
      </c>
      <c r="L7664" t="str">
        <f t="shared" si="718"/>
        <v>,"0"</v>
      </c>
      <c r="M7664" t="str">
        <f t="shared" si="719"/>
        <v>"여주 거지 같은 게 싸이코한테 제발 제발 거리고 있네 쐈으면 남친 안죽었는데 개발암 내가 저 여주 죽이고 싶다 남친 엄마야 망할 여주한테 복수해라","0"</v>
      </c>
      <c r="N7664" t="s">
        <v>17446</v>
      </c>
    </row>
    <row r="7665" spans="1:14" x14ac:dyDescent="0.4">
      <c r="A7665" t="s">
        <v>3</v>
      </c>
      <c r="B7665" t="str">
        <f t="shared" si="715"/>
        <v>,1</v>
      </c>
      <c r="C7665" t="str">
        <f t="shared" si="716"/>
        <v>굿</v>
      </c>
      <c r="D7665" t="s">
        <v>293</v>
      </c>
      <c r="E7665" t="s">
        <v>293</v>
      </c>
      <c r="F7665" t="str">
        <f t="shared" si="717"/>
        <v>"굿"</v>
      </c>
      <c r="G7665" t="s">
        <v>294</v>
      </c>
      <c r="H7665" t="str">
        <f t="shared" si="714"/>
        <v>1</v>
      </c>
      <c r="I7665" t="s">
        <v>294</v>
      </c>
      <c r="J7665" s="1" t="s">
        <v>293</v>
      </c>
      <c r="K7665" s="1" t="s">
        <v>293</v>
      </c>
      <c r="L7665" t="str">
        <f t="shared" si="718"/>
        <v>,"1"</v>
      </c>
      <c r="M7665" t="str">
        <f t="shared" si="719"/>
        <v>"굿","1"</v>
      </c>
      <c r="N7665" t="s">
        <v>297</v>
      </c>
    </row>
    <row r="7666" spans="1:14" x14ac:dyDescent="0.4">
      <c r="A7666" t="s">
        <v>7916</v>
      </c>
      <c r="B7666" t="str">
        <f t="shared" si="715"/>
        <v>,0</v>
      </c>
      <c r="C7666" t="str">
        <f t="shared" si="716"/>
        <v>와 진짜 화가 난다 원호랑 두치 살려내라</v>
      </c>
      <c r="D7666" t="s">
        <v>293</v>
      </c>
      <c r="E7666" t="s">
        <v>293</v>
      </c>
      <c r="F7666" t="str">
        <f t="shared" si="717"/>
        <v>"와 진짜 화가 난다 원호랑 두치 살려내라"</v>
      </c>
      <c r="G7666" t="s">
        <v>294</v>
      </c>
      <c r="H7666" t="str">
        <f t="shared" si="714"/>
        <v>0</v>
      </c>
      <c r="I7666" t="s">
        <v>294</v>
      </c>
      <c r="J7666" s="1" t="s">
        <v>293</v>
      </c>
      <c r="K7666" s="1" t="s">
        <v>293</v>
      </c>
      <c r="L7666" t="str">
        <f t="shared" si="718"/>
        <v>,"0"</v>
      </c>
      <c r="M7666" t="str">
        <f t="shared" si="719"/>
        <v>"와 진짜 화가 난다 원호랑 두치 살려내라","0"</v>
      </c>
      <c r="N7666" t="s">
        <v>17447</v>
      </c>
    </row>
    <row r="7667" spans="1:14" x14ac:dyDescent="0.4">
      <c r="A7667" t="s">
        <v>7917</v>
      </c>
      <c r="B7667" t="str">
        <f t="shared" si="715"/>
        <v>,0</v>
      </c>
      <c r="C7667" t="str">
        <f t="shared" si="716"/>
        <v>완젼 허접</v>
      </c>
      <c r="D7667" t="s">
        <v>293</v>
      </c>
      <c r="E7667" t="s">
        <v>293</v>
      </c>
      <c r="F7667" t="str">
        <f t="shared" si="717"/>
        <v>"완젼 허접"</v>
      </c>
      <c r="G7667" t="s">
        <v>294</v>
      </c>
      <c r="H7667" t="str">
        <f t="shared" si="714"/>
        <v>0</v>
      </c>
      <c r="I7667" t="s">
        <v>294</v>
      </c>
      <c r="J7667" s="1" t="s">
        <v>293</v>
      </c>
      <c r="K7667" s="1" t="s">
        <v>293</v>
      </c>
      <c r="L7667" t="str">
        <f t="shared" si="718"/>
        <v>,"0"</v>
      </c>
      <c r="M7667" t="str">
        <f t="shared" si="719"/>
        <v>"완젼 허접","0"</v>
      </c>
      <c r="N7667" t="s">
        <v>17448</v>
      </c>
    </row>
    <row r="7668" spans="1:14" x14ac:dyDescent="0.4">
      <c r="A7668" t="s">
        <v>7918</v>
      </c>
      <c r="B7668" t="str">
        <f t="shared" si="715"/>
        <v>,1</v>
      </c>
      <c r="C7668" t="str">
        <f t="shared" si="716"/>
        <v>정말 명작이라고 생각하는 영화중 하나</v>
      </c>
      <c r="D7668" t="s">
        <v>293</v>
      </c>
      <c r="E7668" t="s">
        <v>293</v>
      </c>
      <c r="F7668" t="str">
        <f t="shared" si="717"/>
        <v>"정말 명작이라고 생각하는 영화중 하나"</v>
      </c>
      <c r="G7668" t="s">
        <v>294</v>
      </c>
      <c r="H7668" t="str">
        <f t="shared" si="714"/>
        <v>1</v>
      </c>
      <c r="I7668" t="s">
        <v>294</v>
      </c>
      <c r="J7668" s="1" t="s">
        <v>293</v>
      </c>
      <c r="K7668" s="1" t="s">
        <v>293</v>
      </c>
      <c r="L7668" t="str">
        <f t="shared" si="718"/>
        <v>,"1"</v>
      </c>
      <c r="M7668" t="str">
        <f t="shared" si="719"/>
        <v>"정말 명작이라고 생각하는 영화중 하나","1"</v>
      </c>
      <c r="N7668" t="s">
        <v>17449</v>
      </c>
    </row>
    <row r="7669" spans="1:14" x14ac:dyDescent="0.4">
      <c r="A7669" t="s">
        <v>7919</v>
      </c>
      <c r="B7669" t="str">
        <f t="shared" si="715"/>
        <v>,0</v>
      </c>
      <c r="C7669" t="str">
        <f t="shared" si="716"/>
        <v>스타워즈의 이름을 낭비한 영화</v>
      </c>
      <c r="D7669" t="s">
        <v>293</v>
      </c>
      <c r="E7669" t="s">
        <v>293</v>
      </c>
      <c r="F7669" t="str">
        <f t="shared" si="717"/>
        <v>"스타워즈의 이름을 낭비한 영화"</v>
      </c>
      <c r="G7669" t="s">
        <v>294</v>
      </c>
      <c r="H7669" t="str">
        <f t="shared" si="714"/>
        <v>0</v>
      </c>
      <c r="I7669" t="s">
        <v>294</v>
      </c>
      <c r="J7669" s="1" t="s">
        <v>293</v>
      </c>
      <c r="K7669" s="1" t="s">
        <v>293</v>
      </c>
      <c r="L7669" t="str">
        <f t="shared" si="718"/>
        <v>,"0"</v>
      </c>
      <c r="M7669" t="str">
        <f t="shared" si="719"/>
        <v>"스타워즈의 이름을 낭비한 영화","0"</v>
      </c>
      <c r="N7669" t="s">
        <v>17450</v>
      </c>
    </row>
    <row r="7670" spans="1:14" x14ac:dyDescent="0.4">
      <c r="A7670" t="s">
        <v>7920</v>
      </c>
      <c r="B7670" t="str">
        <f t="shared" si="715"/>
        <v>,0</v>
      </c>
      <c r="C7670" t="str">
        <f t="shared" si="716"/>
        <v>아렛분들 알바생 다른 영화보면 다 저 아이디잇음</v>
      </c>
      <c r="D7670" t="s">
        <v>293</v>
      </c>
      <c r="E7670" t="s">
        <v>293</v>
      </c>
      <c r="F7670" t="str">
        <f t="shared" si="717"/>
        <v>"아렛분들 알바생 다른 영화보면 다 저 아이디잇음"</v>
      </c>
      <c r="G7670" t="s">
        <v>294</v>
      </c>
      <c r="H7670" t="str">
        <f t="shared" si="714"/>
        <v>0</v>
      </c>
      <c r="I7670" t="s">
        <v>294</v>
      </c>
      <c r="J7670" s="1" t="s">
        <v>293</v>
      </c>
      <c r="K7670" s="1" t="s">
        <v>293</v>
      </c>
      <c r="L7670" t="str">
        <f t="shared" si="718"/>
        <v>,"0"</v>
      </c>
      <c r="M7670" t="str">
        <f t="shared" si="719"/>
        <v>"아렛분들 알바생 다른 영화보면 다 저 아이디잇음","0"</v>
      </c>
      <c r="N7670" t="s">
        <v>17451</v>
      </c>
    </row>
    <row r="7671" spans="1:14" x14ac:dyDescent="0.4">
      <c r="A7671" t="s">
        <v>7921</v>
      </c>
      <c r="B7671" t="str">
        <f t="shared" si="715"/>
        <v>,0</v>
      </c>
      <c r="C7671" t="str">
        <f t="shared" si="716"/>
        <v>송 새벽 한계는 멀지 않았지 게다가 한국영화 이제 이딴 스토리로는 본전도 못 건진다</v>
      </c>
      <c r="D7671" t="s">
        <v>293</v>
      </c>
      <c r="E7671" t="s">
        <v>293</v>
      </c>
      <c r="F7671" t="str">
        <f t="shared" si="717"/>
        <v>"송 새벽 한계는 멀지 않았지 게다가 한국영화 이제 이딴 스토리로는 본전도 못 건진다"</v>
      </c>
      <c r="G7671" t="s">
        <v>294</v>
      </c>
      <c r="H7671" t="str">
        <f t="shared" si="714"/>
        <v>0</v>
      </c>
      <c r="I7671" t="s">
        <v>294</v>
      </c>
      <c r="J7671" s="1" t="s">
        <v>293</v>
      </c>
      <c r="K7671" s="1" t="s">
        <v>293</v>
      </c>
      <c r="L7671" t="str">
        <f t="shared" si="718"/>
        <v>,"0"</v>
      </c>
      <c r="M7671" t="str">
        <f t="shared" si="719"/>
        <v>"송 새벽 한계는 멀지 않았지 게다가 한국영화 이제 이딴 스토리로는 본전도 못 건진다","0"</v>
      </c>
      <c r="N7671" t="s">
        <v>17452</v>
      </c>
    </row>
    <row r="7672" spans="1:14" x14ac:dyDescent="0.4">
      <c r="A7672" t="s">
        <v>7922</v>
      </c>
      <c r="B7672" t="str">
        <f t="shared" si="715"/>
        <v>,1</v>
      </c>
      <c r="C7672" t="str">
        <f t="shared" si="716"/>
        <v>한 순간도 눈쉴 시간이 없는</v>
      </c>
      <c r="D7672" t="s">
        <v>293</v>
      </c>
      <c r="E7672" t="s">
        <v>293</v>
      </c>
      <c r="F7672" t="str">
        <f t="shared" si="717"/>
        <v>"한 순간도 눈쉴 시간이 없는"</v>
      </c>
      <c r="G7672" t="s">
        <v>294</v>
      </c>
      <c r="H7672" t="str">
        <f t="shared" si="714"/>
        <v>1</v>
      </c>
      <c r="I7672" t="s">
        <v>294</v>
      </c>
      <c r="J7672" s="1" t="s">
        <v>293</v>
      </c>
      <c r="K7672" s="1" t="s">
        <v>293</v>
      </c>
      <c r="L7672" t="str">
        <f t="shared" si="718"/>
        <v>,"1"</v>
      </c>
      <c r="M7672" t="str">
        <f t="shared" si="719"/>
        <v>"한 순간도 눈쉴 시간이 없는","1"</v>
      </c>
      <c r="N7672" t="s">
        <v>17453</v>
      </c>
    </row>
    <row r="7673" spans="1:14" x14ac:dyDescent="0.4">
      <c r="A7673" t="s">
        <v>7923</v>
      </c>
      <c r="B7673" t="str">
        <f t="shared" si="715"/>
        <v>,0</v>
      </c>
      <c r="C7673" t="str">
        <f t="shared" si="716"/>
        <v>숀 빈이 헛짓만 안 했어도 결말의 저렴함은 어찌할 수가 없다</v>
      </c>
      <c r="D7673" t="s">
        <v>293</v>
      </c>
      <c r="E7673" t="s">
        <v>293</v>
      </c>
      <c r="F7673" t="str">
        <f t="shared" si="717"/>
        <v>"숀 빈이 헛짓만 안 했어도 결말의 저렴함은 어찌할 수가 없다"</v>
      </c>
      <c r="G7673" t="s">
        <v>294</v>
      </c>
      <c r="H7673" t="str">
        <f t="shared" si="714"/>
        <v>0</v>
      </c>
      <c r="I7673" t="s">
        <v>294</v>
      </c>
      <c r="J7673" s="1" t="s">
        <v>293</v>
      </c>
      <c r="K7673" s="1" t="s">
        <v>293</v>
      </c>
      <c r="L7673" t="str">
        <f t="shared" si="718"/>
        <v>,"0"</v>
      </c>
      <c r="M7673" t="str">
        <f t="shared" si="719"/>
        <v>"숀 빈이 헛짓만 안 했어도 결말의 저렴함은 어찌할 수가 없다","0"</v>
      </c>
      <c r="N7673" t="s">
        <v>17454</v>
      </c>
    </row>
    <row r="7674" spans="1:14" x14ac:dyDescent="0.4">
      <c r="A7674" t="s">
        <v>7924</v>
      </c>
      <c r="B7674" t="str">
        <f t="shared" si="715"/>
        <v>,1</v>
      </c>
      <c r="C7674" t="str">
        <f t="shared" si="716"/>
        <v>엄마와 딸이 서로 이해 안되어 싸우는 모든 모녀지간에게 꼭 보여주고 싶은 영화</v>
      </c>
      <c r="D7674" t="s">
        <v>293</v>
      </c>
      <c r="E7674" t="s">
        <v>293</v>
      </c>
      <c r="F7674" t="str">
        <f t="shared" si="717"/>
        <v>"엄마와 딸이 서로 이해 안되어 싸우는 모든 모녀지간에게 꼭 보여주고 싶은 영화"</v>
      </c>
      <c r="G7674" t="s">
        <v>294</v>
      </c>
      <c r="H7674" t="str">
        <f t="shared" si="714"/>
        <v>1</v>
      </c>
      <c r="I7674" t="s">
        <v>294</v>
      </c>
      <c r="J7674" s="1" t="s">
        <v>293</v>
      </c>
      <c r="K7674" s="1" t="s">
        <v>293</v>
      </c>
      <c r="L7674" t="str">
        <f t="shared" si="718"/>
        <v>,"1"</v>
      </c>
      <c r="M7674" t="str">
        <f t="shared" si="719"/>
        <v>"엄마와 딸이 서로 이해 안되어 싸우는 모든 모녀지간에게 꼭 보여주고 싶은 영화","1"</v>
      </c>
      <c r="N7674" t="s">
        <v>17455</v>
      </c>
    </row>
    <row r="7675" spans="1:14" x14ac:dyDescent="0.4">
      <c r="A7675" t="s">
        <v>7925</v>
      </c>
      <c r="B7675" t="str">
        <f t="shared" si="715"/>
        <v>,1</v>
      </c>
      <c r="C7675" t="str">
        <f t="shared" si="716"/>
        <v>난 이런 액션이 좋아</v>
      </c>
      <c r="D7675" t="s">
        <v>293</v>
      </c>
      <c r="E7675" t="s">
        <v>293</v>
      </c>
      <c r="F7675" t="str">
        <f t="shared" si="717"/>
        <v>"난 이런 액션이 좋아"</v>
      </c>
      <c r="G7675" t="s">
        <v>294</v>
      </c>
      <c r="H7675" t="str">
        <f t="shared" si="714"/>
        <v>1</v>
      </c>
      <c r="I7675" t="s">
        <v>294</v>
      </c>
      <c r="J7675" s="1" t="s">
        <v>293</v>
      </c>
      <c r="K7675" s="1" t="s">
        <v>293</v>
      </c>
      <c r="L7675" t="str">
        <f t="shared" si="718"/>
        <v>,"1"</v>
      </c>
      <c r="M7675" t="str">
        <f t="shared" si="719"/>
        <v>"난 이런 액션이 좋아","1"</v>
      </c>
      <c r="N7675" t="s">
        <v>17456</v>
      </c>
    </row>
    <row r="7676" spans="1:14" x14ac:dyDescent="0.4">
      <c r="A7676" t="s">
        <v>7926</v>
      </c>
      <c r="B7676" t="str">
        <f t="shared" si="715"/>
        <v>,1</v>
      </c>
      <c r="C7676" t="str">
        <f t="shared" si="716"/>
        <v>장미빛 연인들 최고에요 짱</v>
      </c>
      <c r="D7676" t="s">
        <v>293</v>
      </c>
      <c r="E7676" t="s">
        <v>293</v>
      </c>
      <c r="F7676" t="str">
        <f t="shared" si="717"/>
        <v>"장미빛 연인들 최고에요 짱"</v>
      </c>
      <c r="G7676" t="s">
        <v>294</v>
      </c>
      <c r="H7676" t="str">
        <f t="shared" si="714"/>
        <v>1</v>
      </c>
      <c r="I7676" t="s">
        <v>294</v>
      </c>
      <c r="J7676" s="1" t="s">
        <v>293</v>
      </c>
      <c r="K7676" s="1" t="s">
        <v>293</v>
      </c>
      <c r="L7676" t="str">
        <f t="shared" si="718"/>
        <v>,"1"</v>
      </c>
      <c r="M7676" t="str">
        <f t="shared" si="719"/>
        <v>"장미빛 연인들 최고에요 짱","1"</v>
      </c>
      <c r="N7676" t="s">
        <v>17457</v>
      </c>
    </row>
    <row r="7677" spans="1:14" x14ac:dyDescent="0.4">
      <c r="A7677" t="s">
        <v>7927</v>
      </c>
      <c r="B7677" t="str">
        <f t="shared" si="715"/>
        <v>,0</v>
      </c>
      <c r="C7677" t="str">
        <f t="shared" si="716"/>
        <v>공포영화에 공포답지가 않다</v>
      </c>
      <c r="D7677" t="s">
        <v>293</v>
      </c>
      <c r="E7677" t="s">
        <v>293</v>
      </c>
      <c r="F7677" t="str">
        <f t="shared" si="717"/>
        <v>"공포영화에 공포답지가 않다"</v>
      </c>
      <c r="G7677" t="s">
        <v>294</v>
      </c>
      <c r="H7677" t="str">
        <f t="shared" si="714"/>
        <v>0</v>
      </c>
      <c r="I7677" t="s">
        <v>294</v>
      </c>
      <c r="J7677" s="1" t="s">
        <v>293</v>
      </c>
      <c r="K7677" s="1" t="s">
        <v>293</v>
      </c>
      <c r="L7677" t="str">
        <f t="shared" si="718"/>
        <v>,"0"</v>
      </c>
      <c r="M7677" t="str">
        <f t="shared" si="719"/>
        <v>"공포영화에 공포답지가 않다","0"</v>
      </c>
      <c r="N7677" t="s">
        <v>17458</v>
      </c>
    </row>
    <row r="7678" spans="1:14" x14ac:dyDescent="0.4">
      <c r="A7678" t="s">
        <v>7928</v>
      </c>
      <c r="B7678" t="str">
        <f t="shared" si="715"/>
        <v>,1</v>
      </c>
      <c r="C7678" t="str">
        <f t="shared" si="716"/>
        <v>콘택트  넘사벽  인터 스텔라</v>
      </c>
      <c r="D7678" t="s">
        <v>293</v>
      </c>
      <c r="E7678" t="s">
        <v>293</v>
      </c>
      <c r="F7678" t="str">
        <f t="shared" si="717"/>
        <v>"콘택트  넘사벽  인터 스텔라"</v>
      </c>
      <c r="G7678" t="s">
        <v>294</v>
      </c>
      <c r="H7678" t="str">
        <f t="shared" si="714"/>
        <v>1</v>
      </c>
      <c r="I7678" t="s">
        <v>294</v>
      </c>
      <c r="J7678" s="1" t="s">
        <v>293</v>
      </c>
      <c r="K7678" s="1" t="s">
        <v>293</v>
      </c>
      <c r="L7678" t="str">
        <f t="shared" si="718"/>
        <v>,"1"</v>
      </c>
      <c r="M7678" t="str">
        <f t="shared" si="719"/>
        <v>"콘택트  넘사벽  인터 스텔라","1"</v>
      </c>
      <c r="N7678" t="s">
        <v>17459</v>
      </c>
    </row>
    <row r="7679" spans="1:14" x14ac:dyDescent="0.4">
      <c r="A7679" t="s">
        <v>7929</v>
      </c>
      <c r="B7679" t="str">
        <f t="shared" si="715"/>
        <v>,1</v>
      </c>
      <c r="C7679" t="str">
        <f t="shared" si="716"/>
        <v>천사의 숨소리 최고의 작품이네요 마지막 그 감동은 잊을 수 없어요 쵝오</v>
      </c>
      <c r="D7679" t="s">
        <v>293</v>
      </c>
      <c r="E7679" t="s">
        <v>293</v>
      </c>
      <c r="F7679" t="str">
        <f t="shared" si="717"/>
        <v>"천사의 숨소리 최고의 작품이네요 마지막 그 감동은 잊을 수 없어요 쵝오"</v>
      </c>
      <c r="G7679" t="s">
        <v>294</v>
      </c>
      <c r="H7679" t="str">
        <f t="shared" si="714"/>
        <v>1</v>
      </c>
      <c r="I7679" t="s">
        <v>294</v>
      </c>
      <c r="J7679" s="1" t="s">
        <v>293</v>
      </c>
      <c r="K7679" s="1" t="s">
        <v>293</v>
      </c>
      <c r="L7679" t="str">
        <f t="shared" si="718"/>
        <v>,"1"</v>
      </c>
      <c r="M7679" t="str">
        <f t="shared" si="719"/>
        <v>"천사의 숨소리 최고의 작품이네요 마지막 그 감동은 잊을 수 없어요 쵝오","1"</v>
      </c>
      <c r="N7679" t="s">
        <v>17460</v>
      </c>
    </row>
    <row r="7680" spans="1:14" x14ac:dyDescent="0.4">
      <c r="A7680" t="s">
        <v>7930</v>
      </c>
      <c r="B7680" t="str">
        <f t="shared" si="715"/>
        <v>,1</v>
      </c>
      <c r="C7680" t="str">
        <f t="shared" si="716"/>
        <v>최고의 작품 고립된 공간에서 벌어지는 혈육에 대한 여자들의 광기</v>
      </c>
      <c r="D7680" t="s">
        <v>293</v>
      </c>
      <c r="E7680" t="s">
        <v>293</v>
      </c>
      <c r="F7680" t="str">
        <f t="shared" si="717"/>
        <v>"최고의 작품 고립된 공간에서 벌어지는 혈육에 대한 여자들의 광기"</v>
      </c>
      <c r="G7680" t="s">
        <v>294</v>
      </c>
      <c r="H7680" t="str">
        <f t="shared" si="714"/>
        <v>1</v>
      </c>
      <c r="I7680" t="s">
        <v>294</v>
      </c>
      <c r="J7680" s="1" t="s">
        <v>293</v>
      </c>
      <c r="K7680" s="1" t="s">
        <v>293</v>
      </c>
      <c r="L7680" t="str">
        <f t="shared" si="718"/>
        <v>,"1"</v>
      </c>
      <c r="M7680" t="str">
        <f t="shared" si="719"/>
        <v>"최고의 작품 고립된 공간에서 벌어지는 혈육에 대한 여자들의 광기","1"</v>
      </c>
      <c r="N7680" t="s">
        <v>17461</v>
      </c>
    </row>
    <row r="7681" spans="1:14" x14ac:dyDescent="0.4">
      <c r="A7681" t="s">
        <v>7931</v>
      </c>
      <c r="B7681" t="str">
        <f t="shared" si="715"/>
        <v>,0</v>
      </c>
      <c r="C7681" t="str">
        <f t="shared" si="716"/>
        <v>와 암 걸릴 거 같다 이건 공포영화가 아니라 발암 영화다 스릴은 개뿔 보는 내내 답답 깝깝 여배우들 소리막지르고 울기만 하고 아오 스트레스 받는 영화</v>
      </c>
      <c r="D7681" t="s">
        <v>293</v>
      </c>
      <c r="E7681" t="s">
        <v>293</v>
      </c>
      <c r="F7681" t="str">
        <f t="shared" si="717"/>
        <v>"와 암 걸릴 거 같다 이건 공포영화가 아니라 발암 영화다 스릴은 개뿔 보는 내내 답답 깝깝 여배우들 소리막지르고 울기만 하고 아오 스트레스 받는 영화"</v>
      </c>
      <c r="G7681" t="s">
        <v>294</v>
      </c>
      <c r="H7681" t="str">
        <f t="shared" si="714"/>
        <v>0</v>
      </c>
      <c r="I7681" t="s">
        <v>294</v>
      </c>
      <c r="J7681" s="1" t="s">
        <v>293</v>
      </c>
      <c r="K7681" s="1" t="s">
        <v>293</v>
      </c>
      <c r="L7681" t="str">
        <f t="shared" si="718"/>
        <v>,"0"</v>
      </c>
      <c r="M7681" t="str">
        <f t="shared" si="719"/>
        <v>"와 암 걸릴 거 같다 이건 공포영화가 아니라 발암 영화다 스릴은 개뿔 보는 내내 답답 깝깝 여배우들 소리막지르고 울기만 하고 아오 스트레스 받는 영화","0"</v>
      </c>
      <c r="N7681" t="s">
        <v>17462</v>
      </c>
    </row>
    <row r="7682" spans="1:14" x14ac:dyDescent="0.4">
      <c r="A7682" t="s">
        <v>7932</v>
      </c>
      <c r="B7682" t="str">
        <f t="shared" si="715"/>
        <v>,0</v>
      </c>
      <c r="C7682" t="str">
        <f t="shared" si="716"/>
        <v>하 연기력 말투 ㅠㅠㅠ</v>
      </c>
      <c r="D7682" t="s">
        <v>293</v>
      </c>
      <c r="E7682" t="s">
        <v>293</v>
      </c>
      <c r="F7682" t="str">
        <f t="shared" si="717"/>
        <v>"하 연기력 말투 ㅠㅠㅠ"</v>
      </c>
      <c r="G7682" t="s">
        <v>294</v>
      </c>
      <c r="H7682" t="str">
        <f t="shared" ref="H7682:H7745" si="720">RIGHT(B7682, 1)</f>
        <v>0</v>
      </c>
      <c r="I7682" t="s">
        <v>294</v>
      </c>
      <c r="J7682" s="1" t="s">
        <v>293</v>
      </c>
      <c r="K7682" s="1" t="s">
        <v>293</v>
      </c>
      <c r="L7682" t="str">
        <f t="shared" si="718"/>
        <v>,"0"</v>
      </c>
      <c r="M7682" t="str">
        <f t="shared" si="719"/>
        <v>"하 연기력 말투 ㅠㅠㅠ","0"</v>
      </c>
      <c r="N7682" t="s">
        <v>17463</v>
      </c>
    </row>
    <row r="7683" spans="1:14" x14ac:dyDescent="0.4">
      <c r="A7683" t="s">
        <v>7933</v>
      </c>
      <c r="B7683" t="str">
        <f t="shared" ref="B7683:B7746" si="721">RIGHT(A7683, 2)</f>
        <v>,1</v>
      </c>
      <c r="C7683" t="str">
        <f t="shared" ref="C7683:C7746" si="722">LEFT(A7683, LEN(A7683)-LEN(B7683))</f>
        <v>크로 이처 소나타에 대한 느낌을 정말이지 소름끼치도록 잘 표현한 영화다</v>
      </c>
      <c r="D7683" t="s">
        <v>293</v>
      </c>
      <c r="E7683" t="s">
        <v>293</v>
      </c>
      <c r="F7683" t="str">
        <f t="shared" ref="F7683:F7746" si="723">D7683&amp;C7683&amp;E7683</f>
        <v>"크로 이처 소나타에 대한 느낌을 정말이지 소름끼치도록 잘 표현한 영화다"</v>
      </c>
      <c r="G7683" t="s">
        <v>294</v>
      </c>
      <c r="H7683" t="str">
        <f t="shared" si="720"/>
        <v>1</v>
      </c>
      <c r="I7683" t="s">
        <v>294</v>
      </c>
      <c r="J7683" s="1" t="s">
        <v>293</v>
      </c>
      <c r="K7683" s="1" t="s">
        <v>293</v>
      </c>
      <c r="L7683" t="str">
        <f t="shared" ref="L7683:L7746" si="724">I7683&amp;J7683&amp;H7683&amp;K7683</f>
        <v>,"1"</v>
      </c>
      <c r="M7683" t="str">
        <f t="shared" ref="M7683:M7746" si="725">F7683&amp;L7683</f>
        <v>"크로 이처 소나타에 대한 느낌을 정말이지 소름끼치도록 잘 표현한 영화다","1"</v>
      </c>
      <c r="N7683" t="s">
        <v>17464</v>
      </c>
    </row>
    <row r="7684" spans="1:14" x14ac:dyDescent="0.4">
      <c r="A7684" t="s">
        <v>7934</v>
      </c>
      <c r="B7684" t="str">
        <f t="shared" si="721"/>
        <v>,1</v>
      </c>
      <c r="C7684" t="str">
        <f t="shared" si="722"/>
        <v>추악한 미국 정치인들 한국도 자주 국방 외치면 저럴지도 모르겠다 지금은 미군이 필요하지만 반드시 몰아내야 할 족속들</v>
      </c>
      <c r="D7684" t="s">
        <v>293</v>
      </c>
      <c r="E7684" t="s">
        <v>293</v>
      </c>
      <c r="F7684" t="str">
        <f t="shared" si="723"/>
        <v>"추악한 미국 정치인들 한국도 자주 국방 외치면 저럴지도 모르겠다 지금은 미군이 필요하지만 반드시 몰아내야 할 족속들"</v>
      </c>
      <c r="G7684" t="s">
        <v>294</v>
      </c>
      <c r="H7684" t="str">
        <f t="shared" si="720"/>
        <v>1</v>
      </c>
      <c r="I7684" t="s">
        <v>294</v>
      </c>
      <c r="J7684" s="1" t="s">
        <v>293</v>
      </c>
      <c r="K7684" s="1" t="s">
        <v>293</v>
      </c>
      <c r="L7684" t="str">
        <f t="shared" si="724"/>
        <v>,"1"</v>
      </c>
      <c r="M7684" t="str">
        <f t="shared" si="725"/>
        <v>"추악한 미국 정치인들 한국도 자주 국방 외치면 저럴지도 모르겠다 지금은 미군이 필요하지만 반드시 몰아내야 할 족속들","1"</v>
      </c>
      <c r="N7684" t="s">
        <v>17465</v>
      </c>
    </row>
    <row r="7685" spans="1:14" x14ac:dyDescent="0.4">
      <c r="A7685" t="s">
        <v>7935</v>
      </c>
      <c r="B7685" t="str">
        <f t="shared" si="721"/>
        <v>,1</v>
      </c>
      <c r="C7685" t="str">
        <f t="shared" si="722"/>
        <v>어릴 때 재밌게 봤던 기억이 여자애가 참으로 귀여웠는데</v>
      </c>
      <c r="D7685" t="s">
        <v>293</v>
      </c>
      <c r="E7685" t="s">
        <v>293</v>
      </c>
      <c r="F7685" t="str">
        <f t="shared" si="723"/>
        <v>"어릴 때 재밌게 봤던 기억이 여자애가 참으로 귀여웠는데"</v>
      </c>
      <c r="G7685" t="s">
        <v>294</v>
      </c>
      <c r="H7685" t="str">
        <f t="shared" si="720"/>
        <v>1</v>
      </c>
      <c r="I7685" t="s">
        <v>294</v>
      </c>
      <c r="J7685" s="1" t="s">
        <v>293</v>
      </c>
      <c r="K7685" s="1" t="s">
        <v>293</v>
      </c>
      <c r="L7685" t="str">
        <f t="shared" si="724"/>
        <v>,"1"</v>
      </c>
      <c r="M7685" t="str">
        <f t="shared" si="725"/>
        <v>"어릴 때 재밌게 봤던 기억이 여자애가 참으로 귀여웠는데","1"</v>
      </c>
      <c r="N7685" t="s">
        <v>17466</v>
      </c>
    </row>
    <row r="7686" spans="1:14" x14ac:dyDescent="0.4">
      <c r="A7686" t="s">
        <v>74</v>
      </c>
      <c r="B7686" t="str">
        <f t="shared" si="721"/>
        <v>,0</v>
      </c>
      <c r="C7686" t="str">
        <f t="shared" si="722"/>
        <v>수고 하셨습니다</v>
      </c>
      <c r="D7686" t="s">
        <v>293</v>
      </c>
      <c r="E7686" t="s">
        <v>293</v>
      </c>
      <c r="F7686" t="str">
        <f t="shared" si="723"/>
        <v>"수고 하셨습니다"</v>
      </c>
      <c r="G7686" t="s">
        <v>294</v>
      </c>
      <c r="H7686" t="str">
        <f t="shared" si="720"/>
        <v>0</v>
      </c>
      <c r="I7686" t="s">
        <v>294</v>
      </c>
      <c r="J7686" s="1" t="s">
        <v>293</v>
      </c>
      <c r="K7686" s="1" t="s">
        <v>293</v>
      </c>
      <c r="L7686" t="str">
        <f t="shared" si="724"/>
        <v>,"0"</v>
      </c>
      <c r="M7686" t="str">
        <f t="shared" si="725"/>
        <v>"수고 하셨습니다","0"</v>
      </c>
      <c r="N7686" t="s">
        <v>368</v>
      </c>
    </row>
    <row r="7687" spans="1:14" x14ac:dyDescent="0.4">
      <c r="A7687" t="s">
        <v>7936</v>
      </c>
      <c r="B7687" t="str">
        <f t="shared" si="721"/>
        <v>,1</v>
      </c>
      <c r="C7687" t="str">
        <f t="shared" si="722"/>
        <v>재밌게 잘 봤습니다 ㅋ</v>
      </c>
      <c r="D7687" t="s">
        <v>293</v>
      </c>
      <c r="E7687" t="s">
        <v>293</v>
      </c>
      <c r="F7687" t="str">
        <f t="shared" si="723"/>
        <v>"재밌게 잘 봤습니다 ㅋ"</v>
      </c>
      <c r="G7687" t="s">
        <v>294</v>
      </c>
      <c r="H7687" t="str">
        <f t="shared" si="720"/>
        <v>1</v>
      </c>
      <c r="I7687" t="s">
        <v>294</v>
      </c>
      <c r="J7687" s="1" t="s">
        <v>293</v>
      </c>
      <c r="K7687" s="1" t="s">
        <v>293</v>
      </c>
      <c r="L7687" t="str">
        <f t="shared" si="724"/>
        <v>,"1"</v>
      </c>
      <c r="M7687" t="str">
        <f t="shared" si="725"/>
        <v>"재밌게 잘 봤습니다 ㅋ","1"</v>
      </c>
      <c r="N7687" t="s">
        <v>17467</v>
      </c>
    </row>
    <row r="7688" spans="1:14" x14ac:dyDescent="0.4">
      <c r="A7688" t="s">
        <v>7937</v>
      </c>
      <c r="B7688" t="str">
        <f t="shared" si="721"/>
        <v>,1</v>
      </c>
      <c r="C7688" t="str">
        <f t="shared" si="722"/>
        <v>몸을 사리지 않았던 배우분들과 대역 분들 덕분에 짜릿한 즐거움을 맛보았습니다 재미도 있었구요ㅎㅡㅎ근데 액션 외에 분명한 감동을 주는 게 없어서 좀 아쉬웠습니다ㅎ 그래두 퀵 정말루 재밌게 보았어요ㅎㅡㅎ이민기 오빠 멋있으심</v>
      </c>
      <c r="D7688" t="s">
        <v>293</v>
      </c>
      <c r="E7688" t="s">
        <v>293</v>
      </c>
      <c r="F7688" t="str">
        <f t="shared" si="723"/>
        <v>"몸을 사리지 않았던 배우분들과 대역 분들 덕분에 짜릿한 즐거움을 맛보았습니다 재미도 있었구요ㅎㅡㅎ근데 액션 외에 분명한 감동을 주는 게 없어서 좀 아쉬웠습니다ㅎ 그래두 퀵 정말루 재밌게 보았어요ㅎㅡㅎ이민기 오빠 멋있으심"</v>
      </c>
      <c r="G7688" t="s">
        <v>294</v>
      </c>
      <c r="H7688" t="str">
        <f t="shared" si="720"/>
        <v>1</v>
      </c>
      <c r="I7688" t="s">
        <v>294</v>
      </c>
      <c r="J7688" s="1" t="s">
        <v>293</v>
      </c>
      <c r="K7688" s="1" t="s">
        <v>293</v>
      </c>
      <c r="L7688" t="str">
        <f t="shared" si="724"/>
        <v>,"1"</v>
      </c>
      <c r="M7688" t="str">
        <f t="shared" si="725"/>
        <v>"몸을 사리지 않았던 배우분들과 대역 분들 덕분에 짜릿한 즐거움을 맛보았습니다 재미도 있었구요ㅎㅡㅎ근데 액션 외에 분명한 감동을 주는 게 없어서 좀 아쉬웠습니다ㅎ 그래두 퀵 정말루 재밌게 보았어요ㅎㅡㅎ이민기 오빠 멋있으심","1"</v>
      </c>
      <c r="N7688" t="s">
        <v>17468</v>
      </c>
    </row>
    <row r="7689" spans="1:14" x14ac:dyDescent="0.4">
      <c r="A7689" t="s">
        <v>39</v>
      </c>
      <c r="B7689" t="str">
        <f t="shared" si="721"/>
        <v>,1</v>
      </c>
      <c r="C7689" t="str">
        <f t="shared" si="722"/>
        <v>그럭저럭</v>
      </c>
      <c r="D7689" t="s">
        <v>293</v>
      </c>
      <c r="E7689" t="s">
        <v>293</v>
      </c>
      <c r="F7689" t="str">
        <f t="shared" si="723"/>
        <v>"그럭저럭"</v>
      </c>
      <c r="G7689" t="s">
        <v>294</v>
      </c>
      <c r="H7689" t="str">
        <f t="shared" si="720"/>
        <v>1</v>
      </c>
      <c r="I7689" t="s">
        <v>294</v>
      </c>
      <c r="J7689" s="1" t="s">
        <v>293</v>
      </c>
      <c r="K7689" s="1" t="s">
        <v>293</v>
      </c>
      <c r="L7689" t="str">
        <f t="shared" si="724"/>
        <v>,"1"</v>
      </c>
      <c r="M7689" t="str">
        <f t="shared" si="725"/>
        <v>"그럭저럭","1"</v>
      </c>
      <c r="N7689" t="s">
        <v>333</v>
      </c>
    </row>
    <row r="7690" spans="1:14" x14ac:dyDescent="0.4">
      <c r="A7690" t="s">
        <v>7938</v>
      </c>
      <c r="B7690" t="str">
        <f t="shared" si="721"/>
        <v>,1</v>
      </c>
      <c r="C7690" t="str">
        <f t="shared" si="722"/>
        <v>보고 나서 자꾸만 생각나는 영화 좋다</v>
      </c>
      <c r="D7690" t="s">
        <v>293</v>
      </c>
      <c r="E7690" t="s">
        <v>293</v>
      </c>
      <c r="F7690" t="str">
        <f t="shared" si="723"/>
        <v>"보고 나서 자꾸만 생각나는 영화 좋다"</v>
      </c>
      <c r="G7690" t="s">
        <v>294</v>
      </c>
      <c r="H7690" t="str">
        <f t="shared" si="720"/>
        <v>1</v>
      </c>
      <c r="I7690" t="s">
        <v>294</v>
      </c>
      <c r="J7690" s="1" t="s">
        <v>293</v>
      </c>
      <c r="K7690" s="1" t="s">
        <v>293</v>
      </c>
      <c r="L7690" t="str">
        <f t="shared" si="724"/>
        <v>,"1"</v>
      </c>
      <c r="M7690" t="str">
        <f t="shared" si="725"/>
        <v>"보고 나서 자꾸만 생각나는 영화 좋다","1"</v>
      </c>
      <c r="N7690" t="s">
        <v>17469</v>
      </c>
    </row>
    <row r="7691" spans="1:14" x14ac:dyDescent="0.4">
      <c r="A7691" t="s">
        <v>7939</v>
      </c>
      <c r="B7691" t="str">
        <f t="shared" si="721"/>
        <v>,1</v>
      </c>
      <c r="C7691" t="str">
        <f t="shared" si="722"/>
        <v xml:space="preserve"> 생각했던 거 이상의 감동 역시 가족은 소중하다</v>
      </c>
      <c r="D7691" t="s">
        <v>293</v>
      </c>
      <c r="E7691" t="s">
        <v>293</v>
      </c>
      <c r="F7691" t="str">
        <f t="shared" si="723"/>
        <v>" 생각했던 거 이상의 감동 역시 가족은 소중하다"</v>
      </c>
      <c r="G7691" t="s">
        <v>294</v>
      </c>
      <c r="H7691" t="str">
        <f t="shared" si="720"/>
        <v>1</v>
      </c>
      <c r="I7691" t="s">
        <v>294</v>
      </c>
      <c r="J7691" s="1" t="s">
        <v>293</v>
      </c>
      <c r="K7691" s="1" t="s">
        <v>293</v>
      </c>
      <c r="L7691" t="str">
        <f t="shared" si="724"/>
        <v>,"1"</v>
      </c>
      <c r="M7691" t="str">
        <f t="shared" si="725"/>
        <v>" 생각했던 거 이상의 감동 역시 가족은 소중하다","1"</v>
      </c>
      <c r="N7691" t="s">
        <v>17470</v>
      </c>
    </row>
    <row r="7692" spans="1:14" x14ac:dyDescent="0.4">
      <c r="A7692" t="s">
        <v>7940</v>
      </c>
      <c r="B7692" t="str">
        <f t="shared" si="721"/>
        <v>,1</v>
      </c>
      <c r="C7692" t="str">
        <f t="shared" si="722"/>
        <v>채플린 최고의 영화가 아닐까 아름답고 유쾌하고 아련하다</v>
      </c>
      <c r="D7692" t="s">
        <v>293</v>
      </c>
      <c r="E7692" t="s">
        <v>293</v>
      </c>
      <c r="F7692" t="str">
        <f t="shared" si="723"/>
        <v>"채플린 최고의 영화가 아닐까 아름답고 유쾌하고 아련하다"</v>
      </c>
      <c r="G7692" t="s">
        <v>294</v>
      </c>
      <c r="H7692" t="str">
        <f t="shared" si="720"/>
        <v>1</v>
      </c>
      <c r="I7692" t="s">
        <v>294</v>
      </c>
      <c r="J7692" s="1" t="s">
        <v>293</v>
      </c>
      <c r="K7692" s="1" t="s">
        <v>293</v>
      </c>
      <c r="L7692" t="str">
        <f t="shared" si="724"/>
        <v>,"1"</v>
      </c>
      <c r="M7692" t="str">
        <f t="shared" si="725"/>
        <v>"채플린 최고의 영화가 아닐까 아름답고 유쾌하고 아련하다","1"</v>
      </c>
      <c r="N7692" t="s">
        <v>17471</v>
      </c>
    </row>
    <row r="7693" spans="1:14" x14ac:dyDescent="0.4">
      <c r="A7693" t="s">
        <v>7941</v>
      </c>
      <c r="B7693" t="str">
        <f t="shared" si="721"/>
        <v>,0</v>
      </c>
      <c r="C7693" t="str">
        <f t="shared" si="722"/>
        <v>정말 황당하게 즐거운 영화네요 어쩜 이리 못 만들었을까</v>
      </c>
      <c r="D7693" t="s">
        <v>293</v>
      </c>
      <c r="E7693" t="s">
        <v>293</v>
      </c>
      <c r="F7693" t="str">
        <f t="shared" si="723"/>
        <v>"정말 황당하게 즐거운 영화네요 어쩜 이리 못 만들었을까"</v>
      </c>
      <c r="G7693" t="s">
        <v>294</v>
      </c>
      <c r="H7693" t="str">
        <f t="shared" si="720"/>
        <v>0</v>
      </c>
      <c r="I7693" t="s">
        <v>294</v>
      </c>
      <c r="J7693" s="1" t="s">
        <v>293</v>
      </c>
      <c r="K7693" s="1" t="s">
        <v>293</v>
      </c>
      <c r="L7693" t="str">
        <f t="shared" si="724"/>
        <v>,"0"</v>
      </c>
      <c r="M7693" t="str">
        <f t="shared" si="725"/>
        <v>"정말 황당하게 즐거운 영화네요 어쩜 이리 못 만들었을까","0"</v>
      </c>
      <c r="N7693" t="s">
        <v>17472</v>
      </c>
    </row>
    <row r="7694" spans="1:14" x14ac:dyDescent="0.4">
      <c r="A7694" t="s">
        <v>7942</v>
      </c>
      <c r="B7694" t="str">
        <f t="shared" si="721"/>
        <v>,0</v>
      </c>
      <c r="C7694" t="str">
        <f t="shared" si="722"/>
        <v xml:space="preserve"> 해군사관학교 졸업 유도 미사일 부서 책임자 개의 공개법인 대표 이중 개 회사는 국방부 소속 비밀기관을 책임지고 있는 척머슬러의 증언입니다</v>
      </c>
      <c r="D7694" t="s">
        <v>293</v>
      </c>
      <c r="E7694" t="s">
        <v>293</v>
      </c>
      <c r="F7694" t="str">
        <f t="shared" si="723"/>
        <v>" 해군사관학교 졸업 유도 미사일 부서 책임자 개의 공개법인 대표 이중 개 회사는 국방부 소속 비밀기관을 책임지고 있는 척머슬러의 증언입니다"</v>
      </c>
      <c r="G7694" t="s">
        <v>294</v>
      </c>
      <c r="H7694" t="str">
        <f t="shared" si="720"/>
        <v>0</v>
      </c>
      <c r="I7694" t="s">
        <v>294</v>
      </c>
      <c r="J7694" s="1" t="s">
        <v>293</v>
      </c>
      <c r="K7694" s="1" t="s">
        <v>293</v>
      </c>
      <c r="L7694" t="str">
        <f t="shared" si="724"/>
        <v>,"0"</v>
      </c>
      <c r="M7694" t="str">
        <f t="shared" si="725"/>
        <v>" 해군사관학교 졸업 유도 미사일 부서 책임자 개의 공개법인 대표 이중 개 회사는 국방부 소속 비밀기관을 책임지고 있는 척머슬러의 증언입니다","0"</v>
      </c>
      <c r="N7694" t="s">
        <v>17473</v>
      </c>
    </row>
    <row r="7695" spans="1:14" x14ac:dyDescent="0.4">
      <c r="A7695" t="s">
        <v>177</v>
      </c>
      <c r="B7695" t="str">
        <f t="shared" si="721"/>
        <v>,0</v>
      </c>
      <c r="C7695" t="str">
        <f t="shared" si="722"/>
        <v>솔직히 재미 없다</v>
      </c>
      <c r="D7695" t="s">
        <v>293</v>
      </c>
      <c r="E7695" t="s">
        <v>293</v>
      </c>
      <c r="F7695" t="str">
        <f t="shared" si="723"/>
        <v>"솔직히 재미 없다"</v>
      </c>
      <c r="G7695" t="s">
        <v>294</v>
      </c>
      <c r="H7695" t="str">
        <f t="shared" si="720"/>
        <v>0</v>
      </c>
      <c r="I7695" t="s">
        <v>294</v>
      </c>
      <c r="J7695" s="1" t="s">
        <v>293</v>
      </c>
      <c r="K7695" s="1" t="s">
        <v>293</v>
      </c>
      <c r="L7695" t="str">
        <f t="shared" si="724"/>
        <v>,"0"</v>
      </c>
      <c r="M7695" t="str">
        <f t="shared" si="725"/>
        <v>"솔직히 재미 없다","0"</v>
      </c>
      <c r="N7695" t="s">
        <v>471</v>
      </c>
    </row>
    <row r="7696" spans="1:14" x14ac:dyDescent="0.4">
      <c r="A7696" t="s">
        <v>7943</v>
      </c>
      <c r="B7696" t="str">
        <f t="shared" si="721"/>
        <v>,0</v>
      </c>
      <c r="C7696" t="str">
        <f t="shared" si="722"/>
        <v>호러물의 거장 아르젠도 망작에 안착하다</v>
      </c>
      <c r="D7696" t="s">
        <v>293</v>
      </c>
      <c r="E7696" t="s">
        <v>293</v>
      </c>
      <c r="F7696" t="str">
        <f t="shared" si="723"/>
        <v>"호러물의 거장 아르젠도 망작에 안착하다"</v>
      </c>
      <c r="G7696" t="s">
        <v>294</v>
      </c>
      <c r="H7696" t="str">
        <f t="shared" si="720"/>
        <v>0</v>
      </c>
      <c r="I7696" t="s">
        <v>294</v>
      </c>
      <c r="J7696" s="1" t="s">
        <v>293</v>
      </c>
      <c r="K7696" s="1" t="s">
        <v>293</v>
      </c>
      <c r="L7696" t="str">
        <f t="shared" si="724"/>
        <v>,"0"</v>
      </c>
      <c r="M7696" t="str">
        <f t="shared" si="725"/>
        <v>"호러물의 거장 아르젠도 망작에 안착하다","0"</v>
      </c>
      <c r="N7696" t="s">
        <v>17474</v>
      </c>
    </row>
    <row r="7697" spans="1:14" x14ac:dyDescent="0.4">
      <c r="A7697" t="s">
        <v>7944</v>
      </c>
      <c r="B7697" t="str">
        <f t="shared" si="721"/>
        <v>,0</v>
      </c>
      <c r="C7697" t="str">
        <f t="shared" si="722"/>
        <v>여주인공 성격 너무 짜증나는 캐릭터 소재도 흔해빠진 식상함에</v>
      </c>
      <c r="D7697" t="s">
        <v>293</v>
      </c>
      <c r="E7697" t="s">
        <v>293</v>
      </c>
      <c r="F7697" t="str">
        <f t="shared" si="723"/>
        <v>"여주인공 성격 너무 짜증나는 캐릭터 소재도 흔해빠진 식상함에"</v>
      </c>
      <c r="G7697" t="s">
        <v>294</v>
      </c>
      <c r="H7697" t="str">
        <f t="shared" si="720"/>
        <v>0</v>
      </c>
      <c r="I7697" t="s">
        <v>294</v>
      </c>
      <c r="J7697" s="1" t="s">
        <v>293</v>
      </c>
      <c r="K7697" s="1" t="s">
        <v>293</v>
      </c>
      <c r="L7697" t="str">
        <f t="shared" si="724"/>
        <v>,"0"</v>
      </c>
      <c r="M7697" t="str">
        <f t="shared" si="725"/>
        <v>"여주인공 성격 너무 짜증나는 캐릭터 소재도 흔해빠진 식상함에","0"</v>
      </c>
      <c r="N7697" t="s">
        <v>17475</v>
      </c>
    </row>
    <row r="7698" spans="1:14" x14ac:dyDescent="0.4">
      <c r="A7698" t="s">
        <v>7945</v>
      </c>
      <c r="B7698" t="str">
        <f t="shared" si="721"/>
        <v>,1</v>
      </c>
      <c r="C7698" t="str">
        <f t="shared" si="722"/>
        <v>이 영화를 만들어주신 영화사에게 감사를 이 영화를 공중파에서 볼 날이 있을까요 깨끗히 인정하자 셋 별아</v>
      </c>
      <c r="D7698" t="s">
        <v>293</v>
      </c>
      <c r="E7698" t="s">
        <v>293</v>
      </c>
      <c r="F7698" t="str">
        <f t="shared" si="723"/>
        <v>"이 영화를 만들어주신 영화사에게 감사를 이 영화를 공중파에서 볼 날이 있을까요 깨끗히 인정하자 셋 별아"</v>
      </c>
      <c r="G7698" t="s">
        <v>294</v>
      </c>
      <c r="H7698" t="str">
        <f t="shared" si="720"/>
        <v>1</v>
      </c>
      <c r="I7698" t="s">
        <v>294</v>
      </c>
      <c r="J7698" s="1" t="s">
        <v>293</v>
      </c>
      <c r="K7698" s="1" t="s">
        <v>293</v>
      </c>
      <c r="L7698" t="str">
        <f t="shared" si="724"/>
        <v>,"1"</v>
      </c>
      <c r="M7698" t="str">
        <f t="shared" si="725"/>
        <v>"이 영화를 만들어주신 영화사에게 감사를 이 영화를 공중파에서 볼 날이 있을까요 깨끗히 인정하자 셋 별아","1"</v>
      </c>
      <c r="N7698" t="s">
        <v>17476</v>
      </c>
    </row>
    <row r="7699" spans="1:14" x14ac:dyDescent="0.4">
      <c r="A7699" t="s">
        <v>7946</v>
      </c>
      <c r="B7699" t="str">
        <f t="shared" si="721"/>
        <v>,1</v>
      </c>
      <c r="C7699" t="str">
        <f t="shared" si="722"/>
        <v>이런 명작이 드디어 개봉하는 구나ㅋ</v>
      </c>
      <c r="D7699" t="s">
        <v>293</v>
      </c>
      <c r="E7699" t="s">
        <v>293</v>
      </c>
      <c r="F7699" t="str">
        <f t="shared" si="723"/>
        <v>"이런 명작이 드디어 개봉하는 구나ㅋ"</v>
      </c>
      <c r="G7699" t="s">
        <v>294</v>
      </c>
      <c r="H7699" t="str">
        <f t="shared" si="720"/>
        <v>1</v>
      </c>
      <c r="I7699" t="s">
        <v>294</v>
      </c>
      <c r="J7699" s="1" t="s">
        <v>293</v>
      </c>
      <c r="K7699" s="1" t="s">
        <v>293</v>
      </c>
      <c r="L7699" t="str">
        <f t="shared" si="724"/>
        <v>,"1"</v>
      </c>
      <c r="M7699" t="str">
        <f t="shared" si="725"/>
        <v>"이런 명작이 드디어 개봉하는 구나ㅋ","1"</v>
      </c>
      <c r="N7699" t="s">
        <v>17477</v>
      </c>
    </row>
    <row r="7700" spans="1:14" x14ac:dyDescent="0.4">
      <c r="A7700" t="s">
        <v>7947</v>
      </c>
      <c r="B7700" t="str">
        <f t="shared" si="721"/>
        <v>,0</v>
      </c>
      <c r="C7700" t="str">
        <f t="shared" si="722"/>
        <v>아주 현실적인 사람으로서 밑에 뭐 평타는 치고 들어간다 볼만은 하다 는 평점 믿고 한번 봣는데 무슨 개 십 쓰레기 영화임 파라노말 액티비티는 이 영화에 비하면 명작임 진짜 재미없다</v>
      </c>
      <c r="D7700" t="s">
        <v>293</v>
      </c>
      <c r="E7700" t="s">
        <v>293</v>
      </c>
      <c r="F7700" t="str">
        <f t="shared" si="723"/>
        <v>"아주 현실적인 사람으로서 밑에 뭐 평타는 치고 들어간다 볼만은 하다 는 평점 믿고 한번 봣는데 무슨 개 십 쓰레기 영화임 파라노말 액티비티는 이 영화에 비하면 명작임 진짜 재미없다"</v>
      </c>
      <c r="G7700" t="s">
        <v>294</v>
      </c>
      <c r="H7700" t="str">
        <f t="shared" si="720"/>
        <v>0</v>
      </c>
      <c r="I7700" t="s">
        <v>294</v>
      </c>
      <c r="J7700" s="1" t="s">
        <v>293</v>
      </c>
      <c r="K7700" s="1" t="s">
        <v>293</v>
      </c>
      <c r="L7700" t="str">
        <f t="shared" si="724"/>
        <v>,"0"</v>
      </c>
      <c r="M7700" t="str">
        <f t="shared" si="725"/>
        <v>"아주 현실적인 사람으로서 밑에 뭐 평타는 치고 들어간다 볼만은 하다 는 평점 믿고 한번 봣는데 무슨 개 십 쓰레기 영화임 파라노말 액티비티는 이 영화에 비하면 명작임 진짜 재미없다","0"</v>
      </c>
      <c r="N7700" t="s">
        <v>17478</v>
      </c>
    </row>
    <row r="7701" spans="1:14" x14ac:dyDescent="0.4">
      <c r="A7701" t="s">
        <v>7948</v>
      </c>
      <c r="B7701" t="str">
        <f t="shared" si="721"/>
        <v>,0</v>
      </c>
      <c r="C7701" t="str">
        <f t="shared" si="722"/>
        <v>계속 그냥 돌아가며 총 쏘는 걸로만 끝나는 싱거운 스토리에 당황 서바이벌 과정이 너무 빨리 끝나서 긴박감이 오히려 반감됐음 솔직히 결말 등의 부분도 이미 많이 쓰는 클리셰였음</v>
      </c>
      <c r="D7701" t="s">
        <v>293</v>
      </c>
      <c r="E7701" t="s">
        <v>293</v>
      </c>
      <c r="F7701" t="str">
        <f t="shared" si="723"/>
        <v>"계속 그냥 돌아가며 총 쏘는 걸로만 끝나는 싱거운 스토리에 당황 서바이벌 과정이 너무 빨리 끝나서 긴박감이 오히려 반감됐음 솔직히 결말 등의 부분도 이미 많이 쓰는 클리셰였음"</v>
      </c>
      <c r="G7701" t="s">
        <v>294</v>
      </c>
      <c r="H7701" t="str">
        <f t="shared" si="720"/>
        <v>0</v>
      </c>
      <c r="I7701" t="s">
        <v>294</v>
      </c>
      <c r="J7701" s="1" t="s">
        <v>293</v>
      </c>
      <c r="K7701" s="1" t="s">
        <v>293</v>
      </c>
      <c r="L7701" t="str">
        <f t="shared" si="724"/>
        <v>,"0"</v>
      </c>
      <c r="M7701" t="str">
        <f t="shared" si="725"/>
        <v>"계속 그냥 돌아가며 총 쏘는 걸로만 끝나는 싱거운 스토리에 당황 서바이벌 과정이 너무 빨리 끝나서 긴박감이 오히려 반감됐음 솔직히 결말 등의 부분도 이미 많이 쓰는 클리셰였음","0"</v>
      </c>
      <c r="N7701" t="s">
        <v>17479</v>
      </c>
    </row>
    <row r="7702" spans="1:14" x14ac:dyDescent="0.4">
      <c r="A7702" t="s">
        <v>7949</v>
      </c>
      <c r="B7702" t="str">
        <f t="shared" si="721"/>
        <v>,1</v>
      </c>
      <c r="C7702" t="str">
        <f t="shared" si="722"/>
        <v>공연 본 기분이지만 만족스럽다</v>
      </c>
      <c r="D7702" t="s">
        <v>293</v>
      </c>
      <c r="E7702" t="s">
        <v>293</v>
      </c>
      <c r="F7702" t="str">
        <f t="shared" si="723"/>
        <v>"공연 본 기분이지만 만족스럽다"</v>
      </c>
      <c r="G7702" t="s">
        <v>294</v>
      </c>
      <c r="H7702" t="str">
        <f t="shared" si="720"/>
        <v>1</v>
      </c>
      <c r="I7702" t="s">
        <v>294</v>
      </c>
      <c r="J7702" s="1" t="s">
        <v>293</v>
      </c>
      <c r="K7702" s="1" t="s">
        <v>293</v>
      </c>
      <c r="L7702" t="str">
        <f t="shared" si="724"/>
        <v>,"1"</v>
      </c>
      <c r="M7702" t="str">
        <f t="shared" si="725"/>
        <v>"공연 본 기분이지만 만족스럽다","1"</v>
      </c>
      <c r="N7702" t="s">
        <v>17480</v>
      </c>
    </row>
    <row r="7703" spans="1:14" x14ac:dyDescent="0.4">
      <c r="A7703" t="s">
        <v>7950</v>
      </c>
      <c r="B7703" t="str">
        <f t="shared" si="721"/>
        <v>,0</v>
      </c>
      <c r="C7703" t="str">
        <f t="shared" si="722"/>
        <v>드디어 끝났네 난 조기종영 될 줄 알았는데</v>
      </c>
      <c r="D7703" t="s">
        <v>293</v>
      </c>
      <c r="E7703" t="s">
        <v>293</v>
      </c>
      <c r="F7703" t="str">
        <f t="shared" si="723"/>
        <v>"드디어 끝났네 난 조기종영 될 줄 알았는데"</v>
      </c>
      <c r="G7703" t="s">
        <v>294</v>
      </c>
      <c r="H7703" t="str">
        <f t="shared" si="720"/>
        <v>0</v>
      </c>
      <c r="I7703" t="s">
        <v>294</v>
      </c>
      <c r="J7703" s="1" t="s">
        <v>293</v>
      </c>
      <c r="K7703" s="1" t="s">
        <v>293</v>
      </c>
      <c r="L7703" t="str">
        <f t="shared" si="724"/>
        <v>,"0"</v>
      </c>
      <c r="M7703" t="str">
        <f t="shared" si="725"/>
        <v>"드디어 끝났네 난 조기종영 될 줄 알았는데","0"</v>
      </c>
      <c r="N7703" t="s">
        <v>17481</v>
      </c>
    </row>
    <row r="7704" spans="1:14" x14ac:dyDescent="0.4">
      <c r="A7704" t="s">
        <v>7951</v>
      </c>
      <c r="B7704" t="str">
        <f t="shared" si="721"/>
        <v>,0</v>
      </c>
      <c r="C7704" t="str">
        <f t="shared" si="722"/>
        <v>주인공의 천제적인 허세</v>
      </c>
      <c r="D7704" t="s">
        <v>293</v>
      </c>
      <c r="E7704" t="s">
        <v>293</v>
      </c>
      <c r="F7704" t="str">
        <f t="shared" si="723"/>
        <v>"주인공의 천제적인 허세"</v>
      </c>
      <c r="G7704" t="s">
        <v>294</v>
      </c>
      <c r="H7704" t="str">
        <f t="shared" si="720"/>
        <v>0</v>
      </c>
      <c r="I7704" t="s">
        <v>294</v>
      </c>
      <c r="J7704" s="1" t="s">
        <v>293</v>
      </c>
      <c r="K7704" s="1" t="s">
        <v>293</v>
      </c>
      <c r="L7704" t="str">
        <f t="shared" si="724"/>
        <v>,"0"</v>
      </c>
      <c r="M7704" t="str">
        <f t="shared" si="725"/>
        <v>"주인공의 천제적인 허세","0"</v>
      </c>
      <c r="N7704" t="s">
        <v>17482</v>
      </c>
    </row>
    <row r="7705" spans="1:14" x14ac:dyDescent="0.4">
      <c r="A7705" t="s">
        <v>7952</v>
      </c>
      <c r="B7705" t="str">
        <f t="shared" si="721"/>
        <v>,0</v>
      </c>
      <c r="C7705" t="str">
        <f t="shared" si="722"/>
        <v>재미없따</v>
      </c>
      <c r="D7705" t="s">
        <v>293</v>
      </c>
      <c r="E7705" t="s">
        <v>293</v>
      </c>
      <c r="F7705" t="str">
        <f t="shared" si="723"/>
        <v>"재미없따"</v>
      </c>
      <c r="G7705" t="s">
        <v>294</v>
      </c>
      <c r="H7705" t="str">
        <f t="shared" si="720"/>
        <v>0</v>
      </c>
      <c r="I7705" t="s">
        <v>294</v>
      </c>
      <c r="J7705" s="1" t="s">
        <v>293</v>
      </c>
      <c r="K7705" s="1" t="s">
        <v>293</v>
      </c>
      <c r="L7705" t="str">
        <f t="shared" si="724"/>
        <v>,"0"</v>
      </c>
      <c r="M7705" t="str">
        <f t="shared" si="725"/>
        <v>"재미없따","0"</v>
      </c>
      <c r="N7705" t="s">
        <v>17483</v>
      </c>
    </row>
    <row r="7706" spans="1:14" x14ac:dyDescent="0.4">
      <c r="A7706" t="s">
        <v>7953</v>
      </c>
      <c r="B7706" t="str">
        <f t="shared" si="721"/>
        <v>,0</v>
      </c>
      <c r="C7706" t="str">
        <f t="shared" si="722"/>
        <v>혹시 이게 억 사기당한 영화 흥행도 안돼고 평도 안 좋았다던 김민종 영화 중에 유일하게 제작투자에 참여했더라구요</v>
      </c>
      <c r="D7706" t="s">
        <v>293</v>
      </c>
      <c r="E7706" t="s">
        <v>293</v>
      </c>
      <c r="F7706" t="str">
        <f t="shared" si="723"/>
        <v>"혹시 이게 억 사기당한 영화 흥행도 안돼고 평도 안 좋았다던 김민종 영화 중에 유일하게 제작투자에 참여했더라구요"</v>
      </c>
      <c r="G7706" t="s">
        <v>294</v>
      </c>
      <c r="H7706" t="str">
        <f t="shared" si="720"/>
        <v>0</v>
      </c>
      <c r="I7706" t="s">
        <v>294</v>
      </c>
      <c r="J7706" s="1" t="s">
        <v>293</v>
      </c>
      <c r="K7706" s="1" t="s">
        <v>293</v>
      </c>
      <c r="L7706" t="str">
        <f t="shared" si="724"/>
        <v>,"0"</v>
      </c>
      <c r="M7706" t="str">
        <f t="shared" si="725"/>
        <v>"혹시 이게 억 사기당한 영화 흥행도 안돼고 평도 안 좋았다던 김민종 영화 중에 유일하게 제작투자에 참여했더라구요","0"</v>
      </c>
      <c r="N7706" t="s">
        <v>17484</v>
      </c>
    </row>
    <row r="7707" spans="1:14" x14ac:dyDescent="0.4">
      <c r="A7707" t="s">
        <v>7954</v>
      </c>
      <c r="B7707" t="str">
        <f t="shared" si="721"/>
        <v>,1</v>
      </c>
      <c r="C7707" t="str">
        <f t="shared" si="722"/>
        <v>담배 말리게 하네</v>
      </c>
      <c r="D7707" t="s">
        <v>293</v>
      </c>
      <c r="E7707" t="s">
        <v>293</v>
      </c>
      <c r="F7707" t="str">
        <f t="shared" si="723"/>
        <v>"담배 말리게 하네"</v>
      </c>
      <c r="G7707" t="s">
        <v>294</v>
      </c>
      <c r="H7707" t="str">
        <f t="shared" si="720"/>
        <v>1</v>
      </c>
      <c r="I7707" t="s">
        <v>294</v>
      </c>
      <c r="J7707" s="1" t="s">
        <v>293</v>
      </c>
      <c r="K7707" s="1" t="s">
        <v>293</v>
      </c>
      <c r="L7707" t="str">
        <f t="shared" si="724"/>
        <v>,"1"</v>
      </c>
      <c r="M7707" t="str">
        <f t="shared" si="725"/>
        <v>"담배 말리게 하네","1"</v>
      </c>
      <c r="N7707" t="s">
        <v>17485</v>
      </c>
    </row>
    <row r="7708" spans="1:14" x14ac:dyDescent="0.4">
      <c r="A7708" t="s">
        <v>75</v>
      </c>
      <c r="B7708" t="str">
        <f t="shared" si="721"/>
        <v>,0</v>
      </c>
      <c r="C7708" t="str">
        <f t="shared" si="722"/>
        <v xml:space="preserve"> 전 기세가 아깝다</v>
      </c>
      <c r="D7708" t="s">
        <v>293</v>
      </c>
      <c r="E7708" t="s">
        <v>293</v>
      </c>
      <c r="F7708" t="str">
        <f t="shared" si="723"/>
        <v>" 전 기세가 아깝다"</v>
      </c>
      <c r="G7708" t="s">
        <v>294</v>
      </c>
      <c r="H7708" t="str">
        <f t="shared" si="720"/>
        <v>0</v>
      </c>
      <c r="I7708" t="s">
        <v>294</v>
      </c>
      <c r="J7708" s="1" t="s">
        <v>293</v>
      </c>
      <c r="K7708" s="1" t="s">
        <v>293</v>
      </c>
      <c r="L7708" t="str">
        <f t="shared" si="724"/>
        <v>,"0"</v>
      </c>
      <c r="M7708" t="str">
        <f t="shared" si="725"/>
        <v>" 전 기세가 아깝다","0"</v>
      </c>
      <c r="N7708" t="s">
        <v>369</v>
      </c>
    </row>
    <row r="7709" spans="1:14" x14ac:dyDescent="0.4">
      <c r="A7709" t="s">
        <v>7955</v>
      </c>
      <c r="B7709" t="str">
        <f t="shared" si="721"/>
        <v>,1</v>
      </c>
      <c r="C7709" t="str">
        <f t="shared" si="722"/>
        <v>역사 속에 주류와 비주류의 불가피한 관계를 기가 막히게 버무려 놓은 드라마</v>
      </c>
      <c r="D7709" t="s">
        <v>293</v>
      </c>
      <c r="E7709" t="s">
        <v>293</v>
      </c>
      <c r="F7709" t="str">
        <f t="shared" si="723"/>
        <v>"역사 속에 주류와 비주류의 불가피한 관계를 기가 막히게 버무려 놓은 드라마"</v>
      </c>
      <c r="G7709" t="s">
        <v>294</v>
      </c>
      <c r="H7709" t="str">
        <f t="shared" si="720"/>
        <v>1</v>
      </c>
      <c r="I7709" t="s">
        <v>294</v>
      </c>
      <c r="J7709" s="1" t="s">
        <v>293</v>
      </c>
      <c r="K7709" s="1" t="s">
        <v>293</v>
      </c>
      <c r="L7709" t="str">
        <f t="shared" si="724"/>
        <v>,"1"</v>
      </c>
      <c r="M7709" t="str">
        <f t="shared" si="725"/>
        <v>"역사 속에 주류와 비주류의 불가피한 관계를 기가 막히게 버무려 놓은 드라마","1"</v>
      </c>
      <c r="N7709" t="s">
        <v>17486</v>
      </c>
    </row>
    <row r="7710" spans="1:14" x14ac:dyDescent="0.4">
      <c r="A7710" t="s">
        <v>7956</v>
      </c>
      <c r="B7710" t="str">
        <f t="shared" si="721"/>
        <v>,1</v>
      </c>
      <c r="C7710" t="str">
        <f t="shared" si="722"/>
        <v>구성 탄탄하구만 이해 못하거나 몰입도 없는 얘들이 흔히 재미 없다고 하지 이 영화 계기로 엄정화가 연기력이 뛰어나다는 걸 느낌 이제 가 수보단 배우인듯</v>
      </c>
      <c r="D7710" t="s">
        <v>293</v>
      </c>
      <c r="E7710" t="s">
        <v>293</v>
      </c>
      <c r="F7710" t="str">
        <f t="shared" si="723"/>
        <v>"구성 탄탄하구만 이해 못하거나 몰입도 없는 얘들이 흔히 재미 없다고 하지 이 영화 계기로 엄정화가 연기력이 뛰어나다는 걸 느낌 이제 가 수보단 배우인듯"</v>
      </c>
      <c r="G7710" t="s">
        <v>294</v>
      </c>
      <c r="H7710" t="str">
        <f t="shared" si="720"/>
        <v>1</v>
      </c>
      <c r="I7710" t="s">
        <v>294</v>
      </c>
      <c r="J7710" s="1" t="s">
        <v>293</v>
      </c>
      <c r="K7710" s="1" t="s">
        <v>293</v>
      </c>
      <c r="L7710" t="str">
        <f t="shared" si="724"/>
        <v>,"1"</v>
      </c>
      <c r="M7710" t="str">
        <f t="shared" si="725"/>
        <v>"구성 탄탄하구만 이해 못하거나 몰입도 없는 얘들이 흔히 재미 없다고 하지 이 영화 계기로 엄정화가 연기력이 뛰어나다는 걸 느낌 이제 가 수보단 배우인듯","1"</v>
      </c>
      <c r="N7710" t="s">
        <v>17487</v>
      </c>
    </row>
    <row r="7711" spans="1:14" x14ac:dyDescent="0.4">
      <c r="A7711" t="s">
        <v>7957</v>
      </c>
      <c r="B7711" t="str">
        <f t="shared" si="721"/>
        <v>,1</v>
      </c>
      <c r="C7711" t="str">
        <f t="shared" si="722"/>
        <v>레알 명작 명 불허전 드니로</v>
      </c>
      <c r="D7711" t="s">
        <v>293</v>
      </c>
      <c r="E7711" t="s">
        <v>293</v>
      </c>
      <c r="F7711" t="str">
        <f t="shared" si="723"/>
        <v>"레알 명작 명 불허전 드니로"</v>
      </c>
      <c r="G7711" t="s">
        <v>294</v>
      </c>
      <c r="H7711" t="str">
        <f t="shared" si="720"/>
        <v>1</v>
      </c>
      <c r="I7711" t="s">
        <v>294</v>
      </c>
      <c r="J7711" s="1" t="s">
        <v>293</v>
      </c>
      <c r="K7711" s="1" t="s">
        <v>293</v>
      </c>
      <c r="L7711" t="str">
        <f t="shared" si="724"/>
        <v>,"1"</v>
      </c>
      <c r="M7711" t="str">
        <f t="shared" si="725"/>
        <v>"레알 명작 명 불허전 드니로","1"</v>
      </c>
      <c r="N7711" t="s">
        <v>17488</v>
      </c>
    </row>
    <row r="7712" spans="1:14" x14ac:dyDescent="0.4">
      <c r="A7712" t="s">
        <v>7958</v>
      </c>
      <c r="B7712" t="str">
        <f t="shared" si="721"/>
        <v>,1</v>
      </c>
      <c r="C7712" t="str">
        <f t="shared" si="722"/>
        <v>내가 제일 좋아하는 드라마 시즌  강추</v>
      </c>
      <c r="D7712" t="s">
        <v>293</v>
      </c>
      <c r="E7712" t="s">
        <v>293</v>
      </c>
      <c r="F7712" t="str">
        <f t="shared" si="723"/>
        <v>"내가 제일 좋아하는 드라마 시즌  강추"</v>
      </c>
      <c r="G7712" t="s">
        <v>294</v>
      </c>
      <c r="H7712" t="str">
        <f t="shared" si="720"/>
        <v>1</v>
      </c>
      <c r="I7712" t="s">
        <v>294</v>
      </c>
      <c r="J7712" s="1" t="s">
        <v>293</v>
      </c>
      <c r="K7712" s="1" t="s">
        <v>293</v>
      </c>
      <c r="L7712" t="str">
        <f t="shared" si="724"/>
        <v>,"1"</v>
      </c>
      <c r="M7712" t="str">
        <f t="shared" si="725"/>
        <v>"내가 제일 좋아하는 드라마 시즌  강추","1"</v>
      </c>
      <c r="N7712" t="s">
        <v>17489</v>
      </c>
    </row>
    <row r="7713" spans="1:14" x14ac:dyDescent="0.4">
      <c r="A7713" t="s">
        <v>7959</v>
      </c>
      <c r="B7713" t="str">
        <f t="shared" si="721"/>
        <v>,0</v>
      </c>
      <c r="C7713" t="str">
        <f t="shared" si="722"/>
        <v>미안한 말이지만 영화 감독이나 작가들은 갖고 태어나는 감각이란 게 필요한 듯 왠만하면 뭐 장사나 그런 쪽 다른거 해서 직업으로 삼는 게 빠를듯</v>
      </c>
      <c r="D7713" t="s">
        <v>293</v>
      </c>
      <c r="E7713" t="s">
        <v>293</v>
      </c>
      <c r="F7713" t="str">
        <f t="shared" si="723"/>
        <v>"미안한 말이지만 영화 감독이나 작가들은 갖고 태어나는 감각이란 게 필요한 듯 왠만하면 뭐 장사나 그런 쪽 다른거 해서 직업으로 삼는 게 빠를듯"</v>
      </c>
      <c r="G7713" t="s">
        <v>294</v>
      </c>
      <c r="H7713" t="str">
        <f t="shared" si="720"/>
        <v>0</v>
      </c>
      <c r="I7713" t="s">
        <v>294</v>
      </c>
      <c r="J7713" s="1" t="s">
        <v>293</v>
      </c>
      <c r="K7713" s="1" t="s">
        <v>293</v>
      </c>
      <c r="L7713" t="str">
        <f t="shared" si="724"/>
        <v>,"0"</v>
      </c>
      <c r="M7713" t="str">
        <f t="shared" si="725"/>
        <v>"미안한 말이지만 영화 감독이나 작가들은 갖고 태어나는 감각이란 게 필요한 듯 왠만하면 뭐 장사나 그런 쪽 다른거 해서 직업으로 삼는 게 빠를듯","0"</v>
      </c>
      <c r="N7713" t="s">
        <v>17490</v>
      </c>
    </row>
    <row r="7714" spans="1:14" x14ac:dyDescent="0.4">
      <c r="A7714" t="s">
        <v>7960</v>
      </c>
      <c r="B7714" t="str">
        <f t="shared" si="721"/>
        <v>,0</v>
      </c>
      <c r="C7714" t="str">
        <f t="shared" si="722"/>
        <v>견자단보다 여경으로 나온 경첨이 더 눈에 띄는 영화</v>
      </c>
      <c r="D7714" t="s">
        <v>293</v>
      </c>
      <c r="E7714" t="s">
        <v>293</v>
      </c>
      <c r="F7714" t="str">
        <f t="shared" si="723"/>
        <v>"견자단보다 여경으로 나온 경첨이 더 눈에 띄는 영화"</v>
      </c>
      <c r="G7714" t="s">
        <v>294</v>
      </c>
      <c r="H7714" t="str">
        <f t="shared" si="720"/>
        <v>0</v>
      </c>
      <c r="I7714" t="s">
        <v>294</v>
      </c>
      <c r="J7714" s="1" t="s">
        <v>293</v>
      </c>
      <c r="K7714" s="1" t="s">
        <v>293</v>
      </c>
      <c r="L7714" t="str">
        <f t="shared" si="724"/>
        <v>,"0"</v>
      </c>
      <c r="M7714" t="str">
        <f t="shared" si="725"/>
        <v>"견자단보다 여경으로 나온 경첨이 더 눈에 띄는 영화","0"</v>
      </c>
      <c r="N7714" t="s">
        <v>17491</v>
      </c>
    </row>
    <row r="7715" spans="1:14" x14ac:dyDescent="0.4">
      <c r="A7715" t="s">
        <v>7961</v>
      </c>
      <c r="B7715" t="str">
        <f t="shared" si="721"/>
        <v>,0</v>
      </c>
      <c r="C7715" t="str">
        <f t="shared" si="722"/>
        <v>뻔한 스토리에 정신만 없음</v>
      </c>
      <c r="D7715" t="s">
        <v>293</v>
      </c>
      <c r="E7715" t="s">
        <v>293</v>
      </c>
      <c r="F7715" t="str">
        <f t="shared" si="723"/>
        <v>"뻔한 스토리에 정신만 없음"</v>
      </c>
      <c r="G7715" t="s">
        <v>294</v>
      </c>
      <c r="H7715" t="str">
        <f t="shared" si="720"/>
        <v>0</v>
      </c>
      <c r="I7715" t="s">
        <v>294</v>
      </c>
      <c r="J7715" s="1" t="s">
        <v>293</v>
      </c>
      <c r="K7715" s="1" t="s">
        <v>293</v>
      </c>
      <c r="L7715" t="str">
        <f t="shared" si="724"/>
        <v>,"0"</v>
      </c>
      <c r="M7715" t="str">
        <f t="shared" si="725"/>
        <v>"뻔한 스토리에 정신만 없음","0"</v>
      </c>
      <c r="N7715" t="s">
        <v>17492</v>
      </c>
    </row>
    <row r="7716" spans="1:14" x14ac:dyDescent="0.4">
      <c r="A7716" t="s">
        <v>7962</v>
      </c>
      <c r="B7716" t="str">
        <f t="shared" si="721"/>
        <v>,1</v>
      </c>
      <c r="C7716" t="str">
        <f t="shared" si="722"/>
        <v>이 영화보고 뜨거운 사나이의 가슴이 생겼습니다</v>
      </c>
      <c r="D7716" t="s">
        <v>293</v>
      </c>
      <c r="E7716" t="s">
        <v>293</v>
      </c>
      <c r="F7716" t="str">
        <f t="shared" si="723"/>
        <v>"이 영화보고 뜨거운 사나이의 가슴이 생겼습니다"</v>
      </c>
      <c r="G7716" t="s">
        <v>294</v>
      </c>
      <c r="H7716" t="str">
        <f t="shared" si="720"/>
        <v>1</v>
      </c>
      <c r="I7716" t="s">
        <v>294</v>
      </c>
      <c r="J7716" s="1" t="s">
        <v>293</v>
      </c>
      <c r="K7716" s="1" t="s">
        <v>293</v>
      </c>
      <c r="L7716" t="str">
        <f t="shared" si="724"/>
        <v>,"1"</v>
      </c>
      <c r="M7716" t="str">
        <f t="shared" si="725"/>
        <v>"이 영화보고 뜨거운 사나이의 가슴이 생겼습니다","1"</v>
      </c>
      <c r="N7716" t="s">
        <v>17493</v>
      </c>
    </row>
    <row r="7717" spans="1:14" x14ac:dyDescent="0.4">
      <c r="A7717" t="s">
        <v>7963</v>
      </c>
      <c r="B7717" t="str">
        <f t="shared" si="721"/>
        <v>,0</v>
      </c>
      <c r="C7717" t="str">
        <f t="shared" si="722"/>
        <v>별로였어요 뭔가 마지막까지 부족한 듯한 느낌 바다는 멋있었다는</v>
      </c>
      <c r="D7717" t="s">
        <v>293</v>
      </c>
      <c r="E7717" t="s">
        <v>293</v>
      </c>
      <c r="F7717" t="str">
        <f t="shared" si="723"/>
        <v>"별로였어요 뭔가 마지막까지 부족한 듯한 느낌 바다는 멋있었다는"</v>
      </c>
      <c r="G7717" t="s">
        <v>294</v>
      </c>
      <c r="H7717" t="str">
        <f t="shared" si="720"/>
        <v>0</v>
      </c>
      <c r="I7717" t="s">
        <v>294</v>
      </c>
      <c r="J7717" s="1" t="s">
        <v>293</v>
      </c>
      <c r="K7717" s="1" t="s">
        <v>293</v>
      </c>
      <c r="L7717" t="str">
        <f t="shared" si="724"/>
        <v>,"0"</v>
      </c>
      <c r="M7717" t="str">
        <f t="shared" si="725"/>
        <v>"별로였어요 뭔가 마지막까지 부족한 듯한 느낌 바다는 멋있었다는","0"</v>
      </c>
      <c r="N7717" t="s">
        <v>17494</v>
      </c>
    </row>
    <row r="7718" spans="1:14" x14ac:dyDescent="0.4">
      <c r="A7718" t="s">
        <v>7964</v>
      </c>
      <c r="B7718" t="str">
        <f t="shared" si="721"/>
        <v>,1</v>
      </c>
      <c r="C7718" t="str">
        <f t="shared" si="722"/>
        <v>예고편만 봐도 슬퍼</v>
      </c>
      <c r="D7718" t="s">
        <v>293</v>
      </c>
      <c r="E7718" t="s">
        <v>293</v>
      </c>
      <c r="F7718" t="str">
        <f t="shared" si="723"/>
        <v>"예고편만 봐도 슬퍼"</v>
      </c>
      <c r="G7718" t="s">
        <v>294</v>
      </c>
      <c r="H7718" t="str">
        <f t="shared" si="720"/>
        <v>1</v>
      </c>
      <c r="I7718" t="s">
        <v>294</v>
      </c>
      <c r="J7718" s="1" t="s">
        <v>293</v>
      </c>
      <c r="K7718" s="1" t="s">
        <v>293</v>
      </c>
      <c r="L7718" t="str">
        <f t="shared" si="724"/>
        <v>,"1"</v>
      </c>
      <c r="M7718" t="str">
        <f t="shared" si="725"/>
        <v>"예고편만 봐도 슬퍼","1"</v>
      </c>
      <c r="N7718" t="s">
        <v>17495</v>
      </c>
    </row>
    <row r="7719" spans="1:14" x14ac:dyDescent="0.4">
      <c r="A7719" t="s">
        <v>7965</v>
      </c>
      <c r="B7719" t="str">
        <f t="shared" si="721"/>
        <v>,1</v>
      </c>
      <c r="C7719" t="str">
        <f t="shared" si="722"/>
        <v>말이 필요 한 가</v>
      </c>
      <c r="D7719" t="s">
        <v>293</v>
      </c>
      <c r="E7719" t="s">
        <v>293</v>
      </c>
      <c r="F7719" t="str">
        <f t="shared" si="723"/>
        <v>"말이 필요 한 가"</v>
      </c>
      <c r="G7719" t="s">
        <v>294</v>
      </c>
      <c r="H7719" t="str">
        <f t="shared" si="720"/>
        <v>1</v>
      </c>
      <c r="I7719" t="s">
        <v>294</v>
      </c>
      <c r="J7719" s="1" t="s">
        <v>293</v>
      </c>
      <c r="K7719" s="1" t="s">
        <v>293</v>
      </c>
      <c r="L7719" t="str">
        <f t="shared" si="724"/>
        <v>,"1"</v>
      </c>
      <c r="M7719" t="str">
        <f t="shared" si="725"/>
        <v>"말이 필요 한 가","1"</v>
      </c>
      <c r="N7719" t="s">
        <v>17496</v>
      </c>
    </row>
    <row r="7720" spans="1:14" x14ac:dyDescent="0.4">
      <c r="A7720" t="s">
        <v>7966</v>
      </c>
      <c r="B7720" t="str">
        <f t="shared" si="721"/>
        <v>,1</v>
      </c>
      <c r="C7720" t="str">
        <f t="shared" si="722"/>
        <v>전문가 평점이 너무 인색하다 이 정도 영화면 수작이다</v>
      </c>
      <c r="D7720" t="s">
        <v>293</v>
      </c>
      <c r="E7720" t="s">
        <v>293</v>
      </c>
      <c r="F7720" t="str">
        <f t="shared" si="723"/>
        <v>"전문가 평점이 너무 인색하다 이 정도 영화면 수작이다"</v>
      </c>
      <c r="G7720" t="s">
        <v>294</v>
      </c>
      <c r="H7720" t="str">
        <f t="shared" si="720"/>
        <v>1</v>
      </c>
      <c r="I7720" t="s">
        <v>294</v>
      </c>
      <c r="J7720" s="1" t="s">
        <v>293</v>
      </c>
      <c r="K7720" s="1" t="s">
        <v>293</v>
      </c>
      <c r="L7720" t="str">
        <f t="shared" si="724"/>
        <v>,"1"</v>
      </c>
      <c r="M7720" t="str">
        <f t="shared" si="725"/>
        <v>"전문가 평점이 너무 인색하다 이 정도 영화면 수작이다","1"</v>
      </c>
      <c r="N7720" t="s">
        <v>17497</v>
      </c>
    </row>
    <row r="7721" spans="1:14" x14ac:dyDescent="0.4">
      <c r="A7721" t="s">
        <v>7967</v>
      </c>
      <c r="B7721" t="str">
        <f t="shared" si="721"/>
        <v>,0</v>
      </c>
      <c r="C7721" t="str">
        <f t="shared" si="722"/>
        <v>네 다음 라이어 게임 표절작</v>
      </c>
      <c r="D7721" t="s">
        <v>293</v>
      </c>
      <c r="E7721" t="s">
        <v>293</v>
      </c>
      <c r="F7721" t="str">
        <f t="shared" si="723"/>
        <v>"네 다음 라이어 게임 표절작"</v>
      </c>
      <c r="G7721" t="s">
        <v>294</v>
      </c>
      <c r="H7721" t="str">
        <f t="shared" si="720"/>
        <v>0</v>
      </c>
      <c r="I7721" t="s">
        <v>294</v>
      </c>
      <c r="J7721" s="1" t="s">
        <v>293</v>
      </c>
      <c r="K7721" s="1" t="s">
        <v>293</v>
      </c>
      <c r="L7721" t="str">
        <f t="shared" si="724"/>
        <v>,"0"</v>
      </c>
      <c r="M7721" t="str">
        <f t="shared" si="725"/>
        <v>"네 다음 라이어 게임 표절작","0"</v>
      </c>
      <c r="N7721" t="s">
        <v>17498</v>
      </c>
    </row>
    <row r="7722" spans="1:14" x14ac:dyDescent="0.4">
      <c r="A7722" t="s">
        <v>7968</v>
      </c>
      <c r="B7722" t="str">
        <f t="shared" si="721"/>
        <v>,0</v>
      </c>
      <c r="C7722" t="str">
        <f t="shared" si="722"/>
        <v>클러버필드였나 그 영화와 만만치 아늠 눈깔 돔 그냥 쓰레기 구경 가는 것이 헐 좋을 듯  그냥  이거가 화만나</v>
      </c>
      <c r="D7722" t="s">
        <v>293</v>
      </c>
      <c r="E7722" t="s">
        <v>293</v>
      </c>
      <c r="F7722" t="str">
        <f t="shared" si="723"/>
        <v>"클러버필드였나 그 영화와 만만치 아늠 눈깔 돔 그냥 쓰레기 구경 가는 것이 헐 좋을 듯  그냥  이거가 화만나"</v>
      </c>
      <c r="G7722" t="s">
        <v>294</v>
      </c>
      <c r="H7722" t="str">
        <f t="shared" si="720"/>
        <v>0</v>
      </c>
      <c r="I7722" t="s">
        <v>294</v>
      </c>
      <c r="J7722" s="1" t="s">
        <v>293</v>
      </c>
      <c r="K7722" s="1" t="s">
        <v>293</v>
      </c>
      <c r="L7722" t="str">
        <f t="shared" si="724"/>
        <v>,"0"</v>
      </c>
      <c r="M7722" t="str">
        <f t="shared" si="725"/>
        <v>"클러버필드였나 그 영화와 만만치 아늠 눈깔 돔 그냥 쓰레기 구경 가는 것이 헐 좋을 듯  그냥  이거가 화만나","0"</v>
      </c>
      <c r="N7722" t="s">
        <v>17499</v>
      </c>
    </row>
    <row r="7723" spans="1:14" x14ac:dyDescent="0.4">
      <c r="A7723" t="s">
        <v>7969</v>
      </c>
      <c r="B7723" t="str">
        <f t="shared" si="721"/>
        <v>,1</v>
      </c>
      <c r="C7723" t="str">
        <f t="shared" si="722"/>
        <v>어찌 보면 결말도 애매하고 뻔하지만 따뜻한 영화</v>
      </c>
      <c r="D7723" t="s">
        <v>293</v>
      </c>
      <c r="E7723" t="s">
        <v>293</v>
      </c>
      <c r="F7723" t="str">
        <f t="shared" si="723"/>
        <v>"어찌 보면 결말도 애매하고 뻔하지만 따뜻한 영화"</v>
      </c>
      <c r="G7723" t="s">
        <v>294</v>
      </c>
      <c r="H7723" t="str">
        <f t="shared" si="720"/>
        <v>1</v>
      </c>
      <c r="I7723" t="s">
        <v>294</v>
      </c>
      <c r="J7723" s="1" t="s">
        <v>293</v>
      </c>
      <c r="K7723" s="1" t="s">
        <v>293</v>
      </c>
      <c r="L7723" t="str">
        <f t="shared" si="724"/>
        <v>,"1"</v>
      </c>
      <c r="M7723" t="str">
        <f t="shared" si="725"/>
        <v>"어찌 보면 결말도 애매하고 뻔하지만 따뜻한 영화","1"</v>
      </c>
      <c r="N7723" t="s">
        <v>17500</v>
      </c>
    </row>
    <row r="7724" spans="1:14" x14ac:dyDescent="0.4">
      <c r="A7724" t="s">
        <v>7970</v>
      </c>
      <c r="B7724" t="str">
        <f t="shared" si="721"/>
        <v>,0</v>
      </c>
      <c r="C7724" t="str">
        <f t="shared" si="722"/>
        <v>아 드뎌 시작돼는구나 영화의 종말</v>
      </c>
      <c r="D7724" t="s">
        <v>293</v>
      </c>
      <c r="E7724" t="s">
        <v>293</v>
      </c>
      <c r="F7724" t="str">
        <f t="shared" si="723"/>
        <v>"아 드뎌 시작돼는구나 영화의 종말"</v>
      </c>
      <c r="G7724" t="s">
        <v>294</v>
      </c>
      <c r="H7724" t="str">
        <f t="shared" si="720"/>
        <v>0</v>
      </c>
      <c r="I7724" t="s">
        <v>294</v>
      </c>
      <c r="J7724" s="1" t="s">
        <v>293</v>
      </c>
      <c r="K7724" s="1" t="s">
        <v>293</v>
      </c>
      <c r="L7724" t="str">
        <f t="shared" si="724"/>
        <v>,"0"</v>
      </c>
      <c r="M7724" t="str">
        <f t="shared" si="725"/>
        <v>"아 드뎌 시작돼는구나 영화의 종말","0"</v>
      </c>
      <c r="N7724" t="s">
        <v>17501</v>
      </c>
    </row>
    <row r="7725" spans="1:14" x14ac:dyDescent="0.4">
      <c r="A7725" t="s">
        <v>7971</v>
      </c>
      <c r="B7725" t="str">
        <f t="shared" si="721"/>
        <v>,1</v>
      </c>
      <c r="C7725" t="str">
        <f t="shared" si="722"/>
        <v>십수번을 봐도 정말 재밌다 근데 리메이크한다면 안성기 정우성 박정학 카리스마 대체 할 배우가 없을 거 같다</v>
      </c>
      <c r="D7725" t="s">
        <v>293</v>
      </c>
      <c r="E7725" t="s">
        <v>293</v>
      </c>
      <c r="F7725" t="str">
        <f t="shared" si="723"/>
        <v>"십수번을 봐도 정말 재밌다 근데 리메이크한다면 안성기 정우성 박정학 카리스마 대체 할 배우가 없을 거 같다"</v>
      </c>
      <c r="G7725" t="s">
        <v>294</v>
      </c>
      <c r="H7725" t="str">
        <f t="shared" si="720"/>
        <v>1</v>
      </c>
      <c r="I7725" t="s">
        <v>294</v>
      </c>
      <c r="J7725" s="1" t="s">
        <v>293</v>
      </c>
      <c r="K7725" s="1" t="s">
        <v>293</v>
      </c>
      <c r="L7725" t="str">
        <f t="shared" si="724"/>
        <v>,"1"</v>
      </c>
      <c r="M7725" t="str">
        <f t="shared" si="725"/>
        <v>"십수번을 봐도 정말 재밌다 근데 리메이크한다면 안성기 정우성 박정학 카리스마 대체 할 배우가 없을 거 같다","1"</v>
      </c>
      <c r="N7725" t="s">
        <v>17502</v>
      </c>
    </row>
    <row r="7726" spans="1:14" x14ac:dyDescent="0.4">
      <c r="A7726" t="s">
        <v>7972</v>
      </c>
      <c r="B7726" t="str">
        <f t="shared" si="721"/>
        <v>,1</v>
      </c>
      <c r="C7726" t="str">
        <f t="shared" si="722"/>
        <v>재미있을 줄만 알았는데 재미있고 나중에는 감동</v>
      </c>
      <c r="D7726" t="s">
        <v>293</v>
      </c>
      <c r="E7726" t="s">
        <v>293</v>
      </c>
      <c r="F7726" t="str">
        <f t="shared" si="723"/>
        <v>"재미있을 줄만 알았는데 재미있고 나중에는 감동"</v>
      </c>
      <c r="G7726" t="s">
        <v>294</v>
      </c>
      <c r="H7726" t="str">
        <f t="shared" si="720"/>
        <v>1</v>
      </c>
      <c r="I7726" t="s">
        <v>294</v>
      </c>
      <c r="J7726" s="1" t="s">
        <v>293</v>
      </c>
      <c r="K7726" s="1" t="s">
        <v>293</v>
      </c>
      <c r="L7726" t="str">
        <f t="shared" si="724"/>
        <v>,"1"</v>
      </c>
      <c r="M7726" t="str">
        <f t="shared" si="725"/>
        <v>"재미있을 줄만 알았는데 재미있고 나중에는 감동","1"</v>
      </c>
      <c r="N7726" t="s">
        <v>17503</v>
      </c>
    </row>
    <row r="7727" spans="1:14" x14ac:dyDescent="0.4">
      <c r="A7727" t="s">
        <v>7973</v>
      </c>
      <c r="B7727" t="str">
        <f t="shared" si="721"/>
        <v>,0</v>
      </c>
      <c r="C7727" t="str">
        <f t="shared" si="722"/>
        <v>정신건강에 해롭습니다</v>
      </c>
      <c r="D7727" t="s">
        <v>293</v>
      </c>
      <c r="E7727" t="s">
        <v>293</v>
      </c>
      <c r="F7727" t="str">
        <f t="shared" si="723"/>
        <v>"정신건강에 해롭습니다"</v>
      </c>
      <c r="G7727" t="s">
        <v>294</v>
      </c>
      <c r="H7727" t="str">
        <f t="shared" si="720"/>
        <v>0</v>
      </c>
      <c r="I7727" t="s">
        <v>294</v>
      </c>
      <c r="J7727" s="1" t="s">
        <v>293</v>
      </c>
      <c r="K7727" s="1" t="s">
        <v>293</v>
      </c>
      <c r="L7727" t="str">
        <f t="shared" si="724"/>
        <v>,"0"</v>
      </c>
      <c r="M7727" t="str">
        <f t="shared" si="725"/>
        <v>"정신건강에 해롭습니다","0"</v>
      </c>
      <c r="N7727" t="s">
        <v>17504</v>
      </c>
    </row>
    <row r="7728" spans="1:14" x14ac:dyDescent="0.4">
      <c r="A7728" t="s">
        <v>7974</v>
      </c>
      <c r="B7728" t="str">
        <f t="shared" si="721"/>
        <v>,0</v>
      </c>
      <c r="C7728" t="str">
        <f t="shared" si="722"/>
        <v>한쪽만 보네요 철저하게 보고 싶은 것만</v>
      </c>
      <c r="D7728" t="s">
        <v>293</v>
      </c>
      <c r="E7728" t="s">
        <v>293</v>
      </c>
      <c r="F7728" t="str">
        <f t="shared" si="723"/>
        <v>"한쪽만 보네요 철저하게 보고 싶은 것만"</v>
      </c>
      <c r="G7728" t="s">
        <v>294</v>
      </c>
      <c r="H7728" t="str">
        <f t="shared" si="720"/>
        <v>0</v>
      </c>
      <c r="I7728" t="s">
        <v>294</v>
      </c>
      <c r="J7728" s="1" t="s">
        <v>293</v>
      </c>
      <c r="K7728" s="1" t="s">
        <v>293</v>
      </c>
      <c r="L7728" t="str">
        <f t="shared" si="724"/>
        <v>,"0"</v>
      </c>
      <c r="M7728" t="str">
        <f t="shared" si="725"/>
        <v>"한쪽만 보네요 철저하게 보고 싶은 것만","0"</v>
      </c>
      <c r="N7728" t="s">
        <v>17505</v>
      </c>
    </row>
    <row r="7729" spans="1:14" x14ac:dyDescent="0.4">
      <c r="A7729" t="s">
        <v>7975</v>
      </c>
      <c r="B7729" t="str">
        <f t="shared" si="721"/>
        <v>,0</v>
      </c>
      <c r="C7729" t="str">
        <f t="shared" si="722"/>
        <v>런닝타임도는 동안 집이라는 한정된 공간 안에서 찌질한 중년 남성과 센치한 직업 여성의 수다는 끝없이 계속된다 보면서 느낀 거라곤 동서양을 불문하고 금발 여성을 바라보는 남성들의 시각은 다 똑같다는 것 시간 아깝다</v>
      </c>
      <c r="D7729" t="s">
        <v>293</v>
      </c>
      <c r="E7729" t="s">
        <v>293</v>
      </c>
      <c r="F7729" t="str">
        <f t="shared" si="723"/>
        <v>"런닝타임도는 동안 집이라는 한정된 공간 안에서 찌질한 중년 남성과 센치한 직업 여성의 수다는 끝없이 계속된다 보면서 느낀 거라곤 동서양을 불문하고 금발 여성을 바라보는 남성들의 시각은 다 똑같다는 것 시간 아깝다"</v>
      </c>
      <c r="G7729" t="s">
        <v>294</v>
      </c>
      <c r="H7729" t="str">
        <f t="shared" si="720"/>
        <v>0</v>
      </c>
      <c r="I7729" t="s">
        <v>294</v>
      </c>
      <c r="J7729" s="1" t="s">
        <v>293</v>
      </c>
      <c r="K7729" s="1" t="s">
        <v>293</v>
      </c>
      <c r="L7729" t="str">
        <f t="shared" si="724"/>
        <v>,"0"</v>
      </c>
      <c r="M7729" t="str">
        <f t="shared" si="725"/>
        <v>"런닝타임도는 동안 집이라는 한정된 공간 안에서 찌질한 중년 남성과 센치한 직업 여성의 수다는 끝없이 계속된다 보면서 느낀 거라곤 동서양을 불문하고 금발 여성을 바라보는 남성들의 시각은 다 똑같다는 것 시간 아깝다","0"</v>
      </c>
      <c r="N7729" t="s">
        <v>17506</v>
      </c>
    </row>
    <row r="7730" spans="1:14" x14ac:dyDescent="0.4">
      <c r="A7730" t="s">
        <v>7976</v>
      </c>
      <c r="B7730" t="str">
        <f t="shared" si="721"/>
        <v>,0</v>
      </c>
      <c r="C7730" t="str">
        <f t="shared" si="722"/>
        <v>드라마가 몇 억배낫네 드라마는 진짜 좋아했는데</v>
      </c>
      <c r="D7730" t="s">
        <v>293</v>
      </c>
      <c r="E7730" t="s">
        <v>293</v>
      </c>
      <c r="F7730" t="str">
        <f t="shared" si="723"/>
        <v>"드라마가 몇 억배낫네 드라마는 진짜 좋아했는데"</v>
      </c>
      <c r="G7730" t="s">
        <v>294</v>
      </c>
      <c r="H7730" t="str">
        <f t="shared" si="720"/>
        <v>0</v>
      </c>
      <c r="I7730" t="s">
        <v>294</v>
      </c>
      <c r="J7730" s="1" t="s">
        <v>293</v>
      </c>
      <c r="K7730" s="1" t="s">
        <v>293</v>
      </c>
      <c r="L7730" t="str">
        <f t="shared" si="724"/>
        <v>,"0"</v>
      </c>
      <c r="M7730" t="str">
        <f t="shared" si="725"/>
        <v>"드라마가 몇 억배낫네 드라마는 진짜 좋아했는데","0"</v>
      </c>
      <c r="N7730" t="s">
        <v>17507</v>
      </c>
    </row>
    <row r="7731" spans="1:14" x14ac:dyDescent="0.4">
      <c r="A7731" t="s">
        <v>7977</v>
      </c>
      <c r="B7731" t="str">
        <f t="shared" si="721"/>
        <v>,0</v>
      </c>
      <c r="C7731" t="str">
        <f t="shared" si="722"/>
        <v>지금보면 그다지 별다른 자극은 없다</v>
      </c>
      <c r="D7731" t="s">
        <v>293</v>
      </c>
      <c r="E7731" t="s">
        <v>293</v>
      </c>
      <c r="F7731" t="str">
        <f t="shared" si="723"/>
        <v>"지금보면 그다지 별다른 자극은 없다"</v>
      </c>
      <c r="G7731" t="s">
        <v>294</v>
      </c>
      <c r="H7731" t="str">
        <f t="shared" si="720"/>
        <v>0</v>
      </c>
      <c r="I7731" t="s">
        <v>294</v>
      </c>
      <c r="J7731" s="1" t="s">
        <v>293</v>
      </c>
      <c r="K7731" s="1" t="s">
        <v>293</v>
      </c>
      <c r="L7731" t="str">
        <f t="shared" si="724"/>
        <v>,"0"</v>
      </c>
      <c r="M7731" t="str">
        <f t="shared" si="725"/>
        <v>"지금보면 그다지 별다른 자극은 없다","0"</v>
      </c>
      <c r="N7731" t="s">
        <v>17508</v>
      </c>
    </row>
    <row r="7732" spans="1:14" x14ac:dyDescent="0.4">
      <c r="A7732" t="s">
        <v>7978</v>
      </c>
      <c r="B7732" t="str">
        <f t="shared" si="721"/>
        <v>,1</v>
      </c>
      <c r="C7732" t="str">
        <f t="shared" si="722"/>
        <v>후반부 악당보다 전반부 악당들이 인상적 만화치고는 아주 괜찮음킬링 타임용으로는 최고 마지막 악당의 최후가 터미네이터 를 연상시킨게 흠 모방</v>
      </c>
      <c r="D7732" t="s">
        <v>293</v>
      </c>
      <c r="E7732" t="s">
        <v>293</v>
      </c>
      <c r="F7732" t="str">
        <f t="shared" si="723"/>
        <v>"후반부 악당보다 전반부 악당들이 인상적 만화치고는 아주 괜찮음킬링 타임용으로는 최고 마지막 악당의 최후가 터미네이터 를 연상시킨게 흠 모방"</v>
      </c>
      <c r="G7732" t="s">
        <v>294</v>
      </c>
      <c r="H7732" t="str">
        <f t="shared" si="720"/>
        <v>1</v>
      </c>
      <c r="I7732" t="s">
        <v>294</v>
      </c>
      <c r="J7732" s="1" t="s">
        <v>293</v>
      </c>
      <c r="K7732" s="1" t="s">
        <v>293</v>
      </c>
      <c r="L7732" t="str">
        <f t="shared" si="724"/>
        <v>,"1"</v>
      </c>
      <c r="M7732" t="str">
        <f t="shared" si="725"/>
        <v>"후반부 악당보다 전반부 악당들이 인상적 만화치고는 아주 괜찮음킬링 타임용으로는 최고 마지막 악당의 최후가 터미네이터 를 연상시킨게 흠 모방","1"</v>
      </c>
      <c r="N7732" t="s">
        <v>17509</v>
      </c>
    </row>
    <row r="7733" spans="1:14" x14ac:dyDescent="0.4">
      <c r="A7733" t="s">
        <v>7979</v>
      </c>
      <c r="B7733" t="str">
        <f t="shared" si="721"/>
        <v>,1</v>
      </c>
      <c r="C7733" t="str">
        <f t="shared" si="722"/>
        <v>건조한 일상의 힐링이 되는 영화네요 친구와 연인과 가족과 함께 따듯한 마음 느껴보면 좋을 거 같아요</v>
      </c>
      <c r="D7733" t="s">
        <v>293</v>
      </c>
      <c r="E7733" t="s">
        <v>293</v>
      </c>
      <c r="F7733" t="str">
        <f t="shared" si="723"/>
        <v>"건조한 일상의 힐링이 되는 영화네요 친구와 연인과 가족과 함께 따듯한 마음 느껴보면 좋을 거 같아요"</v>
      </c>
      <c r="G7733" t="s">
        <v>294</v>
      </c>
      <c r="H7733" t="str">
        <f t="shared" si="720"/>
        <v>1</v>
      </c>
      <c r="I7733" t="s">
        <v>294</v>
      </c>
      <c r="J7733" s="1" t="s">
        <v>293</v>
      </c>
      <c r="K7733" s="1" t="s">
        <v>293</v>
      </c>
      <c r="L7733" t="str">
        <f t="shared" si="724"/>
        <v>,"1"</v>
      </c>
      <c r="M7733" t="str">
        <f t="shared" si="725"/>
        <v>"건조한 일상의 힐링이 되는 영화네요 친구와 연인과 가족과 함께 따듯한 마음 느껴보면 좋을 거 같아요","1"</v>
      </c>
      <c r="N7733" t="s">
        <v>17510</v>
      </c>
    </row>
    <row r="7734" spans="1:14" x14ac:dyDescent="0.4">
      <c r="A7734" t="s">
        <v>7980</v>
      </c>
      <c r="B7734" t="str">
        <f t="shared" si="721"/>
        <v>,1</v>
      </c>
      <c r="C7734" t="str">
        <f t="shared" si="722"/>
        <v>대사에서 전달되는 깊은 감응 최고 입니다</v>
      </c>
      <c r="D7734" t="s">
        <v>293</v>
      </c>
      <c r="E7734" t="s">
        <v>293</v>
      </c>
      <c r="F7734" t="str">
        <f t="shared" si="723"/>
        <v>"대사에서 전달되는 깊은 감응 최고 입니다"</v>
      </c>
      <c r="G7734" t="s">
        <v>294</v>
      </c>
      <c r="H7734" t="str">
        <f t="shared" si="720"/>
        <v>1</v>
      </c>
      <c r="I7734" t="s">
        <v>294</v>
      </c>
      <c r="J7734" s="1" t="s">
        <v>293</v>
      </c>
      <c r="K7734" s="1" t="s">
        <v>293</v>
      </c>
      <c r="L7734" t="str">
        <f t="shared" si="724"/>
        <v>,"1"</v>
      </c>
      <c r="M7734" t="str">
        <f t="shared" si="725"/>
        <v>"대사에서 전달되는 깊은 감응 최고 입니다","1"</v>
      </c>
      <c r="N7734" t="s">
        <v>17511</v>
      </c>
    </row>
    <row r="7735" spans="1:14" x14ac:dyDescent="0.4">
      <c r="A7735" t="s">
        <v>7981</v>
      </c>
      <c r="B7735" t="str">
        <f t="shared" si="721"/>
        <v>,1</v>
      </c>
      <c r="C7735" t="str">
        <f t="shared" si="722"/>
        <v>나에게 있어서 최고의 애니였다 번 이상 다시 봤던 애니</v>
      </c>
      <c r="D7735" t="s">
        <v>293</v>
      </c>
      <c r="E7735" t="s">
        <v>293</v>
      </c>
      <c r="F7735" t="str">
        <f t="shared" si="723"/>
        <v>"나에게 있어서 최고의 애니였다 번 이상 다시 봤던 애니"</v>
      </c>
      <c r="G7735" t="s">
        <v>294</v>
      </c>
      <c r="H7735" t="str">
        <f t="shared" si="720"/>
        <v>1</v>
      </c>
      <c r="I7735" t="s">
        <v>294</v>
      </c>
      <c r="J7735" s="1" t="s">
        <v>293</v>
      </c>
      <c r="K7735" s="1" t="s">
        <v>293</v>
      </c>
      <c r="L7735" t="str">
        <f t="shared" si="724"/>
        <v>,"1"</v>
      </c>
      <c r="M7735" t="str">
        <f t="shared" si="725"/>
        <v>"나에게 있어서 최고의 애니였다 번 이상 다시 봤던 애니","1"</v>
      </c>
      <c r="N7735" t="s">
        <v>17512</v>
      </c>
    </row>
    <row r="7736" spans="1:14" x14ac:dyDescent="0.4">
      <c r="A7736" t="s">
        <v>7982</v>
      </c>
      <c r="B7736" t="str">
        <f t="shared" si="721"/>
        <v>,0</v>
      </c>
      <c r="C7736" t="str">
        <f t="shared" si="722"/>
        <v>스토리가 별로 고 지루했다</v>
      </c>
      <c r="D7736" t="s">
        <v>293</v>
      </c>
      <c r="E7736" t="s">
        <v>293</v>
      </c>
      <c r="F7736" t="str">
        <f t="shared" si="723"/>
        <v>"스토리가 별로 고 지루했다"</v>
      </c>
      <c r="G7736" t="s">
        <v>294</v>
      </c>
      <c r="H7736" t="str">
        <f t="shared" si="720"/>
        <v>0</v>
      </c>
      <c r="I7736" t="s">
        <v>294</v>
      </c>
      <c r="J7736" s="1" t="s">
        <v>293</v>
      </c>
      <c r="K7736" s="1" t="s">
        <v>293</v>
      </c>
      <c r="L7736" t="str">
        <f t="shared" si="724"/>
        <v>,"0"</v>
      </c>
      <c r="M7736" t="str">
        <f t="shared" si="725"/>
        <v>"스토리가 별로 고 지루했다","0"</v>
      </c>
      <c r="N7736" t="s">
        <v>17513</v>
      </c>
    </row>
    <row r="7737" spans="1:14" x14ac:dyDescent="0.4">
      <c r="A7737" t="s">
        <v>7983</v>
      </c>
      <c r="B7737" t="str">
        <f t="shared" si="721"/>
        <v>,1</v>
      </c>
      <c r="C7737" t="str">
        <f t="shared" si="722"/>
        <v>음청 재밌었다 ㅋㅋ 좀 비영화의 새로운 발견 여주도 이쁘고 연기도 좋았다</v>
      </c>
      <c r="D7737" t="s">
        <v>293</v>
      </c>
      <c r="E7737" t="s">
        <v>293</v>
      </c>
      <c r="F7737" t="str">
        <f t="shared" si="723"/>
        <v>"음청 재밌었다 ㅋㅋ 좀 비영화의 새로운 발견 여주도 이쁘고 연기도 좋았다"</v>
      </c>
      <c r="G7737" t="s">
        <v>294</v>
      </c>
      <c r="H7737" t="str">
        <f t="shared" si="720"/>
        <v>1</v>
      </c>
      <c r="I7737" t="s">
        <v>294</v>
      </c>
      <c r="J7737" s="1" t="s">
        <v>293</v>
      </c>
      <c r="K7737" s="1" t="s">
        <v>293</v>
      </c>
      <c r="L7737" t="str">
        <f t="shared" si="724"/>
        <v>,"1"</v>
      </c>
      <c r="M7737" t="str">
        <f t="shared" si="725"/>
        <v>"음청 재밌었다 ㅋㅋ 좀 비영화의 새로운 발견 여주도 이쁘고 연기도 좋았다","1"</v>
      </c>
      <c r="N7737" t="s">
        <v>17514</v>
      </c>
    </row>
    <row r="7738" spans="1:14" x14ac:dyDescent="0.4">
      <c r="A7738" t="s">
        <v>7984</v>
      </c>
      <c r="B7738" t="str">
        <f t="shared" si="721"/>
        <v>,0</v>
      </c>
      <c r="C7738" t="str">
        <f t="shared" si="722"/>
        <v>점 줄거 그나마 피식잼한거 몇개 있어서 개 더 줌</v>
      </c>
      <c r="D7738" t="s">
        <v>293</v>
      </c>
      <c r="E7738" t="s">
        <v>293</v>
      </c>
      <c r="F7738" t="str">
        <f t="shared" si="723"/>
        <v>"점 줄거 그나마 피식잼한거 몇개 있어서 개 더 줌"</v>
      </c>
      <c r="G7738" t="s">
        <v>294</v>
      </c>
      <c r="H7738" t="str">
        <f t="shared" si="720"/>
        <v>0</v>
      </c>
      <c r="I7738" t="s">
        <v>294</v>
      </c>
      <c r="J7738" s="1" t="s">
        <v>293</v>
      </c>
      <c r="K7738" s="1" t="s">
        <v>293</v>
      </c>
      <c r="L7738" t="str">
        <f t="shared" si="724"/>
        <v>,"0"</v>
      </c>
      <c r="M7738" t="str">
        <f t="shared" si="725"/>
        <v>"점 줄거 그나마 피식잼한거 몇개 있어서 개 더 줌","0"</v>
      </c>
      <c r="N7738" t="s">
        <v>17515</v>
      </c>
    </row>
    <row r="7739" spans="1:14" x14ac:dyDescent="0.4">
      <c r="A7739" t="s">
        <v>7985</v>
      </c>
      <c r="B7739" t="str">
        <f t="shared" si="721"/>
        <v>,0</v>
      </c>
      <c r="C7739" t="str">
        <f t="shared" si="722"/>
        <v>시간이 남으면 봐도 무방하다</v>
      </c>
      <c r="D7739" t="s">
        <v>293</v>
      </c>
      <c r="E7739" t="s">
        <v>293</v>
      </c>
      <c r="F7739" t="str">
        <f t="shared" si="723"/>
        <v>"시간이 남으면 봐도 무방하다"</v>
      </c>
      <c r="G7739" t="s">
        <v>294</v>
      </c>
      <c r="H7739" t="str">
        <f t="shared" si="720"/>
        <v>0</v>
      </c>
      <c r="I7739" t="s">
        <v>294</v>
      </c>
      <c r="J7739" s="1" t="s">
        <v>293</v>
      </c>
      <c r="K7739" s="1" t="s">
        <v>293</v>
      </c>
      <c r="L7739" t="str">
        <f t="shared" si="724"/>
        <v>,"0"</v>
      </c>
      <c r="M7739" t="str">
        <f t="shared" si="725"/>
        <v>"시간이 남으면 봐도 무방하다","0"</v>
      </c>
      <c r="N7739" t="s">
        <v>17516</v>
      </c>
    </row>
    <row r="7740" spans="1:14" x14ac:dyDescent="0.4">
      <c r="A7740" t="s">
        <v>7986</v>
      </c>
      <c r="B7740" t="str">
        <f t="shared" si="721"/>
        <v>,1</v>
      </c>
      <c r="C7740" t="str">
        <f t="shared" si="722"/>
        <v>정말 비극적이네 남자들은 공감할듯</v>
      </c>
      <c r="D7740" t="s">
        <v>293</v>
      </c>
      <c r="E7740" t="s">
        <v>293</v>
      </c>
      <c r="F7740" t="str">
        <f t="shared" si="723"/>
        <v>"정말 비극적이네 남자들은 공감할듯"</v>
      </c>
      <c r="G7740" t="s">
        <v>294</v>
      </c>
      <c r="H7740" t="str">
        <f t="shared" si="720"/>
        <v>1</v>
      </c>
      <c r="I7740" t="s">
        <v>294</v>
      </c>
      <c r="J7740" s="1" t="s">
        <v>293</v>
      </c>
      <c r="K7740" s="1" t="s">
        <v>293</v>
      </c>
      <c r="L7740" t="str">
        <f t="shared" si="724"/>
        <v>,"1"</v>
      </c>
      <c r="M7740" t="str">
        <f t="shared" si="725"/>
        <v>"정말 비극적이네 남자들은 공감할듯","1"</v>
      </c>
      <c r="N7740" t="s">
        <v>17517</v>
      </c>
    </row>
    <row r="7741" spans="1:14" x14ac:dyDescent="0.4">
      <c r="A7741" t="s">
        <v>7987</v>
      </c>
      <c r="B7741" t="str">
        <f t="shared" si="721"/>
        <v>,0</v>
      </c>
      <c r="C7741" t="str">
        <f t="shared" si="722"/>
        <v>진자 개졸작 ㅡㅡ 겟썸보다 재밋다고 누가 그랫어 ㅅㅂ</v>
      </c>
      <c r="D7741" t="s">
        <v>293</v>
      </c>
      <c r="E7741" t="s">
        <v>293</v>
      </c>
      <c r="F7741" t="str">
        <f t="shared" si="723"/>
        <v>"진자 개졸작 ㅡㅡ 겟썸보다 재밋다고 누가 그랫어 ㅅㅂ"</v>
      </c>
      <c r="G7741" t="s">
        <v>294</v>
      </c>
      <c r="H7741" t="str">
        <f t="shared" si="720"/>
        <v>0</v>
      </c>
      <c r="I7741" t="s">
        <v>294</v>
      </c>
      <c r="J7741" s="1" t="s">
        <v>293</v>
      </c>
      <c r="K7741" s="1" t="s">
        <v>293</v>
      </c>
      <c r="L7741" t="str">
        <f t="shared" si="724"/>
        <v>,"0"</v>
      </c>
      <c r="M7741" t="str">
        <f t="shared" si="725"/>
        <v>"진자 개졸작 ㅡㅡ 겟썸보다 재밋다고 누가 그랫어 ㅅㅂ","0"</v>
      </c>
      <c r="N7741" t="s">
        <v>17518</v>
      </c>
    </row>
    <row r="7742" spans="1:14" x14ac:dyDescent="0.4">
      <c r="A7742" t="s">
        <v>7988</v>
      </c>
      <c r="B7742" t="str">
        <f t="shared" si="721"/>
        <v>,0</v>
      </c>
      <c r="C7742" t="str">
        <f t="shared" si="722"/>
        <v>졸았어요 재밌다 그래서 너무 기대했나 봄ㅠ</v>
      </c>
      <c r="D7742" t="s">
        <v>293</v>
      </c>
      <c r="E7742" t="s">
        <v>293</v>
      </c>
      <c r="F7742" t="str">
        <f t="shared" si="723"/>
        <v>"졸았어요 재밌다 그래서 너무 기대했나 봄ㅠ"</v>
      </c>
      <c r="G7742" t="s">
        <v>294</v>
      </c>
      <c r="H7742" t="str">
        <f t="shared" si="720"/>
        <v>0</v>
      </c>
      <c r="I7742" t="s">
        <v>294</v>
      </c>
      <c r="J7742" s="1" t="s">
        <v>293</v>
      </c>
      <c r="K7742" s="1" t="s">
        <v>293</v>
      </c>
      <c r="L7742" t="str">
        <f t="shared" si="724"/>
        <v>,"0"</v>
      </c>
      <c r="M7742" t="str">
        <f t="shared" si="725"/>
        <v>"졸았어요 재밌다 그래서 너무 기대했나 봄ㅠ","0"</v>
      </c>
      <c r="N7742" t="s">
        <v>17519</v>
      </c>
    </row>
    <row r="7743" spans="1:14" x14ac:dyDescent="0.4">
      <c r="A7743" t="s">
        <v>7989</v>
      </c>
      <c r="B7743" t="str">
        <f t="shared" si="721"/>
        <v>,1</v>
      </c>
      <c r="C7743" t="str">
        <f t="shared" si="722"/>
        <v>타이 쉐리던 타이 쉐리던 타이 쉐리던</v>
      </c>
      <c r="D7743" t="s">
        <v>293</v>
      </c>
      <c r="E7743" t="s">
        <v>293</v>
      </c>
      <c r="F7743" t="str">
        <f t="shared" si="723"/>
        <v>"타이 쉐리던 타이 쉐리던 타이 쉐리던"</v>
      </c>
      <c r="G7743" t="s">
        <v>294</v>
      </c>
      <c r="H7743" t="str">
        <f t="shared" si="720"/>
        <v>1</v>
      </c>
      <c r="I7743" t="s">
        <v>294</v>
      </c>
      <c r="J7743" s="1" t="s">
        <v>293</v>
      </c>
      <c r="K7743" s="1" t="s">
        <v>293</v>
      </c>
      <c r="L7743" t="str">
        <f t="shared" si="724"/>
        <v>,"1"</v>
      </c>
      <c r="M7743" t="str">
        <f t="shared" si="725"/>
        <v>"타이 쉐리던 타이 쉐리던 타이 쉐리던","1"</v>
      </c>
      <c r="N7743" t="s">
        <v>17520</v>
      </c>
    </row>
    <row r="7744" spans="1:14" x14ac:dyDescent="0.4">
      <c r="A7744" t="s">
        <v>7990</v>
      </c>
      <c r="B7744" t="str">
        <f t="shared" si="721"/>
        <v>,0</v>
      </c>
      <c r="C7744" t="str">
        <f t="shared" si="722"/>
        <v>더도 아니고 덜도 아니고 딱 별 한 개자리 영화다 굳이 비유를 하자면 대학생 흉내를 내려고 한 초등학생 감독의 연출의도는 좋았지만 여기저기 카피한 흔적에다가 편집도 황당함</v>
      </c>
      <c r="D7744" t="s">
        <v>293</v>
      </c>
      <c r="E7744" t="s">
        <v>293</v>
      </c>
      <c r="F7744" t="str">
        <f t="shared" si="723"/>
        <v>"더도 아니고 덜도 아니고 딱 별 한 개자리 영화다 굳이 비유를 하자면 대학생 흉내를 내려고 한 초등학생 감독의 연출의도는 좋았지만 여기저기 카피한 흔적에다가 편집도 황당함"</v>
      </c>
      <c r="G7744" t="s">
        <v>294</v>
      </c>
      <c r="H7744" t="str">
        <f t="shared" si="720"/>
        <v>0</v>
      </c>
      <c r="I7744" t="s">
        <v>294</v>
      </c>
      <c r="J7744" s="1" t="s">
        <v>293</v>
      </c>
      <c r="K7744" s="1" t="s">
        <v>293</v>
      </c>
      <c r="L7744" t="str">
        <f t="shared" si="724"/>
        <v>,"0"</v>
      </c>
      <c r="M7744" t="str">
        <f t="shared" si="725"/>
        <v>"더도 아니고 덜도 아니고 딱 별 한 개자리 영화다 굳이 비유를 하자면 대학생 흉내를 내려고 한 초등학생 감독의 연출의도는 좋았지만 여기저기 카피한 흔적에다가 편집도 황당함","0"</v>
      </c>
      <c r="N7744" t="s">
        <v>17521</v>
      </c>
    </row>
    <row r="7745" spans="1:14" x14ac:dyDescent="0.4">
      <c r="A7745" t="s">
        <v>143</v>
      </c>
      <c r="B7745" t="str">
        <f t="shared" si="721"/>
        <v>,1</v>
      </c>
      <c r="C7745" t="str">
        <f t="shared" si="722"/>
        <v>말이 필요 없지</v>
      </c>
      <c r="D7745" t="s">
        <v>293</v>
      </c>
      <c r="E7745" t="s">
        <v>293</v>
      </c>
      <c r="F7745" t="str">
        <f t="shared" si="723"/>
        <v>"말이 필요 없지"</v>
      </c>
      <c r="G7745" t="s">
        <v>294</v>
      </c>
      <c r="H7745" t="str">
        <f t="shared" si="720"/>
        <v>1</v>
      </c>
      <c r="I7745" t="s">
        <v>294</v>
      </c>
      <c r="J7745" s="1" t="s">
        <v>293</v>
      </c>
      <c r="K7745" s="1" t="s">
        <v>293</v>
      </c>
      <c r="L7745" t="str">
        <f t="shared" si="724"/>
        <v>,"1"</v>
      </c>
      <c r="M7745" t="str">
        <f t="shared" si="725"/>
        <v>"말이 필요 없지","1"</v>
      </c>
      <c r="N7745" t="s">
        <v>437</v>
      </c>
    </row>
    <row r="7746" spans="1:14" x14ac:dyDescent="0.4">
      <c r="A7746" t="s">
        <v>7991</v>
      </c>
      <c r="B7746" t="str">
        <f t="shared" si="721"/>
        <v>,1</v>
      </c>
      <c r="C7746" t="str">
        <f t="shared" si="722"/>
        <v>아추억이 생각난다 그리운 어린 시절이 떠오르는군요</v>
      </c>
      <c r="D7746" t="s">
        <v>293</v>
      </c>
      <c r="E7746" t="s">
        <v>293</v>
      </c>
      <c r="F7746" t="str">
        <f t="shared" si="723"/>
        <v>"아추억이 생각난다 그리운 어린 시절이 떠오르는군요"</v>
      </c>
      <c r="G7746" t="s">
        <v>294</v>
      </c>
      <c r="H7746" t="str">
        <f t="shared" ref="H7746:H7809" si="726">RIGHT(B7746, 1)</f>
        <v>1</v>
      </c>
      <c r="I7746" t="s">
        <v>294</v>
      </c>
      <c r="J7746" s="1" t="s">
        <v>293</v>
      </c>
      <c r="K7746" s="1" t="s">
        <v>293</v>
      </c>
      <c r="L7746" t="str">
        <f t="shared" si="724"/>
        <v>,"1"</v>
      </c>
      <c r="M7746" t="str">
        <f t="shared" si="725"/>
        <v>"아추억이 생각난다 그리운 어린 시절이 떠오르는군요","1"</v>
      </c>
      <c r="N7746" t="s">
        <v>17522</v>
      </c>
    </row>
    <row r="7747" spans="1:14" x14ac:dyDescent="0.4">
      <c r="A7747" t="s">
        <v>40</v>
      </c>
      <c r="B7747" t="str">
        <f t="shared" ref="B7747:B7810" si="727">RIGHT(A7747, 2)</f>
        <v>,1</v>
      </c>
      <c r="C7747" t="str">
        <f t="shared" ref="C7747:C7810" si="728">LEFT(A7747, LEN(A7747)-LEN(B7747))</f>
        <v>좋다</v>
      </c>
      <c r="D7747" t="s">
        <v>293</v>
      </c>
      <c r="E7747" t="s">
        <v>293</v>
      </c>
      <c r="F7747" t="str">
        <f t="shared" ref="F7747:F7810" si="729">D7747&amp;C7747&amp;E7747</f>
        <v>"좋다"</v>
      </c>
      <c r="G7747" t="s">
        <v>294</v>
      </c>
      <c r="H7747" t="str">
        <f t="shared" si="726"/>
        <v>1</v>
      </c>
      <c r="I7747" t="s">
        <v>294</v>
      </c>
      <c r="J7747" s="1" t="s">
        <v>293</v>
      </c>
      <c r="K7747" s="1" t="s">
        <v>293</v>
      </c>
      <c r="L7747" t="str">
        <f t="shared" ref="L7747:L7810" si="730">I7747&amp;J7747&amp;H7747&amp;K7747</f>
        <v>,"1"</v>
      </c>
      <c r="M7747" t="str">
        <f t="shared" ref="M7747:M7810" si="731">F7747&amp;L7747</f>
        <v>"좋다","1"</v>
      </c>
      <c r="N7747" t="s">
        <v>334</v>
      </c>
    </row>
    <row r="7748" spans="1:14" x14ac:dyDescent="0.4">
      <c r="A7748" t="s">
        <v>7992</v>
      </c>
      <c r="B7748" t="str">
        <f t="shared" si="727"/>
        <v>,0</v>
      </c>
      <c r="C7748" t="str">
        <f t="shared" si="728"/>
        <v>홍콩영화의 몰락 그 이후에도 어마어마한 부자로 잘 살아지는 사정봉 왕년의 액션스타 사현 선생님 친아들이라더만 박노식 선생님 아들 박준규씨랑 비슷한 인생이라는 얘긴데 주머니 사정은 전혀 비슷하지도 않네 루카스 아빠 사정봉이 훨씬 부자인 이유가 뭘까</v>
      </c>
      <c r="D7748" t="s">
        <v>293</v>
      </c>
      <c r="E7748" t="s">
        <v>293</v>
      </c>
      <c r="F7748" t="str">
        <f t="shared" si="729"/>
        <v>"홍콩영화의 몰락 그 이후에도 어마어마한 부자로 잘 살아지는 사정봉 왕년의 액션스타 사현 선생님 친아들이라더만 박노식 선생님 아들 박준규씨랑 비슷한 인생이라는 얘긴데 주머니 사정은 전혀 비슷하지도 않네 루카스 아빠 사정봉이 훨씬 부자인 이유가 뭘까"</v>
      </c>
      <c r="G7748" t="s">
        <v>294</v>
      </c>
      <c r="H7748" t="str">
        <f t="shared" si="726"/>
        <v>0</v>
      </c>
      <c r="I7748" t="s">
        <v>294</v>
      </c>
      <c r="J7748" s="1" t="s">
        <v>293</v>
      </c>
      <c r="K7748" s="1" t="s">
        <v>293</v>
      </c>
      <c r="L7748" t="str">
        <f t="shared" si="730"/>
        <v>,"0"</v>
      </c>
      <c r="M7748" t="str">
        <f t="shared" si="731"/>
        <v>"홍콩영화의 몰락 그 이후에도 어마어마한 부자로 잘 살아지는 사정봉 왕년의 액션스타 사현 선생님 친아들이라더만 박노식 선생님 아들 박준규씨랑 비슷한 인생이라는 얘긴데 주머니 사정은 전혀 비슷하지도 않네 루카스 아빠 사정봉이 훨씬 부자인 이유가 뭘까","0"</v>
      </c>
      <c r="N7748" t="s">
        <v>17523</v>
      </c>
    </row>
    <row r="7749" spans="1:14" x14ac:dyDescent="0.4">
      <c r="A7749" t="s">
        <v>7993</v>
      </c>
      <c r="B7749" t="str">
        <f t="shared" si="727"/>
        <v>,1</v>
      </c>
      <c r="C7749" t="str">
        <f t="shared" si="728"/>
        <v>공항이란 다소 딱딱할 수 있는 주제를 가지고 순수한 마음으로 잘 조리한 영화</v>
      </c>
      <c r="D7749" t="s">
        <v>293</v>
      </c>
      <c r="E7749" t="s">
        <v>293</v>
      </c>
      <c r="F7749" t="str">
        <f t="shared" si="729"/>
        <v>"공항이란 다소 딱딱할 수 있는 주제를 가지고 순수한 마음으로 잘 조리한 영화"</v>
      </c>
      <c r="G7749" t="s">
        <v>294</v>
      </c>
      <c r="H7749" t="str">
        <f t="shared" si="726"/>
        <v>1</v>
      </c>
      <c r="I7749" t="s">
        <v>294</v>
      </c>
      <c r="J7749" s="1" t="s">
        <v>293</v>
      </c>
      <c r="K7749" s="1" t="s">
        <v>293</v>
      </c>
      <c r="L7749" t="str">
        <f t="shared" si="730"/>
        <v>,"1"</v>
      </c>
      <c r="M7749" t="str">
        <f t="shared" si="731"/>
        <v>"공항이란 다소 딱딱할 수 있는 주제를 가지고 순수한 마음으로 잘 조리한 영화","1"</v>
      </c>
      <c r="N7749" t="s">
        <v>17524</v>
      </c>
    </row>
    <row r="7750" spans="1:14" x14ac:dyDescent="0.4">
      <c r="A7750" t="s">
        <v>7994</v>
      </c>
      <c r="B7750" t="str">
        <f t="shared" si="727"/>
        <v>,0</v>
      </c>
      <c r="C7750" t="str">
        <f t="shared" si="728"/>
        <v>두 남녀의 애틋한 사랑에 미소지었으나 나머지는 어색하고 껄끄러웠다</v>
      </c>
      <c r="D7750" t="s">
        <v>293</v>
      </c>
      <c r="E7750" t="s">
        <v>293</v>
      </c>
      <c r="F7750" t="str">
        <f t="shared" si="729"/>
        <v>"두 남녀의 애틋한 사랑에 미소지었으나 나머지는 어색하고 껄끄러웠다"</v>
      </c>
      <c r="G7750" t="s">
        <v>294</v>
      </c>
      <c r="H7750" t="str">
        <f t="shared" si="726"/>
        <v>0</v>
      </c>
      <c r="I7750" t="s">
        <v>294</v>
      </c>
      <c r="J7750" s="1" t="s">
        <v>293</v>
      </c>
      <c r="K7750" s="1" t="s">
        <v>293</v>
      </c>
      <c r="L7750" t="str">
        <f t="shared" si="730"/>
        <v>,"0"</v>
      </c>
      <c r="M7750" t="str">
        <f t="shared" si="731"/>
        <v>"두 남녀의 애틋한 사랑에 미소지었으나 나머지는 어색하고 껄끄러웠다","0"</v>
      </c>
      <c r="N7750" t="s">
        <v>17525</v>
      </c>
    </row>
    <row r="7751" spans="1:14" x14ac:dyDescent="0.4">
      <c r="A7751" t="s">
        <v>85</v>
      </c>
      <c r="B7751" t="str">
        <f t="shared" si="727"/>
        <v>,0</v>
      </c>
      <c r="C7751" t="str">
        <f t="shared" si="728"/>
        <v>음</v>
      </c>
      <c r="D7751" t="s">
        <v>293</v>
      </c>
      <c r="E7751" t="s">
        <v>293</v>
      </c>
      <c r="F7751" t="str">
        <f t="shared" si="729"/>
        <v>"음"</v>
      </c>
      <c r="G7751" t="s">
        <v>294</v>
      </c>
      <c r="H7751" t="str">
        <f t="shared" si="726"/>
        <v>0</v>
      </c>
      <c r="I7751" t="s">
        <v>294</v>
      </c>
      <c r="J7751" s="1" t="s">
        <v>293</v>
      </c>
      <c r="K7751" s="1" t="s">
        <v>293</v>
      </c>
      <c r="L7751" t="str">
        <f t="shared" si="730"/>
        <v>,"0"</v>
      </c>
      <c r="M7751" t="str">
        <f t="shared" si="731"/>
        <v>"음","0"</v>
      </c>
      <c r="N7751" t="s">
        <v>379</v>
      </c>
    </row>
    <row r="7752" spans="1:14" x14ac:dyDescent="0.4">
      <c r="A7752" t="s">
        <v>7995</v>
      </c>
      <c r="B7752" t="str">
        <f t="shared" si="727"/>
        <v>,0</v>
      </c>
      <c r="C7752" t="str">
        <f t="shared" si="728"/>
        <v>처음으로 자고 싶은 영화였습니다 지루해요 내용도 아주 뻔합니다</v>
      </c>
      <c r="D7752" t="s">
        <v>293</v>
      </c>
      <c r="E7752" t="s">
        <v>293</v>
      </c>
      <c r="F7752" t="str">
        <f t="shared" si="729"/>
        <v>"처음으로 자고 싶은 영화였습니다 지루해요 내용도 아주 뻔합니다"</v>
      </c>
      <c r="G7752" t="s">
        <v>294</v>
      </c>
      <c r="H7752" t="str">
        <f t="shared" si="726"/>
        <v>0</v>
      </c>
      <c r="I7752" t="s">
        <v>294</v>
      </c>
      <c r="J7752" s="1" t="s">
        <v>293</v>
      </c>
      <c r="K7752" s="1" t="s">
        <v>293</v>
      </c>
      <c r="L7752" t="str">
        <f t="shared" si="730"/>
        <v>,"0"</v>
      </c>
      <c r="M7752" t="str">
        <f t="shared" si="731"/>
        <v>"처음으로 자고 싶은 영화였습니다 지루해요 내용도 아주 뻔합니다","0"</v>
      </c>
      <c r="N7752" t="s">
        <v>17526</v>
      </c>
    </row>
    <row r="7753" spans="1:14" x14ac:dyDescent="0.4">
      <c r="A7753" t="s">
        <v>7996</v>
      </c>
      <c r="B7753" t="str">
        <f t="shared" si="727"/>
        <v>,0</v>
      </c>
      <c r="C7753" t="str">
        <f t="shared" si="728"/>
        <v>맨프럼어스  좀비 예수가 더 재밌음</v>
      </c>
      <c r="D7753" t="s">
        <v>293</v>
      </c>
      <c r="E7753" t="s">
        <v>293</v>
      </c>
      <c r="F7753" t="str">
        <f t="shared" si="729"/>
        <v>"맨프럼어스  좀비 예수가 더 재밌음"</v>
      </c>
      <c r="G7753" t="s">
        <v>294</v>
      </c>
      <c r="H7753" t="str">
        <f t="shared" si="726"/>
        <v>0</v>
      </c>
      <c r="I7753" t="s">
        <v>294</v>
      </c>
      <c r="J7753" s="1" t="s">
        <v>293</v>
      </c>
      <c r="K7753" s="1" t="s">
        <v>293</v>
      </c>
      <c r="L7753" t="str">
        <f t="shared" si="730"/>
        <v>,"0"</v>
      </c>
      <c r="M7753" t="str">
        <f t="shared" si="731"/>
        <v>"맨프럼어스  좀비 예수가 더 재밌음","0"</v>
      </c>
      <c r="N7753" t="s">
        <v>17527</v>
      </c>
    </row>
    <row r="7754" spans="1:14" x14ac:dyDescent="0.4">
      <c r="A7754" t="s">
        <v>7997</v>
      </c>
      <c r="B7754" t="str">
        <f t="shared" si="727"/>
        <v>,1</v>
      </c>
      <c r="C7754" t="str">
        <f t="shared" si="728"/>
        <v>본능적으로 대의에 몸바치는 필부가 많이 배우고도 깨달음이 없는 엘리트보다 낫다 민중이 주도한 공화정 설립이라는 역사적 의미 따윈 모르더라도 와 이어액션무협물을 기대하지 말고 리얼타임 드라마로서 감상할 수 있다면 이렇게 저평가하진 못할 것이다</v>
      </c>
      <c r="D7754" t="s">
        <v>293</v>
      </c>
      <c r="E7754" t="s">
        <v>293</v>
      </c>
      <c r="F7754" t="str">
        <f t="shared" si="729"/>
        <v>"본능적으로 대의에 몸바치는 필부가 많이 배우고도 깨달음이 없는 엘리트보다 낫다 민중이 주도한 공화정 설립이라는 역사적 의미 따윈 모르더라도 와 이어액션무협물을 기대하지 말고 리얼타임 드라마로서 감상할 수 있다면 이렇게 저평가하진 못할 것이다"</v>
      </c>
      <c r="G7754" t="s">
        <v>294</v>
      </c>
      <c r="H7754" t="str">
        <f t="shared" si="726"/>
        <v>1</v>
      </c>
      <c r="I7754" t="s">
        <v>294</v>
      </c>
      <c r="J7754" s="1" t="s">
        <v>293</v>
      </c>
      <c r="K7754" s="1" t="s">
        <v>293</v>
      </c>
      <c r="L7754" t="str">
        <f t="shared" si="730"/>
        <v>,"1"</v>
      </c>
      <c r="M7754" t="str">
        <f t="shared" si="731"/>
        <v>"본능적으로 대의에 몸바치는 필부가 많이 배우고도 깨달음이 없는 엘리트보다 낫다 민중이 주도한 공화정 설립이라는 역사적 의미 따윈 모르더라도 와 이어액션무협물을 기대하지 말고 리얼타임 드라마로서 감상할 수 있다면 이렇게 저평가하진 못할 것이다","1"</v>
      </c>
      <c r="N7754" t="s">
        <v>17528</v>
      </c>
    </row>
    <row r="7755" spans="1:14" x14ac:dyDescent="0.4">
      <c r="A7755" t="s">
        <v>7998</v>
      </c>
      <c r="B7755" t="str">
        <f t="shared" si="727"/>
        <v>,1</v>
      </c>
      <c r="C7755" t="str">
        <f t="shared" si="728"/>
        <v>칭찬해 주고 싶을 정도로 성실하고 게다가 감각적이기까지 한</v>
      </c>
      <c r="D7755" t="s">
        <v>293</v>
      </c>
      <c r="E7755" t="s">
        <v>293</v>
      </c>
      <c r="F7755" t="str">
        <f t="shared" si="729"/>
        <v>"칭찬해 주고 싶을 정도로 성실하고 게다가 감각적이기까지 한"</v>
      </c>
      <c r="G7755" t="s">
        <v>294</v>
      </c>
      <c r="H7755" t="str">
        <f t="shared" si="726"/>
        <v>1</v>
      </c>
      <c r="I7755" t="s">
        <v>294</v>
      </c>
      <c r="J7755" s="1" t="s">
        <v>293</v>
      </c>
      <c r="K7755" s="1" t="s">
        <v>293</v>
      </c>
      <c r="L7755" t="str">
        <f t="shared" si="730"/>
        <v>,"1"</v>
      </c>
      <c r="M7755" t="str">
        <f t="shared" si="731"/>
        <v>"칭찬해 주고 싶을 정도로 성실하고 게다가 감각적이기까지 한","1"</v>
      </c>
      <c r="N7755" t="s">
        <v>17529</v>
      </c>
    </row>
    <row r="7756" spans="1:14" x14ac:dyDescent="0.4">
      <c r="A7756" t="s">
        <v>7999</v>
      </c>
      <c r="B7756" t="str">
        <f t="shared" si="727"/>
        <v>,0</v>
      </c>
      <c r="C7756" t="str">
        <f t="shared" si="728"/>
        <v>야이 인간 같지 않은 낚시꾼들아 이 신발색깔 빨간 색깔들아 이게 재밌다고 응응응 그런 거야  응 아놔 어처구니가 없네 네이버 평점을 믿은 내가 이지   ㅡㅡ 다음 사람 볼려면 봐라 이 영화에 를 디워에 비교하면 디워는 블록버스터다 진심</v>
      </c>
      <c r="D7756" t="s">
        <v>293</v>
      </c>
      <c r="E7756" t="s">
        <v>293</v>
      </c>
      <c r="F7756" t="str">
        <f t="shared" si="729"/>
        <v>"야이 인간 같지 않은 낚시꾼들아 이 신발색깔 빨간 색깔들아 이게 재밌다고 응응응 그런 거야  응 아놔 어처구니가 없네 네이버 평점을 믿은 내가 이지   ㅡㅡ 다음 사람 볼려면 봐라 이 영화에 를 디워에 비교하면 디워는 블록버스터다 진심"</v>
      </c>
      <c r="G7756" t="s">
        <v>294</v>
      </c>
      <c r="H7756" t="str">
        <f t="shared" si="726"/>
        <v>0</v>
      </c>
      <c r="I7756" t="s">
        <v>294</v>
      </c>
      <c r="J7756" s="1" t="s">
        <v>293</v>
      </c>
      <c r="K7756" s="1" t="s">
        <v>293</v>
      </c>
      <c r="L7756" t="str">
        <f t="shared" si="730"/>
        <v>,"0"</v>
      </c>
      <c r="M7756" t="str">
        <f t="shared" si="731"/>
        <v>"야이 인간 같지 않은 낚시꾼들아 이 신발색깔 빨간 색깔들아 이게 재밌다고 응응응 그런 거야  응 아놔 어처구니가 없네 네이버 평점을 믿은 내가 이지   ㅡㅡ 다음 사람 볼려면 봐라 이 영화에 를 디워에 비교하면 디워는 블록버스터다 진심","0"</v>
      </c>
      <c r="N7756" t="s">
        <v>17530</v>
      </c>
    </row>
    <row r="7757" spans="1:14" x14ac:dyDescent="0.4">
      <c r="A7757" t="s">
        <v>8000</v>
      </c>
      <c r="B7757" t="str">
        <f t="shared" si="727"/>
        <v>,1</v>
      </c>
      <c r="C7757" t="str">
        <f t="shared" si="728"/>
        <v>내가 딱 좋아하는 느낌의 영화</v>
      </c>
      <c r="D7757" t="s">
        <v>293</v>
      </c>
      <c r="E7757" t="s">
        <v>293</v>
      </c>
      <c r="F7757" t="str">
        <f t="shared" si="729"/>
        <v>"내가 딱 좋아하는 느낌의 영화"</v>
      </c>
      <c r="G7757" t="s">
        <v>294</v>
      </c>
      <c r="H7757" t="str">
        <f t="shared" si="726"/>
        <v>1</v>
      </c>
      <c r="I7757" t="s">
        <v>294</v>
      </c>
      <c r="J7757" s="1" t="s">
        <v>293</v>
      </c>
      <c r="K7757" s="1" t="s">
        <v>293</v>
      </c>
      <c r="L7757" t="str">
        <f t="shared" si="730"/>
        <v>,"1"</v>
      </c>
      <c r="M7757" t="str">
        <f t="shared" si="731"/>
        <v>"내가 딱 좋아하는 느낌의 영화","1"</v>
      </c>
      <c r="N7757" t="s">
        <v>17531</v>
      </c>
    </row>
    <row r="7758" spans="1:14" x14ac:dyDescent="0.4">
      <c r="A7758" t="s">
        <v>8001</v>
      </c>
      <c r="B7758" t="str">
        <f t="shared" si="727"/>
        <v>,0</v>
      </c>
      <c r="C7758" t="str">
        <f t="shared" si="728"/>
        <v>진짜 앵간히 하자 이것들아 ㅅㅂ 성냥팔이 소녀보다 더한 졸작이다</v>
      </c>
      <c r="D7758" t="s">
        <v>293</v>
      </c>
      <c r="E7758" t="s">
        <v>293</v>
      </c>
      <c r="F7758" t="str">
        <f t="shared" si="729"/>
        <v>"진짜 앵간히 하자 이것들아 ㅅㅂ 성냥팔이 소녀보다 더한 졸작이다"</v>
      </c>
      <c r="G7758" t="s">
        <v>294</v>
      </c>
      <c r="H7758" t="str">
        <f t="shared" si="726"/>
        <v>0</v>
      </c>
      <c r="I7758" t="s">
        <v>294</v>
      </c>
      <c r="J7758" s="1" t="s">
        <v>293</v>
      </c>
      <c r="K7758" s="1" t="s">
        <v>293</v>
      </c>
      <c r="L7758" t="str">
        <f t="shared" si="730"/>
        <v>,"0"</v>
      </c>
      <c r="M7758" t="str">
        <f t="shared" si="731"/>
        <v>"진짜 앵간히 하자 이것들아 ㅅㅂ 성냥팔이 소녀보다 더한 졸작이다","0"</v>
      </c>
      <c r="N7758" t="s">
        <v>17532</v>
      </c>
    </row>
    <row r="7759" spans="1:14" x14ac:dyDescent="0.4">
      <c r="A7759" t="s">
        <v>8002</v>
      </c>
      <c r="B7759" t="str">
        <f t="shared" si="727"/>
        <v>,1</v>
      </c>
      <c r="C7759" t="str">
        <f t="shared" si="728"/>
        <v>겜블러 영화 좋아 하는데 오랜만에 재미난 영화 봤네요 추천</v>
      </c>
      <c r="D7759" t="s">
        <v>293</v>
      </c>
      <c r="E7759" t="s">
        <v>293</v>
      </c>
      <c r="F7759" t="str">
        <f t="shared" si="729"/>
        <v>"겜블러 영화 좋아 하는데 오랜만에 재미난 영화 봤네요 추천"</v>
      </c>
      <c r="G7759" t="s">
        <v>294</v>
      </c>
      <c r="H7759" t="str">
        <f t="shared" si="726"/>
        <v>1</v>
      </c>
      <c r="I7759" t="s">
        <v>294</v>
      </c>
      <c r="J7759" s="1" t="s">
        <v>293</v>
      </c>
      <c r="K7759" s="1" t="s">
        <v>293</v>
      </c>
      <c r="L7759" t="str">
        <f t="shared" si="730"/>
        <v>,"1"</v>
      </c>
      <c r="M7759" t="str">
        <f t="shared" si="731"/>
        <v>"겜블러 영화 좋아 하는데 오랜만에 재미난 영화 봤네요 추천","1"</v>
      </c>
      <c r="N7759" t="s">
        <v>17533</v>
      </c>
    </row>
    <row r="7760" spans="1:14" x14ac:dyDescent="0.4">
      <c r="A7760" t="s">
        <v>8003</v>
      </c>
      <c r="B7760" t="str">
        <f t="shared" si="727"/>
        <v>,1</v>
      </c>
      <c r="C7760" t="str">
        <f t="shared" si="728"/>
        <v>카일 집 화장실에서 책 발견 하고 쳐다볼 때 감동 ㅠㅠㅠㅠ</v>
      </c>
      <c r="D7760" t="s">
        <v>293</v>
      </c>
      <c r="E7760" t="s">
        <v>293</v>
      </c>
      <c r="F7760" t="str">
        <f t="shared" si="729"/>
        <v>"카일 집 화장실에서 책 발견 하고 쳐다볼 때 감동 ㅠㅠㅠㅠ"</v>
      </c>
      <c r="G7760" t="s">
        <v>294</v>
      </c>
      <c r="H7760" t="str">
        <f t="shared" si="726"/>
        <v>1</v>
      </c>
      <c r="I7760" t="s">
        <v>294</v>
      </c>
      <c r="J7760" s="1" t="s">
        <v>293</v>
      </c>
      <c r="K7760" s="1" t="s">
        <v>293</v>
      </c>
      <c r="L7760" t="str">
        <f t="shared" si="730"/>
        <v>,"1"</v>
      </c>
      <c r="M7760" t="str">
        <f t="shared" si="731"/>
        <v>"카일 집 화장실에서 책 발견 하고 쳐다볼 때 감동 ㅠㅠㅠㅠ","1"</v>
      </c>
      <c r="N7760" t="s">
        <v>17534</v>
      </c>
    </row>
    <row r="7761" spans="1:14" x14ac:dyDescent="0.4">
      <c r="A7761" t="s">
        <v>8004</v>
      </c>
      <c r="B7761" t="str">
        <f t="shared" si="727"/>
        <v>,0</v>
      </c>
      <c r="C7761" t="str">
        <f t="shared" si="728"/>
        <v>잡스가 얼마나 쓰레기인지 알 수 있는 영화 배신을 거듭하는 쓰레기</v>
      </c>
      <c r="D7761" t="s">
        <v>293</v>
      </c>
      <c r="E7761" t="s">
        <v>293</v>
      </c>
      <c r="F7761" t="str">
        <f t="shared" si="729"/>
        <v>"잡스가 얼마나 쓰레기인지 알 수 있는 영화 배신을 거듭하는 쓰레기"</v>
      </c>
      <c r="G7761" t="s">
        <v>294</v>
      </c>
      <c r="H7761" t="str">
        <f t="shared" si="726"/>
        <v>0</v>
      </c>
      <c r="I7761" t="s">
        <v>294</v>
      </c>
      <c r="J7761" s="1" t="s">
        <v>293</v>
      </c>
      <c r="K7761" s="1" t="s">
        <v>293</v>
      </c>
      <c r="L7761" t="str">
        <f t="shared" si="730"/>
        <v>,"0"</v>
      </c>
      <c r="M7761" t="str">
        <f t="shared" si="731"/>
        <v>"잡스가 얼마나 쓰레기인지 알 수 있는 영화 배신을 거듭하는 쓰레기","0"</v>
      </c>
      <c r="N7761" t="s">
        <v>17535</v>
      </c>
    </row>
    <row r="7762" spans="1:14" x14ac:dyDescent="0.4">
      <c r="A7762" t="s">
        <v>8005</v>
      </c>
      <c r="B7762" t="str">
        <f t="shared" si="727"/>
        <v>,1</v>
      </c>
      <c r="C7762" t="str">
        <f t="shared" si="728"/>
        <v>상처를 어떻게 극복해가는지 어른들을 위한 성장 드라마 가족 이웃과 함께 살아가는 방법을 찾아주는 간만에 정말 따듯한 드라마 빼놓치 않구 챙겨보는 인입니다 인물 하나하나 캐릭터가 녹아잇구 자극적인 막상 드라마와는 차원이 다른 유나의 거리 사랑합니다</v>
      </c>
      <c r="D7762" t="s">
        <v>293</v>
      </c>
      <c r="E7762" t="s">
        <v>293</v>
      </c>
      <c r="F7762" t="str">
        <f t="shared" si="729"/>
        <v>"상처를 어떻게 극복해가는지 어른들을 위한 성장 드라마 가족 이웃과 함께 살아가는 방법을 찾아주는 간만에 정말 따듯한 드라마 빼놓치 않구 챙겨보는 인입니다 인물 하나하나 캐릭터가 녹아잇구 자극적인 막상 드라마와는 차원이 다른 유나의 거리 사랑합니다"</v>
      </c>
      <c r="G7762" t="s">
        <v>294</v>
      </c>
      <c r="H7762" t="str">
        <f t="shared" si="726"/>
        <v>1</v>
      </c>
      <c r="I7762" t="s">
        <v>294</v>
      </c>
      <c r="J7762" s="1" t="s">
        <v>293</v>
      </c>
      <c r="K7762" s="1" t="s">
        <v>293</v>
      </c>
      <c r="L7762" t="str">
        <f t="shared" si="730"/>
        <v>,"1"</v>
      </c>
      <c r="M7762" t="str">
        <f t="shared" si="731"/>
        <v>"상처를 어떻게 극복해가는지 어른들을 위한 성장 드라마 가족 이웃과 함께 살아가는 방법을 찾아주는 간만에 정말 따듯한 드라마 빼놓치 않구 챙겨보는 인입니다 인물 하나하나 캐릭터가 녹아잇구 자극적인 막상 드라마와는 차원이 다른 유나의 거리 사랑합니다","1"</v>
      </c>
      <c r="N7762" t="s">
        <v>17536</v>
      </c>
    </row>
    <row r="7763" spans="1:14" x14ac:dyDescent="0.4">
      <c r="A7763" t="s">
        <v>8006</v>
      </c>
      <c r="B7763" t="str">
        <f t="shared" si="727"/>
        <v>,0</v>
      </c>
      <c r="C7763" t="str">
        <f t="shared" si="728"/>
        <v>영화 포스터 만 봐도 별로 일거 같다 차예련 연기 기대는 안하지</v>
      </c>
      <c r="D7763" t="s">
        <v>293</v>
      </c>
      <c r="E7763" t="s">
        <v>293</v>
      </c>
      <c r="F7763" t="str">
        <f t="shared" si="729"/>
        <v>"영화 포스터 만 봐도 별로 일거 같다 차예련 연기 기대는 안하지"</v>
      </c>
      <c r="G7763" t="s">
        <v>294</v>
      </c>
      <c r="H7763" t="str">
        <f t="shared" si="726"/>
        <v>0</v>
      </c>
      <c r="I7763" t="s">
        <v>294</v>
      </c>
      <c r="J7763" s="1" t="s">
        <v>293</v>
      </c>
      <c r="K7763" s="1" t="s">
        <v>293</v>
      </c>
      <c r="L7763" t="str">
        <f t="shared" si="730"/>
        <v>,"0"</v>
      </c>
      <c r="M7763" t="str">
        <f t="shared" si="731"/>
        <v>"영화 포스터 만 봐도 별로 일거 같다 차예련 연기 기대는 안하지","0"</v>
      </c>
      <c r="N7763" t="s">
        <v>17537</v>
      </c>
    </row>
    <row r="7764" spans="1:14" x14ac:dyDescent="0.4">
      <c r="A7764" t="s">
        <v>8007</v>
      </c>
      <c r="B7764" t="str">
        <f t="shared" si="727"/>
        <v>,0</v>
      </c>
      <c r="C7764" t="str">
        <f t="shared" si="728"/>
        <v>한계에 도전하다</v>
      </c>
      <c r="D7764" t="s">
        <v>293</v>
      </c>
      <c r="E7764" t="s">
        <v>293</v>
      </c>
      <c r="F7764" t="str">
        <f t="shared" si="729"/>
        <v>"한계에 도전하다"</v>
      </c>
      <c r="G7764" t="s">
        <v>294</v>
      </c>
      <c r="H7764" t="str">
        <f t="shared" si="726"/>
        <v>0</v>
      </c>
      <c r="I7764" t="s">
        <v>294</v>
      </c>
      <c r="J7764" s="1" t="s">
        <v>293</v>
      </c>
      <c r="K7764" s="1" t="s">
        <v>293</v>
      </c>
      <c r="L7764" t="str">
        <f t="shared" si="730"/>
        <v>,"0"</v>
      </c>
      <c r="M7764" t="str">
        <f t="shared" si="731"/>
        <v>"한계에 도전하다","0"</v>
      </c>
      <c r="N7764" t="s">
        <v>17538</v>
      </c>
    </row>
    <row r="7765" spans="1:14" x14ac:dyDescent="0.4">
      <c r="A7765" t="s">
        <v>8008</v>
      </c>
      <c r="B7765" t="str">
        <f t="shared" si="727"/>
        <v>,0</v>
      </c>
      <c r="C7765" t="str">
        <f t="shared" si="728"/>
        <v>점점 내용은 산으로 사랑은 막장을 타고</v>
      </c>
      <c r="D7765" t="s">
        <v>293</v>
      </c>
      <c r="E7765" t="s">
        <v>293</v>
      </c>
      <c r="F7765" t="str">
        <f t="shared" si="729"/>
        <v>"점점 내용은 산으로 사랑은 막장을 타고"</v>
      </c>
      <c r="G7765" t="s">
        <v>294</v>
      </c>
      <c r="H7765" t="str">
        <f t="shared" si="726"/>
        <v>0</v>
      </c>
      <c r="I7765" t="s">
        <v>294</v>
      </c>
      <c r="J7765" s="1" t="s">
        <v>293</v>
      </c>
      <c r="K7765" s="1" t="s">
        <v>293</v>
      </c>
      <c r="L7765" t="str">
        <f t="shared" si="730"/>
        <v>,"0"</v>
      </c>
      <c r="M7765" t="str">
        <f t="shared" si="731"/>
        <v>"점점 내용은 산으로 사랑은 막장을 타고","0"</v>
      </c>
      <c r="N7765" t="s">
        <v>17539</v>
      </c>
    </row>
    <row r="7766" spans="1:14" x14ac:dyDescent="0.4">
      <c r="A7766" t="s">
        <v>8009</v>
      </c>
      <c r="B7766" t="str">
        <f t="shared" si="727"/>
        <v>,0</v>
      </c>
      <c r="C7766" t="str">
        <f t="shared" si="728"/>
        <v>빅 재미 큰 웃음은 없는</v>
      </c>
      <c r="D7766" t="s">
        <v>293</v>
      </c>
      <c r="E7766" t="s">
        <v>293</v>
      </c>
      <c r="F7766" t="str">
        <f t="shared" si="729"/>
        <v>"빅 재미 큰 웃음은 없는"</v>
      </c>
      <c r="G7766" t="s">
        <v>294</v>
      </c>
      <c r="H7766" t="str">
        <f t="shared" si="726"/>
        <v>0</v>
      </c>
      <c r="I7766" t="s">
        <v>294</v>
      </c>
      <c r="J7766" s="1" t="s">
        <v>293</v>
      </c>
      <c r="K7766" s="1" t="s">
        <v>293</v>
      </c>
      <c r="L7766" t="str">
        <f t="shared" si="730"/>
        <v>,"0"</v>
      </c>
      <c r="M7766" t="str">
        <f t="shared" si="731"/>
        <v>"빅 재미 큰 웃음은 없는","0"</v>
      </c>
      <c r="N7766" t="s">
        <v>17540</v>
      </c>
    </row>
    <row r="7767" spans="1:14" x14ac:dyDescent="0.4">
      <c r="A7767" t="s">
        <v>8010</v>
      </c>
      <c r="B7767" t="str">
        <f t="shared" si="727"/>
        <v>,0</v>
      </c>
      <c r="C7767" t="str">
        <f t="shared" si="728"/>
        <v>밑의 분 말을 좀 빌리자면 제목을 아내의 유혹 루비반지</v>
      </c>
      <c r="D7767" t="s">
        <v>293</v>
      </c>
      <c r="E7767" t="s">
        <v>293</v>
      </c>
      <c r="F7767" t="str">
        <f t="shared" si="729"/>
        <v>"밑의 분 말을 좀 빌리자면 제목을 아내의 유혹 루비반지"</v>
      </c>
      <c r="G7767" t="s">
        <v>294</v>
      </c>
      <c r="H7767" t="str">
        <f t="shared" si="726"/>
        <v>0</v>
      </c>
      <c r="I7767" t="s">
        <v>294</v>
      </c>
      <c r="J7767" s="1" t="s">
        <v>293</v>
      </c>
      <c r="K7767" s="1" t="s">
        <v>293</v>
      </c>
      <c r="L7767" t="str">
        <f t="shared" si="730"/>
        <v>,"0"</v>
      </c>
      <c r="M7767" t="str">
        <f t="shared" si="731"/>
        <v>"밑의 분 말을 좀 빌리자면 제목을 아내의 유혹 루비반지","0"</v>
      </c>
      <c r="N7767" t="s">
        <v>17541</v>
      </c>
    </row>
    <row r="7768" spans="1:14" x14ac:dyDescent="0.4">
      <c r="A7768" t="s">
        <v>8011</v>
      </c>
      <c r="B7768" t="str">
        <f t="shared" si="727"/>
        <v>,1</v>
      </c>
      <c r="C7768" t="str">
        <f t="shared" si="728"/>
        <v>봤던 애니매이션중 다시 한번 보고 싶고 검색하게 만들며 보는 내내 내 심장을 뛰게 했던 유일한 명작 인터 스텔라 다음으로 평을 써보네요</v>
      </c>
      <c r="D7768" t="s">
        <v>293</v>
      </c>
      <c r="E7768" t="s">
        <v>293</v>
      </c>
      <c r="F7768" t="str">
        <f t="shared" si="729"/>
        <v>"봤던 애니매이션중 다시 한번 보고 싶고 검색하게 만들며 보는 내내 내 심장을 뛰게 했던 유일한 명작 인터 스텔라 다음으로 평을 써보네요"</v>
      </c>
      <c r="G7768" t="s">
        <v>294</v>
      </c>
      <c r="H7768" t="str">
        <f t="shared" si="726"/>
        <v>1</v>
      </c>
      <c r="I7768" t="s">
        <v>294</v>
      </c>
      <c r="J7768" s="1" t="s">
        <v>293</v>
      </c>
      <c r="K7768" s="1" t="s">
        <v>293</v>
      </c>
      <c r="L7768" t="str">
        <f t="shared" si="730"/>
        <v>,"1"</v>
      </c>
      <c r="M7768" t="str">
        <f t="shared" si="731"/>
        <v>"봤던 애니매이션중 다시 한번 보고 싶고 검색하게 만들며 보는 내내 내 심장을 뛰게 했던 유일한 명작 인터 스텔라 다음으로 평을 써보네요","1"</v>
      </c>
      <c r="N7768" t="s">
        <v>17542</v>
      </c>
    </row>
    <row r="7769" spans="1:14" x14ac:dyDescent="0.4">
      <c r="A7769" t="s">
        <v>8012</v>
      </c>
      <c r="B7769" t="str">
        <f t="shared" si="727"/>
        <v>,0</v>
      </c>
      <c r="C7769" t="str">
        <f t="shared" si="728"/>
        <v>블레이드찍고 남은 제작비로 만든 영화   쒸레기</v>
      </c>
      <c r="D7769" t="s">
        <v>293</v>
      </c>
      <c r="E7769" t="s">
        <v>293</v>
      </c>
      <c r="F7769" t="str">
        <f t="shared" si="729"/>
        <v>"블레이드찍고 남은 제작비로 만든 영화   쒸레기"</v>
      </c>
      <c r="G7769" t="s">
        <v>294</v>
      </c>
      <c r="H7769" t="str">
        <f t="shared" si="726"/>
        <v>0</v>
      </c>
      <c r="I7769" t="s">
        <v>294</v>
      </c>
      <c r="J7769" s="1" t="s">
        <v>293</v>
      </c>
      <c r="K7769" s="1" t="s">
        <v>293</v>
      </c>
      <c r="L7769" t="str">
        <f t="shared" si="730"/>
        <v>,"0"</v>
      </c>
      <c r="M7769" t="str">
        <f t="shared" si="731"/>
        <v>"블레이드찍고 남은 제작비로 만든 영화   쒸레기","0"</v>
      </c>
      <c r="N7769" t="s">
        <v>17543</v>
      </c>
    </row>
    <row r="7770" spans="1:14" x14ac:dyDescent="0.4">
      <c r="A7770" t="s">
        <v>8013</v>
      </c>
      <c r="B7770" t="str">
        <f t="shared" si="727"/>
        <v>,0</v>
      </c>
      <c r="C7770" t="str">
        <f t="shared" si="728"/>
        <v>멜로라인이 필요없이 길어 진부하며 무엇보다 보는 사람으로 하여금 불편함을 느끼게 한다 이것이 이 영화의 모든 장점을 산화시켰다</v>
      </c>
      <c r="D7770" t="s">
        <v>293</v>
      </c>
      <c r="E7770" t="s">
        <v>293</v>
      </c>
      <c r="F7770" t="str">
        <f t="shared" si="729"/>
        <v>"멜로라인이 필요없이 길어 진부하며 무엇보다 보는 사람으로 하여금 불편함을 느끼게 한다 이것이 이 영화의 모든 장점을 산화시켰다"</v>
      </c>
      <c r="G7770" t="s">
        <v>294</v>
      </c>
      <c r="H7770" t="str">
        <f t="shared" si="726"/>
        <v>0</v>
      </c>
      <c r="I7770" t="s">
        <v>294</v>
      </c>
      <c r="J7770" s="1" t="s">
        <v>293</v>
      </c>
      <c r="K7770" s="1" t="s">
        <v>293</v>
      </c>
      <c r="L7770" t="str">
        <f t="shared" si="730"/>
        <v>,"0"</v>
      </c>
      <c r="M7770" t="str">
        <f t="shared" si="731"/>
        <v>"멜로라인이 필요없이 길어 진부하며 무엇보다 보는 사람으로 하여금 불편함을 느끼게 한다 이것이 이 영화의 모든 장점을 산화시켰다","0"</v>
      </c>
      <c r="N7770" t="s">
        <v>17544</v>
      </c>
    </row>
    <row r="7771" spans="1:14" x14ac:dyDescent="0.4">
      <c r="A7771" t="s">
        <v>8014</v>
      </c>
      <c r="B7771" t="str">
        <f t="shared" si="727"/>
        <v>,0</v>
      </c>
      <c r="C7771" t="str">
        <f t="shared" si="728"/>
        <v>이야기의 진행이 너무 뻔하고 밋밋하다</v>
      </c>
      <c r="D7771" t="s">
        <v>293</v>
      </c>
      <c r="E7771" t="s">
        <v>293</v>
      </c>
      <c r="F7771" t="str">
        <f t="shared" si="729"/>
        <v>"이야기의 진행이 너무 뻔하고 밋밋하다"</v>
      </c>
      <c r="G7771" t="s">
        <v>294</v>
      </c>
      <c r="H7771" t="str">
        <f t="shared" si="726"/>
        <v>0</v>
      </c>
      <c r="I7771" t="s">
        <v>294</v>
      </c>
      <c r="J7771" s="1" t="s">
        <v>293</v>
      </c>
      <c r="K7771" s="1" t="s">
        <v>293</v>
      </c>
      <c r="L7771" t="str">
        <f t="shared" si="730"/>
        <v>,"0"</v>
      </c>
      <c r="M7771" t="str">
        <f t="shared" si="731"/>
        <v>"이야기의 진행이 너무 뻔하고 밋밋하다","0"</v>
      </c>
      <c r="N7771" t="s">
        <v>17545</v>
      </c>
    </row>
    <row r="7772" spans="1:14" x14ac:dyDescent="0.4">
      <c r="A7772" t="s">
        <v>8015</v>
      </c>
      <c r="B7772" t="str">
        <f t="shared" si="727"/>
        <v>,0</v>
      </c>
      <c r="C7772" t="str">
        <f t="shared" si="728"/>
        <v>영화가 진짜 대단한 건 알겠는데 솔직히 지루하고 인셉션이 더 재미있음 몰론 인터 스텔라가 스토리 자체나 설정 연출력 등은 오지는데 한없이 지루했다</v>
      </c>
      <c r="D7772" t="s">
        <v>293</v>
      </c>
      <c r="E7772" t="s">
        <v>293</v>
      </c>
      <c r="F7772" t="str">
        <f t="shared" si="729"/>
        <v>"영화가 진짜 대단한 건 알겠는데 솔직히 지루하고 인셉션이 더 재미있음 몰론 인터 스텔라가 스토리 자체나 설정 연출력 등은 오지는데 한없이 지루했다"</v>
      </c>
      <c r="G7772" t="s">
        <v>294</v>
      </c>
      <c r="H7772" t="str">
        <f t="shared" si="726"/>
        <v>0</v>
      </c>
      <c r="I7772" t="s">
        <v>294</v>
      </c>
      <c r="J7772" s="1" t="s">
        <v>293</v>
      </c>
      <c r="K7772" s="1" t="s">
        <v>293</v>
      </c>
      <c r="L7772" t="str">
        <f t="shared" si="730"/>
        <v>,"0"</v>
      </c>
      <c r="M7772" t="str">
        <f t="shared" si="731"/>
        <v>"영화가 진짜 대단한 건 알겠는데 솔직히 지루하고 인셉션이 더 재미있음 몰론 인터 스텔라가 스토리 자체나 설정 연출력 등은 오지는데 한없이 지루했다","0"</v>
      </c>
      <c r="N7772" t="s">
        <v>17546</v>
      </c>
    </row>
    <row r="7773" spans="1:14" x14ac:dyDescent="0.4">
      <c r="A7773" t="s">
        <v>8016</v>
      </c>
      <c r="B7773" t="str">
        <f t="shared" si="727"/>
        <v>,0</v>
      </c>
      <c r="C7773" t="str">
        <f t="shared" si="728"/>
        <v xml:space="preserve">음 나 혼자 만들어도 이거 보다는 잘 만들거 같은데요 </v>
      </c>
      <c r="D7773" t="s">
        <v>293</v>
      </c>
      <c r="E7773" t="s">
        <v>293</v>
      </c>
      <c r="F7773" t="str">
        <f t="shared" si="729"/>
        <v>"음 나 혼자 만들어도 이거 보다는 잘 만들거 같은데요 "</v>
      </c>
      <c r="G7773" t="s">
        <v>294</v>
      </c>
      <c r="H7773" t="str">
        <f t="shared" si="726"/>
        <v>0</v>
      </c>
      <c r="I7773" t="s">
        <v>294</v>
      </c>
      <c r="J7773" s="1" t="s">
        <v>293</v>
      </c>
      <c r="K7773" s="1" t="s">
        <v>293</v>
      </c>
      <c r="L7773" t="str">
        <f t="shared" si="730"/>
        <v>,"0"</v>
      </c>
      <c r="M7773" t="str">
        <f t="shared" si="731"/>
        <v>"음 나 혼자 만들어도 이거 보다는 잘 만들거 같은데요 ","0"</v>
      </c>
      <c r="N7773" t="s">
        <v>17547</v>
      </c>
    </row>
    <row r="7774" spans="1:14" x14ac:dyDescent="0.4">
      <c r="A7774" t="s">
        <v>8017</v>
      </c>
      <c r="B7774" t="str">
        <f t="shared" si="727"/>
        <v>,1</v>
      </c>
      <c r="C7774" t="str">
        <f t="shared" si="728"/>
        <v>다들 미쳤나 이런 미친 캐스팅에 이런 미친 스토리를 다들 발로 보나</v>
      </c>
      <c r="D7774" t="s">
        <v>293</v>
      </c>
      <c r="E7774" t="s">
        <v>293</v>
      </c>
      <c r="F7774" t="str">
        <f t="shared" si="729"/>
        <v>"다들 미쳤나 이런 미친 캐스팅에 이런 미친 스토리를 다들 발로 보나"</v>
      </c>
      <c r="G7774" t="s">
        <v>294</v>
      </c>
      <c r="H7774" t="str">
        <f t="shared" si="726"/>
        <v>1</v>
      </c>
      <c r="I7774" t="s">
        <v>294</v>
      </c>
      <c r="J7774" s="1" t="s">
        <v>293</v>
      </c>
      <c r="K7774" s="1" t="s">
        <v>293</v>
      </c>
      <c r="L7774" t="str">
        <f t="shared" si="730"/>
        <v>,"1"</v>
      </c>
      <c r="M7774" t="str">
        <f t="shared" si="731"/>
        <v>"다들 미쳤나 이런 미친 캐스팅에 이런 미친 스토리를 다들 발로 보나","1"</v>
      </c>
      <c r="N7774" t="s">
        <v>17548</v>
      </c>
    </row>
    <row r="7775" spans="1:14" x14ac:dyDescent="0.4">
      <c r="A7775" t="s">
        <v>8018</v>
      </c>
      <c r="B7775" t="str">
        <f t="shared" si="727"/>
        <v>,1</v>
      </c>
      <c r="C7775" t="str">
        <f t="shared" si="728"/>
        <v>최고의 영화입니다 이창동감독님 후속작 기대해요</v>
      </c>
      <c r="D7775" t="s">
        <v>293</v>
      </c>
      <c r="E7775" t="s">
        <v>293</v>
      </c>
      <c r="F7775" t="str">
        <f t="shared" si="729"/>
        <v>"최고의 영화입니다 이창동감독님 후속작 기대해요"</v>
      </c>
      <c r="G7775" t="s">
        <v>294</v>
      </c>
      <c r="H7775" t="str">
        <f t="shared" si="726"/>
        <v>1</v>
      </c>
      <c r="I7775" t="s">
        <v>294</v>
      </c>
      <c r="J7775" s="1" t="s">
        <v>293</v>
      </c>
      <c r="K7775" s="1" t="s">
        <v>293</v>
      </c>
      <c r="L7775" t="str">
        <f t="shared" si="730"/>
        <v>,"1"</v>
      </c>
      <c r="M7775" t="str">
        <f t="shared" si="731"/>
        <v>"최고의 영화입니다 이창동감독님 후속작 기대해요","1"</v>
      </c>
      <c r="N7775" t="s">
        <v>17549</v>
      </c>
    </row>
    <row r="7776" spans="1:14" x14ac:dyDescent="0.4">
      <c r="A7776" t="s">
        <v>8019</v>
      </c>
      <c r="B7776" t="str">
        <f t="shared" si="727"/>
        <v>,0</v>
      </c>
      <c r="C7776" t="str">
        <f t="shared" si="728"/>
        <v>뭐지 잘 만들다가 갑자기 다 때려치고 도망간 건가 지난 극장판이랑은 너무 딴판</v>
      </c>
      <c r="D7776" t="s">
        <v>293</v>
      </c>
      <c r="E7776" t="s">
        <v>293</v>
      </c>
      <c r="F7776" t="str">
        <f t="shared" si="729"/>
        <v>"뭐지 잘 만들다가 갑자기 다 때려치고 도망간 건가 지난 극장판이랑은 너무 딴판"</v>
      </c>
      <c r="G7776" t="s">
        <v>294</v>
      </c>
      <c r="H7776" t="str">
        <f t="shared" si="726"/>
        <v>0</v>
      </c>
      <c r="I7776" t="s">
        <v>294</v>
      </c>
      <c r="J7776" s="1" t="s">
        <v>293</v>
      </c>
      <c r="K7776" s="1" t="s">
        <v>293</v>
      </c>
      <c r="L7776" t="str">
        <f t="shared" si="730"/>
        <v>,"0"</v>
      </c>
      <c r="M7776" t="str">
        <f t="shared" si="731"/>
        <v>"뭐지 잘 만들다가 갑자기 다 때려치고 도망간 건가 지난 극장판이랑은 너무 딴판","0"</v>
      </c>
      <c r="N7776" t="s">
        <v>17550</v>
      </c>
    </row>
    <row r="7777" spans="1:14" x14ac:dyDescent="0.4">
      <c r="A7777" t="s">
        <v>8020</v>
      </c>
      <c r="B7777" t="str">
        <f t="shared" si="727"/>
        <v>,1</v>
      </c>
      <c r="C7777" t="str">
        <f t="shared" si="728"/>
        <v>최수종 드라마는 안본거라도 그냥 점 주고 다니는  ㅋ</v>
      </c>
      <c r="D7777" t="s">
        <v>293</v>
      </c>
      <c r="E7777" t="s">
        <v>293</v>
      </c>
      <c r="F7777" t="str">
        <f t="shared" si="729"/>
        <v>"최수종 드라마는 안본거라도 그냥 점 주고 다니는  ㅋ"</v>
      </c>
      <c r="G7777" t="s">
        <v>294</v>
      </c>
      <c r="H7777" t="str">
        <f t="shared" si="726"/>
        <v>1</v>
      </c>
      <c r="I7777" t="s">
        <v>294</v>
      </c>
      <c r="J7777" s="1" t="s">
        <v>293</v>
      </c>
      <c r="K7777" s="1" t="s">
        <v>293</v>
      </c>
      <c r="L7777" t="str">
        <f t="shared" si="730"/>
        <v>,"1"</v>
      </c>
      <c r="M7777" t="str">
        <f t="shared" si="731"/>
        <v>"최수종 드라마는 안본거라도 그냥 점 주고 다니는  ㅋ","1"</v>
      </c>
      <c r="N7777" t="s">
        <v>17551</v>
      </c>
    </row>
    <row r="7778" spans="1:14" x14ac:dyDescent="0.4">
      <c r="A7778" t="s">
        <v>8021</v>
      </c>
      <c r="B7778" t="str">
        <f t="shared" si="727"/>
        <v>,1</v>
      </c>
      <c r="C7778" t="str">
        <f t="shared" si="728"/>
        <v>은유 속에 잠긴 듯했다살 나이에도</v>
      </c>
      <c r="D7778" t="s">
        <v>293</v>
      </c>
      <c r="E7778" t="s">
        <v>293</v>
      </c>
      <c r="F7778" t="str">
        <f t="shared" si="729"/>
        <v>"은유 속에 잠긴 듯했다살 나이에도"</v>
      </c>
      <c r="G7778" t="s">
        <v>294</v>
      </c>
      <c r="H7778" t="str">
        <f t="shared" si="726"/>
        <v>1</v>
      </c>
      <c r="I7778" t="s">
        <v>294</v>
      </c>
      <c r="J7778" s="1" t="s">
        <v>293</v>
      </c>
      <c r="K7778" s="1" t="s">
        <v>293</v>
      </c>
      <c r="L7778" t="str">
        <f t="shared" si="730"/>
        <v>,"1"</v>
      </c>
      <c r="M7778" t="str">
        <f t="shared" si="731"/>
        <v>"은유 속에 잠긴 듯했다살 나이에도","1"</v>
      </c>
      <c r="N7778" t="s">
        <v>17552</v>
      </c>
    </row>
    <row r="7779" spans="1:14" x14ac:dyDescent="0.4">
      <c r="A7779" t="s">
        <v>8022</v>
      </c>
      <c r="B7779" t="str">
        <f t="shared" si="727"/>
        <v>,1</v>
      </c>
      <c r="C7779" t="str">
        <f t="shared" si="728"/>
        <v>흥행면에서 저평가된 걸작</v>
      </c>
      <c r="D7779" t="s">
        <v>293</v>
      </c>
      <c r="E7779" t="s">
        <v>293</v>
      </c>
      <c r="F7779" t="str">
        <f t="shared" si="729"/>
        <v>"흥행면에서 저평가된 걸작"</v>
      </c>
      <c r="G7779" t="s">
        <v>294</v>
      </c>
      <c r="H7779" t="str">
        <f t="shared" si="726"/>
        <v>1</v>
      </c>
      <c r="I7779" t="s">
        <v>294</v>
      </c>
      <c r="J7779" s="1" t="s">
        <v>293</v>
      </c>
      <c r="K7779" s="1" t="s">
        <v>293</v>
      </c>
      <c r="L7779" t="str">
        <f t="shared" si="730"/>
        <v>,"1"</v>
      </c>
      <c r="M7779" t="str">
        <f t="shared" si="731"/>
        <v>"흥행면에서 저평가된 걸작","1"</v>
      </c>
      <c r="N7779" t="s">
        <v>17553</v>
      </c>
    </row>
    <row r="7780" spans="1:14" x14ac:dyDescent="0.4">
      <c r="A7780" t="s">
        <v>8023</v>
      </c>
      <c r="B7780" t="str">
        <f t="shared" si="727"/>
        <v>,0</v>
      </c>
      <c r="C7780" t="str">
        <f t="shared" si="728"/>
        <v>예지원에게 펌프질 하는 것만 볼 만했음 나도 하고 싶구나</v>
      </c>
      <c r="D7780" t="s">
        <v>293</v>
      </c>
      <c r="E7780" t="s">
        <v>293</v>
      </c>
      <c r="F7780" t="str">
        <f t="shared" si="729"/>
        <v>"예지원에게 펌프질 하는 것만 볼 만했음 나도 하고 싶구나"</v>
      </c>
      <c r="G7780" t="s">
        <v>294</v>
      </c>
      <c r="H7780" t="str">
        <f t="shared" si="726"/>
        <v>0</v>
      </c>
      <c r="I7780" t="s">
        <v>294</v>
      </c>
      <c r="J7780" s="1" t="s">
        <v>293</v>
      </c>
      <c r="K7780" s="1" t="s">
        <v>293</v>
      </c>
      <c r="L7780" t="str">
        <f t="shared" si="730"/>
        <v>,"0"</v>
      </c>
      <c r="M7780" t="str">
        <f t="shared" si="731"/>
        <v>"예지원에게 펌프질 하는 것만 볼 만했음 나도 하고 싶구나","0"</v>
      </c>
      <c r="N7780" t="s">
        <v>17554</v>
      </c>
    </row>
    <row r="7781" spans="1:14" x14ac:dyDescent="0.4">
      <c r="A7781" t="s">
        <v>8024</v>
      </c>
      <c r="B7781" t="str">
        <f t="shared" si="727"/>
        <v>,1</v>
      </c>
      <c r="C7781" t="str">
        <f t="shared" si="728"/>
        <v>좋군</v>
      </c>
      <c r="D7781" t="s">
        <v>293</v>
      </c>
      <c r="E7781" t="s">
        <v>293</v>
      </c>
      <c r="F7781" t="str">
        <f t="shared" si="729"/>
        <v>"좋군"</v>
      </c>
      <c r="G7781" t="s">
        <v>294</v>
      </c>
      <c r="H7781" t="str">
        <f t="shared" si="726"/>
        <v>1</v>
      </c>
      <c r="I7781" t="s">
        <v>294</v>
      </c>
      <c r="J7781" s="1" t="s">
        <v>293</v>
      </c>
      <c r="K7781" s="1" t="s">
        <v>293</v>
      </c>
      <c r="L7781" t="str">
        <f t="shared" si="730"/>
        <v>,"1"</v>
      </c>
      <c r="M7781" t="str">
        <f t="shared" si="731"/>
        <v>"좋군","1"</v>
      </c>
      <c r="N7781" t="s">
        <v>17555</v>
      </c>
    </row>
    <row r="7782" spans="1:14" x14ac:dyDescent="0.4">
      <c r="A7782" t="s">
        <v>8025</v>
      </c>
      <c r="B7782" t="str">
        <f t="shared" si="727"/>
        <v>,1</v>
      </c>
      <c r="C7782" t="str">
        <f t="shared" si="728"/>
        <v>적절한 액션 절묘한 섹시미 깔끔한 마무리</v>
      </c>
      <c r="D7782" t="s">
        <v>293</v>
      </c>
      <c r="E7782" t="s">
        <v>293</v>
      </c>
      <c r="F7782" t="str">
        <f t="shared" si="729"/>
        <v>"적절한 액션 절묘한 섹시미 깔끔한 마무리"</v>
      </c>
      <c r="G7782" t="s">
        <v>294</v>
      </c>
      <c r="H7782" t="str">
        <f t="shared" si="726"/>
        <v>1</v>
      </c>
      <c r="I7782" t="s">
        <v>294</v>
      </c>
      <c r="J7782" s="1" t="s">
        <v>293</v>
      </c>
      <c r="K7782" s="1" t="s">
        <v>293</v>
      </c>
      <c r="L7782" t="str">
        <f t="shared" si="730"/>
        <v>,"1"</v>
      </c>
      <c r="M7782" t="str">
        <f t="shared" si="731"/>
        <v>"적절한 액션 절묘한 섹시미 깔끔한 마무리","1"</v>
      </c>
      <c r="N7782" t="s">
        <v>17556</v>
      </c>
    </row>
    <row r="7783" spans="1:14" x14ac:dyDescent="0.4">
      <c r="A7783" t="s">
        <v>8026</v>
      </c>
      <c r="B7783" t="str">
        <f t="shared" si="727"/>
        <v>,1</v>
      </c>
      <c r="C7783" t="str">
        <f t="shared" si="728"/>
        <v>진짜 세라는 게 아쉬움 ㅠ 그닥 야 한 장면도 없는데 최근에 본 영화 중에 가장 작품성이 높았다는 생각이 듭니다</v>
      </c>
      <c r="D7783" t="s">
        <v>293</v>
      </c>
      <c r="E7783" t="s">
        <v>293</v>
      </c>
      <c r="F7783" t="str">
        <f t="shared" si="729"/>
        <v>"진짜 세라는 게 아쉬움 ㅠ 그닥 야 한 장면도 없는데 최근에 본 영화 중에 가장 작품성이 높았다는 생각이 듭니다"</v>
      </c>
      <c r="G7783" t="s">
        <v>294</v>
      </c>
      <c r="H7783" t="str">
        <f t="shared" si="726"/>
        <v>1</v>
      </c>
      <c r="I7783" t="s">
        <v>294</v>
      </c>
      <c r="J7783" s="1" t="s">
        <v>293</v>
      </c>
      <c r="K7783" s="1" t="s">
        <v>293</v>
      </c>
      <c r="L7783" t="str">
        <f t="shared" si="730"/>
        <v>,"1"</v>
      </c>
      <c r="M7783" t="str">
        <f t="shared" si="731"/>
        <v>"진짜 세라는 게 아쉬움 ㅠ 그닥 야 한 장면도 없는데 최근에 본 영화 중에 가장 작품성이 높았다는 생각이 듭니다","1"</v>
      </c>
      <c r="N7783" t="s">
        <v>17557</v>
      </c>
    </row>
    <row r="7784" spans="1:14" x14ac:dyDescent="0.4">
      <c r="A7784" t="s">
        <v>8027</v>
      </c>
      <c r="B7784" t="str">
        <f t="shared" si="727"/>
        <v>,1</v>
      </c>
      <c r="C7784" t="str">
        <f t="shared" si="728"/>
        <v>편은 진짜지미있습 그리고 편은 별로</v>
      </c>
      <c r="D7784" t="s">
        <v>293</v>
      </c>
      <c r="E7784" t="s">
        <v>293</v>
      </c>
      <c r="F7784" t="str">
        <f t="shared" si="729"/>
        <v>"편은 진짜지미있습 그리고 편은 별로"</v>
      </c>
      <c r="G7784" t="s">
        <v>294</v>
      </c>
      <c r="H7784" t="str">
        <f t="shared" si="726"/>
        <v>1</v>
      </c>
      <c r="I7784" t="s">
        <v>294</v>
      </c>
      <c r="J7784" s="1" t="s">
        <v>293</v>
      </c>
      <c r="K7784" s="1" t="s">
        <v>293</v>
      </c>
      <c r="L7784" t="str">
        <f t="shared" si="730"/>
        <v>,"1"</v>
      </c>
      <c r="M7784" t="str">
        <f t="shared" si="731"/>
        <v>"편은 진짜지미있습 그리고 편은 별로","1"</v>
      </c>
      <c r="N7784" t="s">
        <v>17558</v>
      </c>
    </row>
    <row r="7785" spans="1:14" x14ac:dyDescent="0.4">
      <c r="A7785" t="s">
        <v>8028</v>
      </c>
      <c r="B7785" t="str">
        <f t="shared" si="727"/>
        <v>,1</v>
      </c>
      <c r="C7785" t="str">
        <f t="shared" si="728"/>
        <v>명작과 졸작을 구분하려 애쓰지 마라 이곳이 너의 필드다</v>
      </c>
      <c r="D7785" t="s">
        <v>293</v>
      </c>
      <c r="E7785" t="s">
        <v>293</v>
      </c>
      <c r="F7785" t="str">
        <f t="shared" si="729"/>
        <v>"명작과 졸작을 구분하려 애쓰지 마라 이곳이 너의 필드다"</v>
      </c>
      <c r="G7785" t="s">
        <v>294</v>
      </c>
      <c r="H7785" t="str">
        <f t="shared" si="726"/>
        <v>1</v>
      </c>
      <c r="I7785" t="s">
        <v>294</v>
      </c>
      <c r="J7785" s="1" t="s">
        <v>293</v>
      </c>
      <c r="K7785" s="1" t="s">
        <v>293</v>
      </c>
      <c r="L7785" t="str">
        <f t="shared" si="730"/>
        <v>,"1"</v>
      </c>
      <c r="M7785" t="str">
        <f t="shared" si="731"/>
        <v>"명작과 졸작을 구분하려 애쓰지 마라 이곳이 너의 필드다","1"</v>
      </c>
      <c r="N7785" t="s">
        <v>17559</v>
      </c>
    </row>
    <row r="7786" spans="1:14" x14ac:dyDescent="0.4">
      <c r="A7786" t="s">
        <v>157</v>
      </c>
      <c r="B7786" t="str">
        <f t="shared" si="727"/>
        <v>,0</v>
      </c>
      <c r="C7786" t="str">
        <f t="shared" si="728"/>
        <v>잼 없음</v>
      </c>
      <c r="D7786" t="s">
        <v>293</v>
      </c>
      <c r="E7786" t="s">
        <v>293</v>
      </c>
      <c r="F7786" t="str">
        <f t="shared" si="729"/>
        <v>"잼 없음"</v>
      </c>
      <c r="G7786" t="s">
        <v>294</v>
      </c>
      <c r="H7786" t="str">
        <f t="shared" si="726"/>
        <v>0</v>
      </c>
      <c r="I7786" t="s">
        <v>294</v>
      </c>
      <c r="J7786" s="1" t="s">
        <v>293</v>
      </c>
      <c r="K7786" s="1" t="s">
        <v>293</v>
      </c>
      <c r="L7786" t="str">
        <f t="shared" si="730"/>
        <v>,"0"</v>
      </c>
      <c r="M7786" t="str">
        <f t="shared" si="731"/>
        <v>"잼 없음","0"</v>
      </c>
      <c r="N7786" t="s">
        <v>451</v>
      </c>
    </row>
    <row r="7787" spans="1:14" x14ac:dyDescent="0.4">
      <c r="A7787" t="s">
        <v>8029</v>
      </c>
      <c r="B7787" t="str">
        <f t="shared" si="727"/>
        <v>,1</v>
      </c>
      <c r="C7787" t="str">
        <f t="shared" si="728"/>
        <v>이건 음모론이기 보다 로맨스 코미디를 액션스릴러로 풀어본 영화임 멜 깁슨짱임</v>
      </c>
      <c r="D7787" t="s">
        <v>293</v>
      </c>
      <c r="E7787" t="s">
        <v>293</v>
      </c>
      <c r="F7787" t="str">
        <f t="shared" si="729"/>
        <v>"이건 음모론이기 보다 로맨스 코미디를 액션스릴러로 풀어본 영화임 멜 깁슨짱임"</v>
      </c>
      <c r="G7787" t="s">
        <v>294</v>
      </c>
      <c r="H7787" t="str">
        <f t="shared" si="726"/>
        <v>1</v>
      </c>
      <c r="I7787" t="s">
        <v>294</v>
      </c>
      <c r="J7787" s="1" t="s">
        <v>293</v>
      </c>
      <c r="K7787" s="1" t="s">
        <v>293</v>
      </c>
      <c r="L7787" t="str">
        <f t="shared" si="730"/>
        <v>,"1"</v>
      </c>
      <c r="M7787" t="str">
        <f t="shared" si="731"/>
        <v>"이건 음모론이기 보다 로맨스 코미디를 액션스릴러로 풀어본 영화임 멜 깁슨짱임","1"</v>
      </c>
      <c r="N7787" t="s">
        <v>17560</v>
      </c>
    </row>
    <row r="7788" spans="1:14" x14ac:dyDescent="0.4">
      <c r="A7788" t="s">
        <v>8030</v>
      </c>
      <c r="B7788" t="str">
        <f t="shared" si="727"/>
        <v>,1</v>
      </c>
      <c r="C7788" t="str">
        <f t="shared" si="728"/>
        <v>몹입도 넘 좋아요 재미있게 봤어요</v>
      </c>
      <c r="D7788" t="s">
        <v>293</v>
      </c>
      <c r="E7788" t="s">
        <v>293</v>
      </c>
      <c r="F7788" t="str">
        <f t="shared" si="729"/>
        <v>"몹입도 넘 좋아요 재미있게 봤어요"</v>
      </c>
      <c r="G7788" t="s">
        <v>294</v>
      </c>
      <c r="H7788" t="str">
        <f t="shared" si="726"/>
        <v>1</v>
      </c>
      <c r="I7788" t="s">
        <v>294</v>
      </c>
      <c r="J7788" s="1" t="s">
        <v>293</v>
      </c>
      <c r="K7788" s="1" t="s">
        <v>293</v>
      </c>
      <c r="L7788" t="str">
        <f t="shared" si="730"/>
        <v>,"1"</v>
      </c>
      <c r="M7788" t="str">
        <f t="shared" si="731"/>
        <v>"몹입도 넘 좋아요 재미있게 봤어요","1"</v>
      </c>
      <c r="N7788" t="s">
        <v>17561</v>
      </c>
    </row>
    <row r="7789" spans="1:14" x14ac:dyDescent="0.4">
      <c r="A7789" t="s">
        <v>8031</v>
      </c>
      <c r="B7789" t="str">
        <f t="shared" si="727"/>
        <v>,1</v>
      </c>
      <c r="C7789" t="str">
        <f t="shared" si="728"/>
        <v>헐 나중에야 알았다 감독이 제임스 카메런인 줄 ㅜㅠ 년만의 재회 흥행은 글쎄</v>
      </c>
      <c r="D7789" t="s">
        <v>293</v>
      </c>
      <c r="E7789" t="s">
        <v>293</v>
      </c>
      <c r="F7789" t="str">
        <f t="shared" si="729"/>
        <v>"헐 나중에야 알았다 감독이 제임스 카메런인 줄 ㅜㅠ 년만의 재회 흥행은 글쎄"</v>
      </c>
      <c r="G7789" t="s">
        <v>294</v>
      </c>
      <c r="H7789" t="str">
        <f t="shared" si="726"/>
        <v>1</v>
      </c>
      <c r="I7789" t="s">
        <v>294</v>
      </c>
      <c r="J7789" s="1" t="s">
        <v>293</v>
      </c>
      <c r="K7789" s="1" t="s">
        <v>293</v>
      </c>
      <c r="L7789" t="str">
        <f t="shared" si="730"/>
        <v>,"1"</v>
      </c>
      <c r="M7789" t="str">
        <f t="shared" si="731"/>
        <v>"헐 나중에야 알았다 감독이 제임스 카메런인 줄 ㅜㅠ 년만의 재회 흥행은 글쎄","1"</v>
      </c>
      <c r="N7789" t="s">
        <v>17562</v>
      </c>
    </row>
    <row r="7790" spans="1:14" x14ac:dyDescent="0.4">
      <c r="A7790" t="s">
        <v>8032</v>
      </c>
      <c r="B7790" t="str">
        <f t="shared" si="727"/>
        <v>,0</v>
      </c>
      <c r="C7790" t="str">
        <f t="shared" si="728"/>
        <v>평점에 비해서는 재미없다 소소한 가족 영화</v>
      </c>
      <c r="D7790" t="s">
        <v>293</v>
      </c>
      <c r="E7790" t="s">
        <v>293</v>
      </c>
      <c r="F7790" t="str">
        <f t="shared" si="729"/>
        <v>"평점에 비해서는 재미없다 소소한 가족 영화"</v>
      </c>
      <c r="G7790" t="s">
        <v>294</v>
      </c>
      <c r="H7790" t="str">
        <f t="shared" si="726"/>
        <v>0</v>
      </c>
      <c r="I7790" t="s">
        <v>294</v>
      </c>
      <c r="J7790" s="1" t="s">
        <v>293</v>
      </c>
      <c r="K7790" s="1" t="s">
        <v>293</v>
      </c>
      <c r="L7790" t="str">
        <f t="shared" si="730"/>
        <v>,"0"</v>
      </c>
      <c r="M7790" t="str">
        <f t="shared" si="731"/>
        <v>"평점에 비해서는 재미없다 소소한 가족 영화","0"</v>
      </c>
      <c r="N7790" t="s">
        <v>17563</v>
      </c>
    </row>
    <row r="7791" spans="1:14" x14ac:dyDescent="0.4">
      <c r="A7791" t="s">
        <v>8033</v>
      </c>
      <c r="B7791" t="str">
        <f t="shared" si="727"/>
        <v>,0</v>
      </c>
      <c r="C7791" t="str">
        <f t="shared" si="728"/>
        <v>재 미 없 다</v>
      </c>
      <c r="D7791" t="s">
        <v>293</v>
      </c>
      <c r="E7791" t="s">
        <v>293</v>
      </c>
      <c r="F7791" t="str">
        <f t="shared" si="729"/>
        <v>"재 미 없 다"</v>
      </c>
      <c r="G7791" t="s">
        <v>294</v>
      </c>
      <c r="H7791" t="str">
        <f t="shared" si="726"/>
        <v>0</v>
      </c>
      <c r="I7791" t="s">
        <v>294</v>
      </c>
      <c r="J7791" s="1" t="s">
        <v>293</v>
      </c>
      <c r="K7791" s="1" t="s">
        <v>293</v>
      </c>
      <c r="L7791" t="str">
        <f t="shared" si="730"/>
        <v>,"0"</v>
      </c>
      <c r="M7791" t="str">
        <f t="shared" si="731"/>
        <v>"재 미 없 다","0"</v>
      </c>
      <c r="N7791" t="s">
        <v>17564</v>
      </c>
    </row>
    <row r="7792" spans="1:14" x14ac:dyDescent="0.4">
      <c r="A7792" t="s">
        <v>8034</v>
      </c>
      <c r="B7792" t="str">
        <f t="shared" si="727"/>
        <v>,1</v>
      </c>
      <c r="C7792" t="str">
        <f t="shared" si="728"/>
        <v>애니메이션은 평타 이상은 해주는 것 같다</v>
      </c>
      <c r="D7792" t="s">
        <v>293</v>
      </c>
      <c r="E7792" t="s">
        <v>293</v>
      </c>
      <c r="F7792" t="str">
        <f t="shared" si="729"/>
        <v>"애니메이션은 평타 이상은 해주는 것 같다"</v>
      </c>
      <c r="G7792" t="s">
        <v>294</v>
      </c>
      <c r="H7792" t="str">
        <f t="shared" si="726"/>
        <v>1</v>
      </c>
      <c r="I7792" t="s">
        <v>294</v>
      </c>
      <c r="J7792" s="1" t="s">
        <v>293</v>
      </c>
      <c r="K7792" s="1" t="s">
        <v>293</v>
      </c>
      <c r="L7792" t="str">
        <f t="shared" si="730"/>
        <v>,"1"</v>
      </c>
      <c r="M7792" t="str">
        <f t="shared" si="731"/>
        <v>"애니메이션은 평타 이상은 해주는 것 같다","1"</v>
      </c>
      <c r="N7792" t="s">
        <v>17565</v>
      </c>
    </row>
    <row r="7793" spans="1:14" x14ac:dyDescent="0.4">
      <c r="A7793" t="s">
        <v>8035</v>
      </c>
      <c r="B7793" t="str">
        <f t="shared" si="727"/>
        <v>,0</v>
      </c>
      <c r="C7793" t="str">
        <f t="shared" si="728"/>
        <v>별이 다 썩었냐 이런 쓰레기 졸작에다 주게ㅋㅋ</v>
      </c>
      <c r="D7793" t="s">
        <v>293</v>
      </c>
      <c r="E7793" t="s">
        <v>293</v>
      </c>
      <c r="F7793" t="str">
        <f t="shared" si="729"/>
        <v>"별이 다 썩었냐 이런 쓰레기 졸작에다 주게ㅋㅋ"</v>
      </c>
      <c r="G7793" t="s">
        <v>294</v>
      </c>
      <c r="H7793" t="str">
        <f t="shared" si="726"/>
        <v>0</v>
      </c>
      <c r="I7793" t="s">
        <v>294</v>
      </c>
      <c r="J7793" s="1" t="s">
        <v>293</v>
      </c>
      <c r="K7793" s="1" t="s">
        <v>293</v>
      </c>
      <c r="L7793" t="str">
        <f t="shared" si="730"/>
        <v>,"0"</v>
      </c>
      <c r="M7793" t="str">
        <f t="shared" si="731"/>
        <v>"별이 다 썩었냐 이런 쓰레기 졸작에다 주게ㅋㅋ","0"</v>
      </c>
      <c r="N7793" t="s">
        <v>17566</v>
      </c>
    </row>
    <row r="7794" spans="1:14" x14ac:dyDescent="0.4">
      <c r="A7794" t="s">
        <v>8036</v>
      </c>
      <c r="B7794" t="str">
        <f t="shared" si="727"/>
        <v>,0</v>
      </c>
      <c r="C7794" t="str">
        <f t="shared" si="728"/>
        <v>솔직히 여주의 행동 패턴이 상당히 억지스러웠고 뭔가 어거지로 해피엔딩 만든 느낌 무엇보다 여주가 존못이라 몰입감 제로 여주 친구가 더 이쁨 차라리</v>
      </c>
      <c r="D7794" t="s">
        <v>293</v>
      </c>
      <c r="E7794" t="s">
        <v>293</v>
      </c>
      <c r="F7794" t="str">
        <f t="shared" si="729"/>
        <v>"솔직히 여주의 행동 패턴이 상당히 억지스러웠고 뭔가 어거지로 해피엔딩 만든 느낌 무엇보다 여주가 존못이라 몰입감 제로 여주 친구가 더 이쁨 차라리"</v>
      </c>
      <c r="G7794" t="s">
        <v>294</v>
      </c>
      <c r="H7794" t="str">
        <f t="shared" si="726"/>
        <v>0</v>
      </c>
      <c r="I7794" t="s">
        <v>294</v>
      </c>
      <c r="J7794" s="1" t="s">
        <v>293</v>
      </c>
      <c r="K7794" s="1" t="s">
        <v>293</v>
      </c>
      <c r="L7794" t="str">
        <f t="shared" si="730"/>
        <v>,"0"</v>
      </c>
      <c r="M7794" t="str">
        <f t="shared" si="731"/>
        <v>"솔직히 여주의 행동 패턴이 상당히 억지스러웠고 뭔가 어거지로 해피엔딩 만든 느낌 무엇보다 여주가 존못이라 몰입감 제로 여주 친구가 더 이쁨 차라리","0"</v>
      </c>
      <c r="N7794" t="s">
        <v>17567</v>
      </c>
    </row>
    <row r="7795" spans="1:14" x14ac:dyDescent="0.4">
      <c r="A7795" t="s">
        <v>8037</v>
      </c>
      <c r="B7795" t="str">
        <f t="shared" si="727"/>
        <v>,1</v>
      </c>
      <c r="C7795" t="str">
        <f t="shared" si="728"/>
        <v>점 평점 처음 남겨 봅니다</v>
      </c>
      <c r="D7795" t="s">
        <v>293</v>
      </c>
      <c r="E7795" t="s">
        <v>293</v>
      </c>
      <c r="F7795" t="str">
        <f t="shared" si="729"/>
        <v>"점 평점 처음 남겨 봅니다"</v>
      </c>
      <c r="G7795" t="s">
        <v>294</v>
      </c>
      <c r="H7795" t="str">
        <f t="shared" si="726"/>
        <v>1</v>
      </c>
      <c r="I7795" t="s">
        <v>294</v>
      </c>
      <c r="J7795" s="1" t="s">
        <v>293</v>
      </c>
      <c r="K7795" s="1" t="s">
        <v>293</v>
      </c>
      <c r="L7795" t="str">
        <f t="shared" si="730"/>
        <v>,"1"</v>
      </c>
      <c r="M7795" t="str">
        <f t="shared" si="731"/>
        <v>"점 평점 처음 남겨 봅니다","1"</v>
      </c>
      <c r="N7795" t="s">
        <v>17568</v>
      </c>
    </row>
    <row r="7796" spans="1:14" x14ac:dyDescent="0.4">
      <c r="A7796" t="s">
        <v>8038</v>
      </c>
      <c r="B7796" t="str">
        <f t="shared" si="727"/>
        <v>,0</v>
      </c>
      <c r="C7796" t="str">
        <f t="shared" si="728"/>
        <v>점도 아까운 영화 진짜 같은 영화임 이것도 영화라고만드냐 감독 장애냐</v>
      </c>
      <c r="D7796" t="s">
        <v>293</v>
      </c>
      <c r="E7796" t="s">
        <v>293</v>
      </c>
      <c r="F7796" t="str">
        <f t="shared" si="729"/>
        <v>"점도 아까운 영화 진짜 같은 영화임 이것도 영화라고만드냐 감독 장애냐"</v>
      </c>
      <c r="G7796" t="s">
        <v>294</v>
      </c>
      <c r="H7796" t="str">
        <f t="shared" si="726"/>
        <v>0</v>
      </c>
      <c r="I7796" t="s">
        <v>294</v>
      </c>
      <c r="J7796" s="1" t="s">
        <v>293</v>
      </c>
      <c r="K7796" s="1" t="s">
        <v>293</v>
      </c>
      <c r="L7796" t="str">
        <f t="shared" si="730"/>
        <v>,"0"</v>
      </c>
      <c r="M7796" t="str">
        <f t="shared" si="731"/>
        <v>"점도 아까운 영화 진짜 같은 영화임 이것도 영화라고만드냐 감독 장애냐","0"</v>
      </c>
      <c r="N7796" t="s">
        <v>17569</v>
      </c>
    </row>
    <row r="7797" spans="1:14" x14ac:dyDescent="0.4">
      <c r="A7797" t="s">
        <v>8039</v>
      </c>
      <c r="B7797" t="str">
        <f t="shared" si="727"/>
        <v>,1</v>
      </c>
      <c r="C7797" t="str">
        <f t="shared" si="728"/>
        <v>메인 사진에 남자애 얼굴이 이 영화가 얼마나 지루한지를 말해주고 있다</v>
      </c>
      <c r="D7797" t="s">
        <v>293</v>
      </c>
      <c r="E7797" t="s">
        <v>293</v>
      </c>
      <c r="F7797" t="str">
        <f t="shared" si="729"/>
        <v>"메인 사진에 남자애 얼굴이 이 영화가 얼마나 지루한지를 말해주고 있다"</v>
      </c>
      <c r="G7797" t="s">
        <v>294</v>
      </c>
      <c r="H7797" t="str">
        <f t="shared" si="726"/>
        <v>1</v>
      </c>
      <c r="I7797" t="s">
        <v>294</v>
      </c>
      <c r="J7797" s="1" t="s">
        <v>293</v>
      </c>
      <c r="K7797" s="1" t="s">
        <v>293</v>
      </c>
      <c r="L7797" t="str">
        <f t="shared" si="730"/>
        <v>,"1"</v>
      </c>
      <c r="M7797" t="str">
        <f t="shared" si="731"/>
        <v>"메인 사진에 남자애 얼굴이 이 영화가 얼마나 지루한지를 말해주고 있다","1"</v>
      </c>
      <c r="N7797" t="s">
        <v>17570</v>
      </c>
    </row>
    <row r="7798" spans="1:14" x14ac:dyDescent="0.4">
      <c r="A7798" t="s">
        <v>8040</v>
      </c>
      <c r="B7798" t="str">
        <f t="shared" si="727"/>
        <v>,0</v>
      </c>
      <c r="C7798" t="str">
        <f t="shared" si="728"/>
        <v>헐 양조위 나온다고 다잼 있는 건 아니구나 점이 없는 것이 한이구나</v>
      </c>
      <c r="D7798" t="s">
        <v>293</v>
      </c>
      <c r="E7798" t="s">
        <v>293</v>
      </c>
      <c r="F7798" t="str">
        <f t="shared" si="729"/>
        <v>"헐 양조위 나온다고 다잼 있는 건 아니구나 점이 없는 것이 한이구나"</v>
      </c>
      <c r="G7798" t="s">
        <v>294</v>
      </c>
      <c r="H7798" t="str">
        <f t="shared" si="726"/>
        <v>0</v>
      </c>
      <c r="I7798" t="s">
        <v>294</v>
      </c>
      <c r="J7798" s="1" t="s">
        <v>293</v>
      </c>
      <c r="K7798" s="1" t="s">
        <v>293</v>
      </c>
      <c r="L7798" t="str">
        <f t="shared" si="730"/>
        <v>,"0"</v>
      </c>
      <c r="M7798" t="str">
        <f t="shared" si="731"/>
        <v>"헐 양조위 나온다고 다잼 있는 건 아니구나 점이 없는 것이 한이구나","0"</v>
      </c>
      <c r="N7798" t="s">
        <v>17571</v>
      </c>
    </row>
    <row r="7799" spans="1:14" x14ac:dyDescent="0.4">
      <c r="A7799" t="s">
        <v>8041</v>
      </c>
      <c r="B7799" t="str">
        <f t="shared" si="727"/>
        <v>,1</v>
      </c>
      <c r="C7799" t="str">
        <f t="shared" si="728"/>
        <v>일본 영화 특유의 지루하면서 은은한 재미가 있던 ㅇ영화</v>
      </c>
      <c r="D7799" t="s">
        <v>293</v>
      </c>
      <c r="E7799" t="s">
        <v>293</v>
      </c>
      <c r="F7799" t="str">
        <f t="shared" si="729"/>
        <v>"일본 영화 특유의 지루하면서 은은한 재미가 있던 ㅇ영화"</v>
      </c>
      <c r="G7799" t="s">
        <v>294</v>
      </c>
      <c r="H7799" t="str">
        <f t="shared" si="726"/>
        <v>1</v>
      </c>
      <c r="I7799" t="s">
        <v>294</v>
      </c>
      <c r="J7799" s="1" t="s">
        <v>293</v>
      </c>
      <c r="K7799" s="1" t="s">
        <v>293</v>
      </c>
      <c r="L7799" t="str">
        <f t="shared" si="730"/>
        <v>,"1"</v>
      </c>
      <c r="M7799" t="str">
        <f t="shared" si="731"/>
        <v>"일본 영화 특유의 지루하면서 은은한 재미가 있던 ㅇ영화","1"</v>
      </c>
      <c r="N7799" t="s">
        <v>17572</v>
      </c>
    </row>
    <row r="7800" spans="1:14" x14ac:dyDescent="0.4">
      <c r="A7800" t="s">
        <v>8042</v>
      </c>
      <c r="B7800" t="str">
        <f t="shared" si="727"/>
        <v>,1</v>
      </c>
      <c r="C7800" t="str">
        <f t="shared" si="728"/>
        <v>와우 정말 멎저여</v>
      </c>
      <c r="D7800" t="s">
        <v>293</v>
      </c>
      <c r="E7800" t="s">
        <v>293</v>
      </c>
      <c r="F7800" t="str">
        <f t="shared" si="729"/>
        <v>"와우 정말 멎저여"</v>
      </c>
      <c r="G7800" t="s">
        <v>294</v>
      </c>
      <c r="H7800" t="str">
        <f t="shared" si="726"/>
        <v>1</v>
      </c>
      <c r="I7800" t="s">
        <v>294</v>
      </c>
      <c r="J7800" s="1" t="s">
        <v>293</v>
      </c>
      <c r="K7800" s="1" t="s">
        <v>293</v>
      </c>
      <c r="L7800" t="str">
        <f t="shared" si="730"/>
        <v>,"1"</v>
      </c>
      <c r="M7800" t="str">
        <f t="shared" si="731"/>
        <v>"와우 정말 멎저여","1"</v>
      </c>
      <c r="N7800" t="s">
        <v>17573</v>
      </c>
    </row>
    <row r="7801" spans="1:14" x14ac:dyDescent="0.4">
      <c r="A7801" t="s">
        <v>8043</v>
      </c>
      <c r="B7801" t="str">
        <f t="shared" si="727"/>
        <v>,1</v>
      </c>
      <c r="C7801" t="str">
        <f t="shared" si="728"/>
        <v>국내 판타지 영화 중에는 최고봉의 효시를 이룬 작품이 아닌가 싶다</v>
      </c>
      <c r="D7801" t="s">
        <v>293</v>
      </c>
      <c r="E7801" t="s">
        <v>293</v>
      </c>
      <c r="F7801" t="str">
        <f t="shared" si="729"/>
        <v>"국내 판타지 영화 중에는 최고봉의 효시를 이룬 작품이 아닌가 싶다"</v>
      </c>
      <c r="G7801" t="s">
        <v>294</v>
      </c>
      <c r="H7801" t="str">
        <f t="shared" si="726"/>
        <v>1</v>
      </c>
      <c r="I7801" t="s">
        <v>294</v>
      </c>
      <c r="J7801" s="1" t="s">
        <v>293</v>
      </c>
      <c r="K7801" s="1" t="s">
        <v>293</v>
      </c>
      <c r="L7801" t="str">
        <f t="shared" si="730"/>
        <v>,"1"</v>
      </c>
      <c r="M7801" t="str">
        <f t="shared" si="731"/>
        <v>"국내 판타지 영화 중에는 최고봉의 효시를 이룬 작품이 아닌가 싶다","1"</v>
      </c>
      <c r="N7801" t="s">
        <v>17574</v>
      </c>
    </row>
    <row r="7802" spans="1:14" x14ac:dyDescent="0.4">
      <c r="A7802" t="s">
        <v>8044</v>
      </c>
      <c r="B7802" t="str">
        <f t="shared" si="727"/>
        <v>,1</v>
      </c>
      <c r="C7802" t="str">
        <f t="shared" si="728"/>
        <v>다시 보고 다시 봐도 향수젖게 만드는 애니메이션 영화 인생 영화다 지금으로 부터 다시 년이 지나도 찾을 거 같다</v>
      </c>
      <c r="D7802" t="s">
        <v>293</v>
      </c>
      <c r="E7802" t="s">
        <v>293</v>
      </c>
      <c r="F7802" t="str">
        <f t="shared" si="729"/>
        <v>"다시 보고 다시 봐도 향수젖게 만드는 애니메이션 영화 인생 영화다 지금으로 부터 다시 년이 지나도 찾을 거 같다"</v>
      </c>
      <c r="G7802" t="s">
        <v>294</v>
      </c>
      <c r="H7802" t="str">
        <f t="shared" si="726"/>
        <v>1</v>
      </c>
      <c r="I7802" t="s">
        <v>294</v>
      </c>
      <c r="J7802" s="1" t="s">
        <v>293</v>
      </c>
      <c r="K7802" s="1" t="s">
        <v>293</v>
      </c>
      <c r="L7802" t="str">
        <f t="shared" si="730"/>
        <v>,"1"</v>
      </c>
      <c r="M7802" t="str">
        <f t="shared" si="731"/>
        <v>"다시 보고 다시 봐도 향수젖게 만드는 애니메이션 영화 인생 영화다 지금으로 부터 다시 년이 지나도 찾을 거 같다","1"</v>
      </c>
      <c r="N7802" t="s">
        <v>17575</v>
      </c>
    </row>
    <row r="7803" spans="1:14" x14ac:dyDescent="0.4">
      <c r="A7803" t="s">
        <v>8045</v>
      </c>
      <c r="B7803" t="str">
        <f t="shared" si="727"/>
        <v>,0</v>
      </c>
      <c r="C7803" t="str">
        <f t="shared" si="728"/>
        <v>결혼은 쉬워도 이혼은 쉽지 않음을 증명해주는 영화</v>
      </c>
      <c r="D7803" t="s">
        <v>293</v>
      </c>
      <c r="E7803" t="s">
        <v>293</v>
      </c>
      <c r="F7803" t="str">
        <f t="shared" si="729"/>
        <v>"결혼은 쉬워도 이혼은 쉽지 않음을 증명해주는 영화"</v>
      </c>
      <c r="G7803" t="s">
        <v>294</v>
      </c>
      <c r="H7803" t="str">
        <f t="shared" si="726"/>
        <v>0</v>
      </c>
      <c r="I7803" t="s">
        <v>294</v>
      </c>
      <c r="J7803" s="1" t="s">
        <v>293</v>
      </c>
      <c r="K7803" s="1" t="s">
        <v>293</v>
      </c>
      <c r="L7803" t="str">
        <f t="shared" si="730"/>
        <v>,"0"</v>
      </c>
      <c r="M7803" t="str">
        <f t="shared" si="731"/>
        <v>"결혼은 쉬워도 이혼은 쉽지 않음을 증명해주는 영화","0"</v>
      </c>
      <c r="N7803" t="s">
        <v>17576</v>
      </c>
    </row>
    <row r="7804" spans="1:14" x14ac:dyDescent="0.4">
      <c r="A7804" t="s">
        <v>8046</v>
      </c>
      <c r="B7804" t="str">
        <f t="shared" si="727"/>
        <v>,0</v>
      </c>
      <c r="C7804" t="str">
        <f t="shared" si="728"/>
        <v>양조위는 왜 이런 영화에 나오는지 이해가 안된다</v>
      </c>
      <c r="D7804" t="s">
        <v>293</v>
      </c>
      <c r="E7804" t="s">
        <v>293</v>
      </c>
      <c r="F7804" t="str">
        <f t="shared" si="729"/>
        <v>"양조위는 왜 이런 영화에 나오는지 이해가 안된다"</v>
      </c>
      <c r="G7804" t="s">
        <v>294</v>
      </c>
      <c r="H7804" t="str">
        <f t="shared" si="726"/>
        <v>0</v>
      </c>
      <c r="I7804" t="s">
        <v>294</v>
      </c>
      <c r="J7804" s="1" t="s">
        <v>293</v>
      </c>
      <c r="K7804" s="1" t="s">
        <v>293</v>
      </c>
      <c r="L7804" t="str">
        <f t="shared" si="730"/>
        <v>,"0"</v>
      </c>
      <c r="M7804" t="str">
        <f t="shared" si="731"/>
        <v>"양조위는 왜 이런 영화에 나오는지 이해가 안된다","0"</v>
      </c>
      <c r="N7804" t="s">
        <v>17577</v>
      </c>
    </row>
    <row r="7805" spans="1:14" x14ac:dyDescent="0.4">
      <c r="A7805" t="s">
        <v>8047</v>
      </c>
      <c r="B7805" t="str">
        <f t="shared" si="727"/>
        <v>,1</v>
      </c>
      <c r="C7805" t="str">
        <f t="shared" si="728"/>
        <v>시사회에서 보고 엄마랑 또 보고 싶다는 생각을 했어요 가족과 함께 보면 좋을 듯</v>
      </c>
      <c r="D7805" t="s">
        <v>293</v>
      </c>
      <c r="E7805" t="s">
        <v>293</v>
      </c>
      <c r="F7805" t="str">
        <f t="shared" si="729"/>
        <v>"시사회에서 보고 엄마랑 또 보고 싶다는 생각을 했어요 가족과 함께 보면 좋을 듯"</v>
      </c>
      <c r="G7805" t="s">
        <v>294</v>
      </c>
      <c r="H7805" t="str">
        <f t="shared" si="726"/>
        <v>1</v>
      </c>
      <c r="I7805" t="s">
        <v>294</v>
      </c>
      <c r="J7805" s="1" t="s">
        <v>293</v>
      </c>
      <c r="K7805" s="1" t="s">
        <v>293</v>
      </c>
      <c r="L7805" t="str">
        <f t="shared" si="730"/>
        <v>,"1"</v>
      </c>
      <c r="M7805" t="str">
        <f t="shared" si="731"/>
        <v>"시사회에서 보고 엄마랑 또 보고 싶다는 생각을 했어요 가족과 함께 보면 좋을 듯","1"</v>
      </c>
      <c r="N7805" t="s">
        <v>17578</v>
      </c>
    </row>
    <row r="7806" spans="1:14" x14ac:dyDescent="0.4">
      <c r="A7806" t="s">
        <v>8048</v>
      </c>
      <c r="B7806" t="str">
        <f t="shared" si="727"/>
        <v>,0</v>
      </c>
      <c r="C7806" t="str">
        <f t="shared" si="728"/>
        <v>아 짜증나는 영화 재미없다 아무짝에 의미없는 정사들</v>
      </c>
      <c r="D7806" t="s">
        <v>293</v>
      </c>
      <c r="E7806" t="s">
        <v>293</v>
      </c>
      <c r="F7806" t="str">
        <f t="shared" si="729"/>
        <v>"아 짜증나는 영화 재미없다 아무짝에 의미없는 정사들"</v>
      </c>
      <c r="G7806" t="s">
        <v>294</v>
      </c>
      <c r="H7806" t="str">
        <f t="shared" si="726"/>
        <v>0</v>
      </c>
      <c r="I7806" t="s">
        <v>294</v>
      </c>
      <c r="J7806" s="1" t="s">
        <v>293</v>
      </c>
      <c r="K7806" s="1" t="s">
        <v>293</v>
      </c>
      <c r="L7806" t="str">
        <f t="shared" si="730"/>
        <v>,"0"</v>
      </c>
      <c r="M7806" t="str">
        <f t="shared" si="731"/>
        <v>"아 짜증나는 영화 재미없다 아무짝에 의미없는 정사들","0"</v>
      </c>
      <c r="N7806" t="s">
        <v>17579</v>
      </c>
    </row>
    <row r="7807" spans="1:14" x14ac:dyDescent="0.4">
      <c r="A7807" t="s">
        <v>8049</v>
      </c>
      <c r="B7807" t="str">
        <f t="shared" si="727"/>
        <v>,0</v>
      </c>
      <c r="C7807" t="str">
        <f t="shared" si="728"/>
        <v>편으로만은 뭔가 분이 안찬듯</v>
      </c>
      <c r="D7807" t="s">
        <v>293</v>
      </c>
      <c r="E7807" t="s">
        <v>293</v>
      </c>
      <c r="F7807" t="str">
        <f t="shared" si="729"/>
        <v>"편으로만은 뭔가 분이 안찬듯"</v>
      </c>
      <c r="G7807" t="s">
        <v>294</v>
      </c>
      <c r="H7807" t="str">
        <f t="shared" si="726"/>
        <v>0</v>
      </c>
      <c r="I7807" t="s">
        <v>294</v>
      </c>
      <c r="J7807" s="1" t="s">
        <v>293</v>
      </c>
      <c r="K7807" s="1" t="s">
        <v>293</v>
      </c>
      <c r="L7807" t="str">
        <f t="shared" si="730"/>
        <v>,"0"</v>
      </c>
      <c r="M7807" t="str">
        <f t="shared" si="731"/>
        <v>"편으로만은 뭔가 분이 안찬듯","0"</v>
      </c>
      <c r="N7807" t="s">
        <v>17580</v>
      </c>
    </row>
    <row r="7808" spans="1:14" x14ac:dyDescent="0.4">
      <c r="A7808" t="s">
        <v>8050</v>
      </c>
      <c r="B7808" t="str">
        <f t="shared" si="727"/>
        <v>,0</v>
      </c>
      <c r="C7808" t="str">
        <f t="shared" si="728"/>
        <v>누가 돈 보고 봄</v>
      </c>
      <c r="D7808" t="s">
        <v>293</v>
      </c>
      <c r="E7808" t="s">
        <v>293</v>
      </c>
      <c r="F7808" t="str">
        <f t="shared" si="729"/>
        <v>"누가 돈 보고 봄"</v>
      </c>
      <c r="G7808" t="s">
        <v>294</v>
      </c>
      <c r="H7808" t="str">
        <f t="shared" si="726"/>
        <v>0</v>
      </c>
      <c r="I7808" t="s">
        <v>294</v>
      </c>
      <c r="J7808" s="1" t="s">
        <v>293</v>
      </c>
      <c r="K7808" s="1" t="s">
        <v>293</v>
      </c>
      <c r="L7808" t="str">
        <f t="shared" si="730"/>
        <v>,"0"</v>
      </c>
      <c r="M7808" t="str">
        <f t="shared" si="731"/>
        <v>"누가 돈 보고 봄","0"</v>
      </c>
      <c r="N7808" t="s">
        <v>17581</v>
      </c>
    </row>
    <row r="7809" spans="1:14" x14ac:dyDescent="0.4">
      <c r="A7809" t="s">
        <v>8051</v>
      </c>
      <c r="B7809" t="str">
        <f t="shared" si="727"/>
        <v>,1</v>
      </c>
      <c r="C7809" t="str">
        <f t="shared" si="728"/>
        <v>나만 당할순 엄지</v>
      </c>
      <c r="D7809" t="s">
        <v>293</v>
      </c>
      <c r="E7809" t="s">
        <v>293</v>
      </c>
      <c r="F7809" t="str">
        <f t="shared" si="729"/>
        <v>"나만 당할순 엄지"</v>
      </c>
      <c r="G7809" t="s">
        <v>294</v>
      </c>
      <c r="H7809" t="str">
        <f t="shared" si="726"/>
        <v>1</v>
      </c>
      <c r="I7809" t="s">
        <v>294</v>
      </c>
      <c r="J7809" s="1" t="s">
        <v>293</v>
      </c>
      <c r="K7809" s="1" t="s">
        <v>293</v>
      </c>
      <c r="L7809" t="str">
        <f t="shared" si="730"/>
        <v>,"1"</v>
      </c>
      <c r="M7809" t="str">
        <f t="shared" si="731"/>
        <v>"나만 당할순 엄지","1"</v>
      </c>
      <c r="N7809" t="s">
        <v>17582</v>
      </c>
    </row>
    <row r="7810" spans="1:14" x14ac:dyDescent="0.4">
      <c r="A7810" t="s">
        <v>8052</v>
      </c>
      <c r="B7810" t="str">
        <f t="shared" si="727"/>
        <v>,1</v>
      </c>
      <c r="C7810" t="str">
        <f t="shared" si="728"/>
        <v>내가 가장 좋아하는 영화예요 보고 또 봐도 질리지 않고 너무너무 재밌어요 영원히 잊지 못할 최고예요</v>
      </c>
      <c r="D7810" t="s">
        <v>293</v>
      </c>
      <c r="E7810" t="s">
        <v>293</v>
      </c>
      <c r="F7810" t="str">
        <f t="shared" si="729"/>
        <v>"내가 가장 좋아하는 영화예요 보고 또 봐도 질리지 않고 너무너무 재밌어요 영원히 잊지 못할 최고예요"</v>
      </c>
      <c r="G7810" t="s">
        <v>294</v>
      </c>
      <c r="H7810" t="str">
        <f t="shared" ref="H7810:H7873" si="732">RIGHT(B7810, 1)</f>
        <v>1</v>
      </c>
      <c r="I7810" t="s">
        <v>294</v>
      </c>
      <c r="J7810" s="1" t="s">
        <v>293</v>
      </c>
      <c r="K7810" s="1" t="s">
        <v>293</v>
      </c>
      <c r="L7810" t="str">
        <f t="shared" si="730"/>
        <v>,"1"</v>
      </c>
      <c r="M7810" t="str">
        <f t="shared" si="731"/>
        <v>"내가 가장 좋아하는 영화예요 보고 또 봐도 질리지 않고 너무너무 재밌어요 영원히 잊지 못할 최고예요","1"</v>
      </c>
      <c r="N7810" t="s">
        <v>17583</v>
      </c>
    </row>
    <row r="7811" spans="1:14" x14ac:dyDescent="0.4">
      <c r="A7811" t="s">
        <v>8053</v>
      </c>
      <c r="B7811" t="str">
        <f t="shared" ref="B7811:B7874" si="733">RIGHT(A7811, 2)</f>
        <v>,0</v>
      </c>
      <c r="C7811" t="str">
        <f t="shared" ref="C7811:C7874" si="734">LEFT(A7811, LEN(A7811)-LEN(B7811))</f>
        <v>최대한 몰입해서 보려고 노력하고 자막이 많아 잠시 놓친 자막까지도 되돌려 보고 최대한 집중해서 봤지만 개인적으로 재미 없는 영화  전부 별로 다</v>
      </c>
      <c r="D7811" t="s">
        <v>293</v>
      </c>
      <c r="E7811" t="s">
        <v>293</v>
      </c>
      <c r="F7811" t="str">
        <f t="shared" ref="F7811:F7874" si="735">D7811&amp;C7811&amp;E7811</f>
        <v>"최대한 몰입해서 보려고 노력하고 자막이 많아 잠시 놓친 자막까지도 되돌려 보고 최대한 집중해서 봤지만 개인적으로 재미 없는 영화  전부 별로 다"</v>
      </c>
      <c r="G7811" t="s">
        <v>294</v>
      </c>
      <c r="H7811" t="str">
        <f t="shared" si="732"/>
        <v>0</v>
      </c>
      <c r="I7811" t="s">
        <v>294</v>
      </c>
      <c r="J7811" s="1" t="s">
        <v>293</v>
      </c>
      <c r="K7811" s="1" t="s">
        <v>293</v>
      </c>
      <c r="L7811" t="str">
        <f t="shared" ref="L7811:L7874" si="736">I7811&amp;J7811&amp;H7811&amp;K7811</f>
        <v>,"0"</v>
      </c>
      <c r="M7811" t="str">
        <f t="shared" ref="M7811:M7874" si="737">F7811&amp;L7811</f>
        <v>"최대한 몰입해서 보려고 노력하고 자막이 많아 잠시 놓친 자막까지도 되돌려 보고 최대한 집중해서 봤지만 개인적으로 재미 없는 영화  전부 별로 다","0"</v>
      </c>
      <c r="N7811" t="s">
        <v>17584</v>
      </c>
    </row>
    <row r="7812" spans="1:14" x14ac:dyDescent="0.4">
      <c r="A7812" t="s">
        <v>8054</v>
      </c>
      <c r="B7812" t="str">
        <f t="shared" si="733"/>
        <v>,0</v>
      </c>
      <c r="C7812" t="str">
        <f t="shared" si="734"/>
        <v>극장판이라  방영판과는 다를 줄 알았는데 완전 똑같아요 도 가지고 있는 상태라 그런지 도대체 왜 개봉을 한 건지 이해가 안 되네요 빨간 머리 앤 자체는 충분히 사랑스럽지만 극장 개봉판에 대해서는 아주 실망입니다</v>
      </c>
      <c r="D7812" t="s">
        <v>293</v>
      </c>
      <c r="E7812" t="s">
        <v>293</v>
      </c>
      <c r="F7812" t="str">
        <f t="shared" si="735"/>
        <v>"극장판이라  방영판과는 다를 줄 알았는데 완전 똑같아요 도 가지고 있는 상태라 그런지 도대체 왜 개봉을 한 건지 이해가 안 되네요 빨간 머리 앤 자체는 충분히 사랑스럽지만 극장 개봉판에 대해서는 아주 실망입니다"</v>
      </c>
      <c r="G7812" t="s">
        <v>294</v>
      </c>
      <c r="H7812" t="str">
        <f t="shared" si="732"/>
        <v>0</v>
      </c>
      <c r="I7812" t="s">
        <v>294</v>
      </c>
      <c r="J7812" s="1" t="s">
        <v>293</v>
      </c>
      <c r="K7812" s="1" t="s">
        <v>293</v>
      </c>
      <c r="L7812" t="str">
        <f t="shared" si="736"/>
        <v>,"0"</v>
      </c>
      <c r="M7812" t="str">
        <f t="shared" si="737"/>
        <v>"극장판이라  방영판과는 다를 줄 알았는데 완전 똑같아요 도 가지고 있는 상태라 그런지 도대체 왜 개봉을 한 건지 이해가 안 되네요 빨간 머리 앤 자체는 충분히 사랑스럽지만 극장 개봉판에 대해서는 아주 실망입니다","0"</v>
      </c>
      <c r="N7812" t="s">
        <v>17585</v>
      </c>
    </row>
    <row r="7813" spans="1:14" x14ac:dyDescent="0.4">
      <c r="A7813" t="s">
        <v>8055</v>
      </c>
      <c r="B7813" t="str">
        <f t="shared" si="733"/>
        <v>,1</v>
      </c>
      <c r="C7813" t="str">
        <f t="shared" si="734"/>
        <v>이거 촬영한 넘들도 대단하다ㅋㅋ</v>
      </c>
      <c r="D7813" t="s">
        <v>293</v>
      </c>
      <c r="E7813" t="s">
        <v>293</v>
      </c>
      <c r="F7813" t="str">
        <f t="shared" si="735"/>
        <v>"이거 촬영한 넘들도 대단하다ㅋㅋ"</v>
      </c>
      <c r="G7813" t="s">
        <v>294</v>
      </c>
      <c r="H7813" t="str">
        <f t="shared" si="732"/>
        <v>1</v>
      </c>
      <c r="I7813" t="s">
        <v>294</v>
      </c>
      <c r="J7813" s="1" t="s">
        <v>293</v>
      </c>
      <c r="K7813" s="1" t="s">
        <v>293</v>
      </c>
      <c r="L7813" t="str">
        <f t="shared" si="736"/>
        <v>,"1"</v>
      </c>
      <c r="M7813" t="str">
        <f t="shared" si="737"/>
        <v>"이거 촬영한 넘들도 대단하다ㅋㅋ","1"</v>
      </c>
      <c r="N7813" t="s">
        <v>17586</v>
      </c>
    </row>
    <row r="7814" spans="1:14" x14ac:dyDescent="0.4">
      <c r="A7814" t="s">
        <v>8056</v>
      </c>
      <c r="B7814" t="str">
        <f t="shared" si="733"/>
        <v>,1</v>
      </c>
      <c r="C7814" t="str">
        <f t="shared" si="734"/>
        <v>다운 받아보고 싶은데 어디 받을 때가 없을 가요</v>
      </c>
      <c r="D7814" t="s">
        <v>293</v>
      </c>
      <c r="E7814" t="s">
        <v>293</v>
      </c>
      <c r="F7814" t="str">
        <f t="shared" si="735"/>
        <v>"다운 받아보고 싶은데 어디 받을 때가 없을 가요"</v>
      </c>
      <c r="G7814" t="s">
        <v>294</v>
      </c>
      <c r="H7814" t="str">
        <f t="shared" si="732"/>
        <v>1</v>
      </c>
      <c r="I7814" t="s">
        <v>294</v>
      </c>
      <c r="J7814" s="1" t="s">
        <v>293</v>
      </c>
      <c r="K7814" s="1" t="s">
        <v>293</v>
      </c>
      <c r="L7814" t="str">
        <f t="shared" si="736"/>
        <v>,"1"</v>
      </c>
      <c r="M7814" t="str">
        <f t="shared" si="737"/>
        <v>"다운 받아보고 싶은데 어디 받을 때가 없을 가요","1"</v>
      </c>
      <c r="N7814" t="s">
        <v>17587</v>
      </c>
    </row>
    <row r="7815" spans="1:14" x14ac:dyDescent="0.4">
      <c r="A7815" t="s">
        <v>8057</v>
      </c>
      <c r="B7815" t="str">
        <f t="shared" si="733"/>
        <v>,1</v>
      </c>
      <c r="C7815" t="str">
        <f t="shared" si="734"/>
        <v>아이들이 완전 초 집중해서 보더라고 요 ㅎㅎ 재밌었어요</v>
      </c>
      <c r="D7815" t="s">
        <v>293</v>
      </c>
      <c r="E7815" t="s">
        <v>293</v>
      </c>
      <c r="F7815" t="str">
        <f t="shared" si="735"/>
        <v>"아이들이 완전 초 집중해서 보더라고 요 ㅎㅎ 재밌었어요"</v>
      </c>
      <c r="G7815" t="s">
        <v>294</v>
      </c>
      <c r="H7815" t="str">
        <f t="shared" si="732"/>
        <v>1</v>
      </c>
      <c r="I7815" t="s">
        <v>294</v>
      </c>
      <c r="J7815" s="1" t="s">
        <v>293</v>
      </c>
      <c r="K7815" s="1" t="s">
        <v>293</v>
      </c>
      <c r="L7815" t="str">
        <f t="shared" si="736"/>
        <v>,"1"</v>
      </c>
      <c r="M7815" t="str">
        <f t="shared" si="737"/>
        <v>"아이들이 완전 초 집중해서 보더라고 요 ㅎㅎ 재밌었어요","1"</v>
      </c>
      <c r="N7815" t="s">
        <v>17588</v>
      </c>
    </row>
    <row r="7816" spans="1:14" x14ac:dyDescent="0.4">
      <c r="A7816" t="s">
        <v>8058</v>
      </c>
      <c r="B7816" t="str">
        <f t="shared" si="733"/>
        <v>,1</v>
      </c>
      <c r="C7816" t="str">
        <f t="shared" si="734"/>
        <v>평점 조절 위해 점 내가 봤을 땐 점 보다 아래로 준 애들은 문학적 소양이 전혀 없는 애들</v>
      </c>
      <c r="D7816" t="s">
        <v>293</v>
      </c>
      <c r="E7816" t="s">
        <v>293</v>
      </c>
      <c r="F7816" t="str">
        <f t="shared" si="735"/>
        <v>"평점 조절 위해 점 내가 봤을 땐 점 보다 아래로 준 애들은 문학적 소양이 전혀 없는 애들"</v>
      </c>
      <c r="G7816" t="s">
        <v>294</v>
      </c>
      <c r="H7816" t="str">
        <f t="shared" si="732"/>
        <v>1</v>
      </c>
      <c r="I7816" t="s">
        <v>294</v>
      </c>
      <c r="J7816" s="1" t="s">
        <v>293</v>
      </c>
      <c r="K7816" s="1" t="s">
        <v>293</v>
      </c>
      <c r="L7816" t="str">
        <f t="shared" si="736"/>
        <v>,"1"</v>
      </c>
      <c r="M7816" t="str">
        <f t="shared" si="737"/>
        <v>"평점 조절 위해 점 내가 봤을 땐 점 보다 아래로 준 애들은 문학적 소양이 전혀 없는 애들","1"</v>
      </c>
      <c r="N7816" t="s">
        <v>17589</v>
      </c>
    </row>
    <row r="7817" spans="1:14" x14ac:dyDescent="0.4">
      <c r="A7817" t="s">
        <v>8059</v>
      </c>
      <c r="B7817" t="str">
        <f t="shared" si="733"/>
        <v>,0</v>
      </c>
      <c r="C7817" t="str">
        <f t="shared" si="734"/>
        <v>연극처럼 연기하는 여주인공 어색한 연기 남주인공 언 발란스 유치하고 뻔한</v>
      </c>
      <c r="D7817" t="s">
        <v>293</v>
      </c>
      <c r="E7817" t="s">
        <v>293</v>
      </c>
      <c r="F7817" t="str">
        <f t="shared" si="735"/>
        <v>"연극처럼 연기하는 여주인공 어색한 연기 남주인공 언 발란스 유치하고 뻔한"</v>
      </c>
      <c r="G7817" t="s">
        <v>294</v>
      </c>
      <c r="H7817" t="str">
        <f t="shared" si="732"/>
        <v>0</v>
      </c>
      <c r="I7817" t="s">
        <v>294</v>
      </c>
      <c r="J7817" s="1" t="s">
        <v>293</v>
      </c>
      <c r="K7817" s="1" t="s">
        <v>293</v>
      </c>
      <c r="L7817" t="str">
        <f t="shared" si="736"/>
        <v>,"0"</v>
      </c>
      <c r="M7817" t="str">
        <f t="shared" si="737"/>
        <v>"연극처럼 연기하는 여주인공 어색한 연기 남주인공 언 발란스 유치하고 뻔한","0"</v>
      </c>
      <c r="N7817" t="s">
        <v>17590</v>
      </c>
    </row>
    <row r="7818" spans="1:14" x14ac:dyDescent="0.4">
      <c r="A7818" t="s">
        <v>8060</v>
      </c>
      <c r="B7818" t="str">
        <f t="shared" si="733"/>
        <v>,1</v>
      </c>
      <c r="C7818" t="str">
        <f t="shared" si="734"/>
        <v>눈물이 난다 펑펑 끝나고 자 막 올라가는데 울고 있다 왜 나는 진 모르겠다 그냥  대충 봤는데도 운다 잘 만들고 또 잘 만들었다 최고 다 이 영화</v>
      </c>
      <c r="D7818" t="s">
        <v>293</v>
      </c>
      <c r="E7818" t="s">
        <v>293</v>
      </c>
      <c r="F7818" t="str">
        <f t="shared" si="735"/>
        <v>"눈물이 난다 펑펑 끝나고 자 막 올라가는데 울고 있다 왜 나는 진 모르겠다 그냥  대충 봤는데도 운다 잘 만들고 또 잘 만들었다 최고 다 이 영화"</v>
      </c>
      <c r="G7818" t="s">
        <v>294</v>
      </c>
      <c r="H7818" t="str">
        <f t="shared" si="732"/>
        <v>1</v>
      </c>
      <c r="I7818" t="s">
        <v>294</v>
      </c>
      <c r="J7818" s="1" t="s">
        <v>293</v>
      </c>
      <c r="K7818" s="1" t="s">
        <v>293</v>
      </c>
      <c r="L7818" t="str">
        <f t="shared" si="736"/>
        <v>,"1"</v>
      </c>
      <c r="M7818" t="str">
        <f t="shared" si="737"/>
        <v>"눈물이 난다 펑펑 끝나고 자 막 올라가는데 울고 있다 왜 나는 진 모르겠다 그냥  대충 봤는데도 운다 잘 만들고 또 잘 만들었다 최고 다 이 영화","1"</v>
      </c>
      <c r="N7818" t="s">
        <v>17591</v>
      </c>
    </row>
    <row r="7819" spans="1:14" x14ac:dyDescent="0.4">
      <c r="A7819" t="s">
        <v>8061</v>
      </c>
      <c r="B7819" t="str">
        <f t="shared" si="733"/>
        <v>,0</v>
      </c>
      <c r="C7819" t="str">
        <f t="shared" si="734"/>
        <v>이걸 극장에서 봤다 한국영화만 조는 친구들 때문에 나 혼자 외쿡영화 본다고 했다가 다수결 때문에 이걸 정말 최악 당시 내가 보고 싶었지만 애들이 싫다고 해서 못 본 영화가 반지의 제왕 이었다</v>
      </c>
      <c r="D7819" t="s">
        <v>293</v>
      </c>
      <c r="E7819" t="s">
        <v>293</v>
      </c>
      <c r="F7819" t="str">
        <f t="shared" si="735"/>
        <v>"이걸 극장에서 봤다 한국영화만 조는 친구들 때문에 나 혼자 외쿡영화 본다고 했다가 다수결 때문에 이걸 정말 최악 당시 내가 보고 싶었지만 애들이 싫다고 해서 못 본 영화가 반지의 제왕 이었다"</v>
      </c>
      <c r="G7819" t="s">
        <v>294</v>
      </c>
      <c r="H7819" t="str">
        <f t="shared" si="732"/>
        <v>0</v>
      </c>
      <c r="I7819" t="s">
        <v>294</v>
      </c>
      <c r="J7819" s="1" t="s">
        <v>293</v>
      </c>
      <c r="K7819" s="1" t="s">
        <v>293</v>
      </c>
      <c r="L7819" t="str">
        <f t="shared" si="736"/>
        <v>,"0"</v>
      </c>
      <c r="M7819" t="str">
        <f t="shared" si="737"/>
        <v>"이걸 극장에서 봤다 한국영화만 조는 친구들 때문에 나 혼자 외쿡영화 본다고 했다가 다수결 때문에 이걸 정말 최악 당시 내가 보고 싶었지만 애들이 싫다고 해서 못 본 영화가 반지의 제왕 이었다","0"</v>
      </c>
      <c r="N7819" t="s">
        <v>17592</v>
      </c>
    </row>
    <row r="7820" spans="1:14" x14ac:dyDescent="0.4">
      <c r="A7820" t="s">
        <v>8062</v>
      </c>
      <c r="B7820" t="str">
        <f t="shared" si="733"/>
        <v>,1</v>
      </c>
      <c r="C7820" t="str">
        <f t="shared" si="734"/>
        <v>결말이 만족스럽네요</v>
      </c>
      <c r="D7820" t="s">
        <v>293</v>
      </c>
      <c r="E7820" t="s">
        <v>293</v>
      </c>
      <c r="F7820" t="str">
        <f t="shared" si="735"/>
        <v>"결말이 만족스럽네요"</v>
      </c>
      <c r="G7820" t="s">
        <v>294</v>
      </c>
      <c r="H7820" t="str">
        <f t="shared" si="732"/>
        <v>1</v>
      </c>
      <c r="I7820" t="s">
        <v>294</v>
      </c>
      <c r="J7820" s="1" t="s">
        <v>293</v>
      </c>
      <c r="K7820" s="1" t="s">
        <v>293</v>
      </c>
      <c r="L7820" t="str">
        <f t="shared" si="736"/>
        <v>,"1"</v>
      </c>
      <c r="M7820" t="str">
        <f t="shared" si="737"/>
        <v>"결말이 만족스럽네요","1"</v>
      </c>
      <c r="N7820" t="s">
        <v>17593</v>
      </c>
    </row>
    <row r="7821" spans="1:14" x14ac:dyDescent="0.4">
      <c r="A7821" t="s">
        <v>8063</v>
      </c>
      <c r="B7821" t="str">
        <f t="shared" si="733"/>
        <v>,1</v>
      </c>
      <c r="C7821" t="str">
        <f t="shared" si="734"/>
        <v>피아프의 출생부터 유년기와 전성기 그리고 사망까지를 교차식 구성으로 보여지면서 피아프의 인생만큼 슬프고 아름다운 그녀의 음악과 함께 보는 사람의 감정선을 뒤죽박죽 시켜 놓는 하이퀄리티 영화 정말 최고였다 이렇게 만든 영화 너무 좋다</v>
      </c>
      <c r="D7821" t="s">
        <v>293</v>
      </c>
      <c r="E7821" t="s">
        <v>293</v>
      </c>
      <c r="F7821" t="str">
        <f t="shared" si="735"/>
        <v>"피아프의 출생부터 유년기와 전성기 그리고 사망까지를 교차식 구성으로 보여지면서 피아프의 인생만큼 슬프고 아름다운 그녀의 음악과 함께 보는 사람의 감정선을 뒤죽박죽 시켜 놓는 하이퀄리티 영화 정말 최고였다 이렇게 만든 영화 너무 좋다"</v>
      </c>
      <c r="G7821" t="s">
        <v>294</v>
      </c>
      <c r="H7821" t="str">
        <f t="shared" si="732"/>
        <v>1</v>
      </c>
      <c r="I7821" t="s">
        <v>294</v>
      </c>
      <c r="J7821" s="1" t="s">
        <v>293</v>
      </c>
      <c r="K7821" s="1" t="s">
        <v>293</v>
      </c>
      <c r="L7821" t="str">
        <f t="shared" si="736"/>
        <v>,"1"</v>
      </c>
      <c r="M7821" t="str">
        <f t="shared" si="737"/>
        <v>"피아프의 출생부터 유년기와 전성기 그리고 사망까지를 교차식 구성으로 보여지면서 피아프의 인생만큼 슬프고 아름다운 그녀의 음악과 함께 보는 사람의 감정선을 뒤죽박죽 시켜 놓는 하이퀄리티 영화 정말 최고였다 이렇게 만든 영화 너무 좋다","1"</v>
      </c>
      <c r="N7821" t="s">
        <v>17594</v>
      </c>
    </row>
    <row r="7822" spans="1:14" x14ac:dyDescent="0.4">
      <c r="A7822" t="s">
        <v>27</v>
      </c>
      <c r="B7822" t="str">
        <f t="shared" si="733"/>
        <v>,0</v>
      </c>
      <c r="C7822" t="str">
        <f t="shared" si="734"/>
        <v/>
      </c>
      <c r="D7822" t="s">
        <v>293</v>
      </c>
      <c r="E7822" t="s">
        <v>293</v>
      </c>
      <c r="F7822" t="str">
        <f t="shared" si="735"/>
        <v>""</v>
      </c>
      <c r="G7822" t="s">
        <v>294</v>
      </c>
      <c r="H7822" t="str">
        <f t="shared" si="732"/>
        <v>0</v>
      </c>
      <c r="I7822" t="s">
        <v>294</v>
      </c>
      <c r="J7822" s="1" t="s">
        <v>293</v>
      </c>
      <c r="K7822" s="1" t="s">
        <v>293</v>
      </c>
      <c r="L7822" t="str">
        <f t="shared" si="736"/>
        <v>,"0"</v>
      </c>
      <c r="M7822" t="str">
        <f t="shared" si="737"/>
        <v>"","0"</v>
      </c>
      <c r="N7822" t="s">
        <v>321</v>
      </c>
    </row>
    <row r="7823" spans="1:14" x14ac:dyDescent="0.4">
      <c r="A7823" t="s">
        <v>8064</v>
      </c>
      <c r="B7823" t="str">
        <f t="shared" si="733"/>
        <v>,1</v>
      </c>
      <c r="C7823" t="str">
        <f t="shared" si="734"/>
        <v>인간들에겐 실험의 일부였겠지만 침팬지들에겐 인간이 전부였을 텐데 다보면 마음 아프다</v>
      </c>
      <c r="D7823" t="s">
        <v>293</v>
      </c>
      <c r="E7823" t="s">
        <v>293</v>
      </c>
      <c r="F7823" t="str">
        <f t="shared" si="735"/>
        <v>"인간들에겐 실험의 일부였겠지만 침팬지들에겐 인간이 전부였을 텐데 다보면 마음 아프다"</v>
      </c>
      <c r="G7823" t="s">
        <v>294</v>
      </c>
      <c r="H7823" t="str">
        <f t="shared" si="732"/>
        <v>1</v>
      </c>
      <c r="I7823" t="s">
        <v>294</v>
      </c>
      <c r="J7823" s="1" t="s">
        <v>293</v>
      </c>
      <c r="K7823" s="1" t="s">
        <v>293</v>
      </c>
      <c r="L7823" t="str">
        <f t="shared" si="736"/>
        <v>,"1"</v>
      </c>
      <c r="M7823" t="str">
        <f t="shared" si="737"/>
        <v>"인간들에겐 실험의 일부였겠지만 침팬지들에겐 인간이 전부였을 텐데 다보면 마음 아프다","1"</v>
      </c>
      <c r="N7823" t="s">
        <v>17595</v>
      </c>
    </row>
    <row r="7824" spans="1:14" x14ac:dyDescent="0.4">
      <c r="A7824" t="s">
        <v>8065</v>
      </c>
      <c r="B7824" t="str">
        <f t="shared" si="733"/>
        <v>,0</v>
      </c>
      <c r="C7824" t="str">
        <f t="shared" si="734"/>
        <v>밋밋하고 한결같은 표정의 이종석씨 땜에 많이 아쉬웟음 웃기는 포인트도찿을 수 없던</v>
      </c>
      <c r="D7824" t="s">
        <v>293</v>
      </c>
      <c r="E7824" t="s">
        <v>293</v>
      </c>
      <c r="F7824" t="str">
        <f t="shared" si="735"/>
        <v>"밋밋하고 한결같은 표정의 이종석씨 땜에 많이 아쉬웟음 웃기는 포인트도찿을 수 없던"</v>
      </c>
      <c r="G7824" t="s">
        <v>294</v>
      </c>
      <c r="H7824" t="str">
        <f t="shared" si="732"/>
        <v>0</v>
      </c>
      <c r="I7824" t="s">
        <v>294</v>
      </c>
      <c r="J7824" s="1" t="s">
        <v>293</v>
      </c>
      <c r="K7824" s="1" t="s">
        <v>293</v>
      </c>
      <c r="L7824" t="str">
        <f t="shared" si="736"/>
        <v>,"0"</v>
      </c>
      <c r="M7824" t="str">
        <f t="shared" si="737"/>
        <v>"밋밋하고 한결같은 표정의 이종석씨 땜에 많이 아쉬웟음 웃기는 포인트도찿을 수 없던","0"</v>
      </c>
      <c r="N7824" t="s">
        <v>17596</v>
      </c>
    </row>
    <row r="7825" spans="1:14" x14ac:dyDescent="0.4">
      <c r="A7825" t="s">
        <v>8066</v>
      </c>
      <c r="B7825" t="str">
        <f t="shared" si="733"/>
        <v>,1</v>
      </c>
      <c r="C7825" t="str">
        <f t="shared" si="734"/>
        <v>슬프고 아프다 영화가 수작이다</v>
      </c>
      <c r="D7825" t="s">
        <v>293</v>
      </c>
      <c r="E7825" t="s">
        <v>293</v>
      </c>
      <c r="F7825" t="str">
        <f t="shared" si="735"/>
        <v>"슬프고 아프다 영화가 수작이다"</v>
      </c>
      <c r="G7825" t="s">
        <v>294</v>
      </c>
      <c r="H7825" t="str">
        <f t="shared" si="732"/>
        <v>1</v>
      </c>
      <c r="I7825" t="s">
        <v>294</v>
      </c>
      <c r="J7825" s="1" t="s">
        <v>293</v>
      </c>
      <c r="K7825" s="1" t="s">
        <v>293</v>
      </c>
      <c r="L7825" t="str">
        <f t="shared" si="736"/>
        <v>,"1"</v>
      </c>
      <c r="M7825" t="str">
        <f t="shared" si="737"/>
        <v>"슬프고 아프다 영화가 수작이다","1"</v>
      </c>
      <c r="N7825" t="s">
        <v>17597</v>
      </c>
    </row>
    <row r="7826" spans="1:14" x14ac:dyDescent="0.4">
      <c r="A7826" t="s">
        <v>8067</v>
      </c>
      <c r="B7826" t="str">
        <f t="shared" si="733"/>
        <v>,1</v>
      </c>
      <c r="C7826" t="str">
        <f t="shared" si="734"/>
        <v>대사 하나하나가 남자인 나한테도 다가 오네요 결혼을 결정 하지 못하는 남자들 한테도 추천</v>
      </c>
      <c r="D7826" t="s">
        <v>293</v>
      </c>
      <c r="E7826" t="s">
        <v>293</v>
      </c>
      <c r="F7826" t="str">
        <f t="shared" si="735"/>
        <v>"대사 하나하나가 남자인 나한테도 다가 오네요 결혼을 결정 하지 못하는 남자들 한테도 추천"</v>
      </c>
      <c r="G7826" t="s">
        <v>294</v>
      </c>
      <c r="H7826" t="str">
        <f t="shared" si="732"/>
        <v>1</v>
      </c>
      <c r="I7826" t="s">
        <v>294</v>
      </c>
      <c r="J7826" s="1" t="s">
        <v>293</v>
      </c>
      <c r="K7826" s="1" t="s">
        <v>293</v>
      </c>
      <c r="L7826" t="str">
        <f t="shared" si="736"/>
        <v>,"1"</v>
      </c>
      <c r="M7826" t="str">
        <f t="shared" si="737"/>
        <v>"대사 하나하나가 남자인 나한테도 다가 오네요 결혼을 결정 하지 못하는 남자들 한테도 추천","1"</v>
      </c>
      <c r="N7826" t="s">
        <v>17598</v>
      </c>
    </row>
    <row r="7827" spans="1:14" x14ac:dyDescent="0.4">
      <c r="A7827" t="s">
        <v>8068</v>
      </c>
      <c r="B7827" t="str">
        <f t="shared" si="733"/>
        <v>,0</v>
      </c>
      <c r="C7827" t="str">
        <f t="shared" si="734"/>
        <v>장르가 갈수록 파괴되는 영화</v>
      </c>
      <c r="D7827" t="s">
        <v>293</v>
      </c>
      <c r="E7827" t="s">
        <v>293</v>
      </c>
      <c r="F7827" t="str">
        <f t="shared" si="735"/>
        <v>"장르가 갈수록 파괴되는 영화"</v>
      </c>
      <c r="G7827" t="s">
        <v>294</v>
      </c>
      <c r="H7827" t="str">
        <f t="shared" si="732"/>
        <v>0</v>
      </c>
      <c r="I7827" t="s">
        <v>294</v>
      </c>
      <c r="J7827" s="1" t="s">
        <v>293</v>
      </c>
      <c r="K7827" s="1" t="s">
        <v>293</v>
      </c>
      <c r="L7827" t="str">
        <f t="shared" si="736"/>
        <v>,"0"</v>
      </c>
      <c r="M7827" t="str">
        <f t="shared" si="737"/>
        <v>"장르가 갈수록 파괴되는 영화","0"</v>
      </c>
      <c r="N7827" t="s">
        <v>17599</v>
      </c>
    </row>
    <row r="7828" spans="1:14" x14ac:dyDescent="0.4">
      <c r="A7828" t="s">
        <v>8069</v>
      </c>
      <c r="B7828" t="str">
        <f t="shared" si="733"/>
        <v>,1</v>
      </c>
      <c r="C7828" t="str">
        <f t="shared" si="734"/>
        <v>년에서야 이 영화를 보내요 좋다</v>
      </c>
      <c r="D7828" t="s">
        <v>293</v>
      </c>
      <c r="E7828" t="s">
        <v>293</v>
      </c>
      <c r="F7828" t="str">
        <f t="shared" si="735"/>
        <v>"년에서야 이 영화를 보내요 좋다"</v>
      </c>
      <c r="G7828" t="s">
        <v>294</v>
      </c>
      <c r="H7828" t="str">
        <f t="shared" si="732"/>
        <v>1</v>
      </c>
      <c r="I7828" t="s">
        <v>294</v>
      </c>
      <c r="J7828" s="1" t="s">
        <v>293</v>
      </c>
      <c r="K7828" s="1" t="s">
        <v>293</v>
      </c>
      <c r="L7828" t="str">
        <f t="shared" si="736"/>
        <v>,"1"</v>
      </c>
      <c r="M7828" t="str">
        <f t="shared" si="737"/>
        <v>"년에서야 이 영화를 보내요 좋다","1"</v>
      </c>
      <c r="N7828" t="s">
        <v>17600</v>
      </c>
    </row>
    <row r="7829" spans="1:14" x14ac:dyDescent="0.4">
      <c r="A7829" t="s">
        <v>8070</v>
      </c>
      <c r="B7829" t="str">
        <f t="shared" si="733"/>
        <v>,0</v>
      </c>
      <c r="C7829" t="str">
        <f t="shared" si="734"/>
        <v>어쩔 수 없는 줄거리의 한계</v>
      </c>
      <c r="D7829" t="s">
        <v>293</v>
      </c>
      <c r="E7829" t="s">
        <v>293</v>
      </c>
      <c r="F7829" t="str">
        <f t="shared" si="735"/>
        <v>"어쩔 수 없는 줄거리의 한계"</v>
      </c>
      <c r="G7829" t="s">
        <v>294</v>
      </c>
      <c r="H7829" t="str">
        <f t="shared" si="732"/>
        <v>0</v>
      </c>
      <c r="I7829" t="s">
        <v>294</v>
      </c>
      <c r="J7829" s="1" t="s">
        <v>293</v>
      </c>
      <c r="K7829" s="1" t="s">
        <v>293</v>
      </c>
      <c r="L7829" t="str">
        <f t="shared" si="736"/>
        <v>,"0"</v>
      </c>
      <c r="M7829" t="str">
        <f t="shared" si="737"/>
        <v>"어쩔 수 없는 줄거리의 한계","0"</v>
      </c>
      <c r="N7829" t="s">
        <v>17601</v>
      </c>
    </row>
    <row r="7830" spans="1:14" x14ac:dyDescent="0.4">
      <c r="A7830" t="s">
        <v>8071</v>
      </c>
      <c r="B7830" t="str">
        <f t="shared" si="733"/>
        <v>,0</v>
      </c>
      <c r="C7830" t="str">
        <f t="shared" si="734"/>
        <v>아진짜 정말 우베볼급 아니면 댓글 안 쓰는데 진짜 최악의 리메이크다 아 배우 캐스팅부터 바라 와 판빙빙에 황효명은 아 정말 아니다 연기력도 캐릭터성도 최악정말 원작 다 망치고 있음 아</v>
      </c>
      <c r="D7830" t="s">
        <v>293</v>
      </c>
      <c r="E7830" t="s">
        <v>293</v>
      </c>
      <c r="F7830" t="str">
        <f t="shared" si="735"/>
        <v>"아진짜 정말 우베볼급 아니면 댓글 안 쓰는데 진짜 최악의 리메이크다 아 배우 캐스팅부터 바라 와 판빙빙에 황효명은 아 정말 아니다 연기력도 캐릭터성도 최악정말 원작 다 망치고 있음 아"</v>
      </c>
      <c r="G7830" t="s">
        <v>294</v>
      </c>
      <c r="H7830" t="str">
        <f t="shared" si="732"/>
        <v>0</v>
      </c>
      <c r="I7830" t="s">
        <v>294</v>
      </c>
      <c r="J7830" s="1" t="s">
        <v>293</v>
      </c>
      <c r="K7830" s="1" t="s">
        <v>293</v>
      </c>
      <c r="L7830" t="str">
        <f t="shared" si="736"/>
        <v>,"0"</v>
      </c>
      <c r="M7830" t="str">
        <f t="shared" si="737"/>
        <v>"아진짜 정말 우베볼급 아니면 댓글 안 쓰는데 진짜 최악의 리메이크다 아 배우 캐스팅부터 바라 와 판빙빙에 황효명은 아 정말 아니다 연기력도 캐릭터성도 최악정말 원작 다 망치고 있음 아","0"</v>
      </c>
      <c r="N7830" t="s">
        <v>17602</v>
      </c>
    </row>
    <row r="7831" spans="1:14" x14ac:dyDescent="0.4">
      <c r="A7831" t="s">
        <v>8072</v>
      </c>
      <c r="B7831" t="str">
        <f t="shared" si="733"/>
        <v>,1</v>
      </c>
      <c r="C7831" t="str">
        <f t="shared" si="734"/>
        <v>자본이라는 힘아래 자유로운 자란 누구인가 영화 속 인물들은 아니군요</v>
      </c>
      <c r="D7831" t="s">
        <v>293</v>
      </c>
      <c r="E7831" t="s">
        <v>293</v>
      </c>
      <c r="F7831" t="str">
        <f t="shared" si="735"/>
        <v>"자본이라는 힘아래 자유로운 자란 누구인가 영화 속 인물들은 아니군요"</v>
      </c>
      <c r="G7831" t="s">
        <v>294</v>
      </c>
      <c r="H7831" t="str">
        <f t="shared" si="732"/>
        <v>1</v>
      </c>
      <c r="I7831" t="s">
        <v>294</v>
      </c>
      <c r="J7831" s="1" t="s">
        <v>293</v>
      </c>
      <c r="K7831" s="1" t="s">
        <v>293</v>
      </c>
      <c r="L7831" t="str">
        <f t="shared" si="736"/>
        <v>,"1"</v>
      </c>
      <c r="M7831" t="str">
        <f t="shared" si="737"/>
        <v>"자본이라는 힘아래 자유로운 자란 누구인가 영화 속 인물들은 아니군요","1"</v>
      </c>
      <c r="N7831" t="s">
        <v>17603</v>
      </c>
    </row>
    <row r="7832" spans="1:14" x14ac:dyDescent="0.4">
      <c r="A7832" t="s">
        <v>8073</v>
      </c>
      <c r="B7832" t="str">
        <f t="shared" si="733"/>
        <v>,0</v>
      </c>
      <c r="C7832" t="str">
        <f t="shared" si="734"/>
        <v>ㅋㅋㅋㅋㅋㅋㅋㅋㅋㅋㅋ 이거 언제 끝나 ㅋㅋㅋㅋㅋㅋㅋㅋㅋㅋ</v>
      </c>
      <c r="D7832" t="s">
        <v>293</v>
      </c>
      <c r="E7832" t="s">
        <v>293</v>
      </c>
      <c r="F7832" t="str">
        <f t="shared" si="735"/>
        <v>"ㅋㅋㅋㅋㅋㅋㅋㅋㅋㅋㅋ 이거 언제 끝나 ㅋㅋㅋㅋㅋㅋㅋㅋㅋㅋ"</v>
      </c>
      <c r="G7832" t="s">
        <v>294</v>
      </c>
      <c r="H7832" t="str">
        <f t="shared" si="732"/>
        <v>0</v>
      </c>
      <c r="I7832" t="s">
        <v>294</v>
      </c>
      <c r="J7832" s="1" t="s">
        <v>293</v>
      </c>
      <c r="K7832" s="1" t="s">
        <v>293</v>
      </c>
      <c r="L7832" t="str">
        <f t="shared" si="736"/>
        <v>,"0"</v>
      </c>
      <c r="M7832" t="str">
        <f t="shared" si="737"/>
        <v>"ㅋㅋㅋㅋㅋㅋㅋㅋㅋㅋㅋ 이거 언제 끝나 ㅋㅋㅋㅋㅋㅋㅋㅋㅋㅋ","0"</v>
      </c>
      <c r="N7832" t="s">
        <v>17604</v>
      </c>
    </row>
    <row r="7833" spans="1:14" x14ac:dyDescent="0.4">
      <c r="A7833" t="s">
        <v>8074</v>
      </c>
      <c r="B7833" t="str">
        <f t="shared" si="733"/>
        <v>,1</v>
      </c>
      <c r="C7833" t="str">
        <f t="shared" si="734"/>
        <v>영국판 밴드 오브 브라더스 하지만 그 이상이라고 말해주고 싶다</v>
      </c>
      <c r="D7833" t="s">
        <v>293</v>
      </c>
      <c r="E7833" t="s">
        <v>293</v>
      </c>
      <c r="F7833" t="str">
        <f t="shared" si="735"/>
        <v>"영국판 밴드 오브 브라더스 하지만 그 이상이라고 말해주고 싶다"</v>
      </c>
      <c r="G7833" t="s">
        <v>294</v>
      </c>
      <c r="H7833" t="str">
        <f t="shared" si="732"/>
        <v>1</v>
      </c>
      <c r="I7833" t="s">
        <v>294</v>
      </c>
      <c r="J7833" s="1" t="s">
        <v>293</v>
      </c>
      <c r="K7833" s="1" t="s">
        <v>293</v>
      </c>
      <c r="L7833" t="str">
        <f t="shared" si="736"/>
        <v>,"1"</v>
      </c>
      <c r="M7833" t="str">
        <f t="shared" si="737"/>
        <v>"영국판 밴드 오브 브라더스 하지만 그 이상이라고 말해주고 싶다","1"</v>
      </c>
      <c r="N7833" t="s">
        <v>17605</v>
      </c>
    </row>
    <row r="7834" spans="1:14" x14ac:dyDescent="0.4">
      <c r="A7834" t="s">
        <v>8075</v>
      </c>
      <c r="B7834" t="str">
        <f t="shared" si="733"/>
        <v>,0</v>
      </c>
      <c r="C7834" t="str">
        <f t="shared" si="734"/>
        <v>아 저급 영화 티가 나네요 ㅡ</v>
      </c>
      <c r="D7834" t="s">
        <v>293</v>
      </c>
      <c r="E7834" t="s">
        <v>293</v>
      </c>
      <c r="F7834" t="str">
        <f t="shared" si="735"/>
        <v>"아 저급 영화 티가 나네요 ㅡ"</v>
      </c>
      <c r="G7834" t="s">
        <v>294</v>
      </c>
      <c r="H7834" t="str">
        <f t="shared" si="732"/>
        <v>0</v>
      </c>
      <c r="I7834" t="s">
        <v>294</v>
      </c>
      <c r="J7834" s="1" t="s">
        <v>293</v>
      </c>
      <c r="K7834" s="1" t="s">
        <v>293</v>
      </c>
      <c r="L7834" t="str">
        <f t="shared" si="736"/>
        <v>,"0"</v>
      </c>
      <c r="M7834" t="str">
        <f t="shared" si="737"/>
        <v>"아 저급 영화 티가 나네요 ㅡ","0"</v>
      </c>
      <c r="N7834" t="s">
        <v>17606</v>
      </c>
    </row>
    <row r="7835" spans="1:14" x14ac:dyDescent="0.4">
      <c r="A7835" t="s">
        <v>8076</v>
      </c>
      <c r="B7835" t="str">
        <f t="shared" si="733"/>
        <v>,0</v>
      </c>
      <c r="C7835" t="str">
        <f t="shared" si="734"/>
        <v>전개 편집 스토리 주인공 다 이해 불가 작가는 더</v>
      </c>
      <c r="D7835" t="s">
        <v>293</v>
      </c>
      <c r="E7835" t="s">
        <v>293</v>
      </c>
      <c r="F7835" t="str">
        <f t="shared" si="735"/>
        <v>"전개 편집 스토리 주인공 다 이해 불가 작가는 더"</v>
      </c>
      <c r="G7835" t="s">
        <v>294</v>
      </c>
      <c r="H7835" t="str">
        <f t="shared" si="732"/>
        <v>0</v>
      </c>
      <c r="I7835" t="s">
        <v>294</v>
      </c>
      <c r="J7835" s="1" t="s">
        <v>293</v>
      </c>
      <c r="K7835" s="1" t="s">
        <v>293</v>
      </c>
      <c r="L7835" t="str">
        <f t="shared" si="736"/>
        <v>,"0"</v>
      </c>
      <c r="M7835" t="str">
        <f t="shared" si="737"/>
        <v>"전개 편집 스토리 주인공 다 이해 불가 작가는 더","0"</v>
      </c>
      <c r="N7835" t="s">
        <v>17607</v>
      </c>
    </row>
    <row r="7836" spans="1:14" x14ac:dyDescent="0.4">
      <c r="A7836" t="s">
        <v>114</v>
      </c>
      <c r="B7836" t="str">
        <f t="shared" si="733"/>
        <v>,1</v>
      </c>
      <c r="C7836" t="str">
        <f t="shared" si="734"/>
        <v>짱</v>
      </c>
      <c r="D7836" t="s">
        <v>293</v>
      </c>
      <c r="E7836" t="s">
        <v>293</v>
      </c>
      <c r="F7836" t="str">
        <f t="shared" si="735"/>
        <v>"짱"</v>
      </c>
      <c r="G7836" t="s">
        <v>294</v>
      </c>
      <c r="H7836" t="str">
        <f t="shared" si="732"/>
        <v>1</v>
      </c>
      <c r="I7836" t="s">
        <v>294</v>
      </c>
      <c r="J7836" s="1" t="s">
        <v>293</v>
      </c>
      <c r="K7836" s="1" t="s">
        <v>293</v>
      </c>
      <c r="L7836" t="str">
        <f t="shared" si="736"/>
        <v>,"1"</v>
      </c>
      <c r="M7836" t="str">
        <f t="shared" si="737"/>
        <v>"짱","1"</v>
      </c>
      <c r="N7836" t="s">
        <v>408</v>
      </c>
    </row>
    <row r="7837" spans="1:14" x14ac:dyDescent="0.4">
      <c r="A7837" t="s">
        <v>8077</v>
      </c>
      <c r="B7837" t="str">
        <f t="shared" si="733"/>
        <v>,0</v>
      </c>
      <c r="C7837" t="str">
        <f t="shared" si="734"/>
        <v>감독 생긴 것부터 약장수 류 막장 사기꾼 포스 ㄷㄷㄷ</v>
      </c>
      <c r="D7837" t="s">
        <v>293</v>
      </c>
      <c r="E7837" t="s">
        <v>293</v>
      </c>
      <c r="F7837" t="str">
        <f t="shared" si="735"/>
        <v>"감독 생긴 것부터 약장수 류 막장 사기꾼 포스 ㄷㄷㄷ"</v>
      </c>
      <c r="G7837" t="s">
        <v>294</v>
      </c>
      <c r="H7837" t="str">
        <f t="shared" si="732"/>
        <v>0</v>
      </c>
      <c r="I7837" t="s">
        <v>294</v>
      </c>
      <c r="J7837" s="1" t="s">
        <v>293</v>
      </c>
      <c r="K7837" s="1" t="s">
        <v>293</v>
      </c>
      <c r="L7837" t="str">
        <f t="shared" si="736"/>
        <v>,"0"</v>
      </c>
      <c r="M7837" t="str">
        <f t="shared" si="737"/>
        <v>"감독 생긴 것부터 약장수 류 막장 사기꾼 포스 ㄷㄷㄷ","0"</v>
      </c>
      <c r="N7837" t="s">
        <v>17608</v>
      </c>
    </row>
    <row r="7838" spans="1:14" x14ac:dyDescent="0.4">
      <c r="A7838" t="s">
        <v>8078</v>
      </c>
      <c r="B7838" t="str">
        <f t="shared" si="733"/>
        <v>,0</v>
      </c>
      <c r="C7838" t="str">
        <f t="shared" si="734"/>
        <v>곽재용의 실패작 액션은 그의 장점이 아니다</v>
      </c>
      <c r="D7838" t="s">
        <v>293</v>
      </c>
      <c r="E7838" t="s">
        <v>293</v>
      </c>
      <c r="F7838" t="str">
        <f t="shared" si="735"/>
        <v>"곽재용의 실패작 액션은 그의 장점이 아니다"</v>
      </c>
      <c r="G7838" t="s">
        <v>294</v>
      </c>
      <c r="H7838" t="str">
        <f t="shared" si="732"/>
        <v>0</v>
      </c>
      <c r="I7838" t="s">
        <v>294</v>
      </c>
      <c r="J7838" s="1" t="s">
        <v>293</v>
      </c>
      <c r="K7838" s="1" t="s">
        <v>293</v>
      </c>
      <c r="L7838" t="str">
        <f t="shared" si="736"/>
        <v>,"0"</v>
      </c>
      <c r="M7838" t="str">
        <f t="shared" si="737"/>
        <v>"곽재용의 실패작 액션은 그의 장점이 아니다","0"</v>
      </c>
      <c r="N7838" t="s">
        <v>17609</v>
      </c>
    </row>
    <row r="7839" spans="1:14" x14ac:dyDescent="0.4">
      <c r="A7839" t="s">
        <v>8079</v>
      </c>
      <c r="B7839" t="str">
        <f t="shared" si="733"/>
        <v>,0</v>
      </c>
      <c r="C7839" t="str">
        <f t="shared" si="734"/>
        <v>보지 마요</v>
      </c>
      <c r="D7839" t="s">
        <v>293</v>
      </c>
      <c r="E7839" t="s">
        <v>293</v>
      </c>
      <c r="F7839" t="str">
        <f t="shared" si="735"/>
        <v>"보지 마요"</v>
      </c>
      <c r="G7839" t="s">
        <v>294</v>
      </c>
      <c r="H7839" t="str">
        <f t="shared" si="732"/>
        <v>0</v>
      </c>
      <c r="I7839" t="s">
        <v>294</v>
      </c>
      <c r="J7839" s="1" t="s">
        <v>293</v>
      </c>
      <c r="K7839" s="1" t="s">
        <v>293</v>
      </c>
      <c r="L7839" t="str">
        <f t="shared" si="736"/>
        <v>,"0"</v>
      </c>
      <c r="M7839" t="str">
        <f t="shared" si="737"/>
        <v>"보지 마요","0"</v>
      </c>
      <c r="N7839" t="s">
        <v>17610</v>
      </c>
    </row>
    <row r="7840" spans="1:14" x14ac:dyDescent="0.4">
      <c r="A7840" t="s">
        <v>8080</v>
      </c>
      <c r="B7840" t="str">
        <f t="shared" si="733"/>
        <v>,0</v>
      </c>
      <c r="C7840" t="str">
        <f t="shared" si="734"/>
        <v>정말 기가 막힌다</v>
      </c>
      <c r="D7840" t="s">
        <v>293</v>
      </c>
      <c r="E7840" t="s">
        <v>293</v>
      </c>
      <c r="F7840" t="str">
        <f t="shared" si="735"/>
        <v>"정말 기가 막힌다"</v>
      </c>
      <c r="G7840" t="s">
        <v>294</v>
      </c>
      <c r="H7840" t="str">
        <f t="shared" si="732"/>
        <v>0</v>
      </c>
      <c r="I7840" t="s">
        <v>294</v>
      </c>
      <c r="J7840" s="1" t="s">
        <v>293</v>
      </c>
      <c r="K7840" s="1" t="s">
        <v>293</v>
      </c>
      <c r="L7840" t="str">
        <f t="shared" si="736"/>
        <v>,"0"</v>
      </c>
      <c r="M7840" t="str">
        <f t="shared" si="737"/>
        <v>"정말 기가 막힌다","0"</v>
      </c>
      <c r="N7840" t="s">
        <v>17611</v>
      </c>
    </row>
    <row r="7841" spans="1:14" x14ac:dyDescent="0.4">
      <c r="A7841" t="s">
        <v>8081</v>
      </c>
      <c r="B7841" t="str">
        <f t="shared" si="733"/>
        <v>,1</v>
      </c>
      <c r="C7841" t="str">
        <f t="shared" si="734"/>
        <v>칼 어 번 주사 맞고 좀비랑 로 싸워서 다 이기고 심지어 마지막에 더 락이랑 맨몸으로 싸울 때도 이겼다 이건 순전히 칼 어번의 영화다 칼 어번의 지적 영화</v>
      </c>
      <c r="D7841" t="s">
        <v>293</v>
      </c>
      <c r="E7841" t="s">
        <v>293</v>
      </c>
      <c r="F7841" t="str">
        <f t="shared" si="735"/>
        <v>"칼 어 번 주사 맞고 좀비랑 로 싸워서 다 이기고 심지어 마지막에 더 락이랑 맨몸으로 싸울 때도 이겼다 이건 순전히 칼 어번의 영화다 칼 어번의 지적 영화"</v>
      </c>
      <c r="G7841" t="s">
        <v>294</v>
      </c>
      <c r="H7841" t="str">
        <f t="shared" si="732"/>
        <v>1</v>
      </c>
      <c r="I7841" t="s">
        <v>294</v>
      </c>
      <c r="J7841" s="1" t="s">
        <v>293</v>
      </c>
      <c r="K7841" s="1" t="s">
        <v>293</v>
      </c>
      <c r="L7841" t="str">
        <f t="shared" si="736"/>
        <v>,"1"</v>
      </c>
      <c r="M7841" t="str">
        <f t="shared" si="737"/>
        <v>"칼 어 번 주사 맞고 좀비랑 로 싸워서 다 이기고 심지어 마지막에 더 락이랑 맨몸으로 싸울 때도 이겼다 이건 순전히 칼 어번의 영화다 칼 어번의 지적 영화","1"</v>
      </c>
      <c r="N7841" t="s">
        <v>17612</v>
      </c>
    </row>
    <row r="7842" spans="1:14" x14ac:dyDescent="0.4">
      <c r="A7842" t="s">
        <v>8082</v>
      </c>
      <c r="B7842" t="str">
        <f t="shared" si="733"/>
        <v>,0</v>
      </c>
      <c r="C7842" t="str">
        <f t="shared" si="734"/>
        <v>마약을 팔아서 행복해진 남녀를 다룬 영화</v>
      </c>
      <c r="D7842" t="s">
        <v>293</v>
      </c>
      <c r="E7842" t="s">
        <v>293</v>
      </c>
      <c r="F7842" t="str">
        <f t="shared" si="735"/>
        <v>"마약을 팔아서 행복해진 남녀를 다룬 영화"</v>
      </c>
      <c r="G7842" t="s">
        <v>294</v>
      </c>
      <c r="H7842" t="str">
        <f t="shared" si="732"/>
        <v>0</v>
      </c>
      <c r="I7842" t="s">
        <v>294</v>
      </c>
      <c r="J7842" s="1" t="s">
        <v>293</v>
      </c>
      <c r="K7842" s="1" t="s">
        <v>293</v>
      </c>
      <c r="L7842" t="str">
        <f t="shared" si="736"/>
        <v>,"0"</v>
      </c>
      <c r="M7842" t="str">
        <f t="shared" si="737"/>
        <v>"마약을 팔아서 행복해진 남녀를 다룬 영화","0"</v>
      </c>
      <c r="N7842" t="s">
        <v>17613</v>
      </c>
    </row>
    <row r="7843" spans="1:14" x14ac:dyDescent="0.4">
      <c r="A7843" t="s">
        <v>8083</v>
      </c>
      <c r="B7843" t="str">
        <f t="shared" si="733"/>
        <v>,1</v>
      </c>
      <c r="C7843" t="str">
        <f t="shared" si="734"/>
        <v xml:space="preserve">아름다운  </v>
      </c>
      <c r="D7843" t="s">
        <v>293</v>
      </c>
      <c r="E7843" t="s">
        <v>293</v>
      </c>
      <c r="F7843" t="str">
        <f t="shared" si="735"/>
        <v>"아름다운  "</v>
      </c>
      <c r="G7843" t="s">
        <v>294</v>
      </c>
      <c r="H7843" t="str">
        <f t="shared" si="732"/>
        <v>1</v>
      </c>
      <c r="I7843" t="s">
        <v>294</v>
      </c>
      <c r="J7843" s="1" t="s">
        <v>293</v>
      </c>
      <c r="K7843" s="1" t="s">
        <v>293</v>
      </c>
      <c r="L7843" t="str">
        <f t="shared" si="736"/>
        <v>,"1"</v>
      </c>
      <c r="M7843" t="str">
        <f t="shared" si="737"/>
        <v>"아름다운  ","1"</v>
      </c>
      <c r="N7843" t="s">
        <v>17614</v>
      </c>
    </row>
    <row r="7844" spans="1:14" x14ac:dyDescent="0.4">
      <c r="A7844" t="s">
        <v>8084</v>
      </c>
      <c r="B7844" t="str">
        <f t="shared" si="733"/>
        <v>,0</v>
      </c>
      <c r="C7844" t="str">
        <f t="shared" si="734"/>
        <v>좋은 영화란 투자금액과는 상관이 없다는 것을 증명해준 영화</v>
      </c>
      <c r="D7844" t="s">
        <v>293</v>
      </c>
      <c r="E7844" t="s">
        <v>293</v>
      </c>
      <c r="F7844" t="str">
        <f t="shared" si="735"/>
        <v>"좋은 영화란 투자금액과는 상관이 없다는 것을 증명해준 영화"</v>
      </c>
      <c r="G7844" t="s">
        <v>294</v>
      </c>
      <c r="H7844" t="str">
        <f t="shared" si="732"/>
        <v>0</v>
      </c>
      <c r="I7844" t="s">
        <v>294</v>
      </c>
      <c r="J7844" s="1" t="s">
        <v>293</v>
      </c>
      <c r="K7844" s="1" t="s">
        <v>293</v>
      </c>
      <c r="L7844" t="str">
        <f t="shared" si="736"/>
        <v>,"0"</v>
      </c>
      <c r="M7844" t="str">
        <f t="shared" si="737"/>
        <v>"좋은 영화란 투자금액과는 상관이 없다는 것을 증명해준 영화","0"</v>
      </c>
      <c r="N7844" t="s">
        <v>17615</v>
      </c>
    </row>
    <row r="7845" spans="1:14" x14ac:dyDescent="0.4">
      <c r="A7845" t="s">
        <v>8085</v>
      </c>
      <c r="B7845" t="str">
        <f t="shared" si="733"/>
        <v>,0</v>
      </c>
      <c r="C7845" t="str">
        <f t="shared" si="734"/>
        <v>도대체 너네들 무슨 영화를 본 거냐 이게 평균 평점 라고호러도 아니고 러브스토리도 아니고 죽도 밥도 아닌 영화를 저렇게 평점을 주다니 평점 한번 올리는데 얼마나 받는지 모르겟네리뷰를 하려면 최소한 영화는 보고 양심껏 하자</v>
      </c>
      <c r="D7845" t="s">
        <v>293</v>
      </c>
      <c r="E7845" t="s">
        <v>293</v>
      </c>
      <c r="F7845" t="str">
        <f t="shared" si="735"/>
        <v>"도대체 너네들 무슨 영화를 본 거냐 이게 평균 평점 라고호러도 아니고 러브스토리도 아니고 죽도 밥도 아닌 영화를 저렇게 평점을 주다니 평점 한번 올리는데 얼마나 받는지 모르겟네리뷰를 하려면 최소한 영화는 보고 양심껏 하자"</v>
      </c>
      <c r="G7845" t="s">
        <v>294</v>
      </c>
      <c r="H7845" t="str">
        <f t="shared" si="732"/>
        <v>0</v>
      </c>
      <c r="I7845" t="s">
        <v>294</v>
      </c>
      <c r="J7845" s="1" t="s">
        <v>293</v>
      </c>
      <c r="K7845" s="1" t="s">
        <v>293</v>
      </c>
      <c r="L7845" t="str">
        <f t="shared" si="736"/>
        <v>,"0"</v>
      </c>
      <c r="M7845" t="str">
        <f t="shared" si="737"/>
        <v>"도대체 너네들 무슨 영화를 본 거냐 이게 평균 평점 라고호러도 아니고 러브스토리도 아니고 죽도 밥도 아닌 영화를 저렇게 평점을 주다니 평점 한번 올리는데 얼마나 받는지 모르겟네리뷰를 하려면 최소한 영화는 보고 양심껏 하자","0"</v>
      </c>
      <c r="N7845" t="s">
        <v>17616</v>
      </c>
    </row>
    <row r="7846" spans="1:14" x14ac:dyDescent="0.4">
      <c r="A7846" t="s">
        <v>8086</v>
      </c>
      <c r="B7846" t="str">
        <f t="shared" si="733"/>
        <v>,0</v>
      </c>
      <c r="C7846" t="str">
        <f t="shared" si="734"/>
        <v>아니 왜 인도 놔두고 차도로 걷다가 치여주는 거지 ㅋㅋㅋㅋㅋㅋ</v>
      </c>
      <c r="D7846" t="s">
        <v>293</v>
      </c>
      <c r="E7846" t="s">
        <v>293</v>
      </c>
      <c r="F7846" t="str">
        <f t="shared" si="735"/>
        <v>"아니 왜 인도 놔두고 차도로 걷다가 치여주는 거지 ㅋㅋㅋㅋㅋㅋ"</v>
      </c>
      <c r="G7846" t="s">
        <v>294</v>
      </c>
      <c r="H7846" t="str">
        <f t="shared" si="732"/>
        <v>0</v>
      </c>
      <c r="I7846" t="s">
        <v>294</v>
      </c>
      <c r="J7846" s="1" t="s">
        <v>293</v>
      </c>
      <c r="K7846" s="1" t="s">
        <v>293</v>
      </c>
      <c r="L7846" t="str">
        <f t="shared" si="736"/>
        <v>,"0"</v>
      </c>
      <c r="M7846" t="str">
        <f t="shared" si="737"/>
        <v>"아니 왜 인도 놔두고 차도로 걷다가 치여주는 거지 ㅋㅋㅋㅋㅋㅋ","0"</v>
      </c>
      <c r="N7846" t="s">
        <v>17617</v>
      </c>
    </row>
    <row r="7847" spans="1:14" x14ac:dyDescent="0.4">
      <c r="A7847" t="s">
        <v>8087</v>
      </c>
      <c r="B7847" t="str">
        <f t="shared" si="733"/>
        <v>,0</v>
      </c>
      <c r="C7847" t="str">
        <f t="shared" si="734"/>
        <v>정말 평점이 점을 넘는다고</v>
      </c>
      <c r="D7847" t="s">
        <v>293</v>
      </c>
      <c r="E7847" t="s">
        <v>293</v>
      </c>
      <c r="F7847" t="str">
        <f t="shared" si="735"/>
        <v>"정말 평점이 점을 넘는다고"</v>
      </c>
      <c r="G7847" t="s">
        <v>294</v>
      </c>
      <c r="H7847" t="str">
        <f t="shared" si="732"/>
        <v>0</v>
      </c>
      <c r="I7847" t="s">
        <v>294</v>
      </c>
      <c r="J7847" s="1" t="s">
        <v>293</v>
      </c>
      <c r="K7847" s="1" t="s">
        <v>293</v>
      </c>
      <c r="L7847" t="str">
        <f t="shared" si="736"/>
        <v>,"0"</v>
      </c>
      <c r="M7847" t="str">
        <f t="shared" si="737"/>
        <v>"정말 평점이 점을 넘는다고","0"</v>
      </c>
      <c r="N7847" t="s">
        <v>17618</v>
      </c>
    </row>
    <row r="7848" spans="1:14" x14ac:dyDescent="0.4">
      <c r="A7848" t="s">
        <v>8088</v>
      </c>
      <c r="B7848" t="str">
        <f t="shared" si="733"/>
        <v>,0</v>
      </c>
      <c r="C7848" t="str">
        <f t="shared" si="734"/>
        <v>아 진짜 손발이 오그라드는 영화네요 특히 스토리와 대사가 무슨 도 아니고 ㅋ 오글오글오글거리는 영화 같지도 않은 영화 ㅋ배우들이 아깝네요</v>
      </c>
      <c r="D7848" t="s">
        <v>293</v>
      </c>
      <c r="E7848" t="s">
        <v>293</v>
      </c>
      <c r="F7848" t="str">
        <f t="shared" si="735"/>
        <v>"아 진짜 손발이 오그라드는 영화네요 특히 스토리와 대사가 무슨 도 아니고 ㅋ 오글오글오글거리는 영화 같지도 않은 영화 ㅋ배우들이 아깝네요"</v>
      </c>
      <c r="G7848" t="s">
        <v>294</v>
      </c>
      <c r="H7848" t="str">
        <f t="shared" si="732"/>
        <v>0</v>
      </c>
      <c r="I7848" t="s">
        <v>294</v>
      </c>
      <c r="J7848" s="1" t="s">
        <v>293</v>
      </c>
      <c r="K7848" s="1" t="s">
        <v>293</v>
      </c>
      <c r="L7848" t="str">
        <f t="shared" si="736"/>
        <v>,"0"</v>
      </c>
      <c r="M7848" t="str">
        <f t="shared" si="737"/>
        <v>"아 진짜 손발이 오그라드는 영화네요 특히 스토리와 대사가 무슨 도 아니고 ㅋ 오글오글오글거리는 영화 같지도 않은 영화 ㅋ배우들이 아깝네요","0"</v>
      </c>
      <c r="N7848" t="s">
        <v>17619</v>
      </c>
    </row>
    <row r="7849" spans="1:14" x14ac:dyDescent="0.4">
      <c r="A7849" t="s">
        <v>8089</v>
      </c>
      <c r="B7849" t="str">
        <f t="shared" si="733"/>
        <v>,1</v>
      </c>
      <c r="C7849" t="str">
        <f t="shared" si="734"/>
        <v>우주에 대한 끊임없는 관심 웜홀이란 개념을 잘 표현해준 작품 인상적인 오프닝씬도 좋았다 이토록 과학을 친숙하게 표현한 작품이 있을까 경이로운 인터 스텔라의 출발지가 되었던 작품</v>
      </c>
      <c r="D7849" t="s">
        <v>293</v>
      </c>
      <c r="E7849" t="s">
        <v>293</v>
      </c>
      <c r="F7849" t="str">
        <f t="shared" si="735"/>
        <v>"우주에 대한 끊임없는 관심 웜홀이란 개념을 잘 표현해준 작품 인상적인 오프닝씬도 좋았다 이토록 과학을 친숙하게 표현한 작품이 있을까 경이로운 인터 스텔라의 출발지가 되었던 작품"</v>
      </c>
      <c r="G7849" t="s">
        <v>294</v>
      </c>
      <c r="H7849" t="str">
        <f t="shared" si="732"/>
        <v>1</v>
      </c>
      <c r="I7849" t="s">
        <v>294</v>
      </c>
      <c r="J7849" s="1" t="s">
        <v>293</v>
      </c>
      <c r="K7849" s="1" t="s">
        <v>293</v>
      </c>
      <c r="L7849" t="str">
        <f t="shared" si="736"/>
        <v>,"1"</v>
      </c>
      <c r="M7849" t="str">
        <f t="shared" si="737"/>
        <v>"우주에 대한 끊임없는 관심 웜홀이란 개념을 잘 표현해준 작품 인상적인 오프닝씬도 좋았다 이토록 과학을 친숙하게 표현한 작품이 있을까 경이로운 인터 스텔라의 출발지가 되었던 작품","1"</v>
      </c>
      <c r="N7849" t="s">
        <v>17620</v>
      </c>
    </row>
    <row r="7850" spans="1:14" x14ac:dyDescent="0.4">
      <c r="A7850" t="s">
        <v>8090</v>
      </c>
      <c r="B7850" t="str">
        <f t="shared" si="733"/>
        <v>,0</v>
      </c>
      <c r="C7850" t="str">
        <f t="shared" si="734"/>
        <v>딱 영국스럽네 으</v>
      </c>
      <c r="D7850" t="s">
        <v>293</v>
      </c>
      <c r="E7850" t="s">
        <v>293</v>
      </c>
      <c r="F7850" t="str">
        <f t="shared" si="735"/>
        <v>"딱 영국스럽네 으"</v>
      </c>
      <c r="G7850" t="s">
        <v>294</v>
      </c>
      <c r="H7850" t="str">
        <f t="shared" si="732"/>
        <v>0</v>
      </c>
      <c r="I7850" t="s">
        <v>294</v>
      </c>
      <c r="J7850" s="1" t="s">
        <v>293</v>
      </c>
      <c r="K7850" s="1" t="s">
        <v>293</v>
      </c>
      <c r="L7850" t="str">
        <f t="shared" si="736"/>
        <v>,"0"</v>
      </c>
      <c r="M7850" t="str">
        <f t="shared" si="737"/>
        <v>"딱 영국스럽네 으","0"</v>
      </c>
      <c r="N7850" t="s">
        <v>17621</v>
      </c>
    </row>
    <row r="7851" spans="1:14" x14ac:dyDescent="0.4">
      <c r="A7851" t="s">
        <v>8091</v>
      </c>
      <c r="B7851" t="str">
        <f t="shared" si="733"/>
        <v>,0</v>
      </c>
      <c r="C7851" t="str">
        <f t="shared" si="734"/>
        <v>오씨아저씨 풋연기 끝내준다</v>
      </c>
      <c r="D7851" t="s">
        <v>293</v>
      </c>
      <c r="E7851" t="s">
        <v>293</v>
      </c>
      <c r="F7851" t="str">
        <f t="shared" si="735"/>
        <v>"오씨아저씨 풋연기 끝내준다"</v>
      </c>
      <c r="G7851" t="s">
        <v>294</v>
      </c>
      <c r="H7851" t="str">
        <f t="shared" si="732"/>
        <v>0</v>
      </c>
      <c r="I7851" t="s">
        <v>294</v>
      </c>
      <c r="J7851" s="1" t="s">
        <v>293</v>
      </c>
      <c r="K7851" s="1" t="s">
        <v>293</v>
      </c>
      <c r="L7851" t="str">
        <f t="shared" si="736"/>
        <v>,"0"</v>
      </c>
      <c r="M7851" t="str">
        <f t="shared" si="737"/>
        <v>"오씨아저씨 풋연기 끝내준다","0"</v>
      </c>
      <c r="N7851" t="s">
        <v>17622</v>
      </c>
    </row>
    <row r="7852" spans="1:14" x14ac:dyDescent="0.4">
      <c r="A7852" t="s">
        <v>8092</v>
      </c>
      <c r="B7852" t="str">
        <f t="shared" si="733"/>
        <v>,0</v>
      </c>
      <c r="C7852" t="str">
        <f t="shared" si="734"/>
        <v>이거 쓴 작가 꺼 다신 안봐야지 내용이 없네ㅋㅋ 국어책 같아요 했던 말들 풀어서 다시 말하기</v>
      </c>
      <c r="D7852" t="s">
        <v>293</v>
      </c>
      <c r="E7852" t="s">
        <v>293</v>
      </c>
      <c r="F7852" t="str">
        <f t="shared" si="735"/>
        <v>"이거 쓴 작가 꺼 다신 안봐야지 내용이 없네ㅋㅋ 국어책 같아요 했던 말들 풀어서 다시 말하기"</v>
      </c>
      <c r="G7852" t="s">
        <v>294</v>
      </c>
      <c r="H7852" t="str">
        <f t="shared" si="732"/>
        <v>0</v>
      </c>
      <c r="I7852" t="s">
        <v>294</v>
      </c>
      <c r="J7852" s="1" t="s">
        <v>293</v>
      </c>
      <c r="K7852" s="1" t="s">
        <v>293</v>
      </c>
      <c r="L7852" t="str">
        <f t="shared" si="736"/>
        <v>,"0"</v>
      </c>
      <c r="M7852" t="str">
        <f t="shared" si="737"/>
        <v>"이거 쓴 작가 꺼 다신 안봐야지 내용이 없네ㅋㅋ 국어책 같아요 했던 말들 풀어서 다시 말하기","0"</v>
      </c>
      <c r="N7852" t="s">
        <v>17623</v>
      </c>
    </row>
    <row r="7853" spans="1:14" x14ac:dyDescent="0.4">
      <c r="A7853" t="s">
        <v>8093</v>
      </c>
      <c r="B7853" t="str">
        <f t="shared" si="733"/>
        <v>,0</v>
      </c>
      <c r="C7853" t="str">
        <f t="shared" si="734"/>
        <v>쪽바리는 싫지만 쪽바리 문화는 좋아하는 한심한 국민성 지들의 얄팍한 즐거움을 충족시켜 주면 정신대도 옹호할 더러운 것들</v>
      </c>
      <c r="D7853" t="s">
        <v>293</v>
      </c>
      <c r="E7853" t="s">
        <v>293</v>
      </c>
      <c r="F7853" t="str">
        <f t="shared" si="735"/>
        <v>"쪽바리는 싫지만 쪽바리 문화는 좋아하는 한심한 국민성 지들의 얄팍한 즐거움을 충족시켜 주면 정신대도 옹호할 더러운 것들"</v>
      </c>
      <c r="G7853" t="s">
        <v>294</v>
      </c>
      <c r="H7853" t="str">
        <f t="shared" si="732"/>
        <v>0</v>
      </c>
      <c r="I7853" t="s">
        <v>294</v>
      </c>
      <c r="J7853" s="1" t="s">
        <v>293</v>
      </c>
      <c r="K7853" s="1" t="s">
        <v>293</v>
      </c>
      <c r="L7853" t="str">
        <f t="shared" si="736"/>
        <v>,"0"</v>
      </c>
      <c r="M7853" t="str">
        <f t="shared" si="737"/>
        <v>"쪽바리는 싫지만 쪽바리 문화는 좋아하는 한심한 국민성 지들의 얄팍한 즐거움을 충족시켜 주면 정신대도 옹호할 더러운 것들","0"</v>
      </c>
      <c r="N7853" t="s">
        <v>17624</v>
      </c>
    </row>
    <row r="7854" spans="1:14" x14ac:dyDescent="0.4">
      <c r="A7854" t="s">
        <v>8094</v>
      </c>
      <c r="B7854" t="str">
        <f t="shared" si="733"/>
        <v>,1</v>
      </c>
      <c r="C7854" t="str">
        <f t="shared" si="734"/>
        <v>정말 말이 필요 없네요</v>
      </c>
      <c r="D7854" t="s">
        <v>293</v>
      </c>
      <c r="E7854" t="s">
        <v>293</v>
      </c>
      <c r="F7854" t="str">
        <f t="shared" si="735"/>
        <v>"정말 말이 필요 없네요"</v>
      </c>
      <c r="G7854" t="s">
        <v>294</v>
      </c>
      <c r="H7854" t="str">
        <f t="shared" si="732"/>
        <v>1</v>
      </c>
      <c r="I7854" t="s">
        <v>294</v>
      </c>
      <c r="J7854" s="1" t="s">
        <v>293</v>
      </c>
      <c r="K7854" s="1" t="s">
        <v>293</v>
      </c>
      <c r="L7854" t="str">
        <f t="shared" si="736"/>
        <v>,"1"</v>
      </c>
      <c r="M7854" t="str">
        <f t="shared" si="737"/>
        <v>"정말 말이 필요 없네요","1"</v>
      </c>
      <c r="N7854" t="s">
        <v>17625</v>
      </c>
    </row>
    <row r="7855" spans="1:14" x14ac:dyDescent="0.4">
      <c r="A7855" t="s">
        <v>8095</v>
      </c>
      <c r="B7855" t="str">
        <f t="shared" si="733"/>
        <v>,1</v>
      </c>
      <c r="C7855" t="str">
        <f t="shared" si="734"/>
        <v>홍콩판 요수도시 요괴들과 초능력자들의 싸움을 만화적으로 잘 표현함</v>
      </c>
      <c r="D7855" t="s">
        <v>293</v>
      </c>
      <c r="E7855" t="s">
        <v>293</v>
      </c>
      <c r="F7855" t="str">
        <f t="shared" si="735"/>
        <v>"홍콩판 요수도시 요괴들과 초능력자들의 싸움을 만화적으로 잘 표현함"</v>
      </c>
      <c r="G7855" t="s">
        <v>294</v>
      </c>
      <c r="H7855" t="str">
        <f t="shared" si="732"/>
        <v>1</v>
      </c>
      <c r="I7855" t="s">
        <v>294</v>
      </c>
      <c r="J7855" s="1" t="s">
        <v>293</v>
      </c>
      <c r="K7855" s="1" t="s">
        <v>293</v>
      </c>
      <c r="L7855" t="str">
        <f t="shared" si="736"/>
        <v>,"1"</v>
      </c>
      <c r="M7855" t="str">
        <f t="shared" si="737"/>
        <v>"홍콩판 요수도시 요괴들과 초능력자들의 싸움을 만화적으로 잘 표현함","1"</v>
      </c>
      <c r="N7855" t="s">
        <v>17626</v>
      </c>
    </row>
    <row r="7856" spans="1:14" x14ac:dyDescent="0.4">
      <c r="A7856" t="s">
        <v>8096</v>
      </c>
      <c r="B7856" t="str">
        <f t="shared" si="733"/>
        <v>,1</v>
      </c>
      <c r="C7856" t="str">
        <f t="shared" si="734"/>
        <v>가족하고 같이 보았는데 내용 및 구성도 탄탄하고 이야기도 흥미로웠다 비속어를 조금 쓰자면 졸잼</v>
      </c>
      <c r="D7856" t="s">
        <v>293</v>
      </c>
      <c r="E7856" t="s">
        <v>293</v>
      </c>
      <c r="F7856" t="str">
        <f t="shared" si="735"/>
        <v>"가족하고 같이 보았는데 내용 및 구성도 탄탄하고 이야기도 흥미로웠다 비속어를 조금 쓰자면 졸잼"</v>
      </c>
      <c r="G7856" t="s">
        <v>294</v>
      </c>
      <c r="H7856" t="str">
        <f t="shared" si="732"/>
        <v>1</v>
      </c>
      <c r="I7856" t="s">
        <v>294</v>
      </c>
      <c r="J7856" s="1" t="s">
        <v>293</v>
      </c>
      <c r="K7856" s="1" t="s">
        <v>293</v>
      </c>
      <c r="L7856" t="str">
        <f t="shared" si="736"/>
        <v>,"1"</v>
      </c>
      <c r="M7856" t="str">
        <f t="shared" si="737"/>
        <v>"가족하고 같이 보았는데 내용 및 구성도 탄탄하고 이야기도 흥미로웠다 비속어를 조금 쓰자면 졸잼","1"</v>
      </c>
      <c r="N7856" t="s">
        <v>17627</v>
      </c>
    </row>
    <row r="7857" spans="1:14" x14ac:dyDescent="0.4">
      <c r="A7857" t="s">
        <v>8097</v>
      </c>
      <c r="B7857" t="str">
        <f t="shared" si="733"/>
        <v>,1</v>
      </c>
      <c r="C7857" t="str">
        <f t="shared" si="734"/>
        <v>웃겨서 죽는 줄 알았다</v>
      </c>
      <c r="D7857" t="s">
        <v>293</v>
      </c>
      <c r="E7857" t="s">
        <v>293</v>
      </c>
      <c r="F7857" t="str">
        <f t="shared" si="735"/>
        <v>"웃겨서 죽는 줄 알았다"</v>
      </c>
      <c r="G7857" t="s">
        <v>294</v>
      </c>
      <c r="H7857" t="str">
        <f t="shared" si="732"/>
        <v>1</v>
      </c>
      <c r="I7857" t="s">
        <v>294</v>
      </c>
      <c r="J7857" s="1" t="s">
        <v>293</v>
      </c>
      <c r="K7857" s="1" t="s">
        <v>293</v>
      </c>
      <c r="L7857" t="str">
        <f t="shared" si="736"/>
        <v>,"1"</v>
      </c>
      <c r="M7857" t="str">
        <f t="shared" si="737"/>
        <v>"웃겨서 죽는 줄 알았다","1"</v>
      </c>
      <c r="N7857" t="s">
        <v>17628</v>
      </c>
    </row>
    <row r="7858" spans="1:14" x14ac:dyDescent="0.4">
      <c r="A7858" t="s">
        <v>8098</v>
      </c>
      <c r="B7858" t="str">
        <f t="shared" si="733"/>
        <v>,1</v>
      </c>
      <c r="C7858" t="str">
        <f t="shared" si="734"/>
        <v>꼭 혼자 보러 가시길 추천합니다</v>
      </c>
      <c r="D7858" t="s">
        <v>293</v>
      </c>
      <c r="E7858" t="s">
        <v>293</v>
      </c>
      <c r="F7858" t="str">
        <f t="shared" si="735"/>
        <v>"꼭 혼자 보러 가시길 추천합니다"</v>
      </c>
      <c r="G7858" t="s">
        <v>294</v>
      </c>
      <c r="H7858" t="str">
        <f t="shared" si="732"/>
        <v>1</v>
      </c>
      <c r="I7858" t="s">
        <v>294</v>
      </c>
      <c r="J7858" s="1" t="s">
        <v>293</v>
      </c>
      <c r="K7858" s="1" t="s">
        <v>293</v>
      </c>
      <c r="L7858" t="str">
        <f t="shared" si="736"/>
        <v>,"1"</v>
      </c>
      <c r="M7858" t="str">
        <f t="shared" si="737"/>
        <v>"꼭 혼자 보러 가시길 추천합니다","1"</v>
      </c>
      <c r="N7858" t="s">
        <v>17629</v>
      </c>
    </row>
    <row r="7859" spans="1:14" x14ac:dyDescent="0.4">
      <c r="A7859" t="s">
        <v>8099</v>
      </c>
      <c r="B7859" t="str">
        <f t="shared" si="733"/>
        <v>,1</v>
      </c>
      <c r="C7859" t="str">
        <f t="shared" si="734"/>
        <v>일장춘몽 인가</v>
      </c>
      <c r="D7859" t="s">
        <v>293</v>
      </c>
      <c r="E7859" t="s">
        <v>293</v>
      </c>
      <c r="F7859" t="str">
        <f t="shared" si="735"/>
        <v>"일장춘몽 인가"</v>
      </c>
      <c r="G7859" t="s">
        <v>294</v>
      </c>
      <c r="H7859" t="str">
        <f t="shared" si="732"/>
        <v>1</v>
      </c>
      <c r="I7859" t="s">
        <v>294</v>
      </c>
      <c r="J7859" s="1" t="s">
        <v>293</v>
      </c>
      <c r="K7859" s="1" t="s">
        <v>293</v>
      </c>
      <c r="L7859" t="str">
        <f t="shared" si="736"/>
        <v>,"1"</v>
      </c>
      <c r="M7859" t="str">
        <f t="shared" si="737"/>
        <v>"일장춘몽 인가","1"</v>
      </c>
      <c r="N7859" t="s">
        <v>17630</v>
      </c>
    </row>
    <row r="7860" spans="1:14" x14ac:dyDescent="0.4">
      <c r="A7860" t="s">
        <v>8100</v>
      </c>
      <c r="B7860" t="str">
        <f t="shared" si="733"/>
        <v>,0</v>
      </c>
      <c r="C7860" t="str">
        <f t="shared" si="734"/>
        <v>알바들 난리구나 개뿔돈 아까웠다</v>
      </c>
      <c r="D7860" t="s">
        <v>293</v>
      </c>
      <c r="E7860" t="s">
        <v>293</v>
      </c>
      <c r="F7860" t="str">
        <f t="shared" si="735"/>
        <v>"알바들 난리구나 개뿔돈 아까웠다"</v>
      </c>
      <c r="G7860" t="s">
        <v>294</v>
      </c>
      <c r="H7860" t="str">
        <f t="shared" si="732"/>
        <v>0</v>
      </c>
      <c r="I7860" t="s">
        <v>294</v>
      </c>
      <c r="J7860" s="1" t="s">
        <v>293</v>
      </c>
      <c r="K7860" s="1" t="s">
        <v>293</v>
      </c>
      <c r="L7860" t="str">
        <f t="shared" si="736"/>
        <v>,"0"</v>
      </c>
      <c r="M7860" t="str">
        <f t="shared" si="737"/>
        <v>"알바들 난리구나 개뿔돈 아까웠다","0"</v>
      </c>
      <c r="N7860" t="s">
        <v>17631</v>
      </c>
    </row>
    <row r="7861" spans="1:14" x14ac:dyDescent="0.4">
      <c r="A7861" t="s">
        <v>8101</v>
      </c>
      <c r="B7861" t="str">
        <f t="shared" si="733"/>
        <v>,0</v>
      </c>
      <c r="C7861" t="str">
        <f t="shared" si="734"/>
        <v>점도 아깝다 최악의 영화</v>
      </c>
      <c r="D7861" t="s">
        <v>293</v>
      </c>
      <c r="E7861" t="s">
        <v>293</v>
      </c>
      <c r="F7861" t="str">
        <f t="shared" si="735"/>
        <v>"점도 아깝다 최악의 영화"</v>
      </c>
      <c r="G7861" t="s">
        <v>294</v>
      </c>
      <c r="H7861" t="str">
        <f t="shared" si="732"/>
        <v>0</v>
      </c>
      <c r="I7861" t="s">
        <v>294</v>
      </c>
      <c r="J7861" s="1" t="s">
        <v>293</v>
      </c>
      <c r="K7861" s="1" t="s">
        <v>293</v>
      </c>
      <c r="L7861" t="str">
        <f t="shared" si="736"/>
        <v>,"0"</v>
      </c>
      <c r="M7861" t="str">
        <f t="shared" si="737"/>
        <v>"점도 아깝다 최악의 영화","0"</v>
      </c>
      <c r="N7861" t="s">
        <v>17632</v>
      </c>
    </row>
    <row r="7862" spans="1:14" x14ac:dyDescent="0.4">
      <c r="A7862" t="s">
        <v>8102</v>
      </c>
      <c r="B7862" t="str">
        <f t="shared" si="733"/>
        <v>,1</v>
      </c>
      <c r="C7862" t="str">
        <f t="shared" si="734"/>
        <v>싸이코패스의 고어물을 본 느낌이다 아주 구토나오고 더럽게 불쾌한 영화다 근데 재밌어 줸좡</v>
      </c>
      <c r="D7862" t="s">
        <v>293</v>
      </c>
      <c r="E7862" t="s">
        <v>293</v>
      </c>
      <c r="F7862" t="str">
        <f t="shared" si="735"/>
        <v>"싸이코패스의 고어물을 본 느낌이다 아주 구토나오고 더럽게 불쾌한 영화다 근데 재밌어 줸좡"</v>
      </c>
      <c r="G7862" t="s">
        <v>294</v>
      </c>
      <c r="H7862" t="str">
        <f t="shared" si="732"/>
        <v>1</v>
      </c>
      <c r="I7862" t="s">
        <v>294</v>
      </c>
      <c r="J7862" s="1" t="s">
        <v>293</v>
      </c>
      <c r="K7862" s="1" t="s">
        <v>293</v>
      </c>
      <c r="L7862" t="str">
        <f t="shared" si="736"/>
        <v>,"1"</v>
      </c>
      <c r="M7862" t="str">
        <f t="shared" si="737"/>
        <v>"싸이코패스의 고어물을 본 느낌이다 아주 구토나오고 더럽게 불쾌한 영화다 근데 재밌어 줸좡","1"</v>
      </c>
      <c r="N7862" t="s">
        <v>17633</v>
      </c>
    </row>
    <row r="7863" spans="1:14" x14ac:dyDescent="0.4">
      <c r="A7863" t="s">
        <v>8103</v>
      </c>
      <c r="B7863" t="str">
        <f t="shared" si="733"/>
        <v>,0</v>
      </c>
      <c r="C7863" t="str">
        <f t="shared" si="734"/>
        <v>후 낙였다</v>
      </c>
      <c r="D7863" t="s">
        <v>293</v>
      </c>
      <c r="E7863" t="s">
        <v>293</v>
      </c>
      <c r="F7863" t="str">
        <f t="shared" si="735"/>
        <v>"후 낙였다"</v>
      </c>
      <c r="G7863" t="s">
        <v>294</v>
      </c>
      <c r="H7863" t="str">
        <f t="shared" si="732"/>
        <v>0</v>
      </c>
      <c r="I7863" t="s">
        <v>294</v>
      </c>
      <c r="J7863" s="1" t="s">
        <v>293</v>
      </c>
      <c r="K7863" s="1" t="s">
        <v>293</v>
      </c>
      <c r="L7863" t="str">
        <f t="shared" si="736"/>
        <v>,"0"</v>
      </c>
      <c r="M7863" t="str">
        <f t="shared" si="737"/>
        <v>"후 낙였다","0"</v>
      </c>
      <c r="N7863" t="s">
        <v>17634</v>
      </c>
    </row>
    <row r="7864" spans="1:14" x14ac:dyDescent="0.4">
      <c r="A7864" t="s">
        <v>8104</v>
      </c>
      <c r="B7864" t="str">
        <f t="shared" si="733"/>
        <v>,0</v>
      </c>
      <c r="C7864" t="str">
        <f t="shared" si="734"/>
        <v>노잼 가이 무 마냥 급전개</v>
      </c>
      <c r="D7864" t="s">
        <v>293</v>
      </c>
      <c r="E7864" t="s">
        <v>293</v>
      </c>
      <c r="F7864" t="str">
        <f t="shared" si="735"/>
        <v>"노잼 가이 무 마냥 급전개"</v>
      </c>
      <c r="G7864" t="s">
        <v>294</v>
      </c>
      <c r="H7864" t="str">
        <f t="shared" si="732"/>
        <v>0</v>
      </c>
      <c r="I7864" t="s">
        <v>294</v>
      </c>
      <c r="J7864" s="1" t="s">
        <v>293</v>
      </c>
      <c r="K7864" s="1" t="s">
        <v>293</v>
      </c>
      <c r="L7864" t="str">
        <f t="shared" si="736"/>
        <v>,"0"</v>
      </c>
      <c r="M7864" t="str">
        <f t="shared" si="737"/>
        <v>"노잼 가이 무 마냥 급전개","0"</v>
      </c>
      <c r="N7864" t="s">
        <v>17635</v>
      </c>
    </row>
    <row r="7865" spans="1:14" x14ac:dyDescent="0.4">
      <c r="A7865" t="s">
        <v>42</v>
      </c>
      <c r="B7865" t="str">
        <f t="shared" si="733"/>
        <v>,1</v>
      </c>
      <c r="C7865" t="str">
        <f t="shared" si="734"/>
        <v>최고</v>
      </c>
      <c r="D7865" t="s">
        <v>293</v>
      </c>
      <c r="E7865" t="s">
        <v>293</v>
      </c>
      <c r="F7865" t="str">
        <f t="shared" si="735"/>
        <v>"최고"</v>
      </c>
      <c r="G7865" t="s">
        <v>294</v>
      </c>
      <c r="H7865" t="str">
        <f t="shared" si="732"/>
        <v>1</v>
      </c>
      <c r="I7865" t="s">
        <v>294</v>
      </c>
      <c r="J7865" s="1" t="s">
        <v>293</v>
      </c>
      <c r="K7865" s="1" t="s">
        <v>293</v>
      </c>
      <c r="L7865" t="str">
        <f t="shared" si="736"/>
        <v>,"1"</v>
      </c>
      <c r="M7865" t="str">
        <f t="shared" si="737"/>
        <v>"최고","1"</v>
      </c>
      <c r="N7865" t="s">
        <v>336</v>
      </c>
    </row>
    <row r="7866" spans="1:14" x14ac:dyDescent="0.4">
      <c r="A7866" t="s">
        <v>8105</v>
      </c>
      <c r="B7866" t="str">
        <f t="shared" si="733"/>
        <v>,1</v>
      </c>
      <c r="C7866" t="str">
        <f t="shared" si="734"/>
        <v>깔끔하면서 재밌다ㅋㅋㅋ</v>
      </c>
      <c r="D7866" t="s">
        <v>293</v>
      </c>
      <c r="E7866" t="s">
        <v>293</v>
      </c>
      <c r="F7866" t="str">
        <f t="shared" si="735"/>
        <v>"깔끔하면서 재밌다ㅋㅋㅋ"</v>
      </c>
      <c r="G7866" t="s">
        <v>294</v>
      </c>
      <c r="H7866" t="str">
        <f t="shared" si="732"/>
        <v>1</v>
      </c>
      <c r="I7866" t="s">
        <v>294</v>
      </c>
      <c r="J7866" s="1" t="s">
        <v>293</v>
      </c>
      <c r="K7866" s="1" t="s">
        <v>293</v>
      </c>
      <c r="L7866" t="str">
        <f t="shared" si="736"/>
        <v>,"1"</v>
      </c>
      <c r="M7866" t="str">
        <f t="shared" si="737"/>
        <v>"깔끔하면서 재밌다ㅋㅋㅋ","1"</v>
      </c>
      <c r="N7866" t="s">
        <v>17636</v>
      </c>
    </row>
    <row r="7867" spans="1:14" x14ac:dyDescent="0.4">
      <c r="A7867" t="s">
        <v>8106</v>
      </c>
      <c r="B7867" t="str">
        <f t="shared" si="733"/>
        <v>,1</v>
      </c>
      <c r="C7867" t="str">
        <f t="shared" si="734"/>
        <v>추억의 유희가  그림체로 나오니까 멋졌어요</v>
      </c>
      <c r="D7867" t="s">
        <v>293</v>
      </c>
      <c r="E7867" t="s">
        <v>293</v>
      </c>
      <c r="F7867" t="str">
        <f t="shared" si="735"/>
        <v>"추억의 유희가  그림체로 나오니까 멋졌어요"</v>
      </c>
      <c r="G7867" t="s">
        <v>294</v>
      </c>
      <c r="H7867" t="str">
        <f t="shared" si="732"/>
        <v>1</v>
      </c>
      <c r="I7867" t="s">
        <v>294</v>
      </c>
      <c r="J7867" s="1" t="s">
        <v>293</v>
      </c>
      <c r="K7867" s="1" t="s">
        <v>293</v>
      </c>
      <c r="L7867" t="str">
        <f t="shared" si="736"/>
        <v>,"1"</v>
      </c>
      <c r="M7867" t="str">
        <f t="shared" si="737"/>
        <v>"추억의 유희가  그림체로 나오니까 멋졌어요","1"</v>
      </c>
      <c r="N7867" t="s">
        <v>17637</v>
      </c>
    </row>
    <row r="7868" spans="1:14" x14ac:dyDescent="0.4">
      <c r="A7868" t="s">
        <v>8107</v>
      </c>
      <c r="B7868" t="str">
        <f t="shared" si="733"/>
        <v>,1</v>
      </c>
      <c r="C7868" t="str">
        <f t="shared" si="734"/>
        <v>깔끔한 연기 연기자들의 조화 보는 재미 나무랄 데 없는 코미디</v>
      </c>
      <c r="D7868" t="s">
        <v>293</v>
      </c>
      <c r="E7868" t="s">
        <v>293</v>
      </c>
      <c r="F7868" t="str">
        <f t="shared" si="735"/>
        <v>"깔끔한 연기 연기자들의 조화 보는 재미 나무랄 데 없는 코미디"</v>
      </c>
      <c r="G7868" t="s">
        <v>294</v>
      </c>
      <c r="H7868" t="str">
        <f t="shared" si="732"/>
        <v>1</v>
      </c>
      <c r="I7868" t="s">
        <v>294</v>
      </c>
      <c r="J7868" s="1" t="s">
        <v>293</v>
      </c>
      <c r="K7868" s="1" t="s">
        <v>293</v>
      </c>
      <c r="L7868" t="str">
        <f t="shared" si="736"/>
        <v>,"1"</v>
      </c>
      <c r="M7868" t="str">
        <f t="shared" si="737"/>
        <v>"깔끔한 연기 연기자들의 조화 보는 재미 나무랄 데 없는 코미디","1"</v>
      </c>
      <c r="N7868" t="s">
        <v>17638</v>
      </c>
    </row>
    <row r="7869" spans="1:14" x14ac:dyDescent="0.4">
      <c r="A7869" t="s">
        <v>8108</v>
      </c>
      <c r="B7869" t="str">
        <f t="shared" si="733"/>
        <v>,0</v>
      </c>
      <c r="C7869" t="str">
        <f t="shared" si="734"/>
        <v>헉 붉은 돼지 배경엔 천공의 성 라퓨타 보지 않았지만 심히 걱정되네</v>
      </c>
      <c r="D7869" t="s">
        <v>293</v>
      </c>
      <c r="E7869" t="s">
        <v>293</v>
      </c>
      <c r="F7869" t="str">
        <f t="shared" si="735"/>
        <v>"헉 붉은 돼지 배경엔 천공의 성 라퓨타 보지 않았지만 심히 걱정되네"</v>
      </c>
      <c r="G7869" t="s">
        <v>294</v>
      </c>
      <c r="H7869" t="str">
        <f t="shared" si="732"/>
        <v>0</v>
      </c>
      <c r="I7869" t="s">
        <v>294</v>
      </c>
      <c r="J7869" s="1" t="s">
        <v>293</v>
      </c>
      <c r="K7869" s="1" t="s">
        <v>293</v>
      </c>
      <c r="L7869" t="str">
        <f t="shared" si="736"/>
        <v>,"0"</v>
      </c>
      <c r="M7869" t="str">
        <f t="shared" si="737"/>
        <v>"헉 붉은 돼지 배경엔 천공의 성 라퓨타 보지 않았지만 심히 걱정되네","0"</v>
      </c>
      <c r="N7869" t="s">
        <v>17639</v>
      </c>
    </row>
    <row r="7870" spans="1:14" x14ac:dyDescent="0.4">
      <c r="A7870" t="s">
        <v>8109</v>
      </c>
      <c r="B7870" t="str">
        <f t="shared" si="733"/>
        <v>,1</v>
      </c>
      <c r="C7870" t="str">
        <f t="shared" si="734"/>
        <v>미국내에 가장 막강한 로비단체 대통령 조차 컨트롤할 수 없는 집단  총기협회 이 집단이 사라지지 않는 한 저런 무기 밀거래 및 미국내 총기소지 여부 논란은 끊이지 않을 것이다</v>
      </c>
      <c r="D7870" t="s">
        <v>293</v>
      </c>
      <c r="E7870" t="s">
        <v>293</v>
      </c>
      <c r="F7870" t="str">
        <f t="shared" si="735"/>
        <v>"미국내에 가장 막강한 로비단체 대통령 조차 컨트롤할 수 없는 집단  총기협회 이 집단이 사라지지 않는 한 저런 무기 밀거래 및 미국내 총기소지 여부 논란은 끊이지 않을 것이다"</v>
      </c>
      <c r="G7870" t="s">
        <v>294</v>
      </c>
      <c r="H7870" t="str">
        <f t="shared" si="732"/>
        <v>1</v>
      </c>
      <c r="I7870" t="s">
        <v>294</v>
      </c>
      <c r="J7870" s="1" t="s">
        <v>293</v>
      </c>
      <c r="K7870" s="1" t="s">
        <v>293</v>
      </c>
      <c r="L7870" t="str">
        <f t="shared" si="736"/>
        <v>,"1"</v>
      </c>
      <c r="M7870" t="str">
        <f t="shared" si="737"/>
        <v>"미국내에 가장 막강한 로비단체 대통령 조차 컨트롤할 수 없는 집단  총기협회 이 집단이 사라지지 않는 한 저런 무기 밀거래 및 미국내 총기소지 여부 논란은 끊이지 않을 것이다","1"</v>
      </c>
      <c r="N7870" t="s">
        <v>17640</v>
      </c>
    </row>
    <row r="7871" spans="1:14" x14ac:dyDescent="0.4">
      <c r="A7871" t="s">
        <v>8110</v>
      </c>
      <c r="B7871" t="str">
        <f t="shared" si="733"/>
        <v>,0</v>
      </c>
      <c r="C7871" t="str">
        <f t="shared" si="734"/>
        <v>미친쥐 가 장난으로 영화 만들었네</v>
      </c>
      <c r="D7871" t="s">
        <v>293</v>
      </c>
      <c r="E7871" t="s">
        <v>293</v>
      </c>
      <c r="F7871" t="str">
        <f t="shared" si="735"/>
        <v>"미친쥐 가 장난으로 영화 만들었네"</v>
      </c>
      <c r="G7871" t="s">
        <v>294</v>
      </c>
      <c r="H7871" t="str">
        <f t="shared" si="732"/>
        <v>0</v>
      </c>
      <c r="I7871" t="s">
        <v>294</v>
      </c>
      <c r="J7871" s="1" t="s">
        <v>293</v>
      </c>
      <c r="K7871" s="1" t="s">
        <v>293</v>
      </c>
      <c r="L7871" t="str">
        <f t="shared" si="736"/>
        <v>,"0"</v>
      </c>
      <c r="M7871" t="str">
        <f t="shared" si="737"/>
        <v>"미친쥐 가 장난으로 영화 만들었네","0"</v>
      </c>
      <c r="N7871" t="s">
        <v>17641</v>
      </c>
    </row>
    <row r="7872" spans="1:14" x14ac:dyDescent="0.4">
      <c r="A7872" t="s">
        <v>94</v>
      </c>
      <c r="B7872" t="str">
        <f t="shared" si="733"/>
        <v>,1</v>
      </c>
      <c r="C7872" t="str">
        <f t="shared" si="734"/>
        <v>평점 조정 좋은데 왜 그래</v>
      </c>
      <c r="D7872" t="s">
        <v>293</v>
      </c>
      <c r="E7872" t="s">
        <v>293</v>
      </c>
      <c r="F7872" t="str">
        <f t="shared" si="735"/>
        <v>"평점 조정 좋은데 왜 그래"</v>
      </c>
      <c r="G7872" t="s">
        <v>294</v>
      </c>
      <c r="H7872" t="str">
        <f t="shared" si="732"/>
        <v>1</v>
      </c>
      <c r="I7872" t="s">
        <v>294</v>
      </c>
      <c r="J7872" s="1" t="s">
        <v>293</v>
      </c>
      <c r="K7872" s="1" t="s">
        <v>293</v>
      </c>
      <c r="L7872" t="str">
        <f t="shared" si="736"/>
        <v>,"1"</v>
      </c>
      <c r="M7872" t="str">
        <f t="shared" si="737"/>
        <v>"평점 조정 좋은데 왜 그래","1"</v>
      </c>
      <c r="N7872" t="s">
        <v>388</v>
      </c>
    </row>
    <row r="7873" spans="1:14" x14ac:dyDescent="0.4">
      <c r="A7873" t="s">
        <v>8111</v>
      </c>
      <c r="B7873" t="str">
        <f t="shared" si="733"/>
        <v>,1</v>
      </c>
      <c r="C7873" t="str">
        <f t="shared" si="734"/>
        <v>평점 낮게 주는 빠가야로들은 이해 못하는 영화 최고다 최고ㅋㅋㅋ</v>
      </c>
      <c r="D7873" t="s">
        <v>293</v>
      </c>
      <c r="E7873" t="s">
        <v>293</v>
      </c>
      <c r="F7873" t="str">
        <f t="shared" si="735"/>
        <v>"평점 낮게 주는 빠가야로들은 이해 못하는 영화 최고다 최고ㅋㅋㅋ"</v>
      </c>
      <c r="G7873" t="s">
        <v>294</v>
      </c>
      <c r="H7873" t="str">
        <f t="shared" si="732"/>
        <v>1</v>
      </c>
      <c r="I7873" t="s">
        <v>294</v>
      </c>
      <c r="J7873" s="1" t="s">
        <v>293</v>
      </c>
      <c r="K7873" s="1" t="s">
        <v>293</v>
      </c>
      <c r="L7873" t="str">
        <f t="shared" si="736"/>
        <v>,"1"</v>
      </c>
      <c r="M7873" t="str">
        <f t="shared" si="737"/>
        <v>"평점 낮게 주는 빠가야로들은 이해 못하는 영화 최고다 최고ㅋㅋㅋ","1"</v>
      </c>
      <c r="N7873" t="s">
        <v>17642</v>
      </c>
    </row>
    <row r="7874" spans="1:14" x14ac:dyDescent="0.4">
      <c r="A7874" t="s">
        <v>8112</v>
      </c>
      <c r="B7874" t="str">
        <f t="shared" si="733"/>
        <v>,0</v>
      </c>
      <c r="C7874" t="str">
        <f t="shared" si="734"/>
        <v>정말 열나게 재미없다</v>
      </c>
      <c r="D7874" t="s">
        <v>293</v>
      </c>
      <c r="E7874" t="s">
        <v>293</v>
      </c>
      <c r="F7874" t="str">
        <f t="shared" si="735"/>
        <v>"정말 열나게 재미없다"</v>
      </c>
      <c r="G7874" t="s">
        <v>294</v>
      </c>
      <c r="H7874" t="str">
        <f t="shared" ref="H7874:H7937" si="738">RIGHT(B7874, 1)</f>
        <v>0</v>
      </c>
      <c r="I7874" t="s">
        <v>294</v>
      </c>
      <c r="J7874" s="1" t="s">
        <v>293</v>
      </c>
      <c r="K7874" s="1" t="s">
        <v>293</v>
      </c>
      <c r="L7874" t="str">
        <f t="shared" si="736"/>
        <v>,"0"</v>
      </c>
      <c r="M7874" t="str">
        <f t="shared" si="737"/>
        <v>"정말 열나게 재미없다","0"</v>
      </c>
      <c r="N7874" t="s">
        <v>17643</v>
      </c>
    </row>
    <row r="7875" spans="1:14" x14ac:dyDescent="0.4">
      <c r="A7875" t="s">
        <v>8113</v>
      </c>
      <c r="B7875" t="str">
        <f t="shared" ref="B7875:B7938" si="739">RIGHT(A7875, 2)</f>
        <v>,1</v>
      </c>
      <c r="C7875" t="str">
        <f t="shared" ref="C7875:C7938" si="740">LEFT(A7875, LEN(A7875)-LEN(B7875))</f>
        <v>너무 귀엽다 다큐 형식은 처음인데 빠져들었어요ㅎㅎ</v>
      </c>
      <c r="D7875" t="s">
        <v>293</v>
      </c>
      <c r="E7875" t="s">
        <v>293</v>
      </c>
      <c r="F7875" t="str">
        <f t="shared" ref="F7875:F7938" si="741">D7875&amp;C7875&amp;E7875</f>
        <v>"너무 귀엽다 다큐 형식은 처음인데 빠져들었어요ㅎㅎ"</v>
      </c>
      <c r="G7875" t="s">
        <v>294</v>
      </c>
      <c r="H7875" t="str">
        <f t="shared" si="738"/>
        <v>1</v>
      </c>
      <c r="I7875" t="s">
        <v>294</v>
      </c>
      <c r="J7875" s="1" t="s">
        <v>293</v>
      </c>
      <c r="K7875" s="1" t="s">
        <v>293</v>
      </c>
      <c r="L7875" t="str">
        <f t="shared" ref="L7875:L7938" si="742">I7875&amp;J7875&amp;H7875&amp;K7875</f>
        <v>,"1"</v>
      </c>
      <c r="M7875" t="str">
        <f t="shared" ref="M7875:M7938" si="743">F7875&amp;L7875</f>
        <v>"너무 귀엽다 다큐 형식은 처음인데 빠져들었어요ㅎㅎ","1"</v>
      </c>
      <c r="N7875" t="s">
        <v>17644</v>
      </c>
    </row>
    <row r="7876" spans="1:14" x14ac:dyDescent="0.4">
      <c r="A7876" t="s">
        <v>8114</v>
      </c>
      <c r="B7876" t="str">
        <f t="shared" si="739"/>
        <v>,1</v>
      </c>
      <c r="C7876" t="str">
        <f t="shared" si="740"/>
        <v>재미있고 감동도 있는 영화였습니다</v>
      </c>
      <c r="D7876" t="s">
        <v>293</v>
      </c>
      <c r="E7876" t="s">
        <v>293</v>
      </c>
      <c r="F7876" t="str">
        <f t="shared" si="741"/>
        <v>"재미있고 감동도 있는 영화였습니다"</v>
      </c>
      <c r="G7876" t="s">
        <v>294</v>
      </c>
      <c r="H7876" t="str">
        <f t="shared" si="738"/>
        <v>1</v>
      </c>
      <c r="I7876" t="s">
        <v>294</v>
      </c>
      <c r="J7876" s="1" t="s">
        <v>293</v>
      </c>
      <c r="K7876" s="1" t="s">
        <v>293</v>
      </c>
      <c r="L7876" t="str">
        <f t="shared" si="742"/>
        <v>,"1"</v>
      </c>
      <c r="M7876" t="str">
        <f t="shared" si="743"/>
        <v>"재미있고 감동도 있는 영화였습니다","1"</v>
      </c>
      <c r="N7876" t="s">
        <v>17645</v>
      </c>
    </row>
    <row r="7877" spans="1:14" x14ac:dyDescent="0.4">
      <c r="A7877" t="s">
        <v>8115</v>
      </c>
      <c r="B7877" t="str">
        <f t="shared" si="739"/>
        <v>,0</v>
      </c>
      <c r="C7877" t="str">
        <f t="shared" si="740"/>
        <v>진짜로 재미옶다 주인공 배역이 아깝다 보지 마세요</v>
      </c>
      <c r="D7877" t="s">
        <v>293</v>
      </c>
      <c r="E7877" t="s">
        <v>293</v>
      </c>
      <c r="F7877" t="str">
        <f t="shared" si="741"/>
        <v>"진짜로 재미옶다 주인공 배역이 아깝다 보지 마세요"</v>
      </c>
      <c r="G7877" t="s">
        <v>294</v>
      </c>
      <c r="H7877" t="str">
        <f t="shared" si="738"/>
        <v>0</v>
      </c>
      <c r="I7877" t="s">
        <v>294</v>
      </c>
      <c r="J7877" s="1" t="s">
        <v>293</v>
      </c>
      <c r="K7877" s="1" t="s">
        <v>293</v>
      </c>
      <c r="L7877" t="str">
        <f t="shared" si="742"/>
        <v>,"0"</v>
      </c>
      <c r="M7877" t="str">
        <f t="shared" si="743"/>
        <v>"진짜로 재미옶다 주인공 배역이 아깝다 보지 마세요","0"</v>
      </c>
      <c r="N7877" t="s">
        <v>17646</v>
      </c>
    </row>
    <row r="7878" spans="1:14" x14ac:dyDescent="0.4">
      <c r="A7878" t="s">
        <v>8116</v>
      </c>
      <c r="B7878" t="str">
        <f t="shared" si="739"/>
        <v>,1</v>
      </c>
      <c r="C7878" t="str">
        <f t="shared" si="740"/>
        <v>김용만의 목소리가 좋았다</v>
      </c>
      <c r="D7878" t="s">
        <v>293</v>
      </c>
      <c r="E7878" t="s">
        <v>293</v>
      </c>
      <c r="F7878" t="str">
        <f t="shared" si="741"/>
        <v>"김용만의 목소리가 좋았다"</v>
      </c>
      <c r="G7878" t="s">
        <v>294</v>
      </c>
      <c r="H7878" t="str">
        <f t="shared" si="738"/>
        <v>1</v>
      </c>
      <c r="I7878" t="s">
        <v>294</v>
      </c>
      <c r="J7878" s="1" t="s">
        <v>293</v>
      </c>
      <c r="K7878" s="1" t="s">
        <v>293</v>
      </c>
      <c r="L7878" t="str">
        <f t="shared" si="742"/>
        <v>,"1"</v>
      </c>
      <c r="M7878" t="str">
        <f t="shared" si="743"/>
        <v>"김용만의 목소리가 좋았다","1"</v>
      </c>
      <c r="N7878" t="s">
        <v>17647</v>
      </c>
    </row>
    <row r="7879" spans="1:14" x14ac:dyDescent="0.4">
      <c r="A7879" t="s">
        <v>8117</v>
      </c>
      <c r="B7879" t="str">
        <f t="shared" si="739"/>
        <v>,1</v>
      </c>
      <c r="C7879" t="str">
        <f t="shared" si="740"/>
        <v>애니를 능가 원작에 충실했다</v>
      </c>
      <c r="D7879" t="s">
        <v>293</v>
      </c>
      <c r="E7879" t="s">
        <v>293</v>
      </c>
      <c r="F7879" t="str">
        <f t="shared" si="741"/>
        <v>"애니를 능가 원작에 충실했다"</v>
      </c>
      <c r="G7879" t="s">
        <v>294</v>
      </c>
      <c r="H7879" t="str">
        <f t="shared" si="738"/>
        <v>1</v>
      </c>
      <c r="I7879" t="s">
        <v>294</v>
      </c>
      <c r="J7879" s="1" t="s">
        <v>293</v>
      </c>
      <c r="K7879" s="1" t="s">
        <v>293</v>
      </c>
      <c r="L7879" t="str">
        <f t="shared" si="742"/>
        <v>,"1"</v>
      </c>
      <c r="M7879" t="str">
        <f t="shared" si="743"/>
        <v>"애니를 능가 원작에 충실했다","1"</v>
      </c>
      <c r="N7879" t="s">
        <v>17648</v>
      </c>
    </row>
    <row r="7880" spans="1:14" x14ac:dyDescent="0.4">
      <c r="A7880" t="s">
        <v>8118</v>
      </c>
      <c r="B7880" t="str">
        <f t="shared" si="739"/>
        <v>,0</v>
      </c>
      <c r="C7880" t="str">
        <f t="shared" si="740"/>
        <v>심형래 바보네 이딴 영화만드니까 라스트갓파더 만들 생각이나 하지 뇌 없나</v>
      </c>
      <c r="D7880" t="s">
        <v>293</v>
      </c>
      <c r="E7880" t="s">
        <v>293</v>
      </c>
      <c r="F7880" t="str">
        <f t="shared" si="741"/>
        <v>"심형래 바보네 이딴 영화만드니까 라스트갓파더 만들 생각이나 하지 뇌 없나"</v>
      </c>
      <c r="G7880" t="s">
        <v>294</v>
      </c>
      <c r="H7880" t="str">
        <f t="shared" si="738"/>
        <v>0</v>
      </c>
      <c r="I7880" t="s">
        <v>294</v>
      </c>
      <c r="J7880" s="1" t="s">
        <v>293</v>
      </c>
      <c r="K7880" s="1" t="s">
        <v>293</v>
      </c>
      <c r="L7880" t="str">
        <f t="shared" si="742"/>
        <v>,"0"</v>
      </c>
      <c r="M7880" t="str">
        <f t="shared" si="743"/>
        <v>"심형래 바보네 이딴 영화만드니까 라스트갓파더 만들 생각이나 하지 뇌 없나","0"</v>
      </c>
      <c r="N7880" t="s">
        <v>17649</v>
      </c>
    </row>
    <row r="7881" spans="1:14" x14ac:dyDescent="0.4">
      <c r="A7881" t="s">
        <v>8119</v>
      </c>
      <c r="B7881" t="str">
        <f t="shared" si="739"/>
        <v>,0</v>
      </c>
      <c r="C7881" t="str">
        <f t="shared" si="740"/>
        <v>제빵왕 김탁구만 과대 평가 받았음 시청률만 따져거는 안돼지</v>
      </c>
      <c r="D7881" t="s">
        <v>293</v>
      </c>
      <c r="E7881" t="s">
        <v>293</v>
      </c>
      <c r="F7881" t="str">
        <f t="shared" si="741"/>
        <v>"제빵왕 김탁구만 과대 평가 받았음 시청률만 따져거는 안돼지"</v>
      </c>
      <c r="G7881" t="s">
        <v>294</v>
      </c>
      <c r="H7881" t="str">
        <f t="shared" si="738"/>
        <v>0</v>
      </c>
      <c r="I7881" t="s">
        <v>294</v>
      </c>
      <c r="J7881" s="1" t="s">
        <v>293</v>
      </c>
      <c r="K7881" s="1" t="s">
        <v>293</v>
      </c>
      <c r="L7881" t="str">
        <f t="shared" si="742"/>
        <v>,"0"</v>
      </c>
      <c r="M7881" t="str">
        <f t="shared" si="743"/>
        <v>"제빵왕 김탁구만 과대 평가 받았음 시청률만 따져거는 안돼지","0"</v>
      </c>
      <c r="N7881" t="s">
        <v>17650</v>
      </c>
    </row>
    <row r="7882" spans="1:14" x14ac:dyDescent="0.4">
      <c r="A7882" t="s">
        <v>8120</v>
      </c>
      <c r="B7882" t="str">
        <f t="shared" si="739"/>
        <v>,1</v>
      </c>
      <c r="C7882" t="str">
        <f t="shared" si="740"/>
        <v>전통 호러 영화는 아니지만 부드럽게 다가갈 수 있는 새롭고 참신한 호러 편과 연결이 아주 훌륭함</v>
      </c>
      <c r="D7882" t="s">
        <v>293</v>
      </c>
      <c r="E7882" t="s">
        <v>293</v>
      </c>
      <c r="F7882" t="str">
        <f t="shared" si="741"/>
        <v>"전통 호러 영화는 아니지만 부드럽게 다가갈 수 있는 새롭고 참신한 호러 편과 연결이 아주 훌륭함"</v>
      </c>
      <c r="G7882" t="s">
        <v>294</v>
      </c>
      <c r="H7882" t="str">
        <f t="shared" si="738"/>
        <v>1</v>
      </c>
      <c r="I7882" t="s">
        <v>294</v>
      </c>
      <c r="J7882" s="1" t="s">
        <v>293</v>
      </c>
      <c r="K7882" s="1" t="s">
        <v>293</v>
      </c>
      <c r="L7882" t="str">
        <f t="shared" si="742"/>
        <v>,"1"</v>
      </c>
      <c r="M7882" t="str">
        <f t="shared" si="743"/>
        <v>"전통 호러 영화는 아니지만 부드럽게 다가갈 수 있는 새롭고 참신한 호러 편과 연결이 아주 훌륭함","1"</v>
      </c>
      <c r="N7882" t="s">
        <v>17651</v>
      </c>
    </row>
    <row r="7883" spans="1:14" x14ac:dyDescent="0.4">
      <c r="A7883" t="s">
        <v>8121</v>
      </c>
      <c r="B7883" t="str">
        <f t="shared" si="739"/>
        <v>,0</v>
      </c>
      <c r="C7883" t="str">
        <f t="shared" si="740"/>
        <v>지드래곤이 좋지도 싫지도 않는 인입니다만 지금까지 본 다큐 영화 중엔 최악이네요 운영 님 지 드래곤 싫다고 평점 점 주는 사람 뭐라 하기 전에 지드래곤 좋다고 평점 점 주는 자신들이 먼저 반성하세요 저처럼 평점에 낚이는 사람 없도록 점줍니다</v>
      </c>
      <c r="D7883" t="s">
        <v>293</v>
      </c>
      <c r="E7883" t="s">
        <v>293</v>
      </c>
      <c r="F7883" t="str">
        <f t="shared" si="741"/>
        <v>"지드래곤이 좋지도 싫지도 않는 인입니다만 지금까지 본 다큐 영화 중엔 최악이네요 운영 님 지 드래곤 싫다고 평점 점 주는 사람 뭐라 하기 전에 지드래곤 좋다고 평점 점 주는 자신들이 먼저 반성하세요 저처럼 평점에 낚이는 사람 없도록 점줍니다"</v>
      </c>
      <c r="G7883" t="s">
        <v>294</v>
      </c>
      <c r="H7883" t="str">
        <f t="shared" si="738"/>
        <v>0</v>
      </c>
      <c r="I7883" t="s">
        <v>294</v>
      </c>
      <c r="J7883" s="1" t="s">
        <v>293</v>
      </c>
      <c r="K7883" s="1" t="s">
        <v>293</v>
      </c>
      <c r="L7883" t="str">
        <f t="shared" si="742"/>
        <v>,"0"</v>
      </c>
      <c r="M7883" t="str">
        <f t="shared" si="743"/>
        <v>"지드래곤이 좋지도 싫지도 않는 인입니다만 지금까지 본 다큐 영화 중엔 최악이네요 운영 님 지 드래곤 싫다고 평점 점 주는 사람 뭐라 하기 전에 지드래곤 좋다고 평점 점 주는 자신들이 먼저 반성하세요 저처럼 평점에 낚이는 사람 없도록 점줍니다","0"</v>
      </c>
      <c r="N7883" t="s">
        <v>17652</v>
      </c>
    </row>
    <row r="7884" spans="1:14" x14ac:dyDescent="0.4">
      <c r="A7884" t="s">
        <v>8122</v>
      </c>
      <c r="B7884" t="str">
        <f t="shared" si="739"/>
        <v>,0</v>
      </c>
      <c r="C7884" t="str">
        <f t="shared" si="740"/>
        <v>각자의 영화에 대한 시선이 있으니 나는 왜 별들이 말해주는 구나</v>
      </c>
      <c r="D7884" t="s">
        <v>293</v>
      </c>
      <c r="E7884" t="s">
        <v>293</v>
      </c>
      <c r="F7884" t="str">
        <f t="shared" si="741"/>
        <v>"각자의 영화에 대한 시선이 있으니 나는 왜 별들이 말해주는 구나"</v>
      </c>
      <c r="G7884" t="s">
        <v>294</v>
      </c>
      <c r="H7884" t="str">
        <f t="shared" si="738"/>
        <v>0</v>
      </c>
      <c r="I7884" t="s">
        <v>294</v>
      </c>
      <c r="J7884" s="1" t="s">
        <v>293</v>
      </c>
      <c r="K7884" s="1" t="s">
        <v>293</v>
      </c>
      <c r="L7884" t="str">
        <f t="shared" si="742"/>
        <v>,"0"</v>
      </c>
      <c r="M7884" t="str">
        <f t="shared" si="743"/>
        <v>"각자의 영화에 대한 시선이 있으니 나는 왜 별들이 말해주는 구나","0"</v>
      </c>
      <c r="N7884" t="s">
        <v>17653</v>
      </c>
    </row>
    <row r="7885" spans="1:14" x14ac:dyDescent="0.4">
      <c r="A7885" t="s">
        <v>8123</v>
      </c>
      <c r="B7885" t="str">
        <f t="shared" si="739"/>
        <v>,1</v>
      </c>
      <c r="C7885" t="str">
        <f t="shared" si="740"/>
        <v>깡패 영화나 보지 말고 이런 영화 좀 봐라들 알았냐</v>
      </c>
      <c r="D7885" t="s">
        <v>293</v>
      </c>
      <c r="E7885" t="s">
        <v>293</v>
      </c>
      <c r="F7885" t="str">
        <f t="shared" si="741"/>
        <v>"깡패 영화나 보지 말고 이런 영화 좀 봐라들 알았냐"</v>
      </c>
      <c r="G7885" t="s">
        <v>294</v>
      </c>
      <c r="H7885" t="str">
        <f t="shared" si="738"/>
        <v>1</v>
      </c>
      <c r="I7885" t="s">
        <v>294</v>
      </c>
      <c r="J7885" s="1" t="s">
        <v>293</v>
      </c>
      <c r="K7885" s="1" t="s">
        <v>293</v>
      </c>
      <c r="L7885" t="str">
        <f t="shared" si="742"/>
        <v>,"1"</v>
      </c>
      <c r="M7885" t="str">
        <f t="shared" si="743"/>
        <v>"깡패 영화나 보지 말고 이런 영화 좀 봐라들 알았냐","1"</v>
      </c>
      <c r="N7885" t="s">
        <v>17654</v>
      </c>
    </row>
    <row r="7886" spans="1:14" x14ac:dyDescent="0.4">
      <c r="A7886" t="s">
        <v>8124</v>
      </c>
      <c r="B7886" t="str">
        <f t="shared" si="739"/>
        <v>,0</v>
      </c>
      <c r="C7886" t="str">
        <f t="shared" si="740"/>
        <v>명작인 줄 알았건만 유치오글막장 아 괜히 봣네</v>
      </c>
      <c r="D7886" t="s">
        <v>293</v>
      </c>
      <c r="E7886" t="s">
        <v>293</v>
      </c>
      <c r="F7886" t="str">
        <f t="shared" si="741"/>
        <v>"명작인 줄 알았건만 유치오글막장 아 괜히 봣네"</v>
      </c>
      <c r="G7886" t="s">
        <v>294</v>
      </c>
      <c r="H7886" t="str">
        <f t="shared" si="738"/>
        <v>0</v>
      </c>
      <c r="I7886" t="s">
        <v>294</v>
      </c>
      <c r="J7886" s="1" t="s">
        <v>293</v>
      </c>
      <c r="K7886" s="1" t="s">
        <v>293</v>
      </c>
      <c r="L7886" t="str">
        <f t="shared" si="742"/>
        <v>,"0"</v>
      </c>
      <c r="M7886" t="str">
        <f t="shared" si="743"/>
        <v>"명작인 줄 알았건만 유치오글막장 아 괜히 봣네","0"</v>
      </c>
      <c r="N7886" t="s">
        <v>17655</v>
      </c>
    </row>
    <row r="7887" spans="1:14" x14ac:dyDescent="0.4">
      <c r="A7887" t="s">
        <v>8125</v>
      </c>
      <c r="B7887" t="str">
        <f t="shared" si="739"/>
        <v>,1</v>
      </c>
      <c r="C7887" t="str">
        <f t="shared" si="740"/>
        <v>너무나 안타깝고 가슴 아픈 이야기였다 실제로 이렇게 부모 마음은 아프게 하고 남의 소중한 자식을 죽이고 돈을 요구하는 그런 쓰레기 같은 놈들 어째 너네 인생을 그렇게 만 사냐 돈이 필요하면 노력이라도 해 보지 왜 남에 보석 같은 자식을</v>
      </c>
      <c r="D7887" t="s">
        <v>293</v>
      </c>
      <c r="E7887" t="s">
        <v>293</v>
      </c>
      <c r="F7887" t="str">
        <f t="shared" si="741"/>
        <v>"너무나 안타깝고 가슴 아픈 이야기였다 실제로 이렇게 부모 마음은 아프게 하고 남의 소중한 자식을 죽이고 돈을 요구하는 그런 쓰레기 같은 놈들 어째 너네 인생을 그렇게 만 사냐 돈이 필요하면 노력이라도 해 보지 왜 남에 보석 같은 자식을"</v>
      </c>
      <c r="G7887" t="s">
        <v>294</v>
      </c>
      <c r="H7887" t="str">
        <f t="shared" si="738"/>
        <v>1</v>
      </c>
      <c r="I7887" t="s">
        <v>294</v>
      </c>
      <c r="J7887" s="1" t="s">
        <v>293</v>
      </c>
      <c r="K7887" s="1" t="s">
        <v>293</v>
      </c>
      <c r="L7887" t="str">
        <f t="shared" si="742"/>
        <v>,"1"</v>
      </c>
      <c r="M7887" t="str">
        <f t="shared" si="743"/>
        <v>"너무나 안타깝고 가슴 아픈 이야기였다 실제로 이렇게 부모 마음은 아프게 하고 남의 소중한 자식을 죽이고 돈을 요구하는 그런 쓰레기 같은 놈들 어째 너네 인생을 그렇게 만 사냐 돈이 필요하면 노력이라도 해 보지 왜 남에 보석 같은 자식을","1"</v>
      </c>
      <c r="N7887" t="s">
        <v>17656</v>
      </c>
    </row>
    <row r="7888" spans="1:14" x14ac:dyDescent="0.4">
      <c r="A7888" t="s">
        <v>8126</v>
      </c>
      <c r="B7888" t="str">
        <f t="shared" si="739"/>
        <v>,0</v>
      </c>
      <c r="C7888" t="str">
        <f t="shared" si="740"/>
        <v>뭐 정말 사랑했다라는 거 말고는 소재가 그닥</v>
      </c>
      <c r="D7888" t="s">
        <v>293</v>
      </c>
      <c r="E7888" t="s">
        <v>293</v>
      </c>
      <c r="F7888" t="str">
        <f t="shared" si="741"/>
        <v>"뭐 정말 사랑했다라는 거 말고는 소재가 그닥"</v>
      </c>
      <c r="G7888" t="s">
        <v>294</v>
      </c>
      <c r="H7888" t="str">
        <f t="shared" si="738"/>
        <v>0</v>
      </c>
      <c r="I7888" t="s">
        <v>294</v>
      </c>
      <c r="J7888" s="1" t="s">
        <v>293</v>
      </c>
      <c r="K7888" s="1" t="s">
        <v>293</v>
      </c>
      <c r="L7888" t="str">
        <f t="shared" si="742"/>
        <v>,"0"</v>
      </c>
      <c r="M7888" t="str">
        <f t="shared" si="743"/>
        <v>"뭐 정말 사랑했다라는 거 말고는 소재가 그닥","0"</v>
      </c>
      <c r="N7888" t="s">
        <v>17657</v>
      </c>
    </row>
    <row r="7889" spans="1:14" x14ac:dyDescent="0.4">
      <c r="A7889" t="s">
        <v>8127</v>
      </c>
      <c r="B7889" t="str">
        <f t="shared" si="739"/>
        <v>,0</v>
      </c>
      <c r="C7889" t="str">
        <f t="shared" si="740"/>
        <v>오랜간만에 쓰레기 같은 영화 봤네요 스토리의 개연성도 없고 배우들 연기도 별로 영상 별로 후하게 줘서 점 줍니다</v>
      </c>
      <c r="D7889" t="s">
        <v>293</v>
      </c>
      <c r="E7889" t="s">
        <v>293</v>
      </c>
      <c r="F7889" t="str">
        <f t="shared" si="741"/>
        <v>"오랜간만에 쓰레기 같은 영화 봤네요 스토리의 개연성도 없고 배우들 연기도 별로 영상 별로 후하게 줘서 점 줍니다"</v>
      </c>
      <c r="G7889" t="s">
        <v>294</v>
      </c>
      <c r="H7889" t="str">
        <f t="shared" si="738"/>
        <v>0</v>
      </c>
      <c r="I7889" t="s">
        <v>294</v>
      </c>
      <c r="J7889" s="1" t="s">
        <v>293</v>
      </c>
      <c r="K7889" s="1" t="s">
        <v>293</v>
      </c>
      <c r="L7889" t="str">
        <f t="shared" si="742"/>
        <v>,"0"</v>
      </c>
      <c r="M7889" t="str">
        <f t="shared" si="743"/>
        <v>"오랜간만에 쓰레기 같은 영화 봤네요 스토리의 개연성도 없고 배우들 연기도 별로 영상 별로 후하게 줘서 점 줍니다","0"</v>
      </c>
      <c r="N7889" t="s">
        <v>17658</v>
      </c>
    </row>
    <row r="7890" spans="1:14" x14ac:dyDescent="0.4">
      <c r="A7890" t="s">
        <v>8128</v>
      </c>
      <c r="B7890" t="str">
        <f t="shared" si="739"/>
        <v>,1</v>
      </c>
      <c r="C7890" t="str">
        <f t="shared" si="740"/>
        <v>진심 진짜 정말 쩐다 역시 두뇌천재 감독님 존경해요 완전</v>
      </c>
      <c r="D7890" t="s">
        <v>293</v>
      </c>
      <c r="E7890" t="s">
        <v>293</v>
      </c>
      <c r="F7890" t="str">
        <f t="shared" si="741"/>
        <v>"진심 진짜 정말 쩐다 역시 두뇌천재 감독님 존경해요 완전"</v>
      </c>
      <c r="G7890" t="s">
        <v>294</v>
      </c>
      <c r="H7890" t="str">
        <f t="shared" si="738"/>
        <v>1</v>
      </c>
      <c r="I7890" t="s">
        <v>294</v>
      </c>
      <c r="J7890" s="1" t="s">
        <v>293</v>
      </c>
      <c r="K7890" s="1" t="s">
        <v>293</v>
      </c>
      <c r="L7890" t="str">
        <f t="shared" si="742"/>
        <v>,"1"</v>
      </c>
      <c r="M7890" t="str">
        <f t="shared" si="743"/>
        <v>"진심 진짜 정말 쩐다 역시 두뇌천재 감독님 존경해요 완전","1"</v>
      </c>
      <c r="N7890" t="s">
        <v>17659</v>
      </c>
    </row>
    <row r="7891" spans="1:14" x14ac:dyDescent="0.4">
      <c r="A7891" t="s">
        <v>8129</v>
      </c>
      <c r="B7891" t="str">
        <f t="shared" si="739"/>
        <v>,0</v>
      </c>
      <c r="C7891" t="str">
        <f t="shared" si="740"/>
        <v>이런 베이비들 영화는 극장에서 상영하면 안되</v>
      </c>
      <c r="D7891" t="s">
        <v>293</v>
      </c>
      <c r="E7891" t="s">
        <v>293</v>
      </c>
      <c r="F7891" t="str">
        <f t="shared" si="741"/>
        <v>"이런 베이비들 영화는 극장에서 상영하면 안되"</v>
      </c>
      <c r="G7891" t="s">
        <v>294</v>
      </c>
      <c r="H7891" t="str">
        <f t="shared" si="738"/>
        <v>0</v>
      </c>
      <c r="I7891" t="s">
        <v>294</v>
      </c>
      <c r="J7891" s="1" t="s">
        <v>293</v>
      </c>
      <c r="K7891" s="1" t="s">
        <v>293</v>
      </c>
      <c r="L7891" t="str">
        <f t="shared" si="742"/>
        <v>,"0"</v>
      </c>
      <c r="M7891" t="str">
        <f t="shared" si="743"/>
        <v>"이런 베이비들 영화는 극장에서 상영하면 안되","0"</v>
      </c>
      <c r="N7891" t="s">
        <v>17660</v>
      </c>
    </row>
    <row r="7892" spans="1:14" x14ac:dyDescent="0.4">
      <c r="A7892" t="s">
        <v>8130</v>
      </c>
      <c r="B7892" t="str">
        <f t="shared" si="739"/>
        <v>,1</v>
      </c>
      <c r="C7892" t="str">
        <f t="shared" si="740"/>
        <v>점중 것들 중 한국영화는 죄다 점 주는 창 있다 창이 한국영화 점 주면 애국이래</v>
      </c>
      <c r="D7892" t="s">
        <v>293</v>
      </c>
      <c r="E7892" t="s">
        <v>293</v>
      </c>
      <c r="F7892" t="str">
        <f t="shared" si="741"/>
        <v>"점중 것들 중 한국영화는 죄다 점 주는 창 있다 창이 한국영화 점 주면 애국이래"</v>
      </c>
      <c r="G7892" t="s">
        <v>294</v>
      </c>
      <c r="H7892" t="str">
        <f t="shared" si="738"/>
        <v>1</v>
      </c>
      <c r="I7892" t="s">
        <v>294</v>
      </c>
      <c r="J7892" s="1" t="s">
        <v>293</v>
      </c>
      <c r="K7892" s="1" t="s">
        <v>293</v>
      </c>
      <c r="L7892" t="str">
        <f t="shared" si="742"/>
        <v>,"1"</v>
      </c>
      <c r="M7892" t="str">
        <f t="shared" si="743"/>
        <v>"점중 것들 중 한국영화는 죄다 점 주는 창 있다 창이 한국영화 점 주면 애국이래","1"</v>
      </c>
      <c r="N7892" t="s">
        <v>17661</v>
      </c>
    </row>
    <row r="7893" spans="1:14" x14ac:dyDescent="0.4">
      <c r="A7893" t="s">
        <v>8131</v>
      </c>
      <c r="B7893" t="str">
        <f t="shared" si="739"/>
        <v>,1</v>
      </c>
      <c r="C7893" t="str">
        <f t="shared" si="740"/>
        <v>한국말은 어색하지만 신선한 영화</v>
      </c>
      <c r="D7893" t="s">
        <v>293</v>
      </c>
      <c r="E7893" t="s">
        <v>293</v>
      </c>
      <c r="F7893" t="str">
        <f t="shared" si="741"/>
        <v>"한국말은 어색하지만 신선한 영화"</v>
      </c>
      <c r="G7893" t="s">
        <v>294</v>
      </c>
      <c r="H7893" t="str">
        <f t="shared" si="738"/>
        <v>1</v>
      </c>
      <c r="I7893" t="s">
        <v>294</v>
      </c>
      <c r="J7893" s="1" t="s">
        <v>293</v>
      </c>
      <c r="K7893" s="1" t="s">
        <v>293</v>
      </c>
      <c r="L7893" t="str">
        <f t="shared" si="742"/>
        <v>,"1"</v>
      </c>
      <c r="M7893" t="str">
        <f t="shared" si="743"/>
        <v>"한국말은 어색하지만 신선한 영화","1"</v>
      </c>
      <c r="N7893" t="s">
        <v>17662</v>
      </c>
    </row>
    <row r="7894" spans="1:14" x14ac:dyDescent="0.4">
      <c r="A7894" t="s">
        <v>8132</v>
      </c>
      <c r="B7894" t="str">
        <f t="shared" si="739"/>
        <v>,1</v>
      </c>
      <c r="C7894" t="str">
        <f t="shared" si="740"/>
        <v>정글의 법칙 보다 사남일녀가 보는데 순수한 재미를 주네요 정글 이 제 재미없네요ㅎ</v>
      </c>
      <c r="D7894" t="s">
        <v>293</v>
      </c>
      <c r="E7894" t="s">
        <v>293</v>
      </c>
      <c r="F7894" t="str">
        <f t="shared" si="741"/>
        <v>"정글의 법칙 보다 사남일녀가 보는데 순수한 재미를 주네요 정글 이 제 재미없네요ㅎ"</v>
      </c>
      <c r="G7894" t="s">
        <v>294</v>
      </c>
      <c r="H7894" t="str">
        <f t="shared" si="738"/>
        <v>1</v>
      </c>
      <c r="I7894" t="s">
        <v>294</v>
      </c>
      <c r="J7894" s="1" t="s">
        <v>293</v>
      </c>
      <c r="K7894" s="1" t="s">
        <v>293</v>
      </c>
      <c r="L7894" t="str">
        <f t="shared" si="742"/>
        <v>,"1"</v>
      </c>
      <c r="M7894" t="str">
        <f t="shared" si="743"/>
        <v>"정글의 법칙 보다 사남일녀가 보는데 순수한 재미를 주네요 정글 이 제 재미없네요ㅎ","1"</v>
      </c>
      <c r="N7894" t="s">
        <v>17663</v>
      </c>
    </row>
    <row r="7895" spans="1:14" x14ac:dyDescent="0.4">
      <c r="A7895" t="s">
        <v>8133</v>
      </c>
      <c r="B7895" t="str">
        <f t="shared" si="739"/>
        <v>,1</v>
      </c>
      <c r="C7895" t="str">
        <f t="shared" si="740"/>
        <v>재미있는 데 평점이 왜 이래</v>
      </c>
      <c r="D7895" t="s">
        <v>293</v>
      </c>
      <c r="E7895" t="s">
        <v>293</v>
      </c>
      <c r="F7895" t="str">
        <f t="shared" si="741"/>
        <v>"재미있는 데 평점이 왜 이래"</v>
      </c>
      <c r="G7895" t="s">
        <v>294</v>
      </c>
      <c r="H7895" t="str">
        <f t="shared" si="738"/>
        <v>1</v>
      </c>
      <c r="I7895" t="s">
        <v>294</v>
      </c>
      <c r="J7895" s="1" t="s">
        <v>293</v>
      </c>
      <c r="K7895" s="1" t="s">
        <v>293</v>
      </c>
      <c r="L7895" t="str">
        <f t="shared" si="742"/>
        <v>,"1"</v>
      </c>
      <c r="M7895" t="str">
        <f t="shared" si="743"/>
        <v>"재미있는 데 평점이 왜 이래","1"</v>
      </c>
      <c r="N7895" t="s">
        <v>17664</v>
      </c>
    </row>
    <row r="7896" spans="1:14" x14ac:dyDescent="0.4">
      <c r="A7896" t="s">
        <v>8134</v>
      </c>
      <c r="B7896" t="str">
        <f t="shared" si="739"/>
        <v>,0</v>
      </c>
      <c r="C7896" t="str">
        <f t="shared" si="740"/>
        <v>코 콩</v>
      </c>
      <c r="D7896" t="s">
        <v>293</v>
      </c>
      <c r="E7896" t="s">
        <v>293</v>
      </c>
      <c r="F7896" t="str">
        <f t="shared" si="741"/>
        <v>"코 콩"</v>
      </c>
      <c r="G7896" t="s">
        <v>294</v>
      </c>
      <c r="H7896" t="str">
        <f t="shared" si="738"/>
        <v>0</v>
      </c>
      <c r="I7896" t="s">
        <v>294</v>
      </c>
      <c r="J7896" s="1" t="s">
        <v>293</v>
      </c>
      <c r="K7896" s="1" t="s">
        <v>293</v>
      </c>
      <c r="L7896" t="str">
        <f t="shared" si="742"/>
        <v>,"0"</v>
      </c>
      <c r="M7896" t="str">
        <f t="shared" si="743"/>
        <v>"코 콩","0"</v>
      </c>
      <c r="N7896" t="s">
        <v>17665</v>
      </c>
    </row>
    <row r="7897" spans="1:14" x14ac:dyDescent="0.4">
      <c r="A7897" t="s">
        <v>8135</v>
      </c>
      <c r="B7897" t="str">
        <f t="shared" si="739"/>
        <v>,0</v>
      </c>
      <c r="C7897" t="str">
        <f t="shared" si="740"/>
        <v>이건 아냐 포켓몬만 받았지 정말</v>
      </c>
      <c r="D7897" t="s">
        <v>293</v>
      </c>
      <c r="E7897" t="s">
        <v>293</v>
      </c>
      <c r="F7897" t="str">
        <f t="shared" si="741"/>
        <v>"이건 아냐 포켓몬만 받았지 정말"</v>
      </c>
      <c r="G7897" t="s">
        <v>294</v>
      </c>
      <c r="H7897" t="str">
        <f t="shared" si="738"/>
        <v>0</v>
      </c>
      <c r="I7897" t="s">
        <v>294</v>
      </c>
      <c r="J7897" s="1" t="s">
        <v>293</v>
      </c>
      <c r="K7897" s="1" t="s">
        <v>293</v>
      </c>
      <c r="L7897" t="str">
        <f t="shared" si="742"/>
        <v>,"0"</v>
      </c>
      <c r="M7897" t="str">
        <f t="shared" si="743"/>
        <v>"이건 아냐 포켓몬만 받았지 정말","0"</v>
      </c>
      <c r="N7897" t="s">
        <v>17666</v>
      </c>
    </row>
    <row r="7898" spans="1:14" x14ac:dyDescent="0.4">
      <c r="A7898" t="s">
        <v>8136</v>
      </c>
      <c r="B7898" t="str">
        <f t="shared" si="739"/>
        <v>,1</v>
      </c>
      <c r="C7898" t="str">
        <f t="shared" si="740"/>
        <v>이거 재미 없다는 섹히들 다  진짜</v>
      </c>
      <c r="D7898" t="s">
        <v>293</v>
      </c>
      <c r="E7898" t="s">
        <v>293</v>
      </c>
      <c r="F7898" t="str">
        <f t="shared" si="741"/>
        <v>"이거 재미 없다는 섹히들 다  진짜"</v>
      </c>
      <c r="G7898" t="s">
        <v>294</v>
      </c>
      <c r="H7898" t="str">
        <f t="shared" si="738"/>
        <v>1</v>
      </c>
      <c r="I7898" t="s">
        <v>294</v>
      </c>
      <c r="J7898" s="1" t="s">
        <v>293</v>
      </c>
      <c r="K7898" s="1" t="s">
        <v>293</v>
      </c>
      <c r="L7898" t="str">
        <f t="shared" si="742"/>
        <v>,"1"</v>
      </c>
      <c r="M7898" t="str">
        <f t="shared" si="743"/>
        <v>"이거 재미 없다는 섹히들 다  진짜","1"</v>
      </c>
      <c r="N7898" t="s">
        <v>17667</v>
      </c>
    </row>
    <row r="7899" spans="1:14" x14ac:dyDescent="0.4">
      <c r="A7899" t="s">
        <v>8137</v>
      </c>
      <c r="B7899" t="str">
        <f t="shared" si="739"/>
        <v>,1</v>
      </c>
      <c r="C7899" t="str">
        <f t="shared" si="740"/>
        <v>오랜만이다 이런 가슴떨림</v>
      </c>
      <c r="D7899" t="s">
        <v>293</v>
      </c>
      <c r="E7899" t="s">
        <v>293</v>
      </c>
      <c r="F7899" t="str">
        <f t="shared" si="741"/>
        <v>"오랜만이다 이런 가슴떨림"</v>
      </c>
      <c r="G7899" t="s">
        <v>294</v>
      </c>
      <c r="H7899" t="str">
        <f t="shared" si="738"/>
        <v>1</v>
      </c>
      <c r="I7899" t="s">
        <v>294</v>
      </c>
      <c r="J7899" s="1" t="s">
        <v>293</v>
      </c>
      <c r="K7899" s="1" t="s">
        <v>293</v>
      </c>
      <c r="L7899" t="str">
        <f t="shared" si="742"/>
        <v>,"1"</v>
      </c>
      <c r="M7899" t="str">
        <f t="shared" si="743"/>
        <v>"오랜만이다 이런 가슴떨림","1"</v>
      </c>
      <c r="N7899" t="s">
        <v>17668</v>
      </c>
    </row>
    <row r="7900" spans="1:14" x14ac:dyDescent="0.4">
      <c r="A7900" t="s">
        <v>8138</v>
      </c>
      <c r="B7900" t="str">
        <f t="shared" si="739"/>
        <v>,1</v>
      </c>
      <c r="C7900" t="str">
        <f t="shared" si="740"/>
        <v>년이 지난 지금도 그리고 년 후에도 의 클래식으로 남을 영화</v>
      </c>
      <c r="D7900" t="s">
        <v>293</v>
      </c>
      <c r="E7900" t="s">
        <v>293</v>
      </c>
      <c r="F7900" t="str">
        <f t="shared" si="741"/>
        <v>"년이 지난 지금도 그리고 년 후에도 의 클래식으로 남을 영화"</v>
      </c>
      <c r="G7900" t="s">
        <v>294</v>
      </c>
      <c r="H7900" t="str">
        <f t="shared" si="738"/>
        <v>1</v>
      </c>
      <c r="I7900" t="s">
        <v>294</v>
      </c>
      <c r="J7900" s="1" t="s">
        <v>293</v>
      </c>
      <c r="K7900" s="1" t="s">
        <v>293</v>
      </c>
      <c r="L7900" t="str">
        <f t="shared" si="742"/>
        <v>,"1"</v>
      </c>
      <c r="M7900" t="str">
        <f t="shared" si="743"/>
        <v>"년이 지난 지금도 그리고 년 후에도 의 클래식으로 남을 영화","1"</v>
      </c>
      <c r="N7900" t="s">
        <v>17669</v>
      </c>
    </row>
    <row r="7901" spans="1:14" x14ac:dyDescent="0.4">
      <c r="A7901" t="s">
        <v>8139</v>
      </c>
      <c r="B7901" t="str">
        <f t="shared" si="739"/>
        <v>,0</v>
      </c>
      <c r="C7901" t="str">
        <f t="shared" si="740"/>
        <v>격은 지 몇년 되었다고 이런 영화를 만들었냐 정말 충격이다 이런 어처구니없는 북한 미화 영화가 공공연히 만들어지다니 누구정권이었더라</v>
      </c>
      <c r="D7901" t="s">
        <v>293</v>
      </c>
      <c r="E7901" t="s">
        <v>293</v>
      </c>
      <c r="F7901" t="str">
        <f t="shared" si="741"/>
        <v>"격은 지 몇년 되었다고 이런 영화를 만들었냐 정말 충격이다 이런 어처구니없는 북한 미화 영화가 공공연히 만들어지다니 누구정권이었더라"</v>
      </c>
      <c r="G7901" t="s">
        <v>294</v>
      </c>
      <c r="H7901" t="str">
        <f t="shared" si="738"/>
        <v>0</v>
      </c>
      <c r="I7901" t="s">
        <v>294</v>
      </c>
      <c r="J7901" s="1" t="s">
        <v>293</v>
      </c>
      <c r="K7901" s="1" t="s">
        <v>293</v>
      </c>
      <c r="L7901" t="str">
        <f t="shared" si="742"/>
        <v>,"0"</v>
      </c>
      <c r="M7901" t="str">
        <f t="shared" si="743"/>
        <v>"격은 지 몇년 되었다고 이런 영화를 만들었냐 정말 충격이다 이런 어처구니없는 북한 미화 영화가 공공연히 만들어지다니 누구정권이었더라","0"</v>
      </c>
      <c r="N7901" t="s">
        <v>17670</v>
      </c>
    </row>
    <row r="7902" spans="1:14" x14ac:dyDescent="0.4">
      <c r="A7902" t="s">
        <v>8140</v>
      </c>
      <c r="B7902" t="str">
        <f t="shared" si="739"/>
        <v>,1</v>
      </c>
      <c r="C7902" t="str">
        <f t="shared" si="740"/>
        <v>금성무의 눈빛은 여전했다 심동의 감동을 다시 한번</v>
      </c>
      <c r="D7902" t="s">
        <v>293</v>
      </c>
      <c r="E7902" t="s">
        <v>293</v>
      </c>
      <c r="F7902" t="str">
        <f t="shared" si="741"/>
        <v>"금성무의 눈빛은 여전했다 심동의 감동을 다시 한번"</v>
      </c>
      <c r="G7902" t="s">
        <v>294</v>
      </c>
      <c r="H7902" t="str">
        <f t="shared" si="738"/>
        <v>1</v>
      </c>
      <c r="I7902" t="s">
        <v>294</v>
      </c>
      <c r="J7902" s="1" t="s">
        <v>293</v>
      </c>
      <c r="K7902" s="1" t="s">
        <v>293</v>
      </c>
      <c r="L7902" t="str">
        <f t="shared" si="742"/>
        <v>,"1"</v>
      </c>
      <c r="M7902" t="str">
        <f t="shared" si="743"/>
        <v>"금성무의 눈빛은 여전했다 심동의 감동을 다시 한번","1"</v>
      </c>
      <c r="N7902" t="s">
        <v>17671</v>
      </c>
    </row>
    <row r="7903" spans="1:14" x14ac:dyDescent="0.4">
      <c r="A7903" t="s">
        <v>8141</v>
      </c>
      <c r="B7903" t="str">
        <f t="shared" si="739"/>
        <v>,0</v>
      </c>
      <c r="C7903" t="str">
        <f t="shared" si="740"/>
        <v>쓰레기 에도 차원이 있다 당신이 상상할 수 있는 그 모든 것</v>
      </c>
      <c r="D7903" t="s">
        <v>293</v>
      </c>
      <c r="E7903" t="s">
        <v>293</v>
      </c>
      <c r="F7903" t="str">
        <f t="shared" si="741"/>
        <v>"쓰레기 에도 차원이 있다 당신이 상상할 수 있는 그 모든 것"</v>
      </c>
      <c r="G7903" t="s">
        <v>294</v>
      </c>
      <c r="H7903" t="str">
        <f t="shared" si="738"/>
        <v>0</v>
      </c>
      <c r="I7903" t="s">
        <v>294</v>
      </c>
      <c r="J7903" s="1" t="s">
        <v>293</v>
      </c>
      <c r="K7903" s="1" t="s">
        <v>293</v>
      </c>
      <c r="L7903" t="str">
        <f t="shared" si="742"/>
        <v>,"0"</v>
      </c>
      <c r="M7903" t="str">
        <f t="shared" si="743"/>
        <v>"쓰레기 에도 차원이 있다 당신이 상상할 수 있는 그 모든 것","0"</v>
      </c>
      <c r="N7903" t="s">
        <v>17672</v>
      </c>
    </row>
    <row r="7904" spans="1:14" x14ac:dyDescent="0.4">
      <c r="A7904" t="s">
        <v>8142</v>
      </c>
      <c r="B7904" t="str">
        <f t="shared" si="739"/>
        <v>,0</v>
      </c>
      <c r="C7904" t="str">
        <f t="shared" si="740"/>
        <v>점도 아까움  정도면 좋겠네 기 연출허접 연기허접 스토리진부</v>
      </c>
      <c r="D7904" t="s">
        <v>293</v>
      </c>
      <c r="E7904" t="s">
        <v>293</v>
      </c>
      <c r="F7904" t="str">
        <f t="shared" si="741"/>
        <v>"점도 아까움  정도면 좋겠네 기 연출허접 연기허접 스토리진부"</v>
      </c>
      <c r="G7904" t="s">
        <v>294</v>
      </c>
      <c r="H7904" t="str">
        <f t="shared" si="738"/>
        <v>0</v>
      </c>
      <c r="I7904" t="s">
        <v>294</v>
      </c>
      <c r="J7904" s="1" t="s">
        <v>293</v>
      </c>
      <c r="K7904" s="1" t="s">
        <v>293</v>
      </c>
      <c r="L7904" t="str">
        <f t="shared" si="742"/>
        <v>,"0"</v>
      </c>
      <c r="M7904" t="str">
        <f t="shared" si="743"/>
        <v>"점도 아까움  정도면 좋겠네 기 연출허접 연기허접 스토리진부","0"</v>
      </c>
      <c r="N7904" t="s">
        <v>17673</v>
      </c>
    </row>
    <row r="7905" spans="1:14" x14ac:dyDescent="0.4">
      <c r="A7905" t="s">
        <v>8143</v>
      </c>
      <c r="B7905" t="str">
        <f t="shared" si="739"/>
        <v>,0</v>
      </c>
      <c r="C7905" t="str">
        <f t="shared" si="740"/>
        <v>영화 만들기 참 쉽죠잉</v>
      </c>
      <c r="D7905" t="s">
        <v>293</v>
      </c>
      <c r="E7905" t="s">
        <v>293</v>
      </c>
      <c r="F7905" t="str">
        <f t="shared" si="741"/>
        <v>"영화 만들기 참 쉽죠잉"</v>
      </c>
      <c r="G7905" t="s">
        <v>294</v>
      </c>
      <c r="H7905" t="str">
        <f t="shared" si="738"/>
        <v>0</v>
      </c>
      <c r="I7905" t="s">
        <v>294</v>
      </c>
      <c r="J7905" s="1" t="s">
        <v>293</v>
      </c>
      <c r="K7905" s="1" t="s">
        <v>293</v>
      </c>
      <c r="L7905" t="str">
        <f t="shared" si="742"/>
        <v>,"0"</v>
      </c>
      <c r="M7905" t="str">
        <f t="shared" si="743"/>
        <v>"영화 만들기 참 쉽죠잉","0"</v>
      </c>
      <c r="N7905" t="s">
        <v>17674</v>
      </c>
    </row>
    <row r="7906" spans="1:14" x14ac:dyDescent="0.4">
      <c r="A7906" t="s">
        <v>8144</v>
      </c>
      <c r="B7906" t="str">
        <f t="shared" si="739"/>
        <v>,0</v>
      </c>
      <c r="C7906" t="str">
        <f t="shared" si="740"/>
        <v>지루해서 잠오고 죽는 줄 알았다</v>
      </c>
      <c r="D7906" t="s">
        <v>293</v>
      </c>
      <c r="E7906" t="s">
        <v>293</v>
      </c>
      <c r="F7906" t="str">
        <f t="shared" si="741"/>
        <v>"지루해서 잠오고 죽는 줄 알았다"</v>
      </c>
      <c r="G7906" t="s">
        <v>294</v>
      </c>
      <c r="H7906" t="str">
        <f t="shared" si="738"/>
        <v>0</v>
      </c>
      <c r="I7906" t="s">
        <v>294</v>
      </c>
      <c r="J7906" s="1" t="s">
        <v>293</v>
      </c>
      <c r="K7906" s="1" t="s">
        <v>293</v>
      </c>
      <c r="L7906" t="str">
        <f t="shared" si="742"/>
        <v>,"0"</v>
      </c>
      <c r="M7906" t="str">
        <f t="shared" si="743"/>
        <v>"지루해서 잠오고 죽는 줄 알았다","0"</v>
      </c>
      <c r="N7906" t="s">
        <v>17675</v>
      </c>
    </row>
    <row r="7907" spans="1:14" x14ac:dyDescent="0.4">
      <c r="A7907" t="s">
        <v>8145</v>
      </c>
      <c r="B7907" t="str">
        <f t="shared" si="739"/>
        <v>,0</v>
      </c>
      <c r="C7907" t="str">
        <f t="shared" si="740"/>
        <v>감독이 졸리팬인 듯 이 조연으로 나와서 신기했음</v>
      </c>
      <c r="D7907" t="s">
        <v>293</v>
      </c>
      <c r="E7907" t="s">
        <v>293</v>
      </c>
      <c r="F7907" t="str">
        <f t="shared" si="741"/>
        <v>"감독이 졸리팬인 듯 이 조연으로 나와서 신기했음"</v>
      </c>
      <c r="G7907" t="s">
        <v>294</v>
      </c>
      <c r="H7907" t="str">
        <f t="shared" si="738"/>
        <v>0</v>
      </c>
      <c r="I7907" t="s">
        <v>294</v>
      </c>
      <c r="J7907" s="1" t="s">
        <v>293</v>
      </c>
      <c r="K7907" s="1" t="s">
        <v>293</v>
      </c>
      <c r="L7907" t="str">
        <f t="shared" si="742"/>
        <v>,"0"</v>
      </c>
      <c r="M7907" t="str">
        <f t="shared" si="743"/>
        <v>"감독이 졸리팬인 듯 이 조연으로 나와서 신기했음","0"</v>
      </c>
      <c r="N7907" t="s">
        <v>17676</v>
      </c>
    </row>
    <row r="7908" spans="1:14" x14ac:dyDescent="0.4">
      <c r="A7908" t="s">
        <v>8146</v>
      </c>
      <c r="B7908" t="str">
        <f t="shared" si="739"/>
        <v>,0</v>
      </c>
      <c r="C7908" t="str">
        <f t="shared" si="740"/>
        <v>진짜 개 쓰레 기 영화 방에서봣는데 이게 뭐야 ㅅㅂ</v>
      </c>
      <c r="D7908" t="s">
        <v>293</v>
      </c>
      <c r="E7908" t="s">
        <v>293</v>
      </c>
      <c r="F7908" t="str">
        <f t="shared" si="741"/>
        <v>"진짜 개 쓰레 기 영화 방에서봣는데 이게 뭐야 ㅅㅂ"</v>
      </c>
      <c r="G7908" t="s">
        <v>294</v>
      </c>
      <c r="H7908" t="str">
        <f t="shared" si="738"/>
        <v>0</v>
      </c>
      <c r="I7908" t="s">
        <v>294</v>
      </c>
      <c r="J7908" s="1" t="s">
        <v>293</v>
      </c>
      <c r="K7908" s="1" t="s">
        <v>293</v>
      </c>
      <c r="L7908" t="str">
        <f t="shared" si="742"/>
        <v>,"0"</v>
      </c>
      <c r="M7908" t="str">
        <f t="shared" si="743"/>
        <v>"진짜 개 쓰레 기 영화 방에서봣는데 이게 뭐야 ㅅㅂ","0"</v>
      </c>
      <c r="N7908" t="s">
        <v>17677</v>
      </c>
    </row>
    <row r="7909" spans="1:14" x14ac:dyDescent="0.4">
      <c r="A7909" t="s">
        <v>8147</v>
      </c>
      <c r="B7909" t="str">
        <f t="shared" si="739"/>
        <v>,1</v>
      </c>
      <c r="C7909" t="str">
        <f t="shared" si="740"/>
        <v>대한민국 최고의 드라마</v>
      </c>
      <c r="D7909" t="s">
        <v>293</v>
      </c>
      <c r="E7909" t="s">
        <v>293</v>
      </c>
      <c r="F7909" t="str">
        <f t="shared" si="741"/>
        <v>"대한민국 최고의 드라마"</v>
      </c>
      <c r="G7909" t="s">
        <v>294</v>
      </c>
      <c r="H7909" t="str">
        <f t="shared" si="738"/>
        <v>1</v>
      </c>
      <c r="I7909" t="s">
        <v>294</v>
      </c>
      <c r="J7909" s="1" t="s">
        <v>293</v>
      </c>
      <c r="K7909" s="1" t="s">
        <v>293</v>
      </c>
      <c r="L7909" t="str">
        <f t="shared" si="742"/>
        <v>,"1"</v>
      </c>
      <c r="M7909" t="str">
        <f t="shared" si="743"/>
        <v>"대한민국 최고의 드라마","1"</v>
      </c>
      <c r="N7909" t="s">
        <v>17678</v>
      </c>
    </row>
    <row r="7910" spans="1:14" x14ac:dyDescent="0.4">
      <c r="A7910" t="s">
        <v>8148</v>
      </c>
      <c r="B7910" t="str">
        <f t="shared" si="739"/>
        <v>,0</v>
      </c>
      <c r="C7910" t="str">
        <f t="shared" si="740"/>
        <v>징그러웟음</v>
      </c>
      <c r="D7910" t="s">
        <v>293</v>
      </c>
      <c r="E7910" t="s">
        <v>293</v>
      </c>
      <c r="F7910" t="str">
        <f t="shared" si="741"/>
        <v>"징그러웟음"</v>
      </c>
      <c r="G7910" t="s">
        <v>294</v>
      </c>
      <c r="H7910" t="str">
        <f t="shared" si="738"/>
        <v>0</v>
      </c>
      <c r="I7910" t="s">
        <v>294</v>
      </c>
      <c r="J7910" s="1" t="s">
        <v>293</v>
      </c>
      <c r="K7910" s="1" t="s">
        <v>293</v>
      </c>
      <c r="L7910" t="str">
        <f t="shared" si="742"/>
        <v>,"0"</v>
      </c>
      <c r="M7910" t="str">
        <f t="shared" si="743"/>
        <v>"징그러웟음","0"</v>
      </c>
      <c r="N7910" t="s">
        <v>17679</v>
      </c>
    </row>
    <row r="7911" spans="1:14" x14ac:dyDescent="0.4">
      <c r="A7911" t="s">
        <v>8149</v>
      </c>
      <c r="B7911" t="str">
        <f t="shared" si="739"/>
        <v>,1</v>
      </c>
      <c r="C7911" t="str">
        <f t="shared" si="740"/>
        <v>아 이거 드디어 개봉하네요 진짜 강추임다</v>
      </c>
      <c r="D7911" t="s">
        <v>293</v>
      </c>
      <c r="E7911" t="s">
        <v>293</v>
      </c>
      <c r="F7911" t="str">
        <f t="shared" si="741"/>
        <v>"아 이거 드디어 개봉하네요 진짜 강추임다"</v>
      </c>
      <c r="G7911" t="s">
        <v>294</v>
      </c>
      <c r="H7911" t="str">
        <f t="shared" si="738"/>
        <v>1</v>
      </c>
      <c r="I7911" t="s">
        <v>294</v>
      </c>
      <c r="J7911" s="1" t="s">
        <v>293</v>
      </c>
      <c r="K7911" s="1" t="s">
        <v>293</v>
      </c>
      <c r="L7911" t="str">
        <f t="shared" si="742"/>
        <v>,"1"</v>
      </c>
      <c r="M7911" t="str">
        <f t="shared" si="743"/>
        <v>"아 이거 드디어 개봉하네요 진짜 강추임다","1"</v>
      </c>
      <c r="N7911" t="s">
        <v>17680</v>
      </c>
    </row>
    <row r="7912" spans="1:14" x14ac:dyDescent="0.4">
      <c r="A7912" t="s">
        <v>8150</v>
      </c>
      <c r="B7912" t="str">
        <f t="shared" si="739"/>
        <v>,0</v>
      </c>
      <c r="C7912" t="str">
        <f t="shared" si="740"/>
        <v>보다가 짜증나서 끈영화 만이지루</v>
      </c>
      <c r="D7912" t="s">
        <v>293</v>
      </c>
      <c r="E7912" t="s">
        <v>293</v>
      </c>
      <c r="F7912" t="str">
        <f t="shared" si="741"/>
        <v>"보다가 짜증나서 끈영화 만이지루"</v>
      </c>
      <c r="G7912" t="s">
        <v>294</v>
      </c>
      <c r="H7912" t="str">
        <f t="shared" si="738"/>
        <v>0</v>
      </c>
      <c r="I7912" t="s">
        <v>294</v>
      </c>
      <c r="J7912" s="1" t="s">
        <v>293</v>
      </c>
      <c r="K7912" s="1" t="s">
        <v>293</v>
      </c>
      <c r="L7912" t="str">
        <f t="shared" si="742"/>
        <v>,"0"</v>
      </c>
      <c r="M7912" t="str">
        <f t="shared" si="743"/>
        <v>"보다가 짜증나서 끈영화 만이지루","0"</v>
      </c>
      <c r="N7912" t="s">
        <v>17681</v>
      </c>
    </row>
    <row r="7913" spans="1:14" x14ac:dyDescent="0.4">
      <c r="A7913" t="s">
        <v>8151</v>
      </c>
      <c r="B7913" t="str">
        <f t="shared" si="739"/>
        <v>,1</v>
      </c>
      <c r="C7913" t="str">
        <f t="shared" si="740"/>
        <v xml:space="preserve">ㅋ 말도 안 되라는 부분이 많지만 ㅋㅋㅋ 나름 ㅋㅋㅋ 흥미진진하게 흘러감 평점이 너무 낮아서 </v>
      </c>
      <c r="D7913" t="s">
        <v>293</v>
      </c>
      <c r="E7913" t="s">
        <v>293</v>
      </c>
      <c r="F7913" t="str">
        <f t="shared" si="741"/>
        <v>"ㅋ 말도 안 되라는 부분이 많지만 ㅋㅋㅋ 나름 ㅋㅋㅋ 흥미진진하게 흘러감 평점이 너무 낮아서 "</v>
      </c>
      <c r="G7913" t="s">
        <v>294</v>
      </c>
      <c r="H7913" t="str">
        <f t="shared" si="738"/>
        <v>1</v>
      </c>
      <c r="I7913" t="s">
        <v>294</v>
      </c>
      <c r="J7913" s="1" t="s">
        <v>293</v>
      </c>
      <c r="K7913" s="1" t="s">
        <v>293</v>
      </c>
      <c r="L7913" t="str">
        <f t="shared" si="742"/>
        <v>,"1"</v>
      </c>
      <c r="M7913" t="str">
        <f t="shared" si="743"/>
        <v>"ㅋ 말도 안 되라는 부분이 많지만 ㅋㅋㅋ 나름 ㅋㅋㅋ 흥미진진하게 흘러감 평점이 너무 낮아서 ","1"</v>
      </c>
      <c r="N7913" t="s">
        <v>17682</v>
      </c>
    </row>
    <row r="7914" spans="1:14" x14ac:dyDescent="0.4">
      <c r="A7914" t="s">
        <v>8152</v>
      </c>
      <c r="B7914" t="str">
        <f t="shared" si="739"/>
        <v>,1</v>
      </c>
      <c r="C7914" t="str">
        <f t="shared" si="740"/>
        <v>감상문을 쓰기에는 너무 난해한 영화</v>
      </c>
      <c r="D7914" t="s">
        <v>293</v>
      </c>
      <c r="E7914" t="s">
        <v>293</v>
      </c>
      <c r="F7914" t="str">
        <f t="shared" si="741"/>
        <v>"감상문을 쓰기에는 너무 난해한 영화"</v>
      </c>
      <c r="G7914" t="s">
        <v>294</v>
      </c>
      <c r="H7914" t="str">
        <f t="shared" si="738"/>
        <v>1</v>
      </c>
      <c r="I7914" t="s">
        <v>294</v>
      </c>
      <c r="J7914" s="1" t="s">
        <v>293</v>
      </c>
      <c r="K7914" s="1" t="s">
        <v>293</v>
      </c>
      <c r="L7914" t="str">
        <f t="shared" si="742"/>
        <v>,"1"</v>
      </c>
      <c r="M7914" t="str">
        <f t="shared" si="743"/>
        <v>"감상문을 쓰기에는 너무 난해한 영화","1"</v>
      </c>
      <c r="N7914" t="s">
        <v>17683</v>
      </c>
    </row>
    <row r="7915" spans="1:14" x14ac:dyDescent="0.4">
      <c r="A7915" t="s">
        <v>8153</v>
      </c>
      <c r="B7915" t="str">
        <f t="shared" si="739"/>
        <v>,0</v>
      </c>
      <c r="C7915" t="str">
        <f t="shared" si="740"/>
        <v>최고 병맛 같은 영화</v>
      </c>
      <c r="D7915" t="s">
        <v>293</v>
      </c>
      <c r="E7915" t="s">
        <v>293</v>
      </c>
      <c r="F7915" t="str">
        <f t="shared" si="741"/>
        <v>"최고 병맛 같은 영화"</v>
      </c>
      <c r="G7915" t="s">
        <v>294</v>
      </c>
      <c r="H7915" t="str">
        <f t="shared" si="738"/>
        <v>0</v>
      </c>
      <c r="I7915" t="s">
        <v>294</v>
      </c>
      <c r="J7915" s="1" t="s">
        <v>293</v>
      </c>
      <c r="K7915" s="1" t="s">
        <v>293</v>
      </c>
      <c r="L7915" t="str">
        <f t="shared" si="742"/>
        <v>,"0"</v>
      </c>
      <c r="M7915" t="str">
        <f t="shared" si="743"/>
        <v>"최고 병맛 같은 영화","0"</v>
      </c>
      <c r="N7915" t="s">
        <v>17684</v>
      </c>
    </row>
    <row r="7916" spans="1:14" x14ac:dyDescent="0.4">
      <c r="A7916" t="s">
        <v>8154</v>
      </c>
      <c r="B7916" t="str">
        <f t="shared" si="739"/>
        <v>,1</v>
      </c>
      <c r="C7916" t="str">
        <f t="shared" si="740"/>
        <v>조용하구 외롭 구 슬픈 영화네요</v>
      </c>
      <c r="D7916" t="s">
        <v>293</v>
      </c>
      <c r="E7916" t="s">
        <v>293</v>
      </c>
      <c r="F7916" t="str">
        <f t="shared" si="741"/>
        <v>"조용하구 외롭 구 슬픈 영화네요"</v>
      </c>
      <c r="G7916" t="s">
        <v>294</v>
      </c>
      <c r="H7916" t="str">
        <f t="shared" si="738"/>
        <v>1</v>
      </c>
      <c r="I7916" t="s">
        <v>294</v>
      </c>
      <c r="J7916" s="1" t="s">
        <v>293</v>
      </c>
      <c r="K7916" s="1" t="s">
        <v>293</v>
      </c>
      <c r="L7916" t="str">
        <f t="shared" si="742"/>
        <v>,"1"</v>
      </c>
      <c r="M7916" t="str">
        <f t="shared" si="743"/>
        <v>"조용하구 외롭 구 슬픈 영화네요","1"</v>
      </c>
      <c r="N7916" t="s">
        <v>17685</v>
      </c>
    </row>
    <row r="7917" spans="1:14" x14ac:dyDescent="0.4">
      <c r="A7917" t="s">
        <v>8155</v>
      </c>
      <c r="B7917" t="str">
        <f t="shared" si="739"/>
        <v>,1</v>
      </c>
      <c r="C7917" t="str">
        <f t="shared" si="740"/>
        <v>강아지들이 키스하는 명장면     ㅅ  멍멍</v>
      </c>
      <c r="D7917" t="s">
        <v>293</v>
      </c>
      <c r="E7917" t="s">
        <v>293</v>
      </c>
      <c r="F7917" t="str">
        <f t="shared" si="741"/>
        <v>"강아지들이 키스하는 명장면     ㅅ  멍멍"</v>
      </c>
      <c r="G7917" t="s">
        <v>294</v>
      </c>
      <c r="H7917" t="str">
        <f t="shared" si="738"/>
        <v>1</v>
      </c>
      <c r="I7917" t="s">
        <v>294</v>
      </c>
      <c r="J7917" s="1" t="s">
        <v>293</v>
      </c>
      <c r="K7917" s="1" t="s">
        <v>293</v>
      </c>
      <c r="L7917" t="str">
        <f t="shared" si="742"/>
        <v>,"1"</v>
      </c>
      <c r="M7917" t="str">
        <f t="shared" si="743"/>
        <v>"강아지들이 키스하는 명장면     ㅅ  멍멍","1"</v>
      </c>
      <c r="N7917" t="s">
        <v>17686</v>
      </c>
    </row>
    <row r="7918" spans="1:14" x14ac:dyDescent="0.4">
      <c r="A7918" t="s">
        <v>8156</v>
      </c>
      <c r="B7918" t="str">
        <f t="shared" si="739"/>
        <v>,1</v>
      </c>
      <c r="C7918" t="str">
        <f t="shared" si="740"/>
        <v>재밌네 여명 존재감 굿이었습니다</v>
      </c>
      <c r="D7918" t="s">
        <v>293</v>
      </c>
      <c r="E7918" t="s">
        <v>293</v>
      </c>
      <c r="F7918" t="str">
        <f t="shared" si="741"/>
        <v>"재밌네 여명 존재감 굿이었습니다"</v>
      </c>
      <c r="G7918" t="s">
        <v>294</v>
      </c>
      <c r="H7918" t="str">
        <f t="shared" si="738"/>
        <v>1</v>
      </c>
      <c r="I7918" t="s">
        <v>294</v>
      </c>
      <c r="J7918" s="1" t="s">
        <v>293</v>
      </c>
      <c r="K7918" s="1" t="s">
        <v>293</v>
      </c>
      <c r="L7918" t="str">
        <f t="shared" si="742"/>
        <v>,"1"</v>
      </c>
      <c r="M7918" t="str">
        <f t="shared" si="743"/>
        <v>"재밌네 여명 존재감 굿이었습니다","1"</v>
      </c>
      <c r="N7918" t="s">
        <v>17687</v>
      </c>
    </row>
    <row r="7919" spans="1:14" x14ac:dyDescent="0.4">
      <c r="A7919" t="s">
        <v>8157</v>
      </c>
      <c r="B7919" t="str">
        <f t="shared" si="739"/>
        <v>,0</v>
      </c>
      <c r="C7919" t="str">
        <f t="shared" si="740"/>
        <v>세여잔대 좀 웃기고 이걸 별점 주는 사람 영화제대로 볼 줄 모르는 사람임 이면 점 영화란 소린데 이해가 안되네 캐치미 말고 캐치미이프유캔을 보세요 보고 절대 후회안할 만한 영화 추천해드릴께요  프리퀀시  시네마천국  코러스</v>
      </c>
      <c r="D7919" t="s">
        <v>293</v>
      </c>
      <c r="E7919" t="s">
        <v>293</v>
      </c>
      <c r="F7919" t="str">
        <f t="shared" si="741"/>
        <v>"세여잔대 좀 웃기고 이걸 별점 주는 사람 영화제대로 볼 줄 모르는 사람임 이면 점 영화란 소린데 이해가 안되네 캐치미 말고 캐치미이프유캔을 보세요 보고 절대 후회안할 만한 영화 추천해드릴께요  프리퀀시  시네마천국  코러스"</v>
      </c>
      <c r="G7919" t="s">
        <v>294</v>
      </c>
      <c r="H7919" t="str">
        <f t="shared" si="738"/>
        <v>0</v>
      </c>
      <c r="I7919" t="s">
        <v>294</v>
      </c>
      <c r="J7919" s="1" t="s">
        <v>293</v>
      </c>
      <c r="K7919" s="1" t="s">
        <v>293</v>
      </c>
      <c r="L7919" t="str">
        <f t="shared" si="742"/>
        <v>,"0"</v>
      </c>
      <c r="M7919" t="str">
        <f t="shared" si="743"/>
        <v>"세여잔대 좀 웃기고 이걸 별점 주는 사람 영화제대로 볼 줄 모르는 사람임 이면 점 영화란 소린데 이해가 안되네 캐치미 말고 캐치미이프유캔을 보세요 보고 절대 후회안할 만한 영화 추천해드릴께요  프리퀀시  시네마천국  코러스","0"</v>
      </c>
      <c r="N7919" t="s">
        <v>17688</v>
      </c>
    </row>
    <row r="7920" spans="1:14" x14ac:dyDescent="0.4">
      <c r="A7920" t="s">
        <v>1591</v>
      </c>
      <c r="B7920" t="str">
        <f t="shared" si="739"/>
        <v>,0</v>
      </c>
      <c r="C7920" t="str">
        <f t="shared" si="740"/>
        <v>싸우자</v>
      </c>
      <c r="D7920" t="s">
        <v>293</v>
      </c>
      <c r="E7920" t="s">
        <v>293</v>
      </c>
      <c r="F7920" t="str">
        <f t="shared" si="741"/>
        <v>"싸우자"</v>
      </c>
      <c r="G7920" t="s">
        <v>294</v>
      </c>
      <c r="H7920" t="str">
        <f t="shared" si="738"/>
        <v>0</v>
      </c>
      <c r="I7920" t="s">
        <v>294</v>
      </c>
      <c r="J7920" s="1" t="s">
        <v>293</v>
      </c>
      <c r="K7920" s="1" t="s">
        <v>293</v>
      </c>
      <c r="L7920" t="str">
        <f t="shared" si="742"/>
        <v>,"0"</v>
      </c>
      <c r="M7920" t="str">
        <f t="shared" si="743"/>
        <v>"싸우자","0"</v>
      </c>
      <c r="N7920" t="s">
        <v>11122</v>
      </c>
    </row>
    <row r="7921" spans="1:14" x14ac:dyDescent="0.4">
      <c r="A7921" t="s">
        <v>8158</v>
      </c>
      <c r="B7921" t="str">
        <f t="shared" si="739"/>
        <v>,1</v>
      </c>
      <c r="C7921" t="str">
        <f t="shared" si="740"/>
        <v>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v>
      </c>
      <c r="D7921" t="s">
        <v>293</v>
      </c>
      <c r="E7921" t="s">
        <v>293</v>
      </c>
      <c r="F7921" t="str">
        <f t="shared" si="741"/>
        <v>"좋은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v>
      </c>
      <c r="G7921" t="s">
        <v>294</v>
      </c>
      <c r="H7921" t="str">
        <f t="shared" si="738"/>
        <v>1</v>
      </c>
      <c r="I7921" t="s">
        <v>294</v>
      </c>
      <c r="J7921" s="1" t="s">
        <v>293</v>
      </c>
      <c r="K7921" s="1" t="s">
        <v>293</v>
      </c>
      <c r="L7921" t="str">
        <f t="shared" si="742"/>
        <v>,"1"</v>
      </c>
      <c r="M7921" t="str">
        <f t="shared" si="743"/>
        <v>"좋은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바랍니다","1"</v>
      </c>
      <c r="N7921" t="s">
        <v>17689</v>
      </c>
    </row>
    <row r="7922" spans="1:14" x14ac:dyDescent="0.4">
      <c r="A7922" t="s">
        <v>8159</v>
      </c>
      <c r="B7922" t="str">
        <f t="shared" si="739"/>
        <v>,1</v>
      </c>
      <c r="C7922" t="str">
        <f t="shared" si="740"/>
        <v>작품성 이런 건 그냥 모르겠고 스릴감과 오락성만 따지자면 스필버그의 죠스를 몇 단계 뛰어넘는 상어 영화의 최고봉</v>
      </c>
      <c r="D7922" t="s">
        <v>293</v>
      </c>
      <c r="E7922" t="s">
        <v>293</v>
      </c>
      <c r="F7922" t="str">
        <f t="shared" si="741"/>
        <v>"작품성 이런 건 그냥 모르겠고 스릴감과 오락성만 따지자면 스필버그의 죠스를 몇 단계 뛰어넘는 상어 영화의 최고봉"</v>
      </c>
      <c r="G7922" t="s">
        <v>294</v>
      </c>
      <c r="H7922" t="str">
        <f t="shared" si="738"/>
        <v>1</v>
      </c>
      <c r="I7922" t="s">
        <v>294</v>
      </c>
      <c r="J7922" s="1" t="s">
        <v>293</v>
      </c>
      <c r="K7922" s="1" t="s">
        <v>293</v>
      </c>
      <c r="L7922" t="str">
        <f t="shared" si="742"/>
        <v>,"1"</v>
      </c>
      <c r="M7922" t="str">
        <f t="shared" si="743"/>
        <v>"작품성 이런 건 그냥 모르겠고 스릴감과 오락성만 따지자면 스필버그의 죠스를 몇 단계 뛰어넘는 상어 영화의 최고봉","1"</v>
      </c>
      <c r="N7922" t="s">
        <v>17690</v>
      </c>
    </row>
    <row r="7923" spans="1:14" x14ac:dyDescent="0.4">
      <c r="A7923" t="s">
        <v>8160</v>
      </c>
      <c r="B7923" t="str">
        <f t="shared" si="739"/>
        <v>,1</v>
      </c>
      <c r="C7923" t="str">
        <f t="shared" si="740"/>
        <v>와 재밌다 ㅋ 액션 지림 ㄷ</v>
      </c>
      <c r="D7923" t="s">
        <v>293</v>
      </c>
      <c r="E7923" t="s">
        <v>293</v>
      </c>
      <c r="F7923" t="str">
        <f t="shared" si="741"/>
        <v>"와 재밌다 ㅋ 액션 지림 ㄷ"</v>
      </c>
      <c r="G7923" t="s">
        <v>294</v>
      </c>
      <c r="H7923" t="str">
        <f t="shared" si="738"/>
        <v>1</v>
      </c>
      <c r="I7923" t="s">
        <v>294</v>
      </c>
      <c r="J7923" s="1" t="s">
        <v>293</v>
      </c>
      <c r="K7923" s="1" t="s">
        <v>293</v>
      </c>
      <c r="L7923" t="str">
        <f t="shared" si="742"/>
        <v>,"1"</v>
      </c>
      <c r="M7923" t="str">
        <f t="shared" si="743"/>
        <v>"와 재밌다 ㅋ 액션 지림 ㄷ","1"</v>
      </c>
      <c r="N7923" t="s">
        <v>17691</v>
      </c>
    </row>
    <row r="7924" spans="1:14" x14ac:dyDescent="0.4">
      <c r="A7924" t="s">
        <v>8161</v>
      </c>
      <c r="B7924" t="str">
        <f t="shared" si="739"/>
        <v>,1</v>
      </c>
      <c r="C7924" t="str">
        <f t="shared" si="740"/>
        <v>누구에게나 찬란해야 할 유년 시절이 힘들 아이들에게 희망을</v>
      </c>
      <c r="D7924" t="s">
        <v>293</v>
      </c>
      <c r="E7924" t="s">
        <v>293</v>
      </c>
      <c r="F7924" t="str">
        <f t="shared" si="741"/>
        <v>"누구에게나 찬란해야 할 유년 시절이 힘들 아이들에게 희망을"</v>
      </c>
      <c r="G7924" t="s">
        <v>294</v>
      </c>
      <c r="H7924" t="str">
        <f t="shared" si="738"/>
        <v>1</v>
      </c>
      <c r="I7924" t="s">
        <v>294</v>
      </c>
      <c r="J7924" s="1" t="s">
        <v>293</v>
      </c>
      <c r="K7924" s="1" t="s">
        <v>293</v>
      </c>
      <c r="L7924" t="str">
        <f t="shared" si="742"/>
        <v>,"1"</v>
      </c>
      <c r="M7924" t="str">
        <f t="shared" si="743"/>
        <v>"누구에게나 찬란해야 할 유년 시절이 힘들 아이들에게 희망을","1"</v>
      </c>
      <c r="N7924" t="s">
        <v>17692</v>
      </c>
    </row>
    <row r="7925" spans="1:14" x14ac:dyDescent="0.4">
      <c r="A7925" t="s">
        <v>8162</v>
      </c>
      <c r="B7925" t="str">
        <f t="shared" si="739"/>
        <v>,0</v>
      </c>
      <c r="C7925" t="str">
        <f t="shared" si="740"/>
        <v>좋게 말하면 몽환적인 느낌 나쁘게 말함 다소 싸이코적인 느낌이 든다 별 내용 없이 지루하고 내용은 갈수록 막장이다 제목에서 나오는 코끼리와의 개연성도 전혀 모르겠다 장혁이 몇 번 언급은 하나 그래도 절대 모르겠다는 암툰 비추</v>
      </c>
      <c r="D7925" t="s">
        <v>293</v>
      </c>
      <c r="E7925" t="s">
        <v>293</v>
      </c>
      <c r="F7925" t="str">
        <f t="shared" si="741"/>
        <v>"좋게 말하면 몽환적인 느낌 나쁘게 말함 다소 싸이코적인 느낌이 든다 별 내용 없이 지루하고 내용은 갈수록 막장이다 제목에서 나오는 코끼리와의 개연성도 전혀 모르겠다 장혁이 몇 번 언급은 하나 그래도 절대 모르겠다는 암툰 비추"</v>
      </c>
      <c r="G7925" t="s">
        <v>294</v>
      </c>
      <c r="H7925" t="str">
        <f t="shared" si="738"/>
        <v>0</v>
      </c>
      <c r="I7925" t="s">
        <v>294</v>
      </c>
      <c r="J7925" s="1" t="s">
        <v>293</v>
      </c>
      <c r="K7925" s="1" t="s">
        <v>293</v>
      </c>
      <c r="L7925" t="str">
        <f t="shared" si="742"/>
        <v>,"0"</v>
      </c>
      <c r="M7925" t="str">
        <f t="shared" si="743"/>
        <v>"좋게 말하면 몽환적인 느낌 나쁘게 말함 다소 싸이코적인 느낌이 든다 별 내용 없이 지루하고 내용은 갈수록 막장이다 제목에서 나오는 코끼리와의 개연성도 전혀 모르겠다 장혁이 몇 번 언급은 하나 그래도 절대 모르겠다는 암툰 비추","0"</v>
      </c>
      <c r="N7925" t="s">
        <v>17693</v>
      </c>
    </row>
    <row r="7926" spans="1:14" x14ac:dyDescent="0.4">
      <c r="A7926" t="s">
        <v>8163</v>
      </c>
      <c r="B7926" t="str">
        <f t="shared" si="739"/>
        <v>,0</v>
      </c>
      <c r="C7926" t="str">
        <f t="shared" si="740"/>
        <v>여성 인권 관련 영화인지 스릴러물인지 내용도 와리가리하고 도통 알 수가 없다</v>
      </c>
      <c r="D7926" t="s">
        <v>293</v>
      </c>
      <c r="E7926" t="s">
        <v>293</v>
      </c>
      <c r="F7926" t="str">
        <f t="shared" si="741"/>
        <v>"여성 인권 관련 영화인지 스릴러물인지 내용도 와리가리하고 도통 알 수가 없다"</v>
      </c>
      <c r="G7926" t="s">
        <v>294</v>
      </c>
      <c r="H7926" t="str">
        <f t="shared" si="738"/>
        <v>0</v>
      </c>
      <c r="I7926" t="s">
        <v>294</v>
      </c>
      <c r="J7926" s="1" t="s">
        <v>293</v>
      </c>
      <c r="K7926" s="1" t="s">
        <v>293</v>
      </c>
      <c r="L7926" t="str">
        <f t="shared" si="742"/>
        <v>,"0"</v>
      </c>
      <c r="M7926" t="str">
        <f t="shared" si="743"/>
        <v>"여성 인권 관련 영화인지 스릴러물인지 내용도 와리가리하고 도통 알 수가 없다","0"</v>
      </c>
      <c r="N7926" t="s">
        <v>17694</v>
      </c>
    </row>
    <row r="7927" spans="1:14" x14ac:dyDescent="0.4">
      <c r="A7927" t="s">
        <v>8164</v>
      </c>
      <c r="B7927" t="str">
        <f t="shared" si="739"/>
        <v>,0</v>
      </c>
      <c r="C7927" t="str">
        <f t="shared" si="740"/>
        <v>눈요기 하러 일탈여행 가자</v>
      </c>
      <c r="D7927" t="s">
        <v>293</v>
      </c>
      <c r="E7927" t="s">
        <v>293</v>
      </c>
      <c r="F7927" t="str">
        <f t="shared" si="741"/>
        <v>"눈요기 하러 일탈여행 가자"</v>
      </c>
      <c r="G7927" t="s">
        <v>294</v>
      </c>
      <c r="H7927" t="str">
        <f t="shared" si="738"/>
        <v>0</v>
      </c>
      <c r="I7927" t="s">
        <v>294</v>
      </c>
      <c r="J7927" s="1" t="s">
        <v>293</v>
      </c>
      <c r="K7927" s="1" t="s">
        <v>293</v>
      </c>
      <c r="L7927" t="str">
        <f t="shared" si="742"/>
        <v>,"0"</v>
      </c>
      <c r="M7927" t="str">
        <f t="shared" si="743"/>
        <v>"눈요기 하러 일탈여행 가자","0"</v>
      </c>
      <c r="N7927" t="s">
        <v>17695</v>
      </c>
    </row>
    <row r="7928" spans="1:14" x14ac:dyDescent="0.4">
      <c r="A7928" t="s">
        <v>8165</v>
      </c>
      <c r="B7928" t="str">
        <f t="shared" si="739"/>
        <v>,0</v>
      </c>
      <c r="C7928" t="str">
        <f t="shared" si="740"/>
        <v>기대했다가 왕 지루 제니퍼 틸리의 깜찍 등장만이 볼거리</v>
      </c>
      <c r="D7928" t="s">
        <v>293</v>
      </c>
      <c r="E7928" t="s">
        <v>293</v>
      </c>
      <c r="F7928" t="str">
        <f t="shared" si="741"/>
        <v>"기대했다가 왕 지루 제니퍼 틸리의 깜찍 등장만이 볼거리"</v>
      </c>
      <c r="G7928" t="s">
        <v>294</v>
      </c>
      <c r="H7928" t="str">
        <f t="shared" si="738"/>
        <v>0</v>
      </c>
      <c r="I7928" t="s">
        <v>294</v>
      </c>
      <c r="J7928" s="1" t="s">
        <v>293</v>
      </c>
      <c r="K7928" s="1" t="s">
        <v>293</v>
      </c>
      <c r="L7928" t="str">
        <f t="shared" si="742"/>
        <v>,"0"</v>
      </c>
      <c r="M7928" t="str">
        <f t="shared" si="743"/>
        <v>"기대했다가 왕 지루 제니퍼 틸리의 깜찍 등장만이 볼거리","0"</v>
      </c>
      <c r="N7928" t="s">
        <v>17696</v>
      </c>
    </row>
    <row r="7929" spans="1:14" x14ac:dyDescent="0.4">
      <c r="A7929" t="s">
        <v>8166</v>
      </c>
      <c r="B7929" t="str">
        <f t="shared" si="739"/>
        <v>,1</v>
      </c>
      <c r="C7929" t="str">
        <f t="shared" si="740"/>
        <v>정준 여현수 홍경인 이원종 김사랑 모두 연기력이 돋보이네요</v>
      </c>
      <c r="D7929" t="s">
        <v>293</v>
      </c>
      <c r="E7929" t="s">
        <v>293</v>
      </c>
      <c r="F7929" t="str">
        <f t="shared" si="741"/>
        <v>"정준 여현수 홍경인 이원종 김사랑 모두 연기력이 돋보이네요"</v>
      </c>
      <c r="G7929" t="s">
        <v>294</v>
      </c>
      <c r="H7929" t="str">
        <f t="shared" si="738"/>
        <v>1</v>
      </c>
      <c r="I7929" t="s">
        <v>294</v>
      </c>
      <c r="J7929" s="1" t="s">
        <v>293</v>
      </c>
      <c r="K7929" s="1" t="s">
        <v>293</v>
      </c>
      <c r="L7929" t="str">
        <f t="shared" si="742"/>
        <v>,"1"</v>
      </c>
      <c r="M7929" t="str">
        <f t="shared" si="743"/>
        <v>"정준 여현수 홍경인 이원종 김사랑 모두 연기력이 돋보이네요","1"</v>
      </c>
      <c r="N7929" t="s">
        <v>17697</v>
      </c>
    </row>
    <row r="7930" spans="1:14" x14ac:dyDescent="0.4">
      <c r="A7930" t="s">
        <v>598</v>
      </c>
      <c r="B7930" t="str">
        <f t="shared" si="739"/>
        <v>,1</v>
      </c>
      <c r="C7930" t="str">
        <f t="shared" si="740"/>
        <v>내 생애 최고의 드라마</v>
      </c>
      <c r="D7930" t="s">
        <v>293</v>
      </c>
      <c r="E7930" t="s">
        <v>293</v>
      </c>
      <c r="F7930" t="str">
        <f t="shared" si="741"/>
        <v>"내 생애 최고의 드라마"</v>
      </c>
      <c r="G7930" t="s">
        <v>294</v>
      </c>
      <c r="H7930" t="str">
        <f t="shared" si="738"/>
        <v>1</v>
      </c>
      <c r="I7930" t="s">
        <v>294</v>
      </c>
      <c r="J7930" s="1" t="s">
        <v>293</v>
      </c>
      <c r="K7930" s="1" t="s">
        <v>293</v>
      </c>
      <c r="L7930" t="str">
        <f t="shared" si="742"/>
        <v>,"1"</v>
      </c>
      <c r="M7930" t="str">
        <f t="shared" si="743"/>
        <v>"내 생애 최고의 드라마","1"</v>
      </c>
      <c r="N7930" t="s">
        <v>612</v>
      </c>
    </row>
    <row r="7931" spans="1:14" x14ac:dyDescent="0.4">
      <c r="A7931" t="s">
        <v>8167</v>
      </c>
      <c r="B7931" t="str">
        <f t="shared" si="739"/>
        <v>,0</v>
      </c>
      <c r="C7931" t="str">
        <f t="shared" si="740"/>
        <v>연기력 스토리 최악 결말은 더 최악</v>
      </c>
      <c r="D7931" t="s">
        <v>293</v>
      </c>
      <c r="E7931" t="s">
        <v>293</v>
      </c>
      <c r="F7931" t="str">
        <f t="shared" si="741"/>
        <v>"연기력 스토리 최악 결말은 더 최악"</v>
      </c>
      <c r="G7931" t="s">
        <v>294</v>
      </c>
      <c r="H7931" t="str">
        <f t="shared" si="738"/>
        <v>0</v>
      </c>
      <c r="I7931" t="s">
        <v>294</v>
      </c>
      <c r="J7931" s="1" t="s">
        <v>293</v>
      </c>
      <c r="K7931" s="1" t="s">
        <v>293</v>
      </c>
      <c r="L7931" t="str">
        <f t="shared" si="742"/>
        <v>,"0"</v>
      </c>
      <c r="M7931" t="str">
        <f t="shared" si="743"/>
        <v>"연기력 스토리 최악 결말은 더 최악","0"</v>
      </c>
      <c r="N7931" t="s">
        <v>17698</v>
      </c>
    </row>
    <row r="7932" spans="1:14" x14ac:dyDescent="0.4">
      <c r="A7932" t="s">
        <v>8168</v>
      </c>
      <c r="B7932" t="str">
        <f t="shared" si="739"/>
        <v>,1</v>
      </c>
      <c r="C7932" t="str">
        <f t="shared" si="740"/>
        <v>동화와 현실의 오묘한 조합</v>
      </c>
      <c r="D7932" t="s">
        <v>293</v>
      </c>
      <c r="E7932" t="s">
        <v>293</v>
      </c>
      <c r="F7932" t="str">
        <f t="shared" si="741"/>
        <v>"동화와 현실의 오묘한 조합"</v>
      </c>
      <c r="G7932" t="s">
        <v>294</v>
      </c>
      <c r="H7932" t="str">
        <f t="shared" si="738"/>
        <v>1</v>
      </c>
      <c r="I7932" t="s">
        <v>294</v>
      </c>
      <c r="J7932" s="1" t="s">
        <v>293</v>
      </c>
      <c r="K7932" s="1" t="s">
        <v>293</v>
      </c>
      <c r="L7932" t="str">
        <f t="shared" si="742"/>
        <v>,"1"</v>
      </c>
      <c r="M7932" t="str">
        <f t="shared" si="743"/>
        <v>"동화와 현실의 오묘한 조합","1"</v>
      </c>
      <c r="N7932" t="s">
        <v>17699</v>
      </c>
    </row>
    <row r="7933" spans="1:14" x14ac:dyDescent="0.4">
      <c r="A7933" t="s">
        <v>8169</v>
      </c>
      <c r="B7933" t="str">
        <f t="shared" si="739"/>
        <v>,0</v>
      </c>
      <c r="C7933" t="str">
        <f t="shared" si="740"/>
        <v>곱게나 죽을 것이지 에휴</v>
      </c>
      <c r="D7933" t="s">
        <v>293</v>
      </c>
      <c r="E7933" t="s">
        <v>293</v>
      </c>
      <c r="F7933" t="str">
        <f t="shared" si="741"/>
        <v>"곱게나 죽을 것이지 에휴"</v>
      </c>
      <c r="G7933" t="s">
        <v>294</v>
      </c>
      <c r="H7933" t="str">
        <f t="shared" si="738"/>
        <v>0</v>
      </c>
      <c r="I7933" t="s">
        <v>294</v>
      </c>
      <c r="J7933" s="1" t="s">
        <v>293</v>
      </c>
      <c r="K7933" s="1" t="s">
        <v>293</v>
      </c>
      <c r="L7933" t="str">
        <f t="shared" si="742"/>
        <v>,"0"</v>
      </c>
      <c r="M7933" t="str">
        <f t="shared" si="743"/>
        <v>"곱게나 죽을 것이지 에휴","0"</v>
      </c>
      <c r="N7933" t="s">
        <v>17700</v>
      </c>
    </row>
    <row r="7934" spans="1:14" x14ac:dyDescent="0.4">
      <c r="A7934" t="s">
        <v>8170</v>
      </c>
      <c r="B7934" t="str">
        <f t="shared" si="739"/>
        <v>,1</v>
      </c>
      <c r="C7934" t="str">
        <f t="shared" si="740"/>
        <v>정말 고생하셔서 멋있고 재미있는 드라마 만들어주셔서 감사합니다</v>
      </c>
      <c r="D7934" t="s">
        <v>293</v>
      </c>
      <c r="E7934" t="s">
        <v>293</v>
      </c>
      <c r="F7934" t="str">
        <f t="shared" si="741"/>
        <v>"정말 고생하셔서 멋있고 재미있는 드라마 만들어주셔서 감사합니다"</v>
      </c>
      <c r="G7934" t="s">
        <v>294</v>
      </c>
      <c r="H7934" t="str">
        <f t="shared" si="738"/>
        <v>1</v>
      </c>
      <c r="I7934" t="s">
        <v>294</v>
      </c>
      <c r="J7934" s="1" t="s">
        <v>293</v>
      </c>
      <c r="K7934" s="1" t="s">
        <v>293</v>
      </c>
      <c r="L7934" t="str">
        <f t="shared" si="742"/>
        <v>,"1"</v>
      </c>
      <c r="M7934" t="str">
        <f t="shared" si="743"/>
        <v>"정말 고생하셔서 멋있고 재미있는 드라마 만들어주셔서 감사합니다","1"</v>
      </c>
      <c r="N7934" t="s">
        <v>17701</v>
      </c>
    </row>
    <row r="7935" spans="1:14" x14ac:dyDescent="0.4">
      <c r="A7935" t="s">
        <v>8171</v>
      </c>
      <c r="B7935" t="str">
        <f t="shared" si="739"/>
        <v>,1</v>
      </c>
      <c r="C7935" t="str">
        <f t="shared" si="740"/>
        <v>내가 를 없애주지</v>
      </c>
      <c r="D7935" t="s">
        <v>293</v>
      </c>
      <c r="E7935" t="s">
        <v>293</v>
      </c>
      <c r="F7935" t="str">
        <f t="shared" si="741"/>
        <v>"내가 를 없애주지"</v>
      </c>
      <c r="G7935" t="s">
        <v>294</v>
      </c>
      <c r="H7935" t="str">
        <f t="shared" si="738"/>
        <v>1</v>
      </c>
      <c r="I7935" t="s">
        <v>294</v>
      </c>
      <c r="J7935" s="1" t="s">
        <v>293</v>
      </c>
      <c r="K7935" s="1" t="s">
        <v>293</v>
      </c>
      <c r="L7935" t="str">
        <f t="shared" si="742"/>
        <v>,"1"</v>
      </c>
      <c r="M7935" t="str">
        <f t="shared" si="743"/>
        <v>"내가 를 없애주지","1"</v>
      </c>
      <c r="N7935" t="s">
        <v>17702</v>
      </c>
    </row>
    <row r="7936" spans="1:14" x14ac:dyDescent="0.4">
      <c r="A7936" t="s">
        <v>8172</v>
      </c>
      <c r="B7936" t="str">
        <f t="shared" si="739"/>
        <v>,1</v>
      </c>
      <c r="C7936" t="str">
        <f t="shared" si="740"/>
        <v>현실이 너무 슬펐지만 감동이었던 영화</v>
      </c>
      <c r="D7936" t="s">
        <v>293</v>
      </c>
      <c r="E7936" t="s">
        <v>293</v>
      </c>
      <c r="F7936" t="str">
        <f t="shared" si="741"/>
        <v>"현실이 너무 슬펐지만 감동이었던 영화"</v>
      </c>
      <c r="G7936" t="s">
        <v>294</v>
      </c>
      <c r="H7936" t="str">
        <f t="shared" si="738"/>
        <v>1</v>
      </c>
      <c r="I7936" t="s">
        <v>294</v>
      </c>
      <c r="J7936" s="1" t="s">
        <v>293</v>
      </c>
      <c r="K7936" s="1" t="s">
        <v>293</v>
      </c>
      <c r="L7936" t="str">
        <f t="shared" si="742"/>
        <v>,"1"</v>
      </c>
      <c r="M7936" t="str">
        <f t="shared" si="743"/>
        <v>"현실이 너무 슬펐지만 감동이었던 영화","1"</v>
      </c>
      <c r="N7936" t="s">
        <v>17703</v>
      </c>
    </row>
    <row r="7937" spans="1:14" x14ac:dyDescent="0.4">
      <c r="A7937" t="s">
        <v>8173</v>
      </c>
      <c r="B7937" t="str">
        <f t="shared" si="739"/>
        <v>,1</v>
      </c>
      <c r="C7937" t="str">
        <f t="shared" si="740"/>
        <v>점 점 점 점 점</v>
      </c>
      <c r="D7937" t="s">
        <v>293</v>
      </c>
      <c r="E7937" t="s">
        <v>293</v>
      </c>
      <c r="F7937" t="str">
        <f t="shared" si="741"/>
        <v>"점 점 점 점 점"</v>
      </c>
      <c r="G7937" t="s">
        <v>294</v>
      </c>
      <c r="H7937" t="str">
        <f t="shared" si="738"/>
        <v>1</v>
      </c>
      <c r="I7937" t="s">
        <v>294</v>
      </c>
      <c r="J7937" s="1" t="s">
        <v>293</v>
      </c>
      <c r="K7937" s="1" t="s">
        <v>293</v>
      </c>
      <c r="L7937" t="str">
        <f t="shared" si="742"/>
        <v>,"1"</v>
      </c>
      <c r="M7937" t="str">
        <f t="shared" si="743"/>
        <v>"점 점 점 점 점","1"</v>
      </c>
      <c r="N7937" t="s">
        <v>17704</v>
      </c>
    </row>
    <row r="7938" spans="1:14" x14ac:dyDescent="0.4">
      <c r="A7938" t="s">
        <v>8174</v>
      </c>
      <c r="B7938" t="str">
        <f t="shared" si="739"/>
        <v>,0</v>
      </c>
      <c r="C7938" t="str">
        <f t="shared" si="740"/>
        <v>주성치 나오는 쿵푸허슬 들먹거리지 마라 허슬에 허짜도 없구만</v>
      </c>
      <c r="D7938" t="s">
        <v>293</v>
      </c>
      <c r="E7938" t="s">
        <v>293</v>
      </c>
      <c r="F7938" t="str">
        <f t="shared" si="741"/>
        <v>"주성치 나오는 쿵푸허슬 들먹거리지 마라 허슬에 허짜도 없구만"</v>
      </c>
      <c r="G7938" t="s">
        <v>294</v>
      </c>
      <c r="H7938" t="str">
        <f t="shared" ref="H7938:H8001" si="744">RIGHT(B7938, 1)</f>
        <v>0</v>
      </c>
      <c r="I7938" t="s">
        <v>294</v>
      </c>
      <c r="J7938" s="1" t="s">
        <v>293</v>
      </c>
      <c r="K7938" s="1" t="s">
        <v>293</v>
      </c>
      <c r="L7938" t="str">
        <f t="shared" si="742"/>
        <v>,"0"</v>
      </c>
      <c r="M7938" t="str">
        <f t="shared" si="743"/>
        <v>"주성치 나오는 쿵푸허슬 들먹거리지 마라 허슬에 허짜도 없구만","0"</v>
      </c>
      <c r="N7938" t="s">
        <v>17705</v>
      </c>
    </row>
    <row r="7939" spans="1:14" x14ac:dyDescent="0.4">
      <c r="A7939" t="s">
        <v>8175</v>
      </c>
      <c r="B7939" t="str">
        <f t="shared" ref="B7939:B8002" si="745">RIGHT(A7939, 2)</f>
        <v>,1</v>
      </c>
      <c r="C7939" t="str">
        <f t="shared" ref="C7939:C8002" si="746">LEFT(A7939, LEN(A7939)-LEN(B7939))</f>
        <v>둘이 고 시원에서 마주쳤을 때 표정  내 표정 울고 싶더라 진짜</v>
      </c>
      <c r="D7939" t="s">
        <v>293</v>
      </c>
      <c r="E7939" t="s">
        <v>293</v>
      </c>
      <c r="F7939" t="str">
        <f t="shared" ref="F7939:F8002" si="747">D7939&amp;C7939&amp;E7939</f>
        <v>"둘이 고 시원에서 마주쳤을 때 표정  내 표정 울고 싶더라 진짜"</v>
      </c>
      <c r="G7939" t="s">
        <v>294</v>
      </c>
      <c r="H7939" t="str">
        <f t="shared" si="744"/>
        <v>1</v>
      </c>
      <c r="I7939" t="s">
        <v>294</v>
      </c>
      <c r="J7939" s="1" t="s">
        <v>293</v>
      </c>
      <c r="K7939" s="1" t="s">
        <v>293</v>
      </c>
      <c r="L7939" t="str">
        <f t="shared" ref="L7939:L8002" si="748">I7939&amp;J7939&amp;H7939&amp;K7939</f>
        <v>,"1"</v>
      </c>
      <c r="M7939" t="str">
        <f t="shared" ref="M7939:M8002" si="749">F7939&amp;L7939</f>
        <v>"둘이 고 시원에서 마주쳤을 때 표정  내 표정 울고 싶더라 진짜","1"</v>
      </c>
      <c r="N7939" t="s">
        <v>17706</v>
      </c>
    </row>
    <row r="7940" spans="1:14" x14ac:dyDescent="0.4">
      <c r="A7940" t="s">
        <v>8176</v>
      </c>
      <c r="B7940" t="str">
        <f t="shared" si="745"/>
        <v>,0</v>
      </c>
      <c r="C7940" t="str">
        <f t="shared" si="746"/>
        <v>재미 없어요 솧직하게 말한느 건데</v>
      </c>
      <c r="D7940" t="s">
        <v>293</v>
      </c>
      <c r="E7940" t="s">
        <v>293</v>
      </c>
      <c r="F7940" t="str">
        <f t="shared" si="747"/>
        <v>"재미 없어요 솧직하게 말한느 건데"</v>
      </c>
      <c r="G7940" t="s">
        <v>294</v>
      </c>
      <c r="H7940" t="str">
        <f t="shared" si="744"/>
        <v>0</v>
      </c>
      <c r="I7940" t="s">
        <v>294</v>
      </c>
      <c r="J7940" s="1" t="s">
        <v>293</v>
      </c>
      <c r="K7940" s="1" t="s">
        <v>293</v>
      </c>
      <c r="L7940" t="str">
        <f t="shared" si="748"/>
        <v>,"0"</v>
      </c>
      <c r="M7940" t="str">
        <f t="shared" si="749"/>
        <v>"재미 없어요 솧직하게 말한느 건데","0"</v>
      </c>
      <c r="N7940" t="s">
        <v>17707</v>
      </c>
    </row>
    <row r="7941" spans="1:14" x14ac:dyDescent="0.4">
      <c r="A7941" t="s">
        <v>8177</v>
      </c>
      <c r="B7941" t="str">
        <f t="shared" si="745"/>
        <v>,1</v>
      </c>
      <c r="C7941" t="str">
        <f t="shared" si="746"/>
        <v>스님들 진솔하고 천진한 모습에 마음이 따뜻해지더군요 나는 어떤 길 위에서 무엇을 하고 있는 걸까 제 길을 제대로 가고 있는 걸까 하는 마음이 생기네요 도를 이루지 못하면 그 밥값을 어찌 하겠느냐며 울컥 하시는 스님 뵈며 제 마음도 울컥했습니다</v>
      </c>
      <c r="D7941" t="s">
        <v>293</v>
      </c>
      <c r="E7941" t="s">
        <v>293</v>
      </c>
      <c r="F7941" t="str">
        <f t="shared" si="747"/>
        <v>"스님들 진솔하고 천진한 모습에 마음이 따뜻해지더군요 나는 어떤 길 위에서 무엇을 하고 있는 걸까 제 길을 제대로 가고 있는 걸까 하는 마음이 생기네요 도를 이루지 못하면 그 밥값을 어찌 하겠느냐며 울컥 하시는 스님 뵈며 제 마음도 울컥했습니다"</v>
      </c>
      <c r="G7941" t="s">
        <v>294</v>
      </c>
      <c r="H7941" t="str">
        <f t="shared" si="744"/>
        <v>1</v>
      </c>
      <c r="I7941" t="s">
        <v>294</v>
      </c>
      <c r="J7941" s="1" t="s">
        <v>293</v>
      </c>
      <c r="K7941" s="1" t="s">
        <v>293</v>
      </c>
      <c r="L7941" t="str">
        <f t="shared" si="748"/>
        <v>,"1"</v>
      </c>
      <c r="M7941" t="str">
        <f t="shared" si="749"/>
        <v>"스님들 진솔하고 천진한 모습에 마음이 따뜻해지더군요 나는 어떤 길 위에서 무엇을 하고 있는 걸까 제 길을 제대로 가고 있는 걸까 하는 마음이 생기네요 도를 이루지 못하면 그 밥값을 어찌 하겠느냐며 울컥 하시는 스님 뵈며 제 마음도 울컥했습니다","1"</v>
      </c>
      <c r="N7941" t="s">
        <v>17708</v>
      </c>
    </row>
    <row r="7942" spans="1:14" x14ac:dyDescent="0.4">
      <c r="A7942" t="s">
        <v>8178</v>
      </c>
      <c r="B7942" t="str">
        <f t="shared" si="745"/>
        <v>,1</v>
      </c>
      <c r="C7942" t="str">
        <f t="shared" si="746"/>
        <v>아 처음으로 본 채플린 영화 역시 최고</v>
      </c>
      <c r="D7942" t="s">
        <v>293</v>
      </c>
      <c r="E7942" t="s">
        <v>293</v>
      </c>
      <c r="F7942" t="str">
        <f t="shared" si="747"/>
        <v>"아 처음으로 본 채플린 영화 역시 최고"</v>
      </c>
      <c r="G7942" t="s">
        <v>294</v>
      </c>
      <c r="H7942" t="str">
        <f t="shared" si="744"/>
        <v>1</v>
      </c>
      <c r="I7942" t="s">
        <v>294</v>
      </c>
      <c r="J7942" s="1" t="s">
        <v>293</v>
      </c>
      <c r="K7942" s="1" t="s">
        <v>293</v>
      </c>
      <c r="L7942" t="str">
        <f t="shared" si="748"/>
        <v>,"1"</v>
      </c>
      <c r="M7942" t="str">
        <f t="shared" si="749"/>
        <v>"아 처음으로 본 채플린 영화 역시 최고","1"</v>
      </c>
      <c r="N7942" t="s">
        <v>17709</v>
      </c>
    </row>
    <row r="7943" spans="1:14" x14ac:dyDescent="0.4">
      <c r="A7943" t="s">
        <v>78</v>
      </c>
      <c r="B7943" t="str">
        <f t="shared" si="745"/>
        <v>,1</v>
      </c>
      <c r="C7943" t="str">
        <f t="shared" si="746"/>
        <v>잘 봤습니다</v>
      </c>
      <c r="D7943" t="s">
        <v>293</v>
      </c>
      <c r="E7943" t="s">
        <v>293</v>
      </c>
      <c r="F7943" t="str">
        <f t="shared" si="747"/>
        <v>"잘 봤습니다"</v>
      </c>
      <c r="G7943" t="s">
        <v>294</v>
      </c>
      <c r="H7943" t="str">
        <f t="shared" si="744"/>
        <v>1</v>
      </c>
      <c r="I7943" t="s">
        <v>294</v>
      </c>
      <c r="J7943" s="1" t="s">
        <v>293</v>
      </c>
      <c r="K7943" s="1" t="s">
        <v>293</v>
      </c>
      <c r="L7943" t="str">
        <f t="shared" si="748"/>
        <v>,"1"</v>
      </c>
      <c r="M7943" t="str">
        <f t="shared" si="749"/>
        <v>"잘 봤습니다","1"</v>
      </c>
      <c r="N7943" t="s">
        <v>372</v>
      </c>
    </row>
    <row r="7944" spans="1:14" x14ac:dyDescent="0.4">
      <c r="A7944" t="s">
        <v>8179</v>
      </c>
      <c r="B7944" t="str">
        <f t="shared" si="745"/>
        <v>,1</v>
      </c>
      <c r="C7944" t="str">
        <f t="shared" si="746"/>
        <v>감동이에요 정말로 재미있어요</v>
      </c>
      <c r="D7944" t="s">
        <v>293</v>
      </c>
      <c r="E7944" t="s">
        <v>293</v>
      </c>
      <c r="F7944" t="str">
        <f t="shared" si="747"/>
        <v>"감동이에요 정말로 재미있어요"</v>
      </c>
      <c r="G7944" t="s">
        <v>294</v>
      </c>
      <c r="H7944" t="str">
        <f t="shared" si="744"/>
        <v>1</v>
      </c>
      <c r="I7944" t="s">
        <v>294</v>
      </c>
      <c r="J7944" s="1" t="s">
        <v>293</v>
      </c>
      <c r="K7944" s="1" t="s">
        <v>293</v>
      </c>
      <c r="L7944" t="str">
        <f t="shared" si="748"/>
        <v>,"1"</v>
      </c>
      <c r="M7944" t="str">
        <f t="shared" si="749"/>
        <v>"감동이에요 정말로 재미있어요","1"</v>
      </c>
      <c r="N7944" t="s">
        <v>17710</v>
      </c>
    </row>
    <row r="7945" spans="1:14" x14ac:dyDescent="0.4">
      <c r="A7945" t="s">
        <v>8180</v>
      </c>
      <c r="B7945" t="str">
        <f t="shared" si="745"/>
        <v>,0</v>
      </c>
      <c r="C7945" t="str">
        <f t="shared" si="746"/>
        <v>점이 적당함 고어적 요소가 굉장히 허접하게 표현 뻔한 전개와 결말 외계인의 전투력이 심히 허접해서 주인공에게 죽기 위해 싸우는 듯한 인상도 든다 왠만하면 다른 영화보길 추천</v>
      </c>
      <c r="D7945" t="s">
        <v>293</v>
      </c>
      <c r="E7945" t="s">
        <v>293</v>
      </c>
      <c r="F7945" t="str">
        <f t="shared" si="747"/>
        <v>"점이 적당함 고어적 요소가 굉장히 허접하게 표현 뻔한 전개와 결말 외계인의 전투력이 심히 허접해서 주인공에게 죽기 위해 싸우는 듯한 인상도 든다 왠만하면 다른 영화보길 추천"</v>
      </c>
      <c r="G7945" t="s">
        <v>294</v>
      </c>
      <c r="H7945" t="str">
        <f t="shared" si="744"/>
        <v>0</v>
      </c>
      <c r="I7945" t="s">
        <v>294</v>
      </c>
      <c r="J7945" s="1" t="s">
        <v>293</v>
      </c>
      <c r="K7945" s="1" t="s">
        <v>293</v>
      </c>
      <c r="L7945" t="str">
        <f t="shared" si="748"/>
        <v>,"0"</v>
      </c>
      <c r="M7945" t="str">
        <f t="shared" si="749"/>
        <v>"점이 적당함 고어적 요소가 굉장히 허접하게 표현 뻔한 전개와 결말 외계인의 전투력이 심히 허접해서 주인공에게 죽기 위해 싸우는 듯한 인상도 든다 왠만하면 다른 영화보길 추천","0"</v>
      </c>
      <c r="N7945" t="s">
        <v>17711</v>
      </c>
    </row>
    <row r="7946" spans="1:14" x14ac:dyDescent="0.4">
      <c r="A7946" t="s">
        <v>8181</v>
      </c>
      <c r="B7946" t="str">
        <f t="shared" si="745"/>
        <v>,0</v>
      </c>
      <c r="C7946" t="str">
        <f t="shared" si="746"/>
        <v>영화 해설을 보고 나서 무슨 영화인 줄 알았따</v>
      </c>
      <c r="D7946" t="s">
        <v>293</v>
      </c>
      <c r="E7946" t="s">
        <v>293</v>
      </c>
      <c r="F7946" t="str">
        <f t="shared" si="747"/>
        <v>"영화 해설을 보고 나서 무슨 영화인 줄 알았따"</v>
      </c>
      <c r="G7946" t="s">
        <v>294</v>
      </c>
      <c r="H7946" t="str">
        <f t="shared" si="744"/>
        <v>0</v>
      </c>
      <c r="I7946" t="s">
        <v>294</v>
      </c>
      <c r="J7946" s="1" t="s">
        <v>293</v>
      </c>
      <c r="K7946" s="1" t="s">
        <v>293</v>
      </c>
      <c r="L7946" t="str">
        <f t="shared" si="748"/>
        <v>,"0"</v>
      </c>
      <c r="M7946" t="str">
        <f t="shared" si="749"/>
        <v>"영화 해설을 보고 나서 무슨 영화인 줄 알았따","0"</v>
      </c>
      <c r="N7946" t="s">
        <v>17712</v>
      </c>
    </row>
    <row r="7947" spans="1:14" x14ac:dyDescent="0.4">
      <c r="A7947" t="s">
        <v>8182</v>
      </c>
      <c r="B7947" t="str">
        <f t="shared" si="745"/>
        <v>,1</v>
      </c>
      <c r="C7947" t="str">
        <f t="shared" si="746"/>
        <v>인생이 무엇인지 알게 해주는 영화</v>
      </c>
      <c r="D7947" t="s">
        <v>293</v>
      </c>
      <c r="E7947" t="s">
        <v>293</v>
      </c>
      <c r="F7947" t="str">
        <f t="shared" si="747"/>
        <v>"인생이 무엇인지 알게 해주는 영화"</v>
      </c>
      <c r="G7947" t="s">
        <v>294</v>
      </c>
      <c r="H7947" t="str">
        <f t="shared" si="744"/>
        <v>1</v>
      </c>
      <c r="I7947" t="s">
        <v>294</v>
      </c>
      <c r="J7947" s="1" t="s">
        <v>293</v>
      </c>
      <c r="K7947" s="1" t="s">
        <v>293</v>
      </c>
      <c r="L7947" t="str">
        <f t="shared" si="748"/>
        <v>,"1"</v>
      </c>
      <c r="M7947" t="str">
        <f t="shared" si="749"/>
        <v>"인생이 무엇인지 알게 해주는 영화","1"</v>
      </c>
      <c r="N7947" t="s">
        <v>17713</v>
      </c>
    </row>
    <row r="7948" spans="1:14" x14ac:dyDescent="0.4">
      <c r="A7948" t="s">
        <v>8183</v>
      </c>
      <c r="B7948" t="str">
        <f t="shared" si="745"/>
        <v>,0</v>
      </c>
      <c r="C7948" t="str">
        <f t="shared" si="746"/>
        <v>이 영화 감독은 곱등이 한테 감사해야 됨 저거 개봉할 때쯤이 곱등이랑 연가시가 한창 화제되고 패러디도 많이 됬던 때라 망정이지 곱등이 사태 아니었으면 맨홀꼴 났을 영화 윈다졸 하나 때문에 치고 박고 싸우고 군인은 뭐하고 있는지 김명민은 존나 발암물질</v>
      </c>
      <c r="D7948" t="s">
        <v>293</v>
      </c>
      <c r="E7948" t="s">
        <v>293</v>
      </c>
      <c r="F7948" t="str">
        <f t="shared" si="747"/>
        <v>"이 영화 감독은 곱등이 한테 감사해야 됨 저거 개봉할 때쯤이 곱등이랑 연가시가 한창 화제되고 패러디도 많이 됬던 때라 망정이지 곱등이 사태 아니었으면 맨홀꼴 났을 영화 윈다졸 하나 때문에 치고 박고 싸우고 군인은 뭐하고 있는지 김명민은 존나 발암물질"</v>
      </c>
      <c r="G7948" t="s">
        <v>294</v>
      </c>
      <c r="H7948" t="str">
        <f t="shared" si="744"/>
        <v>0</v>
      </c>
      <c r="I7948" t="s">
        <v>294</v>
      </c>
      <c r="J7948" s="1" t="s">
        <v>293</v>
      </c>
      <c r="K7948" s="1" t="s">
        <v>293</v>
      </c>
      <c r="L7948" t="str">
        <f t="shared" si="748"/>
        <v>,"0"</v>
      </c>
      <c r="M7948" t="str">
        <f t="shared" si="749"/>
        <v>"이 영화 감독은 곱등이 한테 감사해야 됨 저거 개봉할 때쯤이 곱등이랑 연가시가 한창 화제되고 패러디도 많이 됬던 때라 망정이지 곱등이 사태 아니었으면 맨홀꼴 났을 영화 윈다졸 하나 때문에 치고 박고 싸우고 군인은 뭐하고 있는지 김명민은 존나 발암물질","0"</v>
      </c>
      <c r="N7948" t="s">
        <v>17714</v>
      </c>
    </row>
    <row r="7949" spans="1:14" x14ac:dyDescent="0.4">
      <c r="A7949" t="s">
        <v>8184</v>
      </c>
      <c r="B7949" t="str">
        <f t="shared" si="745"/>
        <v>,1</v>
      </c>
      <c r="C7949" t="str">
        <f t="shared" si="746"/>
        <v>전편에 비해 좀 아쉽지만 그나저나 헤더 그래이 엄 연기 때문인지 미국 발음 때문인지 극의 흐름 깬다 ㅜㅜ</v>
      </c>
      <c r="D7949" t="s">
        <v>293</v>
      </c>
      <c r="E7949" t="s">
        <v>293</v>
      </c>
      <c r="F7949" t="str">
        <f t="shared" si="747"/>
        <v>"전편에 비해 좀 아쉽지만 그나저나 헤더 그래이 엄 연기 때문인지 미국 발음 때문인지 극의 흐름 깬다 ㅜㅜ"</v>
      </c>
      <c r="G7949" t="s">
        <v>294</v>
      </c>
      <c r="H7949" t="str">
        <f t="shared" si="744"/>
        <v>1</v>
      </c>
      <c r="I7949" t="s">
        <v>294</v>
      </c>
      <c r="J7949" s="1" t="s">
        <v>293</v>
      </c>
      <c r="K7949" s="1" t="s">
        <v>293</v>
      </c>
      <c r="L7949" t="str">
        <f t="shared" si="748"/>
        <v>,"1"</v>
      </c>
      <c r="M7949" t="str">
        <f t="shared" si="749"/>
        <v>"전편에 비해 좀 아쉽지만 그나저나 헤더 그래이 엄 연기 때문인지 미국 발음 때문인지 극의 흐름 깬다 ㅜㅜ","1"</v>
      </c>
      <c r="N7949" t="s">
        <v>17715</v>
      </c>
    </row>
    <row r="7950" spans="1:14" x14ac:dyDescent="0.4">
      <c r="A7950" t="s">
        <v>8185</v>
      </c>
      <c r="B7950" t="str">
        <f t="shared" si="745"/>
        <v>,0</v>
      </c>
      <c r="C7950" t="str">
        <f t="shared" si="746"/>
        <v>보는 내내 지루 했다 그래도 살짝 놀라긴 했다 그래도 이건 아니다</v>
      </c>
      <c r="D7950" t="s">
        <v>293</v>
      </c>
      <c r="E7950" t="s">
        <v>293</v>
      </c>
      <c r="F7950" t="str">
        <f t="shared" si="747"/>
        <v>"보는 내내 지루 했다 그래도 살짝 놀라긴 했다 그래도 이건 아니다"</v>
      </c>
      <c r="G7950" t="s">
        <v>294</v>
      </c>
      <c r="H7950" t="str">
        <f t="shared" si="744"/>
        <v>0</v>
      </c>
      <c r="I7950" t="s">
        <v>294</v>
      </c>
      <c r="J7950" s="1" t="s">
        <v>293</v>
      </c>
      <c r="K7950" s="1" t="s">
        <v>293</v>
      </c>
      <c r="L7950" t="str">
        <f t="shared" si="748"/>
        <v>,"0"</v>
      </c>
      <c r="M7950" t="str">
        <f t="shared" si="749"/>
        <v>"보는 내내 지루 했다 그래도 살짝 놀라긴 했다 그래도 이건 아니다","0"</v>
      </c>
      <c r="N7950" t="s">
        <v>17716</v>
      </c>
    </row>
    <row r="7951" spans="1:14" x14ac:dyDescent="0.4">
      <c r="A7951" t="s">
        <v>8186</v>
      </c>
      <c r="B7951" t="str">
        <f t="shared" si="745"/>
        <v>,0</v>
      </c>
      <c r="C7951" t="str">
        <f t="shared" si="746"/>
        <v>뭐야 이 거 여배우 별로 네 정사씬도 별로 없고 가장 짜증나는 건 내가 좋아하는 민요 파랑새야 노래를 정사씬에 왜 잡아넣냐 야</v>
      </c>
      <c r="D7951" t="s">
        <v>293</v>
      </c>
      <c r="E7951" t="s">
        <v>293</v>
      </c>
      <c r="F7951" t="str">
        <f t="shared" si="747"/>
        <v>"뭐야 이 거 여배우 별로 네 정사씬도 별로 없고 가장 짜증나는 건 내가 좋아하는 민요 파랑새야 노래를 정사씬에 왜 잡아넣냐 야"</v>
      </c>
      <c r="G7951" t="s">
        <v>294</v>
      </c>
      <c r="H7951" t="str">
        <f t="shared" si="744"/>
        <v>0</v>
      </c>
      <c r="I7951" t="s">
        <v>294</v>
      </c>
      <c r="J7951" s="1" t="s">
        <v>293</v>
      </c>
      <c r="K7951" s="1" t="s">
        <v>293</v>
      </c>
      <c r="L7951" t="str">
        <f t="shared" si="748"/>
        <v>,"0"</v>
      </c>
      <c r="M7951" t="str">
        <f t="shared" si="749"/>
        <v>"뭐야 이 거 여배우 별로 네 정사씬도 별로 없고 가장 짜증나는 건 내가 좋아하는 민요 파랑새야 노래를 정사씬에 왜 잡아넣냐 야","0"</v>
      </c>
      <c r="N7951" t="s">
        <v>17717</v>
      </c>
    </row>
    <row r="7952" spans="1:14" x14ac:dyDescent="0.4">
      <c r="A7952" t="s">
        <v>8187</v>
      </c>
      <c r="B7952" t="str">
        <f t="shared" si="745"/>
        <v>,0</v>
      </c>
      <c r="C7952" t="str">
        <f t="shared" si="746"/>
        <v>다큐 매니아 아닌 이상은 그닥 흥미를 못 가질 듯</v>
      </c>
      <c r="D7952" t="s">
        <v>293</v>
      </c>
      <c r="E7952" t="s">
        <v>293</v>
      </c>
      <c r="F7952" t="str">
        <f t="shared" si="747"/>
        <v>"다큐 매니아 아닌 이상은 그닥 흥미를 못 가질 듯"</v>
      </c>
      <c r="G7952" t="s">
        <v>294</v>
      </c>
      <c r="H7952" t="str">
        <f t="shared" si="744"/>
        <v>0</v>
      </c>
      <c r="I7952" t="s">
        <v>294</v>
      </c>
      <c r="J7952" s="1" t="s">
        <v>293</v>
      </c>
      <c r="K7952" s="1" t="s">
        <v>293</v>
      </c>
      <c r="L7952" t="str">
        <f t="shared" si="748"/>
        <v>,"0"</v>
      </c>
      <c r="M7952" t="str">
        <f t="shared" si="749"/>
        <v>"다큐 매니아 아닌 이상은 그닥 흥미를 못 가질 듯","0"</v>
      </c>
      <c r="N7952" t="s">
        <v>17718</v>
      </c>
    </row>
    <row r="7953" spans="1:14" x14ac:dyDescent="0.4">
      <c r="A7953" t="s">
        <v>8188</v>
      </c>
      <c r="B7953" t="str">
        <f t="shared" si="745"/>
        <v>,0</v>
      </c>
      <c r="C7953" t="str">
        <f t="shared" si="746"/>
        <v>예고 보고 재미있는 줄 알았는데 예고가 전부임ㅋㅋ</v>
      </c>
      <c r="D7953" t="s">
        <v>293</v>
      </c>
      <c r="E7953" t="s">
        <v>293</v>
      </c>
      <c r="F7953" t="str">
        <f t="shared" si="747"/>
        <v>"예고 보고 재미있는 줄 알았는데 예고가 전부임ㅋㅋ"</v>
      </c>
      <c r="G7953" t="s">
        <v>294</v>
      </c>
      <c r="H7953" t="str">
        <f t="shared" si="744"/>
        <v>0</v>
      </c>
      <c r="I7953" t="s">
        <v>294</v>
      </c>
      <c r="J7953" s="1" t="s">
        <v>293</v>
      </c>
      <c r="K7953" s="1" t="s">
        <v>293</v>
      </c>
      <c r="L7953" t="str">
        <f t="shared" si="748"/>
        <v>,"0"</v>
      </c>
      <c r="M7953" t="str">
        <f t="shared" si="749"/>
        <v>"예고 보고 재미있는 줄 알았는데 예고가 전부임ㅋㅋ","0"</v>
      </c>
      <c r="N7953" t="s">
        <v>17719</v>
      </c>
    </row>
    <row r="7954" spans="1:14" x14ac:dyDescent="0.4">
      <c r="A7954" t="s">
        <v>8189</v>
      </c>
      <c r="B7954" t="str">
        <f t="shared" si="745"/>
        <v>,0</v>
      </c>
      <c r="C7954" t="str">
        <f t="shared" si="746"/>
        <v>진심 걍 졸렸다ㅋㅋㅋㅋ하ㅋㅋㅋ돈아까워ㅋㅋㅋ 진심 영화관에 앉아 있던 내 자신이 한심했음</v>
      </c>
      <c r="D7954" t="s">
        <v>293</v>
      </c>
      <c r="E7954" t="s">
        <v>293</v>
      </c>
      <c r="F7954" t="str">
        <f t="shared" si="747"/>
        <v>"진심 걍 졸렸다ㅋㅋㅋㅋ하ㅋㅋㅋ돈아까워ㅋㅋㅋ 진심 영화관에 앉아 있던 내 자신이 한심했음"</v>
      </c>
      <c r="G7954" t="s">
        <v>294</v>
      </c>
      <c r="H7954" t="str">
        <f t="shared" si="744"/>
        <v>0</v>
      </c>
      <c r="I7954" t="s">
        <v>294</v>
      </c>
      <c r="J7954" s="1" t="s">
        <v>293</v>
      </c>
      <c r="K7954" s="1" t="s">
        <v>293</v>
      </c>
      <c r="L7954" t="str">
        <f t="shared" si="748"/>
        <v>,"0"</v>
      </c>
      <c r="M7954" t="str">
        <f t="shared" si="749"/>
        <v>"진심 걍 졸렸다ㅋㅋㅋㅋ하ㅋㅋㅋ돈아까워ㅋㅋㅋ 진심 영화관에 앉아 있던 내 자신이 한심했음","0"</v>
      </c>
      <c r="N7954" t="s">
        <v>17720</v>
      </c>
    </row>
    <row r="7955" spans="1:14" x14ac:dyDescent="0.4">
      <c r="A7955" t="s">
        <v>8190</v>
      </c>
      <c r="B7955" t="str">
        <f t="shared" si="745"/>
        <v>,0</v>
      </c>
      <c r="C7955" t="str">
        <f t="shared" si="746"/>
        <v>완성도 떨어지는 성인 대상의 홈 비디오용 스릴러 물론 흥미도 떨어진다</v>
      </c>
      <c r="D7955" t="s">
        <v>293</v>
      </c>
      <c r="E7955" t="s">
        <v>293</v>
      </c>
      <c r="F7955" t="str">
        <f t="shared" si="747"/>
        <v>"완성도 떨어지는 성인 대상의 홈 비디오용 스릴러 물론 흥미도 떨어진다"</v>
      </c>
      <c r="G7955" t="s">
        <v>294</v>
      </c>
      <c r="H7955" t="str">
        <f t="shared" si="744"/>
        <v>0</v>
      </c>
      <c r="I7955" t="s">
        <v>294</v>
      </c>
      <c r="J7955" s="1" t="s">
        <v>293</v>
      </c>
      <c r="K7955" s="1" t="s">
        <v>293</v>
      </c>
      <c r="L7955" t="str">
        <f t="shared" si="748"/>
        <v>,"0"</v>
      </c>
      <c r="M7955" t="str">
        <f t="shared" si="749"/>
        <v>"완성도 떨어지는 성인 대상의 홈 비디오용 스릴러 물론 흥미도 떨어진다","0"</v>
      </c>
      <c r="N7955" t="s">
        <v>17721</v>
      </c>
    </row>
    <row r="7956" spans="1:14" x14ac:dyDescent="0.4">
      <c r="A7956" t="s">
        <v>8191</v>
      </c>
      <c r="B7956" t="str">
        <f t="shared" si="745"/>
        <v>,0</v>
      </c>
      <c r="C7956" t="str">
        <f t="shared" si="746"/>
        <v>나도  북한가고 싶을 정도로 초호화 생활을 살던 데 이글보고 좌빨되는 극빈청소년들 증가할 듯하다 양선화는 아버지 잘 만난 덕분에 북한 귀족 계급으로서 초엘리트 길을 걸어가고 있는 듯했다 자유고 나발이고 저런 파라다이스는 없는 것 같던데</v>
      </c>
      <c r="D7956" t="s">
        <v>293</v>
      </c>
      <c r="E7956" t="s">
        <v>293</v>
      </c>
      <c r="F7956" t="str">
        <f t="shared" si="747"/>
        <v>"나도  북한가고 싶을 정도로 초호화 생활을 살던 데 이글보고 좌빨되는 극빈청소년들 증가할 듯하다 양선화는 아버지 잘 만난 덕분에 북한 귀족 계급으로서 초엘리트 길을 걸어가고 있는 듯했다 자유고 나발이고 저런 파라다이스는 없는 것 같던데"</v>
      </c>
      <c r="G7956" t="s">
        <v>294</v>
      </c>
      <c r="H7956" t="str">
        <f t="shared" si="744"/>
        <v>0</v>
      </c>
      <c r="I7956" t="s">
        <v>294</v>
      </c>
      <c r="J7956" s="1" t="s">
        <v>293</v>
      </c>
      <c r="K7956" s="1" t="s">
        <v>293</v>
      </c>
      <c r="L7956" t="str">
        <f t="shared" si="748"/>
        <v>,"0"</v>
      </c>
      <c r="M7956" t="str">
        <f t="shared" si="749"/>
        <v>"나도  북한가고 싶을 정도로 초호화 생활을 살던 데 이글보고 좌빨되는 극빈청소년들 증가할 듯하다 양선화는 아버지 잘 만난 덕분에 북한 귀족 계급으로서 초엘리트 길을 걸어가고 있는 듯했다 자유고 나발이고 저런 파라다이스는 없는 것 같던데","0"</v>
      </c>
      <c r="N7956" t="s">
        <v>17722</v>
      </c>
    </row>
    <row r="7957" spans="1:14" x14ac:dyDescent="0.4">
      <c r="A7957" t="s">
        <v>8192</v>
      </c>
      <c r="B7957" t="str">
        <f t="shared" si="745"/>
        <v>,0</v>
      </c>
      <c r="C7957" t="str">
        <f t="shared" si="746"/>
        <v xml:space="preserve">아 짜증나요 도데체 뭔가 </v>
      </c>
      <c r="D7957" t="s">
        <v>293</v>
      </c>
      <c r="E7957" t="s">
        <v>293</v>
      </c>
      <c r="F7957" t="str">
        <f t="shared" si="747"/>
        <v>"아 짜증나요 도데체 뭔가 "</v>
      </c>
      <c r="G7957" t="s">
        <v>294</v>
      </c>
      <c r="H7957" t="str">
        <f t="shared" si="744"/>
        <v>0</v>
      </c>
      <c r="I7957" t="s">
        <v>294</v>
      </c>
      <c r="J7957" s="1" t="s">
        <v>293</v>
      </c>
      <c r="K7957" s="1" t="s">
        <v>293</v>
      </c>
      <c r="L7957" t="str">
        <f t="shared" si="748"/>
        <v>,"0"</v>
      </c>
      <c r="M7957" t="str">
        <f t="shared" si="749"/>
        <v>"아 짜증나요 도데체 뭔가 ","0"</v>
      </c>
      <c r="N7957" t="s">
        <v>17723</v>
      </c>
    </row>
    <row r="7958" spans="1:14" x14ac:dyDescent="0.4">
      <c r="A7958" t="s">
        <v>8193</v>
      </c>
      <c r="B7958" t="str">
        <f t="shared" si="745"/>
        <v>,0</v>
      </c>
      <c r="C7958" t="str">
        <f t="shared" si="746"/>
        <v>어디 홍콩영화를 보는 듯 유치짬봉이넹</v>
      </c>
      <c r="D7958" t="s">
        <v>293</v>
      </c>
      <c r="E7958" t="s">
        <v>293</v>
      </c>
      <c r="F7958" t="str">
        <f t="shared" si="747"/>
        <v>"어디 홍콩영화를 보는 듯 유치짬봉이넹"</v>
      </c>
      <c r="G7958" t="s">
        <v>294</v>
      </c>
      <c r="H7958" t="str">
        <f t="shared" si="744"/>
        <v>0</v>
      </c>
      <c r="I7958" t="s">
        <v>294</v>
      </c>
      <c r="J7958" s="1" t="s">
        <v>293</v>
      </c>
      <c r="K7958" s="1" t="s">
        <v>293</v>
      </c>
      <c r="L7958" t="str">
        <f t="shared" si="748"/>
        <v>,"0"</v>
      </c>
      <c r="M7958" t="str">
        <f t="shared" si="749"/>
        <v>"어디 홍콩영화를 보는 듯 유치짬봉이넹","0"</v>
      </c>
      <c r="N7958" t="s">
        <v>17724</v>
      </c>
    </row>
    <row r="7959" spans="1:14" x14ac:dyDescent="0.4">
      <c r="A7959" t="s">
        <v>8194</v>
      </c>
      <c r="B7959" t="str">
        <f t="shared" si="745"/>
        <v>,0</v>
      </c>
      <c r="C7959" t="str">
        <f t="shared" si="746"/>
        <v>도대체 전달할려는 메세지가 뭔가요 너무 억지스럽네요</v>
      </c>
      <c r="D7959" t="s">
        <v>293</v>
      </c>
      <c r="E7959" t="s">
        <v>293</v>
      </c>
      <c r="F7959" t="str">
        <f t="shared" si="747"/>
        <v>"도대체 전달할려는 메세지가 뭔가요 너무 억지스럽네요"</v>
      </c>
      <c r="G7959" t="s">
        <v>294</v>
      </c>
      <c r="H7959" t="str">
        <f t="shared" si="744"/>
        <v>0</v>
      </c>
      <c r="I7959" t="s">
        <v>294</v>
      </c>
      <c r="J7959" s="1" t="s">
        <v>293</v>
      </c>
      <c r="K7959" s="1" t="s">
        <v>293</v>
      </c>
      <c r="L7959" t="str">
        <f t="shared" si="748"/>
        <v>,"0"</v>
      </c>
      <c r="M7959" t="str">
        <f t="shared" si="749"/>
        <v>"도대체 전달할려는 메세지가 뭔가요 너무 억지스럽네요","0"</v>
      </c>
      <c r="N7959" t="s">
        <v>17725</v>
      </c>
    </row>
    <row r="7960" spans="1:14" x14ac:dyDescent="0.4">
      <c r="A7960" t="s">
        <v>8195</v>
      </c>
      <c r="B7960" t="str">
        <f t="shared" si="745"/>
        <v>,1</v>
      </c>
      <c r="C7960" t="str">
        <f t="shared" si="746"/>
        <v>사토시가 나오니까</v>
      </c>
      <c r="D7960" t="s">
        <v>293</v>
      </c>
      <c r="E7960" t="s">
        <v>293</v>
      </c>
      <c r="F7960" t="str">
        <f t="shared" si="747"/>
        <v>"사토시가 나오니까"</v>
      </c>
      <c r="G7960" t="s">
        <v>294</v>
      </c>
      <c r="H7960" t="str">
        <f t="shared" si="744"/>
        <v>1</v>
      </c>
      <c r="I7960" t="s">
        <v>294</v>
      </c>
      <c r="J7960" s="1" t="s">
        <v>293</v>
      </c>
      <c r="K7960" s="1" t="s">
        <v>293</v>
      </c>
      <c r="L7960" t="str">
        <f t="shared" si="748"/>
        <v>,"1"</v>
      </c>
      <c r="M7960" t="str">
        <f t="shared" si="749"/>
        <v>"사토시가 나오니까","1"</v>
      </c>
      <c r="N7960" t="s">
        <v>17726</v>
      </c>
    </row>
    <row r="7961" spans="1:14" x14ac:dyDescent="0.4">
      <c r="A7961" t="s">
        <v>8196</v>
      </c>
      <c r="B7961" t="str">
        <f t="shared" si="745"/>
        <v>,1</v>
      </c>
      <c r="C7961" t="str">
        <f t="shared" si="746"/>
        <v>장쯔이 졸라 예뻐엉</v>
      </c>
      <c r="D7961" t="s">
        <v>293</v>
      </c>
      <c r="E7961" t="s">
        <v>293</v>
      </c>
      <c r="F7961" t="str">
        <f t="shared" si="747"/>
        <v>"장쯔이 졸라 예뻐엉"</v>
      </c>
      <c r="G7961" t="s">
        <v>294</v>
      </c>
      <c r="H7961" t="str">
        <f t="shared" si="744"/>
        <v>1</v>
      </c>
      <c r="I7961" t="s">
        <v>294</v>
      </c>
      <c r="J7961" s="1" t="s">
        <v>293</v>
      </c>
      <c r="K7961" s="1" t="s">
        <v>293</v>
      </c>
      <c r="L7961" t="str">
        <f t="shared" si="748"/>
        <v>,"1"</v>
      </c>
      <c r="M7961" t="str">
        <f t="shared" si="749"/>
        <v>"장쯔이 졸라 예뻐엉","1"</v>
      </c>
      <c r="N7961" t="s">
        <v>17727</v>
      </c>
    </row>
    <row r="7962" spans="1:14" x14ac:dyDescent="0.4">
      <c r="A7962" t="s">
        <v>8197</v>
      </c>
      <c r="B7962" t="str">
        <f t="shared" si="745"/>
        <v>,1</v>
      </c>
      <c r="C7962" t="str">
        <f t="shared" si="746"/>
        <v>전작에 비해 떨어지는 건 사실이지만 쓰레기 한국영화도 점대 별로 없는데 헐 니들 너무하다</v>
      </c>
      <c r="D7962" t="s">
        <v>293</v>
      </c>
      <c r="E7962" t="s">
        <v>293</v>
      </c>
      <c r="F7962" t="str">
        <f t="shared" si="747"/>
        <v>"전작에 비해 떨어지는 건 사실이지만 쓰레기 한국영화도 점대 별로 없는데 헐 니들 너무하다"</v>
      </c>
      <c r="G7962" t="s">
        <v>294</v>
      </c>
      <c r="H7962" t="str">
        <f t="shared" si="744"/>
        <v>1</v>
      </c>
      <c r="I7962" t="s">
        <v>294</v>
      </c>
      <c r="J7962" s="1" t="s">
        <v>293</v>
      </c>
      <c r="K7962" s="1" t="s">
        <v>293</v>
      </c>
      <c r="L7962" t="str">
        <f t="shared" si="748"/>
        <v>,"1"</v>
      </c>
      <c r="M7962" t="str">
        <f t="shared" si="749"/>
        <v>"전작에 비해 떨어지는 건 사실이지만 쓰레기 한국영화도 점대 별로 없는데 헐 니들 너무하다","1"</v>
      </c>
      <c r="N7962" t="s">
        <v>17728</v>
      </c>
    </row>
    <row r="7963" spans="1:14" x14ac:dyDescent="0.4">
      <c r="A7963" t="s">
        <v>8198</v>
      </c>
      <c r="B7963" t="str">
        <f t="shared" si="745"/>
        <v>,0</v>
      </c>
      <c r="C7963" t="str">
        <f t="shared" si="746"/>
        <v>프로젝트 니혼 제로 이치 닌 교 츠가 이인형사 프로젝트냐오로라 공주와 손오공을 보아도 연쇄 살인범 이름으로 오로라 공주를 써먹고 싶고 바다의 왕자 마린 보이를 보고도 마약 거래상 이름으로 써먹고 싶은 인간들에게 나 딱 어울리는 경지 한마디로  영화</v>
      </c>
      <c r="D7963" t="s">
        <v>293</v>
      </c>
      <c r="E7963" t="s">
        <v>293</v>
      </c>
      <c r="F7963" t="str">
        <f t="shared" si="747"/>
        <v>"프로젝트 니혼 제로 이치 닌 교 츠가 이인형사 프로젝트냐오로라 공주와 손오공을 보아도 연쇄 살인범 이름으로 오로라 공주를 써먹고 싶고 바다의 왕자 마린 보이를 보고도 마약 거래상 이름으로 써먹고 싶은 인간들에게 나 딱 어울리는 경지 한마디로  영화"</v>
      </c>
      <c r="G7963" t="s">
        <v>294</v>
      </c>
      <c r="H7963" t="str">
        <f t="shared" si="744"/>
        <v>0</v>
      </c>
      <c r="I7963" t="s">
        <v>294</v>
      </c>
      <c r="J7963" s="1" t="s">
        <v>293</v>
      </c>
      <c r="K7963" s="1" t="s">
        <v>293</v>
      </c>
      <c r="L7963" t="str">
        <f t="shared" si="748"/>
        <v>,"0"</v>
      </c>
      <c r="M7963" t="str">
        <f t="shared" si="749"/>
        <v>"프로젝트 니혼 제로 이치 닌 교 츠가 이인형사 프로젝트냐오로라 공주와 손오공을 보아도 연쇄 살인범 이름으로 오로라 공주를 써먹고 싶고 바다의 왕자 마린 보이를 보고도 마약 거래상 이름으로 써먹고 싶은 인간들에게 나 딱 어울리는 경지 한마디로  영화","0"</v>
      </c>
      <c r="N7963" t="s">
        <v>17729</v>
      </c>
    </row>
    <row r="7964" spans="1:14" x14ac:dyDescent="0.4">
      <c r="A7964" t="s">
        <v>8199</v>
      </c>
      <c r="B7964" t="str">
        <f t="shared" si="745"/>
        <v>,0</v>
      </c>
      <c r="C7964" t="str">
        <f t="shared" si="746"/>
        <v>어처구니 없는 영화 다만 볼거리는 당대 최고 미녀였던 이보희의 최고 모습을 볼 수 있었던 점</v>
      </c>
      <c r="D7964" t="s">
        <v>293</v>
      </c>
      <c r="E7964" t="s">
        <v>293</v>
      </c>
      <c r="F7964" t="str">
        <f t="shared" si="747"/>
        <v>"어처구니 없는 영화 다만 볼거리는 당대 최고 미녀였던 이보희의 최고 모습을 볼 수 있었던 점"</v>
      </c>
      <c r="G7964" t="s">
        <v>294</v>
      </c>
      <c r="H7964" t="str">
        <f t="shared" si="744"/>
        <v>0</v>
      </c>
      <c r="I7964" t="s">
        <v>294</v>
      </c>
      <c r="J7964" s="1" t="s">
        <v>293</v>
      </c>
      <c r="K7964" s="1" t="s">
        <v>293</v>
      </c>
      <c r="L7964" t="str">
        <f t="shared" si="748"/>
        <v>,"0"</v>
      </c>
      <c r="M7964" t="str">
        <f t="shared" si="749"/>
        <v>"어처구니 없는 영화 다만 볼거리는 당대 최고 미녀였던 이보희의 최고 모습을 볼 수 있었던 점","0"</v>
      </c>
      <c r="N7964" t="s">
        <v>17730</v>
      </c>
    </row>
    <row r="7965" spans="1:14" x14ac:dyDescent="0.4">
      <c r="A7965" t="s">
        <v>8200</v>
      </c>
      <c r="B7965" t="str">
        <f t="shared" si="745"/>
        <v>,0</v>
      </c>
      <c r="C7965" t="str">
        <f t="shared" si="746"/>
        <v>ㅈㄹ하지 말고 일날 개봉이라 매 도대체 어디서 개봉한 건디 롯데시네마라고 해서 홈피 가 봤는데 개봉 예정에 떴다가 일 되니까 아무정보도 없네 이런 디질랜드 보고 싶다고</v>
      </c>
      <c r="D7965" t="s">
        <v>293</v>
      </c>
      <c r="E7965" t="s">
        <v>293</v>
      </c>
      <c r="F7965" t="str">
        <f t="shared" si="747"/>
        <v>"ㅈㄹ하지 말고 일날 개봉이라 매 도대체 어디서 개봉한 건디 롯데시네마라고 해서 홈피 가 봤는데 개봉 예정에 떴다가 일 되니까 아무정보도 없네 이런 디질랜드 보고 싶다고"</v>
      </c>
      <c r="G7965" t="s">
        <v>294</v>
      </c>
      <c r="H7965" t="str">
        <f t="shared" si="744"/>
        <v>0</v>
      </c>
      <c r="I7965" t="s">
        <v>294</v>
      </c>
      <c r="J7965" s="1" t="s">
        <v>293</v>
      </c>
      <c r="K7965" s="1" t="s">
        <v>293</v>
      </c>
      <c r="L7965" t="str">
        <f t="shared" si="748"/>
        <v>,"0"</v>
      </c>
      <c r="M7965" t="str">
        <f t="shared" si="749"/>
        <v>"ㅈㄹ하지 말고 일날 개봉이라 매 도대체 어디서 개봉한 건디 롯데시네마라고 해서 홈피 가 봤는데 개봉 예정에 떴다가 일 되니까 아무정보도 없네 이런 디질랜드 보고 싶다고","0"</v>
      </c>
      <c r="N7965" t="s">
        <v>17731</v>
      </c>
    </row>
    <row r="7966" spans="1:14" x14ac:dyDescent="0.4">
      <c r="A7966" t="s">
        <v>8201</v>
      </c>
      <c r="B7966" t="str">
        <f t="shared" si="745"/>
        <v>,0</v>
      </c>
      <c r="C7966" t="str">
        <f t="shared" si="746"/>
        <v>년전 영화라는 이유로도 용서가 되지 않는다</v>
      </c>
      <c r="D7966" t="s">
        <v>293</v>
      </c>
      <c r="E7966" t="s">
        <v>293</v>
      </c>
      <c r="F7966" t="str">
        <f t="shared" si="747"/>
        <v>"년전 영화라는 이유로도 용서가 되지 않는다"</v>
      </c>
      <c r="G7966" t="s">
        <v>294</v>
      </c>
      <c r="H7966" t="str">
        <f t="shared" si="744"/>
        <v>0</v>
      </c>
      <c r="I7966" t="s">
        <v>294</v>
      </c>
      <c r="J7966" s="1" t="s">
        <v>293</v>
      </c>
      <c r="K7966" s="1" t="s">
        <v>293</v>
      </c>
      <c r="L7966" t="str">
        <f t="shared" si="748"/>
        <v>,"0"</v>
      </c>
      <c r="M7966" t="str">
        <f t="shared" si="749"/>
        <v>"년전 영화라는 이유로도 용서가 되지 않는다","0"</v>
      </c>
      <c r="N7966" t="s">
        <v>17732</v>
      </c>
    </row>
    <row r="7967" spans="1:14" x14ac:dyDescent="0.4">
      <c r="A7967" t="s">
        <v>8202</v>
      </c>
      <c r="B7967" t="str">
        <f t="shared" si="745"/>
        <v>,1</v>
      </c>
      <c r="C7967" t="str">
        <f t="shared" si="746"/>
        <v>영화도 픽션인데 무슨 사실성 여부로 평점을 줘 영화 볼 줄 모르면 걍 평점 주지 마라</v>
      </c>
      <c r="D7967" t="s">
        <v>293</v>
      </c>
      <c r="E7967" t="s">
        <v>293</v>
      </c>
      <c r="F7967" t="str">
        <f t="shared" si="747"/>
        <v>"영화도 픽션인데 무슨 사실성 여부로 평점을 줘 영화 볼 줄 모르면 걍 평점 주지 마라"</v>
      </c>
      <c r="G7967" t="s">
        <v>294</v>
      </c>
      <c r="H7967" t="str">
        <f t="shared" si="744"/>
        <v>1</v>
      </c>
      <c r="I7967" t="s">
        <v>294</v>
      </c>
      <c r="J7967" s="1" t="s">
        <v>293</v>
      </c>
      <c r="K7967" s="1" t="s">
        <v>293</v>
      </c>
      <c r="L7967" t="str">
        <f t="shared" si="748"/>
        <v>,"1"</v>
      </c>
      <c r="M7967" t="str">
        <f t="shared" si="749"/>
        <v>"영화도 픽션인데 무슨 사실성 여부로 평점을 줘 영화 볼 줄 모르면 걍 평점 주지 마라","1"</v>
      </c>
      <c r="N7967" t="s">
        <v>17733</v>
      </c>
    </row>
    <row r="7968" spans="1:14" x14ac:dyDescent="0.4">
      <c r="A7968" t="s">
        <v>8203</v>
      </c>
      <c r="B7968" t="str">
        <f t="shared" si="745"/>
        <v>,0</v>
      </c>
      <c r="C7968" t="str">
        <f t="shared" si="746"/>
        <v>정신 못 차렸다 돈크라이마미보고 다시 생각하거나 아니면 동호 스파르타식으로 연기 가르쳐라</v>
      </c>
      <c r="D7968" t="s">
        <v>293</v>
      </c>
      <c r="E7968" t="s">
        <v>293</v>
      </c>
      <c r="F7968" t="str">
        <f t="shared" si="747"/>
        <v>"정신 못 차렸다 돈크라이마미보고 다시 생각하거나 아니면 동호 스파르타식으로 연기 가르쳐라"</v>
      </c>
      <c r="G7968" t="s">
        <v>294</v>
      </c>
      <c r="H7968" t="str">
        <f t="shared" si="744"/>
        <v>0</v>
      </c>
      <c r="I7968" t="s">
        <v>294</v>
      </c>
      <c r="J7968" s="1" t="s">
        <v>293</v>
      </c>
      <c r="K7968" s="1" t="s">
        <v>293</v>
      </c>
      <c r="L7968" t="str">
        <f t="shared" si="748"/>
        <v>,"0"</v>
      </c>
      <c r="M7968" t="str">
        <f t="shared" si="749"/>
        <v>"정신 못 차렸다 돈크라이마미보고 다시 생각하거나 아니면 동호 스파르타식으로 연기 가르쳐라","0"</v>
      </c>
      <c r="N7968" t="s">
        <v>17734</v>
      </c>
    </row>
    <row r="7969" spans="1:14" x14ac:dyDescent="0.4">
      <c r="A7969" t="s">
        <v>8204</v>
      </c>
      <c r="B7969" t="str">
        <f t="shared" si="745"/>
        <v>,0</v>
      </c>
      <c r="C7969" t="str">
        <f t="shared" si="746"/>
        <v>도대체 뭘 말하고자 하는 건지 모르겠어요 공짜로 본 거였는데도 시간이 아까웠습니다</v>
      </c>
      <c r="D7969" t="s">
        <v>293</v>
      </c>
      <c r="E7969" t="s">
        <v>293</v>
      </c>
      <c r="F7969" t="str">
        <f t="shared" si="747"/>
        <v>"도대체 뭘 말하고자 하는 건지 모르겠어요 공짜로 본 거였는데도 시간이 아까웠습니다"</v>
      </c>
      <c r="G7969" t="s">
        <v>294</v>
      </c>
      <c r="H7969" t="str">
        <f t="shared" si="744"/>
        <v>0</v>
      </c>
      <c r="I7969" t="s">
        <v>294</v>
      </c>
      <c r="J7969" s="1" t="s">
        <v>293</v>
      </c>
      <c r="K7969" s="1" t="s">
        <v>293</v>
      </c>
      <c r="L7969" t="str">
        <f t="shared" si="748"/>
        <v>,"0"</v>
      </c>
      <c r="M7969" t="str">
        <f t="shared" si="749"/>
        <v>"도대체 뭘 말하고자 하는 건지 모르겠어요 공짜로 본 거였는데도 시간이 아까웠습니다","0"</v>
      </c>
      <c r="N7969" t="s">
        <v>17735</v>
      </c>
    </row>
    <row r="7970" spans="1:14" x14ac:dyDescent="0.4">
      <c r="A7970" t="s">
        <v>8205</v>
      </c>
      <c r="B7970" t="str">
        <f t="shared" si="745"/>
        <v>,0</v>
      </c>
      <c r="C7970" t="str">
        <f t="shared" si="746"/>
        <v>후 진짜 졸작이다</v>
      </c>
      <c r="D7970" t="s">
        <v>293</v>
      </c>
      <c r="E7970" t="s">
        <v>293</v>
      </c>
      <c r="F7970" t="str">
        <f t="shared" si="747"/>
        <v>"후 진짜 졸작이다"</v>
      </c>
      <c r="G7970" t="s">
        <v>294</v>
      </c>
      <c r="H7970" t="str">
        <f t="shared" si="744"/>
        <v>0</v>
      </c>
      <c r="I7970" t="s">
        <v>294</v>
      </c>
      <c r="J7970" s="1" t="s">
        <v>293</v>
      </c>
      <c r="K7970" s="1" t="s">
        <v>293</v>
      </c>
      <c r="L7970" t="str">
        <f t="shared" si="748"/>
        <v>,"0"</v>
      </c>
      <c r="M7970" t="str">
        <f t="shared" si="749"/>
        <v>"후 진짜 졸작이다","0"</v>
      </c>
      <c r="N7970" t="s">
        <v>17736</v>
      </c>
    </row>
    <row r="7971" spans="1:14" x14ac:dyDescent="0.4">
      <c r="A7971" t="s">
        <v>8206</v>
      </c>
      <c r="B7971" t="str">
        <f t="shared" si="745"/>
        <v>,0</v>
      </c>
      <c r="C7971" t="str">
        <f t="shared" si="746"/>
        <v>레옹  같은 소리하고 있네 와사비는 와 사비고 레옹은 레옹이지</v>
      </c>
      <c r="D7971" t="s">
        <v>293</v>
      </c>
      <c r="E7971" t="s">
        <v>293</v>
      </c>
      <c r="F7971" t="str">
        <f t="shared" si="747"/>
        <v>"레옹  같은 소리하고 있네 와사비는 와 사비고 레옹은 레옹이지"</v>
      </c>
      <c r="G7971" t="s">
        <v>294</v>
      </c>
      <c r="H7971" t="str">
        <f t="shared" si="744"/>
        <v>0</v>
      </c>
      <c r="I7971" t="s">
        <v>294</v>
      </c>
      <c r="J7971" s="1" t="s">
        <v>293</v>
      </c>
      <c r="K7971" s="1" t="s">
        <v>293</v>
      </c>
      <c r="L7971" t="str">
        <f t="shared" si="748"/>
        <v>,"0"</v>
      </c>
      <c r="M7971" t="str">
        <f t="shared" si="749"/>
        <v>"레옹  같은 소리하고 있네 와사비는 와 사비고 레옹은 레옹이지","0"</v>
      </c>
      <c r="N7971" t="s">
        <v>17737</v>
      </c>
    </row>
    <row r="7972" spans="1:14" x14ac:dyDescent="0.4">
      <c r="A7972" t="s">
        <v>8207</v>
      </c>
      <c r="B7972" t="str">
        <f t="shared" si="745"/>
        <v>,0</v>
      </c>
      <c r="C7972" t="str">
        <f t="shared" si="746"/>
        <v>회보다 말음 재미없음</v>
      </c>
      <c r="D7972" t="s">
        <v>293</v>
      </c>
      <c r="E7972" t="s">
        <v>293</v>
      </c>
      <c r="F7972" t="str">
        <f t="shared" si="747"/>
        <v>"회보다 말음 재미없음"</v>
      </c>
      <c r="G7972" t="s">
        <v>294</v>
      </c>
      <c r="H7972" t="str">
        <f t="shared" si="744"/>
        <v>0</v>
      </c>
      <c r="I7972" t="s">
        <v>294</v>
      </c>
      <c r="J7972" s="1" t="s">
        <v>293</v>
      </c>
      <c r="K7972" s="1" t="s">
        <v>293</v>
      </c>
      <c r="L7972" t="str">
        <f t="shared" si="748"/>
        <v>,"0"</v>
      </c>
      <c r="M7972" t="str">
        <f t="shared" si="749"/>
        <v>"회보다 말음 재미없음","0"</v>
      </c>
      <c r="N7972" t="s">
        <v>17738</v>
      </c>
    </row>
    <row r="7973" spans="1:14" x14ac:dyDescent="0.4">
      <c r="A7973" t="s">
        <v>8208</v>
      </c>
      <c r="B7973" t="str">
        <f t="shared" si="745"/>
        <v>,0</v>
      </c>
      <c r="C7973" t="str">
        <f t="shared" si="746"/>
        <v>내용이 없다 정신분열증 유발</v>
      </c>
      <c r="D7973" t="s">
        <v>293</v>
      </c>
      <c r="E7973" t="s">
        <v>293</v>
      </c>
      <c r="F7973" t="str">
        <f t="shared" si="747"/>
        <v>"내용이 없다 정신분열증 유발"</v>
      </c>
      <c r="G7973" t="s">
        <v>294</v>
      </c>
      <c r="H7973" t="str">
        <f t="shared" si="744"/>
        <v>0</v>
      </c>
      <c r="I7973" t="s">
        <v>294</v>
      </c>
      <c r="J7973" s="1" t="s">
        <v>293</v>
      </c>
      <c r="K7973" s="1" t="s">
        <v>293</v>
      </c>
      <c r="L7973" t="str">
        <f t="shared" si="748"/>
        <v>,"0"</v>
      </c>
      <c r="M7973" t="str">
        <f t="shared" si="749"/>
        <v>"내용이 없다 정신분열증 유발","0"</v>
      </c>
      <c r="N7973" t="s">
        <v>17739</v>
      </c>
    </row>
    <row r="7974" spans="1:14" x14ac:dyDescent="0.4">
      <c r="A7974" t="s">
        <v>8209</v>
      </c>
      <c r="B7974" t="str">
        <f t="shared" si="745"/>
        <v>,0</v>
      </c>
      <c r="C7974" t="str">
        <f t="shared" si="746"/>
        <v>배 속으로 봤는데도 지루하다</v>
      </c>
      <c r="D7974" t="s">
        <v>293</v>
      </c>
      <c r="E7974" t="s">
        <v>293</v>
      </c>
      <c r="F7974" t="str">
        <f t="shared" si="747"/>
        <v>"배 속으로 봤는데도 지루하다"</v>
      </c>
      <c r="G7974" t="s">
        <v>294</v>
      </c>
      <c r="H7974" t="str">
        <f t="shared" si="744"/>
        <v>0</v>
      </c>
      <c r="I7974" t="s">
        <v>294</v>
      </c>
      <c r="J7974" s="1" t="s">
        <v>293</v>
      </c>
      <c r="K7974" s="1" t="s">
        <v>293</v>
      </c>
      <c r="L7974" t="str">
        <f t="shared" si="748"/>
        <v>,"0"</v>
      </c>
      <c r="M7974" t="str">
        <f t="shared" si="749"/>
        <v>"배 속으로 봤는데도 지루하다","0"</v>
      </c>
      <c r="N7974" t="s">
        <v>17740</v>
      </c>
    </row>
    <row r="7975" spans="1:14" x14ac:dyDescent="0.4">
      <c r="A7975" t="s">
        <v>8210</v>
      </c>
      <c r="B7975" t="str">
        <f t="shared" si="745"/>
        <v>,1</v>
      </c>
      <c r="C7975" t="str">
        <f t="shared" si="746"/>
        <v>후속작이 기대되는 영화 전편 보고 보면 더 재미있다</v>
      </c>
      <c r="D7975" t="s">
        <v>293</v>
      </c>
      <c r="E7975" t="s">
        <v>293</v>
      </c>
      <c r="F7975" t="str">
        <f t="shared" si="747"/>
        <v>"후속작이 기대되는 영화 전편 보고 보면 더 재미있다"</v>
      </c>
      <c r="G7975" t="s">
        <v>294</v>
      </c>
      <c r="H7975" t="str">
        <f t="shared" si="744"/>
        <v>1</v>
      </c>
      <c r="I7975" t="s">
        <v>294</v>
      </c>
      <c r="J7975" s="1" t="s">
        <v>293</v>
      </c>
      <c r="K7975" s="1" t="s">
        <v>293</v>
      </c>
      <c r="L7975" t="str">
        <f t="shared" si="748"/>
        <v>,"1"</v>
      </c>
      <c r="M7975" t="str">
        <f t="shared" si="749"/>
        <v>"후속작이 기대되는 영화 전편 보고 보면 더 재미있다","1"</v>
      </c>
      <c r="N7975" t="s">
        <v>17741</v>
      </c>
    </row>
    <row r="7976" spans="1:14" x14ac:dyDescent="0.4">
      <c r="A7976" t="s">
        <v>8211</v>
      </c>
      <c r="B7976" t="str">
        <f t="shared" si="745"/>
        <v>,1</v>
      </c>
      <c r="C7976" t="str">
        <f t="shared" si="746"/>
        <v>우연히 보게 된 영화지만 정말 좋아요</v>
      </c>
      <c r="D7976" t="s">
        <v>293</v>
      </c>
      <c r="E7976" t="s">
        <v>293</v>
      </c>
      <c r="F7976" t="str">
        <f t="shared" si="747"/>
        <v>"우연히 보게 된 영화지만 정말 좋아요"</v>
      </c>
      <c r="G7976" t="s">
        <v>294</v>
      </c>
      <c r="H7976" t="str">
        <f t="shared" si="744"/>
        <v>1</v>
      </c>
      <c r="I7976" t="s">
        <v>294</v>
      </c>
      <c r="J7976" s="1" t="s">
        <v>293</v>
      </c>
      <c r="K7976" s="1" t="s">
        <v>293</v>
      </c>
      <c r="L7976" t="str">
        <f t="shared" si="748"/>
        <v>,"1"</v>
      </c>
      <c r="M7976" t="str">
        <f t="shared" si="749"/>
        <v>"우연히 보게 된 영화지만 정말 좋아요","1"</v>
      </c>
      <c r="N7976" t="s">
        <v>17742</v>
      </c>
    </row>
    <row r="7977" spans="1:14" x14ac:dyDescent="0.4">
      <c r="A7977" t="s">
        <v>8212</v>
      </c>
      <c r="B7977" t="str">
        <f t="shared" si="745"/>
        <v>,0</v>
      </c>
      <c r="C7977" t="str">
        <f t="shared" si="746"/>
        <v>영화비 뿐 아니라 필름도 아까운 영화</v>
      </c>
      <c r="D7977" t="s">
        <v>293</v>
      </c>
      <c r="E7977" t="s">
        <v>293</v>
      </c>
      <c r="F7977" t="str">
        <f t="shared" si="747"/>
        <v>"영화비 뿐 아니라 필름도 아까운 영화"</v>
      </c>
      <c r="G7977" t="s">
        <v>294</v>
      </c>
      <c r="H7977" t="str">
        <f t="shared" si="744"/>
        <v>0</v>
      </c>
      <c r="I7977" t="s">
        <v>294</v>
      </c>
      <c r="J7977" s="1" t="s">
        <v>293</v>
      </c>
      <c r="K7977" s="1" t="s">
        <v>293</v>
      </c>
      <c r="L7977" t="str">
        <f t="shared" si="748"/>
        <v>,"0"</v>
      </c>
      <c r="M7977" t="str">
        <f t="shared" si="749"/>
        <v>"영화비 뿐 아니라 필름도 아까운 영화","0"</v>
      </c>
      <c r="N7977" t="s">
        <v>17743</v>
      </c>
    </row>
    <row r="7978" spans="1:14" x14ac:dyDescent="0.4">
      <c r="A7978" t="s">
        <v>8213</v>
      </c>
      <c r="B7978" t="str">
        <f t="shared" si="745"/>
        <v>,1</v>
      </c>
      <c r="C7978" t="str">
        <f t="shared" si="746"/>
        <v>정말 좋은 영화였던 거 같다</v>
      </c>
      <c r="D7978" t="s">
        <v>293</v>
      </c>
      <c r="E7978" t="s">
        <v>293</v>
      </c>
      <c r="F7978" t="str">
        <f t="shared" si="747"/>
        <v>"정말 좋은 영화였던 거 같다"</v>
      </c>
      <c r="G7978" t="s">
        <v>294</v>
      </c>
      <c r="H7978" t="str">
        <f t="shared" si="744"/>
        <v>1</v>
      </c>
      <c r="I7978" t="s">
        <v>294</v>
      </c>
      <c r="J7978" s="1" t="s">
        <v>293</v>
      </c>
      <c r="K7978" s="1" t="s">
        <v>293</v>
      </c>
      <c r="L7978" t="str">
        <f t="shared" si="748"/>
        <v>,"1"</v>
      </c>
      <c r="M7978" t="str">
        <f t="shared" si="749"/>
        <v>"정말 좋은 영화였던 거 같다","1"</v>
      </c>
      <c r="N7978" t="s">
        <v>17744</v>
      </c>
    </row>
    <row r="7979" spans="1:14" x14ac:dyDescent="0.4">
      <c r="A7979" t="s">
        <v>8214</v>
      </c>
      <c r="B7979" t="str">
        <f t="shared" si="745"/>
        <v>,1</v>
      </c>
      <c r="C7979" t="str">
        <f t="shared" si="746"/>
        <v>판타지 영화의 끝판왕 중에서도 끝판왕이 바로 반지의 제왕 시리즈다</v>
      </c>
      <c r="D7979" t="s">
        <v>293</v>
      </c>
      <c r="E7979" t="s">
        <v>293</v>
      </c>
      <c r="F7979" t="str">
        <f t="shared" si="747"/>
        <v>"판타지 영화의 끝판왕 중에서도 끝판왕이 바로 반지의 제왕 시리즈다"</v>
      </c>
      <c r="G7979" t="s">
        <v>294</v>
      </c>
      <c r="H7979" t="str">
        <f t="shared" si="744"/>
        <v>1</v>
      </c>
      <c r="I7979" t="s">
        <v>294</v>
      </c>
      <c r="J7979" s="1" t="s">
        <v>293</v>
      </c>
      <c r="K7979" s="1" t="s">
        <v>293</v>
      </c>
      <c r="L7979" t="str">
        <f t="shared" si="748"/>
        <v>,"1"</v>
      </c>
      <c r="M7979" t="str">
        <f t="shared" si="749"/>
        <v>"판타지 영화의 끝판왕 중에서도 끝판왕이 바로 반지의 제왕 시리즈다","1"</v>
      </c>
      <c r="N7979" t="s">
        <v>17745</v>
      </c>
    </row>
    <row r="7980" spans="1:14" x14ac:dyDescent="0.4">
      <c r="A7980" t="s">
        <v>8215</v>
      </c>
      <c r="B7980" t="str">
        <f t="shared" si="745"/>
        <v>,1</v>
      </c>
      <c r="C7980" t="str">
        <f t="shared" si="746"/>
        <v>와 잼따</v>
      </c>
      <c r="D7980" t="s">
        <v>293</v>
      </c>
      <c r="E7980" t="s">
        <v>293</v>
      </c>
      <c r="F7980" t="str">
        <f t="shared" si="747"/>
        <v>"와 잼따"</v>
      </c>
      <c r="G7980" t="s">
        <v>294</v>
      </c>
      <c r="H7980" t="str">
        <f t="shared" si="744"/>
        <v>1</v>
      </c>
      <c r="I7980" t="s">
        <v>294</v>
      </c>
      <c r="J7980" s="1" t="s">
        <v>293</v>
      </c>
      <c r="K7980" s="1" t="s">
        <v>293</v>
      </c>
      <c r="L7980" t="str">
        <f t="shared" si="748"/>
        <v>,"1"</v>
      </c>
      <c r="M7980" t="str">
        <f t="shared" si="749"/>
        <v>"와 잼따","1"</v>
      </c>
      <c r="N7980" t="s">
        <v>17746</v>
      </c>
    </row>
    <row r="7981" spans="1:14" x14ac:dyDescent="0.4">
      <c r="A7981" t="s">
        <v>8216</v>
      </c>
      <c r="B7981" t="str">
        <f t="shared" si="745"/>
        <v>,0</v>
      </c>
      <c r="C7981" t="str">
        <f t="shared" si="746"/>
        <v>초등학교 하교 시간을 떠올리게 하는 추억짤방의 동영상판 마찬가지로 즐거운 건 내 머릿속의 추억들이지 이 영화의 내용이 아니다 단지 회상의 계기가 되는 딱 짤방 정도의 역할</v>
      </c>
      <c r="D7981" t="s">
        <v>293</v>
      </c>
      <c r="E7981" t="s">
        <v>293</v>
      </c>
      <c r="F7981" t="str">
        <f t="shared" si="747"/>
        <v>"초등학교 하교 시간을 떠올리게 하는 추억짤방의 동영상판 마찬가지로 즐거운 건 내 머릿속의 추억들이지 이 영화의 내용이 아니다 단지 회상의 계기가 되는 딱 짤방 정도의 역할"</v>
      </c>
      <c r="G7981" t="s">
        <v>294</v>
      </c>
      <c r="H7981" t="str">
        <f t="shared" si="744"/>
        <v>0</v>
      </c>
      <c r="I7981" t="s">
        <v>294</v>
      </c>
      <c r="J7981" s="1" t="s">
        <v>293</v>
      </c>
      <c r="K7981" s="1" t="s">
        <v>293</v>
      </c>
      <c r="L7981" t="str">
        <f t="shared" si="748"/>
        <v>,"0"</v>
      </c>
      <c r="M7981" t="str">
        <f t="shared" si="749"/>
        <v>"초등학교 하교 시간을 떠올리게 하는 추억짤방의 동영상판 마찬가지로 즐거운 건 내 머릿속의 추억들이지 이 영화의 내용이 아니다 단지 회상의 계기가 되는 딱 짤방 정도의 역할","0"</v>
      </c>
      <c r="N7981" t="s">
        <v>17747</v>
      </c>
    </row>
    <row r="7982" spans="1:14" x14ac:dyDescent="0.4">
      <c r="A7982" t="s">
        <v>8217</v>
      </c>
      <c r="B7982" t="str">
        <f t="shared" si="745"/>
        <v>,0</v>
      </c>
      <c r="C7982" t="str">
        <f t="shared" si="746"/>
        <v xml:space="preserve"> 이런 영화는 쌍팔년대나 통하지 지금은 흥미 요소가 거의 없다 으메 아까운 시간만 날렸네 이거 볼 시간에 아무것도 안하고 가만히 있는 게 낫다</v>
      </c>
      <c r="D7982" t="s">
        <v>293</v>
      </c>
      <c r="E7982" t="s">
        <v>293</v>
      </c>
      <c r="F7982" t="str">
        <f t="shared" si="747"/>
        <v>" 이런 영화는 쌍팔년대나 통하지 지금은 흥미 요소가 거의 없다 으메 아까운 시간만 날렸네 이거 볼 시간에 아무것도 안하고 가만히 있는 게 낫다"</v>
      </c>
      <c r="G7982" t="s">
        <v>294</v>
      </c>
      <c r="H7982" t="str">
        <f t="shared" si="744"/>
        <v>0</v>
      </c>
      <c r="I7982" t="s">
        <v>294</v>
      </c>
      <c r="J7982" s="1" t="s">
        <v>293</v>
      </c>
      <c r="K7982" s="1" t="s">
        <v>293</v>
      </c>
      <c r="L7982" t="str">
        <f t="shared" si="748"/>
        <v>,"0"</v>
      </c>
      <c r="M7982" t="str">
        <f t="shared" si="749"/>
        <v>" 이런 영화는 쌍팔년대나 통하지 지금은 흥미 요소가 거의 없다 으메 아까운 시간만 날렸네 이거 볼 시간에 아무것도 안하고 가만히 있는 게 낫다","0"</v>
      </c>
      <c r="N7982" t="s">
        <v>17748</v>
      </c>
    </row>
    <row r="7983" spans="1:14" x14ac:dyDescent="0.4">
      <c r="A7983" t="s">
        <v>8218</v>
      </c>
      <c r="B7983" t="str">
        <f t="shared" si="745"/>
        <v>,0</v>
      </c>
      <c r="C7983" t="str">
        <f t="shared" si="746"/>
        <v>이런 류 영화 솔직히 서방애들이 어떻게 볼지 쪽 팔린다  한국인들은 진정한 개신교가 아닌 새로운 종교를 만들어서 숭배한다</v>
      </c>
      <c r="D7983" t="s">
        <v>293</v>
      </c>
      <c r="E7983" t="s">
        <v>293</v>
      </c>
      <c r="F7983" t="str">
        <f t="shared" si="747"/>
        <v>"이런 류 영화 솔직히 서방애들이 어떻게 볼지 쪽 팔린다  한국인들은 진정한 개신교가 아닌 새로운 종교를 만들어서 숭배한다"</v>
      </c>
      <c r="G7983" t="s">
        <v>294</v>
      </c>
      <c r="H7983" t="str">
        <f t="shared" si="744"/>
        <v>0</v>
      </c>
      <c r="I7983" t="s">
        <v>294</v>
      </c>
      <c r="J7983" s="1" t="s">
        <v>293</v>
      </c>
      <c r="K7983" s="1" t="s">
        <v>293</v>
      </c>
      <c r="L7983" t="str">
        <f t="shared" si="748"/>
        <v>,"0"</v>
      </c>
      <c r="M7983" t="str">
        <f t="shared" si="749"/>
        <v>"이런 류 영화 솔직히 서방애들이 어떻게 볼지 쪽 팔린다  한국인들은 진정한 개신교가 아닌 새로운 종교를 만들어서 숭배한다","0"</v>
      </c>
      <c r="N7983" t="s">
        <v>17749</v>
      </c>
    </row>
    <row r="7984" spans="1:14" x14ac:dyDescent="0.4">
      <c r="A7984" t="s">
        <v>8219</v>
      </c>
      <c r="B7984" t="str">
        <f t="shared" si="745"/>
        <v>,1</v>
      </c>
      <c r="C7984" t="str">
        <f t="shared" si="746"/>
        <v>불쌍해서 점줌</v>
      </c>
      <c r="D7984" t="s">
        <v>293</v>
      </c>
      <c r="E7984" t="s">
        <v>293</v>
      </c>
      <c r="F7984" t="str">
        <f t="shared" si="747"/>
        <v>"불쌍해서 점줌"</v>
      </c>
      <c r="G7984" t="s">
        <v>294</v>
      </c>
      <c r="H7984" t="str">
        <f t="shared" si="744"/>
        <v>1</v>
      </c>
      <c r="I7984" t="s">
        <v>294</v>
      </c>
      <c r="J7984" s="1" t="s">
        <v>293</v>
      </c>
      <c r="K7984" s="1" t="s">
        <v>293</v>
      </c>
      <c r="L7984" t="str">
        <f t="shared" si="748"/>
        <v>,"1"</v>
      </c>
      <c r="M7984" t="str">
        <f t="shared" si="749"/>
        <v>"불쌍해서 점줌","1"</v>
      </c>
      <c r="N7984" t="s">
        <v>17750</v>
      </c>
    </row>
    <row r="7985" spans="1:14" x14ac:dyDescent="0.4">
      <c r="A7985" t="s">
        <v>8220</v>
      </c>
      <c r="B7985" t="str">
        <f t="shared" si="745"/>
        <v>,0</v>
      </c>
      <c r="C7985" t="str">
        <f t="shared" si="746"/>
        <v>실험하는 가수 데려다가 실험하면 실험영화 되나</v>
      </c>
      <c r="D7985" t="s">
        <v>293</v>
      </c>
      <c r="E7985" t="s">
        <v>293</v>
      </c>
      <c r="F7985" t="str">
        <f t="shared" si="747"/>
        <v>"실험하는 가수 데려다가 실험하면 실험영화 되나"</v>
      </c>
      <c r="G7985" t="s">
        <v>294</v>
      </c>
      <c r="H7985" t="str">
        <f t="shared" si="744"/>
        <v>0</v>
      </c>
      <c r="I7985" t="s">
        <v>294</v>
      </c>
      <c r="J7985" s="1" t="s">
        <v>293</v>
      </c>
      <c r="K7985" s="1" t="s">
        <v>293</v>
      </c>
      <c r="L7985" t="str">
        <f t="shared" si="748"/>
        <v>,"0"</v>
      </c>
      <c r="M7985" t="str">
        <f t="shared" si="749"/>
        <v>"실험하는 가수 데려다가 실험하면 실험영화 되나","0"</v>
      </c>
      <c r="N7985" t="s">
        <v>17751</v>
      </c>
    </row>
    <row r="7986" spans="1:14" x14ac:dyDescent="0.4">
      <c r="A7986" t="s">
        <v>8221</v>
      </c>
      <c r="B7986" t="str">
        <f t="shared" si="745"/>
        <v>,0</v>
      </c>
      <c r="C7986" t="str">
        <f t="shared" si="746"/>
        <v xml:space="preserve">제목 그대로 </v>
      </c>
      <c r="D7986" t="s">
        <v>293</v>
      </c>
      <c r="E7986" t="s">
        <v>293</v>
      </c>
      <c r="F7986" t="str">
        <f t="shared" si="747"/>
        <v>"제목 그대로 "</v>
      </c>
      <c r="G7986" t="s">
        <v>294</v>
      </c>
      <c r="H7986" t="str">
        <f t="shared" si="744"/>
        <v>0</v>
      </c>
      <c r="I7986" t="s">
        <v>294</v>
      </c>
      <c r="J7986" s="1" t="s">
        <v>293</v>
      </c>
      <c r="K7986" s="1" t="s">
        <v>293</v>
      </c>
      <c r="L7986" t="str">
        <f t="shared" si="748"/>
        <v>,"0"</v>
      </c>
      <c r="M7986" t="str">
        <f t="shared" si="749"/>
        <v>"제목 그대로 ","0"</v>
      </c>
      <c r="N7986" t="s">
        <v>17752</v>
      </c>
    </row>
    <row r="7987" spans="1:14" x14ac:dyDescent="0.4">
      <c r="A7987" t="s">
        <v>8222</v>
      </c>
      <c r="B7987" t="str">
        <f t="shared" si="745"/>
        <v>,0</v>
      </c>
      <c r="C7987" t="str">
        <f t="shared" si="746"/>
        <v>이런 식의 영화는 제목을 굳이 람보로 붙일 필요도 없지 않을까</v>
      </c>
      <c r="D7987" t="s">
        <v>293</v>
      </c>
      <c r="E7987" t="s">
        <v>293</v>
      </c>
      <c r="F7987" t="str">
        <f t="shared" si="747"/>
        <v>"이런 식의 영화는 제목을 굳이 람보로 붙일 필요도 없지 않을까"</v>
      </c>
      <c r="G7987" t="s">
        <v>294</v>
      </c>
      <c r="H7987" t="str">
        <f t="shared" si="744"/>
        <v>0</v>
      </c>
      <c r="I7987" t="s">
        <v>294</v>
      </c>
      <c r="J7987" s="1" t="s">
        <v>293</v>
      </c>
      <c r="K7987" s="1" t="s">
        <v>293</v>
      </c>
      <c r="L7987" t="str">
        <f t="shared" si="748"/>
        <v>,"0"</v>
      </c>
      <c r="M7987" t="str">
        <f t="shared" si="749"/>
        <v>"이런 식의 영화는 제목을 굳이 람보로 붙일 필요도 없지 않을까","0"</v>
      </c>
      <c r="N7987" t="s">
        <v>17753</v>
      </c>
    </row>
    <row r="7988" spans="1:14" x14ac:dyDescent="0.4">
      <c r="A7988" t="s">
        <v>8223</v>
      </c>
      <c r="B7988" t="str">
        <f t="shared" si="745"/>
        <v>,0</v>
      </c>
      <c r="C7988" t="str">
        <f t="shared" si="746"/>
        <v>일본 자위대 찬양영화</v>
      </c>
      <c r="D7988" t="s">
        <v>293</v>
      </c>
      <c r="E7988" t="s">
        <v>293</v>
      </c>
      <c r="F7988" t="str">
        <f t="shared" si="747"/>
        <v>"일본 자위대 찬양영화"</v>
      </c>
      <c r="G7988" t="s">
        <v>294</v>
      </c>
      <c r="H7988" t="str">
        <f t="shared" si="744"/>
        <v>0</v>
      </c>
      <c r="I7988" t="s">
        <v>294</v>
      </c>
      <c r="J7988" s="1" t="s">
        <v>293</v>
      </c>
      <c r="K7988" s="1" t="s">
        <v>293</v>
      </c>
      <c r="L7988" t="str">
        <f t="shared" si="748"/>
        <v>,"0"</v>
      </c>
      <c r="M7988" t="str">
        <f t="shared" si="749"/>
        <v>"일본 자위대 찬양영화","0"</v>
      </c>
      <c r="N7988" t="s">
        <v>17754</v>
      </c>
    </row>
    <row r="7989" spans="1:14" x14ac:dyDescent="0.4">
      <c r="A7989" t="s">
        <v>8224</v>
      </c>
      <c r="B7989" t="str">
        <f t="shared" si="745"/>
        <v>,1</v>
      </c>
      <c r="C7989" t="str">
        <f t="shared" si="746"/>
        <v>화부터 봐왔는데 정말 재밌습니다 일일 드라마로는 너무 안타까워요</v>
      </c>
      <c r="D7989" t="s">
        <v>293</v>
      </c>
      <c r="E7989" t="s">
        <v>293</v>
      </c>
      <c r="F7989" t="str">
        <f t="shared" si="747"/>
        <v>"화부터 봐왔는데 정말 재밌습니다 일일 드라마로는 너무 안타까워요"</v>
      </c>
      <c r="G7989" t="s">
        <v>294</v>
      </c>
      <c r="H7989" t="str">
        <f t="shared" si="744"/>
        <v>1</v>
      </c>
      <c r="I7989" t="s">
        <v>294</v>
      </c>
      <c r="J7989" s="1" t="s">
        <v>293</v>
      </c>
      <c r="K7989" s="1" t="s">
        <v>293</v>
      </c>
      <c r="L7989" t="str">
        <f t="shared" si="748"/>
        <v>,"1"</v>
      </c>
      <c r="M7989" t="str">
        <f t="shared" si="749"/>
        <v>"화부터 봐왔는데 정말 재밌습니다 일일 드라마로는 너무 안타까워요","1"</v>
      </c>
      <c r="N7989" t="s">
        <v>17755</v>
      </c>
    </row>
    <row r="7990" spans="1:14" x14ac:dyDescent="0.4">
      <c r="A7990" t="s">
        <v>8225</v>
      </c>
      <c r="B7990" t="str">
        <f t="shared" si="745"/>
        <v>,1</v>
      </c>
      <c r="C7990" t="str">
        <f t="shared" si="746"/>
        <v>말이 필요 없어</v>
      </c>
      <c r="D7990" t="s">
        <v>293</v>
      </c>
      <c r="E7990" t="s">
        <v>293</v>
      </c>
      <c r="F7990" t="str">
        <f t="shared" si="747"/>
        <v>"말이 필요 없어"</v>
      </c>
      <c r="G7990" t="s">
        <v>294</v>
      </c>
      <c r="H7990" t="str">
        <f t="shared" si="744"/>
        <v>1</v>
      </c>
      <c r="I7990" t="s">
        <v>294</v>
      </c>
      <c r="J7990" s="1" t="s">
        <v>293</v>
      </c>
      <c r="K7990" s="1" t="s">
        <v>293</v>
      </c>
      <c r="L7990" t="str">
        <f t="shared" si="748"/>
        <v>,"1"</v>
      </c>
      <c r="M7990" t="str">
        <f t="shared" si="749"/>
        <v>"말이 필요 없어","1"</v>
      </c>
      <c r="N7990" t="s">
        <v>17756</v>
      </c>
    </row>
    <row r="7991" spans="1:14" x14ac:dyDescent="0.4">
      <c r="A7991" t="s">
        <v>8226</v>
      </c>
      <c r="B7991" t="str">
        <f t="shared" si="745"/>
        <v>,1</v>
      </c>
      <c r="C7991" t="str">
        <f t="shared" si="746"/>
        <v>왠지 프레데터와 생각났던 작품</v>
      </c>
      <c r="D7991" t="s">
        <v>293</v>
      </c>
      <c r="E7991" t="s">
        <v>293</v>
      </c>
      <c r="F7991" t="str">
        <f t="shared" si="747"/>
        <v>"왠지 프레데터와 생각났던 작품"</v>
      </c>
      <c r="G7991" t="s">
        <v>294</v>
      </c>
      <c r="H7991" t="str">
        <f t="shared" si="744"/>
        <v>1</v>
      </c>
      <c r="I7991" t="s">
        <v>294</v>
      </c>
      <c r="J7991" s="1" t="s">
        <v>293</v>
      </c>
      <c r="K7991" s="1" t="s">
        <v>293</v>
      </c>
      <c r="L7991" t="str">
        <f t="shared" si="748"/>
        <v>,"1"</v>
      </c>
      <c r="M7991" t="str">
        <f t="shared" si="749"/>
        <v>"왠지 프레데터와 생각났던 작품","1"</v>
      </c>
      <c r="N7991" t="s">
        <v>17757</v>
      </c>
    </row>
    <row r="7992" spans="1:14" x14ac:dyDescent="0.4">
      <c r="A7992" t="s">
        <v>8227</v>
      </c>
      <c r="B7992" t="str">
        <f t="shared" si="745"/>
        <v>,1</v>
      </c>
      <c r="C7992" t="str">
        <f t="shared" si="746"/>
        <v>아웃사이 더 정서</v>
      </c>
      <c r="D7992" t="s">
        <v>293</v>
      </c>
      <c r="E7992" t="s">
        <v>293</v>
      </c>
      <c r="F7992" t="str">
        <f t="shared" si="747"/>
        <v>"아웃사이 더 정서"</v>
      </c>
      <c r="G7992" t="s">
        <v>294</v>
      </c>
      <c r="H7992" t="str">
        <f t="shared" si="744"/>
        <v>1</v>
      </c>
      <c r="I7992" t="s">
        <v>294</v>
      </c>
      <c r="J7992" s="1" t="s">
        <v>293</v>
      </c>
      <c r="K7992" s="1" t="s">
        <v>293</v>
      </c>
      <c r="L7992" t="str">
        <f t="shared" si="748"/>
        <v>,"1"</v>
      </c>
      <c r="M7992" t="str">
        <f t="shared" si="749"/>
        <v>"아웃사이 더 정서","1"</v>
      </c>
      <c r="N7992" t="s">
        <v>17758</v>
      </c>
    </row>
    <row r="7993" spans="1:14" x14ac:dyDescent="0.4">
      <c r="A7993" t="s">
        <v>8228</v>
      </c>
      <c r="B7993" t="str">
        <f t="shared" si="745"/>
        <v>,0</v>
      </c>
      <c r="C7993" t="str">
        <f t="shared" si="746"/>
        <v>의 따뜻한 겨울의 모습을 듬뿍 담은 아기자기 스토리</v>
      </c>
      <c r="D7993" t="s">
        <v>293</v>
      </c>
      <c r="E7993" t="s">
        <v>293</v>
      </c>
      <c r="F7993" t="str">
        <f t="shared" si="747"/>
        <v>"의 따뜻한 겨울의 모습을 듬뿍 담은 아기자기 스토리"</v>
      </c>
      <c r="G7993" t="s">
        <v>294</v>
      </c>
      <c r="H7993" t="str">
        <f t="shared" si="744"/>
        <v>0</v>
      </c>
      <c r="I7993" t="s">
        <v>294</v>
      </c>
      <c r="J7993" s="1" t="s">
        <v>293</v>
      </c>
      <c r="K7993" s="1" t="s">
        <v>293</v>
      </c>
      <c r="L7993" t="str">
        <f t="shared" si="748"/>
        <v>,"0"</v>
      </c>
      <c r="M7993" t="str">
        <f t="shared" si="749"/>
        <v>"의 따뜻한 겨울의 모습을 듬뿍 담은 아기자기 스토리","0"</v>
      </c>
      <c r="N7993" t="s">
        <v>17759</v>
      </c>
    </row>
    <row r="7994" spans="1:14" x14ac:dyDescent="0.4">
      <c r="A7994" t="s">
        <v>8229</v>
      </c>
      <c r="B7994" t="str">
        <f t="shared" si="745"/>
        <v>,1</v>
      </c>
      <c r="C7994" t="str">
        <f t="shared" si="746"/>
        <v>역시 이안 감독의 걸작 전쟁 속에서 깨닫는 휴머니즘을 그린 후회하지 않을 영화</v>
      </c>
      <c r="D7994" t="s">
        <v>293</v>
      </c>
      <c r="E7994" t="s">
        <v>293</v>
      </c>
      <c r="F7994" t="str">
        <f t="shared" si="747"/>
        <v>"역시 이안 감독의 걸작 전쟁 속에서 깨닫는 휴머니즘을 그린 후회하지 않을 영화"</v>
      </c>
      <c r="G7994" t="s">
        <v>294</v>
      </c>
      <c r="H7994" t="str">
        <f t="shared" si="744"/>
        <v>1</v>
      </c>
      <c r="I7994" t="s">
        <v>294</v>
      </c>
      <c r="J7994" s="1" t="s">
        <v>293</v>
      </c>
      <c r="K7994" s="1" t="s">
        <v>293</v>
      </c>
      <c r="L7994" t="str">
        <f t="shared" si="748"/>
        <v>,"1"</v>
      </c>
      <c r="M7994" t="str">
        <f t="shared" si="749"/>
        <v>"역시 이안 감독의 걸작 전쟁 속에서 깨닫는 휴머니즘을 그린 후회하지 않을 영화","1"</v>
      </c>
      <c r="N7994" t="s">
        <v>17760</v>
      </c>
    </row>
    <row r="7995" spans="1:14" x14ac:dyDescent="0.4">
      <c r="A7995" t="s">
        <v>8230</v>
      </c>
      <c r="B7995" t="str">
        <f t="shared" si="745"/>
        <v>,0</v>
      </c>
      <c r="C7995" t="str">
        <f t="shared" si="746"/>
        <v>재미없음 지루함의 극치</v>
      </c>
      <c r="D7995" t="s">
        <v>293</v>
      </c>
      <c r="E7995" t="s">
        <v>293</v>
      </c>
      <c r="F7995" t="str">
        <f t="shared" si="747"/>
        <v>"재미없음 지루함의 극치"</v>
      </c>
      <c r="G7995" t="s">
        <v>294</v>
      </c>
      <c r="H7995" t="str">
        <f t="shared" si="744"/>
        <v>0</v>
      </c>
      <c r="I7995" t="s">
        <v>294</v>
      </c>
      <c r="J7995" s="1" t="s">
        <v>293</v>
      </c>
      <c r="K7995" s="1" t="s">
        <v>293</v>
      </c>
      <c r="L7995" t="str">
        <f t="shared" si="748"/>
        <v>,"0"</v>
      </c>
      <c r="M7995" t="str">
        <f t="shared" si="749"/>
        <v>"재미없음 지루함의 극치","0"</v>
      </c>
      <c r="N7995" t="s">
        <v>17761</v>
      </c>
    </row>
    <row r="7996" spans="1:14" x14ac:dyDescent="0.4">
      <c r="A7996" t="s">
        <v>8231</v>
      </c>
      <c r="B7996" t="str">
        <f t="shared" si="745"/>
        <v>,1</v>
      </c>
      <c r="C7996" t="str">
        <f t="shared" si="746"/>
        <v>이게 전설이다 너무 잼난다</v>
      </c>
      <c r="D7996" t="s">
        <v>293</v>
      </c>
      <c r="E7996" t="s">
        <v>293</v>
      </c>
      <c r="F7996" t="str">
        <f t="shared" si="747"/>
        <v>"이게 전설이다 너무 잼난다"</v>
      </c>
      <c r="G7996" t="s">
        <v>294</v>
      </c>
      <c r="H7996" t="str">
        <f t="shared" si="744"/>
        <v>1</v>
      </c>
      <c r="I7996" t="s">
        <v>294</v>
      </c>
      <c r="J7996" s="1" t="s">
        <v>293</v>
      </c>
      <c r="K7996" s="1" t="s">
        <v>293</v>
      </c>
      <c r="L7996" t="str">
        <f t="shared" si="748"/>
        <v>,"1"</v>
      </c>
      <c r="M7996" t="str">
        <f t="shared" si="749"/>
        <v>"이게 전설이다 너무 잼난다","1"</v>
      </c>
      <c r="N7996" t="s">
        <v>17762</v>
      </c>
    </row>
    <row r="7997" spans="1:14" x14ac:dyDescent="0.4">
      <c r="A7997" t="s">
        <v>8232</v>
      </c>
      <c r="B7997" t="str">
        <f t="shared" si="745"/>
        <v>,1</v>
      </c>
      <c r="C7997" t="str">
        <f t="shared" si="746"/>
        <v>년 블록버스터 영화치곤 정말 잘 만들었다</v>
      </c>
      <c r="D7997" t="s">
        <v>293</v>
      </c>
      <c r="E7997" t="s">
        <v>293</v>
      </c>
      <c r="F7997" t="str">
        <f t="shared" si="747"/>
        <v>"년 블록버스터 영화치곤 정말 잘 만들었다"</v>
      </c>
      <c r="G7997" t="s">
        <v>294</v>
      </c>
      <c r="H7997" t="str">
        <f t="shared" si="744"/>
        <v>1</v>
      </c>
      <c r="I7997" t="s">
        <v>294</v>
      </c>
      <c r="J7997" s="1" t="s">
        <v>293</v>
      </c>
      <c r="K7997" s="1" t="s">
        <v>293</v>
      </c>
      <c r="L7997" t="str">
        <f t="shared" si="748"/>
        <v>,"1"</v>
      </c>
      <c r="M7997" t="str">
        <f t="shared" si="749"/>
        <v>"년 블록버스터 영화치곤 정말 잘 만들었다","1"</v>
      </c>
      <c r="N7997" t="s">
        <v>17763</v>
      </c>
    </row>
    <row r="7998" spans="1:14" x14ac:dyDescent="0.4">
      <c r="A7998" t="s">
        <v>8233</v>
      </c>
      <c r="B7998" t="str">
        <f t="shared" si="745"/>
        <v>,0</v>
      </c>
      <c r="C7998" t="str">
        <f t="shared" si="746"/>
        <v>정말 하품나게 재미없다</v>
      </c>
      <c r="D7998" t="s">
        <v>293</v>
      </c>
      <c r="E7998" t="s">
        <v>293</v>
      </c>
      <c r="F7998" t="str">
        <f t="shared" si="747"/>
        <v>"정말 하품나게 재미없다"</v>
      </c>
      <c r="G7998" t="s">
        <v>294</v>
      </c>
      <c r="H7998" t="str">
        <f t="shared" si="744"/>
        <v>0</v>
      </c>
      <c r="I7998" t="s">
        <v>294</v>
      </c>
      <c r="J7998" s="1" t="s">
        <v>293</v>
      </c>
      <c r="K7998" s="1" t="s">
        <v>293</v>
      </c>
      <c r="L7998" t="str">
        <f t="shared" si="748"/>
        <v>,"0"</v>
      </c>
      <c r="M7998" t="str">
        <f t="shared" si="749"/>
        <v>"정말 하품나게 재미없다","0"</v>
      </c>
      <c r="N7998" t="s">
        <v>17764</v>
      </c>
    </row>
    <row r="7999" spans="1:14" x14ac:dyDescent="0.4">
      <c r="A7999" t="s">
        <v>8234</v>
      </c>
      <c r="B7999" t="str">
        <f t="shared" si="745"/>
        <v>,0</v>
      </c>
      <c r="C7999" t="str">
        <f t="shared" si="746"/>
        <v>내용은 점점 산으로 가네 화면 돌려대느라 어지럽고 산만하다</v>
      </c>
      <c r="D7999" t="s">
        <v>293</v>
      </c>
      <c r="E7999" t="s">
        <v>293</v>
      </c>
      <c r="F7999" t="str">
        <f t="shared" si="747"/>
        <v>"내용은 점점 산으로 가네 화면 돌려대느라 어지럽고 산만하다"</v>
      </c>
      <c r="G7999" t="s">
        <v>294</v>
      </c>
      <c r="H7999" t="str">
        <f t="shared" si="744"/>
        <v>0</v>
      </c>
      <c r="I7999" t="s">
        <v>294</v>
      </c>
      <c r="J7999" s="1" t="s">
        <v>293</v>
      </c>
      <c r="K7999" s="1" t="s">
        <v>293</v>
      </c>
      <c r="L7999" t="str">
        <f t="shared" si="748"/>
        <v>,"0"</v>
      </c>
      <c r="M7999" t="str">
        <f t="shared" si="749"/>
        <v>"내용은 점점 산으로 가네 화면 돌려대느라 어지럽고 산만하다","0"</v>
      </c>
      <c r="N7999" t="s">
        <v>17765</v>
      </c>
    </row>
    <row r="8000" spans="1:14" x14ac:dyDescent="0.4">
      <c r="A8000" t="s">
        <v>8235</v>
      </c>
      <c r="B8000" t="str">
        <f t="shared" si="745"/>
        <v>,1</v>
      </c>
      <c r="C8000" t="str">
        <f t="shared" si="746"/>
        <v>이 영화를 이제 보다니 미안하다</v>
      </c>
      <c r="D8000" t="s">
        <v>293</v>
      </c>
      <c r="E8000" t="s">
        <v>293</v>
      </c>
      <c r="F8000" t="str">
        <f t="shared" si="747"/>
        <v>"이 영화를 이제 보다니 미안하다"</v>
      </c>
      <c r="G8000" t="s">
        <v>294</v>
      </c>
      <c r="H8000" t="str">
        <f t="shared" si="744"/>
        <v>1</v>
      </c>
      <c r="I8000" t="s">
        <v>294</v>
      </c>
      <c r="J8000" s="1" t="s">
        <v>293</v>
      </c>
      <c r="K8000" s="1" t="s">
        <v>293</v>
      </c>
      <c r="L8000" t="str">
        <f t="shared" si="748"/>
        <v>,"1"</v>
      </c>
      <c r="M8000" t="str">
        <f t="shared" si="749"/>
        <v>"이 영화를 이제 보다니 미안하다","1"</v>
      </c>
      <c r="N8000" t="s">
        <v>17766</v>
      </c>
    </row>
    <row r="8001" spans="1:14" x14ac:dyDescent="0.4">
      <c r="A8001" t="s">
        <v>214</v>
      </c>
      <c r="B8001" t="str">
        <f t="shared" si="745"/>
        <v>,1</v>
      </c>
      <c r="C8001" t="str">
        <f t="shared" si="746"/>
        <v>재밌을 것 같아요</v>
      </c>
      <c r="D8001" t="s">
        <v>293</v>
      </c>
      <c r="E8001" t="s">
        <v>293</v>
      </c>
      <c r="F8001" t="str">
        <f t="shared" si="747"/>
        <v>"재밌을 것 같아요"</v>
      </c>
      <c r="G8001" t="s">
        <v>294</v>
      </c>
      <c r="H8001" t="str">
        <f t="shared" si="744"/>
        <v>1</v>
      </c>
      <c r="I8001" t="s">
        <v>294</v>
      </c>
      <c r="J8001" s="1" t="s">
        <v>293</v>
      </c>
      <c r="K8001" s="1" t="s">
        <v>293</v>
      </c>
      <c r="L8001" t="str">
        <f t="shared" si="748"/>
        <v>,"1"</v>
      </c>
      <c r="M8001" t="str">
        <f t="shared" si="749"/>
        <v>"재밌을 것 같아요","1"</v>
      </c>
      <c r="N8001" t="s">
        <v>508</v>
      </c>
    </row>
    <row r="8002" spans="1:14" x14ac:dyDescent="0.4">
      <c r="A8002" t="s">
        <v>8236</v>
      </c>
      <c r="B8002" t="str">
        <f t="shared" si="745"/>
        <v>,0</v>
      </c>
      <c r="C8002" t="str">
        <f t="shared" si="746"/>
        <v>원작인 영화 스타워즈는 정말 최고엿지만 이 애니메이션 영화는 매우 실망했다</v>
      </c>
      <c r="D8002" t="s">
        <v>293</v>
      </c>
      <c r="E8002" t="s">
        <v>293</v>
      </c>
      <c r="F8002" t="str">
        <f t="shared" si="747"/>
        <v>"원작인 영화 스타워즈는 정말 최고엿지만 이 애니메이션 영화는 매우 실망했다"</v>
      </c>
      <c r="G8002" t="s">
        <v>294</v>
      </c>
      <c r="H8002" t="str">
        <f t="shared" ref="H8002:H8065" si="750">RIGHT(B8002, 1)</f>
        <v>0</v>
      </c>
      <c r="I8002" t="s">
        <v>294</v>
      </c>
      <c r="J8002" s="1" t="s">
        <v>293</v>
      </c>
      <c r="K8002" s="1" t="s">
        <v>293</v>
      </c>
      <c r="L8002" t="str">
        <f t="shared" si="748"/>
        <v>,"0"</v>
      </c>
      <c r="M8002" t="str">
        <f t="shared" si="749"/>
        <v>"원작인 영화 스타워즈는 정말 최고엿지만 이 애니메이션 영화는 매우 실망했다","0"</v>
      </c>
      <c r="N8002" t="s">
        <v>17767</v>
      </c>
    </row>
    <row r="8003" spans="1:14" x14ac:dyDescent="0.4">
      <c r="A8003" t="s">
        <v>8237</v>
      </c>
      <c r="B8003" t="str">
        <f t="shared" ref="B8003:B8066" si="751">RIGHT(A8003, 2)</f>
        <v>,1</v>
      </c>
      <c r="C8003" t="str">
        <f t="shared" ref="C8003:C8066" si="752">LEFT(A8003, LEN(A8003)-LEN(B8003))</f>
        <v>스토리가 좋네요</v>
      </c>
      <c r="D8003" t="s">
        <v>293</v>
      </c>
      <c r="E8003" t="s">
        <v>293</v>
      </c>
      <c r="F8003" t="str">
        <f t="shared" ref="F8003:F8066" si="753">D8003&amp;C8003&amp;E8003</f>
        <v>"스토리가 좋네요"</v>
      </c>
      <c r="G8003" t="s">
        <v>294</v>
      </c>
      <c r="H8003" t="str">
        <f t="shared" si="750"/>
        <v>1</v>
      </c>
      <c r="I8003" t="s">
        <v>294</v>
      </c>
      <c r="J8003" s="1" t="s">
        <v>293</v>
      </c>
      <c r="K8003" s="1" t="s">
        <v>293</v>
      </c>
      <c r="L8003" t="str">
        <f t="shared" ref="L8003:L8066" si="754">I8003&amp;J8003&amp;H8003&amp;K8003</f>
        <v>,"1"</v>
      </c>
      <c r="M8003" t="str">
        <f t="shared" ref="M8003:M8066" si="755">F8003&amp;L8003</f>
        <v>"스토리가 좋네요","1"</v>
      </c>
      <c r="N8003" t="s">
        <v>17768</v>
      </c>
    </row>
    <row r="8004" spans="1:14" x14ac:dyDescent="0.4">
      <c r="A8004" t="s">
        <v>8238</v>
      </c>
      <c r="B8004" t="str">
        <f t="shared" si="751"/>
        <v>,0</v>
      </c>
      <c r="C8004" t="str">
        <f t="shared" si="752"/>
        <v>사라  사라져라</v>
      </c>
      <c r="D8004" t="s">
        <v>293</v>
      </c>
      <c r="E8004" t="s">
        <v>293</v>
      </c>
      <c r="F8004" t="str">
        <f t="shared" si="753"/>
        <v>"사라  사라져라"</v>
      </c>
      <c r="G8004" t="s">
        <v>294</v>
      </c>
      <c r="H8004" t="str">
        <f t="shared" si="750"/>
        <v>0</v>
      </c>
      <c r="I8004" t="s">
        <v>294</v>
      </c>
      <c r="J8004" s="1" t="s">
        <v>293</v>
      </c>
      <c r="K8004" s="1" t="s">
        <v>293</v>
      </c>
      <c r="L8004" t="str">
        <f t="shared" si="754"/>
        <v>,"0"</v>
      </c>
      <c r="M8004" t="str">
        <f t="shared" si="755"/>
        <v>"사라  사라져라","0"</v>
      </c>
      <c r="N8004" t="s">
        <v>17769</v>
      </c>
    </row>
    <row r="8005" spans="1:14" x14ac:dyDescent="0.4">
      <c r="A8005" t="s">
        <v>8239</v>
      </c>
      <c r="B8005" t="str">
        <f t="shared" si="751"/>
        <v>,0</v>
      </c>
      <c r="C8005" t="str">
        <f t="shared" si="752"/>
        <v>멜로물의 감정선이 이렇게 허술해서야</v>
      </c>
      <c r="D8005" t="s">
        <v>293</v>
      </c>
      <c r="E8005" t="s">
        <v>293</v>
      </c>
      <c r="F8005" t="str">
        <f t="shared" si="753"/>
        <v>"멜로물의 감정선이 이렇게 허술해서야"</v>
      </c>
      <c r="G8005" t="s">
        <v>294</v>
      </c>
      <c r="H8005" t="str">
        <f t="shared" si="750"/>
        <v>0</v>
      </c>
      <c r="I8005" t="s">
        <v>294</v>
      </c>
      <c r="J8005" s="1" t="s">
        <v>293</v>
      </c>
      <c r="K8005" s="1" t="s">
        <v>293</v>
      </c>
      <c r="L8005" t="str">
        <f t="shared" si="754"/>
        <v>,"0"</v>
      </c>
      <c r="M8005" t="str">
        <f t="shared" si="755"/>
        <v>"멜로물의 감정선이 이렇게 허술해서야","0"</v>
      </c>
      <c r="N8005" t="s">
        <v>17770</v>
      </c>
    </row>
    <row r="8006" spans="1:14" x14ac:dyDescent="0.4">
      <c r="A8006" t="s">
        <v>8240</v>
      </c>
      <c r="B8006" t="str">
        <f t="shared" si="751"/>
        <v>,1</v>
      </c>
      <c r="C8006" t="str">
        <f t="shared" si="752"/>
        <v xml:space="preserve">간만에 몰입해서 봄 역시 매즈 미켈슨 평점 </v>
      </c>
      <c r="D8006" t="s">
        <v>293</v>
      </c>
      <c r="E8006" t="s">
        <v>293</v>
      </c>
      <c r="F8006" t="str">
        <f t="shared" si="753"/>
        <v>"간만에 몰입해서 봄 역시 매즈 미켈슨 평점 "</v>
      </c>
      <c r="G8006" t="s">
        <v>294</v>
      </c>
      <c r="H8006" t="str">
        <f t="shared" si="750"/>
        <v>1</v>
      </c>
      <c r="I8006" t="s">
        <v>294</v>
      </c>
      <c r="J8006" s="1" t="s">
        <v>293</v>
      </c>
      <c r="K8006" s="1" t="s">
        <v>293</v>
      </c>
      <c r="L8006" t="str">
        <f t="shared" si="754"/>
        <v>,"1"</v>
      </c>
      <c r="M8006" t="str">
        <f t="shared" si="755"/>
        <v>"간만에 몰입해서 봄 역시 매즈 미켈슨 평점 ","1"</v>
      </c>
      <c r="N8006" t="s">
        <v>17771</v>
      </c>
    </row>
    <row r="8007" spans="1:14" x14ac:dyDescent="0.4">
      <c r="A8007" t="s">
        <v>8241</v>
      </c>
      <c r="B8007" t="str">
        <f t="shared" si="751"/>
        <v>,1</v>
      </c>
      <c r="C8007" t="str">
        <f t="shared" si="752"/>
        <v>생각할수록 가슴이 저며 오는 영화 왜 남자의 가슴이 이리 썩어야 사랑일까  진정한 남자의 사랑 이야기 볼수록 가슴이 아려오는 영화  배우의 연기 스토리의 구성 영상의 미학 등등의 모든 것을 떠나서 가슴으로 느끼는 영화입니다</v>
      </c>
      <c r="D8007" t="s">
        <v>293</v>
      </c>
      <c r="E8007" t="s">
        <v>293</v>
      </c>
      <c r="F8007" t="str">
        <f t="shared" si="753"/>
        <v>"생각할수록 가슴이 저며 오는 영화 왜 남자의 가슴이 이리 썩어야 사랑일까  진정한 남자의 사랑 이야기 볼수록 가슴이 아려오는 영화  배우의 연기 스토리의 구성 영상의 미학 등등의 모든 것을 떠나서 가슴으로 느끼는 영화입니다"</v>
      </c>
      <c r="G8007" t="s">
        <v>294</v>
      </c>
      <c r="H8007" t="str">
        <f t="shared" si="750"/>
        <v>1</v>
      </c>
      <c r="I8007" t="s">
        <v>294</v>
      </c>
      <c r="J8007" s="1" t="s">
        <v>293</v>
      </c>
      <c r="K8007" s="1" t="s">
        <v>293</v>
      </c>
      <c r="L8007" t="str">
        <f t="shared" si="754"/>
        <v>,"1"</v>
      </c>
      <c r="M8007" t="str">
        <f t="shared" si="755"/>
        <v>"생각할수록 가슴이 저며 오는 영화 왜 남자의 가슴이 이리 썩어야 사랑일까  진정한 남자의 사랑 이야기 볼수록 가슴이 아려오는 영화  배우의 연기 스토리의 구성 영상의 미학 등등의 모든 것을 떠나서 가슴으로 느끼는 영화입니다","1"</v>
      </c>
      <c r="N8007" t="s">
        <v>17772</v>
      </c>
    </row>
    <row r="8008" spans="1:14" x14ac:dyDescent="0.4">
      <c r="A8008" t="s">
        <v>8242</v>
      </c>
      <c r="B8008" t="str">
        <f t="shared" si="751"/>
        <v>,1</v>
      </c>
      <c r="C8008" t="str">
        <f t="shared" si="752"/>
        <v>감동 같은 댄서로써 ㅋㅋ</v>
      </c>
      <c r="D8008" t="s">
        <v>293</v>
      </c>
      <c r="E8008" t="s">
        <v>293</v>
      </c>
      <c r="F8008" t="str">
        <f t="shared" si="753"/>
        <v>"감동 같은 댄서로써 ㅋㅋ"</v>
      </c>
      <c r="G8008" t="s">
        <v>294</v>
      </c>
      <c r="H8008" t="str">
        <f t="shared" si="750"/>
        <v>1</v>
      </c>
      <c r="I8008" t="s">
        <v>294</v>
      </c>
      <c r="J8008" s="1" t="s">
        <v>293</v>
      </c>
      <c r="K8008" s="1" t="s">
        <v>293</v>
      </c>
      <c r="L8008" t="str">
        <f t="shared" si="754"/>
        <v>,"1"</v>
      </c>
      <c r="M8008" t="str">
        <f t="shared" si="755"/>
        <v>"감동 같은 댄서로써 ㅋㅋ","1"</v>
      </c>
      <c r="N8008" t="s">
        <v>17773</v>
      </c>
    </row>
    <row r="8009" spans="1:14" x14ac:dyDescent="0.4">
      <c r="A8009" t="s">
        <v>8243</v>
      </c>
      <c r="B8009" t="str">
        <f t="shared" si="751"/>
        <v>,1</v>
      </c>
      <c r="C8009" t="str">
        <f t="shared" si="752"/>
        <v xml:space="preserve">재밋어요 강추 합니다 </v>
      </c>
      <c r="D8009" t="s">
        <v>293</v>
      </c>
      <c r="E8009" t="s">
        <v>293</v>
      </c>
      <c r="F8009" t="str">
        <f t="shared" si="753"/>
        <v>"재밋어요 강추 합니다 "</v>
      </c>
      <c r="G8009" t="s">
        <v>294</v>
      </c>
      <c r="H8009" t="str">
        <f t="shared" si="750"/>
        <v>1</v>
      </c>
      <c r="I8009" t="s">
        <v>294</v>
      </c>
      <c r="J8009" s="1" t="s">
        <v>293</v>
      </c>
      <c r="K8009" s="1" t="s">
        <v>293</v>
      </c>
      <c r="L8009" t="str">
        <f t="shared" si="754"/>
        <v>,"1"</v>
      </c>
      <c r="M8009" t="str">
        <f t="shared" si="755"/>
        <v>"재밋어요 강추 합니다 ","1"</v>
      </c>
      <c r="N8009" t="s">
        <v>17774</v>
      </c>
    </row>
    <row r="8010" spans="1:14" x14ac:dyDescent="0.4">
      <c r="A8010" t="s">
        <v>8244</v>
      </c>
      <c r="B8010" t="str">
        <f t="shared" si="751"/>
        <v>,1</v>
      </c>
      <c r="C8010" t="str">
        <f t="shared" si="752"/>
        <v>연출  소재 모두 훌륭함 재미는 물론</v>
      </c>
      <c r="D8010" t="s">
        <v>293</v>
      </c>
      <c r="E8010" t="s">
        <v>293</v>
      </c>
      <c r="F8010" t="str">
        <f t="shared" si="753"/>
        <v>"연출  소재 모두 훌륭함 재미는 물론"</v>
      </c>
      <c r="G8010" t="s">
        <v>294</v>
      </c>
      <c r="H8010" t="str">
        <f t="shared" si="750"/>
        <v>1</v>
      </c>
      <c r="I8010" t="s">
        <v>294</v>
      </c>
      <c r="J8010" s="1" t="s">
        <v>293</v>
      </c>
      <c r="K8010" s="1" t="s">
        <v>293</v>
      </c>
      <c r="L8010" t="str">
        <f t="shared" si="754"/>
        <v>,"1"</v>
      </c>
      <c r="M8010" t="str">
        <f t="shared" si="755"/>
        <v>"연출  소재 모두 훌륭함 재미는 물론","1"</v>
      </c>
      <c r="N8010" t="s">
        <v>17775</v>
      </c>
    </row>
    <row r="8011" spans="1:14" x14ac:dyDescent="0.4">
      <c r="A8011" t="s">
        <v>8245</v>
      </c>
      <c r="B8011" t="str">
        <f t="shared" si="751"/>
        <v>,0</v>
      </c>
      <c r="C8011" t="str">
        <f t="shared" si="752"/>
        <v>평점 알바하지 마라 인간드라</v>
      </c>
      <c r="D8011" t="s">
        <v>293</v>
      </c>
      <c r="E8011" t="s">
        <v>293</v>
      </c>
      <c r="F8011" t="str">
        <f t="shared" si="753"/>
        <v>"평점 알바하지 마라 인간드라"</v>
      </c>
      <c r="G8011" t="s">
        <v>294</v>
      </c>
      <c r="H8011" t="str">
        <f t="shared" si="750"/>
        <v>0</v>
      </c>
      <c r="I8011" t="s">
        <v>294</v>
      </c>
      <c r="J8011" s="1" t="s">
        <v>293</v>
      </c>
      <c r="K8011" s="1" t="s">
        <v>293</v>
      </c>
      <c r="L8011" t="str">
        <f t="shared" si="754"/>
        <v>,"0"</v>
      </c>
      <c r="M8011" t="str">
        <f t="shared" si="755"/>
        <v>"평점 알바하지 마라 인간드라","0"</v>
      </c>
      <c r="N8011" t="s">
        <v>17776</v>
      </c>
    </row>
    <row r="8012" spans="1:14" x14ac:dyDescent="0.4">
      <c r="A8012" t="s">
        <v>8246</v>
      </c>
      <c r="B8012" t="str">
        <f t="shared" si="751"/>
        <v>,1</v>
      </c>
      <c r="C8012" t="str">
        <f t="shared" si="752"/>
        <v>점수 올라가라</v>
      </c>
      <c r="D8012" t="s">
        <v>293</v>
      </c>
      <c r="E8012" t="s">
        <v>293</v>
      </c>
      <c r="F8012" t="str">
        <f t="shared" si="753"/>
        <v>"점수 올라가라"</v>
      </c>
      <c r="G8012" t="s">
        <v>294</v>
      </c>
      <c r="H8012" t="str">
        <f t="shared" si="750"/>
        <v>1</v>
      </c>
      <c r="I8012" t="s">
        <v>294</v>
      </c>
      <c r="J8012" s="1" t="s">
        <v>293</v>
      </c>
      <c r="K8012" s="1" t="s">
        <v>293</v>
      </c>
      <c r="L8012" t="str">
        <f t="shared" si="754"/>
        <v>,"1"</v>
      </c>
      <c r="M8012" t="str">
        <f t="shared" si="755"/>
        <v>"점수 올라가라","1"</v>
      </c>
      <c r="N8012" t="s">
        <v>17777</v>
      </c>
    </row>
    <row r="8013" spans="1:14" x14ac:dyDescent="0.4">
      <c r="A8013" t="s">
        <v>8247</v>
      </c>
      <c r="B8013" t="str">
        <f t="shared" si="751"/>
        <v>,0</v>
      </c>
      <c r="C8013" t="str">
        <f t="shared" si="752"/>
        <v>영화는 망햇는데 신민아개 이쁘네ㅜㅜ</v>
      </c>
      <c r="D8013" t="s">
        <v>293</v>
      </c>
      <c r="E8013" t="s">
        <v>293</v>
      </c>
      <c r="F8013" t="str">
        <f t="shared" si="753"/>
        <v>"영화는 망햇는데 신민아개 이쁘네ㅜㅜ"</v>
      </c>
      <c r="G8013" t="s">
        <v>294</v>
      </c>
      <c r="H8013" t="str">
        <f t="shared" si="750"/>
        <v>0</v>
      </c>
      <c r="I8013" t="s">
        <v>294</v>
      </c>
      <c r="J8013" s="1" t="s">
        <v>293</v>
      </c>
      <c r="K8013" s="1" t="s">
        <v>293</v>
      </c>
      <c r="L8013" t="str">
        <f t="shared" si="754"/>
        <v>,"0"</v>
      </c>
      <c r="M8013" t="str">
        <f t="shared" si="755"/>
        <v>"영화는 망햇는데 신민아개 이쁘네ㅜㅜ","0"</v>
      </c>
      <c r="N8013" t="s">
        <v>17778</v>
      </c>
    </row>
    <row r="8014" spans="1:14" x14ac:dyDescent="0.4">
      <c r="A8014" t="s">
        <v>8248</v>
      </c>
      <c r="B8014" t="str">
        <f t="shared" si="751"/>
        <v>,0</v>
      </c>
      <c r="C8014" t="str">
        <f t="shared" si="752"/>
        <v>어린애들이 살인마라는 것 이외에는 정말 특징 없는 스릴러물  마지막 하수구씬 연출이 괜찮아 점은 드립니다</v>
      </c>
      <c r="D8014" t="s">
        <v>293</v>
      </c>
      <c r="E8014" t="s">
        <v>293</v>
      </c>
      <c r="F8014" t="str">
        <f t="shared" si="753"/>
        <v>"어린애들이 살인마라는 것 이외에는 정말 특징 없는 스릴러물  마지막 하수구씬 연출이 괜찮아 점은 드립니다"</v>
      </c>
      <c r="G8014" t="s">
        <v>294</v>
      </c>
      <c r="H8014" t="str">
        <f t="shared" si="750"/>
        <v>0</v>
      </c>
      <c r="I8014" t="s">
        <v>294</v>
      </c>
      <c r="J8014" s="1" t="s">
        <v>293</v>
      </c>
      <c r="K8014" s="1" t="s">
        <v>293</v>
      </c>
      <c r="L8014" t="str">
        <f t="shared" si="754"/>
        <v>,"0"</v>
      </c>
      <c r="M8014" t="str">
        <f t="shared" si="755"/>
        <v>"어린애들이 살인마라는 것 이외에는 정말 특징 없는 스릴러물  마지막 하수구씬 연출이 괜찮아 점은 드립니다","0"</v>
      </c>
      <c r="N8014" t="s">
        <v>17779</v>
      </c>
    </row>
    <row r="8015" spans="1:14" x14ac:dyDescent="0.4">
      <c r="A8015" t="s">
        <v>8249</v>
      </c>
      <c r="B8015" t="str">
        <f t="shared" si="751"/>
        <v>,1</v>
      </c>
      <c r="C8015" t="str">
        <f t="shared" si="752"/>
        <v>강렬한 포스터 한 장만으로도</v>
      </c>
      <c r="D8015" t="s">
        <v>293</v>
      </c>
      <c r="E8015" t="s">
        <v>293</v>
      </c>
      <c r="F8015" t="str">
        <f t="shared" si="753"/>
        <v>"강렬한 포스터 한 장만으로도"</v>
      </c>
      <c r="G8015" t="s">
        <v>294</v>
      </c>
      <c r="H8015" t="str">
        <f t="shared" si="750"/>
        <v>1</v>
      </c>
      <c r="I8015" t="s">
        <v>294</v>
      </c>
      <c r="J8015" s="1" t="s">
        <v>293</v>
      </c>
      <c r="K8015" s="1" t="s">
        <v>293</v>
      </c>
      <c r="L8015" t="str">
        <f t="shared" si="754"/>
        <v>,"1"</v>
      </c>
      <c r="M8015" t="str">
        <f t="shared" si="755"/>
        <v>"강렬한 포스터 한 장만으로도","1"</v>
      </c>
      <c r="N8015" t="s">
        <v>17780</v>
      </c>
    </row>
    <row r="8016" spans="1:14" x14ac:dyDescent="0.4">
      <c r="A8016" t="s">
        <v>8250</v>
      </c>
      <c r="B8016" t="str">
        <f t="shared" si="751"/>
        <v>,1</v>
      </c>
      <c r="C8016" t="str">
        <f t="shared" si="752"/>
        <v>다시 보니 수작이란 걸 알게 되었습니다 이런 영화를 평가절하했던 몇년 전 어린 저에게 반성을 조금 나이 먹고 보니 오히려 맨오브스틸보다 더 잘 만든 영화였단 걸 깨닫게 되었네요 ㅜㅜ 아 차라리 이 시리즈의 후속편을 만들지</v>
      </c>
      <c r="D8016" t="s">
        <v>293</v>
      </c>
      <c r="E8016" t="s">
        <v>293</v>
      </c>
      <c r="F8016" t="str">
        <f t="shared" si="753"/>
        <v>"다시 보니 수작이란 걸 알게 되었습니다 이런 영화를 평가절하했던 몇년 전 어린 저에게 반성을 조금 나이 먹고 보니 오히려 맨오브스틸보다 더 잘 만든 영화였단 걸 깨닫게 되었네요 ㅜㅜ 아 차라리 이 시리즈의 후속편을 만들지"</v>
      </c>
      <c r="G8016" t="s">
        <v>294</v>
      </c>
      <c r="H8016" t="str">
        <f t="shared" si="750"/>
        <v>1</v>
      </c>
      <c r="I8016" t="s">
        <v>294</v>
      </c>
      <c r="J8016" s="1" t="s">
        <v>293</v>
      </c>
      <c r="K8016" s="1" t="s">
        <v>293</v>
      </c>
      <c r="L8016" t="str">
        <f t="shared" si="754"/>
        <v>,"1"</v>
      </c>
      <c r="M8016" t="str">
        <f t="shared" si="755"/>
        <v>"다시 보니 수작이란 걸 알게 되었습니다 이런 영화를 평가절하했던 몇년 전 어린 저에게 반성을 조금 나이 먹고 보니 오히려 맨오브스틸보다 더 잘 만든 영화였단 걸 깨닫게 되었네요 ㅜㅜ 아 차라리 이 시리즈의 후속편을 만들지","1"</v>
      </c>
      <c r="N8016" t="s">
        <v>17781</v>
      </c>
    </row>
    <row r="8017" spans="1:14" x14ac:dyDescent="0.4">
      <c r="A8017" t="s">
        <v>8251</v>
      </c>
      <c r="B8017" t="str">
        <f t="shared" si="751"/>
        <v>,1</v>
      </c>
      <c r="C8017" t="str">
        <f t="shared" si="752"/>
        <v>역시 차승원이 외모로만 승부하는 배우는 아니더라구요</v>
      </c>
      <c r="D8017" t="s">
        <v>293</v>
      </c>
      <c r="E8017" t="s">
        <v>293</v>
      </c>
      <c r="F8017" t="str">
        <f t="shared" si="753"/>
        <v>"역시 차승원이 외모로만 승부하는 배우는 아니더라구요"</v>
      </c>
      <c r="G8017" t="s">
        <v>294</v>
      </c>
      <c r="H8017" t="str">
        <f t="shared" si="750"/>
        <v>1</v>
      </c>
      <c r="I8017" t="s">
        <v>294</v>
      </c>
      <c r="J8017" s="1" t="s">
        <v>293</v>
      </c>
      <c r="K8017" s="1" t="s">
        <v>293</v>
      </c>
      <c r="L8017" t="str">
        <f t="shared" si="754"/>
        <v>,"1"</v>
      </c>
      <c r="M8017" t="str">
        <f t="shared" si="755"/>
        <v>"역시 차승원이 외모로만 승부하는 배우는 아니더라구요","1"</v>
      </c>
      <c r="N8017" t="s">
        <v>17782</v>
      </c>
    </row>
    <row r="8018" spans="1:14" x14ac:dyDescent="0.4">
      <c r="A8018" t="s">
        <v>8252</v>
      </c>
      <c r="B8018" t="str">
        <f t="shared" si="751"/>
        <v>,0</v>
      </c>
      <c r="C8018" t="str">
        <f t="shared" si="752"/>
        <v>솔직히 이걸 영화화한 제작자는 어떤 머리를 가지고 있는지 정말 궁금합니다 어런게 흥행할지 알았나 참내 어이 없네</v>
      </c>
      <c r="D8018" t="s">
        <v>293</v>
      </c>
      <c r="E8018" t="s">
        <v>293</v>
      </c>
      <c r="F8018" t="str">
        <f t="shared" si="753"/>
        <v>"솔직히 이걸 영화화한 제작자는 어떤 머리를 가지고 있는지 정말 궁금합니다 어런게 흥행할지 알았나 참내 어이 없네"</v>
      </c>
      <c r="G8018" t="s">
        <v>294</v>
      </c>
      <c r="H8018" t="str">
        <f t="shared" si="750"/>
        <v>0</v>
      </c>
      <c r="I8018" t="s">
        <v>294</v>
      </c>
      <c r="J8018" s="1" t="s">
        <v>293</v>
      </c>
      <c r="K8018" s="1" t="s">
        <v>293</v>
      </c>
      <c r="L8018" t="str">
        <f t="shared" si="754"/>
        <v>,"0"</v>
      </c>
      <c r="M8018" t="str">
        <f t="shared" si="755"/>
        <v>"솔직히 이걸 영화화한 제작자는 어떤 머리를 가지고 있는지 정말 궁금합니다 어런게 흥행할지 알았나 참내 어이 없네","0"</v>
      </c>
      <c r="N8018" t="s">
        <v>17783</v>
      </c>
    </row>
    <row r="8019" spans="1:14" x14ac:dyDescent="0.4">
      <c r="A8019" t="s">
        <v>8253</v>
      </c>
      <c r="B8019" t="str">
        <f t="shared" si="751"/>
        <v>,1</v>
      </c>
      <c r="C8019" t="str">
        <f t="shared" si="752"/>
        <v>별로 기대하지 않고 봤는데 대만에서 이런 작품을 만들었다니</v>
      </c>
      <c r="D8019" t="s">
        <v>293</v>
      </c>
      <c r="E8019" t="s">
        <v>293</v>
      </c>
      <c r="F8019" t="str">
        <f t="shared" si="753"/>
        <v>"별로 기대하지 않고 봤는데 대만에서 이런 작품을 만들었다니"</v>
      </c>
      <c r="G8019" t="s">
        <v>294</v>
      </c>
      <c r="H8019" t="str">
        <f t="shared" si="750"/>
        <v>1</v>
      </c>
      <c r="I8019" t="s">
        <v>294</v>
      </c>
      <c r="J8019" s="1" t="s">
        <v>293</v>
      </c>
      <c r="K8019" s="1" t="s">
        <v>293</v>
      </c>
      <c r="L8019" t="str">
        <f t="shared" si="754"/>
        <v>,"1"</v>
      </c>
      <c r="M8019" t="str">
        <f t="shared" si="755"/>
        <v>"별로 기대하지 않고 봤는데 대만에서 이런 작품을 만들었다니","1"</v>
      </c>
      <c r="N8019" t="s">
        <v>17784</v>
      </c>
    </row>
    <row r="8020" spans="1:14" x14ac:dyDescent="0.4">
      <c r="A8020" t="s">
        <v>8254</v>
      </c>
      <c r="B8020" t="str">
        <f t="shared" si="751"/>
        <v>,1</v>
      </c>
      <c r="C8020" t="str">
        <f t="shared" si="752"/>
        <v>예체능테니스편 진짜 너무 재밌어요 매주 예체능 기다려지네요 다른 종목편은 어땠는지 모르겠는데 평점이 너무 안좋길래 난생 처음써 봅니다 예체능 화이팅하세요</v>
      </c>
      <c r="D8020" t="s">
        <v>293</v>
      </c>
      <c r="E8020" t="s">
        <v>293</v>
      </c>
      <c r="F8020" t="str">
        <f t="shared" si="753"/>
        <v>"예체능테니스편 진짜 너무 재밌어요 매주 예체능 기다려지네요 다른 종목편은 어땠는지 모르겠는데 평점이 너무 안좋길래 난생 처음써 봅니다 예체능 화이팅하세요"</v>
      </c>
      <c r="G8020" t="s">
        <v>294</v>
      </c>
      <c r="H8020" t="str">
        <f t="shared" si="750"/>
        <v>1</v>
      </c>
      <c r="I8020" t="s">
        <v>294</v>
      </c>
      <c r="J8020" s="1" t="s">
        <v>293</v>
      </c>
      <c r="K8020" s="1" t="s">
        <v>293</v>
      </c>
      <c r="L8020" t="str">
        <f t="shared" si="754"/>
        <v>,"1"</v>
      </c>
      <c r="M8020" t="str">
        <f t="shared" si="755"/>
        <v>"예체능테니스편 진짜 너무 재밌어요 매주 예체능 기다려지네요 다른 종목편은 어땠는지 모르겠는데 평점이 너무 안좋길래 난생 처음써 봅니다 예체능 화이팅하세요","1"</v>
      </c>
      <c r="N8020" t="s">
        <v>17785</v>
      </c>
    </row>
    <row r="8021" spans="1:14" x14ac:dyDescent="0.4">
      <c r="A8021" t="s">
        <v>8255</v>
      </c>
      <c r="B8021" t="str">
        <f t="shared" si="751"/>
        <v>,0</v>
      </c>
      <c r="C8021" t="str">
        <f t="shared" si="752"/>
        <v>지저분한 화질에 어색한 더빙영화</v>
      </c>
      <c r="D8021" t="s">
        <v>293</v>
      </c>
      <c r="E8021" t="s">
        <v>293</v>
      </c>
      <c r="F8021" t="str">
        <f t="shared" si="753"/>
        <v>"지저분한 화질에 어색한 더빙영화"</v>
      </c>
      <c r="G8021" t="s">
        <v>294</v>
      </c>
      <c r="H8021" t="str">
        <f t="shared" si="750"/>
        <v>0</v>
      </c>
      <c r="I8021" t="s">
        <v>294</v>
      </c>
      <c r="J8021" s="1" t="s">
        <v>293</v>
      </c>
      <c r="K8021" s="1" t="s">
        <v>293</v>
      </c>
      <c r="L8021" t="str">
        <f t="shared" si="754"/>
        <v>,"0"</v>
      </c>
      <c r="M8021" t="str">
        <f t="shared" si="755"/>
        <v>"지저분한 화질에 어색한 더빙영화","0"</v>
      </c>
      <c r="N8021" t="s">
        <v>17786</v>
      </c>
    </row>
    <row r="8022" spans="1:14" x14ac:dyDescent="0.4">
      <c r="A8022" t="s">
        <v>8256</v>
      </c>
      <c r="B8022" t="str">
        <f t="shared" si="751"/>
        <v>,1</v>
      </c>
      <c r="C8022" t="str">
        <f t="shared" si="752"/>
        <v>원도 손해 보려 하지 않는 졸렬한 인간들과 달리 전 인류를 위해 자신을 대 속물로 희생한 숭고한 사랑은 그 무엇과도 비교될 수 없다 인류가 예수 그리스도 앞에 무릎을 꿇어야 하는 이유는 누구도 할 수 없는 위대한 희생을 치뤘기 때문이다</v>
      </c>
      <c r="D8022" t="s">
        <v>293</v>
      </c>
      <c r="E8022" t="s">
        <v>293</v>
      </c>
      <c r="F8022" t="str">
        <f t="shared" si="753"/>
        <v>"원도 손해 보려 하지 않는 졸렬한 인간들과 달리 전 인류를 위해 자신을 대 속물로 희생한 숭고한 사랑은 그 무엇과도 비교될 수 없다 인류가 예수 그리스도 앞에 무릎을 꿇어야 하는 이유는 누구도 할 수 없는 위대한 희생을 치뤘기 때문이다"</v>
      </c>
      <c r="G8022" t="s">
        <v>294</v>
      </c>
      <c r="H8022" t="str">
        <f t="shared" si="750"/>
        <v>1</v>
      </c>
      <c r="I8022" t="s">
        <v>294</v>
      </c>
      <c r="J8022" s="1" t="s">
        <v>293</v>
      </c>
      <c r="K8022" s="1" t="s">
        <v>293</v>
      </c>
      <c r="L8022" t="str">
        <f t="shared" si="754"/>
        <v>,"1"</v>
      </c>
      <c r="M8022" t="str">
        <f t="shared" si="755"/>
        <v>"원도 손해 보려 하지 않는 졸렬한 인간들과 달리 전 인류를 위해 자신을 대 속물로 희생한 숭고한 사랑은 그 무엇과도 비교될 수 없다 인류가 예수 그리스도 앞에 무릎을 꿇어야 하는 이유는 누구도 할 수 없는 위대한 희생을 치뤘기 때문이다","1"</v>
      </c>
      <c r="N8022" t="s">
        <v>17787</v>
      </c>
    </row>
    <row r="8023" spans="1:14" x14ac:dyDescent="0.4">
      <c r="A8023" t="s">
        <v>8257</v>
      </c>
      <c r="B8023" t="str">
        <f t="shared" si="751"/>
        <v>,1</v>
      </c>
      <c r="C8023" t="str">
        <f t="shared" si="752"/>
        <v>년대 난 초등학생이었지만 그 당시 시절의 대가 되어 사회 분위기를 경험한 듯한 기분 여운이 길게 남는다</v>
      </c>
      <c r="D8023" t="s">
        <v>293</v>
      </c>
      <c r="E8023" t="s">
        <v>293</v>
      </c>
      <c r="F8023" t="str">
        <f t="shared" si="753"/>
        <v>"년대 난 초등학생이었지만 그 당시 시절의 대가 되어 사회 분위기를 경험한 듯한 기분 여운이 길게 남는다"</v>
      </c>
      <c r="G8023" t="s">
        <v>294</v>
      </c>
      <c r="H8023" t="str">
        <f t="shared" si="750"/>
        <v>1</v>
      </c>
      <c r="I8023" t="s">
        <v>294</v>
      </c>
      <c r="J8023" s="1" t="s">
        <v>293</v>
      </c>
      <c r="K8023" s="1" t="s">
        <v>293</v>
      </c>
      <c r="L8023" t="str">
        <f t="shared" si="754"/>
        <v>,"1"</v>
      </c>
      <c r="M8023" t="str">
        <f t="shared" si="755"/>
        <v>"년대 난 초등학생이었지만 그 당시 시절의 대가 되어 사회 분위기를 경험한 듯한 기분 여운이 길게 남는다","1"</v>
      </c>
      <c r="N8023" t="s">
        <v>17788</v>
      </c>
    </row>
    <row r="8024" spans="1:14" x14ac:dyDescent="0.4">
      <c r="A8024" t="s">
        <v>8258</v>
      </c>
      <c r="B8024" t="str">
        <f t="shared" si="751"/>
        <v>,1</v>
      </c>
      <c r="C8024" t="str">
        <f t="shared" si="752"/>
        <v>이건멍미</v>
      </c>
      <c r="D8024" t="s">
        <v>293</v>
      </c>
      <c r="E8024" t="s">
        <v>293</v>
      </c>
      <c r="F8024" t="str">
        <f t="shared" si="753"/>
        <v>"이건멍미"</v>
      </c>
      <c r="G8024" t="s">
        <v>294</v>
      </c>
      <c r="H8024" t="str">
        <f t="shared" si="750"/>
        <v>1</v>
      </c>
      <c r="I8024" t="s">
        <v>294</v>
      </c>
      <c r="J8024" s="1" t="s">
        <v>293</v>
      </c>
      <c r="K8024" s="1" t="s">
        <v>293</v>
      </c>
      <c r="L8024" t="str">
        <f t="shared" si="754"/>
        <v>,"1"</v>
      </c>
      <c r="M8024" t="str">
        <f t="shared" si="755"/>
        <v>"이건멍미","1"</v>
      </c>
      <c r="N8024" t="s">
        <v>17789</v>
      </c>
    </row>
    <row r="8025" spans="1:14" x14ac:dyDescent="0.4">
      <c r="A8025" t="s">
        <v>8259</v>
      </c>
      <c r="B8025" t="str">
        <f t="shared" si="751"/>
        <v>,1</v>
      </c>
      <c r="C8025" t="str">
        <f t="shared" si="752"/>
        <v>중간에 웃기고 잼게 봤음 하얀말 귀여움ㅋㅋ</v>
      </c>
      <c r="D8025" t="s">
        <v>293</v>
      </c>
      <c r="E8025" t="s">
        <v>293</v>
      </c>
      <c r="F8025" t="str">
        <f t="shared" si="753"/>
        <v>"중간에 웃기고 잼게 봤음 하얀말 귀여움ㅋㅋ"</v>
      </c>
      <c r="G8025" t="s">
        <v>294</v>
      </c>
      <c r="H8025" t="str">
        <f t="shared" si="750"/>
        <v>1</v>
      </c>
      <c r="I8025" t="s">
        <v>294</v>
      </c>
      <c r="J8025" s="1" t="s">
        <v>293</v>
      </c>
      <c r="K8025" s="1" t="s">
        <v>293</v>
      </c>
      <c r="L8025" t="str">
        <f t="shared" si="754"/>
        <v>,"1"</v>
      </c>
      <c r="M8025" t="str">
        <f t="shared" si="755"/>
        <v>"중간에 웃기고 잼게 봤음 하얀말 귀여움ㅋㅋ","1"</v>
      </c>
      <c r="N8025" t="s">
        <v>17790</v>
      </c>
    </row>
    <row r="8026" spans="1:14" x14ac:dyDescent="0.4">
      <c r="A8026" t="s">
        <v>8260</v>
      </c>
      <c r="B8026" t="str">
        <f t="shared" si="751"/>
        <v>,0</v>
      </c>
      <c r="C8026" t="str">
        <f t="shared" si="752"/>
        <v>유승호도 인제 한물갔구나 이런 영화나 찌고 연기력도 별로고</v>
      </c>
      <c r="D8026" t="s">
        <v>293</v>
      </c>
      <c r="E8026" t="s">
        <v>293</v>
      </c>
      <c r="F8026" t="str">
        <f t="shared" si="753"/>
        <v>"유승호도 인제 한물갔구나 이런 영화나 찌고 연기력도 별로고"</v>
      </c>
      <c r="G8026" t="s">
        <v>294</v>
      </c>
      <c r="H8026" t="str">
        <f t="shared" si="750"/>
        <v>0</v>
      </c>
      <c r="I8026" t="s">
        <v>294</v>
      </c>
      <c r="J8026" s="1" t="s">
        <v>293</v>
      </c>
      <c r="K8026" s="1" t="s">
        <v>293</v>
      </c>
      <c r="L8026" t="str">
        <f t="shared" si="754"/>
        <v>,"0"</v>
      </c>
      <c r="M8026" t="str">
        <f t="shared" si="755"/>
        <v>"유승호도 인제 한물갔구나 이런 영화나 찌고 연기력도 별로고","0"</v>
      </c>
      <c r="N8026" t="s">
        <v>17791</v>
      </c>
    </row>
    <row r="8027" spans="1:14" x14ac:dyDescent="0.4">
      <c r="A8027" t="s">
        <v>8261</v>
      </c>
      <c r="B8027" t="str">
        <f t="shared" si="751"/>
        <v>,1</v>
      </c>
      <c r="C8027" t="str">
        <f t="shared" si="752"/>
        <v>최고의 드라마 설공찬 넘 멋있어요</v>
      </c>
      <c r="D8027" t="s">
        <v>293</v>
      </c>
      <c r="E8027" t="s">
        <v>293</v>
      </c>
      <c r="F8027" t="str">
        <f t="shared" si="753"/>
        <v>"최고의 드라마 설공찬 넘 멋있어요"</v>
      </c>
      <c r="G8027" t="s">
        <v>294</v>
      </c>
      <c r="H8027" t="str">
        <f t="shared" si="750"/>
        <v>1</v>
      </c>
      <c r="I8027" t="s">
        <v>294</v>
      </c>
      <c r="J8027" s="1" t="s">
        <v>293</v>
      </c>
      <c r="K8027" s="1" t="s">
        <v>293</v>
      </c>
      <c r="L8027" t="str">
        <f t="shared" si="754"/>
        <v>,"1"</v>
      </c>
      <c r="M8027" t="str">
        <f t="shared" si="755"/>
        <v>"최고의 드라마 설공찬 넘 멋있어요","1"</v>
      </c>
      <c r="N8027" t="s">
        <v>17792</v>
      </c>
    </row>
    <row r="8028" spans="1:14" x14ac:dyDescent="0.4">
      <c r="A8028" t="s">
        <v>8262</v>
      </c>
      <c r="B8028" t="str">
        <f t="shared" si="751"/>
        <v>,0</v>
      </c>
      <c r="C8028" t="str">
        <f t="shared" si="752"/>
        <v>뻔하고 뻔한 스토리에 액션도 유치하고 별로였다</v>
      </c>
      <c r="D8028" t="s">
        <v>293</v>
      </c>
      <c r="E8028" t="s">
        <v>293</v>
      </c>
      <c r="F8028" t="str">
        <f t="shared" si="753"/>
        <v>"뻔하고 뻔한 스토리에 액션도 유치하고 별로였다"</v>
      </c>
      <c r="G8028" t="s">
        <v>294</v>
      </c>
      <c r="H8028" t="str">
        <f t="shared" si="750"/>
        <v>0</v>
      </c>
      <c r="I8028" t="s">
        <v>294</v>
      </c>
      <c r="J8028" s="1" t="s">
        <v>293</v>
      </c>
      <c r="K8028" s="1" t="s">
        <v>293</v>
      </c>
      <c r="L8028" t="str">
        <f t="shared" si="754"/>
        <v>,"0"</v>
      </c>
      <c r="M8028" t="str">
        <f t="shared" si="755"/>
        <v>"뻔하고 뻔한 스토리에 액션도 유치하고 별로였다","0"</v>
      </c>
      <c r="N8028" t="s">
        <v>17793</v>
      </c>
    </row>
    <row r="8029" spans="1:14" x14ac:dyDescent="0.4">
      <c r="A8029" t="s">
        <v>8263</v>
      </c>
      <c r="B8029" t="str">
        <f t="shared" si="751"/>
        <v>,0</v>
      </c>
      <c r="C8029" t="str">
        <f t="shared" si="752"/>
        <v>훔 못볼 걸 봤다 ㅡㅡ</v>
      </c>
      <c r="D8029" t="s">
        <v>293</v>
      </c>
      <c r="E8029" t="s">
        <v>293</v>
      </c>
      <c r="F8029" t="str">
        <f t="shared" si="753"/>
        <v>"훔 못볼 걸 봤다 ㅡㅡ"</v>
      </c>
      <c r="G8029" t="s">
        <v>294</v>
      </c>
      <c r="H8029" t="str">
        <f t="shared" si="750"/>
        <v>0</v>
      </c>
      <c r="I8029" t="s">
        <v>294</v>
      </c>
      <c r="J8029" s="1" t="s">
        <v>293</v>
      </c>
      <c r="K8029" s="1" t="s">
        <v>293</v>
      </c>
      <c r="L8029" t="str">
        <f t="shared" si="754"/>
        <v>,"0"</v>
      </c>
      <c r="M8029" t="str">
        <f t="shared" si="755"/>
        <v>"훔 못볼 걸 봤다 ㅡㅡ","0"</v>
      </c>
      <c r="N8029" t="s">
        <v>17794</v>
      </c>
    </row>
    <row r="8030" spans="1:14" x14ac:dyDescent="0.4">
      <c r="A8030" t="s">
        <v>8264</v>
      </c>
      <c r="B8030" t="str">
        <f t="shared" si="751"/>
        <v>,0</v>
      </c>
      <c r="C8030" t="str">
        <f t="shared" si="752"/>
        <v>케이블 영화 채널놈들은 영화는 안틀고 하루종일 재방만 틀어대니 원 ㅉㅉㅉ</v>
      </c>
      <c r="D8030" t="s">
        <v>293</v>
      </c>
      <c r="E8030" t="s">
        <v>293</v>
      </c>
      <c r="F8030" t="str">
        <f t="shared" si="753"/>
        <v>"케이블 영화 채널놈들은 영화는 안틀고 하루종일 재방만 틀어대니 원 ㅉㅉㅉ"</v>
      </c>
      <c r="G8030" t="s">
        <v>294</v>
      </c>
      <c r="H8030" t="str">
        <f t="shared" si="750"/>
        <v>0</v>
      </c>
      <c r="I8030" t="s">
        <v>294</v>
      </c>
      <c r="J8030" s="1" t="s">
        <v>293</v>
      </c>
      <c r="K8030" s="1" t="s">
        <v>293</v>
      </c>
      <c r="L8030" t="str">
        <f t="shared" si="754"/>
        <v>,"0"</v>
      </c>
      <c r="M8030" t="str">
        <f t="shared" si="755"/>
        <v>"케이블 영화 채널놈들은 영화는 안틀고 하루종일 재방만 틀어대니 원 ㅉㅉㅉ","0"</v>
      </c>
      <c r="N8030" t="s">
        <v>17795</v>
      </c>
    </row>
    <row r="8031" spans="1:14" x14ac:dyDescent="0.4">
      <c r="A8031" t="s">
        <v>8265</v>
      </c>
      <c r="B8031" t="str">
        <f t="shared" si="751"/>
        <v>,1</v>
      </c>
      <c r="C8031" t="str">
        <f t="shared" si="752"/>
        <v>너무 슬픈 다큐 근데 광화문 가로수 뽑은 사람이 나 레이션을 한 게 사실임 모순이네</v>
      </c>
      <c r="D8031" t="s">
        <v>293</v>
      </c>
      <c r="E8031" t="s">
        <v>293</v>
      </c>
      <c r="F8031" t="str">
        <f t="shared" si="753"/>
        <v>"너무 슬픈 다큐 근데 광화문 가로수 뽑은 사람이 나 레이션을 한 게 사실임 모순이네"</v>
      </c>
      <c r="G8031" t="s">
        <v>294</v>
      </c>
      <c r="H8031" t="str">
        <f t="shared" si="750"/>
        <v>1</v>
      </c>
      <c r="I8031" t="s">
        <v>294</v>
      </c>
      <c r="J8031" s="1" t="s">
        <v>293</v>
      </c>
      <c r="K8031" s="1" t="s">
        <v>293</v>
      </c>
      <c r="L8031" t="str">
        <f t="shared" si="754"/>
        <v>,"1"</v>
      </c>
      <c r="M8031" t="str">
        <f t="shared" si="755"/>
        <v>"너무 슬픈 다큐 근데 광화문 가로수 뽑은 사람이 나 레이션을 한 게 사실임 모순이네","1"</v>
      </c>
      <c r="N8031" t="s">
        <v>17796</v>
      </c>
    </row>
    <row r="8032" spans="1:14" x14ac:dyDescent="0.4">
      <c r="A8032" t="s">
        <v>8266</v>
      </c>
      <c r="B8032" t="str">
        <f t="shared" si="751"/>
        <v>,1</v>
      </c>
      <c r="C8032" t="str">
        <f t="shared" si="752"/>
        <v>마지막에 영감님 때문에 점 줍니다</v>
      </c>
      <c r="D8032" t="s">
        <v>293</v>
      </c>
      <c r="E8032" t="s">
        <v>293</v>
      </c>
      <c r="F8032" t="str">
        <f t="shared" si="753"/>
        <v>"마지막에 영감님 때문에 점 줍니다"</v>
      </c>
      <c r="G8032" t="s">
        <v>294</v>
      </c>
      <c r="H8032" t="str">
        <f t="shared" si="750"/>
        <v>1</v>
      </c>
      <c r="I8032" t="s">
        <v>294</v>
      </c>
      <c r="J8032" s="1" t="s">
        <v>293</v>
      </c>
      <c r="K8032" s="1" t="s">
        <v>293</v>
      </c>
      <c r="L8032" t="str">
        <f t="shared" si="754"/>
        <v>,"1"</v>
      </c>
      <c r="M8032" t="str">
        <f t="shared" si="755"/>
        <v>"마지막에 영감님 때문에 점 줍니다","1"</v>
      </c>
      <c r="N8032" t="s">
        <v>17797</v>
      </c>
    </row>
    <row r="8033" spans="1:14" x14ac:dyDescent="0.4">
      <c r="A8033" t="s">
        <v>8267</v>
      </c>
      <c r="B8033" t="str">
        <f t="shared" si="751"/>
        <v>,0</v>
      </c>
      <c r="C8033" t="str">
        <f t="shared" si="752"/>
        <v>막장 드라마ㅡ틀어놓기만 하면 딴짓하게 만드네ㅡ 계속막장으로 나가라</v>
      </c>
      <c r="D8033" t="s">
        <v>293</v>
      </c>
      <c r="E8033" t="s">
        <v>293</v>
      </c>
      <c r="F8033" t="str">
        <f t="shared" si="753"/>
        <v>"막장 드라마ㅡ틀어놓기만 하면 딴짓하게 만드네ㅡ 계속막장으로 나가라"</v>
      </c>
      <c r="G8033" t="s">
        <v>294</v>
      </c>
      <c r="H8033" t="str">
        <f t="shared" si="750"/>
        <v>0</v>
      </c>
      <c r="I8033" t="s">
        <v>294</v>
      </c>
      <c r="J8033" s="1" t="s">
        <v>293</v>
      </c>
      <c r="K8033" s="1" t="s">
        <v>293</v>
      </c>
      <c r="L8033" t="str">
        <f t="shared" si="754"/>
        <v>,"0"</v>
      </c>
      <c r="M8033" t="str">
        <f t="shared" si="755"/>
        <v>"막장 드라마ㅡ틀어놓기만 하면 딴짓하게 만드네ㅡ 계속막장으로 나가라","0"</v>
      </c>
      <c r="N8033" t="s">
        <v>17798</v>
      </c>
    </row>
    <row r="8034" spans="1:14" x14ac:dyDescent="0.4">
      <c r="A8034" t="s">
        <v>8268</v>
      </c>
      <c r="B8034" t="str">
        <f t="shared" si="751"/>
        <v>,0</v>
      </c>
      <c r="C8034" t="str">
        <f t="shared" si="752"/>
        <v>풋 이런 쓰레기 영화를 분이나 보고 딴 데 채널 돌린 나의 인내심도 대단하다</v>
      </c>
      <c r="D8034" t="s">
        <v>293</v>
      </c>
      <c r="E8034" t="s">
        <v>293</v>
      </c>
      <c r="F8034" t="str">
        <f t="shared" si="753"/>
        <v>"풋 이런 쓰레기 영화를 분이나 보고 딴 데 채널 돌린 나의 인내심도 대단하다"</v>
      </c>
      <c r="G8034" t="s">
        <v>294</v>
      </c>
      <c r="H8034" t="str">
        <f t="shared" si="750"/>
        <v>0</v>
      </c>
      <c r="I8034" t="s">
        <v>294</v>
      </c>
      <c r="J8034" s="1" t="s">
        <v>293</v>
      </c>
      <c r="K8034" s="1" t="s">
        <v>293</v>
      </c>
      <c r="L8034" t="str">
        <f t="shared" si="754"/>
        <v>,"0"</v>
      </c>
      <c r="M8034" t="str">
        <f t="shared" si="755"/>
        <v>"풋 이런 쓰레기 영화를 분이나 보고 딴 데 채널 돌린 나의 인내심도 대단하다","0"</v>
      </c>
      <c r="N8034" t="s">
        <v>17799</v>
      </c>
    </row>
    <row r="8035" spans="1:14" x14ac:dyDescent="0.4">
      <c r="A8035" t="s">
        <v>8269</v>
      </c>
      <c r="B8035" t="str">
        <f t="shared" si="751"/>
        <v>,0</v>
      </c>
      <c r="C8035" t="str">
        <f t="shared" si="752"/>
        <v>유선방송에서 하는 중국 드라마 수준 정도 하느듯</v>
      </c>
      <c r="D8035" t="s">
        <v>293</v>
      </c>
      <c r="E8035" t="s">
        <v>293</v>
      </c>
      <c r="F8035" t="str">
        <f t="shared" si="753"/>
        <v>"유선방송에서 하는 중국 드라마 수준 정도 하느듯"</v>
      </c>
      <c r="G8035" t="s">
        <v>294</v>
      </c>
      <c r="H8035" t="str">
        <f t="shared" si="750"/>
        <v>0</v>
      </c>
      <c r="I8035" t="s">
        <v>294</v>
      </c>
      <c r="J8035" s="1" t="s">
        <v>293</v>
      </c>
      <c r="K8035" s="1" t="s">
        <v>293</v>
      </c>
      <c r="L8035" t="str">
        <f t="shared" si="754"/>
        <v>,"0"</v>
      </c>
      <c r="M8035" t="str">
        <f t="shared" si="755"/>
        <v>"유선방송에서 하는 중국 드라마 수준 정도 하느듯","0"</v>
      </c>
      <c r="N8035" t="s">
        <v>17800</v>
      </c>
    </row>
    <row r="8036" spans="1:14" x14ac:dyDescent="0.4">
      <c r="A8036" t="s">
        <v>8270</v>
      </c>
      <c r="B8036" t="str">
        <f t="shared" si="751"/>
        <v>,0</v>
      </c>
      <c r="C8036" t="str">
        <f t="shared" si="752"/>
        <v>새로운 시도도 없으면서 일관성도 없는 잡스러운 영화</v>
      </c>
      <c r="D8036" t="s">
        <v>293</v>
      </c>
      <c r="E8036" t="s">
        <v>293</v>
      </c>
      <c r="F8036" t="str">
        <f t="shared" si="753"/>
        <v>"새로운 시도도 없으면서 일관성도 없는 잡스러운 영화"</v>
      </c>
      <c r="G8036" t="s">
        <v>294</v>
      </c>
      <c r="H8036" t="str">
        <f t="shared" si="750"/>
        <v>0</v>
      </c>
      <c r="I8036" t="s">
        <v>294</v>
      </c>
      <c r="J8036" s="1" t="s">
        <v>293</v>
      </c>
      <c r="K8036" s="1" t="s">
        <v>293</v>
      </c>
      <c r="L8036" t="str">
        <f t="shared" si="754"/>
        <v>,"0"</v>
      </c>
      <c r="M8036" t="str">
        <f t="shared" si="755"/>
        <v>"새로운 시도도 없으면서 일관성도 없는 잡스러운 영화","0"</v>
      </c>
      <c r="N8036" t="s">
        <v>17801</v>
      </c>
    </row>
    <row r="8037" spans="1:14" x14ac:dyDescent="0.4">
      <c r="A8037" t="s">
        <v>8271</v>
      </c>
      <c r="B8037" t="str">
        <f t="shared" si="751"/>
        <v>,0</v>
      </c>
      <c r="C8037" t="str">
        <f t="shared" si="752"/>
        <v>한 예슬 말고는 그냥 줄거리 너무 억지</v>
      </c>
      <c r="D8037" t="s">
        <v>293</v>
      </c>
      <c r="E8037" t="s">
        <v>293</v>
      </c>
      <c r="F8037" t="str">
        <f t="shared" si="753"/>
        <v>"한 예슬 말고는 그냥 줄거리 너무 억지"</v>
      </c>
      <c r="G8037" t="s">
        <v>294</v>
      </c>
      <c r="H8037" t="str">
        <f t="shared" si="750"/>
        <v>0</v>
      </c>
      <c r="I8037" t="s">
        <v>294</v>
      </c>
      <c r="J8037" s="1" t="s">
        <v>293</v>
      </c>
      <c r="K8037" s="1" t="s">
        <v>293</v>
      </c>
      <c r="L8037" t="str">
        <f t="shared" si="754"/>
        <v>,"0"</v>
      </c>
      <c r="M8037" t="str">
        <f t="shared" si="755"/>
        <v>"한 예슬 말고는 그냥 줄거리 너무 억지","0"</v>
      </c>
      <c r="N8037" t="s">
        <v>17802</v>
      </c>
    </row>
    <row r="8038" spans="1:14" x14ac:dyDescent="0.4">
      <c r="A8038" t="s">
        <v>8272</v>
      </c>
      <c r="B8038" t="str">
        <f t="shared" si="751"/>
        <v>,0</v>
      </c>
      <c r="C8038" t="str">
        <f t="shared" si="752"/>
        <v>심빠들 돌았냐 아바타랑 비교해</v>
      </c>
      <c r="D8038" t="s">
        <v>293</v>
      </c>
      <c r="E8038" t="s">
        <v>293</v>
      </c>
      <c r="F8038" t="str">
        <f t="shared" si="753"/>
        <v>"심빠들 돌았냐 아바타랑 비교해"</v>
      </c>
      <c r="G8038" t="s">
        <v>294</v>
      </c>
      <c r="H8038" t="str">
        <f t="shared" si="750"/>
        <v>0</v>
      </c>
      <c r="I8038" t="s">
        <v>294</v>
      </c>
      <c r="J8038" s="1" t="s">
        <v>293</v>
      </c>
      <c r="K8038" s="1" t="s">
        <v>293</v>
      </c>
      <c r="L8038" t="str">
        <f t="shared" si="754"/>
        <v>,"0"</v>
      </c>
      <c r="M8038" t="str">
        <f t="shared" si="755"/>
        <v>"심빠들 돌았냐 아바타랑 비교해","0"</v>
      </c>
      <c r="N8038" t="s">
        <v>17803</v>
      </c>
    </row>
    <row r="8039" spans="1:14" x14ac:dyDescent="0.4">
      <c r="A8039" t="s">
        <v>176</v>
      </c>
      <c r="B8039" t="str">
        <f t="shared" si="751"/>
        <v>,1</v>
      </c>
      <c r="C8039" t="str">
        <f t="shared" si="752"/>
        <v>멋져</v>
      </c>
      <c r="D8039" t="s">
        <v>293</v>
      </c>
      <c r="E8039" t="s">
        <v>293</v>
      </c>
      <c r="F8039" t="str">
        <f t="shared" si="753"/>
        <v>"멋져"</v>
      </c>
      <c r="G8039" t="s">
        <v>294</v>
      </c>
      <c r="H8039" t="str">
        <f t="shared" si="750"/>
        <v>1</v>
      </c>
      <c r="I8039" t="s">
        <v>294</v>
      </c>
      <c r="J8039" s="1" t="s">
        <v>293</v>
      </c>
      <c r="K8039" s="1" t="s">
        <v>293</v>
      </c>
      <c r="L8039" t="str">
        <f t="shared" si="754"/>
        <v>,"1"</v>
      </c>
      <c r="M8039" t="str">
        <f t="shared" si="755"/>
        <v>"멋져","1"</v>
      </c>
      <c r="N8039" t="s">
        <v>470</v>
      </c>
    </row>
    <row r="8040" spans="1:14" x14ac:dyDescent="0.4">
      <c r="A8040" t="s">
        <v>8273</v>
      </c>
      <c r="B8040" t="str">
        <f t="shared" si="751"/>
        <v>,0</v>
      </c>
      <c r="C8040" t="str">
        <f t="shared" si="752"/>
        <v>송강호를 정말 좋아하지만 그렇게 재밌지는 않았다</v>
      </c>
      <c r="D8040" t="s">
        <v>293</v>
      </c>
      <c r="E8040" t="s">
        <v>293</v>
      </c>
      <c r="F8040" t="str">
        <f t="shared" si="753"/>
        <v>"송강호를 정말 좋아하지만 그렇게 재밌지는 않았다"</v>
      </c>
      <c r="G8040" t="s">
        <v>294</v>
      </c>
      <c r="H8040" t="str">
        <f t="shared" si="750"/>
        <v>0</v>
      </c>
      <c r="I8040" t="s">
        <v>294</v>
      </c>
      <c r="J8040" s="1" t="s">
        <v>293</v>
      </c>
      <c r="K8040" s="1" t="s">
        <v>293</v>
      </c>
      <c r="L8040" t="str">
        <f t="shared" si="754"/>
        <v>,"0"</v>
      </c>
      <c r="M8040" t="str">
        <f t="shared" si="755"/>
        <v>"송강호를 정말 좋아하지만 그렇게 재밌지는 않았다","0"</v>
      </c>
      <c r="N8040" t="s">
        <v>17804</v>
      </c>
    </row>
    <row r="8041" spans="1:14" x14ac:dyDescent="0.4">
      <c r="A8041" t="s">
        <v>8274</v>
      </c>
      <c r="B8041" t="str">
        <f t="shared" si="751"/>
        <v>,1</v>
      </c>
      <c r="C8041" t="str">
        <f t="shared" si="752"/>
        <v>신년을 베를릴과 함께 시작</v>
      </c>
      <c r="D8041" t="s">
        <v>293</v>
      </c>
      <c r="E8041" t="s">
        <v>293</v>
      </c>
      <c r="F8041" t="str">
        <f t="shared" si="753"/>
        <v>"신년을 베를릴과 함께 시작"</v>
      </c>
      <c r="G8041" t="s">
        <v>294</v>
      </c>
      <c r="H8041" t="str">
        <f t="shared" si="750"/>
        <v>1</v>
      </c>
      <c r="I8041" t="s">
        <v>294</v>
      </c>
      <c r="J8041" s="1" t="s">
        <v>293</v>
      </c>
      <c r="K8041" s="1" t="s">
        <v>293</v>
      </c>
      <c r="L8041" t="str">
        <f t="shared" si="754"/>
        <v>,"1"</v>
      </c>
      <c r="M8041" t="str">
        <f t="shared" si="755"/>
        <v>"신년을 베를릴과 함께 시작","1"</v>
      </c>
      <c r="N8041" t="s">
        <v>17805</v>
      </c>
    </row>
    <row r="8042" spans="1:14" x14ac:dyDescent="0.4">
      <c r="A8042" t="s">
        <v>8275</v>
      </c>
      <c r="B8042" t="str">
        <f t="shared" si="751"/>
        <v>,0</v>
      </c>
      <c r="C8042" t="str">
        <f t="shared" si="752"/>
        <v>좀 엉성한 구석이 너무 많은 연기력도 그렇고 스토리도 영</v>
      </c>
      <c r="D8042" t="s">
        <v>293</v>
      </c>
      <c r="E8042" t="s">
        <v>293</v>
      </c>
      <c r="F8042" t="str">
        <f t="shared" si="753"/>
        <v>"좀 엉성한 구석이 너무 많은 연기력도 그렇고 스토리도 영"</v>
      </c>
      <c r="G8042" t="s">
        <v>294</v>
      </c>
      <c r="H8042" t="str">
        <f t="shared" si="750"/>
        <v>0</v>
      </c>
      <c r="I8042" t="s">
        <v>294</v>
      </c>
      <c r="J8042" s="1" t="s">
        <v>293</v>
      </c>
      <c r="K8042" s="1" t="s">
        <v>293</v>
      </c>
      <c r="L8042" t="str">
        <f t="shared" si="754"/>
        <v>,"0"</v>
      </c>
      <c r="M8042" t="str">
        <f t="shared" si="755"/>
        <v>"좀 엉성한 구석이 너무 많은 연기력도 그렇고 스토리도 영","0"</v>
      </c>
      <c r="N8042" t="s">
        <v>17806</v>
      </c>
    </row>
    <row r="8043" spans="1:14" x14ac:dyDescent="0.4">
      <c r="A8043" t="s">
        <v>8276</v>
      </c>
      <c r="B8043" t="str">
        <f t="shared" si="751"/>
        <v>,0</v>
      </c>
      <c r="C8043" t="str">
        <f t="shared" si="752"/>
        <v>영화 만드는 데 돈도 얼마 안들었을 것 같지만 그 돈마저 아깝다ㅡㅡ</v>
      </c>
      <c r="D8043" t="s">
        <v>293</v>
      </c>
      <c r="E8043" t="s">
        <v>293</v>
      </c>
      <c r="F8043" t="str">
        <f t="shared" si="753"/>
        <v>"영화 만드는 데 돈도 얼마 안들었을 것 같지만 그 돈마저 아깝다ㅡㅡ"</v>
      </c>
      <c r="G8043" t="s">
        <v>294</v>
      </c>
      <c r="H8043" t="str">
        <f t="shared" si="750"/>
        <v>0</v>
      </c>
      <c r="I8043" t="s">
        <v>294</v>
      </c>
      <c r="J8043" s="1" t="s">
        <v>293</v>
      </c>
      <c r="K8043" s="1" t="s">
        <v>293</v>
      </c>
      <c r="L8043" t="str">
        <f t="shared" si="754"/>
        <v>,"0"</v>
      </c>
      <c r="M8043" t="str">
        <f t="shared" si="755"/>
        <v>"영화 만드는 데 돈도 얼마 안들었을 것 같지만 그 돈마저 아깝다ㅡㅡ","0"</v>
      </c>
      <c r="N8043" t="s">
        <v>17807</v>
      </c>
    </row>
    <row r="8044" spans="1:14" x14ac:dyDescent="0.4">
      <c r="A8044" t="s">
        <v>8277</v>
      </c>
      <c r="B8044" t="str">
        <f t="shared" si="751"/>
        <v>,1</v>
      </c>
      <c r="C8044" t="str">
        <f t="shared" si="752"/>
        <v>우주에서  카메라로 직접 찍었다는 게 뻥이 아니다</v>
      </c>
      <c r="D8044" t="s">
        <v>293</v>
      </c>
      <c r="E8044" t="s">
        <v>293</v>
      </c>
      <c r="F8044" t="str">
        <f t="shared" si="753"/>
        <v>"우주에서  카메라로 직접 찍었다는 게 뻥이 아니다"</v>
      </c>
      <c r="G8044" t="s">
        <v>294</v>
      </c>
      <c r="H8044" t="str">
        <f t="shared" si="750"/>
        <v>1</v>
      </c>
      <c r="I8044" t="s">
        <v>294</v>
      </c>
      <c r="J8044" s="1" t="s">
        <v>293</v>
      </c>
      <c r="K8044" s="1" t="s">
        <v>293</v>
      </c>
      <c r="L8044" t="str">
        <f t="shared" si="754"/>
        <v>,"1"</v>
      </c>
      <c r="M8044" t="str">
        <f t="shared" si="755"/>
        <v>"우주에서  카메라로 직접 찍었다는 게 뻥이 아니다","1"</v>
      </c>
      <c r="N8044" t="s">
        <v>17808</v>
      </c>
    </row>
    <row r="8045" spans="1:14" x14ac:dyDescent="0.4">
      <c r="A8045" t="s">
        <v>8278</v>
      </c>
      <c r="B8045" t="str">
        <f t="shared" si="751"/>
        <v>,1</v>
      </c>
      <c r="C8045" t="str">
        <f t="shared" si="752"/>
        <v>유민 누나의 연기에 감동 ㅠㅠ</v>
      </c>
      <c r="D8045" t="s">
        <v>293</v>
      </c>
      <c r="E8045" t="s">
        <v>293</v>
      </c>
      <c r="F8045" t="str">
        <f t="shared" si="753"/>
        <v>"유민 누나의 연기에 감동 ㅠㅠ"</v>
      </c>
      <c r="G8045" t="s">
        <v>294</v>
      </c>
      <c r="H8045" t="str">
        <f t="shared" si="750"/>
        <v>1</v>
      </c>
      <c r="I8045" t="s">
        <v>294</v>
      </c>
      <c r="J8045" s="1" t="s">
        <v>293</v>
      </c>
      <c r="K8045" s="1" t="s">
        <v>293</v>
      </c>
      <c r="L8045" t="str">
        <f t="shared" si="754"/>
        <v>,"1"</v>
      </c>
      <c r="M8045" t="str">
        <f t="shared" si="755"/>
        <v>"유민 누나의 연기에 감동 ㅠㅠ","1"</v>
      </c>
      <c r="N8045" t="s">
        <v>17809</v>
      </c>
    </row>
    <row r="8046" spans="1:14" x14ac:dyDescent="0.4">
      <c r="A8046" t="s">
        <v>8279</v>
      </c>
      <c r="B8046" t="str">
        <f t="shared" si="751"/>
        <v>,0</v>
      </c>
      <c r="C8046" t="str">
        <f t="shared" si="752"/>
        <v>흐느적 거리는 느려터진 몸짓 미국인들이 놀랍다고 하니까 따라서 점 주는 인간들</v>
      </c>
      <c r="D8046" t="s">
        <v>293</v>
      </c>
      <c r="E8046" t="s">
        <v>293</v>
      </c>
      <c r="F8046" t="str">
        <f t="shared" si="753"/>
        <v>"흐느적 거리는 느려터진 몸짓 미국인들이 놀랍다고 하니까 따라서 점 주는 인간들"</v>
      </c>
      <c r="G8046" t="s">
        <v>294</v>
      </c>
      <c r="H8046" t="str">
        <f t="shared" si="750"/>
        <v>0</v>
      </c>
      <c r="I8046" t="s">
        <v>294</v>
      </c>
      <c r="J8046" s="1" t="s">
        <v>293</v>
      </c>
      <c r="K8046" s="1" t="s">
        <v>293</v>
      </c>
      <c r="L8046" t="str">
        <f t="shared" si="754"/>
        <v>,"0"</v>
      </c>
      <c r="M8046" t="str">
        <f t="shared" si="755"/>
        <v>"흐느적 거리는 느려터진 몸짓 미국인들이 놀랍다고 하니까 따라서 점 주는 인간들","0"</v>
      </c>
      <c r="N8046" t="s">
        <v>17810</v>
      </c>
    </row>
    <row r="8047" spans="1:14" x14ac:dyDescent="0.4">
      <c r="A8047" t="s">
        <v>27</v>
      </c>
      <c r="B8047" t="str">
        <f t="shared" si="751"/>
        <v>,0</v>
      </c>
      <c r="C8047" t="str">
        <f t="shared" si="752"/>
        <v/>
      </c>
      <c r="D8047" t="s">
        <v>293</v>
      </c>
      <c r="E8047" t="s">
        <v>293</v>
      </c>
      <c r="F8047" t="str">
        <f t="shared" si="753"/>
        <v>""</v>
      </c>
      <c r="G8047" t="s">
        <v>294</v>
      </c>
      <c r="H8047" t="str">
        <f t="shared" si="750"/>
        <v>0</v>
      </c>
      <c r="I8047" t="s">
        <v>294</v>
      </c>
      <c r="J8047" s="1" t="s">
        <v>293</v>
      </c>
      <c r="K8047" s="1" t="s">
        <v>293</v>
      </c>
      <c r="L8047" t="str">
        <f t="shared" si="754"/>
        <v>,"0"</v>
      </c>
      <c r="M8047" t="str">
        <f t="shared" si="755"/>
        <v>"","0"</v>
      </c>
      <c r="N8047" t="s">
        <v>321</v>
      </c>
    </row>
    <row r="8048" spans="1:14" x14ac:dyDescent="0.4">
      <c r="A8048" t="s">
        <v>8280</v>
      </c>
      <c r="B8048" t="str">
        <f t="shared" si="751"/>
        <v>,0</v>
      </c>
      <c r="C8048" t="str">
        <f t="shared" si="752"/>
        <v>대놓고 배끼는 것도 재주 ㅋㅋㅋ</v>
      </c>
      <c r="D8048" t="s">
        <v>293</v>
      </c>
      <c r="E8048" t="s">
        <v>293</v>
      </c>
      <c r="F8048" t="str">
        <f t="shared" si="753"/>
        <v>"대놓고 배끼는 것도 재주 ㅋㅋㅋ"</v>
      </c>
      <c r="G8048" t="s">
        <v>294</v>
      </c>
      <c r="H8048" t="str">
        <f t="shared" si="750"/>
        <v>0</v>
      </c>
      <c r="I8048" t="s">
        <v>294</v>
      </c>
      <c r="J8048" s="1" t="s">
        <v>293</v>
      </c>
      <c r="K8048" s="1" t="s">
        <v>293</v>
      </c>
      <c r="L8048" t="str">
        <f t="shared" si="754"/>
        <v>,"0"</v>
      </c>
      <c r="M8048" t="str">
        <f t="shared" si="755"/>
        <v>"대놓고 배끼는 것도 재주 ㅋㅋㅋ","0"</v>
      </c>
      <c r="N8048" t="s">
        <v>17811</v>
      </c>
    </row>
    <row r="8049" spans="1:14" x14ac:dyDescent="0.4">
      <c r="A8049" t="s">
        <v>8281</v>
      </c>
      <c r="B8049" t="str">
        <f t="shared" si="751"/>
        <v>,1</v>
      </c>
      <c r="C8049" t="str">
        <f t="shared" si="752"/>
        <v>요즘 스토리 없는 영화보단배 잼 있네</v>
      </c>
      <c r="D8049" t="s">
        <v>293</v>
      </c>
      <c r="E8049" t="s">
        <v>293</v>
      </c>
      <c r="F8049" t="str">
        <f t="shared" si="753"/>
        <v>"요즘 스토리 없는 영화보단배 잼 있네"</v>
      </c>
      <c r="G8049" t="s">
        <v>294</v>
      </c>
      <c r="H8049" t="str">
        <f t="shared" si="750"/>
        <v>1</v>
      </c>
      <c r="I8049" t="s">
        <v>294</v>
      </c>
      <c r="J8049" s="1" t="s">
        <v>293</v>
      </c>
      <c r="K8049" s="1" t="s">
        <v>293</v>
      </c>
      <c r="L8049" t="str">
        <f t="shared" si="754"/>
        <v>,"1"</v>
      </c>
      <c r="M8049" t="str">
        <f t="shared" si="755"/>
        <v>"요즘 스토리 없는 영화보단배 잼 있네","1"</v>
      </c>
      <c r="N8049" t="s">
        <v>17812</v>
      </c>
    </row>
    <row r="8050" spans="1:14" x14ac:dyDescent="0.4">
      <c r="A8050" t="s">
        <v>8282</v>
      </c>
      <c r="B8050" t="str">
        <f t="shared" si="751"/>
        <v>,0</v>
      </c>
      <c r="C8050" t="str">
        <f t="shared" si="752"/>
        <v xml:space="preserve">정말 시간 아까운 영화  이문식씨만 너무 아깝다 </v>
      </c>
      <c r="D8050" t="s">
        <v>293</v>
      </c>
      <c r="E8050" t="s">
        <v>293</v>
      </c>
      <c r="F8050" t="str">
        <f t="shared" si="753"/>
        <v>"정말 시간 아까운 영화  이문식씨만 너무 아깝다 "</v>
      </c>
      <c r="G8050" t="s">
        <v>294</v>
      </c>
      <c r="H8050" t="str">
        <f t="shared" si="750"/>
        <v>0</v>
      </c>
      <c r="I8050" t="s">
        <v>294</v>
      </c>
      <c r="J8050" s="1" t="s">
        <v>293</v>
      </c>
      <c r="K8050" s="1" t="s">
        <v>293</v>
      </c>
      <c r="L8050" t="str">
        <f t="shared" si="754"/>
        <v>,"0"</v>
      </c>
      <c r="M8050" t="str">
        <f t="shared" si="755"/>
        <v>"정말 시간 아까운 영화  이문식씨만 너무 아깝다 ","0"</v>
      </c>
      <c r="N8050" t="s">
        <v>17813</v>
      </c>
    </row>
    <row r="8051" spans="1:14" x14ac:dyDescent="0.4">
      <c r="A8051" t="s">
        <v>8283</v>
      </c>
      <c r="B8051" t="str">
        <f t="shared" si="751"/>
        <v>,1</v>
      </c>
      <c r="C8051" t="str">
        <f t="shared" si="752"/>
        <v>년 전에 만든 거면 훌륭한 거지</v>
      </c>
      <c r="D8051" t="s">
        <v>293</v>
      </c>
      <c r="E8051" t="s">
        <v>293</v>
      </c>
      <c r="F8051" t="str">
        <f t="shared" si="753"/>
        <v>"년 전에 만든 거면 훌륭한 거지"</v>
      </c>
      <c r="G8051" t="s">
        <v>294</v>
      </c>
      <c r="H8051" t="str">
        <f t="shared" si="750"/>
        <v>1</v>
      </c>
      <c r="I8051" t="s">
        <v>294</v>
      </c>
      <c r="J8051" s="1" t="s">
        <v>293</v>
      </c>
      <c r="K8051" s="1" t="s">
        <v>293</v>
      </c>
      <c r="L8051" t="str">
        <f t="shared" si="754"/>
        <v>,"1"</v>
      </c>
      <c r="M8051" t="str">
        <f t="shared" si="755"/>
        <v>"년 전에 만든 거면 훌륭한 거지","1"</v>
      </c>
      <c r="N8051" t="s">
        <v>17814</v>
      </c>
    </row>
    <row r="8052" spans="1:14" x14ac:dyDescent="0.4">
      <c r="A8052" t="s">
        <v>8284</v>
      </c>
      <c r="B8052" t="str">
        <f t="shared" si="751"/>
        <v>,0</v>
      </c>
      <c r="C8052" t="str">
        <f t="shared" si="752"/>
        <v xml:space="preserve">고현정씨가 가끔 라는 걸 망각하고 있는 듯 보이고 웃느라고 정신 없는 거 </v>
      </c>
      <c r="D8052" t="s">
        <v>293</v>
      </c>
      <c r="E8052" t="s">
        <v>293</v>
      </c>
      <c r="F8052" t="str">
        <f t="shared" si="753"/>
        <v>"고현정씨가 가끔 라는 걸 망각하고 있는 듯 보이고 웃느라고 정신 없는 거 "</v>
      </c>
      <c r="G8052" t="s">
        <v>294</v>
      </c>
      <c r="H8052" t="str">
        <f t="shared" si="750"/>
        <v>0</v>
      </c>
      <c r="I8052" t="s">
        <v>294</v>
      </c>
      <c r="J8052" s="1" t="s">
        <v>293</v>
      </c>
      <c r="K8052" s="1" t="s">
        <v>293</v>
      </c>
      <c r="L8052" t="str">
        <f t="shared" si="754"/>
        <v>,"0"</v>
      </c>
      <c r="M8052" t="str">
        <f t="shared" si="755"/>
        <v>"고현정씨가 가끔 라는 걸 망각하고 있는 듯 보이고 웃느라고 정신 없는 거 ","0"</v>
      </c>
      <c r="N8052" t="s">
        <v>17815</v>
      </c>
    </row>
    <row r="8053" spans="1:14" x14ac:dyDescent="0.4">
      <c r="A8053" t="s">
        <v>8285</v>
      </c>
      <c r="B8053" t="str">
        <f t="shared" si="751"/>
        <v>,0</v>
      </c>
      <c r="C8053" t="str">
        <f t="shared" si="752"/>
        <v>어릴 때봤던 영화 너무 좋은 기억으로 남아 있어서 최근에 다시 다운 받아봤다 나 어릴 땐 어떤 아이였던 걸까 이 영화가 그렇게 좋은 느낌으로 남다니 부모와 자식의 관계를 너무 가볍게 생각했었나 영화를 다시 보면서 도저히 쭉 보고 있을 수가 없을 정도로 불편하다</v>
      </c>
      <c r="D8053" t="s">
        <v>293</v>
      </c>
      <c r="E8053" t="s">
        <v>293</v>
      </c>
      <c r="F8053" t="str">
        <f t="shared" si="753"/>
        <v>"어릴 때봤던 영화 너무 좋은 기억으로 남아 있어서 최근에 다시 다운 받아봤다 나 어릴 땐 어떤 아이였던 걸까 이 영화가 그렇게 좋은 느낌으로 남다니 부모와 자식의 관계를 너무 가볍게 생각했었나 영화를 다시 보면서 도저히 쭉 보고 있을 수가 없을 정도로 불편하다"</v>
      </c>
      <c r="G8053" t="s">
        <v>294</v>
      </c>
      <c r="H8053" t="str">
        <f t="shared" si="750"/>
        <v>0</v>
      </c>
      <c r="I8053" t="s">
        <v>294</v>
      </c>
      <c r="J8053" s="1" t="s">
        <v>293</v>
      </c>
      <c r="K8053" s="1" t="s">
        <v>293</v>
      </c>
      <c r="L8053" t="str">
        <f t="shared" si="754"/>
        <v>,"0"</v>
      </c>
      <c r="M8053" t="str">
        <f t="shared" si="755"/>
        <v>"어릴 때봤던 영화 너무 좋은 기억으로 남아 있어서 최근에 다시 다운 받아봤다 나 어릴 땐 어떤 아이였던 걸까 이 영화가 그렇게 좋은 느낌으로 남다니 부모와 자식의 관계를 너무 가볍게 생각했었나 영화를 다시 보면서 도저히 쭉 보고 있을 수가 없을 정도로 불편하다","0"</v>
      </c>
      <c r="N8053" t="s">
        <v>17816</v>
      </c>
    </row>
    <row r="8054" spans="1:14" x14ac:dyDescent="0.4">
      <c r="A8054" t="s">
        <v>8286</v>
      </c>
      <c r="B8054" t="str">
        <f t="shared" si="751"/>
        <v>,0</v>
      </c>
      <c r="C8054" t="str">
        <f t="shared" si="752"/>
        <v>신이의 변하기 전 모습이 그립다</v>
      </c>
      <c r="D8054" t="s">
        <v>293</v>
      </c>
      <c r="E8054" t="s">
        <v>293</v>
      </c>
      <c r="F8054" t="str">
        <f t="shared" si="753"/>
        <v>"신이의 변하기 전 모습이 그립다"</v>
      </c>
      <c r="G8054" t="s">
        <v>294</v>
      </c>
      <c r="H8054" t="str">
        <f t="shared" si="750"/>
        <v>0</v>
      </c>
      <c r="I8054" t="s">
        <v>294</v>
      </c>
      <c r="J8054" s="1" t="s">
        <v>293</v>
      </c>
      <c r="K8054" s="1" t="s">
        <v>293</v>
      </c>
      <c r="L8054" t="str">
        <f t="shared" si="754"/>
        <v>,"0"</v>
      </c>
      <c r="M8054" t="str">
        <f t="shared" si="755"/>
        <v>"신이의 변하기 전 모습이 그립다","0"</v>
      </c>
      <c r="N8054" t="s">
        <v>17817</v>
      </c>
    </row>
    <row r="8055" spans="1:14" x14ac:dyDescent="0.4">
      <c r="A8055" t="s">
        <v>8287</v>
      </c>
      <c r="B8055" t="str">
        <f t="shared" si="751"/>
        <v>,1</v>
      </c>
      <c r="C8055" t="str">
        <f t="shared" si="752"/>
        <v>여성의 각성과 가부장적 권위의 몰락</v>
      </c>
      <c r="D8055" t="s">
        <v>293</v>
      </c>
      <c r="E8055" t="s">
        <v>293</v>
      </c>
      <c r="F8055" t="str">
        <f t="shared" si="753"/>
        <v>"여성의 각성과 가부장적 권위의 몰락"</v>
      </c>
      <c r="G8055" t="s">
        <v>294</v>
      </c>
      <c r="H8055" t="str">
        <f t="shared" si="750"/>
        <v>1</v>
      </c>
      <c r="I8055" t="s">
        <v>294</v>
      </c>
      <c r="J8055" s="1" t="s">
        <v>293</v>
      </c>
      <c r="K8055" s="1" t="s">
        <v>293</v>
      </c>
      <c r="L8055" t="str">
        <f t="shared" si="754"/>
        <v>,"1"</v>
      </c>
      <c r="M8055" t="str">
        <f t="shared" si="755"/>
        <v>"여성의 각성과 가부장적 권위의 몰락","1"</v>
      </c>
      <c r="N8055" t="s">
        <v>17818</v>
      </c>
    </row>
    <row r="8056" spans="1:14" x14ac:dyDescent="0.4">
      <c r="A8056" t="s">
        <v>8288</v>
      </c>
      <c r="B8056" t="str">
        <f t="shared" si="751"/>
        <v>,0</v>
      </c>
      <c r="C8056" t="str">
        <f t="shared" si="752"/>
        <v>살 조카랑 같이 자고 나왔어요ㅠㅋ</v>
      </c>
      <c r="D8056" t="s">
        <v>293</v>
      </c>
      <c r="E8056" t="s">
        <v>293</v>
      </c>
      <c r="F8056" t="str">
        <f t="shared" si="753"/>
        <v>"살 조카랑 같이 자고 나왔어요ㅠㅋ"</v>
      </c>
      <c r="G8056" t="s">
        <v>294</v>
      </c>
      <c r="H8056" t="str">
        <f t="shared" si="750"/>
        <v>0</v>
      </c>
      <c r="I8056" t="s">
        <v>294</v>
      </c>
      <c r="J8056" s="1" t="s">
        <v>293</v>
      </c>
      <c r="K8056" s="1" t="s">
        <v>293</v>
      </c>
      <c r="L8056" t="str">
        <f t="shared" si="754"/>
        <v>,"0"</v>
      </c>
      <c r="M8056" t="str">
        <f t="shared" si="755"/>
        <v>"살 조카랑 같이 자고 나왔어요ㅠㅋ","0"</v>
      </c>
      <c r="N8056" t="s">
        <v>17819</v>
      </c>
    </row>
    <row r="8057" spans="1:14" x14ac:dyDescent="0.4">
      <c r="A8057" t="s">
        <v>8289</v>
      </c>
      <c r="B8057" t="str">
        <f t="shared" si="751"/>
        <v>,1</v>
      </c>
      <c r="C8057" t="str">
        <f t="shared" si="752"/>
        <v>오현경 한번 나와줘야 쩔지 캬</v>
      </c>
      <c r="D8057" t="s">
        <v>293</v>
      </c>
      <c r="E8057" t="s">
        <v>293</v>
      </c>
      <c r="F8057" t="str">
        <f t="shared" si="753"/>
        <v>"오현경 한번 나와줘야 쩔지 캬"</v>
      </c>
      <c r="G8057" t="s">
        <v>294</v>
      </c>
      <c r="H8057" t="str">
        <f t="shared" si="750"/>
        <v>1</v>
      </c>
      <c r="I8057" t="s">
        <v>294</v>
      </c>
      <c r="J8057" s="1" t="s">
        <v>293</v>
      </c>
      <c r="K8057" s="1" t="s">
        <v>293</v>
      </c>
      <c r="L8057" t="str">
        <f t="shared" si="754"/>
        <v>,"1"</v>
      </c>
      <c r="M8057" t="str">
        <f t="shared" si="755"/>
        <v>"오현경 한번 나와줘야 쩔지 캬","1"</v>
      </c>
      <c r="N8057" t="s">
        <v>17820</v>
      </c>
    </row>
    <row r="8058" spans="1:14" x14ac:dyDescent="0.4">
      <c r="A8058" t="s">
        <v>8290</v>
      </c>
      <c r="B8058" t="str">
        <f t="shared" si="751"/>
        <v>,0</v>
      </c>
      <c r="C8058" t="str">
        <f t="shared" si="752"/>
        <v>유지태가 나왔으니 별두 개요</v>
      </c>
      <c r="D8058" t="s">
        <v>293</v>
      </c>
      <c r="E8058" t="s">
        <v>293</v>
      </c>
      <c r="F8058" t="str">
        <f t="shared" si="753"/>
        <v>"유지태가 나왔으니 별두 개요"</v>
      </c>
      <c r="G8058" t="s">
        <v>294</v>
      </c>
      <c r="H8058" t="str">
        <f t="shared" si="750"/>
        <v>0</v>
      </c>
      <c r="I8058" t="s">
        <v>294</v>
      </c>
      <c r="J8058" s="1" t="s">
        <v>293</v>
      </c>
      <c r="K8058" s="1" t="s">
        <v>293</v>
      </c>
      <c r="L8058" t="str">
        <f t="shared" si="754"/>
        <v>,"0"</v>
      </c>
      <c r="M8058" t="str">
        <f t="shared" si="755"/>
        <v>"유지태가 나왔으니 별두 개요","0"</v>
      </c>
      <c r="N8058" t="s">
        <v>17821</v>
      </c>
    </row>
    <row r="8059" spans="1:14" x14ac:dyDescent="0.4">
      <c r="A8059" t="s">
        <v>8291</v>
      </c>
      <c r="B8059" t="str">
        <f t="shared" si="751"/>
        <v>,1</v>
      </c>
      <c r="C8059" t="str">
        <f t="shared" si="752"/>
        <v xml:space="preserve">너무 재미있어 고요 계속 보고 싶은데 끝났어 </v>
      </c>
      <c r="D8059" t="s">
        <v>293</v>
      </c>
      <c r="E8059" t="s">
        <v>293</v>
      </c>
      <c r="F8059" t="str">
        <f t="shared" si="753"/>
        <v>"너무 재미있어 고요 계속 보고 싶은데 끝났어 "</v>
      </c>
      <c r="G8059" t="s">
        <v>294</v>
      </c>
      <c r="H8059" t="str">
        <f t="shared" si="750"/>
        <v>1</v>
      </c>
      <c r="I8059" t="s">
        <v>294</v>
      </c>
      <c r="J8059" s="1" t="s">
        <v>293</v>
      </c>
      <c r="K8059" s="1" t="s">
        <v>293</v>
      </c>
      <c r="L8059" t="str">
        <f t="shared" si="754"/>
        <v>,"1"</v>
      </c>
      <c r="M8059" t="str">
        <f t="shared" si="755"/>
        <v>"너무 재미있어 고요 계속 보고 싶은데 끝났어 ","1"</v>
      </c>
      <c r="N8059" t="s">
        <v>17822</v>
      </c>
    </row>
    <row r="8060" spans="1:14" x14ac:dyDescent="0.4">
      <c r="A8060" t="s">
        <v>8292</v>
      </c>
      <c r="B8060" t="str">
        <f t="shared" si="751"/>
        <v>,1</v>
      </c>
      <c r="C8060" t="str">
        <f t="shared" si="752"/>
        <v>평점 왜케 낮어</v>
      </c>
      <c r="D8060" t="s">
        <v>293</v>
      </c>
      <c r="E8060" t="s">
        <v>293</v>
      </c>
      <c r="F8060" t="str">
        <f t="shared" si="753"/>
        <v>"평점 왜케 낮어"</v>
      </c>
      <c r="G8060" t="s">
        <v>294</v>
      </c>
      <c r="H8060" t="str">
        <f t="shared" si="750"/>
        <v>1</v>
      </c>
      <c r="I8060" t="s">
        <v>294</v>
      </c>
      <c r="J8060" s="1" t="s">
        <v>293</v>
      </c>
      <c r="K8060" s="1" t="s">
        <v>293</v>
      </c>
      <c r="L8060" t="str">
        <f t="shared" si="754"/>
        <v>,"1"</v>
      </c>
      <c r="M8060" t="str">
        <f t="shared" si="755"/>
        <v>"평점 왜케 낮어","1"</v>
      </c>
      <c r="N8060" t="s">
        <v>17823</v>
      </c>
    </row>
    <row r="8061" spans="1:14" x14ac:dyDescent="0.4">
      <c r="A8061" t="s">
        <v>8293</v>
      </c>
      <c r="B8061" t="str">
        <f t="shared" si="751"/>
        <v>,0</v>
      </c>
      <c r="C8061" t="str">
        <f t="shared" si="752"/>
        <v>이세창이 이런 영화에 출연하다니 그게 더 대박이다 에혀</v>
      </c>
      <c r="D8061" t="s">
        <v>293</v>
      </c>
      <c r="E8061" t="s">
        <v>293</v>
      </c>
      <c r="F8061" t="str">
        <f t="shared" si="753"/>
        <v>"이세창이 이런 영화에 출연하다니 그게 더 대박이다 에혀"</v>
      </c>
      <c r="G8061" t="s">
        <v>294</v>
      </c>
      <c r="H8061" t="str">
        <f t="shared" si="750"/>
        <v>0</v>
      </c>
      <c r="I8061" t="s">
        <v>294</v>
      </c>
      <c r="J8061" s="1" t="s">
        <v>293</v>
      </c>
      <c r="K8061" s="1" t="s">
        <v>293</v>
      </c>
      <c r="L8061" t="str">
        <f t="shared" si="754"/>
        <v>,"0"</v>
      </c>
      <c r="M8061" t="str">
        <f t="shared" si="755"/>
        <v>"이세창이 이런 영화에 출연하다니 그게 더 대박이다 에혀","0"</v>
      </c>
      <c r="N8061" t="s">
        <v>17824</v>
      </c>
    </row>
    <row r="8062" spans="1:14" x14ac:dyDescent="0.4">
      <c r="A8062" t="s">
        <v>8294</v>
      </c>
      <c r="B8062" t="str">
        <f t="shared" si="751"/>
        <v>,1</v>
      </c>
      <c r="C8062" t="str">
        <f t="shared" si="752"/>
        <v>수많은 비유과 상징을 고민하는 재미를 주었다</v>
      </c>
      <c r="D8062" t="s">
        <v>293</v>
      </c>
      <c r="E8062" t="s">
        <v>293</v>
      </c>
      <c r="F8062" t="str">
        <f t="shared" si="753"/>
        <v>"수많은 비유과 상징을 고민하는 재미를 주었다"</v>
      </c>
      <c r="G8062" t="s">
        <v>294</v>
      </c>
      <c r="H8062" t="str">
        <f t="shared" si="750"/>
        <v>1</v>
      </c>
      <c r="I8062" t="s">
        <v>294</v>
      </c>
      <c r="J8062" s="1" t="s">
        <v>293</v>
      </c>
      <c r="K8062" s="1" t="s">
        <v>293</v>
      </c>
      <c r="L8062" t="str">
        <f t="shared" si="754"/>
        <v>,"1"</v>
      </c>
      <c r="M8062" t="str">
        <f t="shared" si="755"/>
        <v>"수많은 비유과 상징을 고민하는 재미를 주었다","1"</v>
      </c>
      <c r="N8062" t="s">
        <v>17825</v>
      </c>
    </row>
    <row r="8063" spans="1:14" x14ac:dyDescent="0.4">
      <c r="A8063" t="s">
        <v>8295</v>
      </c>
      <c r="B8063" t="str">
        <f t="shared" si="751"/>
        <v>,1</v>
      </c>
      <c r="C8063" t="str">
        <f t="shared" si="752"/>
        <v>자세한 묘사 없이도 캐릭터들에 대한 매력을 느끼게 하고 소소한 사건들을 엮은 잔잔한 진행으로도 흥미로움을 갖게 한다</v>
      </c>
      <c r="D8063" t="s">
        <v>293</v>
      </c>
      <c r="E8063" t="s">
        <v>293</v>
      </c>
      <c r="F8063" t="str">
        <f t="shared" si="753"/>
        <v>"자세한 묘사 없이도 캐릭터들에 대한 매력을 느끼게 하고 소소한 사건들을 엮은 잔잔한 진행으로도 흥미로움을 갖게 한다"</v>
      </c>
      <c r="G8063" t="s">
        <v>294</v>
      </c>
      <c r="H8063" t="str">
        <f t="shared" si="750"/>
        <v>1</v>
      </c>
      <c r="I8063" t="s">
        <v>294</v>
      </c>
      <c r="J8063" s="1" t="s">
        <v>293</v>
      </c>
      <c r="K8063" s="1" t="s">
        <v>293</v>
      </c>
      <c r="L8063" t="str">
        <f t="shared" si="754"/>
        <v>,"1"</v>
      </c>
      <c r="M8063" t="str">
        <f t="shared" si="755"/>
        <v>"자세한 묘사 없이도 캐릭터들에 대한 매력을 느끼게 하고 소소한 사건들을 엮은 잔잔한 진행으로도 흥미로움을 갖게 한다","1"</v>
      </c>
      <c r="N8063" t="s">
        <v>17826</v>
      </c>
    </row>
    <row r="8064" spans="1:14" x14ac:dyDescent="0.4">
      <c r="A8064" t="s">
        <v>8296</v>
      </c>
      <c r="B8064" t="str">
        <f t="shared" si="751"/>
        <v>,0</v>
      </c>
      <c r="C8064" t="str">
        <f t="shared" si="752"/>
        <v>고만고만 작품에만 출연하는 마샤 토메이슨 안타깝다능</v>
      </c>
      <c r="D8064" t="s">
        <v>293</v>
      </c>
      <c r="E8064" t="s">
        <v>293</v>
      </c>
      <c r="F8064" t="str">
        <f t="shared" si="753"/>
        <v>"고만고만 작품에만 출연하는 마샤 토메이슨 안타깝다능"</v>
      </c>
      <c r="G8064" t="s">
        <v>294</v>
      </c>
      <c r="H8064" t="str">
        <f t="shared" si="750"/>
        <v>0</v>
      </c>
      <c r="I8064" t="s">
        <v>294</v>
      </c>
      <c r="J8064" s="1" t="s">
        <v>293</v>
      </c>
      <c r="K8064" s="1" t="s">
        <v>293</v>
      </c>
      <c r="L8064" t="str">
        <f t="shared" si="754"/>
        <v>,"0"</v>
      </c>
      <c r="M8064" t="str">
        <f t="shared" si="755"/>
        <v>"고만고만 작품에만 출연하는 마샤 토메이슨 안타깝다능","0"</v>
      </c>
      <c r="N8064" t="s">
        <v>17827</v>
      </c>
    </row>
    <row r="8065" spans="1:14" x14ac:dyDescent="0.4">
      <c r="A8065" t="s">
        <v>8297</v>
      </c>
      <c r="B8065" t="str">
        <f t="shared" si="751"/>
        <v>,1</v>
      </c>
      <c r="C8065" t="str">
        <f t="shared" si="752"/>
        <v>완벽한 연기신들린 카메라내공 충만한 편집 단점은 미국식 영화가 아니라는 것</v>
      </c>
      <c r="D8065" t="s">
        <v>293</v>
      </c>
      <c r="E8065" t="s">
        <v>293</v>
      </c>
      <c r="F8065" t="str">
        <f t="shared" si="753"/>
        <v>"완벽한 연기신들린 카메라내공 충만한 편집 단점은 미국식 영화가 아니라는 것"</v>
      </c>
      <c r="G8065" t="s">
        <v>294</v>
      </c>
      <c r="H8065" t="str">
        <f t="shared" si="750"/>
        <v>1</v>
      </c>
      <c r="I8065" t="s">
        <v>294</v>
      </c>
      <c r="J8065" s="1" t="s">
        <v>293</v>
      </c>
      <c r="K8065" s="1" t="s">
        <v>293</v>
      </c>
      <c r="L8065" t="str">
        <f t="shared" si="754"/>
        <v>,"1"</v>
      </c>
      <c r="M8065" t="str">
        <f t="shared" si="755"/>
        <v>"완벽한 연기신들린 카메라내공 충만한 편집 단점은 미국식 영화가 아니라는 것","1"</v>
      </c>
      <c r="N8065" t="s">
        <v>17828</v>
      </c>
    </row>
    <row r="8066" spans="1:14" x14ac:dyDescent="0.4">
      <c r="A8066" t="s">
        <v>8298</v>
      </c>
      <c r="B8066" t="str">
        <f t="shared" si="751"/>
        <v>,0</v>
      </c>
      <c r="C8066" t="str">
        <f t="shared" si="752"/>
        <v>로맨스는 여주가 이뻐야 재밌는데</v>
      </c>
      <c r="D8066" t="s">
        <v>293</v>
      </c>
      <c r="E8066" t="s">
        <v>293</v>
      </c>
      <c r="F8066" t="str">
        <f t="shared" si="753"/>
        <v>"로맨스는 여주가 이뻐야 재밌는데"</v>
      </c>
      <c r="G8066" t="s">
        <v>294</v>
      </c>
      <c r="H8066" t="str">
        <f t="shared" ref="H8066:H8129" si="756">RIGHT(B8066, 1)</f>
        <v>0</v>
      </c>
      <c r="I8066" t="s">
        <v>294</v>
      </c>
      <c r="J8066" s="1" t="s">
        <v>293</v>
      </c>
      <c r="K8066" s="1" t="s">
        <v>293</v>
      </c>
      <c r="L8066" t="str">
        <f t="shared" si="754"/>
        <v>,"0"</v>
      </c>
      <c r="M8066" t="str">
        <f t="shared" si="755"/>
        <v>"로맨스는 여주가 이뻐야 재밌는데","0"</v>
      </c>
      <c r="N8066" t="s">
        <v>17829</v>
      </c>
    </row>
    <row r="8067" spans="1:14" x14ac:dyDescent="0.4">
      <c r="A8067" t="s">
        <v>8299</v>
      </c>
      <c r="B8067" t="str">
        <f t="shared" ref="B8067:B8130" si="757">RIGHT(A8067, 2)</f>
        <v>,0</v>
      </c>
      <c r="C8067" t="str">
        <f t="shared" ref="C8067:C8130" si="758">LEFT(A8067, LEN(A8067)-LEN(B8067))</f>
        <v>이런 영화를 위한 장르명을 새로 하나 지어줘야 한다 죄와 벌 만든 사람은 벌을 받아야 함 이걸 보는니 차라리 귀여니 소설을 목욕재개하고 정좌세로 정독을 하겠어요 보는 내내 내가 전생에 무슨 죄를 지었길래 이딴 걸 보는데 시간을 써야 하나 싶었다</v>
      </c>
      <c r="D8067" t="s">
        <v>293</v>
      </c>
      <c r="E8067" t="s">
        <v>293</v>
      </c>
      <c r="F8067" t="str">
        <f t="shared" ref="F8067:F8130" si="759">D8067&amp;C8067&amp;E8067</f>
        <v>"이런 영화를 위한 장르명을 새로 하나 지어줘야 한다 죄와 벌 만든 사람은 벌을 받아야 함 이걸 보는니 차라리 귀여니 소설을 목욕재개하고 정좌세로 정독을 하겠어요 보는 내내 내가 전생에 무슨 죄를 지었길래 이딴 걸 보는데 시간을 써야 하나 싶었다"</v>
      </c>
      <c r="G8067" t="s">
        <v>294</v>
      </c>
      <c r="H8067" t="str">
        <f t="shared" si="756"/>
        <v>0</v>
      </c>
      <c r="I8067" t="s">
        <v>294</v>
      </c>
      <c r="J8067" s="1" t="s">
        <v>293</v>
      </c>
      <c r="K8067" s="1" t="s">
        <v>293</v>
      </c>
      <c r="L8067" t="str">
        <f t="shared" ref="L8067:L8130" si="760">I8067&amp;J8067&amp;H8067&amp;K8067</f>
        <v>,"0"</v>
      </c>
      <c r="M8067" t="str">
        <f t="shared" ref="M8067:M8130" si="761">F8067&amp;L8067</f>
        <v>"이런 영화를 위한 장르명을 새로 하나 지어줘야 한다 죄와 벌 만든 사람은 벌을 받아야 함 이걸 보는니 차라리 귀여니 소설을 목욕재개하고 정좌세로 정독을 하겠어요 보는 내내 내가 전생에 무슨 죄를 지었길래 이딴 걸 보는데 시간을 써야 하나 싶었다","0"</v>
      </c>
      <c r="N8067" t="s">
        <v>17830</v>
      </c>
    </row>
    <row r="8068" spans="1:14" x14ac:dyDescent="0.4">
      <c r="A8068" t="s">
        <v>8300</v>
      </c>
      <c r="B8068" t="str">
        <f t="shared" si="757"/>
        <v>,1</v>
      </c>
      <c r="C8068" t="str">
        <f t="shared" si="758"/>
        <v>년 본 영화 중에 최고</v>
      </c>
      <c r="D8068" t="s">
        <v>293</v>
      </c>
      <c r="E8068" t="s">
        <v>293</v>
      </c>
      <c r="F8068" t="str">
        <f t="shared" si="759"/>
        <v>"년 본 영화 중에 최고"</v>
      </c>
      <c r="G8068" t="s">
        <v>294</v>
      </c>
      <c r="H8068" t="str">
        <f t="shared" si="756"/>
        <v>1</v>
      </c>
      <c r="I8068" t="s">
        <v>294</v>
      </c>
      <c r="J8068" s="1" t="s">
        <v>293</v>
      </c>
      <c r="K8068" s="1" t="s">
        <v>293</v>
      </c>
      <c r="L8068" t="str">
        <f t="shared" si="760"/>
        <v>,"1"</v>
      </c>
      <c r="M8068" t="str">
        <f t="shared" si="761"/>
        <v>"년 본 영화 중에 최고","1"</v>
      </c>
      <c r="N8068" t="s">
        <v>17831</v>
      </c>
    </row>
    <row r="8069" spans="1:14" x14ac:dyDescent="0.4">
      <c r="A8069" t="s">
        <v>8301</v>
      </c>
      <c r="B8069" t="str">
        <f t="shared" si="757"/>
        <v>,0</v>
      </c>
      <c r="C8069" t="str">
        <f t="shared" si="758"/>
        <v>이게 어딜 봐서 더록과 비슷하냐</v>
      </c>
      <c r="D8069" t="s">
        <v>293</v>
      </c>
      <c r="E8069" t="s">
        <v>293</v>
      </c>
      <c r="F8069" t="str">
        <f t="shared" si="759"/>
        <v>"이게 어딜 봐서 더록과 비슷하냐"</v>
      </c>
      <c r="G8069" t="s">
        <v>294</v>
      </c>
      <c r="H8069" t="str">
        <f t="shared" si="756"/>
        <v>0</v>
      </c>
      <c r="I8069" t="s">
        <v>294</v>
      </c>
      <c r="J8069" s="1" t="s">
        <v>293</v>
      </c>
      <c r="K8069" s="1" t="s">
        <v>293</v>
      </c>
      <c r="L8069" t="str">
        <f t="shared" si="760"/>
        <v>,"0"</v>
      </c>
      <c r="M8069" t="str">
        <f t="shared" si="761"/>
        <v>"이게 어딜 봐서 더록과 비슷하냐","0"</v>
      </c>
      <c r="N8069" t="s">
        <v>17832</v>
      </c>
    </row>
    <row r="8070" spans="1:14" x14ac:dyDescent="0.4">
      <c r="A8070" t="s">
        <v>8302</v>
      </c>
      <c r="B8070" t="str">
        <f t="shared" si="757"/>
        <v>,0</v>
      </c>
      <c r="C8070" t="str">
        <f t="shared" si="758"/>
        <v>영화이해가 안됨</v>
      </c>
      <c r="D8070" t="s">
        <v>293</v>
      </c>
      <c r="E8070" t="s">
        <v>293</v>
      </c>
      <c r="F8070" t="str">
        <f t="shared" si="759"/>
        <v>"영화이해가 안됨"</v>
      </c>
      <c r="G8070" t="s">
        <v>294</v>
      </c>
      <c r="H8070" t="str">
        <f t="shared" si="756"/>
        <v>0</v>
      </c>
      <c r="I8070" t="s">
        <v>294</v>
      </c>
      <c r="J8070" s="1" t="s">
        <v>293</v>
      </c>
      <c r="K8070" s="1" t="s">
        <v>293</v>
      </c>
      <c r="L8070" t="str">
        <f t="shared" si="760"/>
        <v>,"0"</v>
      </c>
      <c r="M8070" t="str">
        <f t="shared" si="761"/>
        <v>"영화이해가 안됨","0"</v>
      </c>
      <c r="N8070" t="s">
        <v>17833</v>
      </c>
    </row>
    <row r="8071" spans="1:14" x14ac:dyDescent="0.4">
      <c r="A8071" t="s">
        <v>8303</v>
      </c>
      <c r="B8071" t="str">
        <f t="shared" si="757"/>
        <v>,1</v>
      </c>
      <c r="C8071" t="str">
        <f t="shared" si="758"/>
        <v>휼륭한 연기에 신랄한 연출까지 흠잡을 게 없는 완벽함이 흠이라면 흠</v>
      </c>
      <c r="D8071" t="s">
        <v>293</v>
      </c>
      <c r="E8071" t="s">
        <v>293</v>
      </c>
      <c r="F8071" t="str">
        <f t="shared" si="759"/>
        <v>"휼륭한 연기에 신랄한 연출까지 흠잡을 게 없는 완벽함이 흠이라면 흠"</v>
      </c>
      <c r="G8071" t="s">
        <v>294</v>
      </c>
      <c r="H8071" t="str">
        <f t="shared" si="756"/>
        <v>1</v>
      </c>
      <c r="I8071" t="s">
        <v>294</v>
      </c>
      <c r="J8071" s="1" t="s">
        <v>293</v>
      </c>
      <c r="K8071" s="1" t="s">
        <v>293</v>
      </c>
      <c r="L8071" t="str">
        <f t="shared" si="760"/>
        <v>,"1"</v>
      </c>
      <c r="M8071" t="str">
        <f t="shared" si="761"/>
        <v>"휼륭한 연기에 신랄한 연출까지 흠잡을 게 없는 완벽함이 흠이라면 흠","1"</v>
      </c>
      <c r="N8071" t="s">
        <v>17834</v>
      </c>
    </row>
    <row r="8072" spans="1:14" x14ac:dyDescent="0.4">
      <c r="A8072" t="s">
        <v>8304</v>
      </c>
      <c r="B8072" t="str">
        <f t="shared" si="757"/>
        <v>,0</v>
      </c>
      <c r="C8072" t="str">
        <f t="shared" si="758"/>
        <v>에효 유치해서 리</v>
      </c>
      <c r="D8072" t="s">
        <v>293</v>
      </c>
      <c r="E8072" t="s">
        <v>293</v>
      </c>
      <c r="F8072" t="str">
        <f t="shared" si="759"/>
        <v>"에효 유치해서 리"</v>
      </c>
      <c r="G8072" t="s">
        <v>294</v>
      </c>
      <c r="H8072" t="str">
        <f t="shared" si="756"/>
        <v>0</v>
      </c>
      <c r="I8072" t="s">
        <v>294</v>
      </c>
      <c r="J8072" s="1" t="s">
        <v>293</v>
      </c>
      <c r="K8072" s="1" t="s">
        <v>293</v>
      </c>
      <c r="L8072" t="str">
        <f t="shared" si="760"/>
        <v>,"0"</v>
      </c>
      <c r="M8072" t="str">
        <f t="shared" si="761"/>
        <v>"에효 유치해서 리","0"</v>
      </c>
      <c r="N8072" t="s">
        <v>17835</v>
      </c>
    </row>
    <row r="8073" spans="1:14" x14ac:dyDescent="0.4">
      <c r="A8073" t="s">
        <v>8305</v>
      </c>
      <c r="B8073" t="str">
        <f t="shared" si="757"/>
        <v>,1</v>
      </c>
      <c r="C8073" t="str">
        <f t="shared" si="758"/>
        <v>사랑 이상의 사랑을 느낄 수 있는 감동적인 영화</v>
      </c>
      <c r="D8073" t="s">
        <v>293</v>
      </c>
      <c r="E8073" t="s">
        <v>293</v>
      </c>
      <c r="F8073" t="str">
        <f t="shared" si="759"/>
        <v>"사랑 이상의 사랑을 느낄 수 있는 감동적인 영화"</v>
      </c>
      <c r="G8073" t="s">
        <v>294</v>
      </c>
      <c r="H8073" t="str">
        <f t="shared" si="756"/>
        <v>1</v>
      </c>
      <c r="I8073" t="s">
        <v>294</v>
      </c>
      <c r="J8073" s="1" t="s">
        <v>293</v>
      </c>
      <c r="K8073" s="1" t="s">
        <v>293</v>
      </c>
      <c r="L8073" t="str">
        <f t="shared" si="760"/>
        <v>,"1"</v>
      </c>
      <c r="M8073" t="str">
        <f t="shared" si="761"/>
        <v>"사랑 이상의 사랑을 느낄 수 있는 감동적인 영화","1"</v>
      </c>
      <c r="N8073" t="s">
        <v>17836</v>
      </c>
    </row>
    <row r="8074" spans="1:14" x14ac:dyDescent="0.4">
      <c r="A8074" t="s">
        <v>8306</v>
      </c>
      <c r="B8074" t="str">
        <f t="shared" si="757"/>
        <v>,0</v>
      </c>
      <c r="C8074" t="str">
        <f t="shared" si="758"/>
        <v>재미없다 점부터 점수준 것들 창</v>
      </c>
      <c r="D8074" t="s">
        <v>293</v>
      </c>
      <c r="E8074" t="s">
        <v>293</v>
      </c>
      <c r="F8074" t="str">
        <f t="shared" si="759"/>
        <v>"재미없다 점부터 점수준 것들 창"</v>
      </c>
      <c r="G8074" t="s">
        <v>294</v>
      </c>
      <c r="H8074" t="str">
        <f t="shared" si="756"/>
        <v>0</v>
      </c>
      <c r="I8074" t="s">
        <v>294</v>
      </c>
      <c r="J8074" s="1" t="s">
        <v>293</v>
      </c>
      <c r="K8074" s="1" t="s">
        <v>293</v>
      </c>
      <c r="L8074" t="str">
        <f t="shared" si="760"/>
        <v>,"0"</v>
      </c>
      <c r="M8074" t="str">
        <f t="shared" si="761"/>
        <v>"재미없다 점부터 점수준 것들 창","0"</v>
      </c>
      <c r="N8074" t="s">
        <v>17837</v>
      </c>
    </row>
    <row r="8075" spans="1:14" x14ac:dyDescent="0.4">
      <c r="A8075" t="s">
        <v>8307</v>
      </c>
      <c r="B8075" t="str">
        <f t="shared" si="757"/>
        <v>,0</v>
      </c>
      <c r="C8075" t="str">
        <f t="shared" si="758"/>
        <v>이천 원 내고 보라고 하면 안 볼 영화</v>
      </c>
      <c r="D8075" t="s">
        <v>293</v>
      </c>
      <c r="E8075" t="s">
        <v>293</v>
      </c>
      <c r="F8075" t="str">
        <f t="shared" si="759"/>
        <v>"이천 원 내고 보라고 하면 안 볼 영화"</v>
      </c>
      <c r="G8075" t="s">
        <v>294</v>
      </c>
      <c r="H8075" t="str">
        <f t="shared" si="756"/>
        <v>0</v>
      </c>
      <c r="I8075" t="s">
        <v>294</v>
      </c>
      <c r="J8075" s="1" t="s">
        <v>293</v>
      </c>
      <c r="K8075" s="1" t="s">
        <v>293</v>
      </c>
      <c r="L8075" t="str">
        <f t="shared" si="760"/>
        <v>,"0"</v>
      </c>
      <c r="M8075" t="str">
        <f t="shared" si="761"/>
        <v>"이천 원 내고 보라고 하면 안 볼 영화","0"</v>
      </c>
      <c r="N8075" t="s">
        <v>17838</v>
      </c>
    </row>
    <row r="8076" spans="1:14" x14ac:dyDescent="0.4">
      <c r="A8076" t="s">
        <v>8308</v>
      </c>
      <c r="B8076" t="str">
        <f t="shared" si="757"/>
        <v>,0</v>
      </c>
      <c r="C8076" t="str">
        <f t="shared" si="758"/>
        <v>그냥 치워라 티비를 때려 부시든지 해야지</v>
      </c>
      <c r="D8076" t="s">
        <v>293</v>
      </c>
      <c r="E8076" t="s">
        <v>293</v>
      </c>
      <c r="F8076" t="str">
        <f t="shared" si="759"/>
        <v>"그냥 치워라 티비를 때려 부시든지 해야지"</v>
      </c>
      <c r="G8076" t="s">
        <v>294</v>
      </c>
      <c r="H8076" t="str">
        <f t="shared" si="756"/>
        <v>0</v>
      </c>
      <c r="I8076" t="s">
        <v>294</v>
      </c>
      <c r="J8076" s="1" t="s">
        <v>293</v>
      </c>
      <c r="K8076" s="1" t="s">
        <v>293</v>
      </c>
      <c r="L8076" t="str">
        <f t="shared" si="760"/>
        <v>,"0"</v>
      </c>
      <c r="M8076" t="str">
        <f t="shared" si="761"/>
        <v>"그냥 치워라 티비를 때려 부시든지 해야지","0"</v>
      </c>
      <c r="N8076" t="s">
        <v>17839</v>
      </c>
    </row>
    <row r="8077" spans="1:14" x14ac:dyDescent="0.4">
      <c r="A8077" t="s">
        <v>8309</v>
      </c>
      <c r="B8077" t="str">
        <f t="shared" si="757"/>
        <v>,0</v>
      </c>
      <c r="C8077" t="str">
        <f t="shared" si="758"/>
        <v>피어스 브로스넌 캐릭터는 고급스럽고 멋진 데 영화 자체는 너무 재미없다</v>
      </c>
      <c r="D8077" t="s">
        <v>293</v>
      </c>
      <c r="E8077" t="s">
        <v>293</v>
      </c>
      <c r="F8077" t="str">
        <f t="shared" si="759"/>
        <v>"피어스 브로스넌 캐릭터는 고급스럽고 멋진 데 영화 자체는 너무 재미없다"</v>
      </c>
      <c r="G8077" t="s">
        <v>294</v>
      </c>
      <c r="H8077" t="str">
        <f t="shared" si="756"/>
        <v>0</v>
      </c>
      <c r="I8077" t="s">
        <v>294</v>
      </c>
      <c r="J8077" s="1" t="s">
        <v>293</v>
      </c>
      <c r="K8077" s="1" t="s">
        <v>293</v>
      </c>
      <c r="L8077" t="str">
        <f t="shared" si="760"/>
        <v>,"0"</v>
      </c>
      <c r="M8077" t="str">
        <f t="shared" si="761"/>
        <v>"피어스 브로스넌 캐릭터는 고급스럽고 멋진 데 영화 자체는 너무 재미없다","0"</v>
      </c>
      <c r="N8077" t="s">
        <v>17840</v>
      </c>
    </row>
    <row r="8078" spans="1:14" x14ac:dyDescent="0.4">
      <c r="A8078" t="s">
        <v>8310</v>
      </c>
      <c r="B8078" t="str">
        <f t="shared" si="757"/>
        <v>,0</v>
      </c>
      <c r="C8078" t="str">
        <f t="shared" si="758"/>
        <v>그냥 링의 내용을 설명하는 듯한 스토리</v>
      </c>
      <c r="D8078" t="s">
        <v>293</v>
      </c>
      <c r="E8078" t="s">
        <v>293</v>
      </c>
      <c r="F8078" t="str">
        <f t="shared" si="759"/>
        <v>"그냥 링의 내용을 설명하는 듯한 스토리"</v>
      </c>
      <c r="G8078" t="s">
        <v>294</v>
      </c>
      <c r="H8078" t="str">
        <f t="shared" si="756"/>
        <v>0</v>
      </c>
      <c r="I8078" t="s">
        <v>294</v>
      </c>
      <c r="J8078" s="1" t="s">
        <v>293</v>
      </c>
      <c r="K8078" s="1" t="s">
        <v>293</v>
      </c>
      <c r="L8078" t="str">
        <f t="shared" si="760"/>
        <v>,"0"</v>
      </c>
      <c r="M8078" t="str">
        <f t="shared" si="761"/>
        <v>"그냥 링의 내용을 설명하는 듯한 스토리","0"</v>
      </c>
      <c r="N8078" t="s">
        <v>17841</v>
      </c>
    </row>
    <row r="8079" spans="1:14" x14ac:dyDescent="0.4">
      <c r="A8079" t="s">
        <v>8311</v>
      </c>
      <c r="B8079" t="str">
        <f t="shared" si="757"/>
        <v>,0</v>
      </c>
      <c r="C8079" t="str">
        <f t="shared" si="758"/>
        <v>영혼의 치유와 현대인의 고독을 다루는 척하는 것멋과 개폼과 똥폼의 향연 선인장에나 찔려라</v>
      </c>
      <c r="D8079" t="s">
        <v>293</v>
      </c>
      <c r="E8079" t="s">
        <v>293</v>
      </c>
      <c r="F8079" t="str">
        <f t="shared" si="759"/>
        <v>"영혼의 치유와 현대인의 고독을 다루는 척하는 것멋과 개폼과 똥폼의 향연 선인장에나 찔려라"</v>
      </c>
      <c r="G8079" t="s">
        <v>294</v>
      </c>
      <c r="H8079" t="str">
        <f t="shared" si="756"/>
        <v>0</v>
      </c>
      <c r="I8079" t="s">
        <v>294</v>
      </c>
      <c r="J8079" s="1" t="s">
        <v>293</v>
      </c>
      <c r="K8079" s="1" t="s">
        <v>293</v>
      </c>
      <c r="L8079" t="str">
        <f t="shared" si="760"/>
        <v>,"0"</v>
      </c>
      <c r="M8079" t="str">
        <f t="shared" si="761"/>
        <v>"영혼의 치유와 현대인의 고독을 다루는 척하는 것멋과 개폼과 똥폼의 향연 선인장에나 찔려라","0"</v>
      </c>
      <c r="N8079" t="s">
        <v>17842</v>
      </c>
    </row>
    <row r="8080" spans="1:14" x14ac:dyDescent="0.4">
      <c r="A8080" t="s">
        <v>8312</v>
      </c>
      <c r="B8080" t="str">
        <f t="shared" si="757"/>
        <v>,1</v>
      </c>
      <c r="C8080" t="str">
        <f t="shared" si="758"/>
        <v>뒤늦게라도 볼 수 있어서 얼마나 다행인지 니시다 상 쵝오</v>
      </c>
      <c r="D8080" t="s">
        <v>293</v>
      </c>
      <c r="E8080" t="s">
        <v>293</v>
      </c>
      <c r="F8080" t="str">
        <f t="shared" si="759"/>
        <v>"뒤늦게라도 볼 수 있어서 얼마나 다행인지 니시다 상 쵝오"</v>
      </c>
      <c r="G8080" t="s">
        <v>294</v>
      </c>
      <c r="H8080" t="str">
        <f t="shared" si="756"/>
        <v>1</v>
      </c>
      <c r="I8080" t="s">
        <v>294</v>
      </c>
      <c r="J8080" s="1" t="s">
        <v>293</v>
      </c>
      <c r="K8080" s="1" t="s">
        <v>293</v>
      </c>
      <c r="L8080" t="str">
        <f t="shared" si="760"/>
        <v>,"1"</v>
      </c>
      <c r="M8080" t="str">
        <f t="shared" si="761"/>
        <v>"뒤늦게라도 볼 수 있어서 얼마나 다행인지 니시다 상 쵝오","1"</v>
      </c>
      <c r="N8080" t="s">
        <v>17843</v>
      </c>
    </row>
    <row r="8081" spans="1:14" x14ac:dyDescent="0.4">
      <c r="A8081" t="s">
        <v>8313</v>
      </c>
      <c r="B8081" t="str">
        <f t="shared" si="757"/>
        <v>,0</v>
      </c>
      <c r="C8081" t="str">
        <f t="shared" si="758"/>
        <v>흠 수호가 나와서 그런 지 평점에는 영화 얘기가 아니라 수호 얘기가 나오네요 참 무개념팬이네요 일자리뺏기면 기분이 조으세요엑소빠순이들ㅡㅡ</v>
      </c>
      <c r="D8081" t="s">
        <v>293</v>
      </c>
      <c r="E8081" t="s">
        <v>293</v>
      </c>
      <c r="F8081" t="str">
        <f t="shared" si="759"/>
        <v>"흠 수호가 나와서 그런 지 평점에는 영화 얘기가 아니라 수호 얘기가 나오네요 참 무개념팬이네요 일자리뺏기면 기분이 조으세요엑소빠순이들ㅡㅡ"</v>
      </c>
      <c r="G8081" t="s">
        <v>294</v>
      </c>
      <c r="H8081" t="str">
        <f t="shared" si="756"/>
        <v>0</v>
      </c>
      <c r="I8081" t="s">
        <v>294</v>
      </c>
      <c r="J8081" s="1" t="s">
        <v>293</v>
      </c>
      <c r="K8081" s="1" t="s">
        <v>293</v>
      </c>
      <c r="L8081" t="str">
        <f t="shared" si="760"/>
        <v>,"0"</v>
      </c>
      <c r="M8081" t="str">
        <f t="shared" si="761"/>
        <v>"흠 수호가 나와서 그런 지 평점에는 영화 얘기가 아니라 수호 얘기가 나오네요 참 무개념팬이네요 일자리뺏기면 기분이 조으세요엑소빠순이들ㅡㅡ","0"</v>
      </c>
      <c r="N8081" t="s">
        <v>17844</v>
      </c>
    </row>
    <row r="8082" spans="1:14" x14ac:dyDescent="0.4">
      <c r="A8082" t="s">
        <v>8314</v>
      </c>
      <c r="B8082" t="str">
        <f t="shared" si="757"/>
        <v>,0</v>
      </c>
      <c r="C8082" t="str">
        <f t="shared" si="758"/>
        <v>이거 극장에서 봄 아 지금 생각해도 열받네 이거 볼 돈으로 차라리 유니세프에 기부하는 게 더 나을듯</v>
      </c>
      <c r="D8082" t="s">
        <v>293</v>
      </c>
      <c r="E8082" t="s">
        <v>293</v>
      </c>
      <c r="F8082" t="str">
        <f t="shared" si="759"/>
        <v>"이거 극장에서 봄 아 지금 생각해도 열받네 이거 볼 돈으로 차라리 유니세프에 기부하는 게 더 나을듯"</v>
      </c>
      <c r="G8082" t="s">
        <v>294</v>
      </c>
      <c r="H8082" t="str">
        <f t="shared" si="756"/>
        <v>0</v>
      </c>
      <c r="I8082" t="s">
        <v>294</v>
      </c>
      <c r="J8082" s="1" t="s">
        <v>293</v>
      </c>
      <c r="K8082" s="1" t="s">
        <v>293</v>
      </c>
      <c r="L8082" t="str">
        <f t="shared" si="760"/>
        <v>,"0"</v>
      </c>
      <c r="M8082" t="str">
        <f t="shared" si="761"/>
        <v>"이거 극장에서 봄 아 지금 생각해도 열받네 이거 볼 돈으로 차라리 유니세프에 기부하는 게 더 나을듯","0"</v>
      </c>
      <c r="N8082" t="s">
        <v>17845</v>
      </c>
    </row>
    <row r="8083" spans="1:14" x14ac:dyDescent="0.4">
      <c r="A8083" t="s">
        <v>8315</v>
      </c>
      <c r="B8083" t="str">
        <f t="shared" si="757"/>
        <v>,0</v>
      </c>
      <c r="C8083" t="str">
        <f t="shared" si="758"/>
        <v>왜 만들었을까ㅋㅋ 고스트헬로우처럼 이 영화도 후반 분이 반전 코믹 ㅋㅋ</v>
      </c>
      <c r="D8083" t="s">
        <v>293</v>
      </c>
      <c r="E8083" t="s">
        <v>293</v>
      </c>
      <c r="F8083" t="str">
        <f t="shared" si="759"/>
        <v>"왜 만들었을까ㅋㅋ 고스트헬로우처럼 이 영화도 후반 분이 반전 코믹 ㅋㅋ"</v>
      </c>
      <c r="G8083" t="s">
        <v>294</v>
      </c>
      <c r="H8083" t="str">
        <f t="shared" si="756"/>
        <v>0</v>
      </c>
      <c r="I8083" t="s">
        <v>294</v>
      </c>
      <c r="J8083" s="1" t="s">
        <v>293</v>
      </c>
      <c r="K8083" s="1" t="s">
        <v>293</v>
      </c>
      <c r="L8083" t="str">
        <f t="shared" si="760"/>
        <v>,"0"</v>
      </c>
      <c r="M8083" t="str">
        <f t="shared" si="761"/>
        <v>"왜 만들었을까ㅋㅋ 고스트헬로우처럼 이 영화도 후반 분이 반전 코믹 ㅋㅋ","0"</v>
      </c>
      <c r="N8083" t="s">
        <v>17846</v>
      </c>
    </row>
    <row r="8084" spans="1:14" x14ac:dyDescent="0.4">
      <c r="A8084" t="s">
        <v>8316</v>
      </c>
      <c r="B8084" t="str">
        <f t="shared" si="757"/>
        <v>,1</v>
      </c>
      <c r="C8084" t="str">
        <f t="shared" si="758"/>
        <v>내가 본 드라마중 젤 재밌었음</v>
      </c>
      <c r="D8084" t="s">
        <v>293</v>
      </c>
      <c r="E8084" t="s">
        <v>293</v>
      </c>
      <c r="F8084" t="str">
        <f t="shared" si="759"/>
        <v>"내가 본 드라마중 젤 재밌었음"</v>
      </c>
      <c r="G8084" t="s">
        <v>294</v>
      </c>
      <c r="H8084" t="str">
        <f t="shared" si="756"/>
        <v>1</v>
      </c>
      <c r="I8084" t="s">
        <v>294</v>
      </c>
      <c r="J8084" s="1" t="s">
        <v>293</v>
      </c>
      <c r="K8084" s="1" t="s">
        <v>293</v>
      </c>
      <c r="L8084" t="str">
        <f t="shared" si="760"/>
        <v>,"1"</v>
      </c>
      <c r="M8084" t="str">
        <f t="shared" si="761"/>
        <v>"내가 본 드라마중 젤 재밌었음","1"</v>
      </c>
      <c r="N8084" t="s">
        <v>17847</v>
      </c>
    </row>
    <row r="8085" spans="1:14" x14ac:dyDescent="0.4">
      <c r="A8085" t="s">
        <v>8317</v>
      </c>
      <c r="B8085" t="str">
        <f t="shared" si="757"/>
        <v>,1</v>
      </c>
      <c r="C8085" t="str">
        <f t="shared" si="758"/>
        <v>권상우씨 연기에 감동먹음</v>
      </c>
      <c r="D8085" t="s">
        <v>293</v>
      </c>
      <c r="E8085" t="s">
        <v>293</v>
      </c>
      <c r="F8085" t="str">
        <f t="shared" si="759"/>
        <v>"권상우씨 연기에 감동먹음"</v>
      </c>
      <c r="G8085" t="s">
        <v>294</v>
      </c>
      <c r="H8085" t="str">
        <f t="shared" si="756"/>
        <v>1</v>
      </c>
      <c r="I8085" t="s">
        <v>294</v>
      </c>
      <c r="J8085" s="1" t="s">
        <v>293</v>
      </c>
      <c r="K8085" s="1" t="s">
        <v>293</v>
      </c>
      <c r="L8085" t="str">
        <f t="shared" si="760"/>
        <v>,"1"</v>
      </c>
      <c r="M8085" t="str">
        <f t="shared" si="761"/>
        <v>"권상우씨 연기에 감동먹음","1"</v>
      </c>
      <c r="N8085" t="s">
        <v>17848</v>
      </c>
    </row>
    <row r="8086" spans="1:14" x14ac:dyDescent="0.4">
      <c r="A8086" t="s">
        <v>8318</v>
      </c>
      <c r="B8086" t="str">
        <f t="shared" si="757"/>
        <v>,1</v>
      </c>
      <c r="C8086" t="str">
        <f t="shared" si="758"/>
        <v>정의가 무엇인지 보여주는 영화</v>
      </c>
      <c r="D8086" t="s">
        <v>293</v>
      </c>
      <c r="E8086" t="s">
        <v>293</v>
      </c>
      <c r="F8086" t="str">
        <f t="shared" si="759"/>
        <v>"정의가 무엇인지 보여주는 영화"</v>
      </c>
      <c r="G8086" t="s">
        <v>294</v>
      </c>
      <c r="H8086" t="str">
        <f t="shared" si="756"/>
        <v>1</v>
      </c>
      <c r="I8086" t="s">
        <v>294</v>
      </c>
      <c r="J8086" s="1" t="s">
        <v>293</v>
      </c>
      <c r="K8086" s="1" t="s">
        <v>293</v>
      </c>
      <c r="L8086" t="str">
        <f t="shared" si="760"/>
        <v>,"1"</v>
      </c>
      <c r="M8086" t="str">
        <f t="shared" si="761"/>
        <v>"정의가 무엇인지 보여주는 영화","1"</v>
      </c>
      <c r="N8086" t="s">
        <v>17849</v>
      </c>
    </row>
    <row r="8087" spans="1:14" x14ac:dyDescent="0.4">
      <c r="A8087" t="s">
        <v>8319</v>
      </c>
      <c r="B8087" t="str">
        <f t="shared" si="757"/>
        <v>,1</v>
      </c>
      <c r="C8087" t="str">
        <f t="shared" si="758"/>
        <v>우연한 기회에 보게 되었는데 짧은 시간 동안 볼만한 킬링 타임용 에로물</v>
      </c>
      <c r="D8087" t="s">
        <v>293</v>
      </c>
      <c r="E8087" t="s">
        <v>293</v>
      </c>
      <c r="F8087" t="str">
        <f t="shared" si="759"/>
        <v>"우연한 기회에 보게 되었는데 짧은 시간 동안 볼만한 킬링 타임용 에로물"</v>
      </c>
      <c r="G8087" t="s">
        <v>294</v>
      </c>
      <c r="H8087" t="str">
        <f t="shared" si="756"/>
        <v>1</v>
      </c>
      <c r="I8087" t="s">
        <v>294</v>
      </c>
      <c r="J8087" s="1" t="s">
        <v>293</v>
      </c>
      <c r="K8087" s="1" t="s">
        <v>293</v>
      </c>
      <c r="L8087" t="str">
        <f t="shared" si="760"/>
        <v>,"1"</v>
      </c>
      <c r="M8087" t="str">
        <f t="shared" si="761"/>
        <v>"우연한 기회에 보게 되었는데 짧은 시간 동안 볼만한 킬링 타임용 에로물","1"</v>
      </c>
      <c r="N8087" t="s">
        <v>17850</v>
      </c>
    </row>
    <row r="8088" spans="1:14" x14ac:dyDescent="0.4">
      <c r="A8088" t="s">
        <v>8320</v>
      </c>
      <c r="B8088" t="str">
        <f t="shared" si="757"/>
        <v>,0</v>
      </c>
      <c r="C8088" t="str">
        <f t="shared" si="758"/>
        <v>오 정말 재미있어요 동영상보다 조금 재미없는 정도죠머</v>
      </c>
      <c r="D8088" t="s">
        <v>293</v>
      </c>
      <c r="E8088" t="s">
        <v>293</v>
      </c>
      <c r="F8088" t="str">
        <f t="shared" si="759"/>
        <v>"오 정말 재미있어요 동영상보다 조금 재미없는 정도죠머"</v>
      </c>
      <c r="G8088" t="s">
        <v>294</v>
      </c>
      <c r="H8088" t="str">
        <f t="shared" si="756"/>
        <v>0</v>
      </c>
      <c r="I8088" t="s">
        <v>294</v>
      </c>
      <c r="J8088" s="1" t="s">
        <v>293</v>
      </c>
      <c r="K8088" s="1" t="s">
        <v>293</v>
      </c>
      <c r="L8088" t="str">
        <f t="shared" si="760"/>
        <v>,"0"</v>
      </c>
      <c r="M8088" t="str">
        <f t="shared" si="761"/>
        <v>"오 정말 재미있어요 동영상보다 조금 재미없는 정도죠머","0"</v>
      </c>
      <c r="N8088" t="s">
        <v>17851</v>
      </c>
    </row>
    <row r="8089" spans="1:14" x14ac:dyDescent="0.4">
      <c r="A8089" t="s">
        <v>8321</v>
      </c>
      <c r="B8089" t="str">
        <f t="shared" si="757"/>
        <v>,0</v>
      </c>
      <c r="C8089" t="str">
        <f t="shared" si="758"/>
        <v>뭐냐 결론은 외모냐 말하고자 하는 게 뭐냐 도대체 ㅋㅋㅋㅋㅋㅋㅋㅋㅋㅋ</v>
      </c>
      <c r="D8089" t="s">
        <v>293</v>
      </c>
      <c r="E8089" t="s">
        <v>293</v>
      </c>
      <c r="F8089" t="str">
        <f t="shared" si="759"/>
        <v>"뭐냐 결론은 외모냐 말하고자 하는 게 뭐냐 도대체 ㅋㅋㅋㅋㅋㅋㅋㅋㅋㅋ"</v>
      </c>
      <c r="G8089" t="s">
        <v>294</v>
      </c>
      <c r="H8089" t="str">
        <f t="shared" si="756"/>
        <v>0</v>
      </c>
      <c r="I8089" t="s">
        <v>294</v>
      </c>
      <c r="J8089" s="1" t="s">
        <v>293</v>
      </c>
      <c r="K8089" s="1" t="s">
        <v>293</v>
      </c>
      <c r="L8089" t="str">
        <f t="shared" si="760"/>
        <v>,"0"</v>
      </c>
      <c r="M8089" t="str">
        <f t="shared" si="761"/>
        <v>"뭐냐 결론은 외모냐 말하고자 하는 게 뭐냐 도대체 ㅋㅋㅋㅋㅋㅋㅋㅋㅋㅋ","0"</v>
      </c>
      <c r="N8089" t="s">
        <v>17852</v>
      </c>
    </row>
    <row r="8090" spans="1:14" x14ac:dyDescent="0.4">
      <c r="A8090" t="s">
        <v>8322</v>
      </c>
      <c r="B8090" t="str">
        <f t="shared" si="757"/>
        <v>,0</v>
      </c>
      <c r="C8090" t="str">
        <f t="shared" si="758"/>
        <v>슈퍼액션에서 방영하고 있는데 감독 그만두고 다른 걸 해보시길 그리고 연기자들 연기며 대사며 리액션이며 정말 못 봐주것네요</v>
      </c>
      <c r="D8090" t="s">
        <v>293</v>
      </c>
      <c r="E8090" t="s">
        <v>293</v>
      </c>
      <c r="F8090" t="str">
        <f t="shared" si="759"/>
        <v>"슈퍼액션에서 방영하고 있는데 감독 그만두고 다른 걸 해보시길 그리고 연기자들 연기며 대사며 리액션이며 정말 못 봐주것네요"</v>
      </c>
      <c r="G8090" t="s">
        <v>294</v>
      </c>
      <c r="H8090" t="str">
        <f t="shared" si="756"/>
        <v>0</v>
      </c>
      <c r="I8090" t="s">
        <v>294</v>
      </c>
      <c r="J8090" s="1" t="s">
        <v>293</v>
      </c>
      <c r="K8090" s="1" t="s">
        <v>293</v>
      </c>
      <c r="L8090" t="str">
        <f t="shared" si="760"/>
        <v>,"0"</v>
      </c>
      <c r="M8090" t="str">
        <f t="shared" si="761"/>
        <v>"슈퍼액션에서 방영하고 있는데 감독 그만두고 다른 걸 해보시길 그리고 연기자들 연기며 대사며 리액션이며 정말 못 봐주것네요","0"</v>
      </c>
      <c r="N8090" t="s">
        <v>17853</v>
      </c>
    </row>
    <row r="8091" spans="1:14" x14ac:dyDescent="0.4">
      <c r="A8091" t="s">
        <v>8323</v>
      </c>
      <c r="B8091" t="str">
        <f t="shared" si="757"/>
        <v>,0</v>
      </c>
      <c r="C8091" t="str">
        <f t="shared" si="758"/>
        <v>제작비가 아깝다 ㅠㅠ</v>
      </c>
      <c r="D8091" t="s">
        <v>293</v>
      </c>
      <c r="E8091" t="s">
        <v>293</v>
      </c>
      <c r="F8091" t="str">
        <f t="shared" si="759"/>
        <v>"제작비가 아깝다 ㅠㅠ"</v>
      </c>
      <c r="G8091" t="s">
        <v>294</v>
      </c>
      <c r="H8091" t="str">
        <f t="shared" si="756"/>
        <v>0</v>
      </c>
      <c r="I8091" t="s">
        <v>294</v>
      </c>
      <c r="J8091" s="1" t="s">
        <v>293</v>
      </c>
      <c r="K8091" s="1" t="s">
        <v>293</v>
      </c>
      <c r="L8091" t="str">
        <f t="shared" si="760"/>
        <v>,"0"</v>
      </c>
      <c r="M8091" t="str">
        <f t="shared" si="761"/>
        <v>"제작비가 아깝다 ㅠㅠ","0"</v>
      </c>
      <c r="N8091" t="s">
        <v>17854</v>
      </c>
    </row>
    <row r="8092" spans="1:14" x14ac:dyDescent="0.4">
      <c r="A8092" t="s">
        <v>8324</v>
      </c>
      <c r="B8092" t="str">
        <f t="shared" si="757"/>
        <v>,1</v>
      </c>
      <c r="C8092" t="str">
        <f t="shared" si="758"/>
        <v>터미네이터 의 크리스티나 로 큰</v>
      </c>
      <c r="D8092" t="s">
        <v>293</v>
      </c>
      <c r="E8092" t="s">
        <v>293</v>
      </c>
      <c r="F8092" t="str">
        <f t="shared" si="759"/>
        <v>"터미네이터 의 크리스티나 로 큰"</v>
      </c>
      <c r="G8092" t="s">
        <v>294</v>
      </c>
      <c r="H8092" t="str">
        <f t="shared" si="756"/>
        <v>1</v>
      </c>
      <c r="I8092" t="s">
        <v>294</v>
      </c>
      <c r="J8092" s="1" t="s">
        <v>293</v>
      </c>
      <c r="K8092" s="1" t="s">
        <v>293</v>
      </c>
      <c r="L8092" t="str">
        <f t="shared" si="760"/>
        <v>,"1"</v>
      </c>
      <c r="M8092" t="str">
        <f t="shared" si="761"/>
        <v>"터미네이터 의 크리스티나 로 큰","1"</v>
      </c>
      <c r="N8092" t="s">
        <v>17855</v>
      </c>
    </row>
    <row r="8093" spans="1:14" x14ac:dyDescent="0.4">
      <c r="A8093" t="s">
        <v>8325</v>
      </c>
      <c r="B8093" t="str">
        <f t="shared" si="757"/>
        <v>,1</v>
      </c>
      <c r="C8093" t="str">
        <f t="shared" si="758"/>
        <v>평점이 왜 낮은지 모르겟네</v>
      </c>
      <c r="D8093" t="s">
        <v>293</v>
      </c>
      <c r="E8093" t="s">
        <v>293</v>
      </c>
      <c r="F8093" t="str">
        <f t="shared" si="759"/>
        <v>"평점이 왜 낮은지 모르겟네"</v>
      </c>
      <c r="G8093" t="s">
        <v>294</v>
      </c>
      <c r="H8093" t="str">
        <f t="shared" si="756"/>
        <v>1</v>
      </c>
      <c r="I8093" t="s">
        <v>294</v>
      </c>
      <c r="J8093" s="1" t="s">
        <v>293</v>
      </c>
      <c r="K8093" s="1" t="s">
        <v>293</v>
      </c>
      <c r="L8093" t="str">
        <f t="shared" si="760"/>
        <v>,"1"</v>
      </c>
      <c r="M8093" t="str">
        <f t="shared" si="761"/>
        <v>"평점이 왜 낮은지 모르겟네","1"</v>
      </c>
      <c r="N8093" t="s">
        <v>17856</v>
      </c>
    </row>
    <row r="8094" spans="1:14" x14ac:dyDescent="0.4">
      <c r="A8094" t="s">
        <v>8326</v>
      </c>
      <c r="B8094" t="str">
        <f t="shared" si="757"/>
        <v>,0</v>
      </c>
      <c r="C8094" t="str">
        <f t="shared" si="758"/>
        <v>평점 누가 알 바뛰었음  아 진짜 이게 뭔 스토리야  쓰레기다 진짜</v>
      </c>
      <c r="D8094" t="s">
        <v>293</v>
      </c>
      <c r="E8094" t="s">
        <v>293</v>
      </c>
      <c r="F8094" t="str">
        <f t="shared" si="759"/>
        <v>"평점 누가 알 바뛰었음  아 진짜 이게 뭔 스토리야  쓰레기다 진짜"</v>
      </c>
      <c r="G8094" t="s">
        <v>294</v>
      </c>
      <c r="H8094" t="str">
        <f t="shared" si="756"/>
        <v>0</v>
      </c>
      <c r="I8094" t="s">
        <v>294</v>
      </c>
      <c r="J8094" s="1" t="s">
        <v>293</v>
      </c>
      <c r="K8094" s="1" t="s">
        <v>293</v>
      </c>
      <c r="L8094" t="str">
        <f t="shared" si="760"/>
        <v>,"0"</v>
      </c>
      <c r="M8094" t="str">
        <f t="shared" si="761"/>
        <v>"평점 누가 알 바뛰었음  아 진짜 이게 뭔 스토리야  쓰레기다 진짜","0"</v>
      </c>
      <c r="N8094" t="s">
        <v>17857</v>
      </c>
    </row>
    <row r="8095" spans="1:14" x14ac:dyDescent="0.4">
      <c r="A8095" t="s">
        <v>8327</v>
      </c>
      <c r="B8095" t="str">
        <f t="shared" si="757"/>
        <v>,0</v>
      </c>
      <c r="C8095" t="str">
        <f t="shared" si="758"/>
        <v>전형적인 영국영화랄까 보는 내내 지루했다 음악도 단순하고 유치했고 여주인공도 그닥 매력적이지도 않았음</v>
      </c>
      <c r="D8095" t="s">
        <v>293</v>
      </c>
      <c r="E8095" t="s">
        <v>293</v>
      </c>
      <c r="F8095" t="str">
        <f t="shared" si="759"/>
        <v>"전형적인 영국영화랄까 보는 내내 지루했다 음악도 단순하고 유치했고 여주인공도 그닥 매력적이지도 않았음"</v>
      </c>
      <c r="G8095" t="s">
        <v>294</v>
      </c>
      <c r="H8095" t="str">
        <f t="shared" si="756"/>
        <v>0</v>
      </c>
      <c r="I8095" t="s">
        <v>294</v>
      </c>
      <c r="J8095" s="1" t="s">
        <v>293</v>
      </c>
      <c r="K8095" s="1" t="s">
        <v>293</v>
      </c>
      <c r="L8095" t="str">
        <f t="shared" si="760"/>
        <v>,"0"</v>
      </c>
      <c r="M8095" t="str">
        <f t="shared" si="761"/>
        <v>"전형적인 영국영화랄까 보는 내내 지루했다 음악도 단순하고 유치했고 여주인공도 그닥 매력적이지도 않았음","0"</v>
      </c>
      <c r="N8095" t="s">
        <v>17858</v>
      </c>
    </row>
    <row r="8096" spans="1:14" x14ac:dyDescent="0.4">
      <c r="A8096" t="s">
        <v>8328</v>
      </c>
      <c r="B8096" t="str">
        <f t="shared" si="757"/>
        <v>,0</v>
      </c>
      <c r="C8096" t="str">
        <f t="shared" si="758"/>
        <v>굉장히 충격적이다 지금도 이해가 안된다 거부감이 온몸을 감싸는 영화</v>
      </c>
      <c r="D8096" t="s">
        <v>293</v>
      </c>
      <c r="E8096" t="s">
        <v>293</v>
      </c>
      <c r="F8096" t="str">
        <f t="shared" si="759"/>
        <v>"굉장히 충격적이다 지금도 이해가 안된다 거부감이 온몸을 감싸는 영화"</v>
      </c>
      <c r="G8096" t="s">
        <v>294</v>
      </c>
      <c r="H8096" t="str">
        <f t="shared" si="756"/>
        <v>0</v>
      </c>
      <c r="I8096" t="s">
        <v>294</v>
      </c>
      <c r="J8096" s="1" t="s">
        <v>293</v>
      </c>
      <c r="K8096" s="1" t="s">
        <v>293</v>
      </c>
      <c r="L8096" t="str">
        <f t="shared" si="760"/>
        <v>,"0"</v>
      </c>
      <c r="M8096" t="str">
        <f t="shared" si="761"/>
        <v>"굉장히 충격적이다 지금도 이해가 안된다 거부감이 온몸을 감싸는 영화","0"</v>
      </c>
      <c r="N8096" t="s">
        <v>17859</v>
      </c>
    </row>
    <row r="8097" spans="1:14" x14ac:dyDescent="0.4">
      <c r="A8097" t="s">
        <v>8329</v>
      </c>
      <c r="B8097" t="str">
        <f t="shared" si="757"/>
        <v>,0</v>
      </c>
      <c r="C8097" t="str">
        <f t="shared" si="758"/>
        <v>이완맥 그리거의 네임밸류로선 굉장히 실망스러운 작품</v>
      </c>
      <c r="D8097" t="s">
        <v>293</v>
      </c>
      <c r="E8097" t="s">
        <v>293</v>
      </c>
      <c r="F8097" t="str">
        <f t="shared" si="759"/>
        <v>"이완맥 그리거의 네임밸류로선 굉장히 실망스러운 작품"</v>
      </c>
      <c r="G8097" t="s">
        <v>294</v>
      </c>
      <c r="H8097" t="str">
        <f t="shared" si="756"/>
        <v>0</v>
      </c>
      <c r="I8097" t="s">
        <v>294</v>
      </c>
      <c r="J8097" s="1" t="s">
        <v>293</v>
      </c>
      <c r="K8097" s="1" t="s">
        <v>293</v>
      </c>
      <c r="L8097" t="str">
        <f t="shared" si="760"/>
        <v>,"0"</v>
      </c>
      <c r="M8097" t="str">
        <f t="shared" si="761"/>
        <v>"이완맥 그리거의 네임밸류로선 굉장히 실망스러운 작품","0"</v>
      </c>
      <c r="N8097" t="s">
        <v>17860</v>
      </c>
    </row>
    <row r="8098" spans="1:14" x14ac:dyDescent="0.4">
      <c r="A8098" t="s">
        <v>8330</v>
      </c>
      <c r="B8098" t="str">
        <f t="shared" si="757"/>
        <v>,0</v>
      </c>
      <c r="C8098" t="str">
        <f t="shared" si="758"/>
        <v>장혁 투철한 구급대원정신 강한 캐릭터 수애 가족애 로 인한 신분망각 캐릭터 잘 보면 이 캐릭터 때문에 유일한 항체 인간과 동료의 사들 죽음 하지만 시간이 지난 뒤 유일한 항체가 자기 자식이라며 모든 일을 합리화 시킴 암걸리는 줄</v>
      </c>
      <c r="D8098" t="s">
        <v>293</v>
      </c>
      <c r="E8098" t="s">
        <v>293</v>
      </c>
      <c r="F8098" t="str">
        <f t="shared" si="759"/>
        <v>"장혁 투철한 구급대원정신 강한 캐릭터 수애 가족애 로 인한 신분망각 캐릭터 잘 보면 이 캐릭터 때문에 유일한 항체 인간과 동료의 사들 죽음 하지만 시간이 지난 뒤 유일한 항체가 자기 자식이라며 모든 일을 합리화 시킴 암걸리는 줄"</v>
      </c>
      <c r="G8098" t="s">
        <v>294</v>
      </c>
      <c r="H8098" t="str">
        <f t="shared" si="756"/>
        <v>0</v>
      </c>
      <c r="I8098" t="s">
        <v>294</v>
      </c>
      <c r="J8098" s="1" t="s">
        <v>293</v>
      </c>
      <c r="K8098" s="1" t="s">
        <v>293</v>
      </c>
      <c r="L8098" t="str">
        <f t="shared" si="760"/>
        <v>,"0"</v>
      </c>
      <c r="M8098" t="str">
        <f t="shared" si="761"/>
        <v>"장혁 투철한 구급대원정신 강한 캐릭터 수애 가족애 로 인한 신분망각 캐릭터 잘 보면 이 캐릭터 때문에 유일한 항체 인간과 동료의 사들 죽음 하지만 시간이 지난 뒤 유일한 항체가 자기 자식이라며 모든 일을 합리화 시킴 암걸리는 줄","0"</v>
      </c>
      <c r="N8098" t="s">
        <v>17861</v>
      </c>
    </row>
    <row r="8099" spans="1:14" x14ac:dyDescent="0.4">
      <c r="A8099" t="s">
        <v>8331</v>
      </c>
      <c r="B8099" t="str">
        <f t="shared" si="757"/>
        <v>,0</v>
      </c>
      <c r="C8099" t="str">
        <f t="shared" si="758"/>
        <v>별 하나 주기도 아깝네 이유리 씨 가면 갈수록 연기가 똑같아져요ㅡ연기 모니터링하긴 하는 거에요 진짜 매번 똑같고 지겹고 재미없네ㅡ 작가가 재미 없는 거야 연기를 못하는 거야ㅡ 피드백 제대로 받고 똑바로 하세요</v>
      </c>
      <c r="D8099" t="s">
        <v>293</v>
      </c>
      <c r="E8099" t="s">
        <v>293</v>
      </c>
      <c r="F8099" t="str">
        <f t="shared" si="759"/>
        <v>"별 하나 주기도 아깝네 이유리 씨 가면 갈수록 연기가 똑같아져요ㅡ연기 모니터링하긴 하는 거에요 진짜 매번 똑같고 지겹고 재미없네ㅡ 작가가 재미 없는 거야 연기를 못하는 거야ㅡ 피드백 제대로 받고 똑바로 하세요"</v>
      </c>
      <c r="G8099" t="s">
        <v>294</v>
      </c>
      <c r="H8099" t="str">
        <f t="shared" si="756"/>
        <v>0</v>
      </c>
      <c r="I8099" t="s">
        <v>294</v>
      </c>
      <c r="J8099" s="1" t="s">
        <v>293</v>
      </c>
      <c r="K8099" s="1" t="s">
        <v>293</v>
      </c>
      <c r="L8099" t="str">
        <f t="shared" si="760"/>
        <v>,"0"</v>
      </c>
      <c r="M8099" t="str">
        <f t="shared" si="761"/>
        <v>"별 하나 주기도 아깝네 이유리 씨 가면 갈수록 연기가 똑같아져요ㅡ연기 모니터링하긴 하는 거에요 진짜 매번 똑같고 지겹고 재미없네ㅡ 작가가 재미 없는 거야 연기를 못하는 거야ㅡ 피드백 제대로 받고 똑바로 하세요","0"</v>
      </c>
      <c r="N8099" t="s">
        <v>17862</v>
      </c>
    </row>
    <row r="8100" spans="1:14" x14ac:dyDescent="0.4">
      <c r="A8100" t="s">
        <v>8332</v>
      </c>
      <c r="B8100" t="str">
        <f t="shared" si="757"/>
        <v>,1</v>
      </c>
      <c r="C8100" t="str">
        <f t="shared" si="758"/>
        <v>역시 태국의 원빈 마리오 넘잘 생겼다 별로 재미는 없었지만 점</v>
      </c>
      <c r="D8100" t="s">
        <v>293</v>
      </c>
      <c r="E8100" t="s">
        <v>293</v>
      </c>
      <c r="F8100" t="str">
        <f t="shared" si="759"/>
        <v>"역시 태국의 원빈 마리오 넘잘 생겼다 별로 재미는 없었지만 점"</v>
      </c>
      <c r="G8100" t="s">
        <v>294</v>
      </c>
      <c r="H8100" t="str">
        <f t="shared" si="756"/>
        <v>1</v>
      </c>
      <c r="I8100" t="s">
        <v>294</v>
      </c>
      <c r="J8100" s="1" t="s">
        <v>293</v>
      </c>
      <c r="K8100" s="1" t="s">
        <v>293</v>
      </c>
      <c r="L8100" t="str">
        <f t="shared" si="760"/>
        <v>,"1"</v>
      </c>
      <c r="M8100" t="str">
        <f t="shared" si="761"/>
        <v>"역시 태국의 원빈 마리오 넘잘 생겼다 별로 재미는 없었지만 점","1"</v>
      </c>
      <c r="N8100" t="s">
        <v>17863</v>
      </c>
    </row>
    <row r="8101" spans="1:14" x14ac:dyDescent="0.4">
      <c r="A8101" t="s">
        <v>8333</v>
      </c>
      <c r="B8101" t="str">
        <f t="shared" si="757"/>
        <v>,0</v>
      </c>
      <c r="C8101" t="str">
        <f t="shared" si="758"/>
        <v>머 이딴 게 점이 넘냐</v>
      </c>
      <c r="D8101" t="s">
        <v>293</v>
      </c>
      <c r="E8101" t="s">
        <v>293</v>
      </c>
      <c r="F8101" t="str">
        <f t="shared" si="759"/>
        <v>"머 이딴 게 점이 넘냐"</v>
      </c>
      <c r="G8101" t="s">
        <v>294</v>
      </c>
      <c r="H8101" t="str">
        <f t="shared" si="756"/>
        <v>0</v>
      </c>
      <c r="I8101" t="s">
        <v>294</v>
      </c>
      <c r="J8101" s="1" t="s">
        <v>293</v>
      </c>
      <c r="K8101" s="1" t="s">
        <v>293</v>
      </c>
      <c r="L8101" t="str">
        <f t="shared" si="760"/>
        <v>,"0"</v>
      </c>
      <c r="M8101" t="str">
        <f t="shared" si="761"/>
        <v>"머 이딴 게 점이 넘냐","0"</v>
      </c>
      <c r="N8101" t="s">
        <v>17864</v>
      </c>
    </row>
    <row r="8102" spans="1:14" x14ac:dyDescent="0.4">
      <c r="A8102" t="s">
        <v>8334</v>
      </c>
      <c r="B8102" t="str">
        <f t="shared" si="757"/>
        <v>,1</v>
      </c>
      <c r="C8102" t="str">
        <f t="shared" si="758"/>
        <v>솔직히 편리스머프 허영이스머프 그리고 사세트 등을 보고 싶었어요 그게 좀 아쉽긴 했으나 그래도 좋은 영화 점 드릴게요</v>
      </c>
      <c r="D8102" t="s">
        <v>293</v>
      </c>
      <c r="E8102" t="s">
        <v>293</v>
      </c>
      <c r="F8102" t="str">
        <f t="shared" si="759"/>
        <v>"솔직히 편리스머프 허영이스머프 그리고 사세트 등을 보고 싶었어요 그게 좀 아쉽긴 했으나 그래도 좋은 영화 점 드릴게요"</v>
      </c>
      <c r="G8102" t="s">
        <v>294</v>
      </c>
      <c r="H8102" t="str">
        <f t="shared" si="756"/>
        <v>1</v>
      </c>
      <c r="I8102" t="s">
        <v>294</v>
      </c>
      <c r="J8102" s="1" t="s">
        <v>293</v>
      </c>
      <c r="K8102" s="1" t="s">
        <v>293</v>
      </c>
      <c r="L8102" t="str">
        <f t="shared" si="760"/>
        <v>,"1"</v>
      </c>
      <c r="M8102" t="str">
        <f t="shared" si="761"/>
        <v>"솔직히 편리스머프 허영이스머프 그리고 사세트 등을 보고 싶었어요 그게 좀 아쉽긴 했으나 그래도 좋은 영화 점 드릴게요","1"</v>
      </c>
      <c r="N8102" t="s">
        <v>17865</v>
      </c>
    </row>
    <row r="8103" spans="1:14" x14ac:dyDescent="0.4">
      <c r="A8103" t="s">
        <v>8335</v>
      </c>
      <c r="B8103" t="str">
        <f t="shared" si="757"/>
        <v>,0</v>
      </c>
      <c r="C8103" t="str">
        <f t="shared" si="758"/>
        <v>급작이라 그런지 졸작이 돼었다</v>
      </c>
      <c r="D8103" t="s">
        <v>293</v>
      </c>
      <c r="E8103" t="s">
        <v>293</v>
      </c>
      <c r="F8103" t="str">
        <f t="shared" si="759"/>
        <v>"급작이라 그런지 졸작이 돼었다"</v>
      </c>
      <c r="G8103" t="s">
        <v>294</v>
      </c>
      <c r="H8103" t="str">
        <f t="shared" si="756"/>
        <v>0</v>
      </c>
      <c r="I8103" t="s">
        <v>294</v>
      </c>
      <c r="J8103" s="1" t="s">
        <v>293</v>
      </c>
      <c r="K8103" s="1" t="s">
        <v>293</v>
      </c>
      <c r="L8103" t="str">
        <f t="shared" si="760"/>
        <v>,"0"</v>
      </c>
      <c r="M8103" t="str">
        <f t="shared" si="761"/>
        <v>"급작이라 그런지 졸작이 돼었다","0"</v>
      </c>
      <c r="N8103" t="s">
        <v>17866</v>
      </c>
    </row>
    <row r="8104" spans="1:14" x14ac:dyDescent="0.4">
      <c r="A8104" t="s">
        <v>8336</v>
      </c>
      <c r="B8104" t="str">
        <f t="shared" si="757"/>
        <v>,0</v>
      </c>
      <c r="C8104" t="str">
        <f t="shared" si="758"/>
        <v>이건 머</v>
      </c>
      <c r="D8104" t="s">
        <v>293</v>
      </c>
      <c r="E8104" t="s">
        <v>293</v>
      </c>
      <c r="F8104" t="str">
        <f t="shared" si="759"/>
        <v>"이건 머"</v>
      </c>
      <c r="G8104" t="s">
        <v>294</v>
      </c>
      <c r="H8104" t="str">
        <f t="shared" si="756"/>
        <v>0</v>
      </c>
      <c r="I8104" t="s">
        <v>294</v>
      </c>
      <c r="J8104" s="1" t="s">
        <v>293</v>
      </c>
      <c r="K8104" s="1" t="s">
        <v>293</v>
      </c>
      <c r="L8104" t="str">
        <f t="shared" si="760"/>
        <v>,"0"</v>
      </c>
      <c r="M8104" t="str">
        <f t="shared" si="761"/>
        <v>"이건 머","0"</v>
      </c>
      <c r="N8104" t="s">
        <v>17867</v>
      </c>
    </row>
    <row r="8105" spans="1:14" x14ac:dyDescent="0.4">
      <c r="A8105" t="s">
        <v>8337</v>
      </c>
      <c r="B8105" t="str">
        <f t="shared" si="757"/>
        <v>,0</v>
      </c>
      <c r="C8105" t="str">
        <f t="shared" si="758"/>
        <v>한 소녀의 고민을 중심으로 약 분 동안 지루한 시간들에 연속이다 우리 나라 정서에는 안 맞는 영화이다 청소년들이 가지고 있는 큰 고민들 중 한 가지를 다루고 있는 데 야 하지도 않으면서 청소년 관람 불가인게 개그이다 규모가 작은 다큐멘터리 정도로 보면 되겠다</v>
      </c>
      <c r="D8105" t="s">
        <v>293</v>
      </c>
      <c r="E8105" t="s">
        <v>293</v>
      </c>
      <c r="F8105" t="str">
        <f t="shared" si="759"/>
        <v>"한 소녀의 고민을 중심으로 약 분 동안 지루한 시간들에 연속이다 우리 나라 정서에는 안 맞는 영화이다 청소년들이 가지고 있는 큰 고민들 중 한 가지를 다루고 있는 데 야 하지도 않으면서 청소년 관람 불가인게 개그이다 규모가 작은 다큐멘터리 정도로 보면 되겠다"</v>
      </c>
      <c r="G8105" t="s">
        <v>294</v>
      </c>
      <c r="H8105" t="str">
        <f t="shared" si="756"/>
        <v>0</v>
      </c>
      <c r="I8105" t="s">
        <v>294</v>
      </c>
      <c r="J8105" s="1" t="s">
        <v>293</v>
      </c>
      <c r="K8105" s="1" t="s">
        <v>293</v>
      </c>
      <c r="L8105" t="str">
        <f t="shared" si="760"/>
        <v>,"0"</v>
      </c>
      <c r="M8105" t="str">
        <f t="shared" si="761"/>
        <v>"한 소녀의 고민을 중심으로 약 분 동안 지루한 시간들에 연속이다 우리 나라 정서에는 안 맞는 영화이다 청소년들이 가지고 있는 큰 고민들 중 한 가지를 다루고 있는 데 야 하지도 않으면서 청소년 관람 불가인게 개그이다 규모가 작은 다큐멘터리 정도로 보면 되겠다","0"</v>
      </c>
      <c r="N8105" t="s">
        <v>17868</v>
      </c>
    </row>
    <row r="8106" spans="1:14" x14ac:dyDescent="0.4">
      <c r="A8106" t="s">
        <v>8338</v>
      </c>
      <c r="B8106" t="str">
        <f t="shared" si="757"/>
        <v>,1</v>
      </c>
      <c r="C8106" t="str">
        <f t="shared" si="758"/>
        <v>미친 이게 년전 상상력이라니 시나리오 자체도 매트릭스처럼 철학적이다 과연 엔딩도 꿈이었을까</v>
      </c>
      <c r="D8106" t="s">
        <v>293</v>
      </c>
      <c r="E8106" t="s">
        <v>293</v>
      </c>
      <c r="F8106" t="str">
        <f t="shared" si="759"/>
        <v>"미친 이게 년전 상상력이라니 시나리오 자체도 매트릭스처럼 철학적이다 과연 엔딩도 꿈이었을까"</v>
      </c>
      <c r="G8106" t="s">
        <v>294</v>
      </c>
      <c r="H8106" t="str">
        <f t="shared" si="756"/>
        <v>1</v>
      </c>
      <c r="I8106" t="s">
        <v>294</v>
      </c>
      <c r="J8106" s="1" t="s">
        <v>293</v>
      </c>
      <c r="K8106" s="1" t="s">
        <v>293</v>
      </c>
      <c r="L8106" t="str">
        <f t="shared" si="760"/>
        <v>,"1"</v>
      </c>
      <c r="M8106" t="str">
        <f t="shared" si="761"/>
        <v>"미친 이게 년전 상상력이라니 시나리오 자체도 매트릭스처럼 철학적이다 과연 엔딩도 꿈이었을까","1"</v>
      </c>
      <c r="N8106" t="s">
        <v>17869</v>
      </c>
    </row>
    <row r="8107" spans="1:14" x14ac:dyDescent="0.4">
      <c r="A8107" t="s">
        <v>8339</v>
      </c>
      <c r="B8107" t="str">
        <f t="shared" si="757"/>
        <v>,0</v>
      </c>
      <c r="C8107" t="str">
        <f t="shared" si="758"/>
        <v>아빠 빼고 다 후려 치고 싶었다</v>
      </c>
      <c r="D8107" t="s">
        <v>293</v>
      </c>
      <c r="E8107" t="s">
        <v>293</v>
      </c>
      <c r="F8107" t="str">
        <f t="shared" si="759"/>
        <v>"아빠 빼고 다 후려 치고 싶었다"</v>
      </c>
      <c r="G8107" t="s">
        <v>294</v>
      </c>
      <c r="H8107" t="str">
        <f t="shared" si="756"/>
        <v>0</v>
      </c>
      <c r="I8107" t="s">
        <v>294</v>
      </c>
      <c r="J8107" s="1" t="s">
        <v>293</v>
      </c>
      <c r="K8107" s="1" t="s">
        <v>293</v>
      </c>
      <c r="L8107" t="str">
        <f t="shared" si="760"/>
        <v>,"0"</v>
      </c>
      <c r="M8107" t="str">
        <f t="shared" si="761"/>
        <v>"아빠 빼고 다 후려 치고 싶었다","0"</v>
      </c>
      <c r="N8107" t="s">
        <v>17870</v>
      </c>
    </row>
    <row r="8108" spans="1:14" x14ac:dyDescent="0.4">
      <c r="A8108" t="s">
        <v>8340</v>
      </c>
      <c r="B8108" t="str">
        <f t="shared" si="757"/>
        <v>,1</v>
      </c>
      <c r="C8108" t="str">
        <f t="shared" si="758"/>
        <v>훈련소 배경으로 만든 영화중 최고작 리차드 겨의 상쾌함</v>
      </c>
      <c r="D8108" t="s">
        <v>293</v>
      </c>
      <c r="E8108" t="s">
        <v>293</v>
      </c>
      <c r="F8108" t="str">
        <f t="shared" si="759"/>
        <v>"훈련소 배경으로 만든 영화중 최고작 리차드 겨의 상쾌함"</v>
      </c>
      <c r="G8108" t="s">
        <v>294</v>
      </c>
      <c r="H8108" t="str">
        <f t="shared" si="756"/>
        <v>1</v>
      </c>
      <c r="I8108" t="s">
        <v>294</v>
      </c>
      <c r="J8108" s="1" t="s">
        <v>293</v>
      </c>
      <c r="K8108" s="1" t="s">
        <v>293</v>
      </c>
      <c r="L8108" t="str">
        <f t="shared" si="760"/>
        <v>,"1"</v>
      </c>
      <c r="M8108" t="str">
        <f t="shared" si="761"/>
        <v>"훈련소 배경으로 만든 영화중 최고작 리차드 겨의 상쾌함","1"</v>
      </c>
      <c r="N8108" t="s">
        <v>17871</v>
      </c>
    </row>
    <row r="8109" spans="1:14" x14ac:dyDescent="0.4">
      <c r="A8109" t="s">
        <v>8341</v>
      </c>
      <c r="B8109" t="str">
        <f t="shared" si="757"/>
        <v>,1</v>
      </c>
      <c r="C8109" t="str">
        <f t="shared" si="758"/>
        <v>말이 필요 없는 최고의 애니메이션</v>
      </c>
      <c r="D8109" t="s">
        <v>293</v>
      </c>
      <c r="E8109" t="s">
        <v>293</v>
      </c>
      <c r="F8109" t="str">
        <f t="shared" si="759"/>
        <v>"말이 필요 없는 최고의 애니메이션"</v>
      </c>
      <c r="G8109" t="s">
        <v>294</v>
      </c>
      <c r="H8109" t="str">
        <f t="shared" si="756"/>
        <v>1</v>
      </c>
      <c r="I8109" t="s">
        <v>294</v>
      </c>
      <c r="J8109" s="1" t="s">
        <v>293</v>
      </c>
      <c r="K8109" s="1" t="s">
        <v>293</v>
      </c>
      <c r="L8109" t="str">
        <f t="shared" si="760"/>
        <v>,"1"</v>
      </c>
      <c r="M8109" t="str">
        <f t="shared" si="761"/>
        <v>"말이 필요 없는 최고의 애니메이션","1"</v>
      </c>
      <c r="N8109" t="s">
        <v>17872</v>
      </c>
    </row>
    <row r="8110" spans="1:14" x14ac:dyDescent="0.4">
      <c r="A8110" t="s">
        <v>8342</v>
      </c>
      <c r="B8110" t="str">
        <f t="shared" si="757"/>
        <v>,0</v>
      </c>
      <c r="C8110" t="str">
        <f t="shared" si="758"/>
        <v>무슨 태권도 공익광고 같은 영화 건전한 클레멘타인 영화랄까</v>
      </c>
      <c r="D8110" t="s">
        <v>293</v>
      </c>
      <c r="E8110" t="s">
        <v>293</v>
      </c>
      <c r="F8110" t="str">
        <f t="shared" si="759"/>
        <v>"무슨 태권도 공익광고 같은 영화 건전한 클레멘타인 영화랄까"</v>
      </c>
      <c r="G8110" t="s">
        <v>294</v>
      </c>
      <c r="H8110" t="str">
        <f t="shared" si="756"/>
        <v>0</v>
      </c>
      <c r="I8110" t="s">
        <v>294</v>
      </c>
      <c r="J8110" s="1" t="s">
        <v>293</v>
      </c>
      <c r="K8110" s="1" t="s">
        <v>293</v>
      </c>
      <c r="L8110" t="str">
        <f t="shared" si="760"/>
        <v>,"0"</v>
      </c>
      <c r="M8110" t="str">
        <f t="shared" si="761"/>
        <v>"무슨 태권도 공익광고 같은 영화 건전한 클레멘타인 영화랄까","0"</v>
      </c>
      <c r="N8110" t="s">
        <v>17873</v>
      </c>
    </row>
    <row r="8111" spans="1:14" x14ac:dyDescent="0.4">
      <c r="A8111" t="s">
        <v>8343</v>
      </c>
      <c r="B8111" t="str">
        <f t="shared" si="757"/>
        <v>,1</v>
      </c>
      <c r="C8111" t="str">
        <f t="shared" si="758"/>
        <v>최고 재미있지만 가볍지 않다 병맛인데 따뜻하다</v>
      </c>
      <c r="D8111" t="s">
        <v>293</v>
      </c>
      <c r="E8111" t="s">
        <v>293</v>
      </c>
      <c r="F8111" t="str">
        <f t="shared" si="759"/>
        <v>"최고 재미있지만 가볍지 않다 병맛인데 따뜻하다"</v>
      </c>
      <c r="G8111" t="s">
        <v>294</v>
      </c>
      <c r="H8111" t="str">
        <f t="shared" si="756"/>
        <v>1</v>
      </c>
      <c r="I8111" t="s">
        <v>294</v>
      </c>
      <c r="J8111" s="1" t="s">
        <v>293</v>
      </c>
      <c r="K8111" s="1" t="s">
        <v>293</v>
      </c>
      <c r="L8111" t="str">
        <f t="shared" si="760"/>
        <v>,"1"</v>
      </c>
      <c r="M8111" t="str">
        <f t="shared" si="761"/>
        <v>"최고 재미있지만 가볍지 않다 병맛인데 따뜻하다","1"</v>
      </c>
      <c r="N8111" t="s">
        <v>17874</v>
      </c>
    </row>
    <row r="8112" spans="1:14" x14ac:dyDescent="0.4">
      <c r="A8112" t="s">
        <v>8344</v>
      </c>
      <c r="B8112" t="str">
        <f t="shared" si="757"/>
        <v>,1</v>
      </c>
      <c r="C8112" t="str">
        <f t="shared" si="758"/>
        <v>프레디는 최고의 캐릭 편까지는 참 무섭고 재밌었던 것 같은 데 나만 그런가ㅋ</v>
      </c>
      <c r="D8112" t="s">
        <v>293</v>
      </c>
      <c r="E8112" t="s">
        <v>293</v>
      </c>
      <c r="F8112" t="str">
        <f t="shared" si="759"/>
        <v>"프레디는 최고의 캐릭 편까지는 참 무섭고 재밌었던 것 같은 데 나만 그런가ㅋ"</v>
      </c>
      <c r="G8112" t="s">
        <v>294</v>
      </c>
      <c r="H8112" t="str">
        <f t="shared" si="756"/>
        <v>1</v>
      </c>
      <c r="I8112" t="s">
        <v>294</v>
      </c>
      <c r="J8112" s="1" t="s">
        <v>293</v>
      </c>
      <c r="K8112" s="1" t="s">
        <v>293</v>
      </c>
      <c r="L8112" t="str">
        <f t="shared" si="760"/>
        <v>,"1"</v>
      </c>
      <c r="M8112" t="str">
        <f t="shared" si="761"/>
        <v>"프레디는 최고의 캐릭 편까지는 참 무섭고 재밌었던 것 같은 데 나만 그런가ㅋ","1"</v>
      </c>
      <c r="N8112" t="s">
        <v>17875</v>
      </c>
    </row>
    <row r="8113" spans="1:14" x14ac:dyDescent="0.4">
      <c r="A8113" t="s">
        <v>8345</v>
      </c>
      <c r="B8113" t="str">
        <f t="shared" si="757"/>
        <v>,1</v>
      </c>
      <c r="C8113" t="str">
        <f t="shared" si="758"/>
        <v>현상수배범이라고 쫓아가는 게 제일 기억에 남는데 ㅋㅋㅋ</v>
      </c>
      <c r="D8113" t="s">
        <v>293</v>
      </c>
      <c r="E8113" t="s">
        <v>293</v>
      </c>
      <c r="F8113" t="str">
        <f t="shared" si="759"/>
        <v>"현상수배범이라고 쫓아가는 게 제일 기억에 남는데 ㅋㅋㅋ"</v>
      </c>
      <c r="G8113" t="s">
        <v>294</v>
      </c>
      <c r="H8113" t="str">
        <f t="shared" si="756"/>
        <v>1</v>
      </c>
      <c r="I8113" t="s">
        <v>294</v>
      </c>
      <c r="J8113" s="1" t="s">
        <v>293</v>
      </c>
      <c r="K8113" s="1" t="s">
        <v>293</v>
      </c>
      <c r="L8113" t="str">
        <f t="shared" si="760"/>
        <v>,"1"</v>
      </c>
      <c r="M8113" t="str">
        <f t="shared" si="761"/>
        <v>"현상수배범이라고 쫓아가는 게 제일 기억에 남는데 ㅋㅋㅋ","1"</v>
      </c>
      <c r="N8113" t="s">
        <v>17876</v>
      </c>
    </row>
    <row r="8114" spans="1:14" x14ac:dyDescent="0.4">
      <c r="A8114" t="s">
        <v>8346</v>
      </c>
      <c r="B8114" t="str">
        <f t="shared" si="757"/>
        <v>,1</v>
      </c>
      <c r="C8114" t="str">
        <f t="shared" si="758"/>
        <v>조금 늦게 나와야 했었어</v>
      </c>
      <c r="D8114" t="s">
        <v>293</v>
      </c>
      <c r="E8114" t="s">
        <v>293</v>
      </c>
      <c r="F8114" t="str">
        <f t="shared" si="759"/>
        <v>"조금 늦게 나와야 했었어"</v>
      </c>
      <c r="G8114" t="s">
        <v>294</v>
      </c>
      <c r="H8114" t="str">
        <f t="shared" si="756"/>
        <v>1</v>
      </c>
      <c r="I8114" t="s">
        <v>294</v>
      </c>
      <c r="J8114" s="1" t="s">
        <v>293</v>
      </c>
      <c r="K8114" s="1" t="s">
        <v>293</v>
      </c>
      <c r="L8114" t="str">
        <f t="shared" si="760"/>
        <v>,"1"</v>
      </c>
      <c r="M8114" t="str">
        <f t="shared" si="761"/>
        <v>"조금 늦게 나와야 했었어","1"</v>
      </c>
      <c r="N8114" t="s">
        <v>17877</v>
      </c>
    </row>
    <row r="8115" spans="1:14" x14ac:dyDescent="0.4">
      <c r="A8115" t="s">
        <v>8347</v>
      </c>
      <c r="B8115" t="str">
        <f t="shared" si="757"/>
        <v>,0</v>
      </c>
      <c r="C8115" t="str">
        <f t="shared" si="758"/>
        <v>중국 특유의 과장된 연기인지 어색한 연기인지 중국 역사 모르지만 디데일 떨어지고 완성도 떨어짐 세트하며 제작비는 많이 들었을 텐데  큰 자본과 시장이 부럽다</v>
      </c>
      <c r="D8115" t="s">
        <v>293</v>
      </c>
      <c r="E8115" t="s">
        <v>293</v>
      </c>
      <c r="F8115" t="str">
        <f t="shared" si="759"/>
        <v>"중국 특유의 과장된 연기인지 어색한 연기인지 중국 역사 모르지만 디데일 떨어지고 완성도 떨어짐 세트하며 제작비는 많이 들었을 텐데  큰 자본과 시장이 부럽다"</v>
      </c>
      <c r="G8115" t="s">
        <v>294</v>
      </c>
      <c r="H8115" t="str">
        <f t="shared" si="756"/>
        <v>0</v>
      </c>
      <c r="I8115" t="s">
        <v>294</v>
      </c>
      <c r="J8115" s="1" t="s">
        <v>293</v>
      </c>
      <c r="K8115" s="1" t="s">
        <v>293</v>
      </c>
      <c r="L8115" t="str">
        <f t="shared" si="760"/>
        <v>,"0"</v>
      </c>
      <c r="M8115" t="str">
        <f t="shared" si="761"/>
        <v>"중국 특유의 과장된 연기인지 어색한 연기인지 중국 역사 모르지만 디데일 떨어지고 완성도 떨어짐 세트하며 제작비는 많이 들었을 텐데  큰 자본과 시장이 부럽다","0"</v>
      </c>
      <c r="N8115" t="s">
        <v>17878</v>
      </c>
    </row>
    <row r="8116" spans="1:14" x14ac:dyDescent="0.4">
      <c r="A8116" t="s">
        <v>8348</v>
      </c>
      <c r="B8116" t="str">
        <f t="shared" si="757"/>
        <v>,1</v>
      </c>
      <c r="C8116" t="str">
        <f t="shared" si="758"/>
        <v>긴장되면서 재미있는 이 영화 추천드려요</v>
      </c>
      <c r="D8116" t="s">
        <v>293</v>
      </c>
      <c r="E8116" t="s">
        <v>293</v>
      </c>
      <c r="F8116" t="str">
        <f t="shared" si="759"/>
        <v>"긴장되면서 재미있는 이 영화 추천드려요"</v>
      </c>
      <c r="G8116" t="s">
        <v>294</v>
      </c>
      <c r="H8116" t="str">
        <f t="shared" si="756"/>
        <v>1</v>
      </c>
      <c r="I8116" t="s">
        <v>294</v>
      </c>
      <c r="J8116" s="1" t="s">
        <v>293</v>
      </c>
      <c r="K8116" s="1" t="s">
        <v>293</v>
      </c>
      <c r="L8116" t="str">
        <f t="shared" si="760"/>
        <v>,"1"</v>
      </c>
      <c r="M8116" t="str">
        <f t="shared" si="761"/>
        <v>"긴장되면서 재미있는 이 영화 추천드려요","1"</v>
      </c>
      <c r="N8116" t="s">
        <v>17879</v>
      </c>
    </row>
    <row r="8117" spans="1:14" x14ac:dyDescent="0.4">
      <c r="A8117" t="s">
        <v>8349</v>
      </c>
      <c r="B8117" t="str">
        <f t="shared" si="757"/>
        <v>,0</v>
      </c>
      <c r="C8117" t="str">
        <f t="shared" si="758"/>
        <v xml:space="preserve"> 액션은 내가 가장 좋아하는 장르인데 이건 좀 아닌 듯 스토리 하나도 없고 액션도 지나치다 못해 산만하기까지</v>
      </c>
      <c r="D8117" t="s">
        <v>293</v>
      </c>
      <c r="E8117" t="s">
        <v>293</v>
      </c>
      <c r="F8117" t="str">
        <f t="shared" si="759"/>
        <v>" 액션은 내가 가장 좋아하는 장르인데 이건 좀 아닌 듯 스토리 하나도 없고 액션도 지나치다 못해 산만하기까지"</v>
      </c>
      <c r="G8117" t="s">
        <v>294</v>
      </c>
      <c r="H8117" t="str">
        <f t="shared" si="756"/>
        <v>0</v>
      </c>
      <c r="I8117" t="s">
        <v>294</v>
      </c>
      <c r="J8117" s="1" t="s">
        <v>293</v>
      </c>
      <c r="K8117" s="1" t="s">
        <v>293</v>
      </c>
      <c r="L8117" t="str">
        <f t="shared" si="760"/>
        <v>,"0"</v>
      </c>
      <c r="M8117" t="str">
        <f t="shared" si="761"/>
        <v>" 액션은 내가 가장 좋아하는 장르인데 이건 좀 아닌 듯 스토리 하나도 없고 액션도 지나치다 못해 산만하기까지","0"</v>
      </c>
      <c r="N8117" t="s">
        <v>17880</v>
      </c>
    </row>
    <row r="8118" spans="1:14" x14ac:dyDescent="0.4">
      <c r="A8118" t="s">
        <v>8350</v>
      </c>
      <c r="B8118" t="str">
        <f t="shared" si="757"/>
        <v>,1</v>
      </c>
      <c r="C8118" t="str">
        <f t="shared" si="758"/>
        <v>굿굿 장난 아님에 이미 아담스ㅜㅜ</v>
      </c>
      <c r="D8118" t="s">
        <v>293</v>
      </c>
      <c r="E8118" t="s">
        <v>293</v>
      </c>
      <c r="F8118" t="str">
        <f t="shared" si="759"/>
        <v>"굿굿 장난 아님에 이미 아담스ㅜㅜ"</v>
      </c>
      <c r="G8118" t="s">
        <v>294</v>
      </c>
      <c r="H8118" t="str">
        <f t="shared" si="756"/>
        <v>1</v>
      </c>
      <c r="I8118" t="s">
        <v>294</v>
      </c>
      <c r="J8118" s="1" t="s">
        <v>293</v>
      </c>
      <c r="K8118" s="1" t="s">
        <v>293</v>
      </c>
      <c r="L8118" t="str">
        <f t="shared" si="760"/>
        <v>,"1"</v>
      </c>
      <c r="M8118" t="str">
        <f t="shared" si="761"/>
        <v>"굿굿 장난 아님에 이미 아담스ㅜㅜ","1"</v>
      </c>
      <c r="N8118" t="s">
        <v>17881</v>
      </c>
    </row>
    <row r="8119" spans="1:14" x14ac:dyDescent="0.4">
      <c r="A8119" t="s">
        <v>8351</v>
      </c>
      <c r="B8119" t="str">
        <f t="shared" si="757"/>
        <v>,0</v>
      </c>
      <c r="C8119" t="str">
        <f t="shared" si="758"/>
        <v>커스틴던스트의 시나리오 고르는 안목은 전반적으로 믿을 수 있는 편이나 이번만은 예외다</v>
      </c>
      <c r="D8119" t="s">
        <v>293</v>
      </c>
      <c r="E8119" t="s">
        <v>293</v>
      </c>
      <c r="F8119" t="str">
        <f t="shared" si="759"/>
        <v>"커스틴던스트의 시나리오 고르는 안목은 전반적으로 믿을 수 있는 편이나 이번만은 예외다"</v>
      </c>
      <c r="G8119" t="s">
        <v>294</v>
      </c>
      <c r="H8119" t="str">
        <f t="shared" si="756"/>
        <v>0</v>
      </c>
      <c r="I8119" t="s">
        <v>294</v>
      </c>
      <c r="J8119" s="1" t="s">
        <v>293</v>
      </c>
      <c r="K8119" s="1" t="s">
        <v>293</v>
      </c>
      <c r="L8119" t="str">
        <f t="shared" si="760"/>
        <v>,"0"</v>
      </c>
      <c r="M8119" t="str">
        <f t="shared" si="761"/>
        <v>"커스틴던스트의 시나리오 고르는 안목은 전반적으로 믿을 수 있는 편이나 이번만은 예외다","0"</v>
      </c>
      <c r="N8119" t="s">
        <v>17882</v>
      </c>
    </row>
    <row r="8120" spans="1:14" x14ac:dyDescent="0.4">
      <c r="A8120" t="s">
        <v>8352</v>
      </c>
      <c r="B8120" t="str">
        <f t="shared" si="757"/>
        <v>,0</v>
      </c>
      <c r="C8120" t="str">
        <f t="shared" si="758"/>
        <v>네이버 평점은 믿으면 안 되구나 스토리도 진부하고 남주도 속 터짐 대 였다면 감동했을지도 모르겠지만 대는 안 보는 걸 추천</v>
      </c>
      <c r="D8120" t="s">
        <v>293</v>
      </c>
      <c r="E8120" t="s">
        <v>293</v>
      </c>
      <c r="F8120" t="str">
        <f t="shared" si="759"/>
        <v>"네이버 평점은 믿으면 안 되구나 스토리도 진부하고 남주도 속 터짐 대 였다면 감동했을지도 모르겠지만 대는 안 보는 걸 추천"</v>
      </c>
      <c r="G8120" t="s">
        <v>294</v>
      </c>
      <c r="H8120" t="str">
        <f t="shared" si="756"/>
        <v>0</v>
      </c>
      <c r="I8120" t="s">
        <v>294</v>
      </c>
      <c r="J8120" s="1" t="s">
        <v>293</v>
      </c>
      <c r="K8120" s="1" t="s">
        <v>293</v>
      </c>
      <c r="L8120" t="str">
        <f t="shared" si="760"/>
        <v>,"0"</v>
      </c>
      <c r="M8120" t="str">
        <f t="shared" si="761"/>
        <v>"네이버 평점은 믿으면 안 되구나 스토리도 진부하고 남주도 속 터짐 대 였다면 감동했을지도 모르겠지만 대는 안 보는 걸 추천","0"</v>
      </c>
      <c r="N8120" t="s">
        <v>17883</v>
      </c>
    </row>
    <row r="8121" spans="1:14" x14ac:dyDescent="0.4">
      <c r="A8121" t="s">
        <v>8353</v>
      </c>
      <c r="B8121" t="str">
        <f t="shared" si="757"/>
        <v>,0</v>
      </c>
      <c r="C8121" t="str">
        <f t="shared" si="758"/>
        <v>살인마가 전혀 무섭지가 않아 연출이 문제인듯</v>
      </c>
      <c r="D8121" t="s">
        <v>293</v>
      </c>
      <c r="E8121" t="s">
        <v>293</v>
      </c>
      <c r="F8121" t="str">
        <f t="shared" si="759"/>
        <v>"살인마가 전혀 무섭지가 않아 연출이 문제인듯"</v>
      </c>
      <c r="G8121" t="s">
        <v>294</v>
      </c>
      <c r="H8121" t="str">
        <f t="shared" si="756"/>
        <v>0</v>
      </c>
      <c r="I8121" t="s">
        <v>294</v>
      </c>
      <c r="J8121" s="1" t="s">
        <v>293</v>
      </c>
      <c r="K8121" s="1" t="s">
        <v>293</v>
      </c>
      <c r="L8121" t="str">
        <f t="shared" si="760"/>
        <v>,"0"</v>
      </c>
      <c r="M8121" t="str">
        <f t="shared" si="761"/>
        <v>"살인마가 전혀 무섭지가 않아 연출이 문제인듯","0"</v>
      </c>
      <c r="N8121" t="s">
        <v>17884</v>
      </c>
    </row>
    <row r="8122" spans="1:14" x14ac:dyDescent="0.4">
      <c r="A8122" t="s">
        <v>8354</v>
      </c>
      <c r="B8122" t="str">
        <f t="shared" si="757"/>
        <v>,0</v>
      </c>
      <c r="C8122" t="str">
        <f t="shared" si="758"/>
        <v>첨봄</v>
      </c>
      <c r="D8122" t="s">
        <v>293</v>
      </c>
      <c r="E8122" t="s">
        <v>293</v>
      </c>
      <c r="F8122" t="str">
        <f t="shared" si="759"/>
        <v>"첨봄"</v>
      </c>
      <c r="G8122" t="s">
        <v>294</v>
      </c>
      <c r="H8122" t="str">
        <f t="shared" si="756"/>
        <v>0</v>
      </c>
      <c r="I8122" t="s">
        <v>294</v>
      </c>
      <c r="J8122" s="1" t="s">
        <v>293</v>
      </c>
      <c r="K8122" s="1" t="s">
        <v>293</v>
      </c>
      <c r="L8122" t="str">
        <f t="shared" si="760"/>
        <v>,"0"</v>
      </c>
      <c r="M8122" t="str">
        <f t="shared" si="761"/>
        <v>"첨봄","0"</v>
      </c>
      <c r="N8122" t="s">
        <v>17885</v>
      </c>
    </row>
    <row r="8123" spans="1:14" x14ac:dyDescent="0.4">
      <c r="A8123" t="s">
        <v>8355</v>
      </c>
      <c r="B8123" t="str">
        <f t="shared" si="757"/>
        <v>,1</v>
      </c>
      <c r="C8123" t="str">
        <f t="shared" si="758"/>
        <v>처음에는 무섭고 지루하고 두번째 부턴 재밋게 봤음</v>
      </c>
      <c r="D8123" t="s">
        <v>293</v>
      </c>
      <c r="E8123" t="s">
        <v>293</v>
      </c>
      <c r="F8123" t="str">
        <f t="shared" si="759"/>
        <v>"처음에는 무섭고 지루하고 두번째 부턴 재밋게 봤음"</v>
      </c>
      <c r="G8123" t="s">
        <v>294</v>
      </c>
      <c r="H8123" t="str">
        <f t="shared" si="756"/>
        <v>1</v>
      </c>
      <c r="I8123" t="s">
        <v>294</v>
      </c>
      <c r="J8123" s="1" t="s">
        <v>293</v>
      </c>
      <c r="K8123" s="1" t="s">
        <v>293</v>
      </c>
      <c r="L8123" t="str">
        <f t="shared" si="760"/>
        <v>,"1"</v>
      </c>
      <c r="M8123" t="str">
        <f t="shared" si="761"/>
        <v>"처음에는 무섭고 지루하고 두번째 부턴 재밋게 봤음","1"</v>
      </c>
      <c r="N8123" t="s">
        <v>17886</v>
      </c>
    </row>
    <row r="8124" spans="1:14" x14ac:dyDescent="0.4">
      <c r="A8124" t="s">
        <v>8356</v>
      </c>
      <c r="B8124" t="str">
        <f t="shared" si="757"/>
        <v>,1</v>
      </c>
      <c r="C8124" t="str">
        <f t="shared" si="758"/>
        <v>그래도 초반엔 진짜 괜찮은 드라마였는데 별점 너무 짜다</v>
      </c>
      <c r="D8124" t="s">
        <v>293</v>
      </c>
      <c r="E8124" t="s">
        <v>293</v>
      </c>
      <c r="F8124" t="str">
        <f t="shared" si="759"/>
        <v>"그래도 초반엔 진짜 괜찮은 드라마였는데 별점 너무 짜다"</v>
      </c>
      <c r="G8124" t="s">
        <v>294</v>
      </c>
      <c r="H8124" t="str">
        <f t="shared" si="756"/>
        <v>1</v>
      </c>
      <c r="I8124" t="s">
        <v>294</v>
      </c>
      <c r="J8124" s="1" t="s">
        <v>293</v>
      </c>
      <c r="K8124" s="1" t="s">
        <v>293</v>
      </c>
      <c r="L8124" t="str">
        <f t="shared" si="760"/>
        <v>,"1"</v>
      </c>
      <c r="M8124" t="str">
        <f t="shared" si="761"/>
        <v>"그래도 초반엔 진짜 괜찮은 드라마였는데 별점 너무 짜다","1"</v>
      </c>
      <c r="N8124" t="s">
        <v>17887</v>
      </c>
    </row>
    <row r="8125" spans="1:14" x14ac:dyDescent="0.4">
      <c r="A8125" t="s">
        <v>8357</v>
      </c>
      <c r="B8125" t="str">
        <f t="shared" si="757"/>
        <v>,0</v>
      </c>
      <c r="C8125" t="str">
        <f t="shared" si="758"/>
        <v>그냥 삼류 코미디 머 하나 만들어서 뽕을 뽑네 진짜</v>
      </c>
      <c r="D8125" t="s">
        <v>293</v>
      </c>
      <c r="E8125" t="s">
        <v>293</v>
      </c>
      <c r="F8125" t="str">
        <f t="shared" si="759"/>
        <v>"그냥 삼류 코미디 머 하나 만들어서 뽕을 뽑네 진짜"</v>
      </c>
      <c r="G8125" t="s">
        <v>294</v>
      </c>
      <c r="H8125" t="str">
        <f t="shared" si="756"/>
        <v>0</v>
      </c>
      <c r="I8125" t="s">
        <v>294</v>
      </c>
      <c r="J8125" s="1" t="s">
        <v>293</v>
      </c>
      <c r="K8125" s="1" t="s">
        <v>293</v>
      </c>
      <c r="L8125" t="str">
        <f t="shared" si="760"/>
        <v>,"0"</v>
      </c>
      <c r="M8125" t="str">
        <f t="shared" si="761"/>
        <v>"그냥 삼류 코미디 머 하나 만들어서 뽕을 뽑네 진짜","0"</v>
      </c>
      <c r="N8125" t="s">
        <v>17888</v>
      </c>
    </row>
    <row r="8126" spans="1:14" x14ac:dyDescent="0.4">
      <c r="A8126" t="s">
        <v>8358</v>
      </c>
      <c r="B8126" t="str">
        <f t="shared" si="757"/>
        <v>,1</v>
      </c>
      <c r="C8126" t="str">
        <f t="shared" si="758"/>
        <v>리얼리티면에서 몰입도 가히 최고</v>
      </c>
      <c r="D8126" t="s">
        <v>293</v>
      </c>
      <c r="E8126" t="s">
        <v>293</v>
      </c>
      <c r="F8126" t="str">
        <f t="shared" si="759"/>
        <v>"리얼리티면에서 몰입도 가히 최고"</v>
      </c>
      <c r="G8126" t="s">
        <v>294</v>
      </c>
      <c r="H8126" t="str">
        <f t="shared" si="756"/>
        <v>1</v>
      </c>
      <c r="I8126" t="s">
        <v>294</v>
      </c>
      <c r="J8126" s="1" t="s">
        <v>293</v>
      </c>
      <c r="K8126" s="1" t="s">
        <v>293</v>
      </c>
      <c r="L8126" t="str">
        <f t="shared" si="760"/>
        <v>,"1"</v>
      </c>
      <c r="M8126" t="str">
        <f t="shared" si="761"/>
        <v>"리얼리티면에서 몰입도 가히 최고","1"</v>
      </c>
      <c r="N8126" t="s">
        <v>17889</v>
      </c>
    </row>
    <row r="8127" spans="1:14" x14ac:dyDescent="0.4">
      <c r="A8127" t="s">
        <v>8359</v>
      </c>
      <c r="B8127" t="str">
        <f t="shared" si="757"/>
        <v>,1</v>
      </c>
      <c r="C8127" t="str">
        <f t="shared" si="758"/>
        <v>성룡 마지막에 화살 다리에 맞고 넘어지지 않기 위해 창 뒷부분을 허리에 대는 대 그 장면 보고 나한테까지 그의 지가 느껴짐 ㅎㄷㄷ 그리고 노래도 너무 좋았다진짜</v>
      </c>
      <c r="D8127" t="s">
        <v>293</v>
      </c>
      <c r="E8127" t="s">
        <v>293</v>
      </c>
      <c r="F8127" t="str">
        <f t="shared" si="759"/>
        <v>"성룡 마지막에 화살 다리에 맞고 넘어지지 않기 위해 창 뒷부분을 허리에 대는 대 그 장면 보고 나한테까지 그의 지가 느껴짐 ㅎㄷㄷ 그리고 노래도 너무 좋았다진짜"</v>
      </c>
      <c r="G8127" t="s">
        <v>294</v>
      </c>
      <c r="H8127" t="str">
        <f t="shared" si="756"/>
        <v>1</v>
      </c>
      <c r="I8127" t="s">
        <v>294</v>
      </c>
      <c r="J8127" s="1" t="s">
        <v>293</v>
      </c>
      <c r="K8127" s="1" t="s">
        <v>293</v>
      </c>
      <c r="L8127" t="str">
        <f t="shared" si="760"/>
        <v>,"1"</v>
      </c>
      <c r="M8127" t="str">
        <f t="shared" si="761"/>
        <v>"성룡 마지막에 화살 다리에 맞고 넘어지지 않기 위해 창 뒷부분을 허리에 대는 대 그 장면 보고 나한테까지 그의 지가 느껴짐 ㅎㄷㄷ 그리고 노래도 너무 좋았다진짜","1"</v>
      </c>
      <c r="N8127" t="s">
        <v>17890</v>
      </c>
    </row>
    <row r="8128" spans="1:14" x14ac:dyDescent="0.4">
      <c r="A8128" t="s">
        <v>188</v>
      </c>
      <c r="B8128" t="str">
        <f t="shared" si="757"/>
        <v>,0</v>
      </c>
      <c r="C8128" t="str">
        <f t="shared" si="758"/>
        <v>이게 한쿡 영화의 현실이다</v>
      </c>
      <c r="D8128" t="s">
        <v>293</v>
      </c>
      <c r="E8128" t="s">
        <v>293</v>
      </c>
      <c r="F8128" t="str">
        <f t="shared" si="759"/>
        <v>"이게 한쿡 영화의 현실이다"</v>
      </c>
      <c r="G8128" t="s">
        <v>294</v>
      </c>
      <c r="H8128" t="str">
        <f t="shared" si="756"/>
        <v>0</v>
      </c>
      <c r="I8128" t="s">
        <v>294</v>
      </c>
      <c r="J8128" s="1" t="s">
        <v>293</v>
      </c>
      <c r="K8128" s="1" t="s">
        <v>293</v>
      </c>
      <c r="L8128" t="str">
        <f t="shared" si="760"/>
        <v>,"0"</v>
      </c>
      <c r="M8128" t="str">
        <f t="shared" si="761"/>
        <v>"이게 한쿡 영화의 현실이다","0"</v>
      </c>
      <c r="N8128" t="s">
        <v>482</v>
      </c>
    </row>
    <row r="8129" spans="1:14" x14ac:dyDescent="0.4">
      <c r="A8129" t="s">
        <v>8360</v>
      </c>
      <c r="B8129" t="str">
        <f t="shared" si="757"/>
        <v>,0</v>
      </c>
      <c r="C8129" t="str">
        <f t="shared" si="758"/>
        <v>못된 감독 중한테 강제 전라씬을 찍게 해</v>
      </c>
      <c r="D8129" t="s">
        <v>293</v>
      </c>
      <c r="E8129" t="s">
        <v>293</v>
      </c>
      <c r="F8129" t="str">
        <f t="shared" si="759"/>
        <v>"못된 감독 중한테 강제 전라씬을 찍게 해"</v>
      </c>
      <c r="G8129" t="s">
        <v>294</v>
      </c>
      <c r="H8129" t="str">
        <f t="shared" si="756"/>
        <v>0</v>
      </c>
      <c r="I8129" t="s">
        <v>294</v>
      </c>
      <c r="J8129" s="1" t="s">
        <v>293</v>
      </c>
      <c r="K8129" s="1" t="s">
        <v>293</v>
      </c>
      <c r="L8129" t="str">
        <f t="shared" si="760"/>
        <v>,"0"</v>
      </c>
      <c r="M8129" t="str">
        <f t="shared" si="761"/>
        <v>"못된 감독 중한테 강제 전라씬을 찍게 해","0"</v>
      </c>
      <c r="N8129" t="s">
        <v>17891</v>
      </c>
    </row>
    <row r="8130" spans="1:14" x14ac:dyDescent="0.4">
      <c r="A8130" t="s">
        <v>8361</v>
      </c>
      <c r="B8130" t="str">
        <f t="shared" si="757"/>
        <v>,0</v>
      </c>
      <c r="C8130" t="str">
        <f t="shared" si="758"/>
        <v>노래는 아이돌이 연기도 아이돌이 예능도 아이돌이나 개그맨이 더빙도 아이돌이나 개그맨이</v>
      </c>
      <c r="D8130" t="s">
        <v>293</v>
      </c>
      <c r="E8130" t="s">
        <v>293</v>
      </c>
      <c r="F8130" t="str">
        <f t="shared" si="759"/>
        <v>"노래는 아이돌이 연기도 아이돌이 예능도 아이돌이나 개그맨이 더빙도 아이돌이나 개그맨이"</v>
      </c>
      <c r="G8130" t="s">
        <v>294</v>
      </c>
      <c r="H8130" t="str">
        <f t="shared" ref="H8130:H8193" si="762">RIGHT(B8130, 1)</f>
        <v>0</v>
      </c>
      <c r="I8130" t="s">
        <v>294</v>
      </c>
      <c r="J8130" s="1" t="s">
        <v>293</v>
      </c>
      <c r="K8130" s="1" t="s">
        <v>293</v>
      </c>
      <c r="L8130" t="str">
        <f t="shared" si="760"/>
        <v>,"0"</v>
      </c>
      <c r="M8130" t="str">
        <f t="shared" si="761"/>
        <v>"노래는 아이돌이 연기도 아이돌이 예능도 아이돌이나 개그맨이 더빙도 아이돌이나 개그맨이","0"</v>
      </c>
      <c r="N8130" t="s">
        <v>17892</v>
      </c>
    </row>
    <row r="8131" spans="1:14" x14ac:dyDescent="0.4">
      <c r="A8131" t="s">
        <v>8362</v>
      </c>
      <c r="B8131" t="str">
        <f t="shared" ref="B8131:B8194" si="763">RIGHT(A8131, 2)</f>
        <v>,0</v>
      </c>
      <c r="C8131" t="str">
        <f t="shared" ref="C8131:C8194" si="764">LEFT(A8131, LEN(A8131)-LEN(B8131))</f>
        <v xml:space="preserve">  는 없단다 형이 살아보니 부자는 늘 부자 가난한 자는 늘 불행하더라</v>
      </c>
      <c r="D8131" t="s">
        <v>293</v>
      </c>
      <c r="E8131" t="s">
        <v>293</v>
      </c>
      <c r="F8131" t="str">
        <f t="shared" ref="F8131:F8194" si="765">D8131&amp;C8131&amp;E8131</f>
        <v>"  는 없단다 형이 살아보니 부자는 늘 부자 가난한 자는 늘 불행하더라"</v>
      </c>
      <c r="G8131" t="s">
        <v>294</v>
      </c>
      <c r="H8131" t="str">
        <f t="shared" si="762"/>
        <v>0</v>
      </c>
      <c r="I8131" t="s">
        <v>294</v>
      </c>
      <c r="J8131" s="1" t="s">
        <v>293</v>
      </c>
      <c r="K8131" s="1" t="s">
        <v>293</v>
      </c>
      <c r="L8131" t="str">
        <f t="shared" ref="L8131:L8194" si="766">I8131&amp;J8131&amp;H8131&amp;K8131</f>
        <v>,"0"</v>
      </c>
      <c r="M8131" t="str">
        <f t="shared" ref="M8131:M8194" si="767">F8131&amp;L8131</f>
        <v>"  는 없단다 형이 살아보니 부자는 늘 부자 가난한 자는 늘 불행하더라","0"</v>
      </c>
      <c r="N8131" t="s">
        <v>17893</v>
      </c>
    </row>
    <row r="8132" spans="1:14" x14ac:dyDescent="0.4">
      <c r="A8132" t="s">
        <v>8363</v>
      </c>
      <c r="B8132" t="str">
        <f t="shared" si="763"/>
        <v>,1</v>
      </c>
      <c r="C8132" t="str">
        <f t="shared" si="764"/>
        <v>년 개봉작입니다 우리나라 개봉일이 년도라서 오해를 하는 분이 있네요</v>
      </c>
      <c r="D8132" t="s">
        <v>293</v>
      </c>
      <c r="E8132" t="s">
        <v>293</v>
      </c>
      <c r="F8132" t="str">
        <f t="shared" si="765"/>
        <v>"년 개봉작입니다 우리나라 개봉일이 년도라서 오해를 하는 분이 있네요"</v>
      </c>
      <c r="G8132" t="s">
        <v>294</v>
      </c>
      <c r="H8132" t="str">
        <f t="shared" si="762"/>
        <v>1</v>
      </c>
      <c r="I8132" t="s">
        <v>294</v>
      </c>
      <c r="J8132" s="1" t="s">
        <v>293</v>
      </c>
      <c r="K8132" s="1" t="s">
        <v>293</v>
      </c>
      <c r="L8132" t="str">
        <f t="shared" si="766"/>
        <v>,"1"</v>
      </c>
      <c r="M8132" t="str">
        <f t="shared" si="767"/>
        <v>"년 개봉작입니다 우리나라 개봉일이 년도라서 오해를 하는 분이 있네요","1"</v>
      </c>
      <c r="N8132" t="s">
        <v>17894</v>
      </c>
    </row>
    <row r="8133" spans="1:14" x14ac:dyDescent="0.4">
      <c r="A8133" t="s">
        <v>8364</v>
      </c>
      <c r="B8133" t="str">
        <f t="shared" si="763"/>
        <v>,1</v>
      </c>
      <c r="C8133" t="str">
        <f t="shared" si="764"/>
        <v>아이들이 좋아하네요 재밌습니다</v>
      </c>
      <c r="D8133" t="s">
        <v>293</v>
      </c>
      <c r="E8133" t="s">
        <v>293</v>
      </c>
      <c r="F8133" t="str">
        <f t="shared" si="765"/>
        <v>"아이들이 좋아하네요 재밌습니다"</v>
      </c>
      <c r="G8133" t="s">
        <v>294</v>
      </c>
      <c r="H8133" t="str">
        <f t="shared" si="762"/>
        <v>1</v>
      </c>
      <c r="I8133" t="s">
        <v>294</v>
      </c>
      <c r="J8133" s="1" t="s">
        <v>293</v>
      </c>
      <c r="K8133" s="1" t="s">
        <v>293</v>
      </c>
      <c r="L8133" t="str">
        <f t="shared" si="766"/>
        <v>,"1"</v>
      </c>
      <c r="M8133" t="str">
        <f t="shared" si="767"/>
        <v>"아이들이 좋아하네요 재밌습니다","1"</v>
      </c>
      <c r="N8133" t="s">
        <v>17895</v>
      </c>
    </row>
    <row r="8134" spans="1:14" x14ac:dyDescent="0.4">
      <c r="A8134" t="s">
        <v>8365</v>
      </c>
      <c r="B8134" t="str">
        <f t="shared" si="763"/>
        <v>,0</v>
      </c>
      <c r="C8134" t="str">
        <f t="shared" si="764"/>
        <v>억지 웃음 유발 느낌 숀영 몸매만 볼만했다</v>
      </c>
      <c r="D8134" t="s">
        <v>293</v>
      </c>
      <c r="E8134" t="s">
        <v>293</v>
      </c>
      <c r="F8134" t="str">
        <f t="shared" si="765"/>
        <v>"억지 웃음 유발 느낌 숀영 몸매만 볼만했다"</v>
      </c>
      <c r="G8134" t="s">
        <v>294</v>
      </c>
      <c r="H8134" t="str">
        <f t="shared" si="762"/>
        <v>0</v>
      </c>
      <c r="I8134" t="s">
        <v>294</v>
      </c>
      <c r="J8134" s="1" t="s">
        <v>293</v>
      </c>
      <c r="K8134" s="1" t="s">
        <v>293</v>
      </c>
      <c r="L8134" t="str">
        <f t="shared" si="766"/>
        <v>,"0"</v>
      </c>
      <c r="M8134" t="str">
        <f t="shared" si="767"/>
        <v>"억지 웃음 유발 느낌 숀영 몸매만 볼만했다","0"</v>
      </c>
      <c r="N8134" t="s">
        <v>17896</v>
      </c>
    </row>
    <row r="8135" spans="1:14" x14ac:dyDescent="0.4">
      <c r="A8135" t="s">
        <v>8366</v>
      </c>
      <c r="B8135" t="str">
        <f t="shared" si="763"/>
        <v>,0</v>
      </c>
      <c r="C8135" t="str">
        <f t="shared" si="764"/>
        <v>여배우 목소리 쉣이네 말 그대로 쉣소리 ㅋ 담배를 얼마나 쳐폈으면 내용은 무슨 성인판 나 홀로 집에 같기도 하고 초저예산 비디오용 영화 조명값도 아까웠는지 계속 밤임</v>
      </c>
      <c r="D8135" t="s">
        <v>293</v>
      </c>
      <c r="E8135" t="s">
        <v>293</v>
      </c>
      <c r="F8135" t="str">
        <f t="shared" si="765"/>
        <v>"여배우 목소리 쉣이네 말 그대로 쉣소리 ㅋ 담배를 얼마나 쳐폈으면 내용은 무슨 성인판 나 홀로 집에 같기도 하고 초저예산 비디오용 영화 조명값도 아까웠는지 계속 밤임"</v>
      </c>
      <c r="G8135" t="s">
        <v>294</v>
      </c>
      <c r="H8135" t="str">
        <f t="shared" si="762"/>
        <v>0</v>
      </c>
      <c r="I8135" t="s">
        <v>294</v>
      </c>
      <c r="J8135" s="1" t="s">
        <v>293</v>
      </c>
      <c r="K8135" s="1" t="s">
        <v>293</v>
      </c>
      <c r="L8135" t="str">
        <f t="shared" si="766"/>
        <v>,"0"</v>
      </c>
      <c r="M8135" t="str">
        <f t="shared" si="767"/>
        <v>"여배우 목소리 쉣이네 말 그대로 쉣소리 ㅋ 담배를 얼마나 쳐폈으면 내용은 무슨 성인판 나 홀로 집에 같기도 하고 초저예산 비디오용 영화 조명값도 아까웠는지 계속 밤임","0"</v>
      </c>
      <c r="N8135" t="s">
        <v>17897</v>
      </c>
    </row>
    <row r="8136" spans="1:14" x14ac:dyDescent="0.4">
      <c r="A8136" t="s">
        <v>8367</v>
      </c>
      <c r="B8136" t="str">
        <f t="shared" si="763"/>
        <v>,0</v>
      </c>
      <c r="C8136" t="str">
        <f t="shared" si="764"/>
        <v>흥미로운 전개 극한의 지루함</v>
      </c>
      <c r="D8136" t="s">
        <v>293</v>
      </c>
      <c r="E8136" t="s">
        <v>293</v>
      </c>
      <c r="F8136" t="str">
        <f t="shared" si="765"/>
        <v>"흥미로운 전개 극한의 지루함"</v>
      </c>
      <c r="G8136" t="s">
        <v>294</v>
      </c>
      <c r="H8136" t="str">
        <f t="shared" si="762"/>
        <v>0</v>
      </c>
      <c r="I8136" t="s">
        <v>294</v>
      </c>
      <c r="J8136" s="1" t="s">
        <v>293</v>
      </c>
      <c r="K8136" s="1" t="s">
        <v>293</v>
      </c>
      <c r="L8136" t="str">
        <f t="shared" si="766"/>
        <v>,"0"</v>
      </c>
      <c r="M8136" t="str">
        <f t="shared" si="767"/>
        <v>"흥미로운 전개 극한의 지루함","0"</v>
      </c>
      <c r="N8136" t="s">
        <v>17898</v>
      </c>
    </row>
    <row r="8137" spans="1:14" x14ac:dyDescent="0.4">
      <c r="A8137" t="s">
        <v>8368</v>
      </c>
      <c r="B8137" t="str">
        <f t="shared" si="763"/>
        <v>,1</v>
      </c>
      <c r="C8137" t="str">
        <f t="shared" si="764"/>
        <v>정말 비극적이다 영화 속 인물 희재의 삶그 인물을 연기한 장 진영의 삶 이런 비극이 우리들 삶에 너무나 빈번히 일어나고 있다는 사실 또한 비극이 아닐 수 없다 우리들 모두 어쩌면 비극 속에 살아가고 있는 것은 아닐까 쨋든 좋은 영화 잘 봤다</v>
      </c>
      <c r="D8137" t="s">
        <v>293</v>
      </c>
      <c r="E8137" t="s">
        <v>293</v>
      </c>
      <c r="F8137" t="str">
        <f t="shared" si="765"/>
        <v>"정말 비극적이다 영화 속 인물 희재의 삶그 인물을 연기한 장 진영의 삶 이런 비극이 우리들 삶에 너무나 빈번히 일어나고 있다는 사실 또한 비극이 아닐 수 없다 우리들 모두 어쩌면 비극 속에 살아가고 있는 것은 아닐까 쨋든 좋은 영화 잘 봤다"</v>
      </c>
      <c r="G8137" t="s">
        <v>294</v>
      </c>
      <c r="H8137" t="str">
        <f t="shared" si="762"/>
        <v>1</v>
      </c>
      <c r="I8137" t="s">
        <v>294</v>
      </c>
      <c r="J8137" s="1" t="s">
        <v>293</v>
      </c>
      <c r="K8137" s="1" t="s">
        <v>293</v>
      </c>
      <c r="L8137" t="str">
        <f t="shared" si="766"/>
        <v>,"1"</v>
      </c>
      <c r="M8137" t="str">
        <f t="shared" si="767"/>
        <v>"정말 비극적이다 영화 속 인물 희재의 삶그 인물을 연기한 장 진영의 삶 이런 비극이 우리들 삶에 너무나 빈번히 일어나고 있다는 사실 또한 비극이 아닐 수 없다 우리들 모두 어쩌면 비극 속에 살아가고 있는 것은 아닐까 쨋든 좋은 영화 잘 봤다","1"</v>
      </c>
      <c r="N8137" t="s">
        <v>17899</v>
      </c>
    </row>
    <row r="8138" spans="1:14" x14ac:dyDescent="0.4">
      <c r="A8138" t="s">
        <v>8369</v>
      </c>
      <c r="B8138" t="str">
        <f t="shared" si="763"/>
        <v>,1</v>
      </c>
      <c r="C8138" t="str">
        <f t="shared" si="764"/>
        <v xml:space="preserve">그 이름도 위대한 알렉산더 비단 그의 일대기뿐 아니라 당대 세계의 흐름을 알 수 있는 값진 영화이다 </v>
      </c>
      <c r="D8138" t="s">
        <v>293</v>
      </c>
      <c r="E8138" t="s">
        <v>293</v>
      </c>
      <c r="F8138" t="str">
        <f t="shared" si="765"/>
        <v>"그 이름도 위대한 알렉산더 비단 그의 일대기뿐 아니라 당대 세계의 흐름을 알 수 있는 값진 영화이다 "</v>
      </c>
      <c r="G8138" t="s">
        <v>294</v>
      </c>
      <c r="H8138" t="str">
        <f t="shared" si="762"/>
        <v>1</v>
      </c>
      <c r="I8138" t="s">
        <v>294</v>
      </c>
      <c r="J8138" s="1" t="s">
        <v>293</v>
      </c>
      <c r="K8138" s="1" t="s">
        <v>293</v>
      </c>
      <c r="L8138" t="str">
        <f t="shared" si="766"/>
        <v>,"1"</v>
      </c>
      <c r="M8138" t="str">
        <f t="shared" si="767"/>
        <v>"그 이름도 위대한 알렉산더 비단 그의 일대기뿐 아니라 당대 세계의 흐름을 알 수 있는 값진 영화이다 ","1"</v>
      </c>
      <c r="N8138" t="s">
        <v>17900</v>
      </c>
    </row>
    <row r="8139" spans="1:14" x14ac:dyDescent="0.4">
      <c r="A8139" t="s">
        <v>8370</v>
      </c>
      <c r="B8139" t="str">
        <f t="shared" si="763"/>
        <v>,0</v>
      </c>
      <c r="C8139" t="str">
        <f t="shared" si="764"/>
        <v>다큐멘터리 인터뷰 방식으로 전개되는 외계인 영화 근데 주인공이 너무도 평범한 캐릭터라 흥미도 안 생기고 때문에 몰입도 안된다 외계인 설정이나 스토리 전개외계인 이주시키기도 상당히 꽁트스럽다 막바지에 조금 한 분 정도만 박진감 있는 정도</v>
      </c>
      <c r="D8139" t="s">
        <v>293</v>
      </c>
      <c r="E8139" t="s">
        <v>293</v>
      </c>
      <c r="F8139" t="str">
        <f t="shared" si="765"/>
        <v>"다큐멘터리 인터뷰 방식으로 전개되는 외계인 영화 근데 주인공이 너무도 평범한 캐릭터라 흥미도 안 생기고 때문에 몰입도 안된다 외계인 설정이나 스토리 전개외계인 이주시키기도 상당히 꽁트스럽다 막바지에 조금 한 분 정도만 박진감 있는 정도"</v>
      </c>
      <c r="G8139" t="s">
        <v>294</v>
      </c>
      <c r="H8139" t="str">
        <f t="shared" si="762"/>
        <v>0</v>
      </c>
      <c r="I8139" t="s">
        <v>294</v>
      </c>
      <c r="J8139" s="1" t="s">
        <v>293</v>
      </c>
      <c r="K8139" s="1" t="s">
        <v>293</v>
      </c>
      <c r="L8139" t="str">
        <f t="shared" si="766"/>
        <v>,"0"</v>
      </c>
      <c r="M8139" t="str">
        <f t="shared" si="767"/>
        <v>"다큐멘터리 인터뷰 방식으로 전개되는 외계인 영화 근데 주인공이 너무도 평범한 캐릭터라 흥미도 안 생기고 때문에 몰입도 안된다 외계인 설정이나 스토리 전개외계인 이주시키기도 상당히 꽁트스럽다 막바지에 조금 한 분 정도만 박진감 있는 정도","0"</v>
      </c>
      <c r="N8139" t="s">
        <v>17901</v>
      </c>
    </row>
    <row r="8140" spans="1:14" x14ac:dyDescent="0.4">
      <c r="A8140" t="s">
        <v>8371</v>
      </c>
      <c r="B8140" t="str">
        <f t="shared" si="763"/>
        <v>,1</v>
      </c>
      <c r="C8140" t="str">
        <f t="shared" si="764"/>
        <v>머 머시써염</v>
      </c>
      <c r="D8140" t="s">
        <v>293</v>
      </c>
      <c r="E8140" t="s">
        <v>293</v>
      </c>
      <c r="F8140" t="str">
        <f t="shared" si="765"/>
        <v>"머 머시써염"</v>
      </c>
      <c r="G8140" t="s">
        <v>294</v>
      </c>
      <c r="H8140" t="str">
        <f t="shared" si="762"/>
        <v>1</v>
      </c>
      <c r="I8140" t="s">
        <v>294</v>
      </c>
      <c r="J8140" s="1" t="s">
        <v>293</v>
      </c>
      <c r="K8140" s="1" t="s">
        <v>293</v>
      </c>
      <c r="L8140" t="str">
        <f t="shared" si="766"/>
        <v>,"1"</v>
      </c>
      <c r="M8140" t="str">
        <f t="shared" si="767"/>
        <v>"머 머시써염","1"</v>
      </c>
      <c r="N8140" t="s">
        <v>17902</v>
      </c>
    </row>
    <row r="8141" spans="1:14" x14ac:dyDescent="0.4">
      <c r="A8141" t="s">
        <v>8372</v>
      </c>
      <c r="B8141" t="str">
        <f t="shared" si="763"/>
        <v>,0</v>
      </c>
      <c r="C8141" t="str">
        <f t="shared" si="764"/>
        <v>솔직히 별로 엿ㄴㅅ음</v>
      </c>
      <c r="D8141" t="s">
        <v>293</v>
      </c>
      <c r="E8141" t="s">
        <v>293</v>
      </c>
      <c r="F8141" t="str">
        <f t="shared" si="765"/>
        <v>"솔직히 별로 엿ㄴㅅ음"</v>
      </c>
      <c r="G8141" t="s">
        <v>294</v>
      </c>
      <c r="H8141" t="str">
        <f t="shared" si="762"/>
        <v>0</v>
      </c>
      <c r="I8141" t="s">
        <v>294</v>
      </c>
      <c r="J8141" s="1" t="s">
        <v>293</v>
      </c>
      <c r="K8141" s="1" t="s">
        <v>293</v>
      </c>
      <c r="L8141" t="str">
        <f t="shared" si="766"/>
        <v>,"0"</v>
      </c>
      <c r="M8141" t="str">
        <f t="shared" si="767"/>
        <v>"솔직히 별로 엿ㄴㅅ음","0"</v>
      </c>
      <c r="N8141" t="s">
        <v>17903</v>
      </c>
    </row>
    <row r="8142" spans="1:14" x14ac:dyDescent="0.4">
      <c r="A8142" t="s">
        <v>8373</v>
      </c>
      <c r="B8142" t="str">
        <f t="shared" si="763"/>
        <v>,1</v>
      </c>
      <c r="C8142" t="str">
        <f t="shared" si="764"/>
        <v>깨끗한 영상과 마음이 행복해지는 영화</v>
      </c>
      <c r="D8142" t="s">
        <v>293</v>
      </c>
      <c r="E8142" t="s">
        <v>293</v>
      </c>
      <c r="F8142" t="str">
        <f t="shared" si="765"/>
        <v>"깨끗한 영상과 마음이 행복해지는 영화"</v>
      </c>
      <c r="G8142" t="s">
        <v>294</v>
      </c>
      <c r="H8142" t="str">
        <f t="shared" si="762"/>
        <v>1</v>
      </c>
      <c r="I8142" t="s">
        <v>294</v>
      </c>
      <c r="J8142" s="1" t="s">
        <v>293</v>
      </c>
      <c r="K8142" s="1" t="s">
        <v>293</v>
      </c>
      <c r="L8142" t="str">
        <f t="shared" si="766"/>
        <v>,"1"</v>
      </c>
      <c r="M8142" t="str">
        <f t="shared" si="767"/>
        <v>"깨끗한 영상과 마음이 행복해지는 영화","1"</v>
      </c>
      <c r="N8142" t="s">
        <v>17904</v>
      </c>
    </row>
    <row r="8143" spans="1:14" x14ac:dyDescent="0.4">
      <c r="A8143" t="s">
        <v>8374</v>
      </c>
      <c r="B8143" t="str">
        <f t="shared" si="763"/>
        <v>,1</v>
      </c>
      <c r="C8143" t="str">
        <f t="shared" si="764"/>
        <v>열심히 찍으시구요성현오빠 화이팅</v>
      </c>
      <c r="D8143" t="s">
        <v>293</v>
      </c>
      <c r="E8143" t="s">
        <v>293</v>
      </c>
      <c r="F8143" t="str">
        <f t="shared" si="765"/>
        <v>"열심히 찍으시구요성현오빠 화이팅"</v>
      </c>
      <c r="G8143" t="s">
        <v>294</v>
      </c>
      <c r="H8143" t="str">
        <f t="shared" si="762"/>
        <v>1</v>
      </c>
      <c r="I8143" t="s">
        <v>294</v>
      </c>
      <c r="J8143" s="1" t="s">
        <v>293</v>
      </c>
      <c r="K8143" s="1" t="s">
        <v>293</v>
      </c>
      <c r="L8143" t="str">
        <f t="shared" si="766"/>
        <v>,"1"</v>
      </c>
      <c r="M8143" t="str">
        <f t="shared" si="767"/>
        <v>"열심히 찍으시구요성현오빠 화이팅","1"</v>
      </c>
      <c r="N8143" t="s">
        <v>17905</v>
      </c>
    </row>
    <row r="8144" spans="1:14" x14ac:dyDescent="0.4">
      <c r="A8144" t="s">
        <v>8375</v>
      </c>
      <c r="B8144" t="str">
        <f t="shared" si="763"/>
        <v>,0</v>
      </c>
      <c r="C8144" t="str">
        <f t="shared" si="764"/>
        <v>진짜 보지 마라 시간 낭비다</v>
      </c>
      <c r="D8144" t="s">
        <v>293</v>
      </c>
      <c r="E8144" t="s">
        <v>293</v>
      </c>
      <c r="F8144" t="str">
        <f t="shared" si="765"/>
        <v>"진짜 보지 마라 시간 낭비다"</v>
      </c>
      <c r="G8144" t="s">
        <v>294</v>
      </c>
      <c r="H8144" t="str">
        <f t="shared" si="762"/>
        <v>0</v>
      </c>
      <c r="I8144" t="s">
        <v>294</v>
      </c>
      <c r="J8144" s="1" t="s">
        <v>293</v>
      </c>
      <c r="K8144" s="1" t="s">
        <v>293</v>
      </c>
      <c r="L8144" t="str">
        <f t="shared" si="766"/>
        <v>,"0"</v>
      </c>
      <c r="M8144" t="str">
        <f t="shared" si="767"/>
        <v>"진짜 보지 마라 시간 낭비다","0"</v>
      </c>
      <c r="N8144" t="s">
        <v>17906</v>
      </c>
    </row>
    <row r="8145" spans="1:14" x14ac:dyDescent="0.4">
      <c r="A8145" t="s">
        <v>8376</v>
      </c>
      <c r="B8145" t="str">
        <f t="shared" si="763"/>
        <v>,0</v>
      </c>
      <c r="C8145" t="str">
        <f t="shared" si="764"/>
        <v>원 지 협 에서 나왔습니다</v>
      </c>
      <c r="D8145" t="s">
        <v>293</v>
      </c>
      <c r="E8145" t="s">
        <v>293</v>
      </c>
      <c r="F8145" t="str">
        <f t="shared" si="765"/>
        <v>"원 지 협 에서 나왔습니다"</v>
      </c>
      <c r="G8145" t="s">
        <v>294</v>
      </c>
      <c r="H8145" t="str">
        <f t="shared" si="762"/>
        <v>0</v>
      </c>
      <c r="I8145" t="s">
        <v>294</v>
      </c>
      <c r="J8145" s="1" t="s">
        <v>293</v>
      </c>
      <c r="K8145" s="1" t="s">
        <v>293</v>
      </c>
      <c r="L8145" t="str">
        <f t="shared" si="766"/>
        <v>,"0"</v>
      </c>
      <c r="M8145" t="str">
        <f t="shared" si="767"/>
        <v>"원 지 협 에서 나왔습니다","0"</v>
      </c>
      <c r="N8145" t="s">
        <v>17907</v>
      </c>
    </row>
    <row r="8146" spans="1:14" x14ac:dyDescent="0.4">
      <c r="A8146" t="s">
        <v>8377</v>
      </c>
      <c r="B8146" t="str">
        <f t="shared" si="763"/>
        <v>,1</v>
      </c>
      <c r="C8146" t="str">
        <f t="shared" si="764"/>
        <v>볼만허고 재미있습니다</v>
      </c>
      <c r="D8146" t="s">
        <v>293</v>
      </c>
      <c r="E8146" t="s">
        <v>293</v>
      </c>
      <c r="F8146" t="str">
        <f t="shared" si="765"/>
        <v>"볼만허고 재미있습니다"</v>
      </c>
      <c r="G8146" t="s">
        <v>294</v>
      </c>
      <c r="H8146" t="str">
        <f t="shared" si="762"/>
        <v>1</v>
      </c>
      <c r="I8146" t="s">
        <v>294</v>
      </c>
      <c r="J8146" s="1" t="s">
        <v>293</v>
      </c>
      <c r="K8146" s="1" t="s">
        <v>293</v>
      </c>
      <c r="L8146" t="str">
        <f t="shared" si="766"/>
        <v>,"1"</v>
      </c>
      <c r="M8146" t="str">
        <f t="shared" si="767"/>
        <v>"볼만허고 재미있습니다","1"</v>
      </c>
      <c r="N8146" t="s">
        <v>17908</v>
      </c>
    </row>
    <row r="8147" spans="1:14" x14ac:dyDescent="0.4">
      <c r="A8147" t="s">
        <v>8378</v>
      </c>
      <c r="B8147" t="str">
        <f t="shared" si="763"/>
        <v>,0</v>
      </c>
      <c r="C8147" t="str">
        <f t="shared" si="764"/>
        <v>약간 지루하기도 하고 재미는 없었다</v>
      </c>
      <c r="D8147" t="s">
        <v>293</v>
      </c>
      <c r="E8147" t="s">
        <v>293</v>
      </c>
      <c r="F8147" t="str">
        <f t="shared" si="765"/>
        <v>"약간 지루하기도 하고 재미는 없었다"</v>
      </c>
      <c r="G8147" t="s">
        <v>294</v>
      </c>
      <c r="H8147" t="str">
        <f t="shared" si="762"/>
        <v>0</v>
      </c>
      <c r="I8147" t="s">
        <v>294</v>
      </c>
      <c r="J8147" s="1" t="s">
        <v>293</v>
      </c>
      <c r="K8147" s="1" t="s">
        <v>293</v>
      </c>
      <c r="L8147" t="str">
        <f t="shared" si="766"/>
        <v>,"0"</v>
      </c>
      <c r="M8147" t="str">
        <f t="shared" si="767"/>
        <v>"약간 지루하기도 하고 재미는 없었다","0"</v>
      </c>
      <c r="N8147" t="s">
        <v>17909</v>
      </c>
    </row>
    <row r="8148" spans="1:14" x14ac:dyDescent="0.4">
      <c r="A8148" t="s">
        <v>8379</v>
      </c>
      <c r="B8148" t="str">
        <f t="shared" si="763"/>
        <v>,0</v>
      </c>
      <c r="C8148" t="str">
        <f t="shared" si="764"/>
        <v>이 지혜발 연기가 돋보였던 영화 내가 이걸 다시 보느리 차라리  인강 번 본다 ㅡㅡ</v>
      </c>
      <c r="D8148" t="s">
        <v>293</v>
      </c>
      <c r="E8148" t="s">
        <v>293</v>
      </c>
      <c r="F8148" t="str">
        <f t="shared" si="765"/>
        <v>"이 지혜발 연기가 돋보였던 영화 내가 이걸 다시 보느리 차라리  인강 번 본다 ㅡㅡ"</v>
      </c>
      <c r="G8148" t="s">
        <v>294</v>
      </c>
      <c r="H8148" t="str">
        <f t="shared" si="762"/>
        <v>0</v>
      </c>
      <c r="I8148" t="s">
        <v>294</v>
      </c>
      <c r="J8148" s="1" t="s">
        <v>293</v>
      </c>
      <c r="K8148" s="1" t="s">
        <v>293</v>
      </c>
      <c r="L8148" t="str">
        <f t="shared" si="766"/>
        <v>,"0"</v>
      </c>
      <c r="M8148" t="str">
        <f t="shared" si="767"/>
        <v>"이 지혜발 연기가 돋보였던 영화 내가 이걸 다시 보느리 차라리  인강 번 본다 ㅡㅡ","0"</v>
      </c>
      <c r="N8148" t="s">
        <v>17910</v>
      </c>
    </row>
    <row r="8149" spans="1:14" x14ac:dyDescent="0.4">
      <c r="A8149" t="s">
        <v>8380</v>
      </c>
      <c r="B8149" t="str">
        <f t="shared" si="763"/>
        <v>,0</v>
      </c>
      <c r="C8149" t="str">
        <f t="shared" si="764"/>
        <v>시간 남아 돌면 보세요 디센트 만큼 잘된 호러 없네요</v>
      </c>
      <c r="D8149" t="s">
        <v>293</v>
      </c>
      <c r="E8149" t="s">
        <v>293</v>
      </c>
      <c r="F8149" t="str">
        <f t="shared" si="765"/>
        <v>"시간 남아 돌면 보세요 디센트 만큼 잘된 호러 없네요"</v>
      </c>
      <c r="G8149" t="s">
        <v>294</v>
      </c>
      <c r="H8149" t="str">
        <f t="shared" si="762"/>
        <v>0</v>
      </c>
      <c r="I8149" t="s">
        <v>294</v>
      </c>
      <c r="J8149" s="1" t="s">
        <v>293</v>
      </c>
      <c r="K8149" s="1" t="s">
        <v>293</v>
      </c>
      <c r="L8149" t="str">
        <f t="shared" si="766"/>
        <v>,"0"</v>
      </c>
      <c r="M8149" t="str">
        <f t="shared" si="767"/>
        <v>"시간 남아 돌면 보세요 디센트 만큼 잘된 호러 없네요","0"</v>
      </c>
      <c r="N8149" t="s">
        <v>17911</v>
      </c>
    </row>
    <row r="8150" spans="1:14" x14ac:dyDescent="0.4">
      <c r="A8150" t="s">
        <v>8381</v>
      </c>
      <c r="B8150" t="str">
        <f t="shared" si="763"/>
        <v>,0</v>
      </c>
      <c r="C8150" t="str">
        <f t="shared" si="764"/>
        <v>장난쌈치기하나 유리나온다 무용하는 애중에 ㅋㅋㅋ 토 나온다 들아</v>
      </c>
      <c r="D8150" t="s">
        <v>293</v>
      </c>
      <c r="E8150" t="s">
        <v>293</v>
      </c>
      <c r="F8150" t="str">
        <f t="shared" si="765"/>
        <v>"장난쌈치기하나 유리나온다 무용하는 애중에 ㅋㅋㅋ 토 나온다 들아"</v>
      </c>
      <c r="G8150" t="s">
        <v>294</v>
      </c>
      <c r="H8150" t="str">
        <f t="shared" si="762"/>
        <v>0</v>
      </c>
      <c r="I8150" t="s">
        <v>294</v>
      </c>
      <c r="J8150" s="1" t="s">
        <v>293</v>
      </c>
      <c r="K8150" s="1" t="s">
        <v>293</v>
      </c>
      <c r="L8150" t="str">
        <f t="shared" si="766"/>
        <v>,"0"</v>
      </c>
      <c r="M8150" t="str">
        <f t="shared" si="767"/>
        <v>"장난쌈치기하나 유리나온다 무용하는 애중에 ㅋㅋㅋ 토 나온다 들아","0"</v>
      </c>
      <c r="N8150" t="s">
        <v>17912</v>
      </c>
    </row>
    <row r="8151" spans="1:14" x14ac:dyDescent="0.4">
      <c r="A8151" t="s">
        <v>8382</v>
      </c>
      <c r="B8151" t="str">
        <f t="shared" si="763"/>
        <v>,0</v>
      </c>
      <c r="C8151" t="str">
        <f t="shared" si="764"/>
        <v>지드래곤 좋다고 평점 주는 사람도 있을 테니 반대인 사람도 비난받을 건 아니죠</v>
      </c>
      <c r="D8151" t="s">
        <v>293</v>
      </c>
      <c r="E8151" t="s">
        <v>293</v>
      </c>
      <c r="F8151" t="str">
        <f t="shared" si="765"/>
        <v>"지드래곤 좋다고 평점 주는 사람도 있을 테니 반대인 사람도 비난받을 건 아니죠"</v>
      </c>
      <c r="G8151" t="s">
        <v>294</v>
      </c>
      <c r="H8151" t="str">
        <f t="shared" si="762"/>
        <v>0</v>
      </c>
      <c r="I8151" t="s">
        <v>294</v>
      </c>
      <c r="J8151" s="1" t="s">
        <v>293</v>
      </c>
      <c r="K8151" s="1" t="s">
        <v>293</v>
      </c>
      <c r="L8151" t="str">
        <f t="shared" si="766"/>
        <v>,"0"</v>
      </c>
      <c r="M8151" t="str">
        <f t="shared" si="767"/>
        <v>"지드래곤 좋다고 평점 주는 사람도 있을 테니 반대인 사람도 비난받을 건 아니죠","0"</v>
      </c>
      <c r="N8151" t="s">
        <v>17913</v>
      </c>
    </row>
    <row r="8152" spans="1:14" x14ac:dyDescent="0.4">
      <c r="A8152" t="s">
        <v>8383</v>
      </c>
      <c r="B8152" t="str">
        <f t="shared" si="763"/>
        <v>,0</v>
      </c>
      <c r="C8152" t="str">
        <f t="shared" si="764"/>
        <v>게임을 안해봐서 그런가 캐릭터간 관계도 제대로 이해가 안되네</v>
      </c>
      <c r="D8152" t="s">
        <v>293</v>
      </c>
      <c r="E8152" t="s">
        <v>293</v>
      </c>
      <c r="F8152" t="str">
        <f t="shared" si="765"/>
        <v>"게임을 안해봐서 그런가 캐릭터간 관계도 제대로 이해가 안되네"</v>
      </c>
      <c r="G8152" t="s">
        <v>294</v>
      </c>
      <c r="H8152" t="str">
        <f t="shared" si="762"/>
        <v>0</v>
      </c>
      <c r="I8152" t="s">
        <v>294</v>
      </c>
      <c r="J8152" s="1" t="s">
        <v>293</v>
      </c>
      <c r="K8152" s="1" t="s">
        <v>293</v>
      </c>
      <c r="L8152" t="str">
        <f t="shared" si="766"/>
        <v>,"0"</v>
      </c>
      <c r="M8152" t="str">
        <f t="shared" si="767"/>
        <v>"게임을 안해봐서 그런가 캐릭터간 관계도 제대로 이해가 안되네","0"</v>
      </c>
      <c r="N8152" t="s">
        <v>17914</v>
      </c>
    </row>
    <row r="8153" spans="1:14" x14ac:dyDescent="0.4">
      <c r="A8153" t="s">
        <v>8384</v>
      </c>
      <c r="B8153" t="str">
        <f t="shared" si="763"/>
        <v>,1</v>
      </c>
      <c r="C8153" t="str">
        <f t="shared" si="764"/>
        <v>나는 여동생을 사랑한다  의 한국판인 줄 알았다 뻔할 수 있지만 청춘영화는 다 재미있고 누구든 어느 정도 공감한다</v>
      </c>
      <c r="D8153" t="s">
        <v>293</v>
      </c>
      <c r="E8153" t="s">
        <v>293</v>
      </c>
      <c r="F8153" t="str">
        <f t="shared" si="765"/>
        <v>"나는 여동생을 사랑한다  의 한국판인 줄 알았다 뻔할 수 있지만 청춘영화는 다 재미있고 누구든 어느 정도 공감한다"</v>
      </c>
      <c r="G8153" t="s">
        <v>294</v>
      </c>
      <c r="H8153" t="str">
        <f t="shared" si="762"/>
        <v>1</v>
      </c>
      <c r="I8153" t="s">
        <v>294</v>
      </c>
      <c r="J8153" s="1" t="s">
        <v>293</v>
      </c>
      <c r="K8153" s="1" t="s">
        <v>293</v>
      </c>
      <c r="L8153" t="str">
        <f t="shared" si="766"/>
        <v>,"1"</v>
      </c>
      <c r="M8153" t="str">
        <f t="shared" si="767"/>
        <v>"나는 여동생을 사랑한다  의 한국판인 줄 알았다 뻔할 수 있지만 청춘영화는 다 재미있고 누구든 어느 정도 공감한다","1"</v>
      </c>
      <c r="N8153" t="s">
        <v>17915</v>
      </c>
    </row>
    <row r="8154" spans="1:14" x14ac:dyDescent="0.4">
      <c r="A8154" t="s">
        <v>8385</v>
      </c>
      <c r="B8154" t="str">
        <f t="shared" si="763"/>
        <v>,0</v>
      </c>
      <c r="C8154" t="str">
        <f t="shared" si="764"/>
        <v>변태들이야기가 몽환적 에로티시즘인가 관능미 제로다</v>
      </c>
      <c r="D8154" t="s">
        <v>293</v>
      </c>
      <c r="E8154" t="s">
        <v>293</v>
      </c>
      <c r="F8154" t="str">
        <f t="shared" si="765"/>
        <v>"변태들이야기가 몽환적 에로티시즘인가 관능미 제로다"</v>
      </c>
      <c r="G8154" t="s">
        <v>294</v>
      </c>
      <c r="H8154" t="str">
        <f t="shared" si="762"/>
        <v>0</v>
      </c>
      <c r="I8154" t="s">
        <v>294</v>
      </c>
      <c r="J8154" s="1" t="s">
        <v>293</v>
      </c>
      <c r="K8154" s="1" t="s">
        <v>293</v>
      </c>
      <c r="L8154" t="str">
        <f t="shared" si="766"/>
        <v>,"0"</v>
      </c>
      <c r="M8154" t="str">
        <f t="shared" si="767"/>
        <v>"변태들이야기가 몽환적 에로티시즘인가 관능미 제로다","0"</v>
      </c>
      <c r="N8154" t="s">
        <v>17916</v>
      </c>
    </row>
    <row r="8155" spans="1:14" x14ac:dyDescent="0.4">
      <c r="A8155" t="s">
        <v>8386</v>
      </c>
      <c r="B8155" t="str">
        <f t="shared" si="763"/>
        <v>,0</v>
      </c>
      <c r="C8155" t="str">
        <f t="shared" si="764"/>
        <v>범작 본 지 며칠 되지도 않았는데 내용도 가물가물</v>
      </c>
      <c r="D8155" t="s">
        <v>293</v>
      </c>
      <c r="E8155" t="s">
        <v>293</v>
      </c>
      <c r="F8155" t="str">
        <f t="shared" si="765"/>
        <v>"범작 본 지 며칠 되지도 않았는데 내용도 가물가물"</v>
      </c>
      <c r="G8155" t="s">
        <v>294</v>
      </c>
      <c r="H8155" t="str">
        <f t="shared" si="762"/>
        <v>0</v>
      </c>
      <c r="I8155" t="s">
        <v>294</v>
      </c>
      <c r="J8155" s="1" t="s">
        <v>293</v>
      </c>
      <c r="K8155" s="1" t="s">
        <v>293</v>
      </c>
      <c r="L8155" t="str">
        <f t="shared" si="766"/>
        <v>,"0"</v>
      </c>
      <c r="M8155" t="str">
        <f t="shared" si="767"/>
        <v>"범작 본 지 며칠 되지도 않았는데 내용도 가물가물","0"</v>
      </c>
      <c r="N8155" t="s">
        <v>17917</v>
      </c>
    </row>
    <row r="8156" spans="1:14" x14ac:dyDescent="0.4">
      <c r="A8156" t="s">
        <v>8387</v>
      </c>
      <c r="B8156" t="str">
        <f t="shared" si="763"/>
        <v>,1</v>
      </c>
      <c r="C8156" t="str">
        <f t="shared" si="764"/>
        <v>전편보다 훨씬 멋진 정말 최고의 코미디 영화</v>
      </c>
      <c r="D8156" t="s">
        <v>293</v>
      </c>
      <c r="E8156" t="s">
        <v>293</v>
      </c>
      <c r="F8156" t="str">
        <f t="shared" si="765"/>
        <v>"전편보다 훨씬 멋진 정말 최고의 코미디 영화"</v>
      </c>
      <c r="G8156" t="s">
        <v>294</v>
      </c>
      <c r="H8156" t="str">
        <f t="shared" si="762"/>
        <v>1</v>
      </c>
      <c r="I8156" t="s">
        <v>294</v>
      </c>
      <c r="J8156" s="1" t="s">
        <v>293</v>
      </c>
      <c r="K8156" s="1" t="s">
        <v>293</v>
      </c>
      <c r="L8156" t="str">
        <f t="shared" si="766"/>
        <v>,"1"</v>
      </c>
      <c r="M8156" t="str">
        <f t="shared" si="767"/>
        <v>"전편보다 훨씬 멋진 정말 최고의 코미디 영화","1"</v>
      </c>
      <c r="N8156" t="s">
        <v>17918</v>
      </c>
    </row>
    <row r="8157" spans="1:14" x14ac:dyDescent="0.4">
      <c r="A8157" t="s">
        <v>8388</v>
      </c>
      <c r="B8157" t="str">
        <f t="shared" si="763"/>
        <v>,1</v>
      </c>
      <c r="C8157" t="str">
        <f t="shared" si="764"/>
        <v>고때 엄청 재밌게 보고 난 뒤 한 년 지나고 나서야 이 영화가 그 당시 개망했다는 걸 알게 됐음 재밌었는데 왜 망했을까</v>
      </c>
      <c r="D8157" t="s">
        <v>293</v>
      </c>
      <c r="E8157" t="s">
        <v>293</v>
      </c>
      <c r="F8157" t="str">
        <f t="shared" si="765"/>
        <v>"고때 엄청 재밌게 보고 난 뒤 한 년 지나고 나서야 이 영화가 그 당시 개망했다는 걸 알게 됐음 재밌었는데 왜 망했을까"</v>
      </c>
      <c r="G8157" t="s">
        <v>294</v>
      </c>
      <c r="H8157" t="str">
        <f t="shared" si="762"/>
        <v>1</v>
      </c>
      <c r="I8157" t="s">
        <v>294</v>
      </c>
      <c r="J8157" s="1" t="s">
        <v>293</v>
      </c>
      <c r="K8157" s="1" t="s">
        <v>293</v>
      </c>
      <c r="L8157" t="str">
        <f t="shared" si="766"/>
        <v>,"1"</v>
      </c>
      <c r="M8157" t="str">
        <f t="shared" si="767"/>
        <v>"고때 엄청 재밌게 보고 난 뒤 한 년 지나고 나서야 이 영화가 그 당시 개망했다는 걸 알게 됐음 재밌었는데 왜 망했을까","1"</v>
      </c>
      <c r="N8157" t="s">
        <v>17919</v>
      </c>
    </row>
    <row r="8158" spans="1:14" x14ac:dyDescent="0.4">
      <c r="A8158" t="s">
        <v>8389</v>
      </c>
      <c r="B8158" t="str">
        <f t="shared" si="763"/>
        <v>,1</v>
      </c>
      <c r="C8158" t="str">
        <f t="shared" si="764"/>
        <v>점짜리 평점 주는 사람들 왜케 많음 당황햇음 내 인생영환디 ㅠ 진짜 핵꿀잼졸잼 영화관 가서 번봄 진심 리얼 스파이더맨 사랑해요</v>
      </c>
      <c r="D8158" t="s">
        <v>293</v>
      </c>
      <c r="E8158" t="s">
        <v>293</v>
      </c>
      <c r="F8158" t="str">
        <f t="shared" si="765"/>
        <v>"점짜리 평점 주는 사람들 왜케 많음 당황햇음 내 인생영환디 ㅠ 진짜 핵꿀잼졸잼 영화관 가서 번봄 진심 리얼 스파이더맨 사랑해요"</v>
      </c>
      <c r="G8158" t="s">
        <v>294</v>
      </c>
      <c r="H8158" t="str">
        <f t="shared" si="762"/>
        <v>1</v>
      </c>
      <c r="I8158" t="s">
        <v>294</v>
      </c>
      <c r="J8158" s="1" t="s">
        <v>293</v>
      </c>
      <c r="K8158" s="1" t="s">
        <v>293</v>
      </c>
      <c r="L8158" t="str">
        <f t="shared" si="766"/>
        <v>,"1"</v>
      </c>
      <c r="M8158" t="str">
        <f t="shared" si="767"/>
        <v>"점짜리 평점 주는 사람들 왜케 많음 당황햇음 내 인생영환디 ㅠ 진짜 핵꿀잼졸잼 영화관 가서 번봄 진심 리얼 스파이더맨 사랑해요","1"</v>
      </c>
      <c r="N8158" t="s">
        <v>17920</v>
      </c>
    </row>
    <row r="8159" spans="1:14" x14ac:dyDescent="0.4">
      <c r="A8159" t="s">
        <v>8390</v>
      </c>
      <c r="B8159" t="str">
        <f t="shared" si="763"/>
        <v>,0</v>
      </c>
      <c r="C8159" t="str">
        <f t="shared" si="764"/>
        <v>재미도 없고 내용도 뻔함</v>
      </c>
      <c r="D8159" t="s">
        <v>293</v>
      </c>
      <c r="E8159" t="s">
        <v>293</v>
      </c>
      <c r="F8159" t="str">
        <f t="shared" si="765"/>
        <v>"재미도 없고 내용도 뻔함"</v>
      </c>
      <c r="G8159" t="s">
        <v>294</v>
      </c>
      <c r="H8159" t="str">
        <f t="shared" si="762"/>
        <v>0</v>
      </c>
      <c r="I8159" t="s">
        <v>294</v>
      </c>
      <c r="J8159" s="1" t="s">
        <v>293</v>
      </c>
      <c r="K8159" s="1" t="s">
        <v>293</v>
      </c>
      <c r="L8159" t="str">
        <f t="shared" si="766"/>
        <v>,"0"</v>
      </c>
      <c r="M8159" t="str">
        <f t="shared" si="767"/>
        <v>"재미도 없고 내용도 뻔함","0"</v>
      </c>
      <c r="N8159" t="s">
        <v>17921</v>
      </c>
    </row>
    <row r="8160" spans="1:14" x14ac:dyDescent="0.4">
      <c r="A8160" t="s">
        <v>8391</v>
      </c>
      <c r="B8160" t="str">
        <f t="shared" si="763"/>
        <v>,0</v>
      </c>
      <c r="C8160" t="str">
        <f t="shared" si="764"/>
        <v>음 역시 나</v>
      </c>
      <c r="D8160" t="s">
        <v>293</v>
      </c>
      <c r="E8160" t="s">
        <v>293</v>
      </c>
      <c r="F8160" t="str">
        <f t="shared" si="765"/>
        <v>"음 역시 나"</v>
      </c>
      <c r="G8160" t="s">
        <v>294</v>
      </c>
      <c r="H8160" t="str">
        <f t="shared" si="762"/>
        <v>0</v>
      </c>
      <c r="I8160" t="s">
        <v>294</v>
      </c>
      <c r="J8160" s="1" t="s">
        <v>293</v>
      </c>
      <c r="K8160" s="1" t="s">
        <v>293</v>
      </c>
      <c r="L8160" t="str">
        <f t="shared" si="766"/>
        <v>,"0"</v>
      </c>
      <c r="M8160" t="str">
        <f t="shared" si="767"/>
        <v>"음 역시 나","0"</v>
      </c>
      <c r="N8160" t="s">
        <v>17922</v>
      </c>
    </row>
    <row r="8161" spans="1:14" x14ac:dyDescent="0.4">
      <c r="A8161" t="s">
        <v>8392</v>
      </c>
      <c r="B8161" t="str">
        <f t="shared" si="763"/>
        <v>,1</v>
      </c>
      <c r="C8161" t="str">
        <f t="shared" si="764"/>
        <v>따뜻하고 잔잔해요 좋네요</v>
      </c>
      <c r="D8161" t="s">
        <v>293</v>
      </c>
      <c r="E8161" t="s">
        <v>293</v>
      </c>
      <c r="F8161" t="str">
        <f t="shared" si="765"/>
        <v>"따뜻하고 잔잔해요 좋네요"</v>
      </c>
      <c r="G8161" t="s">
        <v>294</v>
      </c>
      <c r="H8161" t="str">
        <f t="shared" si="762"/>
        <v>1</v>
      </c>
      <c r="I8161" t="s">
        <v>294</v>
      </c>
      <c r="J8161" s="1" t="s">
        <v>293</v>
      </c>
      <c r="K8161" s="1" t="s">
        <v>293</v>
      </c>
      <c r="L8161" t="str">
        <f t="shared" si="766"/>
        <v>,"1"</v>
      </c>
      <c r="M8161" t="str">
        <f t="shared" si="767"/>
        <v>"따뜻하고 잔잔해요 좋네요","1"</v>
      </c>
      <c r="N8161" t="s">
        <v>17923</v>
      </c>
    </row>
    <row r="8162" spans="1:14" x14ac:dyDescent="0.4">
      <c r="A8162" t="s">
        <v>8393</v>
      </c>
      <c r="B8162" t="str">
        <f t="shared" si="763"/>
        <v>,0</v>
      </c>
      <c r="C8162" t="str">
        <f t="shared" si="764"/>
        <v xml:space="preserve">마지막에  존내어이 없다 무슨 원펀치 하는 줄 알았다  </v>
      </c>
      <c r="D8162" t="s">
        <v>293</v>
      </c>
      <c r="E8162" t="s">
        <v>293</v>
      </c>
      <c r="F8162" t="str">
        <f t="shared" si="765"/>
        <v>"마지막에  존내어이 없다 무슨 원펀치 하는 줄 알았다  "</v>
      </c>
      <c r="G8162" t="s">
        <v>294</v>
      </c>
      <c r="H8162" t="str">
        <f t="shared" si="762"/>
        <v>0</v>
      </c>
      <c r="I8162" t="s">
        <v>294</v>
      </c>
      <c r="J8162" s="1" t="s">
        <v>293</v>
      </c>
      <c r="K8162" s="1" t="s">
        <v>293</v>
      </c>
      <c r="L8162" t="str">
        <f t="shared" si="766"/>
        <v>,"0"</v>
      </c>
      <c r="M8162" t="str">
        <f t="shared" si="767"/>
        <v>"마지막에  존내어이 없다 무슨 원펀치 하는 줄 알았다  ","0"</v>
      </c>
      <c r="N8162" t="s">
        <v>17924</v>
      </c>
    </row>
    <row r="8163" spans="1:14" x14ac:dyDescent="0.4">
      <c r="A8163" t="s">
        <v>8394</v>
      </c>
      <c r="B8163" t="str">
        <f t="shared" si="763"/>
        <v>,1</v>
      </c>
      <c r="C8163" t="str">
        <f t="shared" si="764"/>
        <v>다른 거다 둘째치고 내가 본 영화 중에 젤웃김ㅋㅋㅋ</v>
      </c>
      <c r="D8163" t="s">
        <v>293</v>
      </c>
      <c r="E8163" t="s">
        <v>293</v>
      </c>
      <c r="F8163" t="str">
        <f t="shared" si="765"/>
        <v>"다른 거다 둘째치고 내가 본 영화 중에 젤웃김ㅋㅋㅋ"</v>
      </c>
      <c r="G8163" t="s">
        <v>294</v>
      </c>
      <c r="H8163" t="str">
        <f t="shared" si="762"/>
        <v>1</v>
      </c>
      <c r="I8163" t="s">
        <v>294</v>
      </c>
      <c r="J8163" s="1" t="s">
        <v>293</v>
      </c>
      <c r="K8163" s="1" t="s">
        <v>293</v>
      </c>
      <c r="L8163" t="str">
        <f t="shared" si="766"/>
        <v>,"1"</v>
      </c>
      <c r="M8163" t="str">
        <f t="shared" si="767"/>
        <v>"다른 거다 둘째치고 내가 본 영화 중에 젤웃김ㅋㅋㅋ","1"</v>
      </c>
      <c r="N8163" t="s">
        <v>17925</v>
      </c>
    </row>
    <row r="8164" spans="1:14" x14ac:dyDescent="0.4">
      <c r="A8164" t="s">
        <v>8395</v>
      </c>
      <c r="B8164" t="str">
        <f t="shared" si="763"/>
        <v>,1</v>
      </c>
      <c r="C8164" t="str">
        <f t="shared" si="764"/>
        <v>좌파가 어쩌고 는 모르겠지만 양영희 감독의 다큐 두편을 다 본 저는 영화 너무 좋았습니다 일단 보시고 가슴으로 느끼시면 좋겠습니다 기대 많이 한 영화인데 상영관이 너무 적네요ㅠㅜ</v>
      </c>
      <c r="D8164" t="s">
        <v>293</v>
      </c>
      <c r="E8164" t="s">
        <v>293</v>
      </c>
      <c r="F8164" t="str">
        <f t="shared" si="765"/>
        <v>"좌파가 어쩌고 는 모르겠지만 양영희 감독의 다큐 두편을 다 본 저는 영화 너무 좋았습니다 일단 보시고 가슴으로 느끼시면 좋겠습니다 기대 많이 한 영화인데 상영관이 너무 적네요ㅠㅜ"</v>
      </c>
      <c r="G8164" t="s">
        <v>294</v>
      </c>
      <c r="H8164" t="str">
        <f t="shared" si="762"/>
        <v>1</v>
      </c>
      <c r="I8164" t="s">
        <v>294</v>
      </c>
      <c r="J8164" s="1" t="s">
        <v>293</v>
      </c>
      <c r="K8164" s="1" t="s">
        <v>293</v>
      </c>
      <c r="L8164" t="str">
        <f t="shared" si="766"/>
        <v>,"1"</v>
      </c>
      <c r="M8164" t="str">
        <f t="shared" si="767"/>
        <v>"좌파가 어쩌고 는 모르겠지만 양영희 감독의 다큐 두편을 다 본 저는 영화 너무 좋았습니다 일단 보시고 가슴으로 느끼시면 좋겠습니다 기대 많이 한 영화인데 상영관이 너무 적네요ㅠㅜ","1"</v>
      </c>
      <c r="N8164" t="s">
        <v>17926</v>
      </c>
    </row>
    <row r="8165" spans="1:14" x14ac:dyDescent="0.4">
      <c r="A8165" t="s">
        <v>8396</v>
      </c>
      <c r="B8165" t="str">
        <f t="shared" si="763"/>
        <v>,1</v>
      </c>
      <c r="C8165" t="str">
        <f t="shared" si="764"/>
        <v>박선영 첨보는데 꽤이쁨 여자일 때보다 남장할 때 더 이쁨ㅎ</v>
      </c>
      <c r="D8165" t="s">
        <v>293</v>
      </c>
      <c r="E8165" t="s">
        <v>293</v>
      </c>
      <c r="F8165" t="str">
        <f t="shared" si="765"/>
        <v>"박선영 첨보는데 꽤이쁨 여자일 때보다 남장할 때 더 이쁨ㅎ"</v>
      </c>
      <c r="G8165" t="s">
        <v>294</v>
      </c>
      <c r="H8165" t="str">
        <f t="shared" si="762"/>
        <v>1</v>
      </c>
      <c r="I8165" t="s">
        <v>294</v>
      </c>
      <c r="J8165" s="1" t="s">
        <v>293</v>
      </c>
      <c r="K8165" s="1" t="s">
        <v>293</v>
      </c>
      <c r="L8165" t="str">
        <f t="shared" si="766"/>
        <v>,"1"</v>
      </c>
      <c r="M8165" t="str">
        <f t="shared" si="767"/>
        <v>"박선영 첨보는데 꽤이쁨 여자일 때보다 남장할 때 더 이쁨ㅎ","1"</v>
      </c>
      <c r="N8165" t="s">
        <v>17927</v>
      </c>
    </row>
    <row r="8166" spans="1:14" x14ac:dyDescent="0.4">
      <c r="A8166" t="s">
        <v>8397</v>
      </c>
      <c r="B8166" t="str">
        <f t="shared" si="763"/>
        <v>,1</v>
      </c>
      <c r="C8166" t="str">
        <f t="shared" si="764"/>
        <v>수작 편보다 반전 뺴고 모든 게 우수</v>
      </c>
      <c r="D8166" t="s">
        <v>293</v>
      </c>
      <c r="E8166" t="s">
        <v>293</v>
      </c>
      <c r="F8166" t="str">
        <f t="shared" si="765"/>
        <v>"수작 편보다 반전 뺴고 모든 게 우수"</v>
      </c>
      <c r="G8166" t="s">
        <v>294</v>
      </c>
      <c r="H8166" t="str">
        <f t="shared" si="762"/>
        <v>1</v>
      </c>
      <c r="I8166" t="s">
        <v>294</v>
      </c>
      <c r="J8166" s="1" t="s">
        <v>293</v>
      </c>
      <c r="K8166" s="1" t="s">
        <v>293</v>
      </c>
      <c r="L8166" t="str">
        <f t="shared" si="766"/>
        <v>,"1"</v>
      </c>
      <c r="M8166" t="str">
        <f t="shared" si="767"/>
        <v>"수작 편보다 반전 뺴고 모든 게 우수","1"</v>
      </c>
      <c r="N8166" t="s">
        <v>17928</v>
      </c>
    </row>
    <row r="8167" spans="1:14" x14ac:dyDescent="0.4">
      <c r="A8167" t="s">
        <v>8398</v>
      </c>
      <c r="B8167" t="str">
        <f t="shared" si="763"/>
        <v>,0</v>
      </c>
      <c r="C8167" t="str">
        <f t="shared" si="764"/>
        <v>명대사는 많다고 하지만 이상한 설정과 어색한 연기는 정말</v>
      </c>
      <c r="D8167" t="s">
        <v>293</v>
      </c>
      <c r="E8167" t="s">
        <v>293</v>
      </c>
      <c r="F8167" t="str">
        <f t="shared" si="765"/>
        <v>"명대사는 많다고 하지만 이상한 설정과 어색한 연기는 정말"</v>
      </c>
      <c r="G8167" t="s">
        <v>294</v>
      </c>
      <c r="H8167" t="str">
        <f t="shared" si="762"/>
        <v>0</v>
      </c>
      <c r="I8167" t="s">
        <v>294</v>
      </c>
      <c r="J8167" s="1" t="s">
        <v>293</v>
      </c>
      <c r="K8167" s="1" t="s">
        <v>293</v>
      </c>
      <c r="L8167" t="str">
        <f t="shared" si="766"/>
        <v>,"0"</v>
      </c>
      <c r="M8167" t="str">
        <f t="shared" si="767"/>
        <v>"명대사는 많다고 하지만 이상한 설정과 어색한 연기는 정말","0"</v>
      </c>
      <c r="N8167" t="s">
        <v>17929</v>
      </c>
    </row>
    <row r="8168" spans="1:14" x14ac:dyDescent="0.4">
      <c r="A8168" t="s">
        <v>8399</v>
      </c>
      <c r="B8168" t="str">
        <f t="shared" si="763"/>
        <v>,1</v>
      </c>
      <c r="C8168" t="str">
        <f t="shared" si="764"/>
        <v>ㅎㅎ 보고 나서 가슴이 따뜻해져서 몇 분동안 히죽히죽 미소지어졌던 영화</v>
      </c>
      <c r="D8168" t="s">
        <v>293</v>
      </c>
      <c r="E8168" t="s">
        <v>293</v>
      </c>
      <c r="F8168" t="str">
        <f t="shared" si="765"/>
        <v>"ㅎㅎ 보고 나서 가슴이 따뜻해져서 몇 분동안 히죽히죽 미소지어졌던 영화"</v>
      </c>
      <c r="G8168" t="s">
        <v>294</v>
      </c>
      <c r="H8168" t="str">
        <f t="shared" si="762"/>
        <v>1</v>
      </c>
      <c r="I8168" t="s">
        <v>294</v>
      </c>
      <c r="J8168" s="1" t="s">
        <v>293</v>
      </c>
      <c r="K8168" s="1" t="s">
        <v>293</v>
      </c>
      <c r="L8168" t="str">
        <f t="shared" si="766"/>
        <v>,"1"</v>
      </c>
      <c r="M8168" t="str">
        <f t="shared" si="767"/>
        <v>"ㅎㅎ 보고 나서 가슴이 따뜻해져서 몇 분동안 히죽히죽 미소지어졌던 영화","1"</v>
      </c>
      <c r="N8168" t="s">
        <v>17930</v>
      </c>
    </row>
    <row r="8169" spans="1:14" x14ac:dyDescent="0.4">
      <c r="A8169" t="s">
        <v>8400</v>
      </c>
      <c r="B8169" t="str">
        <f t="shared" si="763"/>
        <v>,1</v>
      </c>
      <c r="C8169" t="str">
        <f t="shared" si="764"/>
        <v>전편과의 차별성이 아쉽다</v>
      </c>
      <c r="D8169" t="s">
        <v>293</v>
      </c>
      <c r="E8169" t="s">
        <v>293</v>
      </c>
      <c r="F8169" t="str">
        <f t="shared" si="765"/>
        <v>"전편과의 차별성이 아쉽다"</v>
      </c>
      <c r="G8169" t="s">
        <v>294</v>
      </c>
      <c r="H8169" t="str">
        <f t="shared" si="762"/>
        <v>1</v>
      </c>
      <c r="I8169" t="s">
        <v>294</v>
      </c>
      <c r="J8169" s="1" t="s">
        <v>293</v>
      </c>
      <c r="K8169" s="1" t="s">
        <v>293</v>
      </c>
      <c r="L8169" t="str">
        <f t="shared" si="766"/>
        <v>,"1"</v>
      </c>
      <c r="M8169" t="str">
        <f t="shared" si="767"/>
        <v>"전편과의 차별성이 아쉽다","1"</v>
      </c>
      <c r="N8169" t="s">
        <v>17931</v>
      </c>
    </row>
    <row r="8170" spans="1:14" x14ac:dyDescent="0.4">
      <c r="A8170" t="s">
        <v>105</v>
      </c>
      <c r="B8170" t="str">
        <f t="shared" si="763"/>
        <v>,1</v>
      </c>
      <c r="C8170" t="str">
        <f t="shared" si="764"/>
        <v>ㅋ</v>
      </c>
      <c r="D8170" t="s">
        <v>293</v>
      </c>
      <c r="E8170" t="s">
        <v>293</v>
      </c>
      <c r="F8170" t="str">
        <f t="shared" si="765"/>
        <v>"ㅋ"</v>
      </c>
      <c r="G8170" t="s">
        <v>294</v>
      </c>
      <c r="H8170" t="str">
        <f t="shared" si="762"/>
        <v>1</v>
      </c>
      <c r="I8170" t="s">
        <v>294</v>
      </c>
      <c r="J8170" s="1" t="s">
        <v>293</v>
      </c>
      <c r="K8170" s="1" t="s">
        <v>293</v>
      </c>
      <c r="L8170" t="str">
        <f t="shared" si="766"/>
        <v>,"1"</v>
      </c>
      <c r="M8170" t="str">
        <f t="shared" si="767"/>
        <v>"ㅋ","1"</v>
      </c>
      <c r="N8170" t="s">
        <v>399</v>
      </c>
    </row>
    <row r="8171" spans="1:14" x14ac:dyDescent="0.4">
      <c r="A8171" t="s">
        <v>8401</v>
      </c>
      <c r="B8171" t="str">
        <f t="shared" si="763"/>
        <v>,0</v>
      </c>
      <c r="C8171" t="str">
        <f t="shared" si="764"/>
        <v>볼땐 몰렀는데 다른 코미디 영화와 비교해 보면 이보다 허접할 수 없다</v>
      </c>
      <c r="D8171" t="s">
        <v>293</v>
      </c>
      <c r="E8171" t="s">
        <v>293</v>
      </c>
      <c r="F8171" t="str">
        <f t="shared" si="765"/>
        <v>"볼땐 몰렀는데 다른 코미디 영화와 비교해 보면 이보다 허접할 수 없다"</v>
      </c>
      <c r="G8171" t="s">
        <v>294</v>
      </c>
      <c r="H8171" t="str">
        <f t="shared" si="762"/>
        <v>0</v>
      </c>
      <c r="I8171" t="s">
        <v>294</v>
      </c>
      <c r="J8171" s="1" t="s">
        <v>293</v>
      </c>
      <c r="K8171" s="1" t="s">
        <v>293</v>
      </c>
      <c r="L8171" t="str">
        <f t="shared" si="766"/>
        <v>,"0"</v>
      </c>
      <c r="M8171" t="str">
        <f t="shared" si="767"/>
        <v>"볼땐 몰렀는데 다른 코미디 영화와 비교해 보면 이보다 허접할 수 없다","0"</v>
      </c>
      <c r="N8171" t="s">
        <v>17932</v>
      </c>
    </row>
    <row r="8172" spans="1:14" x14ac:dyDescent="0.4">
      <c r="A8172" t="s">
        <v>8402</v>
      </c>
      <c r="B8172" t="str">
        <f t="shared" si="763"/>
        <v>,0</v>
      </c>
      <c r="C8172" t="str">
        <f t="shared" si="764"/>
        <v>이렇게 자세히 설명해주는 미스테리 영화는 본 적이 없다 그럼에도 불구하고 부족한 연기력과 연출로 재미도 없다</v>
      </c>
      <c r="D8172" t="s">
        <v>293</v>
      </c>
      <c r="E8172" t="s">
        <v>293</v>
      </c>
      <c r="F8172" t="str">
        <f t="shared" si="765"/>
        <v>"이렇게 자세히 설명해주는 미스테리 영화는 본 적이 없다 그럼에도 불구하고 부족한 연기력과 연출로 재미도 없다"</v>
      </c>
      <c r="G8172" t="s">
        <v>294</v>
      </c>
      <c r="H8172" t="str">
        <f t="shared" si="762"/>
        <v>0</v>
      </c>
      <c r="I8172" t="s">
        <v>294</v>
      </c>
      <c r="J8172" s="1" t="s">
        <v>293</v>
      </c>
      <c r="K8172" s="1" t="s">
        <v>293</v>
      </c>
      <c r="L8172" t="str">
        <f t="shared" si="766"/>
        <v>,"0"</v>
      </c>
      <c r="M8172" t="str">
        <f t="shared" si="767"/>
        <v>"이렇게 자세히 설명해주는 미스테리 영화는 본 적이 없다 그럼에도 불구하고 부족한 연기력과 연출로 재미도 없다","0"</v>
      </c>
      <c r="N8172" t="s">
        <v>17933</v>
      </c>
    </row>
    <row r="8173" spans="1:14" x14ac:dyDescent="0.4">
      <c r="A8173" t="s">
        <v>8403</v>
      </c>
      <c r="B8173" t="str">
        <f t="shared" si="763"/>
        <v>,1</v>
      </c>
      <c r="C8173" t="str">
        <f t="shared" si="764"/>
        <v>소소한 일본식 코믹 요소와 반복된 일상에 비범해 보이는 남들의 삶을 부러워하던 내 모습이 공감되며 평범함에 대한 새로운 시각과 공작은 화려하지만 그 화려함 때문에 결국 우리감옥에 갇히고 참새는 평범하지만 자유롭게 날아가는비행기 엔딩 장면이 인상깊었다</v>
      </c>
      <c r="D8173" t="s">
        <v>293</v>
      </c>
      <c r="E8173" t="s">
        <v>293</v>
      </c>
      <c r="F8173" t="str">
        <f t="shared" si="765"/>
        <v>"소소한 일본식 코믹 요소와 반복된 일상에 비범해 보이는 남들의 삶을 부러워하던 내 모습이 공감되며 평범함에 대한 새로운 시각과 공작은 화려하지만 그 화려함 때문에 결국 우리감옥에 갇히고 참새는 평범하지만 자유롭게 날아가는비행기 엔딩 장면이 인상깊었다"</v>
      </c>
      <c r="G8173" t="s">
        <v>294</v>
      </c>
      <c r="H8173" t="str">
        <f t="shared" si="762"/>
        <v>1</v>
      </c>
      <c r="I8173" t="s">
        <v>294</v>
      </c>
      <c r="J8173" s="1" t="s">
        <v>293</v>
      </c>
      <c r="K8173" s="1" t="s">
        <v>293</v>
      </c>
      <c r="L8173" t="str">
        <f t="shared" si="766"/>
        <v>,"1"</v>
      </c>
      <c r="M8173" t="str">
        <f t="shared" si="767"/>
        <v>"소소한 일본식 코믹 요소와 반복된 일상에 비범해 보이는 남들의 삶을 부러워하던 내 모습이 공감되며 평범함에 대한 새로운 시각과 공작은 화려하지만 그 화려함 때문에 결국 우리감옥에 갇히고 참새는 평범하지만 자유롭게 날아가는비행기 엔딩 장면이 인상깊었다","1"</v>
      </c>
      <c r="N8173" t="s">
        <v>17934</v>
      </c>
    </row>
    <row r="8174" spans="1:14" x14ac:dyDescent="0.4">
      <c r="A8174" t="s">
        <v>8404</v>
      </c>
      <c r="B8174" t="str">
        <f t="shared" si="763"/>
        <v>,0</v>
      </c>
      <c r="C8174" t="str">
        <f t="shared" si="764"/>
        <v>아 시간이 아깝다</v>
      </c>
      <c r="D8174" t="s">
        <v>293</v>
      </c>
      <c r="E8174" t="s">
        <v>293</v>
      </c>
      <c r="F8174" t="str">
        <f t="shared" si="765"/>
        <v>"아 시간이 아깝다"</v>
      </c>
      <c r="G8174" t="s">
        <v>294</v>
      </c>
      <c r="H8174" t="str">
        <f t="shared" si="762"/>
        <v>0</v>
      </c>
      <c r="I8174" t="s">
        <v>294</v>
      </c>
      <c r="J8174" s="1" t="s">
        <v>293</v>
      </c>
      <c r="K8174" s="1" t="s">
        <v>293</v>
      </c>
      <c r="L8174" t="str">
        <f t="shared" si="766"/>
        <v>,"0"</v>
      </c>
      <c r="M8174" t="str">
        <f t="shared" si="767"/>
        <v>"아 시간이 아깝다","0"</v>
      </c>
      <c r="N8174" t="s">
        <v>17935</v>
      </c>
    </row>
    <row r="8175" spans="1:14" x14ac:dyDescent="0.4">
      <c r="A8175" t="s">
        <v>8405</v>
      </c>
      <c r="B8175" t="str">
        <f t="shared" si="763"/>
        <v>,1</v>
      </c>
      <c r="C8175" t="str">
        <f t="shared" si="764"/>
        <v>캐릭터 스토리 코믹 삼박자가 절묘</v>
      </c>
      <c r="D8175" t="s">
        <v>293</v>
      </c>
      <c r="E8175" t="s">
        <v>293</v>
      </c>
      <c r="F8175" t="str">
        <f t="shared" si="765"/>
        <v>"캐릭터 스토리 코믹 삼박자가 절묘"</v>
      </c>
      <c r="G8175" t="s">
        <v>294</v>
      </c>
      <c r="H8175" t="str">
        <f t="shared" si="762"/>
        <v>1</v>
      </c>
      <c r="I8175" t="s">
        <v>294</v>
      </c>
      <c r="J8175" s="1" t="s">
        <v>293</v>
      </c>
      <c r="K8175" s="1" t="s">
        <v>293</v>
      </c>
      <c r="L8175" t="str">
        <f t="shared" si="766"/>
        <v>,"1"</v>
      </c>
      <c r="M8175" t="str">
        <f t="shared" si="767"/>
        <v>"캐릭터 스토리 코믹 삼박자가 절묘","1"</v>
      </c>
      <c r="N8175" t="s">
        <v>17936</v>
      </c>
    </row>
    <row r="8176" spans="1:14" x14ac:dyDescent="0.4">
      <c r="A8176" t="s">
        <v>8406</v>
      </c>
      <c r="B8176" t="str">
        <f t="shared" si="763"/>
        <v>,0</v>
      </c>
      <c r="C8176" t="str">
        <f t="shared" si="764"/>
        <v>흔한 여성 액션물</v>
      </c>
      <c r="D8176" t="s">
        <v>293</v>
      </c>
      <c r="E8176" t="s">
        <v>293</v>
      </c>
      <c r="F8176" t="str">
        <f t="shared" si="765"/>
        <v>"흔한 여성 액션물"</v>
      </c>
      <c r="G8176" t="s">
        <v>294</v>
      </c>
      <c r="H8176" t="str">
        <f t="shared" si="762"/>
        <v>0</v>
      </c>
      <c r="I8176" t="s">
        <v>294</v>
      </c>
      <c r="J8176" s="1" t="s">
        <v>293</v>
      </c>
      <c r="K8176" s="1" t="s">
        <v>293</v>
      </c>
      <c r="L8176" t="str">
        <f t="shared" si="766"/>
        <v>,"0"</v>
      </c>
      <c r="M8176" t="str">
        <f t="shared" si="767"/>
        <v>"흔한 여성 액션물","0"</v>
      </c>
      <c r="N8176" t="s">
        <v>17937</v>
      </c>
    </row>
    <row r="8177" spans="1:14" x14ac:dyDescent="0.4">
      <c r="A8177" t="s">
        <v>8407</v>
      </c>
      <c r="B8177" t="str">
        <f t="shared" si="763"/>
        <v>,1</v>
      </c>
      <c r="C8177" t="str">
        <f t="shared" si="764"/>
        <v>지금봐도 재밌다는게 함정 ㅋㅋ</v>
      </c>
      <c r="D8177" t="s">
        <v>293</v>
      </c>
      <c r="E8177" t="s">
        <v>293</v>
      </c>
      <c r="F8177" t="str">
        <f t="shared" si="765"/>
        <v>"지금봐도 재밌다는게 함정 ㅋㅋ"</v>
      </c>
      <c r="G8177" t="s">
        <v>294</v>
      </c>
      <c r="H8177" t="str">
        <f t="shared" si="762"/>
        <v>1</v>
      </c>
      <c r="I8177" t="s">
        <v>294</v>
      </c>
      <c r="J8177" s="1" t="s">
        <v>293</v>
      </c>
      <c r="K8177" s="1" t="s">
        <v>293</v>
      </c>
      <c r="L8177" t="str">
        <f t="shared" si="766"/>
        <v>,"1"</v>
      </c>
      <c r="M8177" t="str">
        <f t="shared" si="767"/>
        <v>"지금봐도 재밌다는게 함정 ㅋㅋ","1"</v>
      </c>
      <c r="N8177" t="s">
        <v>17938</v>
      </c>
    </row>
    <row r="8178" spans="1:14" x14ac:dyDescent="0.4">
      <c r="A8178" t="s">
        <v>8408</v>
      </c>
      <c r="B8178" t="str">
        <f t="shared" si="763"/>
        <v>,1</v>
      </c>
      <c r="C8178" t="str">
        <f t="shared" si="764"/>
        <v>왜 이 영화 평 점이 이거밖에 안되나</v>
      </c>
      <c r="D8178" t="s">
        <v>293</v>
      </c>
      <c r="E8178" t="s">
        <v>293</v>
      </c>
      <c r="F8178" t="str">
        <f t="shared" si="765"/>
        <v>"왜 이 영화 평 점이 이거밖에 안되나"</v>
      </c>
      <c r="G8178" t="s">
        <v>294</v>
      </c>
      <c r="H8178" t="str">
        <f t="shared" si="762"/>
        <v>1</v>
      </c>
      <c r="I8178" t="s">
        <v>294</v>
      </c>
      <c r="J8178" s="1" t="s">
        <v>293</v>
      </c>
      <c r="K8178" s="1" t="s">
        <v>293</v>
      </c>
      <c r="L8178" t="str">
        <f t="shared" si="766"/>
        <v>,"1"</v>
      </c>
      <c r="M8178" t="str">
        <f t="shared" si="767"/>
        <v>"왜 이 영화 평 점이 이거밖에 안되나","1"</v>
      </c>
      <c r="N8178" t="s">
        <v>17939</v>
      </c>
    </row>
    <row r="8179" spans="1:14" x14ac:dyDescent="0.4">
      <c r="A8179" t="s">
        <v>8409</v>
      </c>
      <c r="B8179" t="str">
        <f t="shared" si="763"/>
        <v>,0</v>
      </c>
      <c r="C8179" t="str">
        <f t="shared" si="764"/>
        <v>주인공 친구가 그나마 살림</v>
      </c>
      <c r="D8179" t="s">
        <v>293</v>
      </c>
      <c r="E8179" t="s">
        <v>293</v>
      </c>
      <c r="F8179" t="str">
        <f t="shared" si="765"/>
        <v>"주인공 친구가 그나마 살림"</v>
      </c>
      <c r="G8179" t="s">
        <v>294</v>
      </c>
      <c r="H8179" t="str">
        <f t="shared" si="762"/>
        <v>0</v>
      </c>
      <c r="I8179" t="s">
        <v>294</v>
      </c>
      <c r="J8179" s="1" t="s">
        <v>293</v>
      </c>
      <c r="K8179" s="1" t="s">
        <v>293</v>
      </c>
      <c r="L8179" t="str">
        <f t="shared" si="766"/>
        <v>,"0"</v>
      </c>
      <c r="M8179" t="str">
        <f t="shared" si="767"/>
        <v>"주인공 친구가 그나마 살림","0"</v>
      </c>
      <c r="N8179" t="s">
        <v>17940</v>
      </c>
    </row>
    <row r="8180" spans="1:14" x14ac:dyDescent="0.4">
      <c r="A8180" t="s">
        <v>8410</v>
      </c>
      <c r="B8180" t="str">
        <f t="shared" si="763"/>
        <v>,0</v>
      </c>
      <c r="C8180" t="str">
        <f t="shared" si="764"/>
        <v>진짜 쓰레기</v>
      </c>
      <c r="D8180" t="s">
        <v>293</v>
      </c>
      <c r="E8180" t="s">
        <v>293</v>
      </c>
      <c r="F8180" t="str">
        <f t="shared" si="765"/>
        <v>"진짜 쓰레기"</v>
      </c>
      <c r="G8180" t="s">
        <v>294</v>
      </c>
      <c r="H8180" t="str">
        <f t="shared" si="762"/>
        <v>0</v>
      </c>
      <c r="I8180" t="s">
        <v>294</v>
      </c>
      <c r="J8180" s="1" t="s">
        <v>293</v>
      </c>
      <c r="K8180" s="1" t="s">
        <v>293</v>
      </c>
      <c r="L8180" t="str">
        <f t="shared" si="766"/>
        <v>,"0"</v>
      </c>
      <c r="M8180" t="str">
        <f t="shared" si="767"/>
        <v>"진짜 쓰레기","0"</v>
      </c>
      <c r="N8180" t="s">
        <v>17941</v>
      </c>
    </row>
    <row r="8181" spans="1:14" x14ac:dyDescent="0.4">
      <c r="A8181" t="s">
        <v>8411</v>
      </c>
      <c r="B8181" t="str">
        <f t="shared" si="763"/>
        <v>,1</v>
      </c>
      <c r="C8181" t="str">
        <f t="shared" si="764"/>
        <v>사극에선 허준  사극 제외하고선 첫사랑이 제일 재밌게 본듯</v>
      </c>
      <c r="D8181" t="s">
        <v>293</v>
      </c>
      <c r="E8181" t="s">
        <v>293</v>
      </c>
      <c r="F8181" t="str">
        <f t="shared" si="765"/>
        <v>"사극에선 허준  사극 제외하고선 첫사랑이 제일 재밌게 본듯"</v>
      </c>
      <c r="G8181" t="s">
        <v>294</v>
      </c>
      <c r="H8181" t="str">
        <f t="shared" si="762"/>
        <v>1</v>
      </c>
      <c r="I8181" t="s">
        <v>294</v>
      </c>
      <c r="J8181" s="1" t="s">
        <v>293</v>
      </c>
      <c r="K8181" s="1" t="s">
        <v>293</v>
      </c>
      <c r="L8181" t="str">
        <f t="shared" si="766"/>
        <v>,"1"</v>
      </c>
      <c r="M8181" t="str">
        <f t="shared" si="767"/>
        <v>"사극에선 허준  사극 제외하고선 첫사랑이 제일 재밌게 본듯","1"</v>
      </c>
      <c r="N8181" t="s">
        <v>17942</v>
      </c>
    </row>
    <row r="8182" spans="1:14" x14ac:dyDescent="0.4">
      <c r="A8182" t="s">
        <v>8412</v>
      </c>
      <c r="B8182" t="str">
        <f t="shared" si="763"/>
        <v>,0</v>
      </c>
      <c r="C8182" t="str">
        <f t="shared" si="764"/>
        <v>스토리도 없고 긴장감도 없지만 당시엔 괜찮았을듯</v>
      </c>
      <c r="D8182" t="s">
        <v>293</v>
      </c>
      <c r="E8182" t="s">
        <v>293</v>
      </c>
      <c r="F8182" t="str">
        <f t="shared" si="765"/>
        <v>"스토리도 없고 긴장감도 없지만 당시엔 괜찮았을듯"</v>
      </c>
      <c r="G8182" t="s">
        <v>294</v>
      </c>
      <c r="H8182" t="str">
        <f t="shared" si="762"/>
        <v>0</v>
      </c>
      <c r="I8182" t="s">
        <v>294</v>
      </c>
      <c r="J8182" s="1" t="s">
        <v>293</v>
      </c>
      <c r="K8182" s="1" t="s">
        <v>293</v>
      </c>
      <c r="L8182" t="str">
        <f t="shared" si="766"/>
        <v>,"0"</v>
      </c>
      <c r="M8182" t="str">
        <f t="shared" si="767"/>
        <v>"스토리도 없고 긴장감도 없지만 당시엔 괜찮았을듯","0"</v>
      </c>
      <c r="N8182" t="s">
        <v>17943</v>
      </c>
    </row>
    <row r="8183" spans="1:14" x14ac:dyDescent="0.4">
      <c r="A8183" t="s">
        <v>8413</v>
      </c>
      <c r="B8183" t="str">
        <f t="shared" si="763"/>
        <v>,0</v>
      </c>
      <c r="C8183" t="str">
        <f t="shared" si="764"/>
        <v>쓰레기장에 한 가운데 분 동안 헤매다 나온 기분 절대공감</v>
      </c>
      <c r="D8183" t="s">
        <v>293</v>
      </c>
      <c r="E8183" t="s">
        <v>293</v>
      </c>
      <c r="F8183" t="str">
        <f t="shared" si="765"/>
        <v>"쓰레기장에 한 가운데 분 동안 헤매다 나온 기분 절대공감"</v>
      </c>
      <c r="G8183" t="s">
        <v>294</v>
      </c>
      <c r="H8183" t="str">
        <f t="shared" si="762"/>
        <v>0</v>
      </c>
      <c r="I8183" t="s">
        <v>294</v>
      </c>
      <c r="J8183" s="1" t="s">
        <v>293</v>
      </c>
      <c r="K8183" s="1" t="s">
        <v>293</v>
      </c>
      <c r="L8183" t="str">
        <f t="shared" si="766"/>
        <v>,"0"</v>
      </c>
      <c r="M8183" t="str">
        <f t="shared" si="767"/>
        <v>"쓰레기장에 한 가운데 분 동안 헤매다 나온 기분 절대공감","0"</v>
      </c>
      <c r="N8183" t="s">
        <v>17944</v>
      </c>
    </row>
    <row r="8184" spans="1:14" x14ac:dyDescent="0.4">
      <c r="A8184" t="s">
        <v>8414</v>
      </c>
      <c r="B8184" t="str">
        <f t="shared" si="763"/>
        <v>,0</v>
      </c>
      <c r="C8184" t="str">
        <f t="shared" si="764"/>
        <v>개 거지 같은 보면서 짜증 이 빠이 나는 영화</v>
      </c>
      <c r="D8184" t="s">
        <v>293</v>
      </c>
      <c r="E8184" t="s">
        <v>293</v>
      </c>
      <c r="F8184" t="str">
        <f t="shared" si="765"/>
        <v>"개 거지 같은 보면서 짜증 이 빠이 나는 영화"</v>
      </c>
      <c r="G8184" t="s">
        <v>294</v>
      </c>
      <c r="H8184" t="str">
        <f t="shared" si="762"/>
        <v>0</v>
      </c>
      <c r="I8184" t="s">
        <v>294</v>
      </c>
      <c r="J8184" s="1" t="s">
        <v>293</v>
      </c>
      <c r="K8184" s="1" t="s">
        <v>293</v>
      </c>
      <c r="L8184" t="str">
        <f t="shared" si="766"/>
        <v>,"0"</v>
      </c>
      <c r="M8184" t="str">
        <f t="shared" si="767"/>
        <v>"개 거지 같은 보면서 짜증 이 빠이 나는 영화","0"</v>
      </c>
      <c r="N8184" t="s">
        <v>17945</v>
      </c>
    </row>
    <row r="8185" spans="1:14" x14ac:dyDescent="0.4">
      <c r="A8185" t="s">
        <v>8415</v>
      </c>
      <c r="B8185" t="str">
        <f t="shared" si="763"/>
        <v>,0</v>
      </c>
      <c r="C8185" t="str">
        <f t="shared" si="764"/>
        <v>그 하나의</v>
      </c>
      <c r="D8185" t="s">
        <v>293</v>
      </c>
      <c r="E8185" t="s">
        <v>293</v>
      </c>
      <c r="F8185" t="str">
        <f t="shared" si="765"/>
        <v>"그 하나의"</v>
      </c>
      <c r="G8185" t="s">
        <v>294</v>
      </c>
      <c r="H8185" t="str">
        <f t="shared" si="762"/>
        <v>0</v>
      </c>
      <c r="I8185" t="s">
        <v>294</v>
      </c>
      <c r="J8185" s="1" t="s">
        <v>293</v>
      </c>
      <c r="K8185" s="1" t="s">
        <v>293</v>
      </c>
      <c r="L8185" t="str">
        <f t="shared" si="766"/>
        <v>,"0"</v>
      </c>
      <c r="M8185" t="str">
        <f t="shared" si="767"/>
        <v>"그 하나의","0"</v>
      </c>
      <c r="N8185" t="s">
        <v>17946</v>
      </c>
    </row>
    <row r="8186" spans="1:14" x14ac:dyDescent="0.4">
      <c r="A8186" t="s">
        <v>8416</v>
      </c>
      <c r="B8186" t="str">
        <f t="shared" si="763"/>
        <v>,0</v>
      </c>
      <c r="C8186" t="str">
        <f t="shared" si="764"/>
        <v>이거 왜 광주에서 개봉안 하나요이 영화 보려면 어디 가서 봐야 하나요 아나</v>
      </c>
      <c r="D8186" t="s">
        <v>293</v>
      </c>
      <c r="E8186" t="s">
        <v>293</v>
      </c>
      <c r="F8186" t="str">
        <f t="shared" si="765"/>
        <v>"이거 왜 광주에서 개봉안 하나요이 영화 보려면 어디 가서 봐야 하나요 아나"</v>
      </c>
      <c r="G8186" t="s">
        <v>294</v>
      </c>
      <c r="H8186" t="str">
        <f t="shared" si="762"/>
        <v>0</v>
      </c>
      <c r="I8186" t="s">
        <v>294</v>
      </c>
      <c r="J8186" s="1" t="s">
        <v>293</v>
      </c>
      <c r="K8186" s="1" t="s">
        <v>293</v>
      </c>
      <c r="L8186" t="str">
        <f t="shared" si="766"/>
        <v>,"0"</v>
      </c>
      <c r="M8186" t="str">
        <f t="shared" si="767"/>
        <v>"이거 왜 광주에서 개봉안 하나요이 영화 보려면 어디 가서 봐야 하나요 아나","0"</v>
      </c>
      <c r="N8186" t="s">
        <v>17947</v>
      </c>
    </row>
    <row r="8187" spans="1:14" x14ac:dyDescent="0.4">
      <c r="A8187" t="s">
        <v>8417</v>
      </c>
      <c r="B8187" t="str">
        <f t="shared" si="763"/>
        <v>,0</v>
      </c>
      <c r="C8187" t="str">
        <f t="shared" si="764"/>
        <v>진짜 제미 없다</v>
      </c>
      <c r="D8187" t="s">
        <v>293</v>
      </c>
      <c r="E8187" t="s">
        <v>293</v>
      </c>
      <c r="F8187" t="str">
        <f t="shared" si="765"/>
        <v>"진짜 제미 없다"</v>
      </c>
      <c r="G8187" t="s">
        <v>294</v>
      </c>
      <c r="H8187" t="str">
        <f t="shared" si="762"/>
        <v>0</v>
      </c>
      <c r="I8187" t="s">
        <v>294</v>
      </c>
      <c r="J8187" s="1" t="s">
        <v>293</v>
      </c>
      <c r="K8187" s="1" t="s">
        <v>293</v>
      </c>
      <c r="L8187" t="str">
        <f t="shared" si="766"/>
        <v>,"0"</v>
      </c>
      <c r="M8187" t="str">
        <f t="shared" si="767"/>
        <v>"진짜 제미 없다","0"</v>
      </c>
      <c r="N8187" t="s">
        <v>17948</v>
      </c>
    </row>
    <row r="8188" spans="1:14" x14ac:dyDescent="0.4">
      <c r="A8188" t="s">
        <v>8418</v>
      </c>
      <c r="B8188" t="str">
        <f t="shared" si="763"/>
        <v>,0</v>
      </c>
      <c r="C8188" t="str">
        <f t="shared" si="764"/>
        <v>걍 여고괴담 이건 빼곤 다 배우빨같다 은 진짜 반전이 최고엿 다만 다만 옛날 거라는 게 아쉽 솔까 여고괴담 은 지금 년 기술력으로 하면 좋앗을 터인데</v>
      </c>
      <c r="D8188" t="s">
        <v>293</v>
      </c>
      <c r="E8188" t="s">
        <v>293</v>
      </c>
      <c r="F8188" t="str">
        <f t="shared" si="765"/>
        <v>"걍 여고괴담 이건 빼곤 다 배우빨같다 은 진짜 반전이 최고엿 다만 다만 옛날 거라는 게 아쉽 솔까 여고괴담 은 지금 년 기술력으로 하면 좋앗을 터인데"</v>
      </c>
      <c r="G8188" t="s">
        <v>294</v>
      </c>
      <c r="H8188" t="str">
        <f t="shared" si="762"/>
        <v>0</v>
      </c>
      <c r="I8188" t="s">
        <v>294</v>
      </c>
      <c r="J8188" s="1" t="s">
        <v>293</v>
      </c>
      <c r="K8188" s="1" t="s">
        <v>293</v>
      </c>
      <c r="L8188" t="str">
        <f t="shared" si="766"/>
        <v>,"0"</v>
      </c>
      <c r="M8188" t="str">
        <f t="shared" si="767"/>
        <v>"걍 여고괴담 이건 빼곤 다 배우빨같다 은 진짜 반전이 최고엿 다만 다만 옛날 거라는 게 아쉽 솔까 여고괴담 은 지금 년 기술력으로 하면 좋앗을 터인데","0"</v>
      </c>
      <c r="N8188" t="s">
        <v>17949</v>
      </c>
    </row>
    <row r="8189" spans="1:14" x14ac:dyDescent="0.4">
      <c r="A8189" t="s">
        <v>8419</v>
      </c>
      <c r="B8189" t="str">
        <f t="shared" si="763"/>
        <v>,1</v>
      </c>
      <c r="C8189" t="str">
        <f t="shared" si="764"/>
        <v>너무 재미있어요 꼭 한번 보세요</v>
      </c>
      <c r="D8189" t="s">
        <v>293</v>
      </c>
      <c r="E8189" t="s">
        <v>293</v>
      </c>
      <c r="F8189" t="str">
        <f t="shared" si="765"/>
        <v>"너무 재미있어요 꼭 한번 보세요"</v>
      </c>
      <c r="G8189" t="s">
        <v>294</v>
      </c>
      <c r="H8189" t="str">
        <f t="shared" si="762"/>
        <v>1</v>
      </c>
      <c r="I8189" t="s">
        <v>294</v>
      </c>
      <c r="J8189" s="1" t="s">
        <v>293</v>
      </c>
      <c r="K8189" s="1" t="s">
        <v>293</v>
      </c>
      <c r="L8189" t="str">
        <f t="shared" si="766"/>
        <v>,"1"</v>
      </c>
      <c r="M8189" t="str">
        <f t="shared" si="767"/>
        <v>"너무 재미있어요 꼭 한번 보세요","1"</v>
      </c>
      <c r="N8189" t="s">
        <v>17950</v>
      </c>
    </row>
    <row r="8190" spans="1:14" x14ac:dyDescent="0.4">
      <c r="A8190" t="s">
        <v>8420</v>
      </c>
      <c r="B8190" t="str">
        <f t="shared" si="763"/>
        <v>,1</v>
      </c>
      <c r="C8190" t="str">
        <f t="shared" si="764"/>
        <v>진짜 재밌다슈렉이 인기 많은 이유를 알겠네요ㅎㅎ 고양이랑 생강빵맨 완전 귀여운데ㅋㅋㅋ</v>
      </c>
      <c r="D8190" t="s">
        <v>293</v>
      </c>
      <c r="E8190" t="s">
        <v>293</v>
      </c>
      <c r="F8190" t="str">
        <f t="shared" si="765"/>
        <v>"진짜 재밌다슈렉이 인기 많은 이유를 알겠네요ㅎㅎ 고양이랑 생강빵맨 완전 귀여운데ㅋㅋㅋ"</v>
      </c>
      <c r="G8190" t="s">
        <v>294</v>
      </c>
      <c r="H8190" t="str">
        <f t="shared" si="762"/>
        <v>1</v>
      </c>
      <c r="I8190" t="s">
        <v>294</v>
      </c>
      <c r="J8190" s="1" t="s">
        <v>293</v>
      </c>
      <c r="K8190" s="1" t="s">
        <v>293</v>
      </c>
      <c r="L8190" t="str">
        <f t="shared" si="766"/>
        <v>,"1"</v>
      </c>
      <c r="M8190" t="str">
        <f t="shared" si="767"/>
        <v>"진짜 재밌다슈렉이 인기 많은 이유를 알겠네요ㅎㅎ 고양이랑 생강빵맨 완전 귀여운데ㅋㅋㅋ","1"</v>
      </c>
      <c r="N8190" t="s">
        <v>17951</v>
      </c>
    </row>
    <row r="8191" spans="1:14" x14ac:dyDescent="0.4">
      <c r="A8191" t="s">
        <v>8421</v>
      </c>
      <c r="B8191" t="str">
        <f t="shared" si="763"/>
        <v>,0</v>
      </c>
      <c r="C8191" t="str">
        <f t="shared" si="764"/>
        <v>코미디영화니까 이것저것 따지지 말고 그냥 가볍게 보면 돼</v>
      </c>
      <c r="D8191" t="s">
        <v>293</v>
      </c>
      <c r="E8191" t="s">
        <v>293</v>
      </c>
      <c r="F8191" t="str">
        <f t="shared" si="765"/>
        <v>"코미디영화니까 이것저것 따지지 말고 그냥 가볍게 보면 돼"</v>
      </c>
      <c r="G8191" t="s">
        <v>294</v>
      </c>
      <c r="H8191" t="str">
        <f t="shared" si="762"/>
        <v>0</v>
      </c>
      <c r="I8191" t="s">
        <v>294</v>
      </c>
      <c r="J8191" s="1" t="s">
        <v>293</v>
      </c>
      <c r="K8191" s="1" t="s">
        <v>293</v>
      </c>
      <c r="L8191" t="str">
        <f t="shared" si="766"/>
        <v>,"0"</v>
      </c>
      <c r="M8191" t="str">
        <f t="shared" si="767"/>
        <v>"코미디영화니까 이것저것 따지지 말고 그냥 가볍게 보면 돼","0"</v>
      </c>
      <c r="N8191" t="s">
        <v>17952</v>
      </c>
    </row>
    <row r="8192" spans="1:14" x14ac:dyDescent="0.4">
      <c r="A8192" t="s">
        <v>8422</v>
      </c>
      <c r="B8192" t="str">
        <f t="shared" si="763"/>
        <v>,1</v>
      </c>
      <c r="C8192" t="str">
        <f t="shared" si="764"/>
        <v>기수 아저씨가 매우 아름답다</v>
      </c>
      <c r="D8192" t="s">
        <v>293</v>
      </c>
      <c r="E8192" t="s">
        <v>293</v>
      </c>
      <c r="F8192" t="str">
        <f t="shared" si="765"/>
        <v>"기수 아저씨가 매우 아름답다"</v>
      </c>
      <c r="G8192" t="s">
        <v>294</v>
      </c>
      <c r="H8192" t="str">
        <f t="shared" si="762"/>
        <v>1</v>
      </c>
      <c r="I8192" t="s">
        <v>294</v>
      </c>
      <c r="J8192" s="1" t="s">
        <v>293</v>
      </c>
      <c r="K8192" s="1" t="s">
        <v>293</v>
      </c>
      <c r="L8192" t="str">
        <f t="shared" si="766"/>
        <v>,"1"</v>
      </c>
      <c r="M8192" t="str">
        <f t="shared" si="767"/>
        <v>"기수 아저씨가 매우 아름답다","1"</v>
      </c>
      <c r="N8192" t="s">
        <v>17953</v>
      </c>
    </row>
    <row r="8193" spans="1:14" x14ac:dyDescent="0.4">
      <c r="A8193" t="s">
        <v>8423</v>
      </c>
      <c r="B8193" t="str">
        <f t="shared" si="763"/>
        <v>,0</v>
      </c>
      <c r="C8193" t="str">
        <f t="shared" si="764"/>
        <v>이 영화보면 느끼는게 브래들리쿠퍼 존나 때리고 싶다 씹  졷나 말 안 들어 짜증나게</v>
      </c>
      <c r="D8193" t="s">
        <v>293</v>
      </c>
      <c r="E8193" t="s">
        <v>293</v>
      </c>
      <c r="F8193" t="str">
        <f t="shared" si="765"/>
        <v>"이 영화보면 느끼는게 브래들리쿠퍼 존나 때리고 싶다 씹  졷나 말 안 들어 짜증나게"</v>
      </c>
      <c r="G8193" t="s">
        <v>294</v>
      </c>
      <c r="H8193" t="str">
        <f t="shared" si="762"/>
        <v>0</v>
      </c>
      <c r="I8193" t="s">
        <v>294</v>
      </c>
      <c r="J8193" s="1" t="s">
        <v>293</v>
      </c>
      <c r="K8193" s="1" t="s">
        <v>293</v>
      </c>
      <c r="L8193" t="str">
        <f t="shared" si="766"/>
        <v>,"0"</v>
      </c>
      <c r="M8193" t="str">
        <f t="shared" si="767"/>
        <v>"이 영화보면 느끼는게 브래들리쿠퍼 존나 때리고 싶다 씹  졷나 말 안 들어 짜증나게","0"</v>
      </c>
      <c r="N8193" t="s">
        <v>17954</v>
      </c>
    </row>
    <row r="8194" spans="1:14" x14ac:dyDescent="0.4">
      <c r="A8194" t="s">
        <v>8424</v>
      </c>
      <c r="B8194" t="str">
        <f t="shared" si="763"/>
        <v>,1</v>
      </c>
      <c r="C8194" t="str">
        <f t="shared" si="764"/>
        <v>무삭제가 죽여주는 영화</v>
      </c>
      <c r="D8194" t="s">
        <v>293</v>
      </c>
      <c r="E8194" t="s">
        <v>293</v>
      </c>
      <c r="F8194" t="str">
        <f t="shared" si="765"/>
        <v>"무삭제가 죽여주는 영화"</v>
      </c>
      <c r="G8194" t="s">
        <v>294</v>
      </c>
      <c r="H8194" t="str">
        <f t="shared" ref="H8194:H8257" si="768">RIGHT(B8194, 1)</f>
        <v>1</v>
      </c>
      <c r="I8194" t="s">
        <v>294</v>
      </c>
      <c r="J8194" s="1" t="s">
        <v>293</v>
      </c>
      <c r="K8194" s="1" t="s">
        <v>293</v>
      </c>
      <c r="L8194" t="str">
        <f t="shared" si="766"/>
        <v>,"1"</v>
      </c>
      <c r="M8194" t="str">
        <f t="shared" si="767"/>
        <v>"무삭제가 죽여주는 영화","1"</v>
      </c>
      <c r="N8194" t="s">
        <v>17955</v>
      </c>
    </row>
    <row r="8195" spans="1:14" x14ac:dyDescent="0.4">
      <c r="A8195" t="s">
        <v>8425</v>
      </c>
      <c r="B8195" t="str">
        <f t="shared" ref="B8195:B8258" si="769">RIGHT(A8195, 2)</f>
        <v>,0</v>
      </c>
      <c r="C8195" t="str">
        <f t="shared" ref="C8195:C8258" si="770">LEFT(A8195, LEN(A8195)-LEN(B8195))</f>
        <v>너무 지조 없고 웃음이 많은 베키 마무리 너무했다</v>
      </c>
      <c r="D8195" t="s">
        <v>293</v>
      </c>
      <c r="E8195" t="s">
        <v>293</v>
      </c>
      <c r="F8195" t="str">
        <f t="shared" ref="F8195:F8258" si="771">D8195&amp;C8195&amp;E8195</f>
        <v>"너무 지조 없고 웃음이 많은 베키 마무리 너무했다"</v>
      </c>
      <c r="G8195" t="s">
        <v>294</v>
      </c>
      <c r="H8195" t="str">
        <f t="shared" si="768"/>
        <v>0</v>
      </c>
      <c r="I8195" t="s">
        <v>294</v>
      </c>
      <c r="J8195" s="1" t="s">
        <v>293</v>
      </c>
      <c r="K8195" s="1" t="s">
        <v>293</v>
      </c>
      <c r="L8195" t="str">
        <f t="shared" ref="L8195:L8258" si="772">I8195&amp;J8195&amp;H8195&amp;K8195</f>
        <v>,"0"</v>
      </c>
      <c r="M8195" t="str">
        <f t="shared" ref="M8195:M8258" si="773">F8195&amp;L8195</f>
        <v>"너무 지조 없고 웃음이 많은 베키 마무리 너무했다","0"</v>
      </c>
      <c r="N8195" t="s">
        <v>17956</v>
      </c>
    </row>
    <row r="8196" spans="1:14" x14ac:dyDescent="0.4">
      <c r="A8196" t="s">
        <v>8426</v>
      </c>
      <c r="B8196" t="str">
        <f t="shared" si="769"/>
        <v>,0</v>
      </c>
      <c r="C8196" t="str">
        <f t="shared" si="770"/>
        <v>극장 안은 감동의 도가니였습니다</v>
      </c>
      <c r="D8196" t="s">
        <v>293</v>
      </c>
      <c r="E8196" t="s">
        <v>293</v>
      </c>
      <c r="F8196" t="str">
        <f t="shared" si="771"/>
        <v>"극장 안은 감동의 도가니였습니다"</v>
      </c>
      <c r="G8196" t="s">
        <v>294</v>
      </c>
      <c r="H8196" t="str">
        <f t="shared" si="768"/>
        <v>0</v>
      </c>
      <c r="I8196" t="s">
        <v>294</v>
      </c>
      <c r="J8196" s="1" t="s">
        <v>293</v>
      </c>
      <c r="K8196" s="1" t="s">
        <v>293</v>
      </c>
      <c r="L8196" t="str">
        <f t="shared" si="772"/>
        <v>,"0"</v>
      </c>
      <c r="M8196" t="str">
        <f t="shared" si="773"/>
        <v>"극장 안은 감동의 도가니였습니다","0"</v>
      </c>
      <c r="N8196" t="s">
        <v>17957</v>
      </c>
    </row>
    <row r="8197" spans="1:14" x14ac:dyDescent="0.4">
      <c r="A8197" t="s">
        <v>8427</v>
      </c>
      <c r="B8197" t="str">
        <f t="shared" si="769"/>
        <v>,1</v>
      </c>
      <c r="C8197" t="str">
        <f t="shared" si="770"/>
        <v>이거죠이거</v>
      </c>
      <c r="D8197" t="s">
        <v>293</v>
      </c>
      <c r="E8197" t="s">
        <v>293</v>
      </c>
      <c r="F8197" t="str">
        <f t="shared" si="771"/>
        <v>"이거죠이거"</v>
      </c>
      <c r="G8197" t="s">
        <v>294</v>
      </c>
      <c r="H8197" t="str">
        <f t="shared" si="768"/>
        <v>1</v>
      </c>
      <c r="I8197" t="s">
        <v>294</v>
      </c>
      <c r="J8197" s="1" t="s">
        <v>293</v>
      </c>
      <c r="K8197" s="1" t="s">
        <v>293</v>
      </c>
      <c r="L8197" t="str">
        <f t="shared" si="772"/>
        <v>,"1"</v>
      </c>
      <c r="M8197" t="str">
        <f t="shared" si="773"/>
        <v>"이거죠이거","1"</v>
      </c>
      <c r="N8197" t="s">
        <v>17958</v>
      </c>
    </row>
    <row r="8198" spans="1:14" x14ac:dyDescent="0.4">
      <c r="A8198" t="s">
        <v>8428</v>
      </c>
      <c r="B8198" t="str">
        <f t="shared" si="769"/>
        <v>,1</v>
      </c>
      <c r="C8198" t="str">
        <f t="shared" si="770"/>
        <v>단언컨대 메디컬 드라마중 단연 최고입니다</v>
      </c>
      <c r="D8198" t="s">
        <v>293</v>
      </c>
      <c r="E8198" t="s">
        <v>293</v>
      </c>
      <c r="F8198" t="str">
        <f t="shared" si="771"/>
        <v>"단언컨대 메디컬 드라마중 단연 최고입니다"</v>
      </c>
      <c r="G8198" t="s">
        <v>294</v>
      </c>
      <c r="H8198" t="str">
        <f t="shared" si="768"/>
        <v>1</v>
      </c>
      <c r="I8198" t="s">
        <v>294</v>
      </c>
      <c r="J8198" s="1" t="s">
        <v>293</v>
      </c>
      <c r="K8198" s="1" t="s">
        <v>293</v>
      </c>
      <c r="L8198" t="str">
        <f t="shared" si="772"/>
        <v>,"1"</v>
      </c>
      <c r="M8198" t="str">
        <f t="shared" si="773"/>
        <v>"단언컨대 메디컬 드라마중 단연 최고입니다","1"</v>
      </c>
      <c r="N8198" t="s">
        <v>17959</v>
      </c>
    </row>
    <row r="8199" spans="1:14" x14ac:dyDescent="0.4">
      <c r="A8199" t="s">
        <v>8429</v>
      </c>
      <c r="B8199" t="str">
        <f t="shared" si="769"/>
        <v>,1</v>
      </c>
      <c r="C8199" t="str">
        <f t="shared" si="770"/>
        <v>진짜 저런거 있었으면 좋겠다 개 부럽네</v>
      </c>
      <c r="D8199" t="s">
        <v>293</v>
      </c>
      <c r="E8199" t="s">
        <v>293</v>
      </c>
      <c r="F8199" t="str">
        <f t="shared" si="771"/>
        <v>"진짜 저런거 있었으면 좋겠다 개 부럽네"</v>
      </c>
      <c r="G8199" t="s">
        <v>294</v>
      </c>
      <c r="H8199" t="str">
        <f t="shared" si="768"/>
        <v>1</v>
      </c>
      <c r="I8199" t="s">
        <v>294</v>
      </c>
      <c r="J8199" s="1" t="s">
        <v>293</v>
      </c>
      <c r="K8199" s="1" t="s">
        <v>293</v>
      </c>
      <c r="L8199" t="str">
        <f t="shared" si="772"/>
        <v>,"1"</v>
      </c>
      <c r="M8199" t="str">
        <f t="shared" si="773"/>
        <v>"진짜 저런거 있었으면 좋겠다 개 부럽네","1"</v>
      </c>
      <c r="N8199" t="s">
        <v>17960</v>
      </c>
    </row>
    <row r="8200" spans="1:14" x14ac:dyDescent="0.4">
      <c r="A8200" t="s">
        <v>8430</v>
      </c>
      <c r="B8200" t="str">
        <f t="shared" si="769"/>
        <v>,0</v>
      </c>
      <c r="C8200" t="str">
        <f t="shared" si="770"/>
        <v>시간 많고 할 일 없음 보긴 괜찮네요</v>
      </c>
      <c r="D8200" t="s">
        <v>293</v>
      </c>
      <c r="E8200" t="s">
        <v>293</v>
      </c>
      <c r="F8200" t="str">
        <f t="shared" si="771"/>
        <v>"시간 많고 할 일 없음 보긴 괜찮네요"</v>
      </c>
      <c r="G8200" t="s">
        <v>294</v>
      </c>
      <c r="H8200" t="str">
        <f t="shared" si="768"/>
        <v>0</v>
      </c>
      <c r="I8200" t="s">
        <v>294</v>
      </c>
      <c r="J8200" s="1" t="s">
        <v>293</v>
      </c>
      <c r="K8200" s="1" t="s">
        <v>293</v>
      </c>
      <c r="L8200" t="str">
        <f t="shared" si="772"/>
        <v>,"0"</v>
      </c>
      <c r="M8200" t="str">
        <f t="shared" si="773"/>
        <v>"시간 많고 할 일 없음 보긴 괜찮네요","0"</v>
      </c>
      <c r="N8200" t="s">
        <v>17961</v>
      </c>
    </row>
    <row r="8201" spans="1:14" x14ac:dyDescent="0.4">
      <c r="A8201" t="s">
        <v>8431</v>
      </c>
      <c r="B8201" t="str">
        <f t="shared" si="769"/>
        <v>,1</v>
      </c>
      <c r="C8201" t="str">
        <f t="shared" si="770"/>
        <v>이 영화 보면서 많이 울었네요</v>
      </c>
      <c r="D8201" t="s">
        <v>293</v>
      </c>
      <c r="E8201" t="s">
        <v>293</v>
      </c>
      <c r="F8201" t="str">
        <f t="shared" si="771"/>
        <v>"이 영화 보면서 많이 울었네요"</v>
      </c>
      <c r="G8201" t="s">
        <v>294</v>
      </c>
      <c r="H8201" t="str">
        <f t="shared" si="768"/>
        <v>1</v>
      </c>
      <c r="I8201" t="s">
        <v>294</v>
      </c>
      <c r="J8201" s="1" t="s">
        <v>293</v>
      </c>
      <c r="K8201" s="1" t="s">
        <v>293</v>
      </c>
      <c r="L8201" t="str">
        <f t="shared" si="772"/>
        <v>,"1"</v>
      </c>
      <c r="M8201" t="str">
        <f t="shared" si="773"/>
        <v>"이 영화 보면서 많이 울었네요","1"</v>
      </c>
      <c r="N8201" t="s">
        <v>17962</v>
      </c>
    </row>
    <row r="8202" spans="1:14" x14ac:dyDescent="0.4">
      <c r="A8202" t="s">
        <v>8432</v>
      </c>
      <c r="B8202" t="str">
        <f t="shared" si="769"/>
        <v>,1</v>
      </c>
      <c r="C8202" t="str">
        <f t="shared" si="770"/>
        <v>뭐 하나 부족한 건 없다 가끔 에서 보면 재밌음</v>
      </c>
      <c r="D8202" t="s">
        <v>293</v>
      </c>
      <c r="E8202" t="s">
        <v>293</v>
      </c>
      <c r="F8202" t="str">
        <f t="shared" si="771"/>
        <v>"뭐 하나 부족한 건 없다 가끔 에서 보면 재밌음"</v>
      </c>
      <c r="G8202" t="s">
        <v>294</v>
      </c>
      <c r="H8202" t="str">
        <f t="shared" si="768"/>
        <v>1</v>
      </c>
      <c r="I8202" t="s">
        <v>294</v>
      </c>
      <c r="J8202" s="1" t="s">
        <v>293</v>
      </c>
      <c r="K8202" s="1" t="s">
        <v>293</v>
      </c>
      <c r="L8202" t="str">
        <f t="shared" si="772"/>
        <v>,"1"</v>
      </c>
      <c r="M8202" t="str">
        <f t="shared" si="773"/>
        <v>"뭐 하나 부족한 건 없다 가끔 에서 보면 재밌음","1"</v>
      </c>
      <c r="N8202" t="s">
        <v>17963</v>
      </c>
    </row>
    <row r="8203" spans="1:14" x14ac:dyDescent="0.4">
      <c r="A8203" t="s">
        <v>97</v>
      </c>
      <c r="B8203" t="str">
        <f t="shared" si="769"/>
        <v>,0</v>
      </c>
      <c r="C8203" t="str">
        <f t="shared" si="770"/>
        <v>기 영화</v>
      </c>
      <c r="D8203" t="s">
        <v>293</v>
      </c>
      <c r="E8203" t="s">
        <v>293</v>
      </c>
      <c r="F8203" t="str">
        <f t="shared" si="771"/>
        <v>"기 영화"</v>
      </c>
      <c r="G8203" t="s">
        <v>294</v>
      </c>
      <c r="H8203" t="str">
        <f t="shared" si="768"/>
        <v>0</v>
      </c>
      <c r="I8203" t="s">
        <v>294</v>
      </c>
      <c r="J8203" s="1" t="s">
        <v>293</v>
      </c>
      <c r="K8203" s="1" t="s">
        <v>293</v>
      </c>
      <c r="L8203" t="str">
        <f t="shared" si="772"/>
        <v>,"0"</v>
      </c>
      <c r="M8203" t="str">
        <f t="shared" si="773"/>
        <v>"기 영화","0"</v>
      </c>
      <c r="N8203" t="s">
        <v>391</v>
      </c>
    </row>
    <row r="8204" spans="1:14" x14ac:dyDescent="0.4">
      <c r="A8204" t="s">
        <v>8433</v>
      </c>
      <c r="B8204" t="str">
        <f t="shared" si="769"/>
        <v>,0</v>
      </c>
      <c r="C8204" t="str">
        <f t="shared" si="770"/>
        <v>아 정말 재미 없는 이야기</v>
      </c>
      <c r="D8204" t="s">
        <v>293</v>
      </c>
      <c r="E8204" t="s">
        <v>293</v>
      </c>
      <c r="F8204" t="str">
        <f t="shared" si="771"/>
        <v>"아 정말 재미 없는 이야기"</v>
      </c>
      <c r="G8204" t="s">
        <v>294</v>
      </c>
      <c r="H8204" t="str">
        <f t="shared" si="768"/>
        <v>0</v>
      </c>
      <c r="I8204" t="s">
        <v>294</v>
      </c>
      <c r="J8204" s="1" t="s">
        <v>293</v>
      </c>
      <c r="K8204" s="1" t="s">
        <v>293</v>
      </c>
      <c r="L8204" t="str">
        <f t="shared" si="772"/>
        <v>,"0"</v>
      </c>
      <c r="M8204" t="str">
        <f t="shared" si="773"/>
        <v>"아 정말 재미 없는 이야기","0"</v>
      </c>
      <c r="N8204" t="s">
        <v>17964</v>
      </c>
    </row>
    <row r="8205" spans="1:14" x14ac:dyDescent="0.4">
      <c r="A8205" t="s">
        <v>8434</v>
      </c>
      <c r="B8205" t="str">
        <f t="shared" si="769"/>
        <v>,1</v>
      </c>
      <c r="C8205" t="str">
        <f t="shared" si="770"/>
        <v>재밌게 봤습니다 ㅋㅋ</v>
      </c>
      <c r="D8205" t="s">
        <v>293</v>
      </c>
      <c r="E8205" t="s">
        <v>293</v>
      </c>
      <c r="F8205" t="str">
        <f t="shared" si="771"/>
        <v>"재밌게 봤습니다 ㅋㅋ"</v>
      </c>
      <c r="G8205" t="s">
        <v>294</v>
      </c>
      <c r="H8205" t="str">
        <f t="shared" si="768"/>
        <v>1</v>
      </c>
      <c r="I8205" t="s">
        <v>294</v>
      </c>
      <c r="J8205" s="1" t="s">
        <v>293</v>
      </c>
      <c r="K8205" s="1" t="s">
        <v>293</v>
      </c>
      <c r="L8205" t="str">
        <f t="shared" si="772"/>
        <v>,"1"</v>
      </c>
      <c r="M8205" t="str">
        <f t="shared" si="773"/>
        <v>"재밌게 봤습니다 ㅋㅋ","1"</v>
      </c>
      <c r="N8205" t="s">
        <v>17965</v>
      </c>
    </row>
    <row r="8206" spans="1:14" x14ac:dyDescent="0.4">
      <c r="A8206" t="s">
        <v>8435</v>
      </c>
      <c r="B8206" t="str">
        <f t="shared" si="769"/>
        <v>,0</v>
      </c>
      <c r="C8206" t="str">
        <f t="shared" si="770"/>
        <v>왜 아빠를 보고도 못 알아보는 거니 뚱뚱한 앤쵸지랑 닮았고 선글라스는 시 노랑 닮았는데 속터져 죽을 뻔</v>
      </c>
      <c r="D8206" t="s">
        <v>293</v>
      </c>
      <c r="E8206" t="s">
        <v>293</v>
      </c>
      <c r="F8206" t="str">
        <f t="shared" si="771"/>
        <v>"왜 아빠를 보고도 못 알아보는 거니 뚱뚱한 앤쵸지랑 닮았고 선글라스는 시 노랑 닮았는데 속터져 죽을 뻔"</v>
      </c>
      <c r="G8206" t="s">
        <v>294</v>
      </c>
      <c r="H8206" t="str">
        <f t="shared" si="768"/>
        <v>0</v>
      </c>
      <c r="I8206" t="s">
        <v>294</v>
      </c>
      <c r="J8206" s="1" t="s">
        <v>293</v>
      </c>
      <c r="K8206" s="1" t="s">
        <v>293</v>
      </c>
      <c r="L8206" t="str">
        <f t="shared" si="772"/>
        <v>,"0"</v>
      </c>
      <c r="M8206" t="str">
        <f t="shared" si="773"/>
        <v>"왜 아빠를 보고도 못 알아보는 거니 뚱뚱한 앤쵸지랑 닮았고 선글라스는 시 노랑 닮았는데 속터져 죽을 뻔","0"</v>
      </c>
      <c r="N8206" t="s">
        <v>17966</v>
      </c>
    </row>
    <row r="8207" spans="1:14" x14ac:dyDescent="0.4">
      <c r="A8207" t="s">
        <v>8436</v>
      </c>
      <c r="B8207" t="str">
        <f t="shared" si="769"/>
        <v>,0</v>
      </c>
      <c r="C8207" t="str">
        <f t="shared" si="770"/>
        <v>편부터 서서히 쌓인 피로도의 정점</v>
      </c>
      <c r="D8207" t="s">
        <v>293</v>
      </c>
      <c r="E8207" t="s">
        <v>293</v>
      </c>
      <c r="F8207" t="str">
        <f t="shared" si="771"/>
        <v>"편부터 서서히 쌓인 피로도의 정점"</v>
      </c>
      <c r="G8207" t="s">
        <v>294</v>
      </c>
      <c r="H8207" t="str">
        <f t="shared" si="768"/>
        <v>0</v>
      </c>
      <c r="I8207" t="s">
        <v>294</v>
      </c>
      <c r="J8207" s="1" t="s">
        <v>293</v>
      </c>
      <c r="K8207" s="1" t="s">
        <v>293</v>
      </c>
      <c r="L8207" t="str">
        <f t="shared" si="772"/>
        <v>,"0"</v>
      </c>
      <c r="M8207" t="str">
        <f t="shared" si="773"/>
        <v>"편부터 서서히 쌓인 피로도의 정점","0"</v>
      </c>
      <c r="N8207" t="s">
        <v>17967</v>
      </c>
    </row>
    <row r="8208" spans="1:14" x14ac:dyDescent="0.4">
      <c r="A8208" t="s">
        <v>8437</v>
      </c>
      <c r="B8208" t="str">
        <f t="shared" si="769"/>
        <v>,1</v>
      </c>
      <c r="C8208" t="str">
        <f t="shared" si="770"/>
        <v>정말 재밌었던 드라마</v>
      </c>
      <c r="D8208" t="s">
        <v>293</v>
      </c>
      <c r="E8208" t="s">
        <v>293</v>
      </c>
      <c r="F8208" t="str">
        <f t="shared" si="771"/>
        <v>"정말 재밌었던 드라마"</v>
      </c>
      <c r="G8208" t="s">
        <v>294</v>
      </c>
      <c r="H8208" t="str">
        <f t="shared" si="768"/>
        <v>1</v>
      </c>
      <c r="I8208" t="s">
        <v>294</v>
      </c>
      <c r="J8208" s="1" t="s">
        <v>293</v>
      </c>
      <c r="K8208" s="1" t="s">
        <v>293</v>
      </c>
      <c r="L8208" t="str">
        <f t="shared" si="772"/>
        <v>,"1"</v>
      </c>
      <c r="M8208" t="str">
        <f t="shared" si="773"/>
        <v>"정말 재밌었던 드라마","1"</v>
      </c>
      <c r="N8208" t="s">
        <v>17968</v>
      </c>
    </row>
    <row r="8209" spans="1:14" x14ac:dyDescent="0.4">
      <c r="A8209" t="s">
        <v>8438</v>
      </c>
      <c r="B8209" t="str">
        <f t="shared" si="769"/>
        <v>,0</v>
      </c>
      <c r="C8209" t="str">
        <f t="shared" si="770"/>
        <v>난해한 미디어를 접했을 때 신기하거나 뭔가 모를 엄청난 게 있다고 생각이 드는 사람은 천재적이라 하고 반감이 드는 사람은 쓰레기라 평한다 난 후자 이 인간 영화는 그냥 쓰레기</v>
      </c>
      <c r="D8209" t="s">
        <v>293</v>
      </c>
      <c r="E8209" t="s">
        <v>293</v>
      </c>
      <c r="F8209" t="str">
        <f t="shared" si="771"/>
        <v>"난해한 미디어를 접했을 때 신기하거나 뭔가 모를 엄청난 게 있다고 생각이 드는 사람은 천재적이라 하고 반감이 드는 사람은 쓰레기라 평한다 난 후자 이 인간 영화는 그냥 쓰레기"</v>
      </c>
      <c r="G8209" t="s">
        <v>294</v>
      </c>
      <c r="H8209" t="str">
        <f t="shared" si="768"/>
        <v>0</v>
      </c>
      <c r="I8209" t="s">
        <v>294</v>
      </c>
      <c r="J8209" s="1" t="s">
        <v>293</v>
      </c>
      <c r="K8209" s="1" t="s">
        <v>293</v>
      </c>
      <c r="L8209" t="str">
        <f t="shared" si="772"/>
        <v>,"0"</v>
      </c>
      <c r="M8209" t="str">
        <f t="shared" si="773"/>
        <v>"난해한 미디어를 접했을 때 신기하거나 뭔가 모를 엄청난 게 있다고 생각이 드는 사람은 천재적이라 하고 반감이 드는 사람은 쓰레기라 평한다 난 후자 이 인간 영화는 그냥 쓰레기","0"</v>
      </c>
      <c r="N8209" t="s">
        <v>17969</v>
      </c>
    </row>
    <row r="8210" spans="1:14" x14ac:dyDescent="0.4">
      <c r="A8210" t="s">
        <v>8439</v>
      </c>
      <c r="B8210" t="str">
        <f t="shared" si="769"/>
        <v>,1</v>
      </c>
      <c r="C8210" t="str">
        <f t="shared" si="770"/>
        <v>ㅁㅇ평점 조절 들어갑니다</v>
      </c>
      <c r="D8210" t="s">
        <v>293</v>
      </c>
      <c r="E8210" t="s">
        <v>293</v>
      </c>
      <c r="F8210" t="str">
        <f t="shared" si="771"/>
        <v>"ㅁㅇ평점 조절 들어갑니다"</v>
      </c>
      <c r="G8210" t="s">
        <v>294</v>
      </c>
      <c r="H8210" t="str">
        <f t="shared" si="768"/>
        <v>1</v>
      </c>
      <c r="I8210" t="s">
        <v>294</v>
      </c>
      <c r="J8210" s="1" t="s">
        <v>293</v>
      </c>
      <c r="K8210" s="1" t="s">
        <v>293</v>
      </c>
      <c r="L8210" t="str">
        <f t="shared" si="772"/>
        <v>,"1"</v>
      </c>
      <c r="M8210" t="str">
        <f t="shared" si="773"/>
        <v>"ㅁㅇ평점 조절 들어갑니다","1"</v>
      </c>
      <c r="N8210" t="s">
        <v>17970</v>
      </c>
    </row>
    <row r="8211" spans="1:14" x14ac:dyDescent="0.4">
      <c r="A8211" t="s">
        <v>8440</v>
      </c>
      <c r="B8211" t="str">
        <f t="shared" si="769"/>
        <v>,0</v>
      </c>
      <c r="C8211" t="str">
        <f t="shared" si="770"/>
        <v>본 듯한 장면들의 다운 그레이드 버전</v>
      </c>
      <c r="D8211" t="s">
        <v>293</v>
      </c>
      <c r="E8211" t="s">
        <v>293</v>
      </c>
      <c r="F8211" t="str">
        <f t="shared" si="771"/>
        <v>"본 듯한 장면들의 다운 그레이드 버전"</v>
      </c>
      <c r="G8211" t="s">
        <v>294</v>
      </c>
      <c r="H8211" t="str">
        <f t="shared" si="768"/>
        <v>0</v>
      </c>
      <c r="I8211" t="s">
        <v>294</v>
      </c>
      <c r="J8211" s="1" t="s">
        <v>293</v>
      </c>
      <c r="K8211" s="1" t="s">
        <v>293</v>
      </c>
      <c r="L8211" t="str">
        <f t="shared" si="772"/>
        <v>,"0"</v>
      </c>
      <c r="M8211" t="str">
        <f t="shared" si="773"/>
        <v>"본 듯한 장면들의 다운 그레이드 버전","0"</v>
      </c>
      <c r="N8211" t="s">
        <v>17971</v>
      </c>
    </row>
    <row r="8212" spans="1:14" x14ac:dyDescent="0.4">
      <c r="A8212" t="s">
        <v>8441</v>
      </c>
      <c r="B8212" t="str">
        <f t="shared" si="769"/>
        <v>,0</v>
      </c>
      <c r="C8212" t="str">
        <f t="shared" si="770"/>
        <v>전기세가 아깝다</v>
      </c>
      <c r="D8212" t="s">
        <v>293</v>
      </c>
      <c r="E8212" t="s">
        <v>293</v>
      </c>
      <c r="F8212" t="str">
        <f t="shared" si="771"/>
        <v>"전기세가 아깝다"</v>
      </c>
      <c r="G8212" t="s">
        <v>294</v>
      </c>
      <c r="H8212" t="str">
        <f t="shared" si="768"/>
        <v>0</v>
      </c>
      <c r="I8212" t="s">
        <v>294</v>
      </c>
      <c r="J8212" s="1" t="s">
        <v>293</v>
      </c>
      <c r="K8212" s="1" t="s">
        <v>293</v>
      </c>
      <c r="L8212" t="str">
        <f t="shared" si="772"/>
        <v>,"0"</v>
      </c>
      <c r="M8212" t="str">
        <f t="shared" si="773"/>
        <v>"전기세가 아깝다","0"</v>
      </c>
      <c r="N8212" t="s">
        <v>17972</v>
      </c>
    </row>
    <row r="8213" spans="1:14" x14ac:dyDescent="0.4">
      <c r="A8213" t="s">
        <v>8442</v>
      </c>
      <c r="B8213" t="str">
        <f t="shared" si="769"/>
        <v>,0</v>
      </c>
      <c r="C8213" t="str">
        <f t="shared" si="770"/>
        <v>뭐긴 뭐야 니 얼굴 같은 영화임</v>
      </c>
      <c r="D8213" t="s">
        <v>293</v>
      </c>
      <c r="E8213" t="s">
        <v>293</v>
      </c>
      <c r="F8213" t="str">
        <f t="shared" si="771"/>
        <v>"뭐긴 뭐야 니 얼굴 같은 영화임"</v>
      </c>
      <c r="G8213" t="s">
        <v>294</v>
      </c>
      <c r="H8213" t="str">
        <f t="shared" si="768"/>
        <v>0</v>
      </c>
      <c r="I8213" t="s">
        <v>294</v>
      </c>
      <c r="J8213" s="1" t="s">
        <v>293</v>
      </c>
      <c r="K8213" s="1" t="s">
        <v>293</v>
      </c>
      <c r="L8213" t="str">
        <f t="shared" si="772"/>
        <v>,"0"</v>
      </c>
      <c r="M8213" t="str">
        <f t="shared" si="773"/>
        <v>"뭐긴 뭐야 니 얼굴 같은 영화임","0"</v>
      </c>
      <c r="N8213" t="s">
        <v>17973</v>
      </c>
    </row>
    <row r="8214" spans="1:14" x14ac:dyDescent="0.4">
      <c r="A8214" t="s">
        <v>8443</v>
      </c>
      <c r="B8214" t="str">
        <f t="shared" si="769"/>
        <v>,0</v>
      </c>
      <c r="C8214" t="str">
        <f t="shared" si="770"/>
        <v>이거 보고 재밌다는 건 초딩 혹은 초딩 정신의 학생임 액션도 졸라 유치하고 시시함 걍 액션이 아님 대 미만이 보기에 좋을 듯</v>
      </c>
      <c r="D8214" t="s">
        <v>293</v>
      </c>
      <c r="E8214" t="s">
        <v>293</v>
      </c>
      <c r="F8214" t="str">
        <f t="shared" si="771"/>
        <v>"이거 보고 재밌다는 건 초딩 혹은 초딩 정신의 학생임 액션도 졸라 유치하고 시시함 걍 액션이 아님 대 미만이 보기에 좋을 듯"</v>
      </c>
      <c r="G8214" t="s">
        <v>294</v>
      </c>
      <c r="H8214" t="str">
        <f t="shared" si="768"/>
        <v>0</v>
      </c>
      <c r="I8214" t="s">
        <v>294</v>
      </c>
      <c r="J8214" s="1" t="s">
        <v>293</v>
      </c>
      <c r="K8214" s="1" t="s">
        <v>293</v>
      </c>
      <c r="L8214" t="str">
        <f t="shared" si="772"/>
        <v>,"0"</v>
      </c>
      <c r="M8214" t="str">
        <f t="shared" si="773"/>
        <v>"이거 보고 재밌다는 건 초딩 혹은 초딩 정신의 학생임 액션도 졸라 유치하고 시시함 걍 액션이 아님 대 미만이 보기에 좋을 듯","0"</v>
      </c>
      <c r="N8214" t="s">
        <v>17974</v>
      </c>
    </row>
    <row r="8215" spans="1:14" x14ac:dyDescent="0.4">
      <c r="A8215" t="s">
        <v>8444</v>
      </c>
      <c r="B8215" t="str">
        <f t="shared" si="769"/>
        <v>,0</v>
      </c>
      <c r="C8215" t="str">
        <f t="shared" si="770"/>
        <v>당시 성장기 때 영화 포스터 보고 꼴려서 봤다 없는 돈 탈탈 털어서 보다가 배알 꼴려서 나갔다 나중에 보니 짜장면씬은 정말 역사에 남을 명장면</v>
      </c>
      <c r="D8215" t="s">
        <v>293</v>
      </c>
      <c r="E8215" t="s">
        <v>293</v>
      </c>
      <c r="F8215" t="str">
        <f t="shared" si="771"/>
        <v>"당시 성장기 때 영화 포스터 보고 꼴려서 봤다 없는 돈 탈탈 털어서 보다가 배알 꼴려서 나갔다 나중에 보니 짜장면씬은 정말 역사에 남을 명장면"</v>
      </c>
      <c r="G8215" t="s">
        <v>294</v>
      </c>
      <c r="H8215" t="str">
        <f t="shared" si="768"/>
        <v>0</v>
      </c>
      <c r="I8215" t="s">
        <v>294</v>
      </c>
      <c r="J8215" s="1" t="s">
        <v>293</v>
      </c>
      <c r="K8215" s="1" t="s">
        <v>293</v>
      </c>
      <c r="L8215" t="str">
        <f t="shared" si="772"/>
        <v>,"0"</v>
      </c>
      <c r="M8215" t="str">
        <f t="shared" si="773"/>
        <v>"당시 성장기 때 영화 포스터 보고 꼴려서 봤다 없는 돈 탈탈 털어서 보다가 배알 꼴려서 나갔다 나중에 보니 짜장면씬은 정말 역사에 남을 명장면","0"</v>
      </c>
      <c r="N8215" t="s">
        <v>17975</v>
      </c>
    </row>
    <row r="8216" spans="1:14" x14ac:dyDescent="0.4">
      <c r="A8216" t="s">
        <v>8445</v>
      </c>
      <c r="B8216" t="str">
        <f t="shared" si="769"/>
        <v>,1</v>
      </c>
      <c r="C8216" t="str">
        <f t="shared" si="770"/>
        <v>아름답지도 않은 여주인공이 이렇게 매력적일 줄이야 해리슨 포드의 마지막 요리 장면은 정말 백미였음</v>
      </c>
      <c r="D8216" t="s">
        <v>293</v>
      </c>
      <c r="E8216" t="s">
        <v>293</v>
      </c>
      <c r="F8216" t="str">
        <f t="shared" si="771"/>
        <v>"아름답지도 않은 여주인공이 이렇게 매력적일 줄이야 해리슨 포드의 마지막 요리 장면은 정말 백미였음"</v>
      </c>
      <c r="G8216" t="s">
        <v>294</v>
      </c>
      <c r="H8216" t="str">
        <f t="shared" si="768"/>
        <v>1</v>
      </c>
      <c r="I8216" t="s">
        <v>294</v>
      </c>
      <c r="J8216" s="1" t="s">
        <v>293</v>
      </c>
      <c r="K8216" s="1" t="s">
        <v>293</v>
      </c>
      <c r="L8216" t="str">
        <f t="shared" si="772"/>
        <v>,"1"</v>
      </c>
      <c r="M8216" t="str">
        <f t="shared" si="773"/>
        <v>"아름답지도 않은 여주인공이 이렇게 매력적일 줄이야 해리슨 포드의 마지막 요리 장면은 정말 백미였음","1"</v>
      </c>
      <c r="N8216" t="s">
        <v>17976</v>
      </c>
    </row>
    <row r="8217" spans="1:14" x14ac:dyDescent="0.4">
      <c r="A8217" t="s">
        <v>8446</v>
      </c>
      <c r="B8217" t="str">
        <f t="shared" si="769"/>
        <v>,1</v>
      </c>
      <c r="C8217" t="str">
        <f t="shared" si="770"/>
        <v>성룡 전설의 시작</v>
      </c>
      <c r="D8217" t="s">
        <v>293</v>
      </c>
      <c r="E8217" t="s">
        <v>293</v>
      </c>
      <c r="F8217" t="str">
        <f t="shared" si="771"/>
        <v>"성룡 전설의 시작"</v>
      </c>
      <c r="G8217" t="s">
        <v>294</v>
      </c>
      <c r="H8217" t="str">
        <f t="shared" si="768"/>
        <v>1</v>
      </c>
      <c r="I8217" t="s">
        <v>294</v>
      </c>
      <c r="J8217" s="1" t="s">
        <v>293</v>
      </c>
      <c r="K8217" s="1" t="s">
        <v>293</v>
      </c>
      <c r="L8217" t="str">
        <f t="shared" si="772"/>
        <v>,"1"</v>
      </c>
      <c r="M8217" t="str">
        <f t="shared" si="773"/>
        <v>"성룡 전설의 시작","1"</v>
      </c>
      <c r="N8217" t="s">
        <v>17977</v>
      </c>
    </row>
    <row r="8218" spans="1:14" x14ac:dyDescent="0.4">
      <c r="A8218" t="s">
        <v>6</v>
      </c>
      <c r="B8218" t="str">
        <f t="shared" si="769"/>
        <v>,0</v>
      </c>
      <c r="C8218" t="str">
        <f t="shared" si="770"/>
        <v>최악</v>
      </c>
      <c r="D8218" t="s">
        <v>293</v>
      </c>
      <c r="E8218" t="s">
        <v>293</v>
      </c>
      <c r="F8218" t="str">
        <f t="shared" si="771"/>
        <v>"최악"</v>
      </c>
      <c r="G8218" t="s">
        <v>294</v>
      </c>
      <c r="H8218" t="str">
        <f t="shared" si="768"/>
        <v>0</v>
      </c>
      <c r="I8218" t="s">
        <v>294</v>
      </c>
      <c r="J8218" s="1" t="s">
        <v>293</v>
      </c>
      <c r="K8218" s="1" t="s">
        <v>293</v>
      </c>
      <c r="L8218" t="str">
        <f t="shared" si="772"/>
        <v>,"0"</v>
      </c>
      <c r="M8218" t="str">
        <f t="shared" si="773"/>
        <v>"최악","0"</v>
      </c>
      <c r="N8218" t="s">
        <v>300</v>
      </c>
    </row>
    <row r="8219" spans="1:14" x14ac:dyDescent="0.4">
      <c r="A8219" t="s">
        <v>8447</v>
      </c>
      <c r="B8219" t="str">
        <f t="shared" si="769"/>
        <v>,0</v>
      </c>
      <c r="C8219" t="str">
        <f t="shared" si="770"/>
        <v>로이킴 딕펑스 정준영 매력적이지 못했다 갈수록 흡입력이 왜 이리 떨어지지</v>
      </c>
      <c r="D8219" t="s">
        <v>293</v>
      </c>
      <c r="E8219" t="s">
        <v>293</v>
      </c>
      <c r="F8219" t="str">
        <f t="shared" si="771"/>
        <v>"로이킴 딕펑스 정준영 매력적이지 못했다 갈수록 흡입력이 왜 이리 떨어지지"</v>
      </c>
      <c r="G8219" t="s">
        <v>294</v>
      </c>
      <c r="H8219" t="str">
        <f t="shared" si="768"/>
        <v>0</v>
      </c>
      <c r="I8219" t="s">
        <v>294</v>
      </c>
      <c r="J8219" s="1" t="s">
        <v>293</v>
      </c>
      <c r="K8219" s="1" t="s">
        <v>293</v>
      </c>
      <c r="L8219" t="str">
        <f t="shared" si="772"/>
        <v>,"0"</v>
      </c>
      <c r="M8219" t="str">
        <f t="shared" si="773"/>
        <v>"로이킴 딕펑스 정준영 매력적이지 못했다 갈수록 흡입력이 왜 이리 떨어지지","0"</v>
      </c>
      <c r="N8219" t="s">
        <v>17978</v>
      </c>
    </row>
    <row r="8220" spans="1:14" x14ac:dyDescent="0.4">
      <c r="A8220" t="s">
        <v>8448</v>
      </c>
      <c r="B8220" t="str">
        <f t="shared" si="769"/>
        <v>,0</v>
      </c>
      <c r="C8220" t="str">
        <f t="shared" si="770"/>
        <v>한국영화의 한계다 내 눈을 파버리고 싶다</v>
      </c>
      <c r="D8220" t="s">
        <v>293</v>
      </c>
      <c r="E8220" t="s">
        <v>293</v>
      </c>
      <c r="F8220" t="str">
        <f t="shared" si="771"/>
        <v>"한국영화의 한계다 내 눈을 파버리고 싶다"</v>
      </c>
      <c r="G8220" t="s">
        <v>294</v>
      </c>
      <c r="H8220" t="str">
        <f t="shared" si="768"/>
        <v>0</v>
      </c>
      <c r="I8220" t="s">
        <v>294</v>
      </c>
      <c r="J8220" s="1" t="s">
        <v>293</v>
      </c>
      <c r="K8220" s="1" t="s">
        <v>293</v>
      </c>
      <c r="L8220" t="str">
        <f t="shared" si="772"/>
        <v>,"0"</v>
      </c>
      <c r="M8220" t="str">
        <f t="shared" si="773"/>
        <v>"한국영화의 한계다 내 눈을 파버리고 싶다","0"</v>
      </c>
      <c r="N8220" t="s">
        <v>17979</v>
      </c>
    </row>
    <row r="8221" spans="1:14" x14ac:dyDescent="0.4">
      <c r="A8221" t="s">
        <v>8449</v>
      </c>
      <c r="B8221" t="str">
        <f t="shared" si="769"/>
        <v>,1</v>
      </c>
      <c r="C8221" t="str">
        <f t="shared" si="770"/>
        <v>강렬 먹먹한 여운</v>
      </c>
      <c r="D8221" t="s">
        <v>293</v>
      </c>
      <c r="E8221" t="s">
        <v>293</v>
      </c>
      <c r="F8221" t="str">
        <f t="shared" si="771"/>
        <v>"강렬 먹먹한 여운"</v>
      </c>
      <c r="G8221" t="s">
        <v>294</v>
      </c>
      <c r="H8221" t="str">
        <f t="shared" si="768"/>
        <v>1</v>
      </c>
      <c r="I8221" t="s">
        <v>294</v>
      </c>
      <c r="J8221" s="1" t="s">
        <v>293</v>
      </c>
      <c r="K8221" s="1" t="s">
        <v>293</v>
      </c>
      <c r="L8221" t="str">
        <f t="shared" si="772"/>
        <v>,"1"</v>
      </c>
      <c r="M8221" t="str">
        <f t="shared" si="773"/>
        <v>"강렬 먹먹한 여운","1"</v>
      </c>
      <c r="N8221" t="s">
        <v>17980</v>
      </c>
    </row>
    <row r="8222" spans="1:14" x14ac:dyDescent="0.4">
      <c r="A8222" t="s">
        <v>8450</v>
      </c>
      <c r="B8222" t="str">
        <f t="shared" si="769"/>
        <v>,0</v>
      </c>
      <c r="C8222" t="str">
        <f t="shared" si="770"/>
        <v>환타스틱 하네</v>
      </c>
      <c r="D8222" t="s">
        <v>293</v>
      </c>
      <c r="E8222" t="s">
        <v>293</v>
      </c>
      <c r="F8222" t="str">
        <f t="shared" si="771"/>
        <v>"환타스틱 하네"</v>
      </c>
      <c r="G8222" t="s">
        <v>294</v>
      </c>
      <c r="H8222" t="str">
        <f t="shared" si="768"/>
        <v>0</v>
      </c>
      <c r="I8222" t="s">
        <v>294</v>
      </c>
      <c r="J8222" s="1" t="s">
        <v>293</v>
      </c>
      <c r="K8222" s="1" t="s">
        <v>293</v>
      </c>
      <c r="L8222" t="str">
        <f t="shared" si="772"/>
        <v>,"0"</v>
      </c>
      <c r="M8222" t="str">
        <f t="shared" si="773"/>
        <v>"환타스틱 하네","0"</v>
      </c>
      <c r="N8222" t="s">
        <v>17981</v>
      </c>
    </row>
    <row r="8223" spans="1:14" x14ac:dyDescent="0.4">
      <c r="A8223" t="s">
        <v>8451</v>
      </c>
      <c r="B8223" t="str">
        <f t="shared" si="769"/>
        <v>,0</v>
      </c>
      <c r="C8223" t="str">
        <f t="shared" si="770"/>
        <v>급 영화 이런 영화만들려고 시간 낭비라니</v>
      </c>
      <c r="D8223" t="s">
        <v>293</v>
      </c>
      <c r="E8223" t="s">
        <v>293</v>
      </c>
      <c r="F8223" t="str">
        <f t="shared" si="771"/>
        <v>"급 영화 이런 영화만들려고 시간 낭비라니"</v>
      </c>
      <c r="G8223" t="s">
        <v>294</v>
      </c>
      <c r="H8223" t="str">
        <f t="shared" si="768"/>
        <v>0</v>
      </c>
      <c r="I8223" t="s">
        <v>294</v>
      </c>
      <c r="J8223" s="1" t="s">
        <v>293</v>
      </c>
      <c r="K8223" s="1" t="s">
        <v>293</v>
      </c>
      <c r="L8223" t="str">
        <f t="shared" si="772"/>
        <v>,"0"</v>
      </c>
      <c r="M8223" t="str">
        <f t="shared" si="773"/>
        <v>"급 영화 이런 영화만들려고 시간 낭비라니","0"</v>
      </c>
      <c r="N8223" t="s">
        <v>17982</v>
      </c>
    </row>
    <row r="8224" spans="1:14" x14ac:dyDescent="0.4">
      <c r="A8224" t="s">
        <v>8452</v>
      </c>
      <c r="B8224" t="str">
        <f t="shared" si="769"/>
        <v>,1</v>
      </c>
      <c r="C8224" t="str">
        <f t="shared" si="770"/>
        <v>년에 알바 진짜 많구나 진짜 수준하고는</v>
      </c>
      <c r="D8224" t="s">
        <v>293</v>
      </c>
      <c r="E8224" t="s">
        <v>293</v>
      </c>
      <c r="F8224" t="str">
        <f t="shared" si="771"/>
        <v>"년에 알바 진짜 많구나 진짜 수준하고는"</v>
      </c>
      <c r="G8224" t="s">
        <v>294</v>
      </c>
      <c r="H8224" t="str">
        <f t="shared" si="768"/>
        <v>1</v>
      </c>
      <c r="I8224" t="s">
        <v>294</v>
      </c>
      <c r="J8224" s="1" t="s">
        <v>293</v>
      </c>
      <c r="K8224" s="1" t="s">
        <v>293</v>
      </c>
      <c r="L8224" t="str">
        <f t="shared" si="772"/>
        <v>,"1"</v>
      </c>
      <c r="M8224" t="str">
        <f t="shared" si="773"/>
        <v>"년에 알바 진짜 많구나 진짜 수준하고는","1"</v>
      </c>
      <c r="N8224" t="s">
        <v>17983</v>
      </c>
    </row>
    <row r="8225" spans="1:14" x14ac:dyDescent="0.4">
      <c r="A8225" t="s">
        <v>175</v>
      </c>
      <c r="B8225" t="str">
        <f t="shared" si="769"/>
        <v>,0</v>
      </c>
      <c r="C8225" t="str">
        <f t="shared" si="770"/>
        <v>반개도 아깝다</v>
      </c>
      <c r="D8225" t="s">
        <v>293</v>
      </c>
      <c r="E8225" t="s">
        <v>293</v>
      </c>
      <c r="F8225" t="str">
        <f t="shared" si="771"/>
        <v>"반개도 아깝다"</v>
      </c>
      <c r="G8225" t="s">
        <v>294</v>
      </c>
      <c r="H8225" t="str">
        <f t="shared" si="768"/>
        <v>0</v>
      </c>
      <c r="I8225" t="s">
        <v>294</v>
      </c>
      <c r="J8225" s="1" t="s">
        <v>293</v>
      </c>
      <c r="K8225" s="1" t="s">
        <v>293</v>
      </c>
      <c r="L8225" t="str">
        <f t="shared" si="772"/>
        <v>,"0"</v>
      </c>
      <c r="M8225" t="str">
        <f t="shared" si="773"/>
        <v>"반개도 아깝다","0"</v>
      </c>
      <c r="N8225" t="s">
        <v>469</v>
      </c>
    </row>
    <row r="8226" spans="1:14" x14ac:dyDescent="0.4">
      <c r="A8226" t="s">
        <v>8453</v>
      </c>
      <c r="B8226" t="str">
        <f t="shared" si="769"/>
        <v>,0</v>
      </c>
      <c r="C8226" t="str">
        <f t="shared" si="770"/>
        <v>연출 연기 각본 박자 모든 면에서 이 보다 나쁠 수는 없다</v>
      </c>
      <c r="D8226" t="s">
        <v>293</v>
      </c>
      <c r="E8226" t="s">
        <v>293</v>
      </c>
      <c r="F8226" t="str">
        <f t="shared" si="771"/>
        <v>"연출 연기 각본 박자 모든 면에서 이 보다 나쁠 수는 없다"</v>
      </c>
      <c r="G8226" t="s">
        <v>294</v>
      </c>
      <c r="H8226" t="str">
        <f t="shared" si="768"/>
        <v>0</v>
      </c>
      <c r="I8226" t="s">
        <v>294</v>
      </c>
      <c r="J8226" s="1" t="s">
        <v>293</v>
      </c>
      <c r="K8226" s="1" t="s">
        <v>293</v>
      </c>
      <c r="L8226" t="str">
        <f t="shared" si="772"/>
        <v>,"0"</v>
      </c>
      <c r="M8226" t="str">
        <f t="shared" si="773"/>
        <v>"연출 연기 각본 박자 모든 면에서 이 보다 나쁠 수는 없다","0"</v>
      </c>
      <c r="N8226" t="s">
        <v>17984</v>
      </c>
    </row>
    <row r="8227" spans="1:14" x14ac:dyDescent="0.4">
      <c r="A8227" t="s">
        <v>8454</v>
      </c>
      <c r="B8227" t="str">
        <f t="shared" si="769"/>
        <v>,1</v>
      </c>
      <c r="C8227" t="str">
        <f t="shared" si="770"/>
        <v>좋은데 뭔가 미지근한 느낌 아름다운 영화</v>
      </c>
      <c r="D8227" t="s">
        <v>293</v>
      </c>
      <c r="E8227" t="s">
        <v>293</v>
      </c>
      <c r="F8227" t="str">
        <f t="shared" si="771"/>
        <v>"좋은데 뭔가 미지근한 느낌 아름다운 영화"</v>
      </c>
      <c r="G8227" t="s">
        <v>294</v>
      </c>
      <c r="H8227" t="str">
        <f t="shared" si="768"/>
        <v>1</v>
      </c>
      <c r="I8227" t="s">
        <v>294</v>
      </c>
      <c r="J8227" s="1" t="s">
        <v>293</v>
      </c>
      <c r="K8227" s="1" t="s">
        <v>293</v>
      </c>
      <c r="L8227" t="str">
        <f t="shared" si="772"/>
        <v>,"1"</v>
      </c>
      <c r="M8227" t="str">
        <f t="shared" si="773"/>
        <v>"좋은데 뭔가 미지근한 느낌 아름다운 영화","1"</v>
      </c>
      <c r="N8227" t="s">
        <v>17985</v>
      </c>
    </row>
    <row r="8228" spans="1:14" x14ac:dyDescent="0.4">
      <c r="A8228" t="s">
        <v>8455</v>
      </c>
      <c r="B8228" t="str">
        <f t="shared" si="769"/>
        <v>,0</v>
      </c>
      <c r="C8228" t="str">
        <f t="shared" si="770"/>
        <v>배우 각본 연출 어느 것 하나 잘하질 못하다</v>
      </c>
      <c r="D8228" t="s">
        <v>293</v>
      </c>
      <c r="E8228" t="s">
        <v>293</v>
      </c>
      <c r="F8228" t="str">
        <f t="shared" si="771"/>
        <v>"배우 각본 연출 어느 것 하나 잘하질 못하다"</v>
      </c>
      <c r="G8228" t="s">
        <v>294</v>
      </c>
      <c r="H8228" t="str">
        <f t="shared" si="768"/>
        <v>0</v>
      </c>
      <c r="I8228" t="s">
        <v>294</v>
      </c>
      <c r="J8228" s="1" t="s">
        <v>293</v>
      </c>
      <c r="K8228" s="1" t="s">
        <v>293</v>
      </c>
      <c r="L8228" t="str">
        <f t="shared" si="772"/>
        <v>,"0"</v>
      </c>
      <c r="M8228" t="str">
        <f t="shared" si="773"/>
        <v>"배우 각본 연출 어느 것 하나 잘하질 못하다","0"</v>
      </c>
      <c r="N8228" t="s">
        <v>17986</v>
      </c>
    </row>
    <row r="8229" spans="1:14" x14ac:dyDescent="0.4">
      <c r="A8229" t="s">
        <v>8456</v>
      </c>
      <c r="B8229" t="str">
        <f t="shared" si="769"/>
        <v>,1</v>
      </c>
      <c r="C8229" t="str">
        <f t="shared" si="770"/>
        <v>진짜 대박 허허허허 게 일이 너무 멋있었다 랜디도 귀여움 허힝</v>
      </c>
      <c r="D8229" t="s">
        <v>293</v>
      </c>
      <c r="E8229" t="s">
        <v>293</v>
      </c>
      <c r="F8229" t="str">
        <f t="shared" si="771"/>
        <v>"진짜 대박 허허허허 게 일이 너무 멋있었다 랜디도 귀여움 허힝"</v>
      </c>
      <c r="G8229" t="s">
        <v>294</v>
      </c>
      <c r="H8229" t="str">
        <f t="shared" si="768"/>
        <v>1</v>
      </c>
      <c r="I8229" t="s">
        <v>294</v>
      </c>
      <c r="J8229" s="1" t="s">
        <v>293</v>
      </c>
      <c r="K8229" s="1" t="s">
        <v>293</v>
      </c>
      <c r="L8229" t="str">
        <f t="shared" si="772"/>
        <v>,"1"</v>
      </c>
      <c r="M8229" t="str">
        <f t="shared" si="773"/>
        <v>"진짜 대박 허허허허 게 일이 너무 멋있었다 랜디도 귀여움 허힝","1"</v>
      </c>
      <c r="N8229" t="s">
        <v>17987</v>
      </c>
    </row>
    <row r="8230" spans="1:14" x14ac:dyDescent="0.4">
      <c r="A8230" t="s">
        <v>8457</v>
      </c>
      <c r="B8230" t="str">
        <f t="shared" si="769"/>
        <v>,1</v>
      </c>
      <c r="C8230" t="str">
        <f t="shared" si="770"/>
        <v>마지막 자동차 전투씬 최고네요</v>
      </c>
      <c r="D8230" t="s">
        <v>293</v>
      </c>
      <c r="E8230" t="s">
        <v>293</v>
      </c>
      <c r="F8230" t="str">
        <f t="shared" si="771"/>
        <v>"마지막 자동차 전투씬 최고네요"</v>
      </c>
      <c r="G8230" t="s">
        <v>294</v>
      </c>
      <c r="H8230" t="str">
        <f t="shared" si="768"/>
        <v>1</v>
      </c>
      <c r="I8230" t="s">
        <v>294</v>
      </c>
      <c r="J8230" s="1" t="s">
        <v>293</v>
      </c>
      <c r="K8230" s="1" t="s">
        <v>293</v>
      </c>
      <c r="L8230" t="str">
        <f t="shared" si="772"/>
        <v>,"1"</v>
      </c>
      <c r="M8230" t="str">
        <f t="shared" si="773"/>
        <v>"마지막 자동차 전투씬 최고네요","1"</v>
      </c>
      <c r="N8230" t="s">
        <v>17988</v>
      </c>
    </row>
    <row r="8231" spans="1:14" x14ac:dyDescent="0.4">
      <c r="A8231" t="s">
        <v>8458</v>
      </c>
      <c r="B8231" t="str">
        <f t="shared" si="769"/>
        <v>,0</v>
      </c>
      <c r="C8231" t="str">
        <f t="shared" si="770"/>
        <v>묘하긴 한데</v>
      </c>
      <c r="D8231" t="s">
        <v>293</v>
      </c>
      <c r="E8231" t="s">
        <v>293</v>
      </c>
      <c r="F8231" t="str">
        <f t="shared" si="771"/>
        <v>"묘하긴 한데"</v>
      </c>
      <c r="G8231" t="s">
        <v>294</v>
      </c>
      <c r="H8231" t="str">
        <f t="shared" si="768"/>
        <v>0</v>
      </c>
      <c r="I8231" t="s">
        <v>294</v>
      </c>
      <c r="J8231" s="1" t="s">
        <v>293</v>
      </c>
      <c r="K8231" s="1" t="s">
        <v>293</v>
      </c>
      <c r="L8231" t="str">
        <f t="shared" si="772"/>
        <v>,"0"</v>
      </c>
      <c r="M8231" t="str">
        <f t="shared" si="773"/>
        <v>"묘하긴 한데","0"</v>
      </c>
      <c r="N8231" t="s">
        <v>17989</v>
      </c>
    </row>
    <row r="8232" spans="1:14" x14ac:dyDescent="0.4">
      <c r="A8232" t="s">
        <v>8459</v>
      </c>
      <c r="B8232" t="str">
        <f t="shared" si="769"/>
        <v>,0</v>
      </c>
      <c r="C8232" t="str">
        <f t="shared" si="770"/>
        <v>역대급 쓰레기 영화 이것도 연기라고 하나</v>
      </c>
      <c r="D8232" t="s">
        <v>293</v>
      </c>
      <c r="E8232" t="s">
        <v>293</v>
      </c>
      <c r="F8232" t="str">
        <f t="shared" si="771"/>
        <v>"역대급 쓰레기 영화 이것도 연기라고 하나"</v>
      </c>
      <c r="G8232" t="s">
        <v>294</v>
      </c>
      <c r="H8232" t="str">
        <f t="shared" si="768"/>
        <v>0</v>
      </c>
      <c r="I8232" t="s">
        <v>294</v>
      </c>
      <c r="J8232" s="1" t="s">
        <v>293</v>
      </c>
      <c r="K8232" s="1" t="s">
        <v>293</v>
      </c>
      <c r="L8232" t="str">
        <f t="shared" si="772"/>
        <v>,"0"</v>
      </c>
      <c r="M8232" t="str">
        <f t="shared" si="773"/>
        <v>"역대급 쓰레기 영화 이것도 연기라고 하나","0"</v>
      </c>
      <c r="N8232" t="s">
        <v>17990</v>
      </c>
    </row>
    <row r="8233" spans="1:14" x14ac:dyDescent="0.4">
      <c r="A8233" t="s">
        <v>8460</v>
      </c>
      <c r="B8233" t="str">
        <f t="shared" si="769"/>
        <v>,1</v>
      </c>
      <c r="C8233" t="str">
        <f t="shared" si="770"/>
        <v>가끔 나오는 괜찮은 영화</v>
      </c>
      <c r="D8233" t="s">
        <v>293</v>
      </c>
      <c r="E8233" t="s">
        <v>293</v>
      </c>
      <c r="F8233" t="str">
        <f t="shared" si="771"/>
        <v>"가끔 나오는 괜찮은 영화"</v>
      </c>
      <c r="G8233" t="s">
        <v>294</v>
      </c>
      <c r="H8233" t="str">
        <f t="shared" si="768"/>
        <v>1</v>
      </c>
      <c r="I8233" t="s">
        <v>294</v>
      </c>
      <c r="J8233" s="1" t="s">
        <v>293</v>
      </c>
      <c r="K8233" s="1" t="s">
        <v>293</v>
      </c>
      <c r="L8233" t="str">
        <f t="shared" si="772"/>
        <v>,"1"</v>
      </c>
      <c r="M8233" t="str">
        <f t="shared" si="773"/>
        <v>"가끔 나오는 괜찮은 영화","1"</v>
      </c>
      <c r="N8233" t="s">
        <v>17991</v>
      </c>
    </row>
    <row r="8234" spans="1:14" x14ac:dyDescent="0.4">
      <c r="A8234" t="s">
        <v>8461</v>
      </c>
      <c r="B8234" t="str">
        <f t="shared" si="769"/>
        <v>,0</v>
      </c>
      <c r="C8234" t="str">
        <f t="shared" si="770"/>
        <v>박현지 악역 좀 그만 눈 치켜뜨고 부릅뜨는씬 정말 어설퍼요큰키로 걸음걸이도 맘에 안 들고</v>
      </c>
      <c r="D8234" t="s">
        <v>293</v>
      </c>
      <c r="E8234" t="s">
        <v>293</v>
      </c>
      <c r="F8234" t="str">
        <f t="shared" si="771"/>
        <v>"박현지 악역 좀 그만 눈 치켜뜨고 부릅뜨는씬 정말 어설퍼요큰키로 걸음걸이도 맘에 안 들고"</v>
      </c>
      <c r="G8234" t="s">
        <v>294</v>
      </c>
      <c r="H8234" t="str">
        <f t="shared" si="768"/>
        <v>0</v>
      </c>
      <c r="I8234" t="s">
        <v>294</v>
      </c>
      <c r="J8234" s="1" t="s">
        <v>293</v>
      </c>
      <c r="K8234" s="1" t="s">
        <v>293</v>
      </c>
      <c r="L8234" t="str">
        <f t="shared" si="772"/>
        <v>,"0"</v>
      </c>
      <c r="M8234" t="str">
        <f t="shared" si="773"/>
        <v>"박현지 악역 좀 그만 눈 치켜뜨고 부릅뜨는씬 정말 어설퍼요큰키로 걸음걸이도 맘에 안 들고","0"</v>
      </c>
      <c r="N8234" t="s">
        <v>17992</v>
      </c>
    </row>
    <row r="8235" spans="1:14" x14ac:dyDescent="0.4">
      <c r="A8235" t="s">
        <v>8462</v>
      </c>
      <c r="B8235" t="str">
        <f t="shared" si="769"/>
        <v>,0</v>
      </c>
      <c r="C8235" t="str">
        <f t="shared" si="770"/>
        <v>아이들이랑 으리가 없다</v>
      </c>
      <c r="D8235" t="s">
        <v>293</v>
      </c>
      <c r="E8235" t="s">
        <v>293</v>
      </c>
      <c r="F8235" t="str">
        <f t="shared" si="771"/>
        <v>"아이들이랑 으리가 없다"</v>
      </c>
      <c r="G8235" t="s">
        <v>294</v>
      </c>
      <c r="H8235" t="str">
        <f t="shared" si="768"/>
        <v>0</v>
      </c>
      <c r="I8235" t="s">
        <v>294</v>
      </c>
      <c r="J8235" s="1" t="s">
        <v>293</v>
      </c>
      <c r="K8235" s="1" t="s">
        <v>293</v>
      </c>
      <c r="L8235" t="str">
        <f t="shared" si="772"/>
        <v>,"0"</v>
      </c>
      <c r="M8235" t="str">
        <f t="shared" si="773"/>
        <v>"아이들이랑 으리가 없다","0"</v>
      </c>
      <c r="N8235" t="s">
        <v>17993</v>
      </c>
    </row>
    <row r="8236" spans="1:14" x14ac:dyDescent="0.4">
      <c r="A8236" t="s">
        <v>8463</v>
      </c>
      <c r="B8236" t="str">
        <f t="shared" si="769"/>
        <v>,1</v>
      </c>
      <c r="C8236" t="str">
        <f t="shared" si="770"/>
        <v>너무 시대를 앞서 나온 영화</v>
      </c>
      <c r="D8236" t="s">
        <v>293</v>
      </c>
      <c r="E8236" t="s">
        <v>293</v>
      </c>
      <c r="F8236" t="str">
        <f t="shared" si="771"/>
        <v>"너무 시대를 앞서 나온 영화"</v>
      </c>
      <c r="G8236" t="s">
        <v>294</v>
      </c>
      <c r="H8236" t="str">
        <f t="shared" si="768"/>
        <v>1</v>
      </c>
      <c r="I8236" t="s">
        <v>294</v>
      </c>
      <c r="J8236" s="1" t="s">
        <v>293</v>
      </c>
      <c r="K8236" s="1" t="s">
        <v>293</v>
      </c>
      <c r="L8236" t="str">
        <f t="shared" si="772"/>
        <v>,"1"</v>
      </c>
      <c r="M8236" t="str">
        <f t="shared" si="773"/>
        <v>"너무 시대를 앞서 나온 영화","1"</v>
      </c>
      <c r="N8236" t="s">
        <v>17994</v>
      </c>
    </row>
    <row r="8237" spans="1:14" x14ac:dyDescent="0.4">
      <c r="A8237" t="s">
        <v>8464</v>
      </c>
      <c r="B8237" t="str">
        <f t="shared" si="769"/>
        <v>,0</v>
      </c>
      <c r="C8237" t="str">
        <f t="shared" si="770"/>
        <v>타겟 잘못 잡아서 복수하는 내용 히 키코모리하고 전혀 무관한 영화</v>
      </c>
      <c r="D8237" t="s">
        <v>293</v>
      </c>
      <c r="E8237" t="s">
        <v>293</v>
      </c>
      <c r="F8237" t="str">
        <f t="shared" si="771"/>
        <v>"타겟 잘못 잡아서 복수하는 내용 히 키코모리하고 전혀 무관한 영화"</v>
      </c>
      <c r="G8237" t="s">
        <v>294</v>
      </c>
      <c r="H8237" t="str">
        <f t="shared" si="768"/>
        <v>0</v>
      </c>
      <c r="I8237" t="s">
        <v>294</v>
      </c>
      <c r="J8237" s="1" t="s">
        <v>293</v>
      </c>
      <c r="K8237" s="1" t="s">
        <v>293</v>
      </c>
      <c r="L8237" t="str">
        <f t="shared" si="772"/>
        <v>,"0"</v>
      </c>
      <c r="M8237" t="str">
        <f t="shared" si="773"/>
        <v>"타겟 잘못 잡아서 복수하는 내용 히 키코모리하고 전혀 무관한 영화","0"</v>
      </c>
      <c r="N8237" t="s">
        <v>17995</v>
      </c>
    </row>
    <row r="8238" spans="1:14" x14ac:dyDescent="0.4">
      <c r="A8238" t="s">
        <v>8465</v>
      </c>
      <c r="B8238" t="str">
        <f t="shared" si="769"/>
        <v>,0</v>
      </c>
      <c r="C8238" t="str">
        <f t="shared" si="770"/>
        <v>억지 같은 주장을 하는 피의자편에 서서 권력과 명예를 가진 모든 사람들을 파렴치한으로 비추어보는 아주 극단적인 영화여서 보는 내내 불편하고 한심했어요</v>
      </c>
      <c r="D8238" t="s">
        <v>293</v>
      </c>
      <c r="E8238" t="s">
        <v>293</v>
      </c>
      <c r="F8238" t="str">
        <f t="shared" si="771"/>
        <v>"억지 같은 주장을 하는 피의자편에 서서 권력과 명예를 가진 모든 사람들을 파렴치한으로 비추어보는 아주 극단적인 영화여서 보는 내내 불편하고 한심했어요"</v>
      </c>
      <c r="G8238" t="s">
        <v>294</v>
      </c>
      <c r="H8238" t="str">
        <f t="shared" si="768"/>
        <v>0</v>
      </c>
      <c r="I8238" t="s">
        <v>294</v>
      </c>
      <c r="J8238" s="1" t="s">
        <v>293</v>
      </c>
      <c r="K8238" s="1" t="s">
        <v>293</v>
      </c>
      <c r="L8238" t="str">
        <f t="shared" si="772"/>
        <v>,"0"</v>
      </c>
      <c r="M8238" t="str">
        <f t="shared" si="773"/>
        <v>"억지 같은 주장을 하는 피의자편에 서서 권력과 명예를 가진 모든 사람들을 파렴치한으로 비추어보는 아주 극단적인 영화여서 보는 내내 불편하고 한심했어요","0"</v>
      </c>
      <c r="N8238" t="s">
        <v>17996</v>
      </c>
    </row>
    <row r="8239" spans="1:14" x14ac:dyDescent="0.4">
      <c r="A8239" t="s">
        <v>8466</v>
      </c>
      <c r="B8239" t="str">
        <f t="shared" si="769"/>
        <v>,1</v>
      </c>
      <c r="C8239" t="str">
        <f t="shared" si="770"/>
        <v>저는 재미있게 밨습니다</v>
      </c>
      <c r="D8239" t="s">
        <v>293</v>
      </c>
      <c r="E8239" t="s">
        <v>293</v>
      </c>
      <c r="F8239" t="str">
        <f t="shared" si="771"/>
        <v>"저는 재미있게 밨습니다"</v>
      </c>
      <c r="G8239" t="s">
        <v>294</v>
      </c>
      <c r="H8239" t="str">
        <f t="shared" si="768"/>
        <v>1</v>
      </c>
      <c r="I8239" t="s">
        <v>294</v>
      </c>
      <c r="J8239" s="1" t="s">
        <v>293</v>
      </c>
      <c r="K8239" s="1" t="s">
        <v>293</v>
      </c>
      <c r="L8239" t="str">
        <f t="shared" si="772"/>
        <v>,"1"</v>
      </c>
      <c r="M8239" t="str">
        <f t="shared" si="773"/>
        <v>"저는 재미있게 밨습니다","1"</v>
      </c>
      <c r="N8239" t="s">
        <v>17997</v>
      </c>
    </row>
    <row r="8240" spans="1:14" x14ac:dyDescent="0.4">
      <c r="A8240" t="s">
        <v>8467</v>
      </c>
      <c r="B8240" t="str">
        <f t="shared" si="769"/>
        <v>,0</v>
      </c>
      <c r="C8240" t="str">
        <f t="shared" si="770"/>
        <v>인물들 너나 할 거 없이 욕이 절반이고 바티스타 담배 피는 씬이 절반임ㅋㅋ 실망</v>
      </c>
      <c r="D8240" t="s">
        <v>293</v>
      </c>
      <c r="E8240" t="s">
        <v>293</v>
      </c>
      <c r="F8240" t="str">
        <f t="shared" si="771"/>
        <v>"인물들 너나 할 거 없이 욕이 절반이고 바티스타 담배 피는 씬이 절반임ㅋㅋ 실망"</v>
      </c>
      <c r="G8240" t="s">
        <v>294</v>
      </c>
      <c r="H8240" t="str">
        <f t="shared" si="768"/>
        <v>0</v>
      </c>
      <c r="I8240" t="s">
        <v>294</v>
      </c>
      <c r="J8240" s="1" t="s">
        <v>293</v>
      </c>
      <c r="K8240" s="1" t="s">
        <v>293</v>
      </c>
      <c r="L8240" t="str">
        <f t="shared" si="772"/>
        <v>,"0"</v>
      </c>
      <c r="M8240" t="str">
        <f t="shared" si="773"/>
        <v>"인물들 너나 할 거 없이 욕이 절반이고 바티스타 담배 피는 씬이 절반임ㅋㅋ 실망","0"</v>
      </c>
      <c r="N8240" t="s">
        <v>17998</v>
      </c>
    </row>
    <row r="8241" spans="1:14" x14ac:dyDescent="0.4">
      <c r="A8241" t="s">
        <v>8468</v>
      </c>
      <c r="B8241" t="str">
        <f t="shared" si="769"/>
        <v>,1</v>
      </c>
      <c r="C8241" t="str">
        <f t="shared" si="770"/>
        <v>집에 테이프가 있길래 봤는데</v>
      </c>
      <c r="D8241" t="s">
        <v>293</v>
      </c>
      <c r="E8241" t="s">
        <v>293</v>
      </c>
      <c r="F8241" t="str">
        <f t="shared" si="771"/>
        <v>"집에 테이프가 있길래 봤는데"</v>
      </c>
      <c r="G8241" t="s">
        <v>294</v>
      </c>
      <c r="H8241" t="str">
        <f t="shared" si="768"/>
        <v>1</v>
      </c>
      <c r="I8241" t="s">
        <v>294</v>
      </c>
      <c r="J8241" s="1" t="s">
        <v>293</v>
      </c>
      <c r="K8241" s="1" t="s">
        <v>293</v>
      </c>
      <c r="L8241" t="str">
        <f t="shared" si="772"/>
        <v>,"1"</v>
      </c>
      <c r="M8241" t="str">
        <f t="shared" si="773"/>
        <v>"집에 테이프가 있길래 봤는데","1"</v>
      </c>
      <c r="N8241" t="s">
        <v>17999</v>
      </c>
    </row>
    <row r="8242" spans="1:14" x14ac:dyDescent="0.4">
      <c r="A8242" t="s">
        <v>8469</v>
      </c>
      <c r="B8242" t="str">
        <f t="shared" si="769"/>
        <v>,1</v>
      </c>
      <c r="C8242" t="str">
        <f t="shared" si="770"/>
        <v>와우 ㅎ 멋지다</v>
      </c>
      <c r="D8242" t="s">
        <v>293</v>
      </c>
      <c r="E8242" t="s">
        <v>293</v>
      </c>
      <c r="F8242" t="str">
        <f t="shared" si="771"/>
        <v>"와우 ㅎ 멋지다"</v>
      </c>
      <c r="G8242" t="s">
        <v>294</v>
      </c>
      <c r="H8242" t="str">
        <f t="shared" si="768"/>
        <v>1</v>
      </c>
      <c r="I8242" t="s">
        <v>294</v>
      </c>
      <c r="J8242" s="1" t="s">
        <v>293</v>
      </c>
      <c r="K8242" s="1" t="s">
        <v>293</v>
      </c>
      <c r="L8242" t="str">
        <f t="shared" si="772"/>
        <v>,"1"</v>
      </c>
      <c r="M8242" t="str">
        <f t="shared" si="773"/>
        <v>"와우 ㅎ 멋지다","1"</v>
      </c>
      <c r="N8242" t="s">
        <v>18000</v>
      </c>
    </row>
    <row r="8243" spans="1:14" x14ac:dyDescent="0.4">
      <c r="A8243" t="s">
        <v>8470</v>
      </c>
      <c r="B8243" t="str">
        <f t="shared" si="769"/>
        <v>,1</v>
      </c>
      <c r="C8243" t="str">
        <f t="shared" si="770"/>
        <v>내 인생 최고의 혁명   혁명</v>
      </c>
      <c r="D8243" t="s">
        <v>293</v>
      </c>
      <c r="E8243" t="s">
        <v>293</v>
      </c>
      <c r="F8243" t="str">
        <f t="shared" si="771"/>
        <v>"내 인생 최고의 혁명   혁명"</v>
      </c>
      <c r="G8243" t="s">
        <v>294</v>
      </c>
      <c r="H8243" t="str">
        <f t="shared" si="768"/>
        <v>1</v>
      </c>
      <c r="I8243" t="s">
        <v>294</v>
      </c>
      <c r="J8243" s="1" t="s">
        <v>293</v>
      </c>
      <c r="K8243" s="1" t="s">
        <v>293</v>
      </c>
      <c r="L8243" t="str">
        <f t="shared" si="772"/>
        <v>,"1"</v>
      </c>
      <c r="M8243" t="str">
        <f t="shared" si="773"/>
        <v>"내 인생 최고의 혁명   혁명","1"</v>
      </c>
      <c r="N8243" t="s">
        <v>18001</v>
      </c>
    </row>
    <row r="8244" spans="1:14" x14ac:dyDescent="0.4">
      <c r="A8244" t="s">
        <v>8471</v>
      </c>
      <c r="B8244" t="str">
        <f t="shared" si="769"/>
        <v>,0</v>
      </c>
      <c r="C8244" t="str">
        <f t="shared" si="770"/>
        <v>방금 다운 받은 내가 호갱이다</v>
      </c>
      <c r="D8244" t="s">
        <v>293</v>
      </c>
      <c r="E8244" t="s">
        <v>293</v>
      </c>
      <c r="F8244" t="str">
        <f t="shared" si="771"/>
        <v>"방금 다운 받은 내가 호갱이다"</v>
      </c>
      <c r="G8244" t="s">
        <v>294</v>
      </c>
      <c r="H8244" t="str">
        <f t="shared" si="768"/>
        <v>0</v>
      </c>
      <c r="I8244" t="s">
        <v>294</v>
      </c>
      <c r="J8244" s="1" t="s">
        <v>293</v>
      </c>
      <c r="K8244" s="1" t="s">
        <v>293</v>
      </c>
      <c r="L8244" t="str">
        <f t="shared" si="772"/>
        <v>,"0"</v>
      </c>
      <c r="M8244" t="str">
        <f t="shared" si="773"/>
        <v>"방금 다운 받은 내가 호갱이다","0"</v>
      </c>
      <c r="N8244" t="s">
        <v>18002</v>
      </c>
    </row>
    <row r="8245" spans="1:14" x14ac:dyDescent="0.4">
      <c r="A8245" t="s">
        <v>8472</v>
      </c>
      <c r="B8245" t="str">
        <f t="shared" si="769"/>
        <v>,1</v>
      </c>
      <c r="C8245" t="str">
        <f t="shared" si="770"/>
        <v>평생에 이런 영화를 몇 번이나 더 볼 수 있을까 최고다</v>
      </c>
      <c r="D8245" t="s">
        <v>293</v>
      </c>
      <c r="E8245" t="s">
        <v>293</v>
      </c>
      <c r="F8245" t="str">
        <f t="shared" si="771"/>
        <v>"평생에 이런 영화를 몇 번이나 더 볼 수 있을까 최고다"</v>
      </c>
      <c r="G8245" t="s">
        <v>294</v>
      </c>
      <c r="H8245" t="str">
        <f t="shared" si="768"/>
        <v>1</v>
      </c>
      <c r="I8245" t="s">
        <v>294</v>
      </c>
      <c r="J8245" s="1" t="s">
        <v>293</v>
      </c>
      <c r="K8245" s="1" t="s">
        <v>293</v>
      </c>
      <c r="L8245" t="str">
        <f t="shared" si="772"/>
        <v>,"1"</v>
      </c>
      <c r="M8245" t="str">
        <f t="shared" si="773"/>
        <v>"평생에 이런 영화를 몇 번이나 더 볼 수 있을까 최고다","1"</v>
      </c>
      <c r="N8245" t="s">
        <v>18003</v>
      </c>
    </row>
    <row r="8246" spans="1:14" x14ac:dyDescent="0.4">
      <c r="A8246" t="s">
        <v>8473</v>
      </c>
      <c r="B8246" t="str">
        <f t="shared" si="769"/>
        <v>,0</v>
      </c>
      <c r="C8246" t="str">
        <f t="shared" si="770"/>
        <v>일점도 아깝다 개콘애들 성우쓴게 제일 패착</v>
      </c>
      <c r="D8246" t="s">
        <v>293</v>
      </c>
      <c r="E8246" t="s">
        <v>293</v>
      </c>
      <c r="F8246" t="str">
        <f t="shared" si="771"/>
        <v>"일점도 아깝다 개콘애들 성우쓴게 제일 패착"</v>
      </c>
      <c r="G8246" t="s">
        <v>294</v>
      </c>
      <c r="H8246" t="str">
        <f t="shared" si="768"/>
        <v>0</v>
      </c>
      <c r="I8246" t="s">
        <v>294</v>
      </c>
      <c r="J8246" s="1" t="s">
        <v>293</v>
      </c>
      <c r="K8246" s="1" t="s">
        <v>293</v>
      </c>
      <c r="L8246" t="str">
        <f t="shared" si="772"/>
        <v>,"0"</v>
      </c>
      <c r="M8246" t="str">
        <f t="shared" si="773"/>
        <v>"일점도 아깝다 개콘애들 성우쓴게 제일 패착","0"</v>
      </c>
      <c r="N8246" t="s">
        <v>18004</v>
      </c>
    </row>
    <row r="8247" spans="1:14" x14ac:dyDescent="0.4">
      <c r="A8247" t="s">
        <v>8474</v>
      </c>
      <c r="B8247" t="str">
        <f t="shared" si="769"/>
        <v>,1</v>
      </c>
      <c r="C8247" t="str">
        <f t="shared" si="770"/>
        <v>아니 그럼 님들아 님들이 이 영화를 직접 만들어보세요 얼마나 잘 만드나 한번 보자</v>
      </c>
      <c r="D8247" t="s">
        <v>293</v>
      </c>
      <c r="E8247" t="s">
        <v>293</v>
      </c>
      <c r="F8247" t="str">
        <f t="shared" si="771"/>
        <v>"아니 그럼 님들아 님들이 이 영화를 직접 만들어보세요 얼마나 잘 만드나 한번 보자"</v>
      </c>
      <c r="G8247" t="s">
        <v>294</v>
      </c>
      <c r="H8247" t="str">
        <f t="shared" si="768"/>
        <v>1</v>
      </c>
      <c r="I8247" t="s">
        <v>294</v>
      </c>
      <c r="J8247" s="1" t="s">
        <v>293</v>
      </c>
      <c r="K8247" s="1" t="s">
        <v>293</v>
      </c>
      <c r="L8247" t="str">
        <f t="shared" si="772"/>
        <v>,"1"</v>
      </c>
      <c r="M8247" t="str">
        <f t="shared" si="773"/>
        <v>"아니 그럼 님들아 님들이 이 영화를 직접 만들어보세요 얼마나 잘 만드나 한번 보자","1"</v>
      </c>
      <c r="N8247" t="s">
        <v>18005</v>
      </c>
    </row>
    <row r="8248" spans="1:14" x14ac:dyDescent="0.4">
      <c r="A8248" t="s">
        <v>8475</v>
      </c>
      <c r="B8248" t="str">
        <f t="shared" si="769"/>
        <v>,0</v>
      </c>
      <c r="C8248" t="str">
        <f t="shared" si="770"/>
        <v>너덜너덜 짜깁기한 누더기에 다 리본까지 달려고 하니</v>
      </c>
      <c r="D8248" t="s">
        <v>293</v>
      </c>
      <c r="E8248" t="s">
        <v>293</v>
      </c>
      <c r="F8248" t="str">
        <f t="shared" si="771"/>
        <v>"너덜너덜 짜깁기한 누더기에 다 리본까지 달려고 하니"</v>
      </c>
      <c r="G8248" t="s">
        <v>294</v>
      </c>
      <c r="H8248" t="str">
        <f t="shared" si="768"/>
        <v>0</v>
      </c>
      <c r="I8248" t="s">
        <v>294</v>
      </c>
      <c r="J8248" s="1" t="s">
        <v>293</v>
      </c>
      <c r="K8248" s="1" t="s">
        <v>293</v>
      </c>
      <c r="L8248" t="str">
        <f t="shared" si="772"/>
        <v>,"0"</v>
      </c>
      <c r="M8248" t="str">
        <f t="shared" si="773"/>
        <v>"너덜너덜 짜깁기한 누더기에 다 리본까지 달려고 하니","0"</v>
      </c>
      <c r="N8248" t="s">
        <v>18006</v>
      </c>
    </row>
    <row r="8249" spans="1:14" x14ac:dyDescent="0.4">
      <c r="A8249" t="s">
        <v>8476</v>
      </c>
      <c r="B8249" t="str">
        <f t="shared" si="769"/>
        <v>,0</v>
      </c>
      <c r="C8249" t="str">
        <f t="shared" si="770"/>
        <v>유치한 설정에 유치한 후반부</v>
      </c>
      <c r="D8249" t="s">
        <v>293</v>
      </c>
      <c r="E8249" t="s">
        <v>293</v>
      </c>
      <c r="F8249" t="str">
        <f t="shared" si="771"/>
        <v>"유치한 설정에 유치한 후반부"</v>
      </c>
      <c r="G8249" t="s">
        <v>294</v>
      </c>
      <c r="H8249" t="str">
        <f t="shared" si="768"/>
        <v>0</v>
      </c>
      <c r="I8249" t="s">
        <v>294</v>
      </c>
      <c r="J8249" s="1" t="s">
        <v>293</v>
      </c>
      <c r="K8249" s="1" t="s">
        <v>293</v>
      </c>
      <c r="L8249" t="str">
        <f t="shared" si="772"/>
        <v>,"0"</v>
      </c>
      <c r="M8249" t="str">
        <f t="shared" si="773"/>
        <v>"유치한 설정에 유치한 후반부","0"</v>
      </c>
      <c r="N8249" t="s">
        <v>18007</v>
      </c>
    </row>
    <row r="8250" spans="1:14" x14ac:dyDescent="0.4">
      <c r="A8250" t="s">
        <v>8477</v>
      </c>
      <c r="B8250" t="str">
        <f t="shared" si="769"/>
        <v>,0</v>
      </c>
      <c r="C8250" t="str">
        <f t="shared" si="770"/>
        <v>감독이 꽤나 심각한 영화를 보여주고 싶었던 거 같은 데 보는 나는 전혀 심각하게 다가오지 않았다 절친 어머니의 죽음에 관여한 친구란 자극적인 소재를 이렇게 심심하게 풀다니</v>
      </c>
      <c r="D8250" t="s">
        <v>293</v>
      </c>
      <c r="E8250" t="s">
        <v>293</v>
      </c>
      <c r="F8250" t="str">
        <f t="shared" si="771"/>
        <v>"감독이 꽤나 심각한 영화를 보여주고 싶었던 거 같은 데 보는 나는 전혀 심각하게 다가오지 않았다 절친 어머니의 죽음에 관여한 친구란 자극적인 소재를 이렇게 심심하게 풀다니"</v>
      </c>
      <c r="G8250" t="s">
        <v>294</v>
      </c>
      <c r="H8250" t="str">
        <f t="shared" si="768"/>
        <v>0</v>
      </c>
      <c r="I8250" t="s">
        <v>294</v>
      </c>
      <c r="J8250" s="1" t="s">
        <v>293</v>
      </c>
      <c r="K8250" s="1" t="s">
        <v>293</v>
      </c>
      <c r="L8250" t="str">
        <f t="shared" si="772"/>
        <v>,"0"</v>
      </c>
      <c r="M8250" t="str">
        <f t="shared" si="773"/>
        <v>"감독이 꽤나 심각한 영화를 보여주고 싶었던 거 같은 데 보는 나는 전혀 심각하게 다가오지 않았다 절친 어머니의 죽음에 관여한 친구란 자극적인 소재를 이렇게 심심하게 풀다니","0"</v>
      </c>
      <c r="N8250" t="s">
        <v>18008</v>
      </c>
    </row>
    <row r="8251" spans="1:14" x14ac:dyDescent="0.4">
      <c r="A8251" t="s">
        <v>8478</v>
      </c>
      <c r="B8251" t="str">
        <f t="shared" si="769"/>
        <v>,0</v>
      </c>
      <c r="C8251" t="str">
        <f t="shared" si="770"/>
        <v>만년 감독 지망생과 그의 가족의 애환을 다룬 베스트극장</v>
      </c>
      <c r="D8251" t="s">
        <v>293</v>
      </c>
      <c r="E8251" t="s">
        <v>293</v>
      </c>
      <c r="F8251" t="str">
        <f t="shared" si="771"/>
        <v>"만년 감독 지망생과 그의 가족의 애환을 다룬 베스트극장"</v>
      </c>
      <c r="G8251" t="s">
        <v>294</v>
      </c>
      <c r="H8251" t="str">
        <f t="shared" si="768"/>
        <v>0</v>
      </c>
      <c r="I8251" t="s">
        <v>294</v>
      </c>
      <c r="J8251" s="1" t="s">
        <v>293</v>
      </c>
      <c r="K8251" s="1" t="s">
        <v>293</v>
      </c>
      <c r="L8251" t="str">
        <f t="shared" si="772"/>
        <v>,"0"</v>
      </c>
      <c r="M8251" t="str">
        <f t="shared" si="773"/>
        <v>"만년 감독 지망생과 그의 가족의 애환을 다룬 베스트극장","0"</v>
      </c>
      <c r="N8251" t="s">
        <v>18009</v>
      </c>
    </row>
    <row r="8252" spans="1:14" x14ac:dyDescent="0.4">
      <c r="A8252" t="s">
        <v>8479</v>
      </c>
      <c r="B8252" t="str">
        <f t="shared" si="769"/>
        <v>,0</v>
      </c>
      <c r="C8252" t="str">
        <f t="shared" si="770"/>
        <v xml:space="preserve">이건 머 전부 세 금 변태 게 이 영화 </v>
      </c>
      <c r="D8252" t="s">
        <v>293</v>
      </c>
      <c r="E8252" t="s">
        <v>293</v>
      </c>
      <c r="F8252" t="str">
        <f t="shared" si="771"/>
        <v>"이건 머 전부 세 금 변태 게 이 영화 "</v>
      </c>
      <c r="G8252" t="s">
        <v>294</v>
      </c>
      <c r="H8252" t="str">
        <f t="shared" si="768"/>
        <v>0</v>
      </c>
      <c r="I8252" t="s">
        <v>294</v>
      </c>
      <c r="J8252" s="1" t="s">
        <v>293</v>
      </c>
      <c r="K8252" s="1" t="s">
        <v>293</v>
      </c>
      <c r="L8252" t="str">
        <f t="shared" si="772"/>
        <v>,"0"</v>
      </c>
      <c r="M8252" t="str">
        <f t="shared" si="773"/>
        <v>"이건 머 전부 세 금 변태 게 이 영화 ","0"</v>
      </c>
      <c r="N8252" t="s">
        <v>18010</v>
      </c>
    </row>
    <row r="8253" spans="1:14" x14ac:dyDescent="0.4">
      <c r="A8253" t="s">
        <v>8480</v>
      </c>
      <c r="B8253" t="str">
        <f t="shared" si="769"/>
        <v>,0</v>
      </c>
      <c r="C8253" t="str">
        <f t="shared" si="770"/>
        <v>큰 의미없이 연결 만 되는 살인들</v>
      </c>
      <c r="D8253" t="s">
        <v>293</v>
      </c>
      <c r="E8253" t="s">
        <v>293</v>
      </c>
      <c r="F8253" t="str">
        <f t="shared" si="771"/>
        <v>"큰 의미없이 연결 만 되는 살인들"</v>
      </c>
      <c r="G8253" t="s">
        <v>294</v>
      </c>
      <c r="H8253" t="str">
        <f t="shared" si="768"/>
        <v>0</v>
      </c>
      <c r="I8253" t="s">
        <v>294</v>
      </c>
      <c r="J8253" s="1" t="s">
        <v>293</v>
      </c>
      <c r="K8253" s="1" t="s">
        <v>293</v>
      </c>
      <c r="L8253" t="str">
        <f t="shared" si="772"/>
        <v>,"0"</v>
      </c>
      <c r="M8253" t="str">
        <f t="shared" si="773"/>
        <v>"큰 의미없이 연결 만 되는 살인들","0"</v>
      </c>
      <c r="N8253" t="s">
        <v>18011</v>
      </c>
    </row>
    <row r="8254" spans="1:14" x14ac:dyDescent="0.4">
      <c r="A8254" t="s">
        <v>8481</v>
      </c>
      <c r="B8254" t="str">
        <f t="shared" si="769"/>
        <v>,1</v>
      </c>
      <c r="C8254" t="str">
        <f t="shared" si="770"/>
        <v>브라보 영화를 보면서도 보고 난 후에도 눈물이 절로 흐른다</v>
      </c>
      <c r="D8254" t="s">
        <v>293</v>
      </c>
      <c r="E8254" t="s">
        <v>293</v>
      </c>
      <c r="F8254" t="str">
        <f t="shared" si="771"/>
        <v>"브라보 영화를 보면서도 보고 난 후에도 눈물이 절로 흐른다"</v>
      </c>
      <c r="G8254" t="s">
        <v>294</v>
      </c>
      <c r="H8254" t="str">
        <f t="shared" si="768"/>
        <v>1</v>
      </c>
      <c r="I8254" t="s">
        <v>294</v>
      </c>
      <c r="J8254" s="1" t="s">
        <v>293</v>
      </c>
      <c r="K8254" s="1" t="s">
        <v>293</v>
      </c>
      <c r="L8254" t="str">
        <f t="shared" si="772"/>
        <v>,"1"</v>
      </c>
      <c r="M8254" t="str">
        <f t="shared" si="773"/>
        <v>"브라보 영화를 보면서도 보고 난 후에도 눈물이 절로 흐른다","1"</v>
      </c>
      <c r="N8254" t="s">
        <v>18012</v>
      </c>
    </row>
    <row r="8255" spans="1:14" x14ac:dyDescent="0.4">
      <c r="A8255" t="s">
        <v>8482</v>
      </c>
      <c r="B8255" t="str">
        <f t="shared" si="769"/>
        <v>,0</v>
      </c>
      <c r="C8255" t="str">
        <f t="shared" si="770"/>
        <v>영화가 아니라 다큐멘터리</v>
      </c>
      <c r="D8255" t="s">
        <v>293</v>
      </c>
      <c r="E8255" t="s">
        <v>293</v>
      </c>
      <c r="F8255" t="str">
        <f t="shared" si="771"/>
        <v>"영화가 아니라 다큐멘터리"</v>
      </c>
      <c r="G8255" t="s">
        <v>294</v>
      </c>
      <c r="H8255" t="str">
        <f t="shared" si="768"/>
        <v>0</v>
      </c>
      <c r="I8255" t="s">
        <v>294</v>
      </c>
      <c r="J8255" s="1" t="s">
        <v>293</v>
      </c>
      <c r="K8255" s="1" t="s">
        <v>293</v>
      </c>
      <c r="L8255" t="str">
        <f t="shared" si="772"/>
        <v>,"0"</v>
      </c>
      <c r="M8255" t="str">
        <f t="shared" si="773"/>
        <v>"영화가 아니라 다큐멘터리","0"</v>
      </c>
      <c r="N8255" t="s">
        <v>18013</v>
      </c>
    </row>
    <row r="8256" spans="1:14" x14ac:dyDescent="0.4">
      <c r="A8256" t="s">
        <v>8483</v>
      </c>
      <c r="B8256" t="str">
        <f t="shared" si="769"/>
        <v>,0</v>
      </c>
      <c r="C8256" t="str">
        <f t="shared" si="770"/>
        <v>이건 뭐 호러도 아닌 것이 개 그도 아닌 것이 좀 답답하고 짜증나는 영화</v>
      </c>
      <c r="D8256" t="s">
        <v>293</v>
      </c>
      <c r="E8256" t="s">
        <v>293</v>
      </c>
      <c r="F8256" t="str">
        <f t="shared" si="771"/>
        <v>"이건 뭐 호러도 아닌 것이 개 그도 아닌 것이 좀 답답하고 짜증나는 영화"</v>
      </c>
      <c r="G8256" t="s">
        <v>294</v>
      </c>
      <c r="H8256" t="str">
        <f t="shared" si="768"/>
        <v>0</v>
      </c>
      <c r="I8256" t="s">
        <v>294</v>
      </c>
      <c r="J8256" s="1" t="s">
        <v>293</v>
      </c>
      <c r="K8256" s="1" t="s">
        <v>293</v>
      </c>
      <c r="L8256" t="str">
        <f t="shared" si="772"/>
        <v>,"0"</v>
      </c>
      <c r="M8256" t="str">
        <f t="shared" si="773"/>
        <v>"이건 뭐 호러도 아닌 것이 개 그도 아닌 것이 좀 답답하고 짜증나는 영화","0"</v>
      </c>
      <c r="N8256" t="s">
        <v>18014</v>
      </c>
    </row>
    <row r="8257" spans="1:14" x14ac:dyDescent="0.4">
      <c r="A8257" t="s">
        <v>8484</v>
      </c>
      <c r="B8257" t="str">
        <f t="shared" si="769"/>
        <v>,0</v>
      </c>
      <c r="C8257" t="str">
        <f t="shared" si="770"/>
        <v>이게 영화인지 쓰레기인지 암튼 재미없다</v>
      </c>
      <c r="D8257" t="s">
        <v>293</v>
      </c>
      <c r="E8257" t="s">
        <v>293</v>
      </c>
      <c r="F8257" t="str">
        <f t="shared" si="771"/>
        <v>"이게 영화인지 쓰레기인지 암튼 재미없다"</v>
      </c>
      <c r="G8257" t="s">
        <v>294</v>
      </c>
      <c r="H8257" t="str">
        <f t="shared" si="768"/>
        <v>0</v>
      </c>
      <c r="I8257" t="s">
        <v>294</v>
      </c>
      <c r="J8257" s="1" t="s">
        <v>293</v>
      </c>
      <c r="K8257" s="1" t="s">
        <v>293</v>
      </c>
      <c r="L8257" t="str">
        <f t="shared" si="772"/>
        <v>,"0"</v>
      </c>
      <c r="M8257" t="str">
        <f t="shared" si="773"/>
        <v>"이게 영화인지 쓰레기인지 암튼 재미없다","0"</v>
      </c>
      <c r="N8257" t="s">
        <v>18015</v>
      </c>
    </row>
    <row r="8258" spans="1:14" x14ac:dyDescent="0.4">
      <c r="A8258" t="s">
        <v>8485</v>
      </c>
      <c r="B8258" t="str">
        <f t="shared" si="769"/>
        <v>,0</v>
      </c>
      <c r="C8258" t="str">
        <f t="shared" si="770"/>
        <v>아진짜 살인에 충동을 느낀다 아진짜 모냐고요</v>
      </c>
      <c r="D8258" t="s">
        <v>293</v>
      </c>
      <c r="E8258" t="s">
        <v>293</v>
      </c>
      <c r="F8258" t="str">
        <f t="shared" si="771"/>
        <v>"아진짜 살인에 충동을 느낀다 아진짜 모냐고요"</v>
      </c>
      <c r="G8258" t="s">
        <v>294</v>
      </c>
      <c r="H8258" t="str">
        <f t="shared" ref="H8258:H8321" si="774">RIGHT(B8258, 1)</f>
        <v>0</v>
      </c>
      <c r="I8258" t="s">
        <v>294</v>
      </c>
      <c r="J8258" s="1" t="s">
        <v>293</v>
      </c>
      <c r="K8258" s="1" t="s">
        <v>293</v>
      </c>
      <c r="L8258" t="str">
        <f t="shared" si="772"/>
        <v>,"0"</v>
      </c>
      <c r="M8258" t="str">
        <f t="shared" si="773"/>
        <v>"아진짜 살인에 충동을 느낀다 아진짜 모냐고요","0"</v>
      </c>
      <c r="N8258" t="s">
        <v>18016</v>
      </c>
    </row>
    <row r="8259" spans="1:14" x14ac:dyDescent="0.4">
      <c r="A8259" t="s">
        <v>8486</v>
      </c>
      <c r="B8259" t="str">
        <f t="shared" ref="B8259:B8322" si="775">RIGHT(A8259, 2)</f>
        <v>,1</v>
      </c>
      <c r="C8259" t="str">
        <f t="shared" ref="C8259:C8322" si="776">LEFT(A8259, LEN(A8259)-LEN(B8259))</f>
        <v xml:space="preserve"> 재미있고 유쾌한 작품 입니다</v>
      </c>
      <c r="D8259" t="s">
        <v>293</v>
      </c>
      <c r="E8259" t="s">
        <v>293</v>
      </c>
      <c r="F8259" t="str">
        <f t="shared" ref="F8259:F8322" si="777">D8259&amp;C8259&amp;E8259</f>
        <v>" 재미있고 유쾌한 작품 입니다"</v>
      </c>
      <c r="G8259" t="s">
        <v>294</v>
      </c>
      <c r="H8259" t="str">
        <f t="shared" si="774"/>
        <v>1</v>
      </c>
      <c r="I8259" t="s">
        <v>294</v>
      </c>
      <c r="J8259" s="1" t="s">
        <v>293</v>
      </c>
      <c r="K8259" s="1" t="s">
        <v>293</v>
      </c>
      <c r="L8259" t="str">
        <f t="shared" ref="L8259:L8322" si="778">I8259&amp;J8259&amp;H8259&amp;K8259</f>
        <v>,"1"</v>
      </c>
      <c r="M8259" t="str">
        <f t="shared" ref="M8259:M8322" si="779">F8259&amp;L8259</f>
        <v>" 재미있고 유쾌한 작품 입니다","1"</v>
      </c>
      <c r="N8259" t="s">
        <v>18017</v>
      </c>
    </row>
    <row r="8260" spans="1:14" x14ac:dyDescent="0.4">
      <c r="A8260" t="s">
        <v>8487</v>
      </c>
      <c r="B8260" t="str">
        <f t="shared" si="775"/>
        <v>,0</v>
      </c>
      <c r="C8260" t="str">
        <f t="shared" si="776"/>
        <v>제점수는요</v>
      </c>
      <c r="D8260" t="s">
        <v>293</v>
      </c>
      <c r="E8260" t="s">
        <v>293</v>
      </c>
      <c r="F8260" t="str">
        <f t="shared" si="777"/>
        <v>"제점수는요"</v>
      </c>
      <c r="G8260" t="s">
        <v>294</v>
      </c>
      <c r="H8260" t="str">
        <f t="shared" si="774"/>
        <v>0</v>
      </c>
      <c r="I8260" t="s">
        <v>294</v>
      </c>
      <c r="J8260" s="1" t="s">
        <v>293</v>
      </c>
      <c r="K8260" s="1" t="s">
        <v>293</v>
      </c>
      <c r="L8260" t="str">
        <f t="shared" si="778"/>
        <v>,"0"</v>
      </c>
      <c r="M8260" t="str">
        <f t="shared" si="779"/>
        <v>"제점수는요","0"</v>
      </c>
      <c r="N8260" t="s">
        <v>18018</v>
      </c>
    </row>
    <row r="8261" spans="1:14" x14ac:dyDescent="0.4">
      <c r="A8261" t="s">
        <v>8488</v>
      </c>
      <c r="B8261" t="str">
        <f t="shared" si="775"/>
        <v>,1</v>
      </c>
      <c r="C8261" t="str">
        <f t="shared" si="776"/>
        <v>다른 사람들에겐 급이겠지만 나에겐  퍼펙트 영화였음</v>
      </c>
      <c r="D8261" t="s">
        <v>293</v>
      </c>
      <c r="E8261" t="s">
        <v>293</v>
      </c>
      <c r="F8261" t="str">
        <f t="shared" si="777"/>
        <v>"다른 사람들에겐 급이겠지만 나에겐  퍼펙트 영화였음"</v>
      </c>
      <c r="G8261" t="s">
        <v>294</v>
      </c>
      <c r="H8261" t="str">
        <f t="shared" si="774"/>
        <v>1</v>
      </c>
      <c r="I8261" t="s">
        <v>294</v>
      </c>
      <c r="J8261" s="1" t="s">
        <v>293</v>
      </c>
      <c r="K8261" s="1" t="s">
        <v>293</v>
      </c>
      <c r="L8261" t="str">
        <f t="shared" si="778"/>
        <v>,"1"</v>
      </c>
      <c r="M8261" t="str">
        <f t="shared" si="779"/>
        <v>"다른 사람들에겐 급이겠지만 나에겐  퍼펙트 영화였음","1"</v>
      </c>
      <c r="N8261" t="s">
        <v>18019</v>
      </c>
    </row>
    <row r="8262" spans="1:14" x14ac:dyDescent="0.4">
      <c r="A8262" t="s">
        <v>8489</v>
      </c>
      <c r="B8262" t="str">
        <f t="shared" si="775"/>
        <v>,0</v>
      </c>
      <c r="C8262" t="str">
        <f t="shared" si="776"/>
        <v>세월을 되돌리다</v>
      </c>
      <c r="D8262" t="s">
        <v>293</v>
      </c>
      <c r="E8262" t="s">
        <v>293</v>
      </c>
      <c r="F8262" t="str">
        <f t="shared" si="777"/>
        <v>"세월을 되돌리다"</v>
      </c>
      <c r="G8262" t="s">
        <v>294</v>
      </c>
      <c r="H8262" t="str">
        <f t="shared" si="774"/>
        <v>0</v>
      </c>
      <c r="I8262" t="s">
        <v>294</v>
      </c>
      <c r="J8262" s="1" t="s">
        <v>293</v>
      </c>
      <c r="K8262" s="1" t="s">
        <v>293</v>
      </c>
      <c r="L8262" t="str">
        <f t="shared" si="778"/>
        <v>,"0"</v>
      </c>
      <c r="M8262" t="str">
        <f t="shared" si="779"/>
        <v>"세월을 되돌리다","0"</v>
      </c>
      <c r="N8262" t="s">
        <v>18020</v>
      </c>
    </row>
    <row r="8263" spans="1:14" x14ac:dyDescent="0.4">
      <c r="A8263" t="s">
        <v>8490</v>
      </c>
      <c r="B8263" t="str">
        <f t="shared" si="775"/>
        <v>,1</v>
      </c>
      <c r="C8263" t="str">
        <f t="shared" si="776"/>
        <v>매우 매우 재미있어 용 강추 강추 도 쫭 겁나 조으디</v>
      </c>
      <c r="D8263" t="s">
        <v>293</v>
      </c>
      <c r="E8263" t="s">
        <v>293</v>
      </c>
      <c r="F8263" t="str">
        <f t="shared" si="777"/>
        <v>"매우 매우 재미있어 용 강추 강추 도 쫭 겁나 조으디"</v>
      </c>
      <c r="G8263" t="s">
        <v>294</v>
      </c>
      <c r="H8263" t="str">
        <f t="shared" si="774"/>
        <v>1</v>
      </c>
      <c r="I8263" t="s">
        <v>294</v>
      </c>
      <c r="J8263" s="1" t="s">
        <v>293</v>
      </c>
      <c r="K8263" s="1" t="s">
        <v>293</v>
      </c>
      <c r="L8263" t="str">
        <f t="shared" si="778"/>
        <v>,"1"</v>
      </c>
      <c r="M8263" t="str">
        <f t="shared" si="779"/>
        <v>"매우 매우 재미있어 용 강추 강추 도 쫭 겁나 조으디","1"</v>
      </c>
      <c r="N8263" t="s">
        <v>18021</v>
      </c>
    </row>
    <row r="8264" spans="1:14" x14ac:dyDescent="0.4">
      <c r="A8264" t="s">
        <v>27</v>
      </c>
      <c r="B8264" t="str">
        <f t="shared" si="775"/>
        <v>,0</v>
      </c>
      <c r="C8264" t="str">
        <f t="shared" si="776"/>
        <v/>
      </c>
      <c r="D8264" t="s">
        <v>293</v>
      </c>
      <c r="E8264" t="s">
        <v>293</v>
      </c>
      <c r="F8264" t="str">
        <f t="shared" si="777"/>
        <v>""</v>
      </c>
      <c r="G8264" t="s">
        <v>294</v>
      </c>
      <c r="H8264" t="str">
        <f t="shared" si="774"/>
        <v>0</v>
      </c>
      <c r="I8264" t="s">
        <v>294</v>
      </c>
      <c r="J8264" s="1" t="s">
        <v>293</v>
      </c>
      <c r="K8264" s="1" t="s">
        <v>293</v>
      </c>
      <c r="L8264" t="str">
        <f t="shared" si="778"/>
        <v>,"0"</v>
      </c>
      <c r="M8264" t="str">
        <f t="shared" si="779"/>
        <v>"","0"</v>
      </c>
      <c r="N8264" t="s">
        <v>321</v>
      </c>
    </row>
    <row r="8265" spans="1:14" x14ac:dyDescent="0.4">
      <c r="A8265" t="s">
        <v>8491</v>
      </c>
      <c r="B8265" t="str">
        <f t="shared" si="775"/>
        <v>,1</v>
      </c>
      <c r="C8265" t="str">
        <f t="shared" si="776"/>
        <v>마지막 선생님과 학생들이 이별할 때 참 마음 아프다</v>
      </c>
      <c r="D8265" t="s">
        <v>293</v>
      </c>
      <c r="E8265" t="s">
        <v>293</v>
      </c>
      <c r="F8265" t="str">
        <f t="shared" si="777"/>
        <v>"마지막 선생님과 학생들이 이별할 때 참 마음 아프다"</v>
      </c>
      <c r="G8265" t="s">
        <v>294</v>
      </c>
      <c r="H8265" t="str">
        <f t="shared" si="774"/>
        <v>1</v>
      </c>
      <c r="I8265" t="s">
        <v>294</v>
      </c>
      <c r="J8265" s="1" t="s">
        <v>293</v>
      </c>
      <c r="K8265" s="1" t="s">
        <v>293</v>
      </c>
      <c r="L8265" t="str">
        <f t="shared" si="778"/>
        <v>,"1"</v>
      </c>
      <c r="M8265" t="str">
        <f t="shared" si="779"/>
        <v>"마지막 선생님과 학생들이 이별할 때 참 마음 아프다","1"</v>
      </c>
      <c r="N8265" t="s">
        <v>18022</v>
      </c>
    </row>
    <row r="8266" spans="1:14" x14ac:dyDescent="0.4">
      <c r="A8266" t="s">
        <v>8492</v>
      </c>
      <c r="B8266" t="str">
        <f t="shared" si="775"/>
        <v>,1</v>
      </c>
      <c r="C8266" t="str">
        <f t="shared" si="776"/>
        <v>가슴이 따뜻해지고 훈훈한 감도을 주는 최고의 시리즈물</v>
      </c>
      <c r="D8266" t="s">
        <v>293</v>
      </c>
      <c r="E8266" t="s">
        <v>293</v>
      </c>
      <c r="F8266" t="str">
        <f t="shared" si="777"/>
        <v>"가슴이 따뜻해지고 훈훈한 감도을 주는 최고의 시리즈물"</v>
      </c>
      <c r="G8266" t="s">
        <v>294</v>
      </c>
      <c r="H8266" t="str">
        <f t="shared" si="774"/>
        <v>1</v>
      </c>
      <c r="I8266" t="s">
        <v>294</v>
      </c>
      <c r="J8266" s="1" t="s">
        <v>293</v>
      </c>
      <c r="K8266" s="1" t="s">
        <v>293</v>
      </c>
      <c r="L8266" t="str">
        <f t="shared" si="778"/>
        <v>,"1"</v>
      </c>
      <c r="M8266" t="str">
        <f t="shared" si="779"/>
        <v>"가슴이 따뜻해지고 훈훈한 감도을 주는 최고의 시리즈물","1"</v>
      </c>
      <c r="N8266" t="s">
        <v>18023</v>
      </c>
    </row>
    <row r="8267" spans="1:14" x14ac:dyDescent="0.4">
      <c r="A8267" t="s">
        <v>8493</v>
      </c>
      <c r="B8267" t="str">
        <f t="shared" si="775"/>
        <v>,0</v>
      </c>
      <c r="C8267" t="str">
        <f t="shared" si="776"/>
        <v>진짜 재미없었다 남는 것도 없고</v>
      </c>
      <c r="D8267" t="s">
        <v>293</v>
      </c>
      <c r="E8267" t="s">
        <v>293</v>
      </c>
      <c r="F8267" t="str">
        <f t="shared" si="777"/>
        <v>"진짜 재미없었다 남는 것도 없고"</v>
      </c>
      <c r="G8267" t="s">
        <v>294</v>
      </c>
      <c r="H8267" t="str">
        <f t="shared" si="774"/>
        <v>0</v>
      </c>
      <c r="I8267" t="s">
        <v>294</v>
      </c>
      <c r="J8267" s="1" t="s">
        <v>293</v>
      </c>
      <c r="K8267" s="1" t="s">
        <v>293</v>
      </c>
      <c r="L8267" t="str">
        <f t="shared" si="778"/>
        <v>,"0"</v>
      </c>
      <c r="M8267" t="str">
        <f t="shared" si="779"/>
        <v>"진짜 재미없었다 남는 것도 없고","0"</v>
      </c>
      <c r="N8267" t="s">
        <v>18024</v>
      </c>
    </row>
    <row r="8268" spans="1:14" x14ac:dyDescent="0.4">
      <c r="A8268" t="s">
        <v>8494</v>
      </c>
      <c r="B8268" t="str">
        <f t="shared" si="775"/>
        <v>,0</v>
      </c>
      <c r="C8268" t="str">
        <f t="shared" si="776"/>
        <v>어떻게 사기꾼을 미화하나 참 한심하다 그저 쓰레기 같은 영화일 뿐 그 이상도 그 이하도 아니다</v>
      </c>
      <c r="D8268" t="s">
        <v>293</v>
      </c>
      <c r="E8268" t="s">
        <v>293</v>
      </c>
      <c r="F8268" t="str">
        <f t="shared" si="777"/>
        <v>"어떻게 사기꾼을 미화하나 참 한심하다 그저 쓰레기 같은 영화일 뿐 그 이상도 그 이하도 아니다"</v>
      </c>
      <c r="G8268" t="s">
        <v>294</v>
      </c>
      <c r="H8268" t="str">
        <f t="shared" si="774"/>
        <v>0</v>
      </c>
      <c r="I8268" t="s">
        <v>294</v>
      </c>
      <c r="J8268" s="1" t="s">
        <v>293</v>
      </c>
      <c r="K8268" s="1" t="s">
        <v>293</v>
      </c>
      <c r="L8268" t="str">
        <f t="shared" si="778"/>
        <v>,"0"</v>
      </c>
      <c r="M8268" t="str">
        <f t="shared" si="779"/>
        <v>"어떻게 사기꾼을 미화하나 참 한심하다 그저 쓰레기 같은 영화일 뿐 그 이상도 그 이하도 아니다","0"</v>
      </c>
      <c r="N8268" t="s">
        <v>18025</v>
      </c>
    </row>
    <row r="8269" spans="1:14" x14ac:dyDescent="0.4">
      <c r="A8269" t="s">
        <v>8495</v>
      </c>
      <c r="B8269" t="str">
        <f t="shared" si="775"/>
        <v>,0</v>
      </c>
      <c r="C8269" t="str">
        <f t="shared" si="776"/>
        <v>영화 보는 동안 년작 볼케이노가 훨씬 낫다고 내내 생각했다</v>
      </c>
      <c r="D8269" t="s">
        <v>293</v>
      </c>
      <c r="E8269" t="s">
        <v>293</v>
      </c>
      <c r="F8269" t="str">
        <f t="shared" si="777"/>
        <v>"영화 보는 동안 년작 볼케이노가 훨씬 낫다고 내내 생각했다"</v>
      </c>
      <c r="G8269" t="s">
        <v>294</v>
      </c>
      <c r="H8269" t="str">
        <f t="shared" si="774"/>
        <v>0</v>
      </c>
      <c r="I8269" t="s">
        <v>294</v>
      </c>
      <c r="J8269" s="1" t="s">
        <v>293</v>
      </c>
      <c r="K8269" s="1" t="s">
        <v>293</v>
      </c>
      <c r="L8269" t="str">
        <f t="shared" si="778"/>
        <v>,"0"</v>
      </c>
      <c r="M8269" t="str">
        <f t="shared" si="779"/>
        <v>"영화 보는 동안 년작 볼케이노가 훨씬 낫다고 내내 생각했다","0"</v>
      </c>
      <c r="N8269" t="s">
        <v>18026</v>
      </c>
    </row>
    <row r="8270" spans="1:14" x14ac:dyDescent="0.4">
      <c r="A8270" t="s">
        <v>8496</v>
      </c>
      <c r="B8270" t="str">
        <f t="shared" si="775"/>
        <v>,0</v>
      </c>
      <c r="C8270" t="str">
        <f t="shared" si="776"/>
        <v>그래픽은 좋은데 재미가 없어요 스토리가 루즈하기도 하고 감동도 액션도 없고</v>
      </c>
      <c r="D8270" t="s">
        <v>293</v>
      </c>
      <c r="E8270" t="s">
        <v>293</v>
      </c>
      <c r="F8270" t="str">
        <f t="shared" si="777"/>
        <v>"그래픽은 좋은데 재미가 없어요 스토리가 루즈하기도 하고 감동도 액션도 없고"</v>
      </c>
      <c r="G8270" t="s">
        <v>294</v>
      </c>
      <c r="H8270" t="str">
        <f t="shared" si="774"/>
        <v>0</v>
      </c>
      <c r="I8270" t="s">
        <v>294</v>
      </c>
      <c r="J8270" s="1" t="s">
        <v>293</v>
      </c>
      <c r="K8270" s="1" t="s">
        <v>293</v>
      </c>
      <c r="L8270" t="str">
        <f t="shared" si="778"/>
        <v>,"0"</v>
      </c>
      <c r="M8270" t="str">
        <f t="shared" si="779"/>
        <v>"그래픽은 좋은데 재미가 없어요 스토리가 루즈하기도 하고 감동도 액션도 없고","0"</v>
      </c>
      <c r="N8270" t="s">
        <v>18027</v>
      </c>
    </row>
    <row r="8271" spans="1:14" x14ac:dyDescent="0.4">
      <c r="A8271" t="s">
        <v>8497</v>
      </c>
      <c r="B8271" t="str">
        <f t="shared" si="775"/>
        <v>,0</v>
      </c>
      <c r="C8271" t="str">
        <f t="shared" si="776"/>
        <v>욕나온다 시간참 아깝다</v>
      </c>
      <c r="D8271" t="s">
        <v>293</v>
      </c>
      <c r="E8271" t="s">
        <v>293</v>
      </c>
      <c r="F8271" t="str">
        <f t="shared" si="777"/>
        <v>"욕나온다 시간참 아깝다"</v>
      </c>
      <c r="G8271" t="s">
        <v>294</v>
      </c>
      <c r="H8271" t="str">
        <f t="shared" si="774"/>
        <v>0</v>
      </c>
      <c r="I8271" t="s">
        <v>294</v>
      </c>
      <c r="J8271" s="1" t="s">
        <v>293</v>
      </c>
      <c r="K8271" s="1" t="s">
        <v>293</v>
      </c>
      <c r="L8271" t="str">
        <f t="shared" si="778"/>
        <v>,"0"</v>
      </c>
      <c r="M8271" t="str">
        <f t="shared" si="779"/>
        <v>"욕나온다 시간참 아깝다","0"</v>
      </c>
      <c r="N8271" t="s">
        <v>18028</v>
      </c>
    </row>
    <row r="8272" spans="1:14" x14ac:dyDescent="0.4">
      <c r="A8272" t="s">
        <v>8498</v>
      </c>
      <c r="B8272" t="str">
        <f t="shared" si="775"/>
        <v>,0</v>
      </c>
      <c r="C8272" t="str">
        <f t="shared" si="776"/>
        <v>공포영화인 줄 알고 봤다가 큰코 다쳤네 졸리다 귀신도 졸라 웃기고</v>
      </c>
      <c r="D8272" t="s">
        <v>293</v>
      </c>
      <c r="E8272" t="s">
        <v>293</v>
      </c>
      <c r="F8272" t="str">
        <f t="shared" si="777"/>
        <v>"공포영화인 줄 알고 봤다가 큰코 다쳤네 졸리다 귀신도 졸라 웃기고"</v>
      </c>
      <c r="G8272" t="s">
        <v>294</v>
      </c>
      <c r="H8272" t="str">
        <f t="shared" si="774"/>
        <v>0</v>
      </c>
      <c r="I8272" t="s">
        <v>294</v>
      </c>
      <c r="J8272" s="1" t="s">
        <v>293</v>
      </c>
      <c r="K8272" s="1" t="s">
        <v>293</v>
      </c>
      <c r="L8272" t="str">
        <f t="shared" si="778"/>
        <v>,"0"</v>
      </c>
      <c r="M8272" t="str">
        <f t="shared" si="779"/>
        <v>"공포영화인 줄 알고 봤다가 큰코 다쳤네 졸리다 귀신도 졸라 웃기고","0"</v>
      </c>
      <c r="N8272" t="s">
        <v>18029</v>
      </c>
    </row>
    <row r="8273" spans="1:14" x14ac:dyDescent="0.4">
      <c r="A8273" t="s">
        <v>8499</v>
      </c>
      <c r="B8273" t="str">
        <f t="shared" si="775"/>
        <v>,1</v>
      </c>
      <c r="C8273" t="str">
        <f t="shared" si="776"/>
        <v>저예산 저 시간 영화의 아픔 점드립니다</v>
      </c>
      <c r="D8273" t="s">
        <v>293</v>
      </c>
      <c r="E8273" t="s">
        <v>293</v>
      </c>
      <c r="F8273" t="str">
        <f t="shared" si="777"/>
        <v>"저예산 저 시간 영화의 아픔 점드립니다"</v>
      </c>
      <c r="G8273" t="s">
        <v>294</v>
      </c>
      <c r="H8273" t="str">
        <f t="shared" si="774"/>
        <v>1</v>
      </c>
      <c r="I8273" t="s">
        <v>294</v>
      </c>
      <c r="J8273" s="1" t="s">
        <v>293</v>
      </c>
      <c r="K8273" s="1" t="s">
        <v>293</v>
      </c>
      <c r="L8273" t="str">
        <f t="shared" si="778"/>
        <v>,"1"</v>
      </c>
      <c r="M8273" t="str">
        <f t="shared" si="779"/>
        <v>"저예산 저 시간 영화의 아픔 점드립니다","1"</v>
      </c>
      <c r="N8273" t="s">
        <v>18030</v>
      </c>
    </row>
    <row r="8274" spans="1:14" x14ac:dyDescent="0.4">
      <c r="A8274" t="s">
        <v>8500</v>
      </c>
      <c r="B8274" t="str">
        <f t="shared" si="775"/>
        <v>,1</v>
      </c>
      <c r="C8274" t="str">
        <f t="shared" si="776"/>
        <v>이건 개꿀잼이다 한번 보고 두번 보고 자꾸만 보고 싶네</v>
      </c>
      <c r="D8274" t="s">
        <v>293</v>
      </c>
      <c r="E8274" t="s">
        <v>293</v>
      </c>
      <c r="F8274" t="str">
        <f t="shared" si="777"/>
        <v>"이건 개꿀잼이다 한번 보고 두번 보고 자꾸만 보고 싶네"</v>
      </c>
      <c r="G8274" t="s">
        <v>294</v>
      </c>
      <c r="H8274" t="str">
        <f t="shared" si="774"/>
        <v>1</v>
      </c>
      <c r="I8274" t="s">
        <v>294</v>
      </c>
      <c r="J8274" s="1" t="s">
        <v>293</v>
      </c>
      <c r="K8274" s="1" t="s">
        <v>293</v>
      </c>
      <c r="L8274" t="str">
        <f t="shared" si="778"/>
        <v>,"1"</v>
      </c>
      <c r="M8274" t="str">
        <f t="shared" si="779"/>
        <v>"이건 개꿀잼이다 한번 보고 두번 보고 자꾸만 보고 싶네","1"</v>
      </c>
      <c r="N8274" t="s">
        <v>18031</v>
      </c>
    </row>
    <row r="8275" spans="1:14" x14ac:dyDescent="0.4">
      <c r="A8275" t="s">
        <v>8501</v>
      </c>
      <c r="B8275" t="str">
        <f t="shared" si="775"/>
        <v>,0</v>
      </c>
      <c r="C8275" t="str">
        <f t="shared" si="776"/>
        <v>몽골의 영웅을 왜 중국놈들이 자기들 영웅인양 그려내냐 젖 같다 짱개 놈들</v>
      </c>
      <c r="D8275" t="s">
        <v>293</v>
      </c>
      <c r="E8275" t="s">
        <v>293</v>
      </c>
      <c r="F8275" t="str">
        <f t="shared" si="777"/>
        <v>"몽골의 영웅을 왜 중국놈들이 자기들 영웅인양 그려내냐 젖 같다 짱개 놈들"</v>
      </c>
      <c r="G8275" t="s">
        <v>294</v>
      </c>
      <c r="H8275" t="str">
        <f t="shared" si="774"/>
        <v>0</v>
      </c>
      <c r="I8275" t="s">
        <v>294</v>
      </c>
      <c r="J8275" s="1" t="s">
        <v>293</v>
      </c>
      <c r="K8275" s="1" t="s">
        <v>293</v>
      </c>
      <c r="L8275" t="str">
        <f t="shared" si="778"/>
        <v>,"0"</v>
      </c>
      <c r="M8275" t="str">
        <f t="shared" si="779"/>
        <v>"몽골의 영웅을 왜 중국놈들이 자기들 영웅인양 그려내냐 젖 같다 짱개 놈들","0"</v>
      </c>
      <c r="N8275" t="s">
        <v>18032</v>
      </c>
    </row>
    <row r="8276" spans="1:14" x14ac:dyDescent="0.4">
      <c r="A8276" t="s">
        <v>8502</v>
      </c>
      <c r="B8276" t="str">
        <f t="shared" si="775"/>
        <v>,1</v>
      </c>
      <c r="C8276" t="str">
        <f t="shared" si="776"/>
        <v>예전에봤었는데 지금 티비에서 해주는 거또봐도 물서움</v>
      </c>
      <c r="D8276" t="s">
        <v>293</v>
      </c>
      <c r="E8276" t="s">
        <v>293</v>
      </c>
      <c r="F8276" t="str">
        <f t="shared" si="777"/>
        <v>"예전에봤었는데 지금 티비에서 해주는 거또봐도 물서움"</v>
      </c>
      <c r="G8276" t="s">
        <v>294</v>
      </c>
      <c r="H8276" t="str">
        <f t="shared" si="774"/>
        <v>1</v>
      </c>
      <c r="I8276" t="s">
        <v>294</v>
      </c>
      <c r="J8276" s="1" t="s">
        <v>293</v>
      </c>
      <c r="K8276" s="1" t="s">
        <v>293</v>
      </c>
      <c r="L8276" t="str">
        <f t="shared" si="778"/>
        <v>,"1"</v>
      </c>
      <c r="M8276" t="str">
        <f t="shared" si="779"/>
        <v>"예전에봤었는데 지금 티비에서 해주는 거또봐도 물서움","1"</v>
      </c>
      <c r="N8276" t="s">
        <v>18033</v>
      </c>
    </row>
    <row r="8277" spans="1:14" x14ac:dyDescent="0.4">
      <c r="A8277" t="s">
        <v>8503</v>
      </c>
      <c r="B8277" t="str">
        <f t="shared" si="775"/>
        <v>,1</v>
      </c>
      <c r="C8277" t="str">
        <f t="shared" si="776"/>
        <v>이런 게 말이 필요 없는 명작이다</v>
      </c>
      <c r="D8277" t="s">
        <v>293</v>
      </c>
      <c r="E8277" t="s">
        <v>293</v>
      </c>
      <c r="F8277" t="str">
        <f t="shared" si="777"/>
        <v>"이런 게 말이 필요 없는 명작이다"</v>
      </c>
      <c r="G8277" t="s">
        <v>294</v>
      </c>
      <c r="H8277" t="str">
        <f t="shared" si="774"/>
        <v>1</v>
      </c>
      <c r="I8277" t="s">
        <v>294</v>
      </c>
      <c r="J8277" s="1" t="s">
        <v>293</v>
      </c>
      <c r="K8277" s="1" t="s">
        <v>293</v>
      </c>
      <c r="L8277" t="str">
        <f t="shared" si="778"/>
        <v>,"1"</v>
      </c>
      <c r="M8277" t="str">
        <f t="shared" si="779"/>
        <v>"이런 게 말이 필요 없는 명작이다","1"</v>
      </c>
      <c r="N8277" t="s">
        <v>18034</v>
      </c>
    </row>
    <row r="8278" spans="1:14" x14ac:dyDescent="0.4">
      <c r="A8278" t="s">
        <v>8504</v>
      </c>
      <c r="B8278" t="str">
        <f t="shared" si="775"/>
        <v>,0</v>
      </c>
      <c r="C8278" t="str">
        <f t="shared" si="776"/>
        <v>영화가 게임의 해를 끼치게 하였다 영화의 배우들은 완벽했으나 분위기만 살리고 스토리의 반도 보여주지 않은 채 영화를 만들었다 액션씬은 그나마 괜찮았다 액션씬은 별점 개 정도가 괜찮으나 영화 자체는 점 그 이하다</v>
      </c>
      <c r="D8278" t="s">
        <v>293</v>
      </c>
      <c r="E8278" t="s">
        <v>293</v>
      </c>
      <c r="F8278" t="str">
        <f t="shared" si="777"/>
        <v>"영화가 게임의 해를 끼치게 하였다 영화의 배우들은 완벽했으나 분위기만 살리고 스토리의 반도 보여주지 않은 채 영화를 만들었다 액션씬은 그나마 괜찮았다 액션씬은 별점 개 정도가 괜찮으나 영화 자체는 점 그 이하다"</v>
      </c>
      <c r="G8278" t="s">
        <v>294</v>
      </c>
      <c r="H8278" t="str">
        <f t="shared" si="774"/>
        <v>0</v>
      </c>
      <c r="I8278" t="s">
        <v>294</v>
      </c>
      <c r="J8278" s="1" t="s">
        <v>293</v>
      </c>
      <c r="K8278" s="1" t="s">
        <v>293</v>
      </c>
      <c r="L8278" t="str">
        <f t="shared" si="778"/>
        <v>,"0"</v>
      </c>
      <c r="M8278" t="str">
        <f t="shared" si="779"/>
        <v>"영화가 게임의 해를 끼치게 하였다 영화의 배우들은 완벽했으나 분위기만 살리고 스토리의 반도 보여주지 않은 채 영화를 만들었다 액션씬은 그나마 괜찮았다 액션씬은 별점 개 정도가 괜찮으나 영화 자체는 점 그 이하다","0"</v>
      </c>
      <c r="N8278" t="s">
        <v>18035</v>
      </c>
    </row>
    <row r="8279" spans="1:14" x14ac:dyDescent="0.4">
      <c r="A8279" t="s">
        <v>8505</v>
      </c>
      <c r="B8279" t="str">
        <f t="shared" si="775"/>
        <v>,1</v>
      </c>
      <c r="C8279" t="str">
        <f t="shared" si="776"/>
        <v>서태지 그야말로 대한민국 음악계의 전설</v>
      </c>
      <c r="D8279" t="s">
        <v>293</v>
      </c>
      <c r="E8279" t="s">
        <v>293</v>
      </c>
      <c r="F8279" t="str">
        <f t="shared" si="777"/>
        <v>"서태지 그야말로 대한민국 음악계의 전설"</v>
      </c>
      <c r="G8279" t="s">
        <v>294</v>
      </c>
      <c r="H8279" t="str">
        <f t="shared" si="774"/>
        <v>1</v>
      </c>
      <c r="I8279" t="s">
        <v>294</v>
      </c>
      <c r="J8279" s="1" t="s">
        <v>293</v>
      </c>
      <c r="K8279" s="1" t="s">
        <v>293</v>
      </c>
      <c r="L8279" t="str">
        <f t="shared" si="778"/>
        <v>,"1"</v>
      </c>
      <c r="M8279" t="str">
        <f t="shared" si="779"/>
        <v>"서태지 그야말로 대한민국 음악계의 전설","1"</v>
      </c>
      <c r="N8279" t="s">
        <v>18036</v>
      </c>
    </row>
    <row r="8280" spans="1:14" x14ac:dyDescent="0.4">
      <c r="A8280" t="s">
        <v>8506</v>
      </c>
      <c r="B8280" t="str">
        <f t="shared" si="775"/>
        <v>,1</v>
      </c>
      <c r="C8280" t="str">
        <f t="shared" si="776"/>
        <v>괜찮은데 약간 이해 안된듯</v>
      </c>
      <c r="D8280" t="s">
        <v>293</v>
      </c>
      <c r="E8280" t="s">
        <v>293</v>
      </c>
      <c r="F8280" t="str">
        <f t="shared" si="777"/>
        <v>"괜찮은데 약간 이해 안된듯"</v>
      </c>
      <c r="G8280" t="s">
        <v>294</v>
      </c>
      <c r="H8280" t="str">
        <f t="shared" si="774"/>
        <v>1</v>
      </c>
      <c r="I8280" t="s">
        <v>294</v>
      </c>
      <c r="J8280" s="1" t="s">
        <v>293</v>
      </c>
      <c r="K8280" s="1" t="s">
        <v>293</v>
      </c>
      <c r="L8280" t="str">
        <f t="shared" si="778"/>
        <v>,"1"</v>
      </c>
      <c r="M8280" t="str">
        <f t="shared" si="779"/>
        <v>"괜찮은데 약간 이해 안된듯","1"</v>
      </c>
      <c r="N8280" t="s">
        <v>18037</v>
      </c>
    </row>
    <row r="8281" spans="1:14" x14ac:dyDescent="0.4">
      <c r="A8281" t="s">
        <v>8507</v>
      </c>
      <c r="B8281" t="str">
        <f t="shared" si="775"/>
        <v>,0</v>
      </c>
      <c r="C8281" t="str">
        <f t="shared" si="776"/>
        <v>임은 경이 살고 싶다라는 대사만 번은 하는 듯 질린다</v>
      </c>
      <c r="D8281" t="s">
        <v>293</v>
      </c>
      <c r="E8281" t="s">
        <v>293</v>
      </c>
      <c r="F8281" t="str">
        <f t="shared" si="777"/>
        <v>"임은 경이 살고 싶다라는 대사만 번은 하는 듯 질린다"</v>
      </c>
      <c r="G8281" t="s">
        <v>294</v>
      </c>
      <c r="H8281" t="str">
        <f t="shared" si="774"/>
        <v>0</v>
      </c>
      <c r="I8281" t="s">
        <v>294</v>
      </c>
      <c r="J8281" s="1" t="s">
        <v>293</v>
      </c>
      <c r="K8281" s="1" t="s">
        <v>293</v>
      </c>
      <c r="L8281" t="str">
        <f t="shared" si="778"/>
        <v>,"0"</v>
      </c>
      <c r="M8281" t="str">
        <f t="shared" si="779"/>
        <v>"임은 경이 살고 싶다라는 대사만 번은 하는 듯 질린다","0"</v>
      </c>
      <c r="N8281" t="s">
        <v>18038</v>
      </c>
    </row>
    <row r="8282" spans="1:14" x14ac:dyDescent="0.4">
      <c r="A8282" t="s">
        <v>8508</v>
      </c>
      <c r="B8282" t="str">
        <f t="shared" si="775"/>
        <v>,0</v>
      </c>
      <c r="C8282" t="str">
        <f t="shared" si="776"/>
        <v>결말이 미흡하다 몰입감은 그다지 없고 공포감도 찾기 어렵다</v>
      </c>
      <c r="D8282" t="s">
        <v>293</v>
      </c>
      <c r="E8282" t="s">
        <v>293</v>
      </c>
      <c r="F8282" t="str">
        <f t="shared" si="777"/>
        <v>"결말이 미흡하다 몰입감은 그다지 없고 공포감도 찾기 어렵다"</v>
      </c>
      <c r="G8282" t="s">
        <v>294</v>
      </c>
      <c r="H8282" t="str">
        <f t="shared" si="774"/>
        <v>0</v>
      </c>
      <c r="I8282" t="s">
        <v>294</v>
      </c>
      <c r="J8282" s="1" t="s">
        <v>293</v>
      </c>
      <c r="K8282" s="1" t="s">
        <v>293</v>
      </c>
      <c r="L8282" t="str">
        <f t="shared" si="778"/>
        <v>,"0"</v>
      </c>
      <c r="M8282" t="str">
        <f t="shared" si="779"/>
        <v>"결말이 미흡하다 몰입감은 그다지 없고 공포감도 찾기 어렵다","0"</v>
      </c>
      <c r="N8282" t="s">
        <v>18039</v>
      </c>
    </row>
    <row r="8283" spans="1:14" x14ac:dyDescent="0.4">
      <c r="A8283" t="s">
        <v>8509</v>
      </c>
      <c r="B8283" t="str">
        <f t="shared" si="775"/>
        <v>,1</v>
      </c>
      <c r="C8283" t="str">
        <f t="shared" si="776"/>
        <v>재밌다 캐릭터도 살아 있고</v>
      </c>
      <c r="D8283" t="s">
        <v>293</v>
      </c>
      <c r="E8283" t="s">
        <v>293</v>
      </c>
      <c r="F8283" t="str">
        <f t="shared" si="777"/>
        <v>"재밌다 캐릭터도 살아 있고"</v>
      </c>
      <c r="G8283" t="s">
        <v>294</v>
      </c>
      <c r="H8283" t="str">
        <f t="shared" si="774"/>
        <v>1</v>
      </c>
      <c r="I8283" t="s">
        <v>294</v>
      </c>
      <c r="J8283" s="1" t="s">
        <v>293</v>
      </c>
      <c r="K8283" s="1" t="s">
        <v>293</v>
      </c>
      <c r="L8283" t="str">
        <f t="shared" si="778"/>
        <v>,"1"</v>
      </c>
      <c r="M8283" t="str">
        <f t="shared" si="779"/>
        <v>"재밌다 캐릭터도 살아 있고","1"</v>
      </c>
      <c r="N8283" t="s">
        <v>18040</v>
      </c>
    </row>
    <row r="8284" spans="1:14" x14ac:dyDescent="0.4">
      <c r="A8284" t="s">
        <v>8510</v>
      </c>
      <c r="B8284" t="str">
        <f t="shared" si="775"/>
        <v>,0</v>
      </c>
      <c r="C8284" t="str">
        <f t="shared" si="776"/>
        <v>무엇을 말하려는 지 모르겟고 너무 지루햇어요 시간 버린 느낌</v>
      </c>
      <c r="D8284" t="s">
        <v>293</v>
      </c>
      <c r="E8284" t="s">
        <v>293</v>
      </c>
      <c r="F8284" t="str">
        <f t="shared" si="777"/>
        <v>"무엇을 말하려는 지 모르겟고 너무 지루햇어요 시간 버린 느낌"</v>
      </c>
      <c r="G8284" t="s">
        <v>294</v>
      </c>
      <c r="H8284" t="str">
        <f t="shared" si="774"/>
        <v>0</v>
      </c>
      <c r="I8284" t="s">
        <v>294</v>
      </c>
      <c r="J8284" s="1" t="s">
        <v>293</v>
      </c>
      <c r="K8284" s="1" t="s">
        <v>293</v>
      </c>
      <c r="L8284" t="str">
        <f t="shared" si="778"/>
        <v>,"0"</v>
      </c>
      <c r="M8284" t="str">
        <f t="shared" si="779"/>
        <v>"무엇을 말하려는 지 모르겟고 너무 지루햇어요 시간 버린 느낌","0"</v>
      </c>
      <c r="N8284" t="s">
        <v>18041</v>
      </c>
    </row>
    <row r="8285" spans="1:14" x14ac:dyDescent="0.4">
      <c r="A8285" t="s">
        <v>8511</v>
      </c>
      <c r="B8285" t="str">
        <f t="shared" si="775"/>
        <v>,1</v>
      </c>
      <c r="C8285" t="str">
        <f t="shared" si="776"/>
        <v>여배우 노력한 거 점</v>
      </c>
      <c r="D8285" t="s">
        <v>293</v>
      </c>
      <c r="E8285" t="s">
        <v>293</v>
      </c>
      <c r="F8285" t="str">
        <f t="shared" si="777"/>
        <v>"여배우 노력한 거 점"</v>
      </c>
      <c r="G8285" t="s">
        <v>294</v>
      </c>
      <c r="H8285" t="str">
        <f t="shared" si="774"/>
        <v>1</v>
      </c>
      <c r="I8285" t="s">
        <v>294</v>
      </c>
      <c r="J8285" s="1" t="s">
        <v>293</v>
      </c>
      <c r="K8285" s="1" t="s">
        <v>293</v>
      </c>
      <c r="L8285" t="str">
        <f t="shared" si="778"/>
        <v>,"1"</v>
      </c>
      <c r="M8285" t="str">
        <f t="shared" si="779"/>
        <v>"여배우 노력한 거 점","1"</v>
      </c>
      <c r="N8285" t="s">
        <v>18042</v>
      </c>
    </row>
    <row r="8286" spans="1:14" x14ac:dyDescent="0.4">
      <c r="A8286" t="s">
        <v>8512</v>
      </c>
      <c r="B8286" t="str">
        <f t="shared" si="775"/>
        <v>,0</v>
      </c>
      <c r="C8286" t="str">
        <f t="shared" si="776"/>
        <v>실망이다 ㅡㅡ 기대하고 봤는데 월러스가 처형당하는데 가만히 지켜만 보고 있는 새 끼들 뭐냐고 ㅡㅡ 너무 허무함</v>
      </c>
      <c r="D8286" t="s">
        <v>293</v>
      </c>
      <c r="E8286" t="s">
        <v>293</v>
      </c>
      <c r="F8286" t="str">
        <f t="shared" si="777"/>
        <v>"실망이다 ㅡㅡ 기대하고 봤는데 월러스가 처형당하는데 가만히 지켜만 보고 있는 새 끼들 뭐냐고 ㅡㅡ 너무 허무함"</v>
      </c>
      <c r="G8286" t="s">
        <v>294</v>
      </c>
      <c r="H8286" t="str">
        <f t="shared" si="774"/>
        <v>0</v>
      </c>
      <c r="I8286" t="s">
        <v>294</v>
      </c>
      <c r="J8286" s="1" t="s">
        <v>293</v>
      </c>
      <c r="K8286" s="1" t="s">
        <v>293</v>
      </c>
      <c r="L8286" t="str">
        <f t="shared" si="778"/>
        <v>,"0"</v>
      </c>
      <c r="M8286" t="str">
        <f t="shared" si="779"/>
        <v>"실망이다 ㅡㅡ 기대하고 봤는데 월러스가 처형당하는데 가만히 지켜만 보고 있는 새 끼들 뭐냐고 ㅡㅡ 너무 허무함","0"</v>
      </c>
      <c r="N8286" t="s">
        <v>18043</v>
      </c>
    </row>
    <row r="8287" spans="1:14" x14ac:dyDescent="0.4">
      <c r="A8287" t="s">
        <v>8513</v>
      </c>
      <c r="B8287" t="str">
        <f t="shared" si="775"/>
        <v>,1</v>
      </c>
      <c r="C8287" t="str">
        <f t="shared" si="776"/>
        <v>다시 보고 싶은데 아무리 찾아도 없다</v>
      </c>
      <c r="D8287" t="s">
        <v>293</v>
      </c>
      <c r="E8287" t="s">
        <v>293</v>
      </c>
      <c r="F8287" t="str">
        <f t="shared" si="777"/>
        <v>"다시 보고 싶은데 아무리 찾아도 없다"</v>
      </c>
      <c r="G8287" t="s">
        <v>294</v>
      </c>
      <c r="H8287" t="str">
        <f t="shared" si="774"/>
        <v>1</v>
      </c>
      <c r="I8287" t="s">
        <v>294</v>
      </c>
      <c r="J8287" s="1" t="s">
        <v>293</v>
      </c>
      <c r="K8287" s="1" t="s">
        <v>293</v>
      </c>
      <c r="L8287" t="str">
        <f t="shared" si="778"/>
        <v>,"1"</v>
      </c>
      <c r="M8287" t="str">
        <f t="shared" si="779"/>
        <v>"다시 보고 싶은데 아무리 찾아도 없다","1"</v>
      </c>
      <c r="N8287" t="s">
        <v>18044</v>
      </c>
    </row>
    <row r="8288" spans="1:14" x14ac:dyDescent="0.4">
      <c r="A8288" t="s">
        <v>8514</v>
      </c>
      <c r="B8288" t="str">
        <f t="shared" si="775"/>
        <v>,0</v>
      </c>
      <c r="C8288" t="str">
        <f t="shared" si="776"/>
        <v>다 큰 분께 서</v>
      </c>
      <c r="D8288" t="s">
        <v>293</v>
      </c>
      <c r="E8288" t="s">
        <v>293</v>
      </c>
      <c r="F8288" t="str">
        <f t="shared" si="777"/>
        <v>"다 큰 분께 서"</v>
      </c>
      <c r="G8288" t="s">
        <v>294</v>
      </c>
      <c r="H8288" t="str">
        <f t="shared" si="774"/>
        <v>0</v>
      </c>
      <c r="I8288" t="s">
        <v>294</v>
      </c>
      <c r="J8288" s="1" t="s">
        <v>293</v>
      </c>
      <c r="K8288" s="1" t="s">
        <v>293</v>
      </c>
      <c r="L8288" t="str">
        <f t="shared" si="778"/>
        <v>,"0"</v>
      </c>
      <c r="M8288" t="str">
        <f t="shared" si="779"/>
        <v>"다 큰 분께 서","0"</v>
      </c>
      <c r="N8288" t="s">
        <v>18045</v>
      </c>
    </row>
    <row r="8289" spans="1:14" x14ac:dyDescent="0.4">
      <c r="A8289" t="s">
        <v>8515</v>
      </c>
      <c r="B8289" t="str">
        <f t="shared" si="775"/>
        <v>,0</v>
      </c>
      <c r="C8289" t="str">
        <f t="shared" si="776"/>
        <v>다문화는 이미 유럽에서 실패한 정책</v>
      </c>
      <c r="D8289" t="s">
        <v>293</v>
      </c>
      <c r="E8289" t="s">
        <v>293</v>
      </c>
      <c r="F8289" t="str">
        <f t="shared" si="777"/>
        <v>"다문화는 이미 유럽에서 실패한 정책"</v>
      </c>
      <c r="G8289" t="s">
        <v>294</v>
      </c>
      <c r="H8289" t="str">
        <f t="shared" si="774"/>
        <v>0</v>
      </c>
      <c r="I8289" t="s">
        <v>294</v>
      </c>
      <c r="J8289" s="1" t="s">
        <v>293</v>
      </c>
      <c r="K8289" s="1" t="s">
        <v>293</v>
      </c>
      <c r="L8289" t="str">
        <f t="shared" si="778"/>
        <v>,"0"</v>
      </c>
      <c r="M8289" t="str">
        <f t="shared" si="779"/>
        <v>"다문화는 이미 유럽에서 실패한 정책","0"</v>
      </c>
      <c r="N8289" t="s">
        <v>18046</v>
      </c>
    </row>
    <row r="8290" spans="1:14" x14ac:dyDescent="0.4">
      <c r="A8290" t="s">
        <v>8516</v>
      </c>
      <c r="B8290" t="str">
        <f t="shared" si="775"/>
        <v>,1</v>
      </c>
      <c r="C8290" t="str">
        <f t="shared" si="776"/>
        <v>내 생의 최고의 영화인 헤드윅 이 내용이 실화일까라는 생각이 들 정도로 이야기와 노래 연기력이 대단했다 그 보다 더 대단한 주제까지 감동이예요</v>
      </c>
      <c r="D8290" t="s">
        <v>293</v>
      </c>
      <c r="E8290" t="s">
        <v>293</v>
      </c>
      <c r="F8290" t="str">
        <f t="shared" si="777"/>
        <v>"내 생의 최고의 영화인 헤드윅 이 내용이 실화일까라는 생각이 들 정도로 이야기와 노래 연기력이 대단했다 그 보다 더 대단한 주제까지 감동이예요"</v>
      </c>
      <c r="G8290" t="s">
        <v>294</v>
      </c>
      <c r="H8290" t="str">
        <f t="shared" si="774"/>
        <v>1</v>
      </c>
      <c r="I8290" t="s">
        <v>294</v>
      </c>
      <c r="J8290" s="1" t="s">
        <v>293</v>
      </c>
      <c r="K8290" s="1" t="s">
        <v>293</v>
      </c>
      <c r="L8290" t="str">
        <f t="shared" si="778"/>
        <v>,"1"</v>
      </c>
      <c r="M8290" t="str">
        <f t="shared" si="779"/>
        <v>"내 생의 최고의 영화인 헤드윅 이 내용이 실화일까라는 생각이 들 정도로 이야기와 노래 연기력이 대단했다 그 보다 더 대단한 주제까지 감동이예요","1"</v>
      </c>
      <c r="N8290" t="s">
        <v>18047</v>
      </c>
    </row>
    <row r="8291" spans="1:14" x14ac:dyDescent="0.4">
      <c r="A8291" t="s">
        <v>8517</v>
      </c>
      <c r="B8291" t="str">
        <f t="shared" si="775"/>
        <v>,0</v>
      </c>
      <c r="C8291" t="str">
        <f t="shared" si="776"/>
        <v>관객을 뭘루 아는 겨 좀더 힘내서 다른 작품 잘 만들어 봐봐 깜바테 알았지</v>
      </c>
      <c r="D8291" t="s">
        <v>293</v>
      </c>
      <c r="E8291" t="s">
        <v>293</v>
      </c>
      <c r="F8291" t="str">
        <f t="shared" si="777"/>
        <v>"관객을 뭘루 아는 겨 좀더 힘내서 다른 작품 잘 만들어 봐봐 깜바테 알았지"</v>
      </c>
      <c r="G8291" t="s">
        <v>294</v>
      </c>
      <c r="H8291" t="str">
        <f t="shared" si="774"/>
        <v>0</v>
      </c>
      <c r="I8291" t="s">
        <v>294</v>
      </c>
      <c r="J8291" s="1" t="s">
        <v>293</v>
      </c>
      <c r="K8291" s="1" t="s">
        <v>293</v>
      </c>
      <c r="L8291" t="str">
        <f t="shared" si="778"/>
        <v>,"0"</v>
      </c>
      <c r="M8291" t="str">
        <f t="shared" si="779"/>
        <v>"관객을 뭘루 아는 겨 좀더 힘내서 다른 작품 잘 만들어 봐봐 깜바테 알았지","0"</v>
      </c>
      <c r="N8291" t="s">
        <v>18048</v>
      </c>
    </row>
    <row r="8292" spans="1:14" x14ac:dyDescent="0.4">
      <c r="A8292" t="s">
        <v>8518</v>
      </c>
      <c r="B8292" t="str">
        <f t="shared" si="775"/>
        <v>,0</v>
      </c>
      <c r="C8292" t="str">
        <f t="shared" si="776"/>
        <v>발기부전 로리타 컴플렉스 노인네</v>
      </c>
      <c r="D8292" t="s">
        <v>293</v>
      </c>
      <c r="E8292" t="s">
        <v>293</v>
      </c>
      <c r="F8292" t="str">
        <f t="shared" si="777"/>
        <v>"발기부전 로리타 컴플렉스 노인네"</v>
      </c>
      <c r="G8292" t="s">
        <v>294</v>
      </c>
      <c r="H8292" t="str">
        <f t="shared" si="774"/>
        <v>0</v>
      </c>
      <c r="I8292" t="s">
        <v>294</v>
      </c>
      <c r="J8292" s="1" t="s">
        <v>293</v>
      </c>
      <c r="K8292" s="1" t="s">
        <v>293</v>
      </c>
      <c r="L8292" t="str">
        <f t="shared" si="778"/>
        <v>,"0"</v>
      </c>
      <c r="M8292" t="str">
        <f t="shared" si="779"/>
        <v>"발기부전 로리타 컴플렉스 노인네","0"</v>
      </c>
      <c r="N8292" t="s">
        <v>18049</v>
      </c>
    </row>
    <row r="8293" spans="1:14" x14ac:dyDescent="0.4">
      <c r="A8293" t="s">
        <v>8519</v>
      </c>
      <c r="B8293" t="str">
        <f t="shared" si="775"/>
        <v>,1</v>
      </c>
      <c r="C8293" t="str">
        <f t="shared" si="776"/>
        <v>특별한 날 에서 자주 해줬던 한국 전쟁 영화 수작 배우들의 뛰어난 연기와 젊었을 때의 독고영재의 연기도 인상적이고 마지막 장면은 오래도록 기억에 남는 명장면임 배우 김만의 슬픈 모습과 함께 흘러나오는 노래는 잊혀지지 않는 여운을 남김</v>
      </c>
      <c r="D8293" t="s">
        <v>293</v>
      </c>
      <c r="E8293" t="s">
        <v>293</v>
      </c>
      <c r="F8293" t="str">
        <f t="shared" si="777"/>
        <v>"특별한 날 에서 자주 해줬던 한국 전쟁 영화 수작 배우들의 뛰어난 연기와 젊었을 때의 독고영재의 연기도 인상적이고 마지막 장면은 오래도록 기억에 남는 명장면임 배우 김만의 슬픈 모습과 함께 흘러나오는 노래는 잊혀지지 않는 여운을 남김"</v>
      </c>
      <c r="G8293" t="s">
        <v>294</v>
      </c>
      <c r="H8293" t="str">
        <f t="shared" si="774"/>
        <v>1</v>
      </c>
      <c r="I8293" t="s">
        <v>294</v>
      </c>
      <c r="J8293" s="1" t="s">
        <v>293</v>
      </c>
      <c r="K8293" s="1" t="s">
        <v>293</v>
      </c>
      <c r="L8293" t="str">
        <f t="shared" si="778"/>
        <v>,"1"</v>
      </c>
      <c r="M8293" t="str">
        <f t="shared" si="779"/>
        <v>"특별한 날 에서 자주 해줬던 한국 전쟁 영화 수작 배우들의 뛰어난 연기와 젊었을 때의 독고영재의 연기도 인상적이고 마지막 장면은 오래도록 기억에 남는 명장면임 배우 김만의 슬픈 모습과 함께 흘러나오는 노래는 잊혀지지 않는 여운을 남김","1"</v>
      </c>
      <c r="N8293" t="s">
        <v>18050</v>
      </c>
    </row>
    <row r="8294" spans="1:14" x14ac:dyDescent="0.4">
      <c r="A8294" t="s">
        <v>8520</v>
      </c>
      <c r="B8294" t="str">
        <f t="shared" si="775"/>
        <v>,0</v>
      </c>
      <c r="C8294" t="str">
        <f t="shared" si="776"/>
        <v>광구와 비슷 말도 안되는 생명체 진화의 허구 총정리물</v>
      </c>
      <c r="D8294" t="s">
        <v>293</v>
      </c>
      <c r="E8294" t="s">
        <v>293</v>
      </c>
      <c r="F8294" t="str">
        <f t="shared" si="777"/>
        <v>"광구와 비슷 말도 안되는 생명체 진화의 허구 총정리물"</v>
      </c>
      <c r="G8294" t="s">
        <v>294</v>
      </c>
      <c r="H8294" t="str">
        <f t="shared" si="774"/>
        <v>0</v>
      </c>
      <c r="I8294" t="s">
        <v>294</v>
      </c>
      <c r="J8294" s="1" t="s">
        <v>293</v>
      </c>
      <c r="K8294" s="1" t="s">
        <v>293</v>
      </c>
      <c r="L8294" t="str">
        <f t="shared" si="778"/>
        <v>,"0"</v>
      </c>
      <c r="M8294" t="str">
        <f t="shared" si="779"/>
        <v>"광구와 비슷 말도 안되는 생명체 진화의 허구 총정리물","0"</v>
      </c>
      <c r="N8294" t="s">
        <v>18051</v>
      </c>
    </row>
    <row r="8295" spans="1:14" x14ac:dyDescent="0.4">
      <c r="A8295" t="s">
        <v>8521</v>
      </c>
      <c r="B8295" t="str">
        <f t="shared" si="775"/>
        <v>,0</v>
      </c>
      <c r="C8295" t="str">
        <f t="shared" si="776"/>
        <v>이게 점이라니 난 반댈세</v>
      </c>
      <c r="D8295" t="s">
        <v>293</v>
      </c>
      <c r="E8295" t="s">
        <v>293</v>
      </c>
      <c r="F8295" t="str">
        <f t="shared" si="777"/>
        <v>"이게 점이라니 난 반댈세"</v>
      </c>
      <c r="G8295" t="s">
        <v>294</v>
      </c>
      <c r="H8295" t="str">
        <f t="shared" si="774"/>
        <v>0</v>
      </c>
      <c r="I8295" t="s">
        <v>294</v>
      </c>
      <c r="J8295" s="1" t="s">
        <v>293</v>
      </c>
      <c r="K8295" s="1" t="s">
        <v>293</v>
      </c>
      <c r="L8295" t="str">
        <f t="shared" si="778"/>
        <v>,"0"</v>
      </c>
      <c r="M8295" t="str">
        <f t="shared" si="779"/>
        <v>"이게 점이라니 난 반댈세","0"</v>
      </c>
      <c r="N8295" t="s">
        <v>18052</v>
      </c>
    </row>
    <row r="8296" spans="1:14" x14ac:dyDescent="0.4">
      <c r="A8296" t="s">
        <v>8522</v>
      </c>
      <c r="B8296" t="str">
        <f t="shared" si="775"/>
        <v>,1</v>
      </c>
      <c r="C8296" t="str">
        <f t="shared" si="776"/>
        <v>재밌었어요 존 크라볼타 역시 멋지구 근데 인물이름 많긴 하대요 마지막 반전ㅋ</v>
      </c>
      <c r="D8296" t="s">
        <v>293</v>
      </c>
      <c r="E8296" t="s">
        <v>293</v>
      </c>
      <c r="F8296" t="str">
        <f t="shared" si="777"/>
        <v>"재밌었어요 존 크라볼타 역시 멋지구 근데 인물이름 많긴 하대요 마지막 반전ㅋ"</v>
      </c>
      <c r="G8296" t="s">
        <v>294</v>
      </c>
      <c r="H8296" t="str">
        <f t="shared" si="774"/>
        <v>1</v>
      </c>
      <c r="I8296" t="s">
        <v>294</v>
      </c>
      <c r="J8296" s="1" t="s">
        <v>293</v>
      </c>
      <c r="K8296" s="1" t="s">
        <v>293</v>
      </c>
      <c r="L8296" t="str">
        <f t="shared" si="778"/>
        <v>,"1"</v>
      </c>
      <c r="M8296" t="str">
        <f t="shared" si="779"/>
        <v>"재밌었어요 존 크라볼타 역시 멋지구 근데 인물이름 많긴 하대요 마지막 반전ㅋ","1"</v>
      </c>
      <c r="N8296" t="s">
        <v>18053</v>
      </c>
    </row>
    <row r="8297" spans="1:14" x14ac:dyDescent="0.4">
      <c r="A8297" t="s">
        <v>8523</v>
      </c>
      <c r="B8297" t="str">
        <f t="shared" si="775"/>
        <v>,1</v>
      </c>
      <c r="C8297" t="str">
        <f t="shared" si="776"/>
        <v>몇 번을 다시 봐도 년 제작된 애니라고 보기 어려울 정도 후속편을 기다리지만 기약이 없다 스토리와 연출을 그대로 일본 애들이 했다는 사실이 참 부럽다</v>
      </c>
      <c r="D8297" t="s">
        <v>293</v>
      </c>
      <c r="E8297" t="s">
        <v>293</v>
      </c>
      <c r="F8297" t="str">
        <f t="shared" si="777"/>
        <v>"몇 번을 다시 봐도 년 제작된 애니라고 보기 어려울 정도 후속편을 기다리지만 기약이 없다 스토리와 연출을 그대로 일본 애들이 했다는 사실이 참 부럽다"</v>
      </c>
      <c r="G8297" t="s">
        <v>294</v>
      </c>
      <c r="H8297" t="str">
        <f t="shared" si="774"/>
        <v>1</v>
      </c>
      <c r="I8297" t="s">
        <v>294</v>
      </c>
      <c r="J8297" s="1" t="s">
        <v>293</v>
      </c>
      <c r="K8297" s="1" t="s">
        <v>293</v>
      </c>
      <c r="L8297" t="str">
        <f t="shared" si="778"/>
        <v>,"1"</v>
      </c>
      <c r="M8297" t="str">
        <f t="shared" si="779"/>
        <v>"몇 번을 다시 봐도 년 제작된 애니라고 보기 어려울 정도 후속편을 기다리지만 기약이 없다 스토리와 연출을 그대로 일본 애들이 했다는 사실이 참 부럽다","1"</v>
      </c>
      <c r="N8297" t="s">
        <v>18054</v>
      </c>
    </row>
    <row r="8298" spans="1:14" x14ac:dyDescent="0.4">
      <c r="A8298" t="s">
        <v>8524</v>
      </c>
      <c r="B8298" t="str">
        <f t="shared" si="775"/>
        <v>,1</v>
      </c>
      <c r="C8298" t="str">
        <f t="shared" si="776"/>
        <v>자동차 액션이 죽인다 전편들에선 파괴적인 화려함이였다면 여기선 기술적인 화려함이 돋보임 에서 한의 죽음에 관한 언급을 살짝 끼워넣는 것은 포인트</v>
      </c>
      <c r="D8298" t="s">
        <v>293</v>
      </c>
      <c r="E8298" t="s">
        <v>293</v>
      </c>
      <c r="F8298" t="str">
        <f t="shared" si="777"/>
        <v>"자동차 액션이 죽인다 전편들에선 파괴적인 화려함이였다면 여기선 기술적인 화려함이 돋보임 에서 한의 죽음에 관한 언급을 살짝 끼워넣는 것은 포인트"</v>
      </c>
      <c r="G8298" t="s">
        <v>294</v>
      </c>
      <c r="H8298" t="str">
        <f t="shared" si="774"/>
        <v>1</v>
      </c>
      <c r="I8298" t="s">
        <v>294</v>
      </c>
      <c r="J8298" s="1" t="s">
        <v>293</v>
      </c>
      <c r="K8298" s="1" t="s">
        <v>293</v>
      </c>
      <c r="L8298" t="str">
        <f t="shared" si="778"/>
        <v>,"1"</v>
      </c>
      <c r="M8298" t="str">
        <f t="shared" si="779"/>
        <v>"자동차 액션이 죽인다 전편들에선 파괴적인 화려함이였다면 여기선 기술적인 화려함이 돋보임 에서 한의 죽음에 관한 언급을 살짝 끼워넣는 것은 포인트","1"</v>
      </c>
      <c r="N8298" t="s">
        <v>18055</v>
      </c>
    </row>
    <row r="8299" spans="1:14" x14ac:dyDescent="0.4">
      <c r="A8299" t="s">
        <v>8525</v>
      </c>
      <c r="B8299" t="str">
        <f t="shared" si="775"/>
        <v>,1</v>
      </c>
      <c r="C8299" t="str">
        <f t="shared" si="776"/>
        <v>몇년 전 그렇게 유행했던 뱀파이어 판타지물 원조가 이 거였구나 유치할 줄 알고 안보다가 보니 이게 뭐라고 짧은 절정부분에서 긴장감이 대단했음 그리고 수많은 불륜녀중 하나인 그녀가 왜 이렇게 유명했는지 알겠다 오 크리스틴 스튜어트 매력</v>
      </c>
      <c r="D8299" t="s">
        <v>293</v>
      </c>
      <c r="E8299" t="s">
        <v>293</v>
      </c>
      <c r="F8299" t="str">
        <f t="shared" si="777"/>
        <v>"몇년 전 그렇게 유행했던 뱀파이어 판타지물 원조가 이 거였구나 유치할 줄 알고 안보다가 보니 이게 뭐라고 짧은 절정부분에서 긴장감이 대단했음 그리고 수많은 불륜녀중 하나인 그녀가 왜 이렇게 유명했는지 알겠다 오 크리스틴 스튜어트 매력"</v>
      </c>
      <c r="G8299" t="s">
        <v>294</v>
      </c>
      <c r="H8299" t="str">
        <f t="shared" si="774"/>
        <v>1</v>
      </c>
      <c r="I8299" t="s">
        <v>294</v>
      </c>
      <c r="J8299" s="1" t="s">
        <v>293</v>
      </c>
      <c r="K8299" s="1" t="s">
        <v>293</v>
      </c>
      <c r="L8299" t="str">
        <f t="shared" si="778"/>
        <v>,"1"</v>
      </c>
      <c r="M8299" t="str">
        <f t="shared" si="779"/>
        <v>"몇년 전 그렇게 유행했던 뱀파이어 판타지물 원조가 이 거였구나 유치할 줄 알고 안보다가 보니 이게 뭐라고 짧은 절정부분에서 긴장감이 대단했음 그리고 수많은 불륜녀중 하나인 그녀가 왜 이렇게 유명했는지 알겠다 오 크리스틴 스튜어트 매력","1"</v>
      </c>
      <c r="N8299" t="s">
        <v>18056</v>
      </c>
    </row>
    <row r="8300" spans="1:14" x14ac:dyDescent="0.4">
      <c r="A8300" t="s">
        <v>8526</v>
      </c>
      <c r="B8300" t="str">
        <f t="shared" si="775"/>
        <v>,0</v>
      </c>
      <c r="C8300" t="str">
        <f t="shared" si="776"/>
        <v>이무영과 박찬욱 성공빨이 오래가지 못했네 넘재미없었다 이무영 박찬욱의 잔혹 무미건조 냉소 조금은 쌩뚱맞고 지저분한 그런 스타일이 흥행과는 거리가 멀고 늘매치가 되지 않지 극중 내용과 휴머니스트라는 역설적인 제목이 딱히 그닥 대단하게 와 닿지두 않구</v>
      </c>
      <c r="D8300" t="s">
        <v>293</v>
      </c>
      <c r="E8300" t="s">
        <v>293</v>
      </c>
      <c r="F8300" t="str">
        <f t="shared" si="777"/>
        <v>"이무영과 박찬욱 성공빨이 오래가지 못했네 넘재미없었다 이무영 박찬욱의 잔혹 무미건조 냉소 조금은 쌩뚱맞고 지저분한 그런 스타일이 흥행과는 거리가 멀고 늘매치가 되지 않지 극중 내용과 휴머니스트라는 역설적인 제목이 딱히 그닥 대단하게 와 닿지두 않구"</v>
      </c>
      <c r="G8300" t="s">
        <v>294</v>
      </c>
      <c r="H8300" t="str">
        <f t="shared" si="774"/>
        <v>0</v>
      </c>
      <c r="I8300" t="s">
        <v>294</v>
      </c>
      <c r="J8300" s="1" t="s">
        <v>293</v>
      </c>
      <c r="K8300" s="1" t="s">
        <v>293</v>
      </c>
      <c r="L8300" t="str">
        <f t="shared" si="778"/>
        <v>,"0"</v>
      </c>
      <c r="M8300" t="str">
        <f t="shared" si="779"/>
        <v>"이무영과 박찬욱 성공빨이 오래가지 못했네 넘재미없었다 이무영 박찬욱의 잔혹 무미건조 냉소 조금은 쌩뚱맞고 지저분한 그런 스타일이 흥행과는 거리가 멀고 늘매치가 되지 않지 극중 내용과 휴머니스트라는 역설적인 제목이 딱히 그닥 대단하게 와 닿지두 않구","0"</v>
      </c>
      <c r="N8300" t="s">
        <v>18057</v>
      </c>
    </row>
    <row r="8301" spans="1:14" x14ac:dyDescent="0.4">
      <c r="A8301" t="s">
        <v>8527</v>
      </c>
      <c r="B8301" t="str">
        <f t="shared" si="775"/>
        <v>,0</v>
      </c>
      <c r="C8301" t="str">
        <f t="shared" si="776"/>
        <v>내가 본 예능중에 제일 최악이였어요 분량배분도 못하고 분들 횡설수설하는 것도 다보이고 수위조절 못하고 똑같은 이야기만 반 이상하고 이럴 꺼면 나머지 게 스트분들은 왜 불렀습니까하 얼마나 답답하면 내가 평점을 쓰고 있노</v>
      </c>
      <c r="D8301" t="s">
        <v>293</v>
      </c>
      <c r="E8301" t="s">
        <v>293</v>
      </c>
      <c r="F8301" t="str">
        <f t="shared" si="777"/>
        <v>"내가 본 예능중에 제일 최악이였어요 분량배분도 못하고 분들 횡설수설하는 것도 다보이고 수위조절 못하고 똑같은 이야기만 반 이상하고 이럴 꺼면 나머지 게 스트분들은 왜 불렀습니까하 얼마나 답답하면 내가 평점을 쓰고 있노"</v>
      </c>
      <c r="G8301" t="s">
        <v>294</v>
      </c>
      <c r="H8301" t="str">
        <f t="shared" si="774"/>
        <v>0</v>
      </c>
      <c r="I8301" t="s">
        <v>294</v>
      </c>
      <c r="J8301" s="1" t="s">
        <v>293</v>
      </c>
      <c r="K8301" s="1" t="s">
        <v>293</v>
      </c>
      <c r="L8301" t="str">
        <f t="shared" si="778"/>
        <v>,"0"</v>
      </c>
      <c r="M8301" t="str">
        <f t="shared" si="779"/>
        <v>"내가 본 예능중에 제일 최악이였어요 분량배분도 못하고 분들 횡설수설하는 것도 다보이고 수위조절 못하고 똑같은 이야기만 반 이상하고 이럴 꺼면 나머지 게 스트분들은 왜 불렀습니까하 얼마나 답답하면 내가 평점을 쓰고 있노","0"</v>
      </c>
      <c r="N8301" t="s">
        <v>18058</v>
      </c>
    </row>
    <row r="8302" spans="1:14" x14ac:dyDescent="0.4">
      <c r="A8302" t="s">
        <v>8528</v>
      </c>
      <c r="B8302" t="str">
        <f t="shared" si="775"/>
        <v>,0</v>
      </c>
      <c r="C8302" t="str">
        <f t="shared" si="776"/>
        <v xml:space="preserve">배우들이 너무 배우처럼 안 생겼다 </v>
      </c>
      <c r="D8302" t="s">
        <v>293</v>
      </c>
      <c r="E8302" t="s">
        <v>293</v>
      </c>
      <c r="F8302" t="str">
        <f t="shared" si="777"/>
        <v>"배우들이 너무 배우처럼 안 생겼다 "</v>
      </c>
      <c r="G8302" t="s">
        <v>294</v>
      </c>
      <c r="H8302" t="str">
        <f t="shared" si="774"/>
        <v>0</v>
      </c>
      <c r="I8302" t="s">
        <v>294</v>
      </c>
      <c r="J8302" s="1" t="s">
        <v>293</v>
      </c>
      <c r="K8302" s="1" t="s">
        <v>293</v>
      </c>
      <c r="L8302" t="str">
        <f t="shared" si="778"/>
        <v>,"0"</v>
      </c>
      <c r="M8302" t="str">
        <f t="shared" si="779"/>
        <v>"배우들이 너무 배우처럼 안 생겼다 ","0"</v>
      </c>
      <c r="N8302" t="s">
        <v>18059</v>
      </c>
    </row>
    <row r="8303" spans="1:14" x14ac:dyDescent="0.4">
      <c r="A8303" t="s">
        <v>8529</v>
      </c>
      <c r="B8303" t="str">
        <f t="shared" si="775"/>
        <v>,1</v>
      </c>
      <c r="C8303" t="str">
        <f t="shared" si="776"/>
        <v>나랑 너무 같은 상황이다</v>
      </c>
      <c r="D8303" t="s">
        <v>293</v>
      </c>
      <c r="E8303" t="s">
        <v>293</v>
      </c>
      <c r="F8303" t="str">
        <f t="shared" si="777"/>
        <v>"나랑 너무 같은 상황이다"</v>
      </c>
      <c r="G8303" t="s">
        <v>294</v>
      </c>
      <c r="H8303" t="str">
        <f t="shared" si="774"/>
        <v>1</v>
      </c>
      <c r="I8303" t="s">
        <v>294</v>
      </c>
      <c r="J8303" s="1" t="s">
        <v>293</v>
      </c>
      <c r="K8303" s="1" t="s">
        <v>293</v>
      </c>
      <c r="L8303" t="str">
        <f t="shared" si="778"/>
        <v>,"1"</v>
      </c>
      <c r="M8303" t="str">
        <f t="shared" si="779"/>
        <v>"나랑 너무 같은 상황이다","1"</v>
      </c>
      <c r="N8303" t="s">
        <v>18060</v>
      </c>
    </row>
    <row r="8304" spans="1:14" x14ac:dyDescent="0.4">
      <c r="A8304" t="s">
        <v>8530</v>
      </c>
      <c r="B8304" t="str">
        <f t="shared" si="775"/>
        <v>,0</v>
      </c>
      <c r="C8304" t="str">
        <f t="shared" si="776"/>
        <v>개콘빠들 빼곤 알거다 밤바야 때 부터 이어진 개콘이 웃찿사한테 밀렸던 시절보다 더더욱 최악으로 떨어졌다 얼굴로 미는 개그 유행어만 미는 개그 광고를 찍으려고 하는 개그들이 눈에 보이는 개콘 도대체 서 수민은 얼마나 높길래 이따구로 만들어놓고 잘리질 않는가</v>
      </c>
      <c r="D8304" t="s">
        <v>293</v>
      </c>
      <c r="E8304" t="s">
        <v>293</v>
      </c>
      <c r="F8304" t="str">
        <f t="shared" si="777"/>
        <v>"개콘빠들 빼곤 알거다 밤바야 때 부터 이어진 개콘이 웃찿사한테 밀렸던 시절보다 더더욱 최악으로 떨어졌다 얼굴로 미는 개그 유행어만 미는 개그 광고를 찍으려고 하는 개그들이 눈에 보이는 개콘 도대체 서 수민은 얼마나 높길래 이따구로 만들어놓고 잘리질 않는가"</v>
      </c>
      <c r="G8304" t="s">
        <v>294</v>
      </c>
      <c r="H8304" t="str">
        <f t="shared" si="774"/>
        <v>0</v>
      </c>
      <c r="I8304" t="s">
        <v>294</v>
      </c>
      <c r="J8304" s="1" t="s">
        <v>293</v>
      </c>
      <c r="K8304" s="1" t="s">
        <v>293</v>
      </c>
      <c r="L8304" t="str">
        <f t="shared" si="778"/>
        <v>,"0"</v>
      </c>
      <c r="M8304" t="str">
        <f t="shared" si="779"/>
        <v>"개콘빠들 빼곤 알거다 밤바야 때 부터 이어진 개콘이 웃찿사한테 밀렸던 시절보다 더더욱 최악으로 떨어졌다 얼굴로 미는 개그 유행어만 미는 개그 광고를 찍으려고 하는 개그들이 눈에 보이는 개콘 도대체 서 수민은 얼마나 높길래 이따구로 만들어놓고 잘리질 않는가","0"</v>
      </c>
      <c r="N8304" t="s">
        <v>18061</v>
      </c>
    </row>
    <row r="8305" spans="1:14" x14ac:dyDescent="0.4">
      <c r="A8305" t="s">
        <v>17</v>
      </c>
      <c r="B8305" t="str">
        <f t="shared" si="775"/>
        <v>,0</v>
      </c>
      <c r="C8305" t="str">
        <f t="shared" si="776"/>
        <v>어휴</v>
      </c>
      <c r="D8305" t="s">
        <v>293</v>
      </c>
      <c r="E8305" t="s">
        <v>293</v>
      </c>
      <c r="F8305" t="str">
        <f t="shared" si="777"/>
        <v>"어휴"</v>
      </c>
      <c r="G8305" t="s">
        <v>294</v>
      </c>
      <c r="H8305" t="str">
        <f t="shared" si="774"/>
        <v>0</v>
      </c>
      <c r="I8305" t="s">
        <v>294</v>
      </c>
      <c r="J8305" s="1" t="s">
        <v>293</v>
      </c>
      <c r="K8305" s="1" t="s">
        <v>293</v>
      </c>
      <c r="L8305" t="str">
        <f t="shared" si="778"/>
        <v>,"0"</v>
      </c>
      <c r="M8305" t="str">
        <f t="shared" si="779"/>
        <v>"어휴","0"</v>
      </c>
      <c r="N8305" t="s">
        <v>311</v>
      </c>
    </row>
    <row r="8306" spans="1:14" x14ac:dyDescent="0.4">
      <c r="A8306" t="s">
        <v>8531</v>
      </c>
      <c r="B8306" t="str">
        <f t="shared" si="775"/>
        <v>,1</v>
      </c>
      <c r="C8306" t="str">
        <f t="shared" si="776"/>
        <v>처음엔 그저 강동원이 보였지만 두번 세번 보니 이 청아도 매력 있고 예쁜게 보인다</v>
      </c>
      <c r="D8306" t="s">
        <v>293</v>
      </c>
      <c r="E8306" t="s">
        <v>293</v>
      </c>
      <c r="F8306" t="str">
        <f t="shared" si="777"/>
        <v>"처음엔 그저 강동원이 보였지만 두번 세번 보니 이 청아도 매력 있고 예쁜게 보인다"</v>
      </c>
      <c r="G8306" t="s">
        <v>294</v>
      </c>
      <c r="H8306" t="str">
        <f t="shared" si="774"/>
        <v>1</v>
      </c>
      <c r="I8306" t="s">
        <v>294</v>
      </c>
      <c r="J8306" s="1" t="s">
        <v>293</v>
      </c>
      <c r="K8306" s="1" t="s">
        <v>293</v>
      </c>
      <c r="L8306" t="str">
        <f t="shared" si="778"/>
        <v>,"1"</v>
      </c>
      <c r="M8306" t="str">
        <f t="shared" si="779"/>
        <v>"처음엔 그저 강동원이 보였지만 두번 세번 보니 이 청아도 매력 있고 예쁜게 보인다","1"</v>
      </c>
      <c r="N8306" t="s">
        <v>18062</v>
      </c>
    </row>
    <row r="8307" spans="1:14" x14ac:dyDescent="0.4">
      <c r="A8307" t="s">
        <v>8532</v>
      </c>
      <c r="B8307" t="str">
        <f t="shared" si="775"/>
        <v>,1</v>
      </c>
      <c r="C8307" t="str">
        <f t="shared" si="776"/>
        <v>참 캐스팅이 좋았던 영화 여자땜에 어처구니 없이 빌빌대는 장면 없어서 좋았음 절제된 맛이 백미였던 그런데 주인공이 년생이라니 후덜덜대로 봤는데</v>
      </c>
      <c r="D8307" t="s">
        <v>293</v>
      </c>
      <c r="E8307" t="s">
        <v>293</v>
      </c>
      <c r="F8307" t="str">
        <f t="shared" si="777"/>
        <v>"참 캐스팅이 좋았던 영화 여자땜에 어처구니 없이 빌빌대는 장면 없어서 좋았음 절제된 맛이 백미였던 그런데 주인공이 년생이라니 후덜덜대로 봤는데"</v>
      </c>
      <c r="G8307" t="s">
        <v>294</v>
      </c>
      <c r="H8307" t="str">
        <f t="shared" si="774"/>
        <v>1</v>
      </c>
      <c r="I8307" t="s">
        <v>294</v>
      </c>
      <c r="J8307" s="1" t="s">
        <v>293</v>
      </c>
      <c r="K8307" s="1" t="s">
        <v>293</v>
      </c>
      <c r="L8307" t="str">
        <f t="shared" si="778"/>
        <v>,"1"</v>
      </c>
      <c r="M8307" t="str">
        <f t="shared" si="779"/>
        <v>"참 캐스팅이 좋았던 영화 여자땜에 어처구니 없이 빌빌대는 장면 없어서 좋았음 절제된 맛이 백미였던 그런데 주인공이 년생이라니 후덜덜대로 봤는데","1"</v>
      </c>
      <c r="N8307" t="s">
        <v>18063</v>
      </c>
    </row>
    <row r="8308" spans="1:14" x14ac:dyDescent="0.4">
      <c r="A8308" t="s">
        <v>8533</v>
      </c>
      <c r="B8308" t="str">
        <f t="shared" si="775"/>
        <v>,0</v>
      </c>
      <c r="C8308" t="str">
        <f t="shared" si="776"/>
        <v>평점에 속은 영화 그러나 생각하게 만드는 영화</v>
      </c>
      <c r="D8308" t="s">
        <v>293</v>
      </c>
      <c r="E8308" t="s">
        <v>293</v>
      </c>
      <c r="F8308" t="str">
        <f t="shared" si="777"/>
        <v>"평점에 속은 영화 그러나 생각하게 만드는 영화"</v>
      </c>
      <c r="G8308" t="s">
        <v>294</v>
      </c>
      <c r="H8308" t="str">
        <f t="shared" si="774"/>
        <v>0</v>
      </c>
      <c r="I8308" t="s">
        <v>294</v>
      </c>
      <c r="J8308" s="1" t="s">
        <v>293</v>
      </c>
      <c r="K8308" s="1" t="s">
        <v>293</v>
      </c>
      <c r="L8308" t="str">
        <f t="shared" si="778"/>
        <v>,"0"</v>
      </c>
      <c r="M8308" t="str">
        <f t="shared" si="779"/>
        <v>"평점에 속은 영화 그러나 생각하게 만드는 영화","0"</v>
      </c>
      <c r="N8308" t="s">
        <v>18064</v>
      </c>
    </row>
    <row r="8309" spans="1:14" x14ac:dyDescent="0.4">
      <c r="A8309" t="s">
        <v>8534</v>
      </c>
      <c r="B8309" t="str">
        <f t="shared" si="775"/>
        <v>,0</v>
      </c>
      <c r="C8309" t="str">
        <f t="shared" si="776"/>
        <v>으어어어ㅇ어ㅈ어ㅈㄷㄹ어어엉 무섭다 무서워 점</v>
      </c>
      <c r="D8309" t="s">
        <v>293</v>
      </c>
      <c r="E8309" t="s">
        <v>293</v>
      </c>
      <c r="F8309" t="str">
        <f t="shared" si="777"/>
        <v>"으어어어ㅇ어ㅈ어ㅈㄷㄹ어어엉 무섭다 무서워 점"</v>
      </c>
      <c r="G8309" t="s">
        <v>294</v>
      </c>
      <c r="H8309" t="str">
        <f t="shared" si="774"/>
        <v>0</v>
      </c>
      <c r="I8309" t="s">
        <v>294</v>
      </c>
      <c r="J8309" s="1" t="s">
        <v>293</v>
      </c>
      <c r="K8309" s="1" t="s">
        <v>293</v>
      </c>
      <c r="L8309" t="str">
        <f t="shared" si="778"/>
        <v>,"0"</v>
      </c>
      <c r="M8309" t="str">
        <f t="shared" si="779"/>
        <v>"으어어어ㅇ어ㅈ어ㅈㄷㄹ어어엉 무섭다 무서워 점","0"</v>
      </c>
      <c r="N8309" t="s">
        <v>18065</v>
      </c>
    </row>
    <row r="8310" spans="1:14" x14ac:dyDescent="0.4">
      <c r="A8310" t="s">
        <v>8535</v>
      </c>
      <c r="B8310" t="str">
        <f t="shared" si="775"/>
        <v>,0</v>
      </c>
      <c r="C8310" t="str">
        <f t="shared" si="776"/>
        <v>편은 차암 재밌었는데</v>
      </c>
      <c r="D8310" t="s">
        <v>293</v>
      </c>
      <c r="E8310" t="s">
        <v>293</v>
      </c>
      <c r="F8310" t="str">
        <f t="shared" si="777"/>
        <v>"편은 차암 재밌었는데"</v>
      </c>
      <c r="G8310" t="s">
        <v>294</v>
      </c>
      <c r="H8310" t="str">
        <f t="shared" si="774"/>
        <v>0</v>
      </c>
      <c r="I8310" t="s">
        <v>294</v>
      </c>
      <c r="J8310" s="1" t="s">
        <v>293</v>
      </c>
      <c r="K8310" s="1" t="s">
        <v>293</v>
      </c>
      <c r="L8310" t="str">
        <f t="shared" si="778"/>
        <v>,"0"</v>
      </c>
      <c r="M8310" t="str">
        <f t="shared" si="779"/>
        <v>"편은 차암 재밌었는데","0"</v>
      </c>
      <c r="N8310" t="s">
        <v>18066</v>
      </c>
    </row>
    <row r="8311" spans="1:14" x14ac:dyDescent="0.4">
      <c r="A8311" t="s">
        <v>8536</v>
      </c>
      <c r="B8311" t="str">
        <f t="shared" si="775"/>
        <v>,0</v>
      </c>
      <c r="C8311" t="str">
        <f t="shared" si="776"/>
        <v>평점 점대 가 자 ㄱㄱㄱ</v>
      </c>
      <c r="D8311" t="s">
        <v>293</v>
      </c>
      <c r="E8311" t="s">
        <v>293</v>
      </c>
      <c r="F8311" t="str">
        <f t="shared" si="777"/>
        <v>"평점 점대 가 자 ㄱㄱㄱ"</v>
      </c>
      <c r="G8311" t="s">
        <v>294</v>
      </c>
      <c r="H8311" t="str">
        <f t="shared" si="774"/>
        <v>0</v>
      </c>
      <c r="I8311" t="s">
        <v>294</v>
      </c>
      <c r="J8311" s="1" t="s">
        <v>293</v>
      </c>
      <c r="K8311" s="1" t="s">
        <v>293</v>
      </c>
      <c r="L8311" t="str">
        <f t="shared" si="778"/>
        <v>,"0"</v>
      </c>
      <c r="M8311" t="str">
        <f t="shared" si="779"/>
        <v>"평점 점대 가 자 ㄱㄱㄱ","0"</v>
      </c>
      <c r="N8311" t="s">
        <v>18067</v>
      </c>
    </row>
    <row r="8312" spans="1:14" x14ac:dyDescent="0.4">
      <c r="A8312" t="s">
        <v>8537</v>
      </c>
      <c r="B8312" t="str">
        <f t="shared" si="775"/>
        <v>,0</v>
      </c>
      <c r="C8312" t="str">
        <f t="shared" si="776"/>
        <v>정말 실망스러운 드라마</v>
      </c>
      <c r="D8312" t="s">
        <v>293</v>
      </c>
      <c r="E8312" t="s">
        <v>293</v>
      </c>
      <c r="F8312" t="str">
        <f t="shared" si="777"/>
        <v>"정말 실망스러운 드라마"</v>
      </c>
      <c r="G8312" t="s">
        <v>294</v>
      </c>
      <c r="H8312" t="str">
        <f t="shared" si="774"/>
        <v>0</v>
      </c>
      <c r="I8312" t="s">
        <v>294</v>
      </c>
      <c r="J8312" s="1" t="s">
        <v>293</v>
      </c>
      <c r="K8312" s="1" t="s">
        <v>293</v>
      </c>
      <c r="L8312" t="str">
        <f t="shared" si="778"/>
        <v>,"0"</v>
      </c>
      <c r="M8312" t="str">
        <f t="shared" si="779"/>
        <v>"정말 실망스러운 드라마","0"</v>
      </c>
      <c r="N8312" t="s">
        <v>18068</v>
      </c>
    </row>
    <row r="8313" spans="1:14" x14ac:dyDescent="0.4">
      <c r="A8313" t="s">
        <v>8538</v>
      </c>
      <c r="B8313" t="str">
        <f t="shared" si="775"/>
        <v>,0</v>
      </c>
      <c r="C8313" t="str">
        <f t="shared" si="776"/>
        <v>이야기 흐름이 산만하고 유치함</v>
      </c>
      <c r="D8313" t="s">
        <v>293</v>
      </c>
      <c r="E8313" t="s">
        <v>293</v>
      </c>
      <c r="F8313" t="str">
        <f t="shared" si="777"/>
        <v>"이야기 흐름이 산만하고 유치함"</v>
      </c>
      <c r="G8313" t="s">
        <v>294</v>
      </c>
      <c r="H8313" t="str">
        <f t="shared" si="774"/>
        <v>0</v>
      </c>
      <c r="I8313" t="s">
        <v>294</v>
      </c>
      <c r="J8313" s="1" t="s">
        <v>293</v>
      </c>
      <c r="K8313" s="1" t="s">
        <v>293</v>
      </c>
      <c r="L8313" t="str">
        <f t="shared" si="778"/>
        <v>,"0"</v>
      </c>
      <c r="M8313" t="str">
        <f t="shared" si="779"/>
        <v>"이야기 흐름이 산만하고 유치함","0"</v>
      </c>
      <c r="N8313" t="s">
        <v>18069</v>
      </c>
    </row>
    <row r="8314" spans="1:14" x14ac:dyDescent="0.4">
      <c r="A8314" t="s">
        <v>8539</v>
      </c>
      <c r="B8314" t="str">
        <f t="shared" si="775"/>
        <v>,1</v>
      </c>
      <c r="C8314" t="str">
        <f t="shared" si="776"/>
        <v>이란 케릭터가 너무 멋있다</v>
      </c>
      <c r="D8314" t="s">
        <v>293</v>
      </c>
      <c r="E8314" t="s">
        <v>293</v>
      </c>
      <c r="F8314" t="str">
        <f t="shared" si="777"/>
        <v>"이란 케릭터가 너무 멋있다"</v>
      </c>
      <c r="G8314" t="s">
        <v>294</v>
      </c>
      <c r="H8314" t="str">
        <f t="shared" si="774"/>
        <v>1</v>
      </c>
      <c r="I8314" t="s">
        <v>294</v>
      </c>
      <c r="J8314" s="1" t="s">
        <v>293</v>
      </c>
      <c r="K8314" s="1" t="s">
        <v>293</v>
      </c>
      <c r="L8314" t="str">
        <f t="shared" si="778"/>
        <v>,"1"</v>
      </c>
      <c r="M8314" t="str">
        <f t="shared" si="779"/>
        <v>"이란 케릭터가 너무 멋있다","1"</v>
      </c>
      <c r="N8314" t="s">
        <v>18070</v>
      </c>
    </row>
    <row r="8315" spans="1:14" x14ac:dyDescent="0.4">
      <c r="A8315" t="s">
        <v>8540</v>
      </c>
      <c r="B8315" t="str">
        <f t="shared" si="775"/>
        <v>,1</v>
      </c>
      <c r="C8315" t="str">
        <f t="shared" si="776"/>
        <v>개는 왜 죽여 써 가슴 아픔ㅠㅠ</v>
      </c>
      <c r="D8315" t="s">
        <v>293</v>
      </c>
      <c r="E8315" t="s">
        <v>293</v>
      </c>
      <c r="F8315" t="str">
        <f t="shared" si="777"/>
        <v>"개는 왜 죽여 써 가슴 아픔ㅠㅠ"</v>
      </c>
      <c r="G8315" t="s">
        <v>294</v>
      </c>
      <c r="H8315" t="str">
        <f t="shared" si="774"/>
        <v>1</v>
      </c>
      <c r="I8315" t="s">
        <v>294</v>
      </c>
      <c r="J8315" s="1" t="s">
        <v>293</v>
      </c>
      <c r="K8315" s="1" t="s">
        <v>293</v>
      </c>
      <c r="L8315" t="str">
        <f t="shared" si="778"/>
        <v>,"1"</v>
      </c>
      <c r="M8315" t="str">
        <f t="shared" si="779"/>
        <v>"개는 왜 죽여 써 가슴 아픔ㅠㅠ","1"</v>
      </c>
      <c r="N8315" t="s">
        <v>18071</v>
      </c>
    </row>
    <row r="8316" spans="1:14" x14ac:dyDescent="0.4">
      <c r="A8316" t="s">
        <v>8541</v>
      </c>
      <c r="B8316" t="str">
        <f t="shared" si="775"/>
        <v>,1</v>
      </c>
      <c r="C8316" t="str">
        <f t="shared" si="776"/>
        <v>이런 영화는 지루할 것 같지 아니야 진짜 아니야</v>
      </c>
      <c r="D8316" t="s">
        <v>293</v>
      </c>
      <c r="E8316" t="s">
        <v>293</v>
      </c>
      <c r="F8316" t="str">
        <f t="shared" si="777"/>
        <v>"이런 영화는 지루할 것 같지 아니야 진짜 아니야"</v>
      </c>
      <c r="G8316" t="s">
        <v>294</v>
      </c>
      <c r="H8316" t="str">
        <f t="shared" si="774"/>
        <v>1</v>
      </c>
      <c r="I8316" t="s">
        <v>294</v>
      </c>
      <c r="J8316" s="1" t="s">
        <v>293</v>
      </c>
      <c r="K8316" s="1" t="s">
        <v>293</v>
      </c>
      <c r="L8316" t="str">
        <f t="shared" si="778"/>
        <v>,"1"</v>
      </c>
      <c r="M8316" t="str">
        <f t="shared" si="779"/>
        <v>"이런 영화는 지루할 것 같지 아니야 진짜 아니야","1"</v>
      </c>
      <c r="N8316" t="s">
        <v>18072</v>
      </c>
    </row>
    <row r="8317" spans="1:14" x14ac:dyDescent="0.4">
      <c r="A8317" t="s">
        <v>8542</v>
      </c>
      <c r="B8317" t="str">
        <f t="shared" si="775"/>
        <v>,0</v>
      </c>
      <c r="C8317" t="str">
        <f t="shared" si="776"/>
        <v>태국판 개인 교수인가</v>
      </c>
      <c r="D8317" t="s">
        <v>293</v>
      </c>
      <c r="E8317" t="s">
        <v>293</v>
      </c>
      <c r="F8317" t="str">
        <f t="shared" si="777"/>
        <v>"태국판 개인 교수인가"</v>
      </c>
      <c r="G8317" t="s">
        <v>294</v>
      </c>
      <c r="H8317" t="str">
        <f t="shared" si="774"/>
        <v>0</v>
      </c>
      <c r="I8317" t="s">
        <v>294</v>
      </c>
      <c r="J8317" s="1" t="s">
        <v>293</v>
      </c>
      <c r="K8317" s="1" t="s">
        <v>293</v>
      </c>
      <c r="L8317" t="str">
        <f t="shared" si="778"/>
        <v>,"0"</v>
      </c>
      <c r="M8317" t="str">
        <f t="shared" si="779"/>
        <v>"태국판 개인 교수인가","0"</v>
      </c>
      <c r="N8317" t="s">
        <v>18073</v>
      </c>
    </row>
    <row r="8318" spans="1:14" x14ac:dyDescent="0.4">
      <c r="A8318" t="s">
        <v>8543</v>
      </c>
      <c r="B8318" t="str">
        <f t="shared" si="775"/>
        <v>,1</v>
      </c>
      <c r="C8318" t="str">
        <f t="shared" si="776"/>
        <v>자기 성찰과 번성을 하게 해 주는 영화입니다</v>
      </c>
      <c r="D8318" t="s">
        <v>293</v>
      </c>
      <c r="E8318" t="s">
        <v>293</v>
      </c>
      <c r="F8318" t="str">
        <f t="shared" si="777"/>
        <v>"자기 성찰과 번성을 하게 해 주는 영화입니다"</v>
      </c>
      <c r="G8318" t="s">
        <v>294</v>
      </c>
      <c r="H8318" t="str">
        <f t="shared" si="774"/>
        <v>1</v>
      </c>
      <c r="I8318" t="s">
        <v>294</v>
      </c>
      <c r="J8318" s="1" t="s">
        <v>293</v>
      </c>
      <c r="K8318" s="1" t="s">
        <v>293</v>
      </c>
      <c r="L8318" t="str">
        <f t="shared" si="778"/>
        <v>,"1"</v>
      </c>
      <c r="M8318" t="str">
        <f t="shared" si="779"/>
        <v>"자기 성찰과 번성을 하게 해 주는 영화입니다","1"</v>
      </c>
      <c r="N8318" t="s">
        <v>18074</v>
      </c>
    </row>
    <row r="8319" spans="1:14" x14ac:dyDescent="0.4">
      <c r="A8319" t="s">
        <v>8544</v>
      </c>
      <c r="B8319" t="str">
        <f t="shared" si="775"/>
        <v>,1</v>
      </c>
      <c r="C8319" t="str">
        <f t="shared" si="776"/>
        <v>모두가 아프고 아픈 아들들과 아버지들입니다</v>
      </c>
      <c r="D8319" t="s">
        <v>293</v>
      </c>
      <c r="E8319" t="s">
        <v>293</v>
      </c>
      <c r="F8319" t="str">
        <f t="shared" si="777"/>
        <v>"모두가 아프고 아픈 아들들과 아버지들입니다"</v>
      </c>
      <c r="G8319" t="s">
        <v>294</v>
      </c>
      <c r="H8319" t="str">
        <f t="shared" si="774"/>
        <v>1</v>
      </c>
      <c r="I8319" t="s">
        <v>294</v>
      </c>
      <c r="J8319" s="1" t="s">
        <v>293</v>
      </c>
      <c r="K8319" s="1" t="s">
        <v>293</v>
      </c>
      <c r="L8319" t="str">
        <f t="shared" si="778"/>
        <v>,"1"</v>
      </c>
      <c r="M8319" t="str">
        <f t="shared" si="779"/>
        <v>"모두가 아프고 아픈 아들들과 아버지들입니다","1"</v>
      </c>
      <c r="N8319" t="s">
        <v>18075</v>
      </c>
    </row>
    <row r="8320" spans="1:14" x14ac:dyDescent="0.4">
      <c r="A8320" t="s">
        <v>8545</v>
      </c>
      <c r="B8320" t="str">
        <f t="shared" si="775"/>
        <v>,0</v>
      </c>
      <c r="C8320" t="str">
        <f t="shared" si="776"/>
        <v>회를 거듭할수록 유치한 드라마로 전락하고 있다 초반 나름 유쾌하고 신선했는데 점점 실망스럽게 변해가고 있다</v>
      </c>
      <c r="D8320" t="s">
        <v>293</v>
      </c>
      <c r="E8320" t="s">
        <v>293</v>
      </c>
      <c r="F8320" t="str">
        <f t="shared" si="777"/>
        <v>"회를 거듭할수록 유치한 드라마로 전락하고 있다 초반 나름 유쾌하고 신선했는데 점점 실망스럽게 변해가고 있다"</v>
      </c>
      <c r="G8320" t="s">
        <v>294</v>
      </c>
      <c r="H8320" t="str">
        <f t="shared" si="774"/>
        <v>0</v>
      </c>
      <c r="I8320" t="s">
        <v>294</v>
      </c>
      <c r="J8320" s="1" t="s">
        <v>293</v>
      </c>
      <c r="K8320" s="1" t="s">
        <v>293</v>
      </c>
      <c r="L8320" t="str">
        <f t="shared" si="778"/>
        <v>,"0"</v>
      </c>
      <c r="M8320" t="str">
        <f t="shared" si="779"/>
        <v>"회를 거듭할수록 유치한 드라마로 전락하고 있다 초반 나름 유쾌하고 신선했는데 점점 실망스럽게 변해가고 있다","0"</v>
      </c>
      <c r="N8320" t="s">
        <v>18076</v>
      </c>
    </row>
    <row r="8321" spans="1:14" x14ac:dyDescent="0.4">
      <c r="A8321" t="s">
        <v>8546</v>
      </c>
      <c r="B8321" t="str">
        <f t="shared" si="775"/>
        <v>,1</v>
      </c>
      <c r="C8321" t="str">
        <f t="shared" si="776"/>
        <v>한석규 영화가 아니라 현실이라고 해도 의심치 않게 해줄 최고의 배우</v>
      </c>
      <c r="D8321" t="s">
        <v>293</v>
      </c>
      <c r="E8321" t="s">
        <v>293</v>
      </c>
      <c r="F8321" t="str">
        <f t="shared" si="777"/>
        <v>"한석규 영화가 아니라 현실이라고 해도 의심치 않게 해줄 최고의 배우"</v>
      </c>
      <c r="G8321" t="s">
        <v>294</v>
      </c>
      <c r="H8321" t="str">
        <f t="shared" si="774"/>
        <v>1</v>
      </c>
      <c r="I8321" t="s">
        <v>294</v>
      </c>
      <c r="J8321" s="1" t="s">
        <v>293</v>
      </c>
      <c r="K8321" s="1" t="s">
        <v>293</v>
      </c>
      <c r="L8321" t="str">
        <f t="shared" si="778"/>
        <v>,"1"</v>
      </c>
      <c r="M8321" t="str">
        <f t="shared" si="779"/>
        <v>"한석규 영화가 아니라 현실이라고 해도 의심치 않게 해줄 최고의 배우","1"</v>
      </c>
      <c r="N8321" t="s">
        <v>18077</v>
      </c>
    </row>
    <row r="8322" spans="1:14" x14ac:dyDescent="0.4">
      <c r="A8322" t="s">
        <v>8547</v>
      </c>
      <c r="B8322" t="str">
        <f t="shared" si="775"/>
        <v>,0</v>
      </c>
      <c r="C8322" t="str">
        <f t="shared" si="776"/>
        <v>이하늬 발 연기는 사실이니까 알 바라고 개솔은 하지 마세요</v>
      </c>
      <c r="D8322" t="s">
        <v>293</v>
      </c>
      <c r="E8322" t="s">
        <v>293</v>
      </c>
      <c r="F8322" t="str">
        <f t="shared" si="777"/>
        <v>"이하늬 발 연기는 사실이니까 알 바라고 개솔은 하지 마세요"</v>
      </c>
      <c r="G8322" t="s">
        <v>294</v>
      </c>
      <c r="H8322" t="str">
        <f t="shared" ref="H8322:H8385" si="780">RIGHT(B8322, 1)</f>
        <v>0</v>
      </c>
      <c r="I8322" t="s">
        <v>294</v>
      </c>
      <c r="J8322" s="1" t="s">
        <v>293</v>
      </c>
      <c r="K8322" s="1" t="s">
        <v>293</v>
      </c>
      <c r="L8322" t="str">
        <f t="shared" si="778"/>
        <v>,"0"</v>
      </c>
      <c r="M8322" t="str">
        <f t="shared" si="779"/>
        <v>"이하늬 발 연기는 사실이니까 알 바라고 개솔은 하지 마세요","0"</v>
      </c>
      <c r="N8322" t="s">
        <v>18078</v>
      </c>
    </row>
    <row r="8323" spans="1:14" x14ac:dyDescent="0.4">
      <c r="A8323" t="s">
        <v>8548</v>
      </c>
      <c r="B8323" t="str">
        <f t="shared" ref="B8323:B8386" si="781">RIGHT(A8323, 2)</f>
        <v>,1</v>
      </c>
      <c r="C8323" t="str">
        <f t="shared" ref="C8323:C8386" si="782">LEFT(A8323, LEN(A8323)-LEN(B8323))</f>
        <v>전개는 무리수였으나 사회적 문제를 걸고 넘어지는 게 매력</v>
      </c>
      <c r="D8323" t="s">
        <v>293</v>
      </c>
      <c r="E8323" t="s">
        <v>293</v>
      </c>
      <c r="F8323" t="str">
        <f t="shared" ref="F8323:F8386" si="783">D8323&amp;C8323&amp;E8323</f>
        <v>"전개는 무리수였으나 사회적 문제를 걸고 넘어지는 게 매력"</v>
      </c>
      <c r="G8323" t="s">
        <v>294</v>
      </c>
      <c r="H8323" t="str">
        <f t="shared" si="780"/>
        <v>1</v>
      </c>
      <c r="I8323" t="s">
        <v>294</v>
      </c>
      <c r="J8323" s="1" t="s">
        <v>293</v>
      </c>
      <c r="K8323" s="1" t="s">
        <v>293</v>
      </c>
      <c r="L8323" t="str">
        <f t="shared" ref="L8323:L8386" si="784">I8323&amp;J8323&amp;H8323&amp;K8323</f>
        <v>,"1"</v>
      </c>
      <c r="M8323" t="str">
        <f t="shared" ref="M8323:M8386" si="785">F8323&amp;L8323</f>
        <v>"전개는 무리수였으나 사회적 문제를 걸고 넘어지는 게 매력","1"</v>
      </c>
      <c r="N8323" t="s">
        <v>18079</v>
      </c>
    </row>
    <row r="8324" spans="1:14" x14ac:dyDescent="0.4">
      <c r="A8324" t="s">
        <v>8549</v>
      </c>
      <c r="B8324" t="str">
        <f t="shared" si="781"/>
        <v>,1</v>
      </c>
      <c r="C8324" t="str">
        <f t="shared" si="782"/>
        <v>거대한 산은 얼굴이 많다 김혜리 기자</v>
      </c>
      <c r="D8324" t="s">
        <v>293</v>
      </c>
      <c r="E8324" t="s">
        <v>293</v>
      </c>
      <c r="F8324" t="str">
        <f t="shared" si="783"/>
        <v>"거대한 산은 얼굴이 많다 김혜리 기자"</v>
      </c>
      <c r="G8324" t="s">
        <v>294</v>
      </c>
      <c r="H8324" t="str">
        <f t="shared" si="780"/>
        <v>1</v>
      </c>
      <c r="I8324" t="s">
        <v>294</v>
      </c>
      <c r="J8324" s="1" t="s">
        <v>293</v>
      </c>
      <c r="K8324" s="1" t="s">
        <v>293</v>
      </c>
      <c r="L8324" t="str">
        <f t="shared" si="784"/>
        <v>,"1"</v>
      </c>
      <c r="M8324" t="str">
        <f t="shared" si="785"/>
        <v>"거대한 산은 얼굴이 많다 김혜리 기자","1"</v>
      </c>
      <c r="N8324" t="s">
        <v>18080</v>
      </c>
    </row>
    <row r="8325" spans="1:14" x14ac:dyDescent="0.4">
      <c r="A8325" t="s">
        <v>8550</v>
      </c>
      <c r="B8325" t="str">
        <f t="shared" si="781"/>
        <v>,1</v>
      </c>
      <c r="C8325" t="str">
        <f t="shared" si="782"/>
        <v>내평점 시즌  총 제작비 억 그 멋진 각본을 연출 연기 배경 음악  등등 정말 멋지게 옮겨놨다 기본 배경 인물에 대해 제대로 알고 나서 스포 안당하고 시즌 부터 보면 재미 배이다  정말 역대급이다 갈수록 조프리는 연기가 쩌는 듯</v>
      </c>
      <c r="D8325" t="s">
        <v>293</v>
      </c>
      <c r="E8325" t="s">
        <v>293</v>
      </c>
      <c r="F8325" t="str">
        <f t="shared" si="783"/>
        <v>"내평점 시즌  총 제작비 억 그 멋진 각본을 연출 연기 배경 음악  등등 정말 멋지게 옮겨놨다 기본 배경 인물에 대해 제대로 알고 나서 스포 안당하고 시즌 부터 보면 재미 배이다  정말 역대급이다 갈수록 조프리는 연기가 쩌는 듯"</v>
      </c>
      <c r="G8325" t="s">
        <v>294</v>
      </c>
      <c r="H8325" t="str">
        <f t="shared" si="780"/>
        <v>1</v>
      </c>
      <c r="I8325" t="s">
        <v>294</v>
      </c>
      <c r="J8325" s="1" t="s">
        <v>293</v>
      </c>
      <c r="K8325" s="1" t="s">
        <v>293</v>
      </c>
      <c r="L8325" t="str">
        <f t="shared" si="784"/>
        <v>,"1"</v>
      </c>
      <c r="M8325" t="str">
        <f t="shared" si="785"/>
        <v>"내평점 시즌  총 제작비 억 그 멋진 각본을 연출 연기 배경 음악  등등 정말 멋지게 옮겨놨다 기본 배경 인물에 대해 제대로 알고 나서 스포 안당하고 시즌 부터 보면 재미 배이다  정말 역대급이다 갈수록 조프리는 연기가 쩌는 듯","1"</v>
      </c>
      <c r="N8325" t="s">
        <v>18081</v>
      </c>
    </row>
    <row r="8326" spans="1:14" x14ac:dyDescent="0.4">
      <c r="A8326" t="s">
        <v>8551</v>
      </c>
      <c r="B8326" t="str">
        <f t="shared" si="781"/>
        <v>,0</v>
      </c>
      <c r="C8326" t="str">
        <f t="shared" si="782"/>
        <v>영화만드는 게 장난이냐</v>
      </c>
      <c r="D8326" t="s">
        <v>293</v>
      </c>
      <c r="E8326" t="s">
        <v>293</v>
      </c>
      <c r="F8326" t="str">
        <f t="shared" si="783"/>
        <v>"영화만드는 게 장난이냐"</v>
      </c>
      <c r="G8326" t="s">
        <v>294</v>
      </c>
      <c r="H8326" t="str">
        <f t="shared" si="780"/>
        <v>0</v>
      </c>
      <c r="I8326" t="s">
        <v>294</v>
      </c>
      <c r="J8326" s="1" t="s">
        <v>293</v>
      </c>
      <c r="K8326" s="1" t="s">
        <v>293</v>
      </c>
      <c r="L8326" t="str">
        <f t="shared" si="784"/>
        <v>,"0"</v>
      </c>
      <c r="M8326" t="str">
        <f t="shared" si="785"/>
        <v>"영화만드는 게 장난이냐","0"</v>
      </c>
      <c r="N8326" t="s">
        <v>18082</v>
      </c>
    </row>
    <row r="8327" spans="1:14" x14ac:dyDescent="0.4">
      <c r="A8327" t="s">
        <v>8552</v>
      </c>
      <c r="B8327" t="str">
        <f t="shared" si="781"/>
        <v>,0</v>
      </c>
      <c r="C8327" t="str">
        <f t="shared" si="782"/>
        <v>주인공이 너무 굼뜨고 답답해서 짜증남 긴박한 상황인데도 느릿느릿 보다가 속 터지는 영화</v>
      </c>
      <c r="D8327" t="s">
        <v>293</v>
      </c>
      <c r="E8327" t="s">
        <v>293</v>
      </c>
      <c r="F8327" t="str">
        <f t="shared" si="783"/>
        <v>"주인공이 너무 굼뜨고 답답해서 짜증남 긴박한 상황인데도 느릿느릿 보다가 속 터지는 영화"</v>
      </c>
      <c r="G8327" t="s">
        <v>294</v>
      </c>
      <c r="H8327" t="str">
        <f t="shared" si="780"/>
        <v>0</v>
      </c>
      <c r="I8327" t="s">
        <v>294</v>
      </c>
      <c r="J8327" s="1" t="s">
        <v>293</v>
      </c>
      <c r="K8327" s="1" t="s">
        <v>293</v>
      </c>
      <c r="L8327" t="str">
        <f t="shared" si="784"/>
        <v>,"0"</v>
      </c>
      <c r="M8327" t="str">
        <f t="shared" si="785"/>
        <v>"주인공이 너무 굼뜨고 답답해서 짜증남 긴박한 상황인데도 느릿느릿 보다가 속 터지는 영화","0"</v>
      </c>
      <c r="N8327" t="s">
        <v>18083</v>
      </c>
    </row>
    <row r="8328" spans="1:14" x14ac:dyDescent="0.4">
      <c r="A8328" t="s">
        <v>8553</v>
      </c>
      <c r="B8328" t="str">
        <f t="shared" si="781"/>
        <v>,0</v>
      </c>
      <c r="C8328" t="str">
        <f t="shared" si="782"/>
        <v>이건 무슨 영화가 아니라 해설집 같다 너무 친절해도 문제다</v>
      </c>
      <c r="D8328" t="s">
        <v>293</v>
      </c>
      <c r="E8328" t="s">
        <v>293</v>
      </c>
      <c r="F8328" t="str">
        <f t="shared" si="783"/>
        <v>"이건 무슨 영화가 아니라 해설집 같다 너무 친절해도 문제다"</v>
      </c>
      <c r="G8328" t="s">
        <v>294</v>
      </c>
      <c r="H8328" t="str">
        <f t="shared" si="780"/>
        <v>0</v>
      </c>
      <c r="I8328" t="s">
        <v>294</v>
      </c>
      <c r="J8328" s="1" t="s">
        <v>293</v>
      </c>
      <c r="K8328" s="1" t="s">
        <v>293</v>
      </c>
      <c r="L8328" t="str">
        <f t="shared" si="784"/>
        <v>,"0"</v>
      </c>
      <c r="M8328" t="str">
        <f t="shared" si="785"/>
        <v>"이건 무슨 영화가 아니라 해설집 같다 너무 친절해도 문제다","0"</v>
      </c>
      <c r="N8328" t="s">
        <v>18084</v>
      </c>
    </row>
    <row r="8329" spans="1:14" x14ac:dyDescent="0.4">
      <c r="A8329" t="s">
        <v>8554</v>
      </c>
      <c r="B8329" t="str">
        <f t="shared" si="781"/>
        <v>,1</v>
      </c>
      <c r="C8329" t="str">
        <f t="shared" si="782"/>
        <v>리셋된 세상의 인간 사회는 초기 인간 사회와 비슷할까 다만 극단적인 환경 그 차이뿐 식인까지 할 그 속에서 얽히고 설키는 인간관계들  공포영화 헐 헬</v>
      </c>
      <c r="D8329" t="s">
        <v>293</v>
      </c>
      <c r="E8329" t="s">
        <v>293</v>
      </c>
      <c r="F8329" t="str">
        <f t="shared" si="783"/>
        <v>"리셋된 세상의 인간 사회는 초기 인간 사회와 비슷할까 다만 극단적인 환경 그 차이뿐 식인까지 할 그 속에서 얽히고 설키는 인간관계들  공포영화 헐 헬"</v>
      </c>
      <c r="G8329" t="s">
        <v>294</v>
      </c>
      <c r="H8329" t="str">
        <f t="shared" si="780"/>
        <v>1</v>
      </c>
      <c r="I8329" t="s">
        <v>294</v>
      </c>
      <c r="J8329" s="1" t="s">
        <v>293</v>
      </c>
      <c r="K8329" s="1" t="s">
        <v>293</v>
      </c>
      <c r="L8329" t="str">
        <f t="shared" si="784"/>
        <v>,"1"</v>
      </c>
      <c r="M8329" t="str">
        <f t="shared" si="785"/>
        <v>"리셋된 세상의 인간 사회는 초기 인간 사회와 비슷할까 다만 극단적인 환경 그 차이뿐 식인까지 할 그 속에서 얽히고 설키는 인간관계들  공포영화 헐 헬","1"</v>
      </c>
      <c r="N8329" t="s">
        <v>18085</v>
      </c>
    </row>
    <row r="8330" spans="1:14" x14ac:dyDescent="0.4">
      <c r="A8330" t="s">
        <v>8555</v>
      </c>
      <c r="B8330" t="str">
        <f t="shared" si="781"/>
        <v>,0</v>
      </c>
      <c r="C8330" t="str">
        <f t="shared" si="782"/>
        <v>의미 없는 영상을 시간 분 동안 본 것 같다 후반부에 가서 뭔가 있겠지 하고 끝까지 봤으나 나에게는 역시 퍼즐조각처럼 딱딱 맞아 떨어지는 영화가 내 입맛에 맞는 듯 나이트워치 시리즈처럼 영화보단 소설이 대박이지만</v>
      </c>
      <c r="D8330" t="s">
        <v>293</v>
      </c>
      <c r="E8330" t="s">
        <v>293</v>
      </c>
      <c r="F8330" t="str">
        <f t="shared" si="783"/>
        <v>"의미 없는 영상을 시간 분 동안 본 것 같다 후반부에 가서 뭔가 있겠지 하고 끝까지 봤으나 나에게는 역시 퍼즐조각처럼 딱딱 맞아 떨어지는 영화가 내 입맛에 맞는 듯 나이트워치 시리즈처럼 영화보단 소설이 대박이지만"</v>
      </c>
      <c r="G8330" t="s">
        <v>294</v>
      </c>
      <c r="H8330" t="str">
        <f t="shared" si="780"/>
        <v>0</v>
      </c>
      <c r="I8330" t="s">
        <v>294</v>
      </c>
      <c r="J8330" s="1" t="s">
        <v>293</v>
      </c>
      <c r="K8330" s="1" t="s">
        <v>293</v>
      </c>
      <c r="L8330" t="str">
        <f t="shared" si="784"/>
        <v>,"0"</v>
      </c>
      <c r="M8330" t="str">
        <f t="shared" si="785"/>
        <v>"의미 없는 영상을 시간 분 동안 본 것 같다 후반부에 가서 뭔가 있겠지 하고 끝까지 봤으나 나에게는 역시 퍼즐조각처럼 딱딱 맞아 떨어지는 영화가 내 입맛에 맞는 듯 나이트워치 시리즈처럼 영화보단 소설이 대박이지만","0"</v>
      </c>
      <c r="N8330" t="s">
        <v>18086</v>
      </c>
    </row>
    <row r="8331" spans="1:14" x14ac:dyDescent="0.4">
      <c r="A8331" t="s">
        <v>8556</v>
      </c>
      <c r="B8331" t="str">
        <f t="shared" si="781"/>
        <v>,1</v>
      </c>
      <c r="C8331" t="str">
        <f t="shared" si="782"/>
        <v>훌륭해요 애들은 보지 마세요</v>
      </c>
      <c r="D8331" t="s">
        <v>293</v>
      </c>
      <c r="E8331" t="s">
        <v>293</v>
      </c>
      <c r="F8331" t="str">
        <f t="shared" si="783"/>
        <v>"훌륭해요 애들은 보지 마세요"</v>
      </c>
      <c r="G8331" t="s">
        <v>294</v>
      </c>
      <c r="H8331" t="str">
        <f t="shared" si="780"/>
        <v>1</v>
      </c>
      <c r="I8331" t="s">
        <v>294</v>
      </c>
      <c r="J8331" s="1" t="s">
        <v>293</v>
      </c>
      <c r="K8331" s="1" t="s">
        <v>293</v>
      </c>
      <c r="L8331" t="str">
        <f t="shared" si="784"/>
        <v>,"1"</v>
      </c>
      <c r="M8331" t="str">
        <f t="shared" si="785"/>
        <v>"훌륭해요 애들은 보지 마세요","1"</v>
      </c>
      <c r="N8331" t="s">
        <v>18087</v>
      </c>
    </row>
    <row r="8332" spans="1:14" x14ac:dyDescent="0.4">
      <c r="A8332" t="s">
        <v>8557</v>
      </c>
      <c r="B8332" t="str">
        <f t="shared" si="781"/>
        <v>,1</v>
      </c>
      <c r="C8332" t="str">
        <f t="shared" si="782"/>
        <v>여운이 길고 길다</v>
      </c>
      <c r="D8332" t="s">
        <v>293</v>
      </c>
      <c r="E8332" t="s">
        <v>293</v>
      </c>
      <c r="F8332" t="str">
        <f t="shared" si="783"/>
        <v>"여운이 길고 길다"</v>
      </c>
      <c r="G8332" t="s">
        <v>294</v>
      </c>
      <c r="H8332" t="str">
        <f t="shared" si="780"/>
        <v>1</v>
      </c>
      <c r="I8332" t="s">
        <v>294</v>
      </c>
      <c r="J8332" s="1" t="s">
        <v>293</v>
      </c>
      <c r="K8332" s="1" t="s">
        <v>293</v>
      </c>
      <c r="L8332" t="str">
        <f t="shared" si="784"/>
        <v>,"1"</v>
      </c>
      <c r="M8332" t="str">
        <f t="shared" si="785"/>
        <v>"여운이 길고 길다","1"</v>
      </c>
      <c r="N8332" t="s">
        <v>18088</v>
      </c>
    </row>
    <row r="8333" spans="1:14" x14ac:dyDescent="0.4">
      <c r="A8333" t="s">
        <v>8558</v>
      </c>
      <c r="B8333" t="str">
        <f t="shared" si="781"/>
        <v>,0</v>
      </c>
      <c r="C8333" t="str">
        <f t="shared" si="782"/>
        <v>트랜스포머 따라 해서 점 재밌어서 점</v>
      </c>
      <c r="D8333" t="s">
        <v>293</v>
      </c>
      <c r="E8333" t="s">
        <v>293</v>
      </c>
      <c r="F8333" t="str">
        <f t="shared" si="783"/>
        <v>"트랜스포머 따라 해서 점 재밌어서 점"</v>
      </c>
      <c r="G8333" t="s">
        <v>294</v>
      </c>
      <c r="H8333" t="str">
        <f t="shared" si="780"/>
        <v>0</v>
      </c>
      <c r="I8333" t="s">
        <v>294</v>
      </c>
      <c r="J8333" s="1" t="s">
        <v>293</v>
      </c>
      <c r="K8333" s="1" t="s">
        <v>293</v>
      </c>
      <c r="L8333" t="str">
        <f t="shared" si="784"/>
        <v>,"0"</v>
      </c>
      <c r="M8333" t="str">
        <f t="shared" si="785"/>
        <v>"트랜스포머 따라 해서 점 재밌어서 점","0"</v>
      </c>
      <c r="N8333" t="s">
        <v>18089</v>
      </c>
    </row>
    <row r="8334" spans="1:14" x14ac:dyDescent="0.4">
      <c r="A8334" t="s">
        <v>8559</v>
      </c>
      <c r="B8334" t="str">
        <f t="shared" si="781"/>
        <v>,1</v>
      </c>
      <c r="C8334" t="str">
        <f t="shared" si="782"/>
        <v>죽기 전에 꼭 봐야 할 영화 기적은 먼 곳에 있지 않음을 설명해주는 영화</v>
      </c>
      <c r="D8334" t="s">
        <v>293</v>
      </c>
      <c r="E8334" t="s">
        <v>293</v>
      </c>
      <c r="F8334" t="str">
        <f t="shared" si="783"/>
        <v>"죽기 전에 꼭 봐야 할 영화 기적은 먼 곳에 있지 않음을 설명해주는 영화"</v>
      </c>
      <c r="G8334" t="s">
        <v>294</v>
      </c>
      <c r="H8334" t="str">
        <f t="shared" si="780"/>
        <v>1</v>
      </c>
      <c r="I8334" t="s">
        <v>294</v>
      </c>
      <c r="J8334" s="1" t="s">
        <v>293</v>
      </c>
      <c r="K8334" s="1" t="s">
        <v>293</v>
      </c>
      <c r="L8334" t="str">
        <f t="shared" si="784"/>
        <v>,"1"</v>
      </c>
      <c r="M8334" t="str">
        <f t="shared" si="785"/>
        <v>"죽기 전에 꼭 봐야 할 영화 기적은 먼 곳에 있지 않음을 설명해주는 영화","1"</v>
      </c>
      <c r="N8334" t="s">
        <v>18090</v>
      </c>
    </row>
    <row r="8335" spans="1:14" x14ac:dyDescent="0.4">
      <c r="A8335" t="s">
        <v>8560</v>
      </c>
      <c r="B8335" t="str">
        <f t="shared" si="781"/>
        <v>,1</v>
      </c>
      <c r="C8335" t="str">
        <f t="shared" si="782"/>
        <v>고때 비 내리던 어느 날 단성사에서 보았던 잊지 못할 추억의 명화</v>
      </c>
      <c r="D8335" t="s">
        <v>293</v>
      </c>
      <c r="E8335" t="s">
        <v>293</v>
      </c>
      <c r="F8335" t="str">
        <f t="shared" si="783"/>
        <v>"고때 비 내리던 어느 날 단성사에서 보았던 잊지 못할 추억의 명화"</v>
      </c>
      <c r="G8335" t="s">
        <v>294</v>
      </c>
      <c r="H8335" t="str">
        <f t="shared" si="780"/>
        <v>1</v>
      </c>
      <c r="I8335" t="s">
        <v>294</v>
      </c>
      <c r="J8335" s="1" t="s">
        <v>293</v>
      </c>
      <c r="K8335" s="1" t="s">
        <v>293</v>
      </c>
      <c r="L8335" t="str">
        <f t="shared" si="784"/>
        <v>,"1"</v>
      </c>
      <c r="M8335" t="str">
        <f t="shared" si="785"/>
        <v>"고때 비 내리던 어느 날 단성사에서 보았던 잊지 못할 추억의 명화","1"</v>
      </c>
      <c r="N8335" t="s">
        <v>18091</v>
      </c>
    </row>
    <row r="8336" spans="1:14" x14ac:dyDescent="0.4">
      <c r="A8336" t="s">
        <v>8561</v>
      </c>
      <c r="B8336" t="str">
        <f t="shared" si="781"/>
        <v>,1</v>
      </c>
      <c r="C8336" t="str">
        <f t="shared" si="782"/>
        <v>올해 꼭 봐야 하는 영화 중에 하나</v>
      </c>
      <c r="D8336" t="s">
        <v>293</v>
      </c>
      <c r="E8336" t="s">
        <v>293</v>
      </c>
      <c r="F8336" t="str">
        <f t="shared" si="783"/>
        <v>"올해 꼭 봐야 하는 영화 중에 하나"</v>
      </c>
      <c r="G8336" t="s">
        <v>294</v>
      </c>
      <c r="H8336" t="str">
        <f t="shared" si="780"/>
        <v>1</v>
      </c>
      <c r="I8336" t="s">
        <v>294</v>
      </c>
      <c r="J8336" s="1" t="s">
        <v>293</v>
      </c>
      <c r="K8336" s="1" t="s">
        <v>293</v>
      </c>
      <c r="L8336" t="str">
        <f t="shared" si="784"/>
        <v>,"1"</v>
      </c>
      <c r="M8336" t="str">
        <f t="shared" si="785"/>
        <v>"올해 꼭 봐야 하는 영화 중에 하나","1"</v>
      </c>
      <c r="N8336" t="s">
        <v>18092</v>
      </c>
    </row>
    <row r="8337" spans="1:14" x14ac:dyDescent="0.4">
      <c r="A8337" t="s">
        <v>48</v>
      </c>
      <c r="B8337" t="str">
        <f t="shared" si="781"/>
        <v>,1</v>
      </c>
      <c r="C8337" t="str">
        <f t="shared" si="782"/>
        <v>재밌다</v>
      </c>
      <c r="D8337" t="s">
        <v>293</v>
      </c>
      <c r="E8337" t="s">
        <v>293</v>
      </c>
      <c r="F8337" t="str">
        <f t="shared" si="783"/>
        <v>"재밌다"</v>
      </c>
      <c r="G8337" t="s">
        <v>294</v>
      </c>
      <c r="H8337" t="str">
        <f t="shared" si="780"/>
        <v>1</v>
      </c>
      <c r="I8337" t="s">
        <v>294</v>
      </c>
      <c r="J8337" s="1" t="s">
        <v>293</v>
      </c>
      <c r="K8337" s="1" t="s">
        <v>293</v>
      </c>
      <c r="L8337" t="str">
        <f t="shared" si="784"/>
        <v>,"1"</v>
      </c>
      <c r="M8337" t="str">
        <f t="shared" si="785"/>
        <v>"재밌다","1"</v>
      </c>
      <c r="N8337" t="s">
        <v>342</v>
      </c>
    </row>
    <row r="8338" spans="1:14" x14ac:dyDescent="0.4">
      <c r="A8338" t="s">
        <v>8562</v>
      </c>
      <c r="B8338" t="str">
        <f t="shared" si="781"/>
        <v>,1</v>
      </c>
      <c r="C8338" t="str">
        <f t="shared" si="782"/>
        <v>매우 현실적인 배경을 그리고 있다 세상이 이렇다</v>
      </c>
      <c r="D8338" t="s">
        <v>293</v>
      </c>
      <c r="E8338" t="s">
        <v>293</v>
      </c>
      <c r="F8338" t="str">
        <f t="shared" si="783"/>
        <v>"매우 현실적인 배경을 그리고 있다 세상이 이렇다"</v>
      </c>
      <c r="G8338" t="s">
        <v>294</v>
      </c>
      <c r="H8338" t="str">
        <f t="shared" si="780"/>
        <v>1</v>
      </c>
      <c r="I8338" t="s">
        <v>294</v>
      </c>
      <c r="J8338" s="1" t="s">
        <v>293</v>
      </c>
      <c r="K8338" s="1" t="s">
        <v>293</v>
      </c>
      <c r="L8338" t="str">
        <f t="shared" si="784"/>
        <v>,"1"</v>
      </c>
      <c r="M8338" t="str">
        <f t="shared" si="785"/>
        <v>"매우 현실적인 배경을 그리고 있다 세상이 이렇다","1"</v>
      </c>
      <c r="N8338" t="s">
        <v>18093</v>
      </c>
    </row>
    <row r="8339" spans="1:14" x14ac:dyDescent="0.4">
      <c r="A8339" t="s">
        <v>8563</v>
      </c>
      <c r="B8339" t="str">
        <f t="shared" si="781"/>
        <v>,0</v>
      </c>
      <c r="C8339" t="str">
        <f t="shared" si="782"/>
        <v>쓰레기 같은 영화다 감독이란 새끼는 희생당한 장병들은 조롱하는 작자다</v>
      </c>
      <c r="D8339" t="s">
        <v>293</v>
      </c>
      <c r="E8339" t="s">
        <v>293</v>
      </c>
      <c r="F8339" t="str">
        <f t="shared" si="783"/>
        <v>"쓰레기 같은 영화다 감독이란 새끼는 희생당한 장병들은 조롱하는 작자다"</v>
      </c>
      <c r="G8339" t="s">
        <v>294</v>
      </c>
      <c r="H8339" t="str">
        <f t="shared" si="780"/>
        <v>0</v>
      </c>
      <c r="I8339" t="s">
        <v>294</v>
      </c>
      <c r="J8339" s="1" t="s">
        <v>293</v>
      </c>
      <c r="K8339" s="1" t="s">
        <v>293</v>
      </c>
      <c r="L8339" t="str">
        <f t="shared" si="784"/>
        <v>,"0"</v>
      </c>
      <c r="M8339" t="str">
        <f t="shared" si="785"/>
        <v>"쓰레기 같은 영화다 감독이란 새끼는 희생당한 장병들은 조롱하는 작자다","0"</v>
      </c>
      <c r="N8339" t="s">
        <v>18094</v>
      </c>
    </row>
    <row r="8340" spans="1:14" x14ac:dyDescent="0.4">
      <c r="A8340" t="s">
        <v>8564</v>
      </c>
      <c r="B8340" t="str">
        <f t="shared" si="781"/>
        <v>,1</v>
      </c>
      <c r="C8340" t="str">
        <f t="shared" si="782"/>
        <v>오랜만에 본 제대로 된 범죄 스릴러</v>
      </c>
      <c r="D8340" t="s">
        <v>293</v>
      </c>
      <c r="E8340" t="s">
        <v>293</v>
      </c>
      <c r="F8340" t="str">
        <f t="shared" si="783"/>
        <v>"오랜만에 본 제대로 된 범죄 스릴러"</v>
      </c>
      <c r="G8340" t="s">
        <v>294</v>
      </c>
      <c r="H8340" t="str">
        <f t="shared" si="780"/>
        <v>1</v>
      </c>
      <c r="I8340" t="s">
        <v>294</v>
      </c>
      <c r="J8340" s="1" t="s">
        <v>293</v>
      </c>
      <c r="K8340" s="1" t="s">
        <v>293</v>
      </c>
      <c r="L8340" t="str">
        <f t="shared" si="784"/>
        <v>,"1"</v>
      </c>
      <c r="M8340" t="str">
        <f t="shared" si="785"/>
        <v>"오랜만에 본 제대로 된 범죄 스릴러","1"</v>
      </c>
      <c r="N8340" t="s">
        <v>18095</v>
      </c>
    </row>
    <row r="8341" spans="1:14" x14ac:dyDescent="0.4">
      <c r="A8341" t="s">
        <v>8565</v>
      </c>
      <c r="B8341" t="str">
        <f t="shared" si="781"/>
        <v>,0</v>
      </c>
      <c r="C8341" t="str">
        <f t="shared" si="782"/>
        <v>콩가루 집안 미화영화 이들은 과연 그후로 오래토록 잘 살았을까 잘 산다면 더 무시무시하다</v>
      </c>
      <c r="D8341" t="s">
        <v>293</v>
      </c>
      <c r="E8341" t="s">
        <v>293</v>
      </c>
      <c r="F8341" t="str">
        <f t="shared" si="783"/>
        <v>"콩가루 집안 미화영화 이들은 과연 그후로 오래토록 잘 살았을까 잘 산다면 더 무시무시하다"</v>
      </c>
      <c r="G8341" t="s">
        <v>294</v>
      </c>
      <c r="H8341" t="str">
        <f t="shared" si="780"/>
        <v>0</v>
      </c>
      <c r="I8341" t="s">
        <v>294</v>
      </c>
      <c r="J8341" s="1" t="s">
        <v>293</v>
      </c>
      <c r="K8341" s="1" t="s">
        <v>293</v>
      </c>
      <c r="L8341" t="str">
        <f t="shared" si="784"/>
        <v>,"0"</v>
      </c>
      <c r="M8341" t="str">
        <f t="shared" si="785"/>
        <v>"콩가루 집안 미화영화 이들은 과연 그후로 오래토록 잘 살았을까 잘 산다면 더 무시무시하다","0"</v>
      </c>
      <c r="N8341" t="s">
        <v>18096</v>
      </c>
    </row>
    <row r="8342" spans="1:14" x14ac:dyDescent="0.4">
      <c r="A8342" t="s">
        <v>8566</v>
      </c>
      <c r="B8342" t="str">
        <f t="shared" si="781"/>
        <v>,0</v>
      </c>
      <c r="C8342" t="str">
        <f t="shared" si="782"/>
        <v>이 비슷한 소재로 만든 베스트극장이 훨 잼 있더만</v>
      </c>
      <c r="D8342" t="s">
        <v>293</v>
      </c>
      <c r="E8342" t="s">
        <v>293</v>
      </c>
      <c r="F8342" t="str">
        <f t="shared" si="783"/>
        <v>"이 비슷한 소재로 만든 베스트극장이 훨 잼 있더만"</v>
      </c>
      <c r="G8342" t="s">
        <v>294</v>
      </c>
      <c r="H8342" t="str">
        <f t="shared" si="780"/>
        <v>0</v>
      </c>
      <c r="I8342" t="s">
        <v>294</v>
      </c>
      <c r="J8342" s="1" t="s">
        <v>293</v>
      </c>
      <c r="K8342" s="1" t="s">
        <v>293</v>
      </c>
      <c r="L8342" t="str">
        <f t="shared" si="784"/>
        <v>,"0"</v>
      </c>
      <c r="M8342" t="str">
        <f t="shared" si="785"/>
        <v>"이 비슷한 소재로 만든 베스트극장이 훨 잼 있더만","0"</v>
      </c>
      <c r="N8342" t="s">
        <v>18097</v>
      </c>
    </row>
    <row r="8343" spans="1:14" x14ac:dyDescent="0.4">
      <c r="A8343" t="s">
        <v>8567</v>
      </c>
      <c r="B8343" t="str">
        <f t="shared" si="781"/>
        <v>,0</v>
      </c>
      <c r="C8343" t="str">
        <f t="shared" si="782"/>
        <v xml:space="preserve">여애까지 본 외국 영화중 가장 웃겼던 영화 </v>
      </c>
      <c r="D8343" t="s">
        <v>293</v>
      </c>
      <c r="E8343" t="s">
        <v>293</v>
      </c>
      <c r="F8343" t="str">
        <f t="shared" si="783"/>
        <v>"여애까지 본 외국 영화중 가장 웃겼던 영화 "</v>
      </c>
      <c r="G8343" t="s">
        <v>294</v>
      </c>
      <c r="H8343" t="str">
        <f t="shared" si="780"/>
        <v>0</v>
      </c>
      <c r="I8343" t="s">
        <v>294</v>
      </c>
      <c r="J8343" s="1" t="s">
        <v>293</v>
      </c>
      <c r="K8343" s="1" t="s">
        <v>293</v>
      </c>
      <c r="L8343" t="str">
        <f t="shared" si="784"/>
        <v>,"0"</v>
      </c>
      <c r="M8343" t="str">
        <f t="shared" si="785"/>
        <v>"여애까지 본 외국 영화중 가장 웃겼던 영화 ","0"</v>
      </c>
      <c r="N8343" t="s">
        <v>18098</v>
      </c>
    </row>
    <row r="8344" spans="1:14" x14ac:dyDescent="0.4">
      <c r="A8344" t="s">
        <v>8568</v>
      </c>
      <c r="B8344" t="str">
        <f t="shared" si="781"/>
        <v>,0</v>
      </c>
      <c r="C8344" t="str">
        <f t="shared" si="782"/>
        <v>아 홍수아였구나 이제 알았네 ㅋㅋ 하도 고쳐서 ㅋㅋ</v>
      </c>
      <c r="D8344" t="s">
        <v>293</v>
      </c>
      <c r="E8344" t="s">
        <v>293</v>
      </c>
      <c r="F8344" t="str">
        <f t="shared" si="783"/>
        <v>"아 홍수아였구나 이제 알았네 ㅋㅋ 하도 고쳐서 ㅋㅋ"</v>
      </c>
      <c r="G8344" t="s">
        <v>294</v>
      </c>
      <c r="H8344" t="str">
        <f t="shared" si="780"/>
        <v>0</v>
      </c>
      <c r="I8344" t="s">
        <v>294</v>
      </c>
      <c r="J8344" s="1" t="s">
        <v>293</v>
      </c>
      <c r="K8344" s="1" t="s">
        <v>293</v>
      </c>
      <c r="L8344" t="str">
        <f t="shared" si="784"/>
        <v>,"0"</v>
      </c>
      <c r="M8344" t="str">
        <f t="shared" si="785"/>
        <v>"아 홍수아였구나 이제 알았네 ㅋㅋ 하도 고쳐서 ㅋㅋ","0"</v>
      </c>
      <c r="N8344" t="s">
        <v>18099</v>
      </c>
    </row>
    <row r="8345" spans="1:14" x14ac:dyDescent="0.4">
      <c r="A8345" t="s">
        <v>8569</v>
      </c>
      <c r="B8345" t="str">
        <f t="shared" si="781"/>
        <v>,0</v>
      </c>
      <c r="C8345" t="str">
        <f t="shared" si="782"/>
        <v>인터넷 소설의 영화화의 한계 전반부에 유치한 코메디를 쓰다 후반부에 진지함이라니</v>
      </c>
      <c r="D8345" t="s">
        <v>293</v>
      </c>
      <c r="E8345" t="s">
        <v>293</v>
      </c>
      <c r="F8345" t="str">
        <f t="shared" si="783"/>
        <v>"인터넷 소설의 영화화의 한계 전반부에 유치한 코메디를 쓰다 후반부에 진지함이라니"</v>
      </c>
      <c r="G8345" t="s">
        <v>294</v>
      </c>
      <c r="H8345" t="str">
        <f t="shared" si="780"/>
        <v>0</v>
      </c>
      <c r="I8345" t="s">
        <v>294</v>
      </c>
      <c r="J8345" s="1" t="s">
        <v>293</v>
      </c>
      <c r="K8345" s="1" t="s">
        <v>293</v>
      </c>
      <c r="L8345" t="str">
        <f t="shared" si="784"/>
        <v>,"0"</v>
      </c>
      <c r="M8345" t="str">
        <f t="shared" si="785"/>
        <v>"인터넷 소설의 영화화의 한계 전반부에 유치한 코메디를 쓰다 후반부에 진지함이라니","0"</v>
      </c>
      <c r="N8345" t="s">
        <v>18100</v>
      </c>
    </row>
    <row r="8346" spans="1:14" x14ac:dyDescent="0.4">
      <c r="A8346" t="s">
        <v>8570</v>
      </c>
      <c r="B8346" t="str">
        <f t="shared" si="781"/>
        <v>,0</v>
      </c>
      <c r="C8346" t="str">
        <f t="shared" si="782"/>
        <v>난 지루했는데 재미없다</v>
      </c>
      <c r="D8346" t="s">
        <v>293</v>
      </c>
      <c r="E8346" t="s">
        <v>293</v>
      </c>
      <c r="F8346" t="str">
        <f t="shared" si="783"/>
        <v>"난 지루했는데 재미없다"</v>
      </c>
      <c r="G8346" t="s">
        <v>294</v>
      </c>
      <c r="H8346" t="str">
        <f t="shared" si="780"/>
        <v>0</v>
      </c>
      <c r="I8346" t="s">
        <v>294</v>
      </c>
      <c r="J8346" s="1" t="s">
        <v>293</v>
      </c>
      <c r="K8346" s="1" t="s">
        <v>293</v>
      </c>
      <c r="L8346" t="str">
        <f t="shared" si="784"/>
        <v>,"0"</v>
      </c>
      <c r="M8346" t="str">
        <f t="shared" si="785"/>
        <v>"난 지루했는데 재미없다","0"</v>
      </c>
      <c r="N8346" t="s">
        <v>18101</v>
      </c>
    </row>
    <row r="8347" spans="1:14" x14ac:dyDescent="0.4">
      <c r="A8347" t="s">
        <v>8571</v>
      </c>
      <c r="B8347" t="str">
        <f t="shared" si="781"/>
        <v>,0</v>
      </c>
      <c r="C8347" t="str">
        <f t="shared" si="782"/>
        <v>신은 인내심을 바랄 때 인내심을 주지 않고 그것을 얻을 기회를 준다고 틀렸다 둘다 주지 않는다 나약한 사람들아</v>
      </c>
      <c r="D8347" t="s">
        <v>293</v>
      </c>
      <c r="E8347" t="s">
        <v>293</v>
      </c>
      <c r="F8347" t="str">
        <f t="shared" si="783"/>
        <v>"신은 인내심을 바랄 때 인내심을 주지 않고 그것을 얻을 기회를 준다고 틀렸다 둘다 주지 않는다 나약한 사람들아"</v>
      </c>
      <c r="G8347" t="s">
        <v>294</v>
      </c>
      <c r="H8347" t="str">
        <f t="shared" si="780"/>
        <v>0</v>
      </c>
      <c r="I8347" t="s">
        <v>294</v>
      </c>
      <c r="J8347" s="1" t="s">
        <v>293</v>
      </c>
      <c r="K8347" s="1" t="s">
        <v>293</v>
      </c>
      <c r="L8347" t="str">
        <f t="shared" si="784"/>
        <v>,"0"</v>
      </c>
      <c r="M8347" t="str">
        <f t="shared" si="785"/>
        <v>"신은 인내심을 바랄 때 인내심을 주지 않고 그것을 얻을 기회를 준다고 틀렸다 둘다 주지 않는다 나약한 사람들아","0"</v>
      </c>
      <c r="N8347" t="s">
        <v>18102</v>
      </c>
    </row>
    <row r="8348" spans="1:14" x14ac:dyDescent="0.4">
      <c r="A8348" t="s">
        <v>8572</v>
      </c>
      <c r="B8348" t="str">
        <f t="shared" si="781"/>
        <v>,0</v>
      </c>
      <c r="C8348" t="str">
        <f t="shared" si="782"/>
        <v>마돈나가 주연 하하하ㅎㅎㅎ이 영화로 마돈나는 최악의 여우주연상을 받았다는 것만으로도 영화가 졸작이란 걸 알 수 있다</v>
      </c>
      <c r="D8348" t="s">
        <v>293</v>
      </c>
      <c r="E8348" t="s">
        <v>293</v>
      </c>
      <c r="F8348" t="str">
        <f t="shared" si="783"/>
        <v>"마돈나가 주연 하하하ㅎㅎㅎ이 영화로 마돈나는 최악의 여우주연상을 받았다는 것만으로도 영화가 졸작이란 걸 알 수 있다"</v>
      </c>
      <c r="G8348" t="s">
        <v>294</v>
      </c>
      <c r="H8348" t="str">
        <f t="shared" si="780"/>
        <v>0</v>
      </c>
      <c r="I8348" t="s">
        <v>294</v>
      </c>
      <c r="J8348" s="1" t="s">
        <v>293</v>
      </c>
      <c r="K8348" s="1" t="s">
        <v>293</v>
      </c>
      <c r="L8348" t="str">
        <f t="shared" si="784"/>
        <v>,"0"</v>
      </c>
      <c r="M8348" t="str">
        <f t="shared" si="785"/>
        <v>"마돈나가 주연 하하하ㅎㅎㅎ이 영화로 마돈나는 최악의 여우주연상을 받았다는 것만으로도 영화가 졸작이란 걸 알 수 있다","0"</v>
      </c>
      <c r="N8348" t="s">
        <v>18103</v>
      </c>
    </row>
    <row r="8349" spans="1:14" x14ac:dyDescent="0.4">
      <c r="A8349" t="s">
        <v>8573</v>
      </c>
      <c r="B8349" t="str">
        <f t="shared" si="781"/>
        <v>,0</v>
      </c>
      <c r="C8349" t="str">
        <f t="shared" si="782"/>
        <v>서서히 잊혀지는 영화 잊혀지는 이유는 따로 있지 않다</v>
      </c>
      <c r="D8349" t="s">
        <v>293</v>
      </c>
      <c r="E8349" t="s">
        <v>293</v>
      </c>
      <c r="F8349" t="str">
        <f t="shared" si="783"/>
        <v>"서서히 잊혀지는 영화 잊혀지는 이유는 따로 있지 않다"</v>
      </c>
      <c r="G8349" t="s">
        <v>294</v>
      </c>
      <c r="H8349" t="str">
        <f t="shared" si="780"/>
        <v>0</v>
      </c>
      <c r="I8349" t="s">
        <v>294</v>
      </c>
      <c r="J8349" s="1" t="s">
        <v>293</v>
      </c>
      <c r="K8349" s="1" t="s">
        <v>293</v>
      </c>
      <c r="L8349" t="str">
        <f t="shared" si="784"/>
        <v>,"0"</v>
      </c>
      <c r="M8349" t="str">
        <f t="shared" si="785"/>
        <v>"서서히 잊혀지는 영화 잊혀지는 이유는 따로 있지 않다","0"</v>
      </c>
      <c r="N8349" t="s">
        <v>18104</v>
      </c>
    </row>
    <row r="8350" spans="1:14" x14ac:dyDescent="0.4">
      <c r="A8350" t="s">
        <v>8574</v>
      </c>
      <c r="B8350" t="str">
        <f t="shared" si="781"/>
        <v>,1</v>
      </c>
      <c r="C8350" t="str">
        <f t="shared" si="782"/>
        <v>정도가 적절한 평점인데 평점이 너무 낮아서 점 정말이게 라니 말도 안되 정말 감동</v>
      </c>
      <c r="D8350" t="s">
        <v>293</v>
      </c>
      <c r="E8350" t="s">
        <v>293</v>
      </c>
      <c r="F8350" t="str">
        <f t="shared" si="783"/>
        <v>"정도가 적절한 평점인데 평점이 너무 낮아서 점 정말이게 라니 말도 안되 정말 감동"</v>
      </c>
      <c r="G8350" t="s">
        <v>294</v>
      </c>
      <c r="H8350" t="str">
        <f t="shared" si="780"/>
        <v>1</v>
      </c>
      <c r="I8350" t="s">
        <v>294</v>
      </c>
      <c r="J8350" s="1" t="s">
        <v>293</v>
      </c>
      <c r="K8350" s="1" t="s">
        <v>293</v>
      </c>
      <c r="L8350" t="str">
        <f t="shared" si="784"/>
        <v>,"1"</v>
      </c>
      <c r="M8350" t="str">
        <f t="shared" si="785"/>
        <v>"정도가 적절한 평점인데 평점이 너무 낮아서 점 정말이게 라니 말도 안되 정말 감동","1"</v>
      </c>
      <c r="N8350" t="s">
        <v>18105</v>
      </c>
    </row>
    <row r="8351" spans="1:14" x14ac:dyDescent="0.4">
      <c r="A8351" t="s">
        <v>8575</v>
      </c>
      <c r="B8351" t="str">
        <f t="shared" si="781"/>
        <v>,0</v>
      </c>
      <c r="C8351" t="str">
        <f t="shared" si="782"/>
        <v>크로 스파이어  듀얼 연결하는 그것 우걱우걱</v>
      </c>
      <c r="D8351" t="s">
        <v>293</v>
      </c>
      <c r="E8351" t="s">
        <v>293</v>
      </c>
      <c r="F8351" t="str">
        <f t="shared" si="783"/>
        <v>"크로 스파이어  듀얼 연결하는 그것 우걱우걱"</v>
      </c>
      <c r="G8351" t="s">
        <v>294</v>
      </c>
      <c r="H8351" t="str">
        <f t="shared" si="780"/>
        <v>0</v>
      </c>
      <c r="I8351" t="s">
        <v>294</v>
      </c>
      <c r="J8351" s="1" t="s">
        <v>293</v>
      </c>
      <c r="K8351" s="1" t="s">
        <v>293</v>
      </c>
      <c r="L8351" t="str">
        <f t="shared" si="784"/>
        <v>,"0"</v>
      </c>
      <c r="M8351" t="str">
        <f t="shared" si="785"/>
        <v>"크로 스파이어  듀얼 연결하는 그것 우걱우걱","0"</v>
      </c>
      <c r="N8351" t="s">
        <v>18106</v>
      </c>
    </row>
    <row r="8352" spans="1:14" x14ac:dyDescent="0.4">
      <c r="A8352" t="s">
        <v>8576</v>
      </c>
      <c r="B8352" t="str">
        <f t="shared" si="781"/>
        <v>,0</v>
      </c>
      <c r="C8352" t="str">
        <f t="shared" si="782"/>
        <v xml:space="preserve">스로 우 모션 만 난무하는 </v>
      </c>
      <c r="D8352" t="s">
        <v>293</v>
      </c>
      <c r="E8352" t="s">
        <v>293</v>
      </c>
      <c r="F8352" t="str">
        <f t="shared" si="783"/>
        <v>"스로 우 모션 만 난무하는 "</v>
      </c>
      <c r="G8352" t="s">
        <v>294</v>
      </c>
      <c r="H8352" t="str">
        <f t="shared" si="780"/>
        <v>0</v>
      </c>
      <c r="I8352" t="s">
        <v>294</v>
      </c>
      <c r="J8352" s="1" t="s">
        <v>293</v>
      </c>
      <c r="K8352" s="1" t="s">
        <v>293</v>
      </c>
      <c r="L8352" t="str">
        <f t="shared" si="784"/>
        <v>,"0"</v>
      </c>
      <c r="M8352" t="str">
        <f t="shared" si="785"/>
        <v>"스로 우 모션 만 난무하는 ","0"</v>
      </c>
      <c r="N8352" t="s">
        <v>18107</v>
      </c>
    </row>
    <row r="8353" spans="1:14" x14ac:dyDescent="0.4">
      <c r="A8353" t="s">
        <v>8577</v>
      </c>
      <c r="B8353" t="str">
        <f t="shared" si="781"/>
        <v>,1</v>
      </c>
      <c r="C8353" t="str">
        <f t="shared" si="782"/>
        <v>브라질 영화는 처음인데 새롭고 통쾌했다</v>
      </c>
      <c r="D8353" t="s">
        <v>293</v>
      </c>
      <c r="E8353" t="s">
        <v>293</v>
      </c>
      <c r="F8353" t="str">
        <f t="shared" si="783"/>
        <v>"브라질 영화는 처음인데 새롭고 통쾌했다"</v>
      </c>
      <c r="G8353" t="s">
        <v>294</v>
      </c>
      <c r="H8353" t="str">
        <f t="shared" si="780"/>
        <v>1</v>
      </c>
      <c r="I8353" t="s">
        <v>294</v>
      </c>
      <c r="J8353" s="1" t="s">
        <v>293</v>
      </c>
      <c r="K8353" s="1" t="s">
        <v>293</v>
      </c>
      <c r="L8353" t="str">
        <f t="shared" si="784"/>
        <v>,"1"</v>
      </c>
      <c r="M8353" t="str">
        <f t="shared" si="785"/>
        <v>"브라질 영화는 처음인데 새롭고 통쾌했다","1"</v>
      </c>
      <c r="N8353" t="s">
        <v>18108</v>
      </c>
    </row>
    <row r="8354" spans="1:14" x14ac:dyDescent="0.4">
      <c r="A8354" t="s">
        <v>8578</v>
      </c>
      <c r="B8354" t="str">
        <f t="shared" si="781"/>
        <v>,0</v>
      </c>
      <c r="C8354" t="str">
        <f t="shared" si="782"/>
        <v>패트릭 스웨이지를 위한 영화</v>
      </c>
      <c r="D8354" t="s">
        <v>293</v>
      </c>
      <c r="E8354" t="s">
        <v>293</v>
      </c>
      <c r="F8354" t="str">
        <f t="shared" si="783"/>
        <v>"패트릭 스웨이지를 위한 영화"</v>
      </c>
      <c r="G8354" t="s">
        <v>294</v>
      </c>
      <c r="H8354" t="str">
        <f t="shared" si="780"/>
        <v>0</v>
      </c>
      <c r="I8354" t="s">
        <v>294</v>
      </c>
      <c r="J8354" s="1" t="s">
        <v>293</v>
      </c>
      <c r="K8354" s="1" t="s">
        <v>293</v>
      </c>
      <c r="L8354" t="str">
        <f t="shared" si="784"/>
        <v>,"0"</v>
      </c>
      <c r="M8354" t="str">
        <f t="shared" si="785"/>
        <v>"패트릭 스웨이지를 위한 영화","0"</v>
      </c>
      <c r="N8354" t="s">
        <v>18109</v>
      </c>
    </row>
    <row r="8355" spans="1:14" x14ac:dyDescent="0.4">
      <c r="A8355" t="s">
        <v>8579</v>
      </c>
      <c r="B8355" t="str">
        <f t="shared" si="781"/>
        <v>,1</v>
      </c>
      <c r="C8355" t="str">
        <f t="shared" si="782"/>
        <v>아들이 마법 천자문에 푹 빠져 있는데 손오공이 주인공이라며 보고 싶다네요</v>
      </c>
      <c r="D8355" t="s">
        <v>293</v>
      </c>
      <c r="E8355" t="s">
        <v>293</v>
      </c>
      <c r="F8355" t="str">
        <f t="shared" si="783"/>
        <v>"아들이 마법 천자문에 푹 빠져 있는데 손오공이 주인공이라며 보고 싶다네요"</v>
      </c>
      <c r="G8355" t="s">
        <v>294</v>
      </c>
      <c r="H8355" t="str">
        <f t="shared" si="780"/>
        <v>1</v>
      </c>
      <c r="I8355" t="s">
        <v>294</v>
      </c>
      <c r="J8355" s="1" t="s">
        <v>293</v>
      </c>
      <c r="K8355" s="1" t="s">
        <v>293</v>
      </c>
      <c r="L8355" t="str">
        <f t="shared" si="784"/>
        <v>,"1"</v>
      </c>
      <c r="M8355" t="str">
        <f t="shared" si="785"/>
        <v>"아들이 마법 천자문에 푹 빠져 있는데 손오공이 주인공이라며 보고 싶다네요","1"</v>
      </c>
      <c r="N8355" t="s">
        <v>18110</v>
      </c>
    </row>
    <row r="8356" spans="1:14" x14ac:dyDescent="0.4">
      <c r="A8356" t="s">
        <v>8580</v>
      </c>
      <c r="B8356" t="str">
        <f t="shared" si="781"/>
        <v>,0</v>
      </c>
      <c r="C8356" t="str">
        <f t="shared" si="782"/>
        <v>기대하고 봤는데 뭐 따위지 ㅡㅡ 박평식 평가보다 더박하게 주고 싶을 정도임</v>
      </c>
      <c r="D8356" t="s">
        <v>293</v>
      </c>
      <c r="E8356" t="s">
        <v>293</v>
      </c>
      <c r="F8356" t="str">
        <f t="shared" si="783"/>
        <v>"기대하고 봤는데 뭐 따위지 ㅡㅡ 박평식 평가보다 더박하게 주고 싶을 정도임"</v>
      </c>
      <c r="G8356" t="s">
        <v>294</v>
      </c>
      <c r="H8356" t="str">
        <f t="shared" si="780"/>
        <v>0</v>
      </c>
      <c r="I8356" t="s">
        <v>294</v>
      </c>
      <c r="J8356" s="1" t="s">
        <v>293</v>
      </c>
      <c r="K8356" s="1" t="s">
        <v>293</v>
      </c>
      <c r="L8356" t="str">
        <f t="shared" si="784"/>
        <v>,"0"</v>
      </c>
      <c r="M8356" t="str">
        <f t="shared" si="785"/>
        <v>"기대하고 봤는데 뭐 따위지 ㅡㅡ 박평식 평가보다 더박하게 주고 싶을 정도임","0"</v>
      </c>
      <c r="N8356" t="s">
        <v>18111</v>
      </c>
    </row>
    <row r="8357" spans="1:14" x14ac:dyDescent="0.4">
      <c r="A8357" t="s">
        <v>8581</v>
      </c>
      <c r="B8357" t="str">
        <f t="shared" si="781"/>
        <v>,1</v>
      </c>
      <c r="C8357" t="str">
        <f t="shared" si="782"/>
        <v>인종차별 노노해요ㅜ 한번쯤 꼭 봣으면하네요</v>
      </c>
      <c r="D8357" t="s">
        <v>293</v>
      </c>
      <c r="E8357" t="s">
        <v>293</v>
      </c>
      <c r="F8357" t="str">
        <f t="shared" si="783"/>
        <v>"인종차별 노노해요ㅜ 한번쯤 꼭 봣으면하네요"</v>
      </c>
      <c r="G8357" t="s">
        <v>294</v>
      </c>
      <c r="H8357" t="str">
        <f t="shared" si="780"/>
        <v>1</v>
      </c>
      <c r="I8357" t="s">
        <v>294</v>
      </c>
      <c r="J8357" s="1" t="s">
        <v>293</v>
      </c>
      <c r="K8357" s="1" t="s">
        <v>293</v>
      </c>
      <c r="L8357" t="str">
        <f t="shared" si="784"/>
        <v>,"1"</v>
      </c>
      <c r="M8357" t="str">
        <f t="shared" si="785"/>
        <v>"인종차별 노노해요ㅜ 한번쯤 꼭 봣으면하네요","1"</v>
      </c>
      <c r="N8357" t="s">
        <v>18112</v>
      </c>
    </row>
    <row r="8358" spans="1:14" x14ac:dyDescent="0.4">
      <c r="A8358" t="s">
        <v>8582</v>
      </c>
      <c r="B8358" t="str">
        <f t="shared" si="781"/>
        <v>,0</v>
      </c>
      <c r="C8358" t="str">
        <f t="shared" si="782"/>
        <v>최악 이걸 보고 재밌다는 여자애덜 정신세계가 이해가 안감</v>
      </c>
      <c r="D8358" t="s">
        <v>293</v>
      </c>
      <c r="E8358" t="s">
        <v>293</v>
      </c>
      <c r="F8358" t="str">
        <f t="shared" si="783"/>
        <v>"최악 이걸 보고 재밌다는 여자애덜 정신세계가 이해가 안감"</v>
      </c>
      <c r="G8358" t="s">
        <v>294</v>
      </c>
      <c r="H8358" t="str">
        <f t="shared" si="780"/>
        <v>0</v>
      </c>
      <c r="I8358" t="s">
        <v>294</v>
      </c>
      <c r="J8358" s="1" t="s">
        <v>293</v>
      </c>
      <c r="K8358" s="1" t="s">
        <v>293</v>
      </c>
      <c r="L8358" t="str">
        <f t="shared" si="784"/>
        <v>,"0"</v>
      </c>
      <c r="M8358" t="str">
        <f t="shared" si="785"/>
        <v>"최악 이걸 보고 재밌다는 여자애덜 정신세계가 이해가 안감","0"</v>
      </c>
      <c r="N8358" t="s">
        <v>18113</v>
      </c>
    </row>
    <row r="8359" spans="1:14" x14ac:dyDescent="0.4">
      <c r="A8359" t="s">
        <v>8583</v>
      </c>
      <c r="B8359" t="str">
        <f t="shared" si="781"/>
        <v>,1</v>
      </c>
      <c r="C8359" t="str">
        <f t="shared" si="782"/>
        <v>영화 무지 재밌다 먼저 책읽고 보도록</v>
      </c>
      <c r="D8359" t="s">
        <v>293</v>
      </c>
      <c r="E8359" t="s">
        <v>293</v>
      </c>
      <c r="F8359" t="str">
        <f t="shared" si="783"/>
        <v>"영화 무지 재밌다 먼저 책읽고 보도록"</v>
      </c>
      <c r="G8359" t="s">
        <v>294</v>
      </c>
      <c r="H8359" t="str">
        <f t="shared" si="780"/>
        <v>1</v>
      </c>
      <c r="I8359" t="s">
        <v>294</v>
      </c>
      <c r="J8359" s="1" t="s">
        <v>293</v>
      </c>
      <c r="K8359" s="1" t="s">
        <v>293</v>
      </c>
      <c r="L8359" t="str">
        <f t="shared" si="784"/>
        <v>,"1"</v>
      </c>
      <c r="M8359" t="str">
        <f t="shared" si="785"/>
        <v>"영화 무지 재밌다 먼저 책읽고 보도록","1"</v>
      </c>
      <c r="N8359" t="s">
        <v>18114</v>
      </c>
    </row>
    <row r="8360" spans="1:14" x14ac:dyDescent="0.4">
      <c r="A8360" t="s">
        <v>8584</v>
      </c>
      <c r="B8360" t="str">
        <f t="shared" si="781"/>
        <v>,1</v>
      </c>
      <c r="C8360" t="str">
        <f t="shared" si="782"/>
        <v>밤벌레는 어둡지만 마지막에 애잔함이 안타까웠지만 그것도 좋았고 하룻밤은 귀여우면서도 대 어른이 되는 호된 신고식이 안타까우면서도 사랑스러웠다</v>
      </c>
      <c r="D8360" t="s">
        <v>293</v>
      </c>
      <c r="E8360" t="s">
        <v>293</v>
      </c>
      <c r="F8360" t="str">
        <f t="shared" si="783"/>
        <v>"밤벌레는 어둡지만 마지막에 애잔함이 안타까웠지만 그것도 좋았고 하룻밤은 귀여우면서도 대 어른이 되는 호된 신고식이 안타까우면서도 사랑스러웠다"</v>
      </c>
      <c r="G8360" t="s">
        <v>294</v>
      </c>
      <c r="H8360" t="str">
        <f t="shared" si="780"/>
        <v>1</v>
      </c>
      <c r="I8360" t="s">
        <v>294</v>
      </c>
      <c r="J8360" s="1" t="s">
        <v>293</v>
      </c>
      <c r="K8360" s="1" t="s">
        <v>293</v>
      </c>
      <c r="L8360" t="str">
        <f t="shared" si="784"/>
        <v>,"1"</v>
      </c>
      <c r="M8360" t="str">
        <f t="shared" si="785"/>
        <v>"밤벌레는 어둡지만 마지막에 애잔함이 안타까웠지만 그것도 좋았고 하룻밤은 귀여우면서도 대 어른이 되는 호된 신고식이 안타까우면서도 사랑스러웠다","1"</v>
      </c>
      <c r="N8360" t="s">
        <v>18115</v>
      </c>
    </row>
    <row r="8361" spans="1:14" x14ac:dyDescent="0.4">
      <c r="A8361" t="s">
        <v>8585</v>
      </c>
      <c r="B8361" t="str">
        <f t="shared" si="781"/>
        <v>,0</v>
      </c>
      <c r="C8361" t="str">
        <f t="shared" si="782"/>
        <v>오리지널 내용에 비해 믿을 수 없을 정도로 형편없는 구성과 스토리 하물며 전개도 개 뜬금 없고 편하게 진행한 티가 난다 진짜 팬으로서 개 실망 ㅡㅡ</v>
      </c>
      <c r="D8361" t="s">
        <v>293</v>
      </c>
      <c r="E8361" t="s">
        <v>293</v>
      </c>
      <c r="F8361" t="str">
        <f t="shared" si="783"/>
        <v>"오리지널 내용에 비해 믿을 수 없을 정도로 형편없는 구성과 스토리 하물며 전개도 개 뜬금 없고 편하게 진행한 티가 난다 진짜 팬으로서 개 실망 ㅡㅡ"</v>
      </c>
      <c r="G8361" t="s">
        <v>294</v>
      </c>
      <c r="H8361" t="str">
        <f t="shared" si="780"/>
        <v>0</v>
      </c>
      <c r="I8361" t="s">
        <v>294</v>
      </c>
      <c r="J8361" s="1" t="s">
        <v>293</v>
      </c>
      <c r="K8361" s="1" t="s">
        <v>293</v>
      </c>
      <c r="L8361" t="str">
        <f t="shared" si="784"/>
        <v>,"0"</v>
      </c>
      <c r="M8361" t="str">
        <f t="shared" si="785"/>
        <v>"오리지널 내용에 비해 믿을 수 없을 정도로 형편없는 구성과 스토리 하물며 전개도 개 뜬금 없고 편하게 진행한 티가 난다 진짜 팬으로서 개 실망 ㅡㅡ","0"</v>
      </c>
      <c r="N8361" t="s">
        <v>18116</v>
      </c>
    </row>
    <row r="8362" spans="1:14" x14ac:dyDescent="0.4">
      <c r="A8362" t="s">
        <v>22</v>
      </c>
      <c r="B8362" t="str">
        <f t="shared" si="781"/>
        <v>,0</v>
      </c>
      <c r="C8362" t="str">
        <f t="shared" si="782"/>
        <v>굿</v>
      </c>
      <c r="D8362" t="s">
        <v>293</v>
      </c>
      <c r="E8362" t="s">
        <v>293</v>
      </c>
      <c r="F8362" t="str">
        <f t="shared" si="783"/>
        <v>"굿"</v>
      </c>
      <c r="G8362" t="s">
        <v>294</v>
      </c>
      <c r="H8362" t="str">
        <f t="shared" si="780"/>
        <v>0</v>
      </c>
      <c r="I8362" t="s">
        <v>294</v>
      </c>
      <c r="J8362" s="1" t="s">
        <v>293</v>
      </c>
      <c r="K8362" s="1" t="s">
        <v>293</v>
      </c>
      <c r="L8362" t="str">
        <f t="shared" si="784"/>
        <v>,"0"</v>
      </c>
      <c r="M8362" t="str">
        <f t="shared" si="785"/>
        <v>"굿","0"</v>
      </c>
      <c r="N8362" t="s">
        <v>316</v>
      </c>
    </row>
    <row r="8363" spans="1:14" x14ac:dyDescent="0.4">
      <c r="A8363" t="s">
        <v>8586</v>
      </c>
      <c r="B8363" t="str">
        <f t="shared" si="781"/>
        <v>,1</v>
      </c>
      <c r="C8363" t="str">
        <f t="shared" si="782"/>
        <v>ㅎ 나름 볼만 했어요</v>
      </c>
      <c r="D8363" t="s">
        <v>293</v>
      </c>
      <c r="E8363" t="s">
        <v>293</v>
      </c>
      <c r="F8363" t="str">
        <f t="shared" si="783"/>
        <v>"ㅎ 나름 볼만 했어요"</v>
      </c>
      <c r="G8363" t="s">
        <v>294</v>
      </c>
      <c r="H8363" t="str">
        <f t="shared" si="780"/>
        <v>1</v>
      </c>
      <c r="I8363" t="s">
        <v>294</v>
      </c>
      <c r="J8363" s="1" t="s">
        <v>293</v>
      </c>
      <c r="K8363" s="1" t="s">
        <v>293</v>
      </c>
      <c r="L8363" t="str">
        <f t="shared" si="784"/>
        <v>,"1"</v>
      </c>
      <c r="M8363" t="str">
        <f t="shared" si="785"/>
        <v>"ㅎ 나름 볼만 했어요","1"</v>
      </c>
      <c r="N8363" t="s">
        <v>18117</v>
      </c>
    </row>
    <row r="8364" spans="1:14" x14ac:dyDescent="0.4">
      <c r="A8364" t="s">
        <v>8587</v>
      </c>
      <c r="B8364" t="str">
        <f t="shared" si="781"/>
        <v>,0</v>
      </c>
      <c r="C8364" t="str">
        <f t="shared" si="782"/>
        <v>부끄러운 줄 모르고</v>
      </c>
      <c r="D8364" t="s">
        <v>293</v>
      </c>
      <c r="E8364" t="s">
        <v>293</v>
      </c>
      <c r="F8364" t="str">
        <f t="shared" si="783"/>
        <v>"부끄러운 줄 모르고"</v>
      </c>
      <c r="G8364" t="s">
        <v>294</v>
      </c>
      <c r="H8364" t="str">
        <f t="shared" si="780"/>
        <v>0</v>
      </c>
      <c r="I8364" t="s">
        <v>294</v>
      </c>
      <c r="J8364" s="1" t="s">
        <v>293</v>
      </c>
      <c r="K8364" s="1" t="s">
        <v>293</v>
      </c>
      <c r="L8364" t="str">
        <f t="shared" si="784"/>
        <v>,"0"</v>
      </c>
      <c r="M8364" t="str">
        <f t="shared" si="785"/>
        <v>"부끄러운 줄 모르고","0"</v>
      </c>
      <c r="N8364" t="s">
        <v>18118</v>
      </c>
    </row>
    <row r="8365" spans="1:14" x14ac:dyDescent="0.4">
      <c r="A8365" t="s">
        <v>8588</v>
      </c>
      <c r="B8365" t="str">
        <f t="shared" si="781"/>
        <v>,0</v>
      </c>
      <c r="C8365" t="str">
        <f t="shared" si="782"/>
        <v>재미는 있지만 이 드라마 보기 전에 관련자료 및 역사책 한번 쫙 훑어보고 나서 드라마를 보는 것을 추천한다 볼땐 보더라도 진실된 사실은 알아야 되지 않겠는가 당장 네이버 인물에 기황후만 검색해도 진실들이 나오니 기 황후 검색해서 보는 것을 추천한다</v>
      </c>
      <c r="D8365" t="s">
        <v>293</v>
      </c>
      <c r="E8365" t="s">
        <v>293</v>
      </c>
      <c r="F8365" t="str">
        <f t="shared" si="783"/>
        <v>"재미는 있지만 이 드라마 보기 전에 관련자료 및 역사책 한번 쫙 훑어보고 나서 드라마를 보는 것을 추천한다 볼땐 보더라도 진실된 사실은 알아야 되지 않겠는가 당장 네이버 인물에 기황후만 검색해도 진실들이 나오니 기 황후 검색해서 보는 것을 추천한다"</v>
      </c>
      <c r="G8365" t="s">
        <v>294</v>
      </c>
      <c r="H8365" t="str">
        <f t="shared" si="780"/>
        <v>0</v>
      </c>
      <c r="I8365" t="s">
        <v>294</v>
      </c>
      <c r="J8365" s="1" t="s">
        <v>293</v>
      </c>
      <c r="K8365" s="1" t="s">
        <v>293</v>
      </c>
      <c r="L8365" t="str">
        <f t="shared" si="784"/>
        <v>,"0"</v>
      </c>
      <c r="M8365" t="str">
        <f t="shared" si="785"/>
        <v>"재미는 있지만 이 드라마 보기 전에 관련자료 및 역사책 한번 쫙 훑어보고 나서 드라마를 보는 것을 추천한다 볼땐 보더라도 진실된 사실은 알아야 되지 않겠는가 당장 네이버 인물에 기황후만 검색해도 진실들이 나오니 기 황후 검색해서 보는 것을 추천한다","0"</v>
      </c>
      <c r="N8365" t="s">
        <v>18119</v>
      </c>
    </row>
    <row r="8366" spans="1:14" x14ac:dyDescent="0.4">
      <c r="A8366" t="s">
        <v>8589</v>
      </c>
      <c r="B8366" t="str">
        <f t="shared" si="781"/>
        <v>,0</v>
      </c>
      <c r="C8366" t="str">
        <f t="shared" si="782"/>
        <v>ㅡ ㅡ 뭐얌</v>
      </c>
      <c r="D8366" t="s">
        <v>293</v>
      </c>
      <c r="E8366" t="s">
        <v>293</v>
      </c>
      <c r="F8366" t="str">
        <f t="shared" si="783"/>
        <v>"ㅡ ㅡ 뭐얌"</v>
      </c>
      <c r="G8366" t="s">
        <v>294</v>
      </c>
      <c r="H8366" t="str">
        <f t="shared" si="780"/>
        <v>0</v>
      </c>
      <c r="I8366" t="s">
        <v>294</v>
      </c>
      <c r="J8366" s="1" t="s">
        <v>293</v>
      </c>
      <c r="K8366" s="1" t="s">
        <v>293</v>
      </c>
      <c r="L8366" t="str">
        <f t="shared" si="784"/>
        <v>,"0"</v>
      </c>
      <c r="M8366" t="str">
        <f t="shared" si="785"/>
        <v>"ㅡ ㅡ 뭐얌","0"</v>
      </c>
      <c r="N8366" t="s">
        <v>18120</v>
      </c>
    </row>
    <row r="8367" spans="1:14" x14ac:dyDescent="0.4">
      <c r="A8367" t="s">
        <v>8590</v>
      </c>
      <c r="B8367" t="str">
        <f t="shared" si="781"/>
        <v>,0</v>
      </c>
      <c r="C8367" t="str">
        <f t="shared" si="782"/>
        <v>잼 없다 첨으로 보면서 졸았다</v>
      </c>
      <c r="D8367" t="s">
        <v>293</v>
      </c>
      <c r="E8367" t="s">
        <v>293</v>
      </c>
      <c r="F8367" t="str">
        <f t="shared" si="783"/>
        <v>"잼 없다 첨으로 보면서 졸았다"</v>
      </c>
      <c r="G8367" t="s">
        <v>294</v>
      </c>
      <c r="H8367" t="str">
        <f t="shared" si="780"/>
        <v>0</v>
      </c>
      <c r="I8367" t="s">
        <v>294</v>
      </c>
      <c r="J8367" s="1" t="s">
        <v>293</v>
      </c>
      <c r="K8367" s="1" t="s">
        <v>293</v>
      </c>
      <c r="L8367" t="str">
        <f t="shared" si="784"/>
        <v>,"0"</v>
      </c>
      <c r="M8367" t="str">
        <f t="shared" si="785"/>
        <v>"잼 없다 첨으로 보면서 졸았다","0"</v>
      </c>
      <c r="N8367" t="s">
        <v>18121</v>
      </c>
    </row>
    <row r="8368" spans="1:14" x14ac:dyDescent="0.4">
      <c r="A8368" t="s">
        <v>8591</v>
      </c>
      <c r="B8368" t="str">
        <f t="shared" si="781"/>
        <v>,1</v>
      </c>
      <c r="C8368" t="str">
        <f t="shared" si="782"/>
        <v>그냥 쳐다만 보면 될 정도 쉽지만 군더더기 없이 잘 짜여진 영화 잼있음</v>
      </c>
      <c r="D8368" t="s">
        <v>293</v>
      </c>
      <c r="E8368" t="s">
        <v>293</v>
      </c>
      <c r="F8368" t="str">
        <f t="shared" si="783"/>
        <v>"그냥 쳐다만 보면 될 정도 쉽지만 군더더기 없이 잘 짜여진 영화 잼있음"</v>
      </c>
      <c r="G8368" t="s">
        <v>294</v>
      </c>
      <c r="H8368" t="str">
        <f t="shared" si="780"/>
        <v>1</v>
      </c>
      <c r="I8368" t="s">
        <v>294</v>
      </c>
      <c r="J8368" s="1" t="s">
        <v>293</v>
      </c>
      <c r="K8368" s="1" t="s">
        <v>293</v>
      </c>
      <c r="L8368" t="str">
        <f t="shared" si="784"/>
        <v>,"1"</v>
      </c>
      <c r="M8368" t="str">
        <f t="shared" si="785"/>
        <v>"그냥 쳐다만 보면 될 정도 쉽지만 군더더기 없이 잘 짜여진 영화 잼있음","1"</v>
      </c>
      <c r="N8368" t="s">
        <v>18122</v>
      </c>
    </row>
    <row r="8369" spans="1:14" x14ac:dyDescent="0.4">
      <c r="A8369" t="s">
        <v>8592</v>
      </c>
      <c r="B8369" t="str">
        <f t="shared" si="781"/>
        <v>,1</v>
      </c>
      <c r="C8369" t="str">
        <f t="shared" si="782"/>
        <v>이 영화를 보고 나면 에드먼드가 그렇게 좋아하던 터키젤리가 먹고 싶어진다</v>
      </c>
      <c r="D8369" t="s">
        <v>293</v>
      </c>
      <c r="E8369" t="s">
        <v>293</v>
      </c>
      <c r="F8369" t="str">
        <f t="shared" si="783"/>
        <v>"이 영화를 보고 나면 에드먼드가 그렇게 좋아하던 터키젤리가 먹고 싶어진다"</v>
      </c>
      <c r="G8369" t="s">
        <v>294</v>
      </c>
      <c r="H8369" t="str">
        <f t="shared" si="780"/>
        <v>1</v>
      </c>
      <c r="I8369" t="s">
        <v>294</v>
      </c>
      <c r="J8369" s="1" t="s">
        <v>293</v>
      </c>
      <c r="K8369" s="1" t="s">
        <v>293</v>
      </c>
      <c r="L8369" t="str">
        <f t="shared" si="784"/>
        <v>,"1"</v>
      </c>
      <c r="M8369" t="str">
        <f t="shared" si="785"/>
        <v>"이 영화를 보고 나면 에드먼드가 그렇게 좋아하던 터키젤리가 먹고 싶어진다","1"</v>
      </c>
      <c r="N8369" t="s">
        <v>18123</v>
      </c>
    </row>
    <row r="8370" spans="1:14" x14ac:dyDescent="0.4">
      <c r="A8370" t="s">
        <v>8593</v>
      </c>
      <c r="B8370" t="str">
        <f t="shared" si="781"/>
        <v>,1</v>
      </c>
      <c r="C8370" t="str">
        <f t="shared" si="782"/>
        <v>완전 재미있었어요아주 웃겼음</v>
      </c>
      <c r="D8370" t="s">
        <v>293</v>
      </c>
      <c r="E8370" t="s">
        <v>293</v>
      </c>
      <c r="F8370" t="str">
        <f t="shared" si="783"/>
        <v>"완전 재미있었어요아주 웃겼음"</v>
      </c>
      <c r="G8370" t="s">
        <v>294</v>
      </c>
      <c r="H8370" t="str">
        <f t="shared" si="780"/>
        <v>1</v>
      </c>
      <c r="I8370" t="s">
        <v>294</v>
      </c>
      <c r="J8370" s="1" t="s">
        <v>293</v>
      </c>
      <c r="K8370" s="1" t="s">
        <v>293</v>
      </c>
      <c r="L8370" t="str">
        <f t="shared" si="784"/>
        <v>,"1"</v>
      </c>
      <c r="M8370" t="str">
        <f t="shared" si="785"/>
        <v>"완전 재미있었어요아주 웃겼음","1"</v>
      </c>
      <c r="N8370" t="s">
        <v>18124</v>
      </c>
    </row>
    <row r="8371" spans="1:14" x14ac:dyDescent="0.4">
      <c r="A8371" t="s">
        <v>8594</v>
      </c>
      <c r="B8371" t="str">
        <f t="shared" si="781"/>
        <v>,0</v>
      </c>
      <c r="C8371" t="str">
        <f t="shared" si="782"/>
        <v>결과는 참패 시도는 좋았다</v>
      </c>
      <c r="D8371" t="s">
        <v>293</v>
      </c>
      <c r="E8371" t="s">
        <v>293</v>
      </c>
      <c r="F8371" t="str">
        <f t="shared" si="783"/>
        <v>"결과는 참패 시도는 좋았다"</v>
      </c>
      <c r="G8371" t="s">
        <v>294</v>
      </c>
      <c r="H8371" t="str">
        <f t="shared" si="780"/>
        <v>0</v>
      </c>
      <c r="I8371" t="s">
        <v>294</v>
      </c>
      <c r="J8371" s="1" t="s">
        <v>293</v>
      </c>
      <c r="K8371" s="1" t="s">
        <v>293</v>
      </c>
      <c r="L8371" t="str">
        <f t="shared" si="784"/>
        <v>,"0"</v>
      </c>
      <c r="M8371" t="str">
        <f t="shared" si="785"/>
        <v>"결과는 참패 시도는 좋았다","0"</v>
      </c>
      <c r="N8371" t="s">
        <v>18125</v>
      </c>
    </row>
    <row r="8372" spans="1:14" x14ac:dyDescent="0.4">
      <c r="A8372" t="s">
        <v>8595</v>
      </c>
      <c r="B8372" t="str">
        <f t="shared" si="781"/>
        <v>,0</v>
      </c>
      <c r="C8372" t="str">
        <f t="shared" si="782"/>
        <v>평화의 시대보다 낫다</v>
      </c>
      <c r="D8372" t="s">
        <v>293</v>
      </c>
      <c r="E8372" t="s">
        <v>293</v>
      </c>
      <c r="F8372" t="str">
        <f t="shared" si="783"/>
        <v>"평화의 시대보다 낫다"</v>
      </c>
      <c r="G8372" t="s">
        <v>294</v>
      </c>
      <c r="H8372" t="str">
        <f t="shared" si="780"/>
        <v>0</v>
      </c>
      <c r="I8372" t="s">
        <v>294</v>
      </c>
      <c r="J8372" s="1" t="s">
        <v>293</v>
      </c>
      <c r="K8372" s="1" t="s">
        <v>293</v>
      </c>
      <c r="L8372" t="str">
        <f t="shared" si="784"/>
        <v>,"0"</v>
      </c>
      <c r="M8372" t="str">
        <f t="shared" si="785"/>
        <v>"평화의 시대보다 낫다","0"</v>
      </c>
      <c r="N8372" t="s">
        <v>18126</v>
      </c>
    </row>
    <row r="8373" spans="1:14" x14ac:dyDescent="0.4">
      <c r="A8373" t="s">
        <v>8596</v>
      </c>
      <c r="B8373" t="str">
        <f t="shared" si="781"/>
        <v>,1</v>
      </c>
      <c r="C8373" t="str">
        <f t="shared" si="782"/>
        <v>이 정도면 평점 만점받을 영화인데 다들 왜 이러시나</v>
      </c>
      <c r="D8373" t="s">
        <v>293</v>
      </c>
      <c r="E8373" t="s">
        <v>293</v>
      </c>
      <c r="F8373" t="str">
        <f t="shared" si="783"/>
        <v>"이 정도면 평점 만점받을 영화인데 다들 왜 이러시나"</v>
      </c>
      <c r="G8373" t="s">
        <v>294</v>
      </c>
      <c r="H8373" t="str">
        <f t="shared" si="780"/>
        <v>1</v>
      </c>
      <c r="I8373" t="s">
        <v>294</v>
      </c>
      <c r="J8373" s="1" t="s">
        <v>293</v>
      </c>
      <c r="K8373" s="1" t="s">
        <v>293</v>
      </c>
      <c r="L8373" t="str">
        <f t="shared" si="784"/>
        <v>,"1"</v>
      </c>
      <c r="M8373" t="str">
        <f t="shared" si="785"/>
        <v>"이 정도면 평점 만점받을 영화인데 다들 왜 이러시나","1"</v>
      </c>
      <c r="N8373" t="s">
        <v>18127</v>
      </c>
    </row>
    <row r="8374" spans="1:14" x14ac:dyDescent="0.4">
      <c r="A8374" t="s">
        <v>8597</v>
      </c>
      <c r="B8374" t="str">
        <f t="shared" si="781"/>
        <v>,0</v>
      </c>
      <c r="C8374" t="str">
        <f t="shared" si="782"/>
        <v>아니 왜 꼭 사람고기여야 하나 그 많은 소고기를 보내지 그리고 왜 꼭 공전해야 하나 인간의 본성이라면 인간의 적인데 전쟁하던가 생체 실험에 써야 하는 거 아닌가</v>
      </c>
      <c r="D8374" t="s">
        <v>293</v>
      </c>
      <c r="E8374" t="s">
        <v>293</v>
      </c>
      <c r="F8374" t="str">
        <f t="shared" si="783"/>
        <v>"아니 왜 꼭 사람고기여야 하나 그 많은 소고기를 보내지 그리고 왜 꼭 공전해야 하나 인간의 본성이라면 인간의 적인데 전쟁하던가 생체 실험에 써야 하는 거 아닌가"</v>
      </c>
      <c r="G8374" t="s">
        <v>294</v>
      </c>
      <c r="H8374" t="str">
        <f t="shared" si="780"/>
        <v>0</v>
      </c>
      <c r="I8374" t="s">
        <v>294</v>
      </c>
      <c r="J8374" s="1" t="s">
        <v>293</v>
      </c>
      <c r="K8374" s="1" t="s">
        <v>293</v>
      </c>
      <c r="L8374" t="str">
        <f t="shared" si="784"/>
        <v>,"0"</v>
      </c>
      <c r="M8374" t="str">
        <f t="shared" si="785"/>
        <v>"아니 왜 꼭 사람고기여야 하나 그 많은 소고기를 보내지 그리고 왜 꼭 공전해야 하나 인간의 본성이라면 인간의 적인데 전쟁하던가 생체 실험에 써야 하는 거 아닌가","0"</v>
      </c>
      <c r="N8374" t="s">
        <v>18128</v>
      </c>
    </row>
    <row r="8375" spans="1:14" x14ac:dyDescent="0.4">
      <c r="A8375" t="s">
        <v>8598</v>
      </c>
      <c r="B8375" t="str">
        <f t="shared" si="781"/>
        <v>,1</v>
      </c>
      <c r="C8375" t="str">
        <f t="shared" si="782"/>
        <v>유 튜브 학교괴담 잘 보겠습니다</v>
      </c>
      <c r="D8375" t="s">
        <v>293</v>
      </c>
      <c r="E8375" t="s">
        <v>293</v>
      </c>
      <c r="F8375" t="str">
        <f t="shared" si="783"/>
        <v>"유 튜브 학교괴담 잘 보겠습니다"</v>
      </c>
      <c r="G8375" t="s">
        <v>294</v>
      </c>
      <c r="H8375" t="str">
        <f t="shared" si="780"/>
        <v>1</v>
      </c>
      <c r="I8375" t="s">
        <v>294</v>
      </c>
      <c r="J8375" s="1" t="s">
        <v>293</v>
      </c>
      <c r="K8375" s="1" t="s">
        <v>293</v>
      </c>
      <c r="L8375" t="str">
        <f t="shared" si="784"/>
        <v>,"1"</v>
      </c>
      <c r="M8375" t="str">
        <f t="shared" si="785"/>
        <v>"유 튜브 학교괴담 잘 보겠습니다","1"</v>
      </c>
      <c r="N8375" t="s">
        <v>18129</v>
      </c>
    </row>
    <row r="8376" spans="1:14" x14ac:dyDescent="0.4">
      <c r="A8376" t="s">
        <v>8599</v>
      </c>
      <c r="B8376" t="str">
        <f t="shared" si="781"/>
        <v>,1</v>
      </c>
      <c r="C8376" t="str">
        <f t="shared" si="782"/>
        <v>확실한 재미를 선사하는 고전 범죄 오락 영화</v>
      </c>
      <c r="D8376" t="s">
        <v>293</v>
      </c>
      <c r="E8376" t="s">
        <v>293</v>
      </c>
      <c r="F8376" t="str">
        <f t="shared" si="783"/>
        <v>"확실한 재미를 선사하는 고전 범죄 오락 영화"</v>
      </c>
      <c r="G8376" t="s">
        <v>294</v>
      </c>
      <c r="H8376" t="str">
        <f t="shared" si="780"/>
        <v>1</v>
      </c>
      <c r="I8376" t="s">
        <v>294</v>
      </c>
      <c r="J8376" s="1" t="s">
        <v>293</v>
      </c>
      <c r="K8376" s="1" t="s">
        <v>293</v>
      </c>
      <c r="L8376" t="str">
        <f t="shared" si="784"/>
        <v>,"1"</v>
      </c>
      <c r="M8376" t="str">
        <f t="shared" si="785"/>
        <v>"확실한 재미를 선사하는 고전 범죄 오락 영화","1"</v>
      </c>
      <c r="N8376" t="s">
        <v>18130</v>
      </c>
    </row>
    <row r="8377" spans="1:14" x14ac:dyDescent="0.4">
      <c r="A8377" t="s">
        <v>8600</v>
      </c>
      <c r="B8377" t="str">
        <f t="shared" si="781"/>
        <v>,0</v>
      </c>
      <c r="C8377" t="str">
        <f t="shared" si="782"/>
        <v>점을 못 주는 게 한스러운 영화다</v>
      </c>
      <c r="D8377" t="s">
        <v>293</v>
      </c>
      <c r="E8377" t="s">
        <v>293</v>
      </c>
      <c r="F8377" t="str">
        <f t="shared" si="783"/>
        <v>"점을 못 주는 게 한스러운 영화다"</v>
      </c>
      <c r="G8377" t="s">
        <v>294</v>
      </c>
      <c r="H8377" t="str">
        <f t="shared" si="780"/>
        <v>0</v>
      </c>
      <c r="I8377" t="s">
        <v>294</v>
      </c>
      <c r="J8377" s="1" t="s">
        <v>293</v>
      </c>
      <c r="K8377" s="1" t="s">
        <v>293</v>
      </c>
      <c r="L8377" t="str">
        <f t="shared" si="784"/>
        <v>,"0"</v>
      </c>
      <c r="M8377" t="str">
        <f t="shared" si="785"/>
        <v>"점을 못 주는 게 한스러운 영화다","0"</v>
      </c>
      <c r="N8377" t="s">
        <v>18131</v>
      </c>
    </row>
    <row r="8378" spans="1:14" x14ac:dyDescent="0.4">
      <c r="A8378" t="s">
        <v>8601</v>
      </c>
      <c r="B8378" t="str">
        <f t="shared" si="781"/>
        <v>,1</v>
      </c>
      <c r="C8378" t="str">
        <f t="shared" si="782"/>
        <v>자비에 놀란의 뛰어난 연기를 보는 것만으로 충분했다</v>
      </c>
      <c r="D8378" t="s">
        <v>293</v>
      </c>
      <c r="E8378" t="s">
        <v>293</v>
      </c>
      <c r="F8378" t="str">
        <f t="shared" si="783"/>
        <v>"자비에 놀란의 뛰어난 연기를 보는 것만으로 충분했다"</v>
      </c>
      <c r="G8378" t="s">
        <v>294</v>
      </c>
      <c r="H8378" t="str">
        <f t="shared" si="780"/>
        <v>1</v>
      </c>
      <c r="I8378" t="s">
        <v>294</v>
      </c>
      <c r="J8378" s="1" t="s">
        <v>293</v>
      </c>
      <c r="K8378" s="1" t="s">
        <v>293</v>
      </c>
      <c r="L8378" t="str">
        <f t="shared" si="784"/>
        <v>,"1"</v>
      </c>
      <c r="M8378" t="str">
        <f t="shared" si="785"/>
        <v>"자비에 놀란의 뛰어난 연기를 보는 것만으로 충분했다","1"</v>
      </c>
      <c r="N8378" t="s">
        <v>18132</v>
      </c>
    </row>
    <row r="8379" spans="1:14" x14ac:dyDescent="0.4">
      <c r="A8379" t="s">
        <v>8602</v>
      </c>
      <c r="B8379" t="str">
        <f t="shared" si="781"/>
        <v>,0</v>
      </c>
      <c r="C8379" t="str">
        <f t="shared" si="782"/>
        <v>지루하고 몰입감도 없다</v>
      </c>
      <c r="D8379" t="s">
        <v>293</v>
      </c>
      <c r="E8379" t="s">
        <v>293</v>
      </c>
      <c r="F8379" t="str">
        <f t="shared" si="783"/>
        <v>"지루하고 몰입감도 없다"</v>
      </c>
      <c r="G8379" t="s">
        <v>294</v>
      </c>
      <c r="H8379" t="str">
        <f t="shared" si="780"/>
        <v>0</v>
      </c>
      <c r="I8379" t="s">
        <v>294</v>
      </c>
      <c r="J8379" s="1" t="s">
        <v>293</v>
      </c>
      <c r="K8379" s="1" t="s">
        <v>293</v>
      </c>
      <c r="L8379" t="str">
        <f t="shared" si="784"/>
        <v>,"0"</v>
      </c>
      <c r="M8379" t="str">
        <f t="shared" si="785"/>
        <v>"지루하고 몰입감도 없다","0"</v>
      </c>
      <c r="N8379" t="s">
        <v>18133</v>
      </c>
    </row>
    <row r="8380" spans="1:14" x14ac:dyDescent="0.4">
      <c r="A8380" t="s">
        <v>8603</v>
      </c>
      <c r="B8380" t="str">
        <f t="shared" si="781"/>
        <v>,1</v>
      </c>
      <c r="C8380" t="str">
        <f t="shared" si="782"/>
        <v>재미있다ㅋ 재미써ㅋㅋ천공의 성라퓨타 하고 비슷한 데 ㅎ</v>
      </c>
      <c r="D8380" t="s">
        <v>293</v>
      </c>
      <c r="E8380" t="s">
        <v>293</v>
      </c>
      <c r="F8380" t="str">
        <f t="shared" si="783"/>
        <v>"재미있다ㅋ 재미써ㅋㅋ천공의 성라퓨타 하고 비슷한 데 ㅎ"</v>
      </c>
      <c r="G8380" t="s">
        <v>294</v>
      </c>
      <c r="H8380" t="str">
        <f t="shared" si="780"/>
        <v>1</v>
      </c>
      <c r="I8380" t="s">
        <v>294</v>
      </c>
      <c r="J8380" s="1" t="s">
        <v>293</v>
      </c>
      <c r="K8380" s="1" t="s">
        <v>293</v>
      </c>
      <c r="L8380" t="str">
        <f t="shared" si="784"/>
        <v>,"1"</v>
      </c>
      <c r="M8380" t="str">
        <f t="shared" si="785"/>
        <v>"재미있다ㅋ 재미써ㅋㅋ천공의 성라퓨타 하고 비슷한 데 ㅎ","1"</v>
      </c>
      <c r="N8380" t="s">
        <v>18134</v>
      </c>
    </row>
    <row r="8381" spans="1:14" x14ac:dyDescent="0.4">
      <c r="A8381" t="s">
        <v>8604</v>
      </c>
      <c r="B8381" t="str">
        <f t="shared" si="781"/>
        <v>,1</v>
      </c>
      <c r="C8381" t="str">
        <f t="shared" si="782"/>
        <v>태안 앞바다를 오염시키고 태안 주민의 생계와 건강을 짓밟은 삼성을 상대로 싸워줄 사람은 어디 없을까</v>
      </c>
      <c r="D8381" t="s">
        <v>293</v>
      </c>
      <c r="E8381" t="s">
        <v>293</v>
      </c>
      <c r="F8381" t="str">
        <f t="shared" si="783"/>
        <v>"태안 앞바다를 오염시키고 태안 주민의 생계와 건강을 짓밟은 삼성을 상대로 싸워줄 사람은 어디 없을까"</v>
      </c>
      <c r="G8381" t="s">
        <v>294</v>
      </c>
      <c r="H8381" t="str">
        <f t="shared" si="780"/>
        <v>1</v>
      </c>
      <c r="I8381" t="s">
        <v>294</v>
      </c>
      <c r="J8381" s="1" t="s">
        <v>293</v>
      </c>
      <c r="K8381" s="1" t="s">
        <v>293</v>
      </c>
      <c r="L8381" t="str">
        <f t="shared" si="784"/>
        <v>,"1"</v>
      </c>
      <c r="M8381" t="str">
        <f t="shared" si="785"/>
        <v>"태안 앞바다를 오염시키고 태안 주민의 생계와 건강을 짓밟은 삼성을 상대로 싸워줄 사람은 어디 없을까","1"</v>
      </c>
      <c r="N8381" t="s">
        <v>18135</v>
      </c>
    </row>
    <row r="8382" spans="1:14" x14ac:dyDescent="0.4">
      <c r="A8382" t="s">
        <v>8605</v>
      </c>
      <c r="B8382" t="str">
        <f t="shared" si="781"/>
        <v>,0</v>
      </c>
      <c r="C8382" t="str">
        <f t="shared" si="782"/>
        <v xml:space="preserve">이거 실화였지 아마 </v>
      </c>
      <c r="D8382" t="s">
        <v>293</v>
      </c>
      <c r="E8382" t="s">
        <v>293</v>
      </c>
      <c r="F8382" t="str">
        <f t="shared" si="783"/>
        <v>"이거 실화였지 아마 "</v>
      </c>
      <c r="G8382" t="s">
        <v>294</v>
      </c>
      <c r="H8382" t="str">
        <f t="shared" si="780"/>
        <v>0</v>
      </c>
      <c r="I8382" t="s">
        <v>294</v>
      </c>
      <c r="J8382" s="1" t="s">
        <v>293</v>
      </c>
      <c r="K8382" s="1" t="s">
        <v>293</v>
      </c>
      <c r="L8382" t="str">
        <f t="shared" si="784"/>
        <v>,"0"</v>
      </c>
      <c r="M8382" t="str">
        <f t="shared" si="785"/>
        <v>"이거 실화였지 아마 ","0"</v>
      </c>
      <c r="N8382" t="s">
        <v>18136</v>
      </c>
    </row>
    <row r="8383" spans="1:14" x14ac:dyDescent="0.4">
      <c r="A8383" t="s">
        <v>8606</v>
      </c>
      <c r="B8383" t="str">
        <f t="shared" si="781"/>
        <v>,0</v>
      </c>
      <c r="C8383" t="str">
        <f t="shared" si="782"/>
        <v>단순한 에피소드 모음으로 사춘기의 담론인 성적인 소재를 제외하면 영화가 아닌 일반 드라마의 느낌이 강하다 지나치게 설명적이고 과장적이며 느린 편집으로 재미 반감 년이 지난 지금은 더욱 더</v>
      </c>
      <c r="D8383" t="s">
        <v>293</v>
      </c>
      <c r="E8383" t="s">
        <v>293</v>
      </c>
      <c r="F8383" t="str">
        <f t="shared" si="783"/>
        <v>"단순한 에피소드 모음으로 사춘기의 담론인 성적인 소재를 제외하면 영화가 아닌 일반 드라마의 느낌이 강하다 지나치게 설명적이고 과장적이며 느린 편집으로 재미 반감 년이 지난 지금은 더욱 더"</v>
      </c>
      <c r="G8383" t="s">
        <v>294</v>
      </c>
      <c r="H8383" t="str">
        <f t="shared" si="780"/>
        <v>0</v>
      </c>
      <c r="I8383" t="s">
        <v>294</v>
      </c>
      <c r="J8383" s="1" t="s">
        <v>293</v>
      </c>
      <c r="K8383" s="1" t="s">
        <v>293</v>
      </c>
      <c r="L8383" t="str">
        <f t="shared" si="784"/>
        <v>,"0"</v>
      </c>
      <c r="M8383" t="str">
        <f t="shared" si="785"/>
        <v>"단순한 에피소드 모음으로 사춘기의 담론인 성적인 소재를 제외하면 영화가 아닌 일반 드라마의 느낌이 강하다 지나치게 설명적이고 과장적이며 느린 편집으로 재미 반감 년이 지난 지금은 더욱 더","0"</v>
      </c>
      <c r="N8383" t="s">
        <v>18137</v>
      </c>
    </row>
    <row r="8384" spans="1:14" x14ac:dyDescent="0.4">
      <c r="A8384" t="s">
        <v>8607</v>
      </c>
      <c r="B8384" t="str">
        <f t="shared" si="781"/>
        <v>,1</v>
      </c>
      <c r="C8384" t="str">
        <f t="shared" si="782"/>
        <v>재밌겠당</v>
      </c>
      <c r="D8384" t="s">
        <v>293</v>
      </c>
      <c r="E8384" t="s">
        <v>293</v>
      </c>
      <c r="F8384" t="str">
        <f t="shared" si="783"/>
        <v>"재밌겠당"</v>
      </c>
      <c r="G8384" t="s">
        <v>294</v>
      </c>
      <c r="H8384" t="str">
        <f t="shared" si="780"/>
        <v>1</v>
      </c>
      <c r="I8384" t="s">
        <v>294</v>
      </c>
      <c r="J8384" s="1" t="s">
        <v>293</v>
      </c>
      <c r="K8384" s="1" t="s">
        <v>293</v>
      </c>
      <c r="L8384" t="str">
        <f t="shared" si="784"/>
        <v>,"1"</v>
      </c>
      <c r="M8384" t="str">
        <f t="shared" si="785"/>
        <v>"재밌겠당","1"</v>
      </c>
      <c r="N8384" t="s">
        <v>18138</v>
      </c>
    </row>
    <row r="8385" spans="1:14" x14ac:dyDescent="0.4">
      <c r="A8385" t="s">
        <v>8608</v>
      </c>
      <c r="B8385" t="str">
        <f t="shared" si="781"/>
        <v>,0</v>
      </c>
      <c r="C8385" t="str">
        <f t="shared" si="782"/>
        <v>내용 결말 쓰레기</v>
      </c>
      <c r="D8385" t="s">
        <v>293</v>
      </c>
      <c r="E8385" t="s">
        <v>293</v>
      </c>
      <c r="F8385" t="str">
        <f t="shared" si="783"/>
        <v>"내용 결말 쓰레기"</v>
      </c>
      <c r="G8385" t="s">
        <v>294</v>
      </c>
      <c r="H8385" t="str">
        <f t="shared" si="780"/>
        <v>0</v>
      </c>
      <c r="I8385" t="s">
        <v>294</v>
      </c>
      <c r="J8385" s="1" t="s">
        <v>293</v>
      </c>
      <c r="K8385" s="1" t="s">
        <v>293</v>
      </c>
      <c r="L8385" t="str">
        <f t="shared" si="784"/>
        <v>,"0"</v>
      </c>
      <c r="M8385" t="str">
        <f t="shared" si="785"/>
        <v>"내용 결말 쓰레기","0"</v>
      </c>
      <c r="N8385" t="s">
        <v>18139</v>
      </c>
    </row>
    <row r="8386" spans="1:14" x14ac:dyDescent="0.4">
      <c r="A8386" t="s">
        <v>8609</v>
      </c>
      <c r="B8386" t="str">
        <f t="shared" si="781"/>
        <v>,0</v>
      </c>
      <c r="C8386" t="str">
        <f t="shared" si="782"/>
        <v>왠지 점짜리가 알 바같은 느낌이 강하게 들지</v>
      </c>
      <c r="D8386" t="s">
        <v>293</v>
      </c>
      <c r="E8386" t="s">
        <v>293</v>
      </c>
      <c r="F8386" t="str">
        <f t="shared" si="783"/>
        <v>"왠지 점짜리가 알 바같은 느낌이 강하게 들지"</v>
      </c>
      <c r="G8386" t="s">
        <v>294</v>
      </c>
      <c r="H8386" t="str">
        <f t="shared" ref="H8386:H8449" si="786">RIGHT(B8386, 1)</f>
        <v>0</v>
      </c>
      <c r="I8386" t="s">
        <v>294</v>
      </c>
      <c r="J8386" s="1" t="s">
        <v>293</v>
      </c>
      <c r="K8386" s="1" t="s">
        <v>293</v>
      </c>
      <c r="L8386" t="str">
        <f t="shared" si="784"/>
        <v>,"0"</v>
      </c>
      <c r="M8386" t="str">
        <f t="shared" si="785"/>
        <v>"왠지 점짜리가 알 바같은 느낌이 강하게 들지","0"</v>
      </c>
      <c r="N8386" t="s">
        <v>18140</v>
      </c>
    </row>
    <row r="8387" spans="1:14" x14ac:dyDescent="0.4">
      <c r="A8387" t="s">
        <v>8610</v>
      </c>
      <c r="B8387" t="str">
        <f t="shared" ref="B8387:B8450" si="787">RIGHT(A8387, 2)</f>
        <v>,1</v>
      </c>
      <c r="C8387" t="str">
        <f t="shared" ref="C8387:C8450" si="788">LEFT(A8387, LEN(A8387)-LEN(B8387))</f>
        <v>감동ㅋ</v>
      </c>
      <c r="D8387" t="s">
        <v>293</v>
      </c>
      <c r="E8387" t="s">
        <v>293</v>
      </c>
      <c r="F8387" t="str">
        <f t="shared" ref="F8387:F8450" si="789">D8387&amp;C8387&amp;E8387</f>
        <v>"감동ㅋ"</v>
      </c>
      <c r="G8387" t="s">
        <v>294</v>
      </c>
      <c r="H8387" t="str">
        <f t="shared" si="786"/>
        <v>1</v>
      </c>
      <c r="I8387" t="s">
        <v>294</v>
      </c>
      <c r="J8387" s="1" t="s">
        <v>293</v>
      </c>
      <c r="K8387" s="1" t="s">
        <v>293</v>
      </c>
      <c r="L8387" t="str">
        <f t="shared" ref="L8387:L8450" si="790">I8387&amp;J8387&amp;H8387&amp;K8387</f>
        <v>,"1"</v>
      </c>
      <c r="M8387" t="str">
        <f t="shared" ref="M8387:M8450" si="791">F8387&amp;L8387</f>
        <v>"감동ㅋ","1"</v>
      </c>
      <c r="N8387" t="s">
        <v>18141</v>
      </c>
    </row>
    <row r="8388" spans="1:14" x14ac:dyDescent="0.4">
      <c r="A8388" t="s">
        <v>8611</v>
      </c>
      <c r="B8388" t="str">
        <f t="shared" si="787"/>
        <v>,1</v>
      </c>
      <c r="C8388" t="str">
        <f t="shared" si="788"/>
        <v>아직까지 기억에 남는 영화</v>
      </c>
      <c r="D8388" t="s">
        <v>293</v>
      </c>
      <c r="E8388" t="s">
        <v>293</v>
      </c>
      <c r="F8388" t="str">
        <f t="shared" si="789"/>
        <v>"아직까지 기억에 남는 영화"</v>
      </c>
      <c r="G8388" t="s">
        <v>294</v>
      </c>
      <c r="H8388" t="str">
        <f t="shared" si="786"/>
        <v>1</v>
      </c>
      <c r="I8388" t="s">
        <v>294</v>
      </c>
      <c r="J8388" s="1" t="s">
        <v>293</v>
      </c>
      <c r="K8388" s="1" t="s">
        <v>293</v>
      </c>
      <c r="L8388" t="str">
        <f t="shared" si="790"/>
        <v>,"1"</v>
      </c>
      <c r="M8388" t="str">
        <f t="shared" si="791"/>
        <v>"아직까지 기억에 남는 영화","1"</v>
      </c>
      <c r="N8388" t="s">
        <v>18142</v>
      </c>
    </row>
    <row r="8389" spans="1:14" x14ac:dyDescent="0.4">
      <c r="A8389" t="s">
        <v>8612</v>
      </c>
      <c r="B8389" t="str">
        <f t="shared" si="787"/>
        <v>,1</v>
      </c>
      <c r="C8389" t="str">
        <f t="shared" si="788"/>
        <v>제미있었고 잘 보았습니다</v>
      </c>
      <c r="D8389" t="s">
        <v>293</v>
      </c>
      <c r="E8389" t="s">
        <v>293</v>
      </c>
      <c r="F8389" t="str">
        <f t="shared" si="789"/>
        <v>"제미있었고 잘 보았습니다"</v>
      </c>
      <c r="G8389" t="s">
        <v>294</v>
      </c>
      <c r="H8389" t="str">
        <f t="shared" si="786"/>
        <v>1</v>
      </c>
      <c r="I8389" t="s">
        <v>294</v>
      </c>
      <c r="J8389" s="1" t="s">
        <v>293</v>
      </c>
      <c r="K8389" s="1" t="s">
        <v>293</v>
      </c>
      <c r="L8389" t="str">
        <f t="shared" si="790"/>
        <v>,"1"</v>
      </c>
      <c r="M8389" t="str">
        <f t="shared" si="791"/>
        <v>"제미있었고 잘 보았습니다","1"</v>
      </c>
      <c r="N8389" t="s">
        <v>18143</v>
      </c>
    </row>
    <row r="8390" spans="1:14" x14ac:dyDescent="0.4">
      <c r="A8390" t="s">
        <v>8613</v>
      </c>
      <c r="B8390" t="str">
        <f t="shared" si="787"/>
        <v>,0</v>
      </c>
      <c r="C8390" t="str">
        <f t="shared" si="788"/>
        <v>마지막에 김서 형이 바닥 안 뜯어서 황당했음</v>
      </c>
      <c r="D8390" t="s">
        <v>293</v>
      </c>
      <c r="E8390" t="s">
        <v>293</v>
      </c>
      <c r="F8390" t="str">
        <f t="shared" si="789"/>
        <v>"마지막에 김서 형이 바닥 안 뜯어서 황당했음"</v>
      </c>
      <c r="G8390" t="s">
        <v>294</v>
      </c>
      <c r="H8390" t="str">
        <f t="shared" si="786"/>
        <v>0</v>
      </c>
      <c r="I8390" t="s">
        <v>294</v>
      </c>
      <c r="J8390" s="1" t="s">
        <v>293</v>
      </c>
      <c r="K8390" s="1" t="s">
        <v>293</v>
      </c>
      <c r="L8390" t="str">
        <f t="shared" si="790"/>
        <v>,"0"</v>
      </c>
      <c r="M8390" t="str">
        <f t="shared" si="791"/>
        <v>"마지막에 김서 형이 바닥 안 뜯어서 황당했음","0"</v>
      </c>
      <c r="N8390" t="s">
        <v>18144</v>
      </c>
    </row>
    <row r="8391" spans="1:14" x14ac:dyDescent="0.4">
      <c r="A8391" t="s">
        <v>8614</v>
      </c>
      <c r="B8391" t="str">
        <f t="shared" si="787"/>
        <v>,0</v>
      </c>
      <c r="C8391" t="str">
        <f t="shared" si="788"/>
        <v>첨엔 재밌었는데 중간부터 정신병자 집합소로 변신 어디까지가 나보자 하고 끝까지 보는데 볼때마다 어이가 없더니 결과는 헐 그래도 습관처럼 찾아봤던  왜 저렇게밖에 못 만들었을까</v>
      </c>
      <c r="D8391" t="s">
        <v>293</v>
      </c>
      <c r="E8391" t="s">
        <v>293</v>
      </c>
      <c r="F8391" t="str">
        <f t="shared" si="789"/>
        <v>"첨엔 재밌었는데 중간부터 정신병자 집합소로 변신 어디까지가 나보자 하고 끝까지 보는데 볼때마다 어이가 없더니 결과는 헐 그래도 습관처럼 찾아봤던  왜 저렇게밖에 못 만들었을까"</v>
      </c>
      <c r="G8391" t="s">
        <v>294</v>
      </c>
      <c r="H8391" t="str">
        <f t="shared" si="786"/>
        <v>0</v>
      </c>
      <c r="I8391" t="s">
        <v>294</v>
      </c>
      <c r="J8391" s="1" t="s">
        <v>293</v>
      </c>
      <c r="K8391" s="1" t="s">
        <v>293</v>
      </c>
      <c r="L8391" t="str">
        <f t="shared" si="790"/>
        <v>,"0"</v>
      </c>
      <c r="M8391" t="str">
        <f t="shared" si="791"/>
        <v>"첨엔 재밌었는데 중간부터 정신병자 집합소로 변신 어디까지가 나보자 하고 끝까지 보는데 볼때마다 어이가 없더니 결과는 헐 그래도 습관처럼 찾아봤던  왜 저렇게밖에 못 만들었을까","0"</v>
      </c>
      <c r="N8391" t="s">
        <v>18145</v>
      </c>
    </row>
    <row r="8392" spans="1:14" x14ac:dyDescent="0.4">
      <c r="A8392" t="s">
        <v>8615</v>
      </c>
      <c r="B8392" t="str">
        <f t="shared" si="787"/>
        <v>,0</v>
      </c>
      <c r="C8392" t="str">
        <f t="shared" si="788"/>
        <v>디질 레 ㅡㅡ</v>
      </c>
      <c r="D8392" t="s">
        <v>293</v>
      </c>
      <c r="E8392" t="s">
        <v>293</v>
      </c>
      <c r="F8392" t="str">
        <f t="shared" si="789"/>
        <v>"디질 레 ㅡㅡ"</v>
      </c>
      <c r="G8392" t="s">
        <v>294</v>
      </c>
      <c r="H8392" t="str">
        <f t="shared" si="786"/>
        <v>0</v>
      </c>
      <c r="I8392" t="s">
        <v>294</v>
      </c>
      <c r="J8392" s="1" t="s">
        <v>293</v>
      </c>
      <c r="K8392" s="1" t="s">
        <v>293</v>
      </c>
      <c r="L8392" t="str">
        <f t="shared" si="790"/>
        <v>,"0"</v>
      </c>
      <c r="M8392" t="str">
        <f t="shared" si="791"/>
        <v>"디질 레 ㅡㅡ","0"</v>
      </c>
      <c r="N8392" t="s">
        <v>18146</v>
      </c>
    </row>
    <row r="8393" spans="1:14" x14ac:dyDescent="0.4">
      <c r="A8393" t="s">
        <v>8616</v>
      </c>
      <c r="B8393" t="str">
        <f t="shared" si="787"/>
        <v>,0</v>
      </c>
      <c r="C8393" t="str">
        <f t="shared" si="788"/>
        <v>상어 인형티가 너무나 제작비가 후 달렸나</v>
      </c>
      <c r="D8393" t="s">
        <v>293</v>
      </c>
      <c r="E8393" t="s">
        <v>293</v>
      </c>
      <c r="F8393" t="str">
        <f t="shared" si="789"/>
        <v>"상어 인형티가 너무나 제작비가 후 달렸나"</v>
      </c>
      <c r="G8393" t="s">
        <v>294</v>
      </c>
      <c r="H8393" t="str">
        <f t="shared" si="786"/>
        <v>0</v>
      </c>
      <c r="I8393" t="s">
        <v>294</v>
      </c>
      <c r="J8393" s="1" t="s">
        <v>293</v>
      </c>
      <c r="K8393" s="1" t="s">
        <v>293</v>
      </c>
      <c r="L8393" t="str">
        <f t="shared" si="790"/>
        <v>,"0"</v>
      </c>
      <c r="M8393" t="str">
        <f t="shared" si="791"/>
        <v>"상어 인형티가 너무나 제작비가 후 달렸나","0"</v>
      </c>
      <c r="N8393" t="s">
        <v>18147</v>
      </c>
    </row>
    <row r="8394" spans="1:14" x14ac:dyDescent="0.4">
      <c r="A8394" t="s">
        <v>8617</v>
      </c>
      <c r="B8394" t="str">
        <f t="shared" si="787"/>
        <v>,1</v>
      </c>
      <c r="C8394" t="str">
        <f t="shared" si="788"/>
        <v>영화를 이렇게 독특하게 만들다니 대단하다</v>
      </c>
      <c r="D8394" t="s">
        <v>293</v>
      </c>
      <c r="E8394" t="s">
        <v>293</v>
      </c>
      <c r="F8394" t="str">
        <f t="shared" si="789"/>
        <v>"영화를 이렇게 독특하게 만들다니 대단하다"</v>
      </c>
      <c r="G8394" t="s">
        <v>294</v>
      </c>
      <c r="H8394" t="str">
        <f t="shared" si="786"/>
        <v>1</v>
      </c>
      <c r="I8394" t="s">
        <v>294</v>
      </c>
      <c r="J8394" s="1" t="s">
        <v>293</v>
      </c>
      <c r="K8394" s="1" t="s">
        <v>293</v>
      </c>
      <c r="L8394" t="str">
        <f t="shared" si="790"/>
        <v>,"1"</v>
      </c>
      <c r="M8394" t="str">
        <f t="shared" si="791"/>
        <v>"영화를 이렇게 독특하게 만들다니 대단하다","1"</v>
      </c>
      <c r="N8394" t="s">
        <v>18148</v>
      </c>
    </row>
    <row r="8395" spans="1:14" x14ac:dyDescent="0.4">
      <c r="A8395" t="s">
        <v>8618</v>
      </c>
      <c r="B8395" t="str">
        <f t="shared" si="787"/>
        <v>,1</v>
      </c>
      <c r="C8395" t="str">
        <f t="shared" si="788"/>
        <v>영화가 너무 평가절하 되 있네 평소에 고든 레빗 좋아해서 평점 안보고 봤는데 점대 초반까지는 아닌듯</v>
      </c>
      <c r="D8395" t="s">
        <v>293</v>
      </c>
      <c r="E8395" t="s">
        <v>293</v>
      </c>
      <c r="F8395" t="str">
        <f t="shared" si="789"/>
        <v>"영화가 너무 평가절하 되 있네 평소에 고든 레빗 좋아해서 평점 안보고 봤는데 점대 초반까지는 아닌듯"</v>
      </c>
      <c r="G8395" t="s">
        <v>294</v>
      </c>
      <c r="H8395" t="str">
        <f t="shared" si="786"/>
        <v>1</v>
      </c>
      <c r="I8395" t="s">
        <v>294</v>
      </c>
      <c r="J8395" s="1" t="s">
        <v>293</v>
      </c>
      <c r="K8395" s="1" t="s">
        <v>293</v>
      </c>
      <c r="L8395" t="str">
        <f t="shared" si="790"/>
        <v>,"1"</v>
      </c>
      <c r="M8395" t="str">
        <f t="shared" si="791"/>
        <v>"영화가 너무 평가절하 되 있네 평소에 고든 레빗 좋아해서 평점 안보고 봤는데 점대 초반까지는 아닌듯","1"</v>
      </c>
      <c r="N8395" t="s">
        <v>18149</v>
      </c>
    </row>
    <row r="8396" spans="1:14" x14ac:dyDescent="0.4">
      <c r="A8396" t="s">
        <v>223</v>
      </c>
      <c r="B8396" t="str">
        <f t="shared" si="787"/>
        <v>,1</v>
      </c>
      <c r="C8396" t="str">
        <f t="shared" si="788"/>
        <v>잼씀</v>
      </c>
      <c r="D8396" t="s">
        <v>293</v>
      </c>
      <c r="E8396" t="s">
        <v>293</v>
      </c>
      <c r="F8396" t="str">
        <f t="shared" si="789"/>
        <v>"잼씀"</v>
      </c>
      <c r="G8396" t="s">
        <v>294</v>
      </c>
      <c r="H8396" t="str">
        <f t="shared" si="786"/>
        <v>1</v>
      </c>
      <c r="I8396" t="s">
        <v>294</v>
      </c>
      <c r="J8396" s="1" t="s">
        <v>293</v>
      </c>
      <c r="K8396" s="1" t="s">
        <v>293</v>
      </c>
      <c r="L8396" t="str">
        <f t="shared" si="790"/>
        <v>,"1"</v>
      </c>
      <c r="M8396" t="str">
        <f t="shared" si="791"/>
        <v>"잼씀","1"</v>
      </c>
      <c r="N8396" t="s">
        <v>517</v>
      </c>
    </row>
    <row r="8397" spans="1:14" x14ac:dyDescent="0.4">
      <c r="A8397" t="s">
        <v>8619</v>
      </c>
      <c r="B8397" t="str">
        <f t="shared" si="787"/>
        <v>,1</v>
      </c>
      <c r="C8397" t="str">
        <f t="shared" si="788"/>
        <v>최고의 영화예요</v>
      </c>
      <c r="D8397" t="s">
        <v>293</v>
      </c>
      <c r="E8397" t="s">
        <v>293</v>
      </c>
      <c r="F8397" t="str">
        <f t="shared" si="789"/>
        <v>"최고의 영화예요"</v>
      </c>
      <c r="G8397" t="s">
        <v>294</v>
      </c>
      <c r="H8397" t="str">
        <f t="shared" si="786"/>
        <v>1</v>
      </c>
      <c r="I8397" t="s">
        <v>294</v>
      </c>
      <c r="J8397" s="1" t="s">
        <v>293</v>
      </c>
      <c r="K8397" s="1" t="s">
        <v>293</v>
      </c>
      <c r="L8397" t="str">
        <f t="shared" si="790"/>
        <v>,"1"</v>
      </c>
      <c r="M8397" t="str">
        <f t="shared" si="791"/>
        <v>"최고의 영화예요","1"</v>
      </c>
      <c r="N8397" t="s">
        <v>18150</v>
      </c>
    </row>
    <row r="8398" spans="1:14" x14ac:dyDescent="0.4">
      <c r="A8398" t="s">
        <v>8620</v>
      </c>
      <c r="B8398" t="str">
        <f t="shared" si="787"/>
        <v>,0</v>
      </c>
      <c r="C8398" t="str">
        <f t="shared" si="788"/>
        <v>이게 뭐냐 ㅋㅋㅋㅋ 개박이야 ㅋㅋㅋㅋ</v>
      </c>
      <c r="D8398" t="s">
        <v>293</v>
      </c>
      <c r="E8398" t="s">
        <v>293</v>
      </c>
      <c r="F8398" t="str">
        <f t="shared" si="789"/>
        <v>"이게 뭐냐 ㅋㅋㅋㅋ 개박이야 ㅋㅋㅋㅋ"</v>
      </c>
      <c r="G8398" t="s">
        <v>294</v>
      </c>
      <c r="H8398" t="str">
        <f t="shared" si="786"/>
        <v>0</v>
      </c>
      <c r="I8398" t="s">
        <v>294</v>
      </c>
      <c r="J8398" s="1" t="s">
        <v>293</v>
      </c>
      <c r="K8398" s="1" t="s">
        <v>293</v>
      </c>
      <c r="L8398" t="str">
        <f t="shared" si="790"/>
        <v>,"0"</v>
      </c>
      <c r="M8398" t="str">
        <f t="shared" si="791"/>
        <v>"이게 뭐냐 ㅋㅋㅋㅋ 개박이야 ㅋㅋㅋㅋ","0"</v>
      </c>
      <c r="N8398" t="s">
        <v>18151</v>
      </c>
    </row>
    <row r="8399" spans="1:14" x14ac:dyDescent="0.4">
      <c r="A8399" t="s">
        <v>146</v>
      </c>
      <c r="B8399" t="str">
        <f t="shared" si="787"/>
        <v>,0</v>
      </c>
      <c r="C8399" t="str">
        <f t="shared" si="788"/>
        <v>우</v>
      </c>
      <c r="D8399" t="s">
        <v>293</v>
      </c>
      <c r="E8399" t="s">
        <v>293</v>
      </c>
      <c r="F8399" t="str">
        <f t="shared" si="789"/>
        <v>"우"</v>
      </c>
      <c r="G8399" t="s">
        <v>294</v>
      </c>
      <c r="H8399" t="str">
        <f t="shared" si="786"/>
        <v>0</v>
      </c>
      <c r="I8399" t="s">
        <v>294</v>
      </c>
      <c r="J8399" s="1" t="s">
        <v>293</v>
      </c>
      <c r="K8399" s="1" t="s">
        <v>293</v>
      </c>
      <c r="L8399" t="str">
        <f t="shared" si="790"/>
        <v>,"0"</v>
      </c>
      <c r="M8399" t="str">
        <f t="shared" si="791"/>
        <v>"우","0"</v>
      </c>
      <c r="N8399" t="s">
        <v>440</v>
      </c>
    </row>
    <row r="8400" spans="1:14" x14ac:dyDescent="0.4">
      <c r="A8400" t="s">
        <v>8621</v>
      </c>
      <c r="B8400" t="str">
        <f t="shared" si="787"/>
        <v>,1</v>
      </c>
      <c r="C8400" t="str">
        <f t="shared" si="788"/>
        <v>흔들릴지언정 꺾이진 않으리라</v>
      </c>
      <c r="D8400" t="s">
        <v>293</v>
      </c>
      <c r="E8400" t="s">
        <v>293</v>
      </c>
      <c r="F8400" t="str">
        <f t="shared" si="789"/>
        <v>"흔들릴지언정 꺾이진 않으리라"</v>
      </c>
      <c r="G8400" t="s">
        <v>294</v>
      </c>
      <c r="H8400" t="str">
        <f t="shared" si="786"/>
        <v>1</v>
      </c>
      <c r="I8400" t="s">
        <v>294</v>
      </c>
      <c r="J8400" s="1" t="s">
        <v>293</v>
      </c>
      <c r="K8400" s="1" t="s">
        <v>293</v>
      </c>
      <c r="L8400" t="str">
        <f t="shared" si="790"/>
        <v>,"1"</v>
      </c>
      <c r="M8400" t="str">
        <f t="shared" si="791"/>
        <v>"흔들릴지언정 꺾이진 않으리라","1"</v>
      </c>
      <c r="N8400" t="s">
        <v>18152</v>
      </c>
    </row>
    <row r="8401" spans="1:14" x14ac:dyDescent="0.4">
      <c r="A8401" t="s">
        <v>8622</v>
      </c>
      <c r="B8401" t="str">
        <f t="shared" si="787"/>
        <v>,0</v>
      </c>
      <c r="C8401" t="str">
        <f t="shared" si="788"/>
        <v>음악영화는 아니고요 멜로 인데 지루해요 ㅜㅠ</v>
      </c>
      <c r="D8401" t="s">
        <v>293</v>
      </c>
      <c r="E8401" t="s">
        <v>293</v>
      </c>
      <c r="F8401" t="str">
        <f t="shared" si="789"/>
        <v>"음악영화는 아니고요 멜로 인데 지루해요 ㅜㅠ"</v>
      </c>
      <c r="G8401" t="s">
        <v>294</v>
      </c>
      <c r="H8401" t="str">
        <f t="shared" si="786"/>
        <v>0</v>
      </c>
      <c r="I8401" t="s">
        <v>294</v>
      </c>
      <c r="J8401" s="1" t="s">
        <v>293</v>
      </c>
      <c r="K8401" s="1" t="s">
        <v>293</v>
      </c>
      <c r="L8401" t="str">
        <f t="shared" si="790"/>
        <v>,"0"</v>
      </c>
      <c r="M8401" t="str">
        <f t="shared" si="791"/>
        <v>"음악영화는 아니고요 멜로 인데 지루해요 ㅜㅠ","0"</v>
      </c>
      <c r="N8401" t="s">
        <v>18153</v>
      </c>
    </row>
    <row r="8402" spans="1:14" x14ac:dyDescent="0.4">
      <c r="A8402" t="s">
        <v>8623</v>
      </c>
      <c r="B8402" t="str">
        <f t="shared" si="787"/>
        <v>,0</v>
      </c>
      <c r="C8402" t="str">
        <f t="shared" si="788"/>
        <v>근디 제목 번역은 어느 바보가 한 거여 황당한 외계인 유치하게 시리</v>
      </c>
      <c r="D8402" t="s">
        <v>293</v>
      </c>
      <c r="E8402" t="s">
        <v>293</v>
      </c>
      <c r="F8402" t="str">
        <f t="shared" si="789"/>
        <v>"근디 제목 번역은 어느 바보가 한 거여 황당한 외계인 유치하게 시리"</v>
      </c>
      <c r="G8402" t="s">
        <v>294</v>
      </c>
      <c r="H8402" t="str">
        <f t="shared" si="786"/>
        <v>0</v>
      </c>
      <c r="I8402" t="s">
        <v>294</v>
      </c>
      <c r="J8402" s="1" t="s">
        <v>293</v>
      </c>
      <c r="K8402" s="1" t="s">
        <v>293</v>
      </c>
      <c r="L8402" t="str">
        <f t="shared" si="790"/>
        <v>,"0"</v>
      </c>
      <c r="M8402" t="str">
        <f t="shared" si="791"/>
        <v>"근디 제목 번역은 어느 바보가 한 거여 황당한 외계인 유치하게 시리","0"</v>
      </c>
      <c r="N8402" t="s">
        <v>18154</v>
      </c>
    </row>
    <row r="8403" spans="1:14" x14ac:dyDescent="0.4">
      <c r="A8403" t="s">
        <v>8624</v>
      </c>
      <c r="B8403" t="str">
        <f t="shared" si="787"/>
        <v>,1</v>
      </c>
      <c r="C8403" t="str">
        <f t="shared" si="788"/>
        <v>소방관들의 외상후 스트레스 걱정됩니다 이렇게 고생하는 님들이 계셔서 우리가 이렇게 살고 있습니다 감사합니다 제발 프로그램 없애지 마세요</v>
      </c>
      <c r="D8403" t="s">
        <v>293</v>
      </c>
      <c r="E8403" t="s">
        <v>293</v>
      </c>
      <c r="F8403" t="str">
        <f t="shared" si="789"/>
        <v>"소방관들의 외상후 스트레스 걱정됩니다 이렇게 고생하는 님들이 계셔서 우리가 이렇게 살고 있습니다 감사합니다 제발 프로그램 없애지 마세요"</v>
      </c>
      <c r="G8403" t="s">
        <v>294</v>
      </c>
      <c r="H8403" t="str">
        <f t="shared" si="786"/>
        <v>1</v>
      </c>
      <c r="I8403" t="s">
        <v>294</v>
      </c>
      <c r="J8403" s="1" t="s">
        <v>293</v>
      </c>
      <c r="K8403" s="1" t="s">
        <v>293</v>
      </c>
      <c r="L8403" t="str">
        <f t="shared" si="790"/>
        <v>,"1"</v>
      </c>
      <c r="M8403" t="str">
        <f t="shared" si="791"/>
        <v>"소방관들의 외상후 스트레스 걱정됩니다 이렇게 고생하는 님들이 계셔서 우리가 이렇게 살고 있습니다 감사합니다 제발 프로그램 없애지 마세요","1"</v>
      </c>
      <c r="N8403" t="s">
        <v>18155</v>
      </c>
    </row>
    <row r="8404" spans="1:14" x14ac:dyDescent="0.4">
      <c r="A8404" t="s">
        <v>8625</v>
      </c>
      <c r="B8404" t="str">
        <f t="shared" si="787"/>
        <v>,0</v>
      </c>
      <c r="C8404" t="str">
        <f t="shared" si="788"/>
        <v>에서해주는 재현극장보는 줄</v>
      </c>
      <c r="D8404" t="s">
        <v>293</v>
      </c>
      <c r="E8404" t="s">
        <v>293</v>
      </c>
      <c r="F8404" t="str">
        <f t="shared" si="789"/>
        <v>"에서해주는 재현극장보는 줄"</v>
      </c>
      <c r="G8404" t="s">
        <v>294</v>
      </c>
      <c r="H8404" t="str">
        <f t="shared" si="786"/>
        <v>0</v>
      </c>
      <c r="I8404" t="s">
        <v>294</v>
      </c>
      <c r="J8404" s="1" t="s">
        <v>293</v>
      </c>
      <c r="K8404" s="1" t="s">
        <v>293</v>
      </c>
      <c r="L8404" t="str">
        <f t="shared" si="790"/>
        <v>,"0"</v>
      </c>
      <c r="M8404" t="str">
        <f t="shared" si="791"/>
        <v>"에서해주는 재현극장보는 줄","0"</v>
      </c>
      <c r="N8404" t="s">
        <v>18156</v>
      </c>
    </row>
    <row r="8405" spans="1:14" x14ac:dyDescent="0.4">
      <c r="A8405" t="s">
        <v>8626</v>
      </c>
      <c r="B8405" t="str">
        <f t="shared" si="787"/>
        <v>,0</v>
      </c>
      <c r="C8405" t="str">
        <f t="shared" si="788"/>
        <v>진짜  영화였다</v>
      </c>
      <c r="D8405" t="s">
        <v>293</v>
      </c>
      <c r="E8405" t="s">
        <v>293</v>
      </c>
      <c r="F8405" t="str">
        <f t="shared" si="789"/>
        <v>"진짜  영화였다"</v>
      </c>
      <c r="G8405" t="s">
        <v>294</v>
      </c>
      <c r="H8405" t="str">
        <f t="shared" si="786"/>
        <v>0</v>
      </c>
      <c r="I8405" t="s">
        <v>294</v>
      </c>
      <c r="J8405" s="1" t="s">
        <v>293</v>
      </c>
      <c r="K8405" s="1" t="s">
        <v>293</v>
      </c>
      <c r="L8405" t="str">
        <f t="shared" si="790"/>
        <v>,"0"</v>
      </c>
      <c r="M8405" t="str">
        <f t="shared" si="791"/>
        <v>"진짜  영화였다","0"</v>
      </c>
      <c r="N8405" t="s">
        <v>18157</v>
      </c>
    </row>
    <row r="8406" spans="1:14" x14ac:dyDescent="0.4">
      <c r="A8406" t="s">
        <v>272</v>
      </c>
      <c r="B8406" t="str">
        <f t="shared" si="787"/>
        <v>,0</v>
      </c>
      <c r="C8406" t="str">
        <f t="shared" si="788"/>
        <v>쒯</v>
      </c>
      <c r="D8406" t="s">
        <v>293</v>
      </c>
      <c r="E8406" t="s">
        <v>293</v>
      </c>
      <c r="F8406" t="str">
        <f t="shared" si="789"/>
        <v>"쒯"</v>
      </c>
      <c r="G8406" t="s">
        <v>294</v>
      </c>
      <c r="H8406" t="str">
        <f t="shared" si="786"/>
        <v>0</v>
      </c>
      <c r="I8406" t="s">
        <v>294</v>
      </c>
      <c r="J8406" s="1" t="s">
        <v>293</v>
      </c>
      <c r="K8406" s="1" t="s">
        <v>293</v>
      </c>
      <c r="L8406" t="str">
        <f t="shared" si="790"/>
        <v>,"0"</v>
      </c>
      <c r="M8406" t="str">
        <f t="shared" si="791"/>
        <v>"쒯","0"</v>
      </c>
      <c r="N8406" t="s">
        <v>566</v>
      </c>
    </row>
    <row r="8407" spans="1:14" x14ac:dyDescent="0.4">
      <c r="A8407" t="s">
        <v>8627</v>
      </c>
      <c r="B8407" t="str">
        <f t="shared" si="787"/>
        <v>,1</v>
      </c>
      <c r="C8407" t="str">
        <f t="shared" si="788"/>
        <v>대단하다 시간 분이 지루하지 않았다와 진짜 ㅋㅋ</v>
      </c>
      <c r="D8407" t="s">
        <v>293</v>
      </c>
      <c r="E8407" t="s">
        <v>293</v>
      </c>
      <c r="F8407" t="str">
        <f t="shared" si="789"/>
        <v>"대단하다 시간 분이 지루하지 않았다와 진짜 ㅋㅋ"</v>
      </c>
      <c r="G8407" t="s">
        <v>294</v>
      </c>
      <c r="H8407" t="str">
        <f t="shared" si="786"/>
        <v>1</v>
      </c>
      <c r="I8407" t="s">
        <v>294</v>
      </c>
      <c r="J8407" s="1" t="s">
        <v>293</v>
      </c>
      <c r="K8407" s="1" t="s">
        <v>293</v>
      </c>
      <c r="L8407" t="str">
        <f t="shared" si="790"/>
        <v>,"1"</v>
      </c>
      <c r="M8407" t="str">
        <f t="shared" si="791"/>
        <v>"대단하다 시간 분이 지루하지 않았다와 진짜 ㅋㅋ","1"</v>
      </c>
      <c r="N8407" t="s">
        <v>18158</v>
      </c>
    </row>
    <row r="8408" spans="1:14" x14ac:dyDescent="0.4">
      <c r="A8408" t="s">
        <v>8628</v>
      </c>
      <c r="B8408" t="str">
        <f t="shared" si="787"/>
        <v>,0</v>
      </c>
      <c r="C8408" t="str">
        <f t="shared" si="788"/>
        <v>아무 생각 없이 보는 게 나을 것 같았다</v>
      </c>
      <c r="D8408" t="s">
        <v>293</v>
      </c>
      <c r="E8408" t="s">
        <v>293</v>
      </c>
      <c r="F8408" t="str">
        <f t="shared" si="789"/>
        <v>"아무 생각 없이 보는 게 나을 것 같았다"</v>
      </c>
      <c r="G8408" t="s">
        <v>294</v>
      </c>
      <c r="H8408" t="str">
        <f t="shared" si="786"/>
        <v>0</v>
      </c>
      <c r="I8408" t="s">
        <v>294</v>
      </c>
      <c r="J8408" s="1" t="s">
        <v>293</v>
      </c>
      <c r="K8408" s="1" t="s">
        <v>293</v>
      </c>
      <c r="L8408" t="str">
        <f t="shared" si="790"/>
        <v>,"0"</v>
      </c>
      <c r="M8408" t="str">
        <f t="shared" si="791"/>
        <v>"아무 생각 없이 보는 게 나을 것 같았다","0"</v>
      </c>
      <c r="N8408" t="s">
        <v>18159</v>
      </c>
    </row>
    <row r="8409" spans="1:14" x14ac:dyDescent="0.4">
      <c r="A8409" t="s">
        <v>8629</v>
      </c>
      <c r="B8409" t="str">
        <f t="shared" si="787"/>
        <v>,1</v>
      </c>
      <c r="C8409" t="str">
        <f t="shared" si="788"/>
        <v>아 진짜 머랄까 영화촬영기법이나 표현방법 그런 것들이 매우 신선했다 마지막에 총알을 녹이는 장면이 매우 인상 깊다</v>
      </c>
      <c r="D8409" t="s">
        <v>293</v>
      </c>
      <c r="E8409" t="s">
        <v>293</v>
      </c>
      <c r="F8409" t="str">
        <f t="shared" si="789"/>
        <v>"아 진짜 머랄까 영화촬영기법이나 표현방법 그런 것들이 매우 신선했다 마지막에 총알을 녹이는 장면이 매우 인상 깊다"</v>
      </c>
      <c r="G8409" t="s">
        <v>294</v>
      </c>
      <c r="H8409" t="str">
        <f t="shared" si="786"/>
        <v>1</v>
      </c>
      <c r="I8409" t="s">
        <v>294</v>
      </c>
      <c r="J8409" s="1" t="s">
        <v>293</v>
      </c>
      <c r="K8409" s="1" t="s">
        <v>293</v>
      </c>
      <c r="L8409" t="str">
        <f t="shared" si="790"/>
        <v>,"1"</v>
      </c>
      <c r="M8409" t="str">
        <f t="shared" si="791"/>
        <v>"아 진짜 머랄까 영화촬영기법이나 표현방법 그런 것들이 매우 신선했다 마지막에 총알을 녹이는 장면이 매우 인상 깊다","1"</v>
      </c>
      <c r="N8409" t="s">
        <v>18160</v>
      </c>
    </row>
    <row r="8410" spans="1:14" x14ac:dyDescent="0.4">
      <c r="A8410" t="s">
        <v>8630</v>
      </c>
      <c r="B8410" t="str">
        <f t="shared" si="787"/>
        <v>,1</v>
      </c>
      <c r="C8410" t="str">
        <f t="shared" si="788"/>
        <v>장난없네 기대안하고 그냥 봤다가 소름 돋았다  오펀 천사의 게임이 별 개라면 이건 개 주고 싶다 진짜 재밌다</v>
      </c>
      <c r="D8410" t="s">
        <v>293</v>
      </c>
      <c r="E8410" t="s">
        <v>293</v>
      </c>
      <c r="F8410" t="str">
        <f t="shared" si="789"/>
        <v>"장난없네 기대안하고 그냥 봤다가 소름 돋았다  오펀 천사의 게임이 별 개라면 이건 개 주고 싶다 진짜 재밌다"</v>
      </c>
      <c r="G8410" t="s">
        <v>294</v>
      </c>
      <c r="H8410" t="str">
        <f t="shared" si="786"/>
        <v>1</v>
      </c>
      <c r="I8410" t="s">
        <v>294</v>
      </c>
      <c r="J8410" s="1" t="s">
        <v>293</v>
      </c>
      <c r="K8410" s="1" t="s">
        <v>293</v>
      </c>
      <c r="L8410" t="str">
        <f t="shared" si="790"/>
        <v>,"1"</v>
      </c>
      <c r="M8410" t="str">
        <f t="shared" si="791"/>
        <v>"장난없네 기대안하고 그냥 봤다가 소름 돋았다  오펀 천사의 게임이 별 개라면 이건 개 주고 싶다 진짜 재밌다","1"</v>
      </c>
      <c r="N8410" t="s">
        <v>18161</v>
      </c>
    </row>
    <row r="8411" spans="1:14" x14ac:dyDescent="0.4">
      <c r="A8411" t="s">
        <v>8631</v>
      </c>
      <c r="B8411" t="str">
        <f t="shared" si="787"/>
        <v>,1</v>
      </c>
      <c r="C8411" t="str">
        <f t="shared" si="788"/>
        <v>초동학교 학년 때 처음 본 충격은 아직도 잊을 수 없다 봉준호가 아니었음 탄생할 수 없는 할리우드의 건물 파괴로만 가득 찬 괴수 영화가 아닌 한국식 괴수 영화</v>
      </c>
      <c r="D8411" t="s">
        <v>293</v>
      </c>
      <c r="E8411" t="s">
        <v>293</v>
      </c>
      <c r="F8411" t="str">
        <f t="shared" si="789"/>
        <v>"초동학교 학년 때 처음 본 충격은 아직도 잊을 수 없다 봉준호가 아니었음 탄생할 수 없는 할리우드의 건물 파괴로만 가득 찬 괴수 영화가 아닌 한국식 괴수 영화"</v>
      </c>
      <c r="G8411" t="s">
        <v>294</v>
      </c>
      <c r="H8411" t="str">
        <f t="shared" si="786"/>
        <v>1</v>
      </c>
      <c r="I8411" t="s">
        <v>294</v>
      </c>
      <c r="J8411" s="1" t="s">
        <v>293</v>
      </c>
      <c r="K8411" s="1" t="s">
        <v>293</v>
      </c>
      <c r="L8411" t="str">
        <f t="shared" si="790"/>
        <v>,"1"</v>
      </c>
      <c r="M8411" t="str">
        <f t="shared" si="791"/>
        <v>"초동학교 학년 때 처음 본 충격은 아직도 잊을 수 없다 봉준호가 아니었음 탄생할 수 없는 할리우드의 건물 파괴로만 가득 찬 괴수 영화가 아닌 한국식 괴수 영화","1"</v>
      </c>
      <c r="N8411" t="s">
        <v>18162</v>
      </c>
    </row>
    <row r="8412" spans="1:14" x14ac:dyDescent="0.4">
      <c r="A8412" t="s">
        <v>145</v>
      </c>
      <c r="B8412" t="str">
        <f t="shared" si="787"/>
        <v>,1</v>
      </c>
      <c r="C8412" t="str">
        <f t="shared" si="788"/>
        <v>최고의 드라마</v>
      </c>
      <c r="D8412" t="s">
        <v>293</v>
      </c>
      <c r="E8412" t="s">
        <v>293</v>
      </c>
      <c r="F8412" t="str">
        <f t="shared" si="789"/>
        <v>"최고의 드라마"</v>
      </c>
      <c r="G8412" t="s">
        <v>294</v>
      </c>
      <c r="H8412" t="str">
        <f t="shared" si="786"/>
        <v>1</v>
      </c>
      <c r="I8412" t="s">
        <v>294</v>
      </c>
      <c r="J8412" s="1" t="s">
        <v>293</v>
      </c>
      <c r="K8412" s="1" t="s">
        <v>293</v>
      </c>
      <c r="L8412" t="str">
        <f t="shared" si="790"/>
        <v>,"1"</v>
      </c>
      <c r="M8412" t="str">
        <f t="shared" si="791"/>
        <v>"최고의 드라마","1"</v>
      </c>
      <c r="N8412" t="s">
        <v>439</v>
      </c>
    </row>
    <row r="8413" spans="1:14" x14ac:dyDescent="0.4">
      <c r="A8413" t="s">
        <v>8632</v>
      </c>
      <c r="B8413" t="str">
        <f t="shared" si="787"/>
        <v>,1</v>
      </c>
      <c r="C8413" t="str">
        <f t="shared" si="788"/>
        <v>점은 족히 받을 수 있는 엔터테이닝 영화언젠가 헐리웃에서도 반칙왕 장화홍련 같은 영화를 만드는 김지운 감독을 만나게 되길 늙어버린 아놀드는 아직도 액션 영웅</v>
      </c>
      <c r="D8413" t="s">
        <v>293</v>
      </c>
      <c r="E8413" t="s">
        <v>293</v>
      </c>
      <c r="F8413" t="str">
        <f t="shared" si="789"/>
        <v>"점은 족히 받을 수 있는 엔터테이닝 영화언젠가 헐리웃에서도 반칙왕 장화홍련 같은 영화를 만드는 김지운 감독을 만나게 되길 늙어버린 아놀드는 아직도 액션 영웅"</v>
      </c>
      <c r="G8413" t="s">
        <v>294</v>
      </c>
      <c r="H8413" t="str">
        <f t="shared" si="786"/>
        <v>1</v>
      </c>
      <c r="I8413" t="s">
        <v>294</v>
      </c>
      <c r="J8413" s="1" t="s">
        <v>293</v>
      </c>
      <c r="K8413" s="1" t="s">
        <v>293</v>
      </c>
      <c r="L8413" t="str">
        <f t="shared" si="790"/>
        <v>,"1"</v>
      </c>
      <c r="M8413" t="str">
        <f t="shared" si="791"/>
        <v>"점은 족히 받을 수 있는 엔터테이닝 영화언젠가 헐리웃에서도 반칙왕 장화홍련 같은 영화를 만드는 김지운 감독을 만나게 되길 늙어버린 아놀드는 아직도 액션 영웅","1"</v>
      </c>
      <c r="N8413" t="s">
        <v>18163</v>
      </c>
    </row>
    <row r="8414" spans="1:14" x14ac:dyDescent="0.4">
      <c r="A8414" t="s">
        <v>8633</v>
      </c>
      <c r="B8414" t="str">
        <f t="shared" si="787"/>
        <v>,1</v>
      </c>
      <c r="C8414" t="str">
        <f t="shared" si="788"/>
        <v>감독도 감독이지만 배우들 연기력이 최고 여진 구도 최고</v>
      </c>
      <c r="D8414" t="s">
        <v>293</v>
      </c>
      <c r="E8414" t="s">
        <v>293</v>
      </c>
      <c r="F8414" t="str">
        <f t="shared" si="789"/>
        <v>"감독도 감독이지만 배우들 연기력이 최고 여진 구도 최고"</v>
      </c>
      <c r="G8414" t="s">
        <v>294</v>
      </c>
      <c r="H8414" t="str">
        <f t="shared" si="786"/>
        <v>1</v>
      </c>
      <c r="I8414" t="s">
        <v>294</v>
      </c>
      <c r="J8414" s="1" t="s">
        <v>293</v>
      </c>
      <c r="K8414" s="1" t="s">
        <v>293</v>
      </c>
      <c r="L8414" t="str">
        <f t="shared" si="790"/>
        <v>,"1"</v>
      </c>
      <c r="M8414" t="str">
        <f t="shared" si="791"/>
        <v>"감독도 감독이지만 배우들 연기력이 최고 여진 구도 최고","1"</v>
      </c>
      <c r="N8414" t="s">
        <v>18164</v>
      </c>
    </row>
    <row r="8415" spans="1:14" x14ac:dyDescent="0.4">
      <c r="A8415" t="s">
        <v>8634</v>
      </c>
      <c r="B8415" t="str">
        <f t="shared" si="787"/>
        <v>,0</v>
      </c>
      <c r="C8415" t="str">
        <f t="shared" si="788"/>
        <v>마지막 결과는 무한 반복되는 공포임을 짐작하는 거 같아 나름 갠찮은 거 같았는데 솔직히 배우 너무 징징거리고 울고 시끄럽고 남배우는 너무 구역질만해되고 오히려 보는 내내 너무 짜증났음</v>
      </c>
      <c r="D8415" t="s">
        <v>293</v>
      </c>
      <c r="E8415" t="s">
        <v>293</v>
      </c>
      <c r="F8415" t="str">
        <f t="shared" si="789"/>
        <v>"마지막 결과는 무한 반복되는 공포임을 짐작하는 거 같아 나름 갠찮은 거 같았는데 솔직히 배우 너무 징징거리고 울고 시끄럽고 남배우는 너무 구역질만해되고 오히려 보는 내내 너무 짜증났음"</v>
      </c>
      <c r="G8415" t="s">
        <v>294</v>
      </c>
      <c r="H8415" t="str">
        <f t="shared" si="786"/>
        <v>0</v>
      </c>
      <c r="I8415" t="s">
        <v>294</v>
      </c>
      <c r="J8415" s="1" t="s">
        <v>293</v>
      </c>
      <c r="K8415" s="1" t="s">
        <v>293</v>
      </c>
      <c r="L8415" t="str">
        <f t="shared" si="790"/>
        <v>,"0"</v>
      </c>
      <c r="M8415" t="str">
        <f t="shared" si="791"/>
        <v>"마지막 결과는 무한 반복되는 공포임을 짐작하는 거 같아 나름 갠찮은 거 같았는데 솔직히 배우 너무 징징거리고 울고 시끄럽고 남배우는 너무 구역질만해되고 오히려 보는 내내 너무 짜증났음","0"</v>
      </c>
      <c r="N8415" t="s">
        <v>18165</v>
      </c>
    </row>
    <row r="8416" spans="1:14" x14ac:dyDescent="0.4">
      <c r="A8416" t="s">
        <v>8635</v>
      </c>
      <c r="B8416" t="str">
        <f t="shared" si="787"/>
        <v>,0</v>
      </c>
      <c r="C8416" t="str">
        <f t="shared" si="788"/>
        <v>특별한 의미도 없고 그렇다고 스릴이나 잔인함도 없는 영화 이건 킬링 타임도 안된다</v>
      </c>
      <c r="D8416" t="s">
        <v>293</v>
      </c>
      <c r="E8416" t="s">
        <v>293</v>
      </c>
      <c r="F8416" t="str">
        <f t="shared" si="789"/>
        <v>"특별한 의미도 없고 그렇다고 스릴이나 잔인함도 없는 영화 이건 킬링 타임도 안된다"</v>
      </c>
      <c r="G8416" t="s">
        <v>294</v>
      </c>
      <c r="H8416" t="str">
        <f t="shared" si="786"/>
        <v>0</v>
      </c>
      <c r="I8416" t="s">
        <v>294</v>
      </c>
      <c r="J8416" s="1" t="s">
        <v>293</v>
      </c>
      <c r="K8416" s="1" t="s">
        <v>293</v>
      </c>
      <c r="L8416" t="str">
        <f t="shared" si="790"/>
        <v>,"0"</v>
      </c>
      <c r="M8416" t="str">
        <f t="shared" si="791"/>
        <v>"특별한 의미도 없고 그렇다고 스릴이나 잔인함도 없는 영화 이건 킬링 타임도 안된다","0"</v>
      </c>
      <c r="N8416" t="s">
        <v>18166</v>
      </c>
    </row>
    <row r="8417" spans="1:14" x14ac:dyDescent="0.4">
      <c r="A8417" t="s">
        <v>8636</v>
      </c>
      <c r="B8417" t="str">
        <f t="shared" si="787"/>
        <v>,0</v>
      </c>
      <c r="C8417" t="str">
        <f t="shared" si="788"/>
        <v>그냥 영화 스토리도 이상하고 코미디 라더니 보는 내내 웃기지도 않고 이 영화볼분 절대보지 마요 돈 낭비 시간 낭비 그냥 낭비</v>
      </c>
      <c r="D8417" t="s">
        <v>293</v>
      </c>
      <c r="E8417" t="s">
        <v>293</v>
      </c>
      <c r="F8417" t="str">
        <f t="shared" si="789"/>
        <v>"그냥 영화 스토리도 이상하고 코미디 라더니 보는 내내 웃기지도 않고 이 영화볼분 절대보지 마요 돈 낭비 시간 낭비 그냥 낭비"</v>
      </c>
      <c r="G8417" t="s">
        <v>294</v>
      </c>
      <c r="H8417" t="str">
        <f t="shared" si="786"/>
        <v>0</v>
      </c>
      <c r="I8417" t="s">
        <v>294</v>
      </c>
      <c r="J8417" s="1" t="s">
        <v>293</v>
      </c>
      <c r="K8417" s="1" t="s">
        <v>293</v>
      </c>
      <c r="L8417" t="str">
        <f t="shared" si="790"/>
        <v>,"0"</v>
      </c>
      <c r="M8417" t="str">
        <f t="shared" si="791"/>
        <v>"그냥 영화 스토리도 이상하고 코미디 라더니 보는 내내 웃기지도 않고 이 영화볼분 절대보지 마요 돈 낭비 시간 낭비 그냥 낭비","0"</v>
      </c>
      <c r="N8417" t="s">
        <v>18167</v>
      </c>
    </row>
    <row r="8418" spans="1:14" x14ac:dyDescent="0.4">
      <c r="A8418" t="s">
        <v>8637</v>
      </c>
      <c r="B8418" t="str">
        <f t="shared" si="787"/>
        <v>,0</v>
      </c>
      <c r="C8418" t="str">
        <f t="shared" si="788"/>
        <v>팀버튼의 영화를 정말 사랑하는 빅팬이지만 빅피쉬는 정말 지루했다 과하게 흘러 넘치는 판타지는 마지막 감동의 장면을 느낌조차 오지 못하게 했다 너무 지루해서 멀미할 뻔했다 빅피쉬보단 빅아이즈가 낫다</v>
      </c>
      <c r="D8418" t="s">
        <v>293</v>
      </c>
      <c r="E8418" t="s">
        <v>293</v>
      </c>
      <c r="F8418" t="str">
        <f t="shared" si="789"/>
        <v>"팀버튼의 영화를 정말 사랑하는 빅팬이지만 빅피쉬는 정말 지루했다 과하게 흘러 넘치는 판타지는 마지막 감동의 장면을 느낌조차 오지 못하게 했다 너무 지루해서 멀미할 뻔했다 빅피쉬보단 빅아이즈가 낫다"</v>
      </c>
      <c r="G8418" t="s">
        <v>294</v>
      </c>
      <c r="H8418" t="str">
        <f t="shared" si="786"/>
        <v>0</v>
      </c>
      <c r="I8418" t="s">
        <v>294</v>
      </c>
      <c r="J8418" s="1" t="s">
        <v>293</v>
      </c>
      <c r="K8418" s="1" t="s">
        <v>293</v>
      </c>
      <c r="L8418" t="str">
        <f t="shared" si="790"/>
        <v>,"0"</v>
      </c>
      <c r="M8418" t="str">
        <f t="shared" si="791"/>
        <v>"팀버튼의 영화를 정말 사랑하는 빅팬이지만 빅피쉬는 정말 지루했다 과하게 흘러 넘치는 판타지는 마지막 감동의 장면을 느낌조차 오지 못하게 했다 너무 지루해서 멀미할 뻔했다 빅피쉬보단 빅아이즈가 낫다","0"</v>
      </c>
      <c r="N8418" t="s">
        <v>18168</v>
      </c>
    </row>
    <row r="8419" spans="1:14" x14ac:dyDescent="0.4">
      <c r="A8419" t="s">
        <v>8638</v>
      </c>
      <c r="B8419" t="str">
        <f t="shared" si="787"/>
        <v>,0</v>
      </c>
      <c r="C8419" t="str">
        <f t="shared" si="788"/>
        <v>갈피를 제대로 못 잡는 것 같은 어수선한 내용 전개 흥미롭지 못한 횡설수설 넋두리 재미없다</v>
      </c>
      <c r="D8419" t="s">
        <v>293</v>
      </c>
      <c r="E8419" t="s">
        <v>293</v>
      </c>
      <c r="F8419" t="str">
        <f t="shared" si="789"/>
        <v>"갈피를 제대로 못 잡는 것 같은 어수선한 내용 전개 흥미롭지 못한 횡설수설 넋두리 재미없다"</v>
      </c>
      <c r="G8419" t="s">
        <v>294</v>
      </c>
      <c r="H8419" t="str">
        <f t="shared" si="786"/>
        <v>0</v>
      </c>
      <c r="I8419" t="s">
        <v>294</v>
      </c>
      <c r="J8419" s="1" t="s">
        <v>293</v>
      </c>
      <c r="K8419" s="1" t="s">
        <v>293</v>
      </c>
      <c r="L8419" t="str">
        <f t="shared" si="790"/>
        <v>,"0"</v>
      </c>
      <c r="M8419" t="str">
        <f t="shared" si="791"/>
        <v>"갈피를 제대로 못 잡는 것 같은 어수선한 내용 전개 흥미롭지 못한 횡설수설 넋두리 재미없다","0"</v>
      </c>
      <c r="N8419" t="s">
        <v>18169</v>
      </c>
    </row>
    <row r="8420" spans="1:14" x14ac:dyDescent="0.4">
      <c r="A8420" t="s">
        <v>8639</v>
      </c>
      <c r="B8420" t="str">
        <f t="shared" si="787"/>
        <v>,1</v>
      </c>
      <c r="C8420" t="str">
        <f t="shared" si="788"/>
        <v>편도 완죤 재밌어요 질리지 않는 영화</v>
      </c>
      <c r="D8420" t="s">
        <v>293</v>
      </c>
      <c r="E8420" t="s">
        <v>293</v>
      </c>
      <c r="F8420" t="str">
        <f t="shared" si="789"/>
        <v>"편도 완죤 재밌어요 질리지 않는 영화"</v>
      </c>
      <c r="G8420" t="s">
        <v>294</v>
      </c>
      <c r="H8420" t="str">
        <f t="shared" si="786"/>
        <v>1</v>
      </c>
      <c r="I8420" t="s">
        <v>294</v>
      </c>
      <c r="J8420" s="1" t="s">
        <v>293</v>
      </c>
      <c r="K8420" s="1" t="s">
        <v>293</v>
      </c>
      <c r="L8420" t="str">
        <f t="shared" si="790"/>
        <v>,"1"</v>
      </c>
      <c r="M8420" t="str">
        <f t="shared" si="791"/>
        <v>"편도 완죤 재밌어요 질리지 않는 영화","1"</v>
      </c>
      <c r="N8420" t="s">
        <v>18170</v>
      </c>
    </row>
    <row r="8421" spans="1:14" x14ac:dyDescent="0.4">
      <c r="A8421" t="s">
        <v>8640</v>
      </c>
      <c r="B8421" t="str">
        <f t="shared" si="787"/>
        <v>,1</v>
      </c>
      <c r="C8421" t="str">
        <f t="shared" si="788"/>
        <v xml:space="preserve"> 그 당시 최고 유명했던 스릴러 몰입도  현재도 스토커 같은 사람한테 이   미져리 같은    라 칭한다 </v>
      </c>
      <c r="D8421" t="s">
        <v>293</v>
      </c>
      <c r="E8421" t="s">
        <v>293</v>
      </c>
      <c r="F8421" t="str">
        <f t="shared" si="789"/>
        <v>" 그 당시 최고 유명했던 스릴러 몰입도  현재도 스토커 같은 사람한테 이   미져리 같은    라 칭한다 "</v>
      </c>
      <c r="G8421" t="s">
        <v>294</v>
      </c>
      <c r="H8421" t="str">
        <f t="shared" si="786"/>
        <v>1</v>
      </c>
      <c r="I8421" t="s">
        <v>294</v>
      </c>
      <c r="J8421" s="1" t="s">
        <v>293</v>
      </c>
      <c r="K8421" s="1" t="s">
        <v>293</v>
      </c>
      <c r="L8421" t="str">
        <f t="shared" si="790"/>
        <v>,"1"</v>
      </c>
      <c r="M8421" t="str">
        <f t="shared" si="791"/>
        <v>" 그 당시 최고 유명했던 스릴러 몰입도  현재도 스토커 같은 사람한테 이   미져리 같은    라 칭한다 ","1"</v>
      </c>
      <c r="N8421" t="s">
        <v>18171</v>
      </c>
    </row>
    <row r="8422" spans="1:14" x14ac:dyDescent="0.4">
      <c r="A8422" t="s">
        <v>8641</v>
      </c>
      <c r="B8422" t="str">
        <f t="shared" si="787"/>
        <v>,0</v>
      </c>
      <c r="C8422" t="str">
        <f t="shared" si="788"/>
        <v>대체 이게 모냐 ㅋㅋ 조잡함의 극치 평소에 좋아하던 성룡의 경쾌한 액션도 눈에 안 들어온다 영화가 넘허접함 최시원은 목소리가 두 개냐 ㅋㅋ 중국어는 중국 성우더빙 영어는 자기 목소리 ㅋㅋㅋ 최시원과 유승준은 그냥 잠깐 나오구 들어가버리네 ㅋㅋ</v>
      </c>
      <c r="D8422" t="s">
        <v>293</v>
      </c>
      <c r="E8422" t="s">
        <v>293</v>
      </c>
      <c r="F8422" t="str">
        <f t="shared" si="789"/>
        <v>"대체 이게 모냐 ㅋㅋ 조잡함의 극치 평소에 좋아하던 성룡의 경쾌한 액션도 눈에 안 들어온다 영화가 넘허접함 최시원은 목소리가 두 개냐 ㅋㅋ 중국어는 중국 성우더빙 영어는 자기 목소리 ㅋㅋㅋ 최시원과 유승준은 그냥 잠깐 나오구 들어가버리네 ㅋㅋ"</v>
      </c>
      <c r="G8422" t="s">
        <v>294</v>
      </c>
      <c r="H8422" t="str">
        <f t="shared" si="786"/>
        <v>0</v>
      </c>
      <c r="I8422" t="s">
        <v>294</v>
      </c>
      <c r="J8422" s="1" t="s">
        <v>293</v>
      </c>
      <c r="K8422" s="1" t="s">
        <v>293</v>
      </c>
      <c r="L8422" t="str">
        <f t="shared" si="790"/>
        <v>,"0"</v>
      </c>
      <c r="M8422" t="str">
        <f t="shared" si="791"/>
        <v>"대체 이게 모냐 ㅋㅋ 조잡함의 극치 평소에 좋아하던 성룡의 경쾌한 액션도 눈에 안 들어온다 영화가 넘허접함 최시원은 목소리가 두 개냐 ㅋㅋ 중국어는 중국 성우더빙 영어는 자기 목소리 ㅋㅋㅋ 최시원과 유승준은 그냥 잠깐 나오구 들어가버리네 ㅋㅋ","0"</v>
      </c>
      <c r="N8422" t="s">
        <v>18172</v>
      </c>
    </row>
    <row r="8423" spans="1:14" x14ac:dyDescent="0.4">
      <c r="A8423" t="s">
        <v>8642</v>
      </c>
      <c r="B8423" t="str">
        <f t="shared" si="787"/>
        <v>,0</v>
      </c>
      <c r="C8423" t="str">
        <f t="shared" si="788"/>
        <v>에어리언 아류 차라리 외계인이라 하지 시나리오 자체가 설득력 없고 비약 심하고 엉성</v>
      </c>
      <c r="D8423" t="s">
        <v>293</v>
      </c>
      <c r="E8423" t="s">
        <v>293</v>
      </c>
      <c r="F8423" t="str">
        <f t="shared" si="789"/>
        <v>"에어리언 아류 차라리 외계인이라 하지 시나리오 자체가 설득력 없고 비약 심하고 엉성"</v>
      </c>
      <c r="G8423" t="s">
        <v>294</v>
      </c>
      <c r="H8423" t="str">
        <f t="shared" si="786"/>
        <v>0</v>
      </c>
      <c r="I8423" t="s">
        <v>294</v>
      </c>
      <c r="J8423" s="1" t="s">
        <v>293</v>
      </c>
      <c r="K8423" s="1" t="s">
        <v>293</v>
      </c>
      <c r="L8423" t="str">
        <f t="shared" si="790"/>
        <v>,"0"</v>
      </c>
      <c r="M8423" t="str">
        <f t="shared" si="791"/>
        <v>"에어리언 아류 차라리 외계인이라 하지 시나리오 자체가 설득력 없고 비약 심하고 엉성","0"</v>
      </c>
      <c r="N8423" t="s">
        <v>18173</v>
      </c>
    </row>
    <row r="8424" spans="1:14" x14ac:dyDescent="0.4">
      <c r="A8424" t="s">
        <v>8643</v>
      </c>
      <c r="B8424" t="str">
        <f t="shared" si="787"/>
        <v>,0</v>
      </c>
      <c r="C8424" t="str">
        <f t="shared" si="788"/>
        <v>내 돈 내놔 들아</v>
      </c>
      <c r="D8424" t="s">
        <v>293</v>
      </c>
      <c r="E8424" t="s">
        <v>293</v>
      </c>
      <c r="F8424" t="str">
        <f t="shared" si="789"/>
        <v>"내 돈 내놔 들아"</v>
      </c>
      <c r="G8424" t="s">
        <v>294</v>
      </c>
      <c r="H8424" t="str">
        <f t="shared" si="786"/>
        <v>0</v>
      </c>
      <c r="I8424" t="s">
        <v>294</v>
      </c>
      <c r="J8424" s="1" t="s">
        <v>293</v>
      </c>
      <c r="K8424" s="1" t="s">
        <v>293</v>
      </c>
      <c r="L8424" t="str">
        <f t="shared" si="790"/>
        <v>,"0"</v>
      </c>
      <c r="M8424" t="str">
        <f t="shared" si="791"/>
        <v>"내 돈 내놔 들아","0"</v>
      </c>
      <c r="N8424" t="s">
        <v>18174</v>
      </c>
    </row>
    <row r="8425" spans="1:14" x14ac:dyDescent="0.4">
      <c r="A8425" t="s">
        <v>8644</v>
      </c>
      <c r="B8425" t="str">
        <f t="shared" si="787"/>
        <v>,0</v>
      </c>
      <c r="C8425" t="str">
        <f t="shared" si="788"/>
        <v>머냐 이거 욕만해 대구 어린 노무시키가 담배 쳐 빨고 스릴러는 무슨 개뿔 긴장감 제로 보는 내내 욕만 나온다 왠만함 평 안쓰는데 한마디로 엿같다</v>
      </c>
      <c r="D8425" t="s">
        <v>293</v>
      </c>
      <c r="E8425" t="s">
        <v>293</v>
      </c>
      <c r="F8425" t="str">
        <f t="shared" si="789"/>
        <v>"머냐 이거 욕만해 대구 어린 노무시키가 담배 쳐 빨고 스릴러는 무슨 개뿔 긴장감 제로 보는 내내 욕만 나온다 왠만함 평 안쓰는데 한마디로 엿같다"</v>
      </c>
      <c r="G8425" t="s">
        <v>294</v>
      </c>
      <c r="H8425" t="str">
        <f t="shared" si="786"/>
        <v>0</v>
      </c>
      <c r="I8425" t="s">
        <v>294</v>
      </c>
      <c r="J8425" s="1" t="s">
        <v>293</v>
      </c>
      <c r="K8425" s="1" t="s">
        <v>293</v>
      </c>
      <c r="L8425" t="str">
        <f t="shared" si="790"/>
        <v>,"0"</v>
      </c>
      <c r="M8425" t="str">
        <f t="shared" si="791"/>
        <v>"머냐 이거 욕만해 대구 어린 노무시키가 담배 쳐 빨고 스릴러는 무슨 개뿔 긴장감 제로 보는 내내 욕만 나온다 왠만함 평 안쓰는데 한마디로 엿같다","0"</v>
      </c>
      <c r="N8425" t="s">
        <v>18175</v>
      </c>
    </row>
    <row r="8426" spans="1:14" x14ac:dyDescent="0.4">
      <c r="A8426" t="s">
        <v>8645</v>
      </c>
      <c r="B8426" t="str">
        <f t="shared" si="787"/>
        <v>,1</v>
      </c>
      <c r="C8426" t="str">
        <f t="shared" si="788"/>
        <v>뮤지컬은 별로 않 좋아 하지만 은근히 재밌네 여 애인과 헤어짐 만남</v>
      </c>
      <c r="D8426" t="s">
        <v>293</v>
      </c>
      <c r="E8426" t="s">
        <v>293</v>
      </c>
      <c r="F8426" t="str">
        <f t="shared" si="789"/>
        <v>"뮤지컬은 별로 않 좋아 하지만 은근히 재밌네 여 애인과 헤어짐 만남"</v>
      </c>
      <c r="G8426" t="s">
        <v>294</v>
      </c>
      <c r="H8426" t="str">
        <f t="shared" si="786"/>
        <v>1</v>
      </c>
      <c r="I8426" t="s">
        <v>294</v>
      </c>
      <c r="J8426" s="1" t="s">
        <v>293</v>
      </c>
      <c r="K8426" s="1" t="s">
        <v>293</v>
      </c>
      <c r="L8426" t="str">
        <f t="shared" si="790"/>
        <v>,"1"</v>
      </c>
      <c r="M8426" t="str">
        <f t="shared" si="791"/>
        <v>"뮤지컬은 별로 않 좋아 하지만 은근히 재밌네 여 애인과 헤어짐 만남","1"</v>
      </c>
      <c r="N8426" t="s">
        <v>18176</v>
      </c>
    </row>
    <row r="8427" spans="1:14" x14ac:dyDescent="0.4">
      <c r="A8427" t="s">
        <v>8646</v>
      </c>
      <c r="B8427" t="str">
        <f t="shared" si="787"/>
        <v>,0</v>
      </c>
      <c r="C8427" t="str">
        <f t="shared" si="788"/>
        <v>미국판 아프리카 노동자 이야기 스릴러 이야기는 별로 없음 ㅠㅠ</v>
      </c>
      <c r="D8427" t="s">
        <v>293</v>
      </c>
      <c r="E8427" t="s">
        <v>293</v>
      </c>
      <c r="F8427" t="str">
        <f t="shared" si="789"/>
        <v>"미국판 아프리카 노동자 이야기 스릴러 이야기는 별로 없음 ㅠㅠ"</v>
      </c>
      <c r="G8427" t="s">
        <v>294</v>
      </c>
      <c r="H8427" t="str">
        <f t="shared" si="786"/>
        <v>0</v>
      </c>
      <c r="I8427" t="s">
        <v>294</v>
      </c>
      <c r="J8427" s="1" t="s">
        <v>293</v>
      </c>
      <c r="K8427" s="1" t="s">
        <v>293</v>
      </c>
      <c r="L8427" t="str">
        <f t="shared" si="790"/>
        <v>,"0"</v>
      </c>
      <c r="M8427" t="str">
        <f t="shared" si="791"/>
        <v>"미국판 아프리카 노동자 이야기 스릴러 이야기는 별로 없음 ㅠㅠ","0"</v>
      </c>
      <c r="N8427" t="s">
        <v>18177</v>
      </c>
    </row>
    <row r="8428" spans="1:14" x14ac:dyDescent="0.4">
      <c r="A8428" t="s">
        <v>8647</v>
      </c>
      <c r="B8428" t="str">
        <f t="shared" si="787"/>
        <v>,0</v>
      </c>
      <c r="C8428" t="str">
        <f t="shared" si="788"/>
        <v>연기 종결자 김희선 로봇</v>
      </c>
      <c r="D8428" t="s">
        <v>293</v>
      </c>
      <c r="E8428" t="s">
        <v>293</v>
      </c>
      <c r="F8428" t="str">
        <f t="shared" si="789"/>
        <v>"연기 종결자 김희선 로봇"</v>
      </c>
      <c r="G8428" t="s">
        <v>294</v>
      </c>
      <c r="H8428" t="str">
        <f t="shared" si="786"/>
        <v>0</v>
      </c>
      <c r="I8428" t="s">
        <v>294</v>
      </c>
      <c r="J8428" s="1" t="s">
        <v>293</v>
      </c>
      <c r="K8428" s="1" t="s">
        <v>293</v>
      </c>
      <c r="L8428" t="str">
        <f t="shared" si="790"/>
        <v>,"0"</v>
      </c>
      <c r="M8428" t="str">
        <f t="shared" si="791"/>
        <v>"연기 종결자 김희선 로봇","0"</v>
      </c>
      <c r="N8428" t="s">
        <v>18178</v>
      </c>
    </row>
    <row r="8429" spans="1:14" x14ac:dyDescent="0.4">
      <c r="A8429" t="s">
        <v>8648</v>
      </c>
      <c r="B8429" t="str">
        <f t="shared" si="787"/>
        <v>,1</v>
      </c>
      <c r="C8429" t="str">
        <f t="shared" si="788"/>
        <v>재밌네ㅋㅋ두번봤음</v>
      </c>
      <c r="D8429" t="s">
        <v>293</v>
      </c>
      <c r="E8429" t="s">
        <v>293</v>
      </c>
      <c r="F8429" t="str">
        <f t="shared" si="789"/>
        <v>"재밌네ㅋㅋ두번봤음"</v>
      </c>
      <c r="G8429" t="s">
        <v>294</v>
      </c>
      <c r="H8429" t="str">
        <f t="shared" si="786"/>
        <v>1</v>
      </c>
      <c r="I8429" t="s">
        <v>294</v>
      </c>
      <c r="J8429" s="1" t="s">
        <v>293</v>
      </c>
      <c r="K8429" s="1" t="s">
        <v>293</v>
      </c>
      <c r="L8429" t="str">
        <f t="shared" si="790"/>
        <v>,"1"</v>
      </c>
      <c r="M8429" t="str">
        <f t="shared" si="791"/>
        <v>"재밌네ㅋㅋ두번봤음","1"</v>
      </c>
      <c r="N8429" t="s">
        <v>18179</v>
      </c>
    </row>
    <row r="8430" spans="1:14" x14ac:dyDescent="0.4">
      <c r="A8430" t="s">
        <v>8649</v>
      </c>
      <c r="B8430" t="str">
        <f t="shared" si="787"/>
        <v>,0</v>
      </c>
      <c r="C8430" t="str">
        <f t="shared" si="788"/>
        <v>너무나도 뻔하게 조장한 긴장감 불필요한 잠입씬 허무하게 당하는 영웅 양산되는 아이언맨 이제 더 이상 아이언맨은 특별하지 않다 특히 결말부분은 더 이상 긴박감 넘치는 전투씬을 볼 수 없을 것이다 스타크는 집에서 누워서 조종이나 할 테니까</v>
      </c>
      <c r="D8430" t="s">
        <v>293</v>
      </c>
      <c r="E8430" t="s">
        <v>293</v>
      </c>
      <c r="F8430" t="str">
        <f t="shared" si="789"/>
        <v>"너무나도 뻔하게 조장한 긴장감 불필요한 잠입씬 허무하게 당하는 영웅 양산되는 아이언맨 이제 더 이상 아이언맨은 특별하지 않다 특히 결말부분은 더 이상 긴박감 넘치는 전투씬을 볼 수 없을 것이다 스타크는 집에서 누워서 조종이나 할 테니까"</v>
      </c>
      <c r="G8430" t="s">
        <v>294</v>
      </c>
      <c r="H8430" t="str">
        <f t="shared" si="786"/>
        <v>0</v>
      </c>
      <c r="I8430" t="s">
        <v>294</v>
      </c>
      <c r="J8430" s="1" t="s">
        <v>293</v>
      </c>
      <c r="K8430" s="1" t="s">
        <v>293</v>
      </c>
      <c r="L8430" t="str">
        <f t="shared" si="790"/>
        <v>,"0"</v>
      </c>
      <c r="M8430" t="str">
        <f t="shared" si="791"/>
        <v>"너무나도 뻔하게 조장한 긴장감 불필요한 잠입씬 허무하게 당하는 영웅 양산되는 아이언맨 이제 더 이상 아이언맨은 특별하지 않다 특히 결말부분은 더 이상 긴박감 넘치는 전투씬을 볼 수 없을 것이다 스타크는 집에서 누워서 조종이나 할 테니까","0"</v>
      </c>
      <c r="N8430" t="s">
        <v>18180</v>
      </c>
    </row>
    <row r="8431" spans="1:14" x14ac:dyDescent="0.4">
      <c r="A8431" t="s">
        <v>8650</v>
      </c>
      <c r="B8431" t="str">
        <f t="shared" si="787"/>
        <v>,1</v>
      </c>
      <c r="C8431" t="str">
        <f t="shared" si="788"/>
        <v>처음에 소매치기 누명에서 부터 서커스 트라이 아웃까지 계속 웃게 된다 특히 입단 테스트 때 진짜 웃김 그리고 막판 곡예사 대신 줄타기할 때 웃기지만 웃을 수 없는 중간에 사자사건  흥분하는 말 지금의 영상들은 뽑아낼 수 없는 필름</v>
      </c>
      <c r="D8431" t="s">
        <v>293</v>
      </c>
      <c r="E8431" t="s">
        <v>293</v>
      </c>
      <c r="F8431" t="str">
        <f t="shared" si="789"/>
        <v>"처음에 소매치기 누명에서 부터 서커스 트라이 아웃까지 계속 웃게 된다 특히 입단 테스트 때 진짜 웃김 그리고 막판 곡예사 대신 줄타기할 때 웃기지만 웃을 수 없는 중간에 사자사건  흥분하는 말 지금의 영상들은 뽑아낼 수 없는 필름"</v>
      </c>
      <c r="G8431" t="s">
        <v>294</v>
      </c>
      <c r="H8431" t="str">
        <f t="shared" si="786"/>
        <v>1</v>
      </c>
      <c r="I8431" t="s">
        <v>294</v>
      </c>
      <c r="J8431" s="1" t="s">
        <v>293</v>
      </c>
      <c r="K8431" s="1" t="s">
        <v>293</v>
      </c>
      <c r="L8431" t="str">
        <f t="shared" si="790"/>
        <v>,"1"</v>
      </c>
      <c r="M8431" t="str">
        <f t="shared" si="791"/>
        <v>"처음에 소매치기 누명에서 부터 서커스 트라이 아웃까지 계속 웃게 된다 특히 입단 테스트 때 진짜 웃김 그리고 막판 곡예사 대신 줄타기할 때 웃기지만 웃을 수 없는 중간에 사자사건  흥분하는 말 지금의 영상들은 뽑아낼 수 없는 필름","1"</v>
      </c>
      <c r="N8431" t="s">
        <v>18181</v>
      </c>
    </row>
    <row r="8432" spans="1:14" x14ac:dyDescent="0.4">
      <c r="A8432" t="s">
        <v>8651</v>
      </c>
      <c r="B8432" t="str">
        <f t="shared" si="787"/>
        <v>,1</v>
      </c>
      <c r="C8432" t="str">
        <f t="shared" si="788"/>
        <v>충분히 재밌다 지루한 줄 모르고 봤다</v>
      </c>
      <c r="D8432" t="s">
        <v>293</v>
      </c>
      <c r="E8432" t="s">
        <v>293</v>
      </c>
      <c r="F8432" t="str">
        <f t="shared" si="789"/>
        <v>"충분히 재밌다 지루한 줄 모르고 봤다"</v>
      </c>
      <c r="G8432" t="s">
        <v>294</v>
      </c>
      <c r="H8432" t="str">
        <f t="shared" si="786"/>
        <v>1</v>
      </c>
      <c r="I8432" t="s">
        <v>294</v>
      </c>
      <c r="J8432" s="1" t="s">
        <v>293</v>
      </c>
      <c r="K8432" s="1" t="s">
        <v>293</v>
      </c>
      <c r="L8432" t="str">
        <f t="shared" si="790"/>
        <v>,"1"</v>
      </c>
      <c r="M8432" t="str">
        <f t="shared" si="791"/>
        <v>"충분히 재밌다 지루한 줄 모르고 봤다","1"</v>
      </c>
      <c r="N8432" t="s">
        <v>18182</v>
      </c>
    </row>
    <row r="8433" spans="1:14" x14ac:dyDescent="0.4">
      <c r="A8433" t="s">
        <v>27</v>
      </c>
      <c r="B8433" t="str">
        <f t="shared" si="787"/>
        <v>,0</v>
      </c>
      <c r="C8433" t="str">
        <f t="shared" si="788"/>
        <v/>
      </c>
      <c r="D8433" t="s">
        <v>293</v>
      </c>
      <c r="E8433" t="s">
        <v>293</v>
      </c>
      <c r="F8433" t="str">
        <f t="shared" si="789"/>
        <v>""</v>
      </c>
      <c r="G8433" t="s">
        <v>294</v>
      </c>
      <c r="H8433" t="str">
        <f t="shared" si="786"/>
        <v>0</v>
      </c>
      <c r="I8433" t="s">
        <v>294</v>
      </c>
      <c r="J8433" s="1" t="s">
        <v>293</v>
      </c>
      <c r="K8433" s="1" t="s">
        <v>293</v>
      </c>
      <c r="L8433" t="str">
        <f t="shared" si="790"/>
        <v>,"0"</v>
      </c>
      <c r="M8433" t="str">
        <f t="shared" si="791"/>
        <v>"","0"</v>
      </c>
      <c r="N8433" t="s">
        <v>321</v>
      </c>
    </row>
    <row r="8434" spans="1:14" x14ac:dyDescent="0.4">
      <c r="A8434" t="s">
        <v>8652</v>
      </c>
      <c r="B8434" t="str">
        <f t="shared" si="787"/>
        <v>,0</v>
      </c>
      <c r="C8434" t="str">
        <f t="shared" si="788"/>
        <v>독립영화 스러운 스토리 음향 배경 독백하면 있어 보이는 줄 아는 감동의 이상한 사상</v>
      </c>
      <c r="D8434" t="s">
        <v>293</v>
      </c>
      <c r="E8434" t="s">
        <v>293</v>
      </c>
      <c r="F8434" t="str">
        <f t="shared" si="789"/>
        <v>"독립영화 스러운 스토리 음향 배경 독백하면 있어 보이는 줄 아는 감동의 이상한 사상"</v>
      </c>
      <c r="G8434" t="s">
        <v>294</v>
      </c>
      <c r="H8434" t="str">
        <f t="shared" si="786"/>
        <v>0</v>
      </c>
      <c r="I8434" t="s">
        <v>294</v>
      </c>
      <c r="J8434" s="1" t="s">
        <v>293</v>
      </c>
      <c r="K8434" s="1" t="s">
        <v>293</v>
      </c>
      <c r="L8434" t="str">
        <f t="shared" si="790"/>
        <v>,"0"</v>
      </c>
      <c r="M8434" t="str">
        <f t="shared" si="791"/>
        <v>"독립영화 스러운 스토리 음향 배경 독백하면 있어 보이는 줄 아는 감동의 이상한 사상","0"</v>
      </c>
      <c r="N8434" t="s">
        <v>18183</v>
      </c>
    </row>
    <row r="8435" spans="1:14" x14ac:dyDescent="0.4">
      <c r="A8435" t="s">
        <v>8653</v>
      </c>
      <c r="B8435" t="str">
        <f t="shared" si="787"/>
        <v>,0</v>
      </c>
      <c r="C8435" t="str">
        <f t="shared" si="788"/>
        <v>감독님 죽이러갑니다</v>
      </c>
      <c r="D8435" t="s">
        <v>293</v>
      </c>
      <c r="E8435" t="s">
        <v>293</v>
      </c>
      <c r="F8435" t="str">
        <f t="shared" si="789"/>
        <v>"감독님 죽이러갑니다"</v>
      </c>
      <c r="G8435" t="s">
        <v>294</v>
      </c>
      <c r="H8435" t="str">
        <f t="shared" si="786"/>
        <v>0</v>
      </c>
      <c r="I8435" t="s">
        <v>294</v>
      </c>
      <c r="J8435" s="1" t="s">
        <v>293</v>
      </c>
      <c r="K8435" s="1" t="s">
        <v>293</v>
      </c>
      <c r="L8435" t="str">
        <f t="shared" si="790"/>
        <v>,"0"</v>
      </c>
      <c r="M8435" t="str">
        <f t="shared" si="791"/>
        <v>"감독님 죽이러갑니다","0"</v>
      </c>
      <c r="N8435" t="s">
        <v>18184</v>
      </c>
    </row>
    <row r="8436" spans="1:14" x14ac:dyDescent="0.4">
      <c r="A8436" t="s">
        <v>8654</v>
      </c>
      <c r="B8436" t="str">
        <f t="shared" si="787"/>
        <v>,1</v>
      </c>
      <c r="C8436" t="str">
        <f t="shared" si="788"/>
        <v>한 가정의 행복이 얼마나 중요한 지 자식을 통해 알만하다 자식은 부모의 거울이다</v>
      </c>
      <c r="D8436" t="s">
        <v>293</v>
      </c>
      <c r="E8436" t="s">
        <v>293</v>
      </c>
      <c r="F8436" t="str">
        <f t="shared" si="789"/>
        <v>"한 가정의 행복이 얼마나 중요한 지 자식을 통해 알만하다 자식은 부모의 거울이다"</v>
      </c>
      <c r="G8436" t="s">
        <v>294</v>
      </c>
      <c r="H8436" t="str">
        <f t="shared" si="786"/>
        <v>1</v>
      </c>
      <c r="I8436" t="s">
        <v>294</v>
      </c>
      <c r="J8436" s="1" t="s">
        <v>293</v>
      </c>
      <c r="K8436" s="1" t="s">
        <v>293</v>
      </c>
      <c r="L8436" t="str">
        <f t="shared" si="790"/>
        <v>,"1"</v>
      </c>
      <c r="M8436" t="str">
        <f t="shared" si="791"/>
        <v>"한 가정의 행복이 얼마나 중요한 지 자식을 통해 알만하다 자식은 부모의 거울이다","1"</v>
      </c>
      <c r="N8436" t="s">
        <v>18185</v>
      </c>
    </row>
    <row r="8437" spans="1:14" x14ac:dyDescent="0.4">
      <c r="A8437" t="s">
        <v>8655</v>
      </c>
      <c r="B8437" t="str">
        <f t="shared" si="787"/>
        <v>,1</v>
      </c>
      <c r="C8437" t="str">
        <f t="shared" si="788"/>
        <v>전쟁 영화 중에 가장 휴머니즘 적인 매시지가 담겨 있습니다</v>
      </c>
      <c r="D8437" t="s">
        <v>293</v>
      </c>
      <c r="E8437" t="s">
        <v>293</v>
      </c>
      <c r="F8437" t="str">
        <f t="shared" si="789"/>
        <v>"전쟁 영화 중에 가장 휴머니즘 적인 매시지가 담겨 있습니다"</v>
      </c>
      <c r="G8437" t="s">
        <v>294</v>
      </c>
      <c r="H8437" t="str">
        <f t="shared" si="786"/>
        <v>1</v>
      </c>
      <c r="I8437" t="s">
        <v>294</v>
      </c>
      <c r="J8437" s="1" t="s">
        <v>293</v>
      </c>
      <c r="K8437" s="1" t="s">
        <v>293</v>
      </c>
      <c r="L8437" t="str">
        <f t="shared" si="790"/>
        <v>,"1"</v>
      </c>
      <c r="M8437" t="str">
        <f t="shared" si="791"/>
        <v>"전쟁 영화 중에 가장 휴머니즘 적인 매시지가 담겨 있습니다","1"</v>
      </c>
      <c r="N8437" t="s">
        <v>18186</v>
      </c>
    </row>
    <row r="8438" spans="1:14" x14ac:dyDescent="0.4">
      <c r="A8438" t="s">
        <v>8656</v>
      </c>
      <c r="B8438" t="str">
        <f t="shared" si="787"/>
        <v>,1</v>
      </c>
      <c r="C8438" t="str">
        <f t="shared" si="788"/>
        <v>위안부 할머니들의 아픔을 느낄 수 있었던 영화</v>
      </c>
      <c r="D8438" t="s">
        <v>293</v>
      </c>
      <c r="E8438" t="s">
        <v>293</v>
      </c>
      <c r="F8438" t="str">
        <f t="shared" si="789"/>
        <v>"위안부 할머니들의 아픔을 느낄 수 있었던 영화"</v>
      </c>
      <c r="G8438" t="s">
        <v>294</v>
      </c>
      <c r="H8438" t="str">
        <f t="shared" si="786"/>
        <v>1</v>
      </c>
      <c r="I8438" t="s">
        <v>294</v>
      </c>
      <c r="J8438" s="1" t="s">
        <v>293</v>
      </c>
      <c r="K8438" s="1" t="s">
        <v>293</v>
      </c>
      <c r="L8438" t="str">
        <f t="shared" si="790"/>
        <v>,"1"</v>
      </c>
      <c r="M8438" t="str">
        <f t="shared" si="791"/>
        <v>"위안부 할머니들의 아픔을 느낄 수 있었던 영화","1"</v>
      </c>
      <c r="N8438" t="s">
        <v>18187</v>
      </c>
    </row>
    <row r="8439" spans="1:14" x14ac:dyDescent="0.4">
      <c r="A8439" t="s">
        <v>8657</v>
      </c>
      <c r="B8439" t="str">
        <f t="shared" si="787"/>
        <v>,1</v>
      </c>
      <c r="C8439" t="str">
        <f t="shared" si="788"/>
        <v>제목과 무관 영상미와 편집이 대박 포르노를 기대한다면 꺼지삼</v>
      </c>
      <c r="D8439" t="s">
        <v>293</v>
      </c>
      <c r="E8439" t="s">
        <v>293</v>
      </c>
      <c r="F8439" t="str">
        <f t="shared" si="789"/>
        <v>"제목과 무관 영상미와 편집이 대박 포르노를 기대한다면 꺼지삼"</v>
      </c>
      <c r="G8439" t="s">
        <v>294</v>
      </c>
      <c r="H8439" t="str">
        <f t="shared" si="786"/>
        <v>1</v>
      </c>
      <c r="I8439" t="s">
        <v>294</v>
      </c>
      <c r="J8439" s="1" t="s">
        <v>293</v>
      </c>
      <c r="K8439" s="1" t="s">
        <v>293</v>
      </c>
      <c r="L8439" t="str">
        <f t="shared" si="790"/>
        <v>,"1"</v>
      </c>
      <c r="M8439" t="str">
        <f t="shared" si="791"/>
        <v>"제목과 무관 영상미와 편집이 대박 포르노를 기대한다면 꺼지삼","1"</v>
      </c>
      <c r="N8439" t="s">
        <v>18188</v>
      </c>
    </row>
    <row r="8440" spans="1:14" x14ac:dyDescent="0.4">
      <c r="A8440" t="s">
        <v>8658</v>
      </c>
      <c r="B8440" t="str">
        <f t="shared" si="787"/>
        <v>,1</v>
      </c>
      <c r="C8440" t="str">
        <f t="shared" si="788"/>
        <v>내생에 최고의 작품 만화 보고 느낀 점 많기는 처음</v>
      </c>
      <c r="D8440" t="s">
        <v>293</v>
      </c>
      <c r="E8440" t="s">
        <v>293</v>
      </c>
      <c r="F8440" t="str">
        <f t="shared" si="789"/>
        <v>"내생에 최고의 작품 만화 보고 느낀 점 많기는 처음"</v>
      </c>
      <c r="G8440" t="s">
        <v>294</v>
      </c>
      <c r="H8440" t="str">
        <f t="shared" si="786"/>
        <v>1</v>
      </c>
      <c r="I8440" t="s">
        <v>294</v>
      </c>
      <c r="J8440" s="1" t="s">
        <v>293</v>
      </c>
      <c r="K8440" s="1" t="s">
        <v>293</v>
      </c>
      <c r="L8440" t="str">
        <f t="shared" si="790"/>
        <v>,"1"</v>
      </c>
      <c r="M8440" t="str">
        <f t="shared" si="791"/>
        <v>"내생에 최고의 작품 만화 보고 느낀 점 많기는 처음","1"</v>
      </c>
      <c r="N8440" t="s">
        <v>18189</v>
      </c>
    </row>
    <row r="8441" spans="1:14" x14ac:dyDescent="0.4">
      <c r="A8441" t="s">
        <v>8659</v>
      </c>
      <c r="B8441" t="str">
        <f t="shared" si="787"/>
        <v>,1</v>
      </c>
      <c r="C8441" t="str">
        <f t="shared" si="788"/>
        <v>정말 잘 만든 따뜻한 영화</v>
      </c>
      <c r="D8441" t="s">
        <v>293</v>
      </c>
      <c r="E8441" t="s">
        <v>293</v>
      </c>
      <c r="F8441" t="str">
        <f t="shared" si="789"/>
        <v>"정말 잘 만든 따뜻한 영화"</v>
      </c>
      <c r="G8441" t="s">
        <v>294</v>
      </c>
      <c r="H8441" t="str">
        <f t="shared" si="786"/>
        <v>1</v>
      </c>
      <c r="I8441" t="s">
        <v>294</v>
      </c>
      <c r="J8441" s="1" t="s">
        <v>293</v>
      </c>
      <c r="K8441" s="1" t="s">
        <v>293</v>
      </c>
      <c r="L8441" t="str">
        <f t="shared" si="790"/>
        <v>,"1"</v>
      </c>
      <c r="M8441" t="str">
        <f t="shared" si="791"/>
        <v>"정말 잘 만든 따뜻한 영화","1"</v>
      </c>
      <c r="N8441" t="s">
        <v>18190</v>
      </c>
    </row>
    <row r="8442" spans="1:14" x14ac:dyDescent="0.4">
      <c r="A8442" t="s">
        <v>8660</v>
      </c>
      <c r="B8442" t="str">
        <f t="shared" si="787"/>
        <v>,0</v>
      </c>
      <c r="C8442" t="str">
        <f t="shared" si="788"/>
        <v>홍콩영화의 낮은 기준으로도 이건 그냥 범작임</v>
      </c>
      <c r="D8442" t="s">
        <v>293</v>
      </c>
      <c r="E8442" t="s">
        <v>293</v>
      </c>
      <c r="F8442" t="str">
        <f t="shared" si="789"/>
        <v>"홍콩영화의 낮은 기준으로도 이건 그냥 범작임"</v>
      </c>
      <c r="G8442" t="s">
        <v>294</v>
      </c>
      <c r="H8442" t="str">
        <f t="shared" si="786"/>
        <v>0</v>
      </c>
      <c r="I8442" t="s">
        <v>294</v>
      </c>
      <c r="J8442" s="1" t="s">
        <v>293</v>
      </c>
      <c r="K8442" s="1" t="s">
        <v>293</v>
      </c>
      <c r="L8442" t="str">
        <f t="shared" si="790"/>
        <v>,"0"</v>
      </c>
      <c r="M8442" t="str">
        <f t="shared" si="791"/>
        <v>"홍콩영화의 낮은 기준으로도 이건 그냥 범작임","0"</v>
      </c>
      <c r="N8442" t="s">
        <v>18191</v>
      </c>
    </row>
    <row r="8443" spans="1:14" x14ac:dyDescent="0.4">
      <c r="A8443" t="s">
        <v>8661</v>
      </c>
      <c r="B8443" t="str">
        <f t="shared" si="787"/>
        <v>,1</v>
      </c>
      <c r="C8443" t="str">
        <f t="shared" si="788"/>
        <v>겁나 잘생김 알랑드롱</v>
      </c>
      <c r="D8443" t="s">
        <v>293</v>
      </c>
      <c r="E8443" t="s">
        <v>293</v>
      </c>
      <c r="F8443" t="str">
        <f t="shared" si="789"/>
        <v>"겁나 잘생김 알랑드롱"</v>
      </c>
      <c r="G8443" t="s">
        <v>294</v>
      </c>
      <c r="H8443" t="str">
        <f t="shared" si="786"/>
        <v>1</v>
      </c>
      <c r="I8443" t="s">
        <v>294</v>
      </c>
      <c r="J8443" s="1" t="s">
        <v>293</v>
      </c>
      <c r="K8443" s="1" t="s">
        <v>293</v>
      </c>
      <c r="L8443" t="str">
        <f t="shared" si="790"/>
        <v>,"1"</v>
      </c>
      <c r="M8443" t="str">
        <f t="shared" si="791"/>
        <v>"겁나 잘생김 알랑드롱","1"</v>
      </c>
      <c r="N8443" t="s">
        <v>18192</v>
      </c>
    </row>
    <row r="8444" spans="1:14" x14ac:dyDescent="0.4">
      <c r="A8444" t="s">
        <v>8662</v>
      </c>
      <c r="B8444" t="str">
        <f t="shared" si="787"/>
        <v>,1</v>
      </c>
      <c r="C8444" t="str">
        <f t="shared" si="788"/>
        <v>관심 부탁드립니다 감사합니다</v>
      </c>
      <c r="D8444" t="s">
        <v>293</v>
      </c>
      <c r="E8444" t="s">
        <v>293</v>
      </c>
      <c r="F8444" t="str">
        <f t="shared" si="789"/>
        <v>"관심 부탁드립니다 감사합니다"</v>
      </c>
      <c r="G8444" t="s">
        <v>294</v>
      </c>
      <c r="H8444" t="str">
        <f t="shared" si="786"/>
        <v>1</v>
      </c>
      <c r="I8444" t="s">
        <v>294</v>
      </c>
      <c r="J8444" s="1" t="s">
        <v>293</v>
      </c>
      <c r="K8444" s="1" t="s">
        <v>293</v>
      </c>
      <c r="L8444" t="str">
        <f t="shared" si="790"/>
        <v>,"1"</v>
      </c>
      <c r="M8444" t="str">
        <f t="shared" si="791"/>
        <v>"관심 부탁드립니다 감사합니다","1"</v>
      </c>
      <c r="N8444" t="s">
        <v>18193</v>
      </c>
    </row>
    <row r="8445" spans="1:14" x14ac:dyDescent="0.4">
      <c r="A8445" t="s">
        <v>8663</v>
      </c>
      <c r="B8445" t="str">
        <f t="shared" si="787"/>
        <v>,0</v>
      </c>
      <c r="C8445" t="str">
        <f t="shared" si="788"/>
        <v>뭐 이런 배우빨 영화 진짜 핵노잼</v>
      </c>
      <c r="D8445" t="s">
        <v>293</v>
      </c>
      <c r="E8445" t="s">
        <v>293</v>
      </c>
      <c r="F8445" t="str">
        <f t="shared" si="789"/>
        <v>"뭐 이런 배우빨 영화 진짜 핵노잼"</v>
      </c>
      <c r="G8445" t="s">
        <v>294</v>
      </c>
      <c r="H8445" t="str">
        <f t="shared" si="786"/>
        <v>0</v>
      </c>
      <c r="I8445" t="s">
        <v>294</v>
      </c>
      <c r="J8445" s="1" t="s">
        <v>293</v>
      </c>
      <c r="K8445" s="1" t="s">
        <v>293</v>
      </c>
      <c r="L8445" t="str">
        <f t="shared" si="790"/>
        <v>,"0"</v>
      </c>
      <c r="M8445" t="str">
        <f t="shared" si="791"/>
        <v>"뭐 이런 배우빨 영화 진짜 핵노잼","0"</v>
      </c>
      <c r="N8445" t="s">
        <v>18194</v>
      </c>
    </row>
    <row r="8446" spans="1:14" x14ac:dyDescent="0.4">
      <c r="A8446" t="s">
        <v>8664</v>
      </c>
      <c r="B8446" t="str">
        <f t="shared" si="787"/>
        <v>,0</v>
      </c>
      <c r="C8446" t="str">
        <f t="shared" si="788"/>
        <v>기분 더럽다</v>
      </c>
      <c r="D8446" t="s">
        <v>293</v>
      </c>
      <c r="E8446" t="s">
        <v>293</v>
      </c>
      <c r="F8446" t="str">
        <f t="shared" si="789"/>
        <v>"기분 더럽다"</v>
      </c>
      <c r="G8446" t="s">
        <v>294</v>
      </c>
      <c r="H8446" t="str">
        <f t="shared" si="786"/>
        <v>0</v>
      </c>
      <c r="I8446" t="s">
        <v>294</v>
      </c>
      <c r="J8446" s="1" t="s">
        <v>293</v>
      </c>
      <c r="K8446" s="1" t="s">
        <v>293</v>
      </c>
      <c r="L8446" t="str">
        <f t="shared" si="790"/>
        <v>,"0"</v>
      </c>
      <c r="M8446" t="str">
        <f t="shared" si="791"/>
        <v>"기분 더럽다","0"</v>
      </c>
      <c r="N8446" t="s">
        <v>18195</v>
      </c>
    </row>
    <row r="8447" spans="1:14" x14ac:dyDescent="0.4">
      <c r="A8447" t="s">
        <v>8665</v>
      </c>
      <c r="B8447" t="str">
        <f t="shared" si="787"/>
        <v>,1</v>
      </c>
      <c r="C8447" t="str">
        <f t="shared" si="788"/>
        <v>포근하고 따뜻한 영화였음 자동차를 소재로 이런 이야기를 끌어낼 수 있다는 데에 정말 경의를 표하고 싶다</v>
      </c>
      <c r="D8447" t="s">
        <v>293</v>
      </c>
      <c r="E8447" t="s">
        <v>293</v>
      </c>
      <c r="F8447" t="str">
        <f t="shared" si="789"/>
        <v>"포근하고 따뜻한 영화였음 자동차를 소재로 이런 이야기를 끌어낼 수 있다는 데에 정말 경의를 표하고 싶다"</v>
      </c>
      <c r="G8447" t="s">
        <v>294</v>
      </c>
      <c r="H8447" t="str">
        <f t="shared" si="786"/>
        <v>1</v>
      </c>
      <c r="I8447" t="s">
        <v>294</v>
      </c>
      <c r="J8447" s="1" t="s">
        <v>293</v>
      </c>
      <c r="K8447" s="1" t="s">
        <v>293</v>
      </c>
      <c r="L8447" t="str">
        <f t="shared" si="790"/>
        <v>,"1"</v>
      </c>
      <c r="M8447" t="str">
        <f t="shared" si="791"/>
        <v>"포근하고 따뜻한 영화였음 자동차를 소재로 이런 이야기를 끌어낼 수 있다는 데에 정말 경의를 표하고 싶다","1"</v>
      </c>
      <c r="N8447" t="s">
        <v>18196</v>
      </c>
    </row>
    <row r="8448" spans="1:14" x14ac:dyDescent="0.4">
      <c r="A8448" t="s">
        <v>169</v>
      </c>
      <c r="B8448" t="str">
        <f t="shared" si="787"/>
        <v>,1</v>
      </c>
      <c r="C8448" t="str">
        <f t="shared" si="788"/>
        <v>힐러리 더프의 매력에 빠지다</v>
      </c>
      <c r="D8448" t="s">
        <v>293</v>
      </c>
      <c r="E8448" t="s">
        <v>293</v>
      </c>
      <c r="F8448" t="str">
        <f t="shared" si="789"/>
        <v>"힐러리 더프의 매력에 빠지다"</v>
      </c>
      <c r="G8448" t="s">
        <v>294</v>
      </c>
      <c r="H8448" t="str">
        <f t="shared" si="786"/>
        <v>1</v>
      </c>
      <c r="I8448" t="s">
        <v>294</v>
      </c>
      <c r="J8448" s="1" t="s">
        <v>293</v>
      </c>
      <c r="K8448" s="1" t="s">
        <v>293</v>
      </c>
      <c r="L8448" t="str">
        <f t="shared" si="790"/>
        <v>,"1"</v>
      </c>
      <c r="M8448" t="str">
        <f t="shared" si="791"/>
        <v>"힐러리 더프의 매력에 빠지다","1"</v>
      </c>
      <c r="N8448" t="s">
        <v>463</v>
      </c>
    </row>
    <row r="8449" spans="1:14" x14ac:dyDescent="0.4">
      <c r="A8449" t="s">
        <v>27</v>
      </c>
      <c r="B8449" t="str">
        <f t="shared" si="787"/>
        <v>,0</v>
      </c>
      <c r="C8449" t="str">
        <f t="shared" si="788"/>
        <v/>
      </c>
      <c r="D8449" t="s">
        <v>293</v>
      </c>
      <c r="E8449" t="s">
        <v>293</v>
      </c>
      <c r="F8449" t="str">
        <f t="shared" si="789"/>
        <v>""</v>
      </c>
      <c r="G8449" t="s">
        <v>294</v>
      </c>
      <c r="H8449" t="str">
        <f t="shared" si="786"/>
        <v>0</v>
      </c>
      <c r="I8449" t="s">
        <v>294</v>
      </c>
      <c r="J8449" s="1" t="s">
        <v>293</v>
      </c>
      <c r="K8449" s="1" t="s">
        <v>293</v>
      </c>
      <c r="L8449" t="str">
        <f t="shared" si="790"/>
        <v>,"0"</v>
      </c>
      <c r="M8449" t="str">
        <f t="shared" si="791"/>
        <v>"","0"</v>
      </c>
      <c r="N8449" t="s">
        <v>321</v>
      </c>
    </row>
    <row r="8450" spans="1:14" x14ac:dyDescent="0.4">
      <c r="A8450" t="s">
        <v>8666</v>
      </c>
      <c r="B8450" t="str">
        <f t="shared" si="787"/>
        <v>,0</v>
      </c>
      <c r="C8450" t="str">
        <f t="shared" si="788"/>
        <v>말이 필요 없는 포르노 영화라고 느꼈다</v>
      </c>
      <c r="D8450" t="s">
        <v>293</v>
      </c>
      <c r="E8450" t="s">
        <v>293</v>
      </c>
      <c r="F8450" t="str">
        <f t="shared" si="789"/>
        <v>"말이 필요 없는 포르노 영화라고 느꼈다"</v>
      </c>
      <c r="G8450" t="s">
        <v>294</v>
      </c>
      <c r="H8450" t="str">
        <f t="shared" ref="H8450:H8513" si="792">RIGHT(B8450, 1)</f>
        <v>0</v>
      </c>
      <c r="I8450" t="s">
        <v>294</v>
      </c>
      <c r="J8450" s="1" t="s">
        <v>293</v>
      </c>
      <c r="K8450" s="1" t="s">
        <v>293</v>
      </c>
      <c r="L8450" t="str">
        <f t="shared" si="790"/>
        <v>,"0"</v>
      </c>
      <c r="M8450" t="str">
        <f t="shared" si="791"/>
        <v>"말이 필요 없는 포르노 영화라고 느꼈다","0"</v>
      </c>
      <c r="N8450" t="s">
        <v>18197</v>
      </c>
    </row>
    <row r="8451" spans="1:14" x14ac:dyDescent="0.4">
      <c r="A8451" t="s">
        <v>8667</v>
      </c>
      <c r="B8451" t="str">
        <f t="shared" ref="B8451:B8514" si="793">RIGHT(A8451, 2)</f>
        <v>,1</v>
      </c>
      <c r="C8451" t="str">
        <f t="shared" ref="C8451:C8514" si="794">LEFT(A8451, LEN(A8451)-LEN(B8451))</f>
        <v>질질 끄는 거 빼면 점 만점 최고</v>
      </c>
      <c r="D8451" t="s">
        <v>293</v>
      </c>
      <c r="E8451" t="s">
        <v>293</v>
      </c>
      <c r="F8451" t="str">
        <f t="shared" ref="F8451:F8514" si="795">D8451&amp;C8451&amp;E8451</f>
        <v>"질질 끄는 거 빼면 점 만점 최고"</v>
      </c>
      <c r="G8451" t="s">
        <v>294</v>
      </c>
      <c r="H8451" t="str">
        <f t="shared" si="792"/>
        <v>1</v>
      </c>
      <c r="I8451" t="s">
        <v>294</v>
      </c>
      <c r="J8451" s="1" t="s">
        <v>293</v>
      </c>
      <c r="K8451" s="1" t="s">
        <v>293</v>
      </c>
      <c r="L8451" t="str">
        <f t="shared" ref="L8451:L8514" si="796">I8451&amp;J8451&amp;H8451&amp;K8451</f>
        <v>,"1"</v>
      </c>
      <c r="M8451" t="str">
        <f t="shared" ref="M8451:M8514" si="797">F8451&amp;L8451</f>
        <v>"질질 끄는 거 빼면 점 만점 최고","1"</v>
      </c>
      <c r="N8451" t="s">
        <v>18198</v>
      </c>
    </row>
    <row r="8452" spans="1:14" x14ac:dyDescent="0.4">
      <c r="A8452" t="s">
        <v>8668</v>
      </c>
      <c r="B8452" t="str">
        <f t="shared" si="793"/>
        <v>,1</v>
      </c>
      <c r="C8452" t="str">
        <f t="shared" si="794"/>
        <v>와 배우들의 연기는 말할 필요도 없고 정말 가슴 뭉클했던 영화 별 개도 모자르다</v>
      </c>
      <c r="D8452" t="s">
        <v>293</v>
      </c>
      <c r="E8452" t="s">
        <v>293</v>
      </c>
      <c r="F8452" t="str">
        <f t="shared" si="795"/>
        <v>"와 배우들의 연기는 말할 필요도 없고 정말 가슴 뭉클했던 영화 별 개도 모자르다"</v>
      </c>
      <c r="G8452" t="s">
        <v>294</v>
      </c>
      <c r="H8452" t="str">
        <f t="shared" si="792"/>
        <v>1</v>
      </c>
      <c r="I8452" t="s">
        <v>294</v>
      </c>
      <c r="J8452" s="1" t="s">
        <v>293</v>
      </c>
      <c r="K8452" s="1" t="s">
        <v>293</v>
      </c>
      <c r="L8452" t="str">
        <f t="shared" si="796"/>
        <v>,"1"</v>
      </c>
      <c r="M8452" t="str">
        <f t="shared" si="797"/>
        <v>"와 배우들의 연기는 말할 필요도 없고 정말 가슴 뭉클했던 영화 별 개도 모자르다","1"</v>
      </c>
      <c r="N8452" t="s">
        <v>18199</v>
      </c>
    </row>
    <row r="8453" spans="1:14" x14ac:dyDescent="0.4">
      <c r="A8453" t="s">
        <v>8669</v>
      </c>
      <c r="B8453" t="str">
        <f t="shared" si="793"/>
        <v>,1</v>
      </c>
      <c r="C8453" t="str">
        <f t="shared" si="794"/>
        <v>주인공들의 순수한 사랑이 정말 아름다운 영화</v>
      </c>
      <c r="D8453" t="s">
        <v>293</v>
      </c>
      <c r="E8453" t="s">
        <v>293</v>
      </c>
      <c r="F8453" t="str">
        <f t="shared" si="795"/>
        <v>"주인공들의 순수한 사랑이 정말 아름다운 영화"</v>
      </c>
      <c r="G8453" t="s">
        <v>294</v>
      </c>
      <c r="H8453" t="str">
        <f t="shared" si="792"/>
        <v>1</v>
      </c>
      <c r="I8453" t="s">
        <v>294</v>
      </c>
      <c r="J8453" s="1" t="s">
        <v>293</v>
      </c>
      <c r="K8453" s="1" t="s">
        <v>293</v>
      </c>
      <c r="L8453" t="str">
        <f t="shared" si="796"/>
        <v>,"1"</v>
      </c>
      <c r="M8453" t="str">
        <f t="shared" si="797"/>
        <v>"주인공들의 순수한 사랑이 정말 아름다운 영화","1"</v>
      </c>
      <c r="N8453" t="s">
        <v>18200</v>
      </c>
    </row>
    <row r="8454" spans="1:14" x14ac:dyDescent="0.4">
      <c r="A8454" t="s">
        <v>8670</v>
      </c>
      <c r="B8454" t="str">
        <f t="shared" si="793"/>
        <v>,0</v>
      </c>
      <c r="C8454" t="str">
        <f t="shared" si="794"/>
        <v>그냥 시간 떼우기용 영화 여자주인공하고 삼촌은 완전 람보에다 뻔하고 진부한 설정이 많은게 큰 단점 그냥 빨리 감기하면서 시간 떼우기용으로 적당하다</v>
      </c>
      <c r="D8454" t="s">
        <v>293</v>
      </c>
      <c r="E8454" t="s">
        <v>293</v>
      </c>
      <c r="F8454" t="str">
        <f t="shared" si="795"/>
        <v>"그냥 시간 떼우기용 영화 여자주인공하고 삼촌은 완전 람보에다 뻔하고 진부한 설정이 많은게 큰 단점 그냥 빨리 감기하면서 시간 떼우기용으로 적당하다"</v>
      </c>
      <c r="G8454" t="s">
        <v>294</v>
      </c>
      <c r="H8454" t="str">
        <f t="shared" si="792"/>
        <v>0</v>
      </c>
      <c r="I8454" t="s">
        <v>294</v>
      </c>
      <c r="J8454" s="1" t="s">
        <v>293</v>
      </c>
      <c r="K8454" s="1" t="s">
        <v>293</v>
      </c>
      <c r="L8454" t="str">
        <f t="shared" si="796"/>
        <v>,"0"</v>
      </c>
      <c r="M8454" t="str">
        <f t="shared" si="797"/>
        <v>"그냥 시간 떼우기용 영화 여자주인공하고 삼촌은 완전 람보에다 뻔하고 진부한 설정이 많은게 큰 단점 그냥 빨리 감기하면서 시간 떼우기용으로 적당하다","0"</v>
      </c>
      <c r="N8454" t="s">
        <v>18201</v>
      </c>
    </row>
    <row r="8455" spans="1:14" x14ac:dyDescent="0.4">
      <c r="A8455" t="s">
        <v>8671</v>
      </c>
      <c r="B8455" t="str">
        <f t="shared" si="793"/>
        <v>,0</v>
      </c>
      <c r="C8455" t="str">
        <f t="shared" si="794"/>
        <v>줄거리와 평점만 보고 낚인 영화 너무 머리 아프다</v>
      </c>
      <c r="D8455" t="s">
        <v>293</v>
      </c>
      <c r="E8455" t="s">
        <v>293</v>
      </c>
      <c r="F8455" t="str">
        <f t="shared" si="795"/>
        <v>"줄거리와 평점만 보고 낚인 영화 너무 머리 아프다"</v>
      </c>
      <c r="G8455" t="s">
        <v>294</v>
      </c>
      <c r="H8455" t="str">
        <f t="shared" si="792"/>
        <v>0</v>
      </c>
      <c r="I8455" t="s">
        <v>294</v>
      </c>
      <c r="J8455" s="1" t="s">
        <v>293</v>
      </c>
      <c r="K8455" s="1" t="s">
        <v>293</v>
      </c>
      <c r="L8455" t="str">
        <f t="shared" si="796"/>
        <v>,"0"</v>
      </c>
      <c r="M8455" t="str">
        <f t="shared" si="797"/>
        <v>"줄거리와 평점만 보고 낚인 영화 너무 머리 아프다","0"</v>
      </c>
      <c r="N8455" t="s">
        <v>18202</v>
      </c>
    </row>
    <row r="8456" spans="1:14" x14ac:dyDescent="0.4">
      <c r="A8456" t="s">
        <v>8672</v>
      </c>
      <c r="B8456" t="str">
        <f t="shared" si="793"/>
        <v>,1</v>
      </c>
      <c r="C8456" t="str">
        <f t="shared" si="794"/>
        <v>유후</v>
      </c>
      <c r="D8456" t="s">
        <v>293</v>
      </c>
      <c r="E8456" t="s">
        <v>293</v>
      </c>
      <c r="F8456" t="str">
        <f t="shared" si="795"/>
        <v>"유후"</v>
      </c>
      <c r="G8456" t="s">
        <v>294</v>
      </c>
      <c r="H8456" t="str">
        <f t="shared" si="792"/>
        <v>1</v>
      </c>
      <c r="I8456" t="s">
        <v>294</v>
      </c>
      <c r="J8456" s="1" t="s">
        <v>293</v>
      </c>
      <c r="K8456" s="1" t="s">
        <v>293</v>
      </c>
      <c r="L8456" t="str">
        <f t="shared" si="796"/>
        <v>,"1"</v>
      </c>
      <c r="M8456" t="str">
        <f t="shared" si="797"/>
        <v>"유후","1"</v>
      </c>
      <c r="N8456" t="s">
        <v>18203</v>
      </c>
    </row>
    <row r="8457" spans="1:14" x14ac:dyDescent="0.4">
      <c r="A8457" t="s">
        <v>8673</v>
      </c>
      <c r="B8457" t="str">
        <f t="shared" si="793"/>
        <v>,0</v>
      </c>
      <c r="C8457" t="str">
        <f t="shared" si="794"/>
        <v>평론가들 뇌는 있냐 이걸 점 점 주고 앉아 있네 허세말 써대면서</v>
      </c>
      <c r="D8457" t="s">
        <v>293</v>
      </c>
      <c r="E8457" t="s">
        <v>293</v>
      </c>
      <c r="F8457" t="str">
        <f t="shared" si="795"/>
        <v>"평론가들 뇌는 있냐 이걸 점 점 주고 앉아 있네 허세말 써대면서"</v>
      </c>
      <c r="G8457" t="s">
        <v>294</v>
      </c>
      <c r="H8457" t="str">
        <f t="shared" si="792"/>
        <v>0</v>
      </c>
      <c r="I8457" t="s">
        <v>294</v>
      </c>
      <c r="J8457" s="1" t="s">
        <v>293</v>
      </c>
      <c r="K8457" s="1" t="s">
        <v>293</v>
      </c>
      <c r="L8457" t="str">
        <f t="shared" si="796"/>
        <v>,"0"</v>
      </c>
      <c r="M8457" t="str">
        <f t="shared" si="797"/>
        <v>"평론가들 뇌는 있냐 이걸 점 점 주고 앉아 있네 허세말 써대면서","0"</v>
      </c>
      <c r="N8457" t="s">
        <v>18204</v>
      </c>
    </row>
    <row r="8458" spans="1:14" x14ac:dyDescent="0.4">
      <c r="A8458" t="s">
        <v>8674</v>
      </c>
      <c r="B8458" t="str">
        <f t="shared" si="793"/>
        <v>,1</v>
      </c>
      <c r="C8458" t="str">
        <f t="shared" si="794"/>
        <v>처음으로 아가들이 집중해서 봤네요</v>
      </c>
      <c r="D8458" t="s">
        <v>293</v>
      </c>
      <c r="E8458" t="s">
        <v>293</v>
      </c>
      <c r="F8458" t="str">
        <f t="shared" si="795"/>
        <v>"처음으로 아가들이 집중해서 봤네요"</v>
      </c>
      <c r="G8458" t="s">
        <v>294</v>
      </c>
      <c r="H8458" t="str">
        <f t="shared" si="792"/>
        <v>1</v>
      </c>
      <c r="I8458" t="s">
        <v>294</v>
      </c>
      <c r="J8458" s="1" t="s">
        <v>293</v>
      </c>
      <c r="K8458" s="1" t="s">
        <v>293</v>
      </c>
      <c r="L8458" t="str">
        <f t="shared" si="796"/>
        <v>,"1"</v>
      </c>
      <c r="M8458" t="str">
        <f t="shared" si="797"/>
        <v>"처음으로 아가들이 집중해서 봤네요","1"</v>
      </c>
      <c r="N8458" t="s">
        <v>18205</v>
      </c>
    </row>
    <row r="8459" spans="1:14" x14ac:dyDescent="0.4">
      <c r="A8459" t="s">
        <v>8675</v>
      </c>
      <c r="B8459" t="str">
        <f t="shared" si="793"/>
        <v>,1</v>
      </c>
      <c r="C8459" t="str">
        <f t="shared" si="794"/>
        <v>시간을 달리는 소녀에 이어 명작 애니탄생</v>
      </c>
      <c r="D8459" t="s">
        <v>293</v>
      </c>
      <c r="E8459" t="s">
        <v>293</v>
      </c>
      <c r="F8459" t="str">
        <f t="shared" si="795"/>
        <v>"시간을 달리는 소녀에 이어 명작 애니탄생"</v>
      </c>
      <c r="G8459" t="s">
        <v>294</v>
      </c>
      <c r="H8459" t="str">
        <f t="shared" si="792"/>
        <v>1</v>
      </c>
      <c r="I8459" t="s">
        <v>294</v>
      </c>
      <c r="J8459" s="1" t="s">
        <v>293</v>
      </c>
      <c r="K8459" s="1" t="s">
        <v>293</v>
      </c>
      <c r="L8459" t="str">
        <f t="shared" si="796"/>
        <v>,"1"</v>
      </c>
      <c r="M8459" t="str">
        <f t="shared" si="797"/>
        <v>"시간을 달리는 소녀에 이어 명작 애니탄생","1"</v>
      </c>
      <c r="N8459" t="s">
        <v>18206</v>
      </c>
    </row>
    <row r="8460" spans="1:14" x14ac:dyDescent="0.4">
      <c r="A8460" t="s">
        <v>8676</v>
      </c>
      <c r="B8460" t="str">
        <f t="shared" si="793"/>
        <v>,1</v>
      </c>
      <c r="C8460" t="str">
        <f t="shared" si="794"/>
        <v>엠마뉴엘 베아르의 매력 짱</v>
      </c>
      <c r="D8460" t="s">
        <v>293</v>
      </c>
      <c r="E8460" t="s">
        <v>293</v>
      </c>
      <c r="F8460" t="str">
        <f t="shared" si="795"/>
        <v>"엠마뉴엘 베아르의 매력 짱"</v>
      </c>
      <c r="G8460" t="s">
        <v>294</v>
      </c>
      <c r="H8460" t="str">
        <f t="shared" si="792"/>
        <v>1</v>
      </c>
      <c r="I8460" t="s">
        <v>294</v>
      </c>
      <c r="J8460" s="1" t="s">
        <v>293</v>
      </c>
      <c r="K8460" s="1" t="s">
        <v>293</v>
      </c>
      <c r="L8460" t="str">
        <f t="shared" si="796"/>
        <v>,"1"</v>
      </c>
      <c r="M8460" t="str">
        <f t="shared" si="797"/>
        <v>"엠마뉴엘 베아르의 매력 짱","1"</v>
      </c>
      <c r="N8460" t="s">
        <v>18207</v>
      </c>
    </row>
    <row r="8461" spans="1:14" x14ac:dyDescent="0.4">
      <c r="A8461" t="s">
        <v>8677</v>
      </c>
      <c r="B8461" t="str">
        <f t="shared" si="793"/>
        <v>,1</v>
      </c>
      <c r="C8461" t="str">
        <f t="shared" si="794"/>
        <v>진짜 비오는 날 은 기가 마루 한 태하는 고백이랑 터널에서 은기가 울면서 역주행을 하고 마루에 차로 달려드는 대 마루는 희미한 미소를 띄우고 은기는 울고 이 두 장면이 제일명 장면인듯</v>
      </c>
      <c r="D8461" t="s">
        <v>293</v>
      </c>
      <c r="E8461" t="s">
        <v>293</v>
      </c>
      <c r="F8461" t="str">
        <f t="shared" si="795"/>
        <v>"진짜 비오는 날 은 기가 마루 한 태하는 고백이랑 터널에서 은기가 울면서 역주행을 하고 마루에 차로 달려드는 대 마루는 희미한 미소를 띄우고 은기는 울고 이 두 장면이 제일명 장면인듯"</v>
      </c>
      <c r="G8461" t="s">
        <v>294</v>
      </c>
      <c r="H8461" t="str">
        <f t="shared" si="792"/>
        <v>1</v>
      </c>
      <c r="I8461" t="s">
        <v>294</v>
      </c>
      <c r="J8461" s="1" t="s">
        <v>293</v>
      </c>
      <c r="K8461" s="1" t="s">
        <v>293</v>
      </c>
      <c r="L8461" t="str">
        <f t="shared" si="796"/>
        <v>,"1"</v>
      </c>
      <c r="M8461" t="str">
        <f t="shared" si="797"/>
        <v>"진짜 비오는 날 은 기가 마루 한 태하는 고백이랑 터널에서 은기가 울면서 역주행을 하고 마루에 차로 달려드는 대 마루는 희미한 미소를 띄우고 은기는 울고 이 두 장면이 제일명 장면인듯","1"</v>
      </c>
      <c r="N8461" t="s">
        <v>18208</v>
      </c>
    </row>
    <row r="8462" spans="1:14" x14ac:dyDescent="0.4">
      <c r="A8462" t="s">
        <v>8678</v>
      </c>
      <c r="B8462" t="str">
        <f t="shared" si="793"/>
        <v>,1</v>
      </c>
      <c r="C8462" t="str">
        <f t="shared" si="794"/>
        <v>아주 재밌게 봤지만 작은 날개짓으로 인한 태풍을 너무 비극적인 결과로만 몰아가는 억지스러움도 없지 않아 있었던 것 같은 느낌 그래야 영화가 진행이 된다지만</v>
      </c>
      <c r="D8462" t="s">
        <v>293</v>
      </c>
      <c r="E8462" t="s">
        <v>293</v>
      </c>
      <c r="F8462" t="str">
        <f t="shared" si="795"/>
        <v>"아주 재밌게 봤지만 작은 날개짓으로 인한 태풍을 너무 비극적인 결과로만 몰아가는 억지스러움도 없지 않아 있었던 것 같은 느낌 그래야 영화가 진행이 된다지만"</v>
      </c>
      <c r="G8462" t="s">
        <v>294</v>
      </c>
      <c r="H8462" t="str">
        <f t="shared" si="792"/>
        <v>1</v>
      </c>
      <c r="I8462" t="s">
        <v>294</v>
      </c>
      <c r="J8462" s="1" t="s">
        <v>293</v>
      </c>
      <c r="K8462" s="1" t="s">
        <v>293</v>
      </c>
      <c r="L8462" t="str">
        <f t="shared" si="796"/>
        <v>,"1"</v>
      </c>
      <c r="M8462" t="str">
        <f t="shared" si="797"/>
        <v>"아주 재밌게 봤지만 작은 날개짓으로 인한 태풍을 너무 비극적인 결과로만 몰아가는 억지스러움도 없지 않아 있었던 것 같은 느낌 그래야 영화가 진행이 된다지만","1"</v>
      </c>
      <c r="N8462" t="s">
        <v>18209</v>
      </c>
    </row>
    <row r="8463" spans="1:14" x14ac:dyDescent="0.4">
      <c r="A8463" t="s">
        <v>8679</v>
      </c>
      <c r="B8463" t="str">
        <f t="shared" si="793"/>
        <v>,0</v>
      </c>
      <c r="C8463" t="str">
        <f t="shared" si="794"/>
        <v>아름다운 아내는 어디에 유럽 영화 좋아하는데 이건 원작을 따라가려 했던 건지 각색하려 햤던 건지 이도저도 아닌 영화가 됐다 감독 필모그래피 보아하니 당연한 결과인가</v>
      </c>
      <c r="D8463" t="s">
        <v>293</v>
      </c>
      <c r="E8463" t="s">
        <v>293</v>
      </c>
      <c r="F8463" t="str">
        <f t="shared" si="795"/>
        <v>"아름다운 아내는 어디에 유럽 영화 좋아하는데 이건 원작을 따라가려 했던 건지 각색하려 햤던 건지 이도저도 아닌 영화가 됐다 감독 필모그래피 보아하니 당연한 결과인가"</v>
      </c>
      <c r="G8463" t="s">
        <v>294</v>
      </c>
      <c r="H8463" t="str">
        <f t="shared" si="792"/>
        <v>0</v>
      </c>
      <c r="I8463" t="s">
        <v>294</v>
      </c>
      <c r="J8463" s="1" t="s">
        <v>293</v>
      </c>
      <c r="K8463" s="1" t="s">
        <v>293</v>
      </c>
      <c r="L8463" t="str">
        <f t="shared" si="796"/>
        <v>,"0"</v>
      </c>
      <c r="M8463" t="str">
        <f t="shared" si="797"/>
        <v>"아름다운 아내는 어디에 유럽 영화 좋아하는데 이건 원작을 따라가려 했던 건지 각색하려 햤던 건지 이도저도 아닌 영화가 됐다 감독 필모그래피 보아하니 당연한 결과인가","0"</v>
      </c>
      <c r="N8463" t="s">
        <v>18210</v>
      </c>
    </row>
    <row r="8464" spans="1:14" x14ac:dyDescent="0.4">
      <c r="A8464" t="s">
        <v>8680</v>
      </c>
      <c r="B8464" t="str">
        <f t="shared" si="793"/>
        <v>,1</v>
      </c>
      <c r="C8464" t="str">
        <f t="shared" si="794"/>
        <v xml:space="preserve">멋진 영화이다 토키와 다카코 역시 이쁘다 </v>
      </c>
      <c r="D8464" t="s">
        <v>293</v>
      </c>
      <c r="E8464" t="s">
        <v>293</v>
      </c>
      <c r="F8464" t="str">
        <f t="shared" si="795"/>
        <v>"멋진 영화이다 토키와 다카코 역시 이쁘다 "</v>
      </c>
      <c r="G8464" t="s">
        <v>294</v>
      </c>
      <c r="H8464" t="str">
        <f t="shared" si="792"/>
        <v>1</v>
      </c>
      <c r="I8464" t="s">
        <v>294</v>
      </c>
      <c r="J8464" s="1" t="s">
        <v>293</v>
      </c>
      <c r="K8464" s="1" t="s">
        <v>293</v>
      </c>
      <c r="L8464" t="str">
        <f t="shared" si="796"/>
        <v>,"1"</v>
      </c>
      <c r="M8464" t="str">
        <f t="shared" si="797"/>
        <v>"멋진 영화이다 토키와 다카코 역시 이쁘다 ","1"</v>
      </c>
      <c r="N8464" t="s">
        <v>18211</v>
      </c>
    </row>
    <row r="8465" spans="1:14" x14ac:dyDescent="0.4">
      <c r="A8465" t="s">
        <v>8681</v>
      </c>
      <c r="B8465" t="str">
        <f t="shared" si="793"/>
        <v>,0</v>
      </c>
      <c r="C8465" t="str">
        <f t="shared" si="794"/>
        <v>진짜 이 거 제대로 뷁 코미디로 써도 꽝이다</v>
      </c>
      <c r="D8465" t="s">
        <v>293</v>
      </c>
      <c r="E8465" t="s">
        <v>293</v>
      </c>
      <c r="F8465" t="str">
        <f t="shared" si="795"/>
        <v>"진짜 이 거 제대로 뷁 코미디로 써도 꽝이다"</v>
      </c>
      <c r="G8465" t="s">
        <v>294</v>
      </c>
      <c r="H8465" t="str">
        <f t="shared" si="792"/>
        <v>0</v>
      </c>
      <c r="I8465" t="s">
        <v>294</v>
      </c>
      <c r="J8465" s="1" t="s">
        <v>293</v>
      </c>
      <c r="K8465" s="1" t="s">
        <v>293</v>
      </c>
      <c r="L8465" t="str">
        <f t="shared" si="796"/>
        <v>,"0"</v>
      </c>
      <c r="M8465" t="str">
        <f t="shared" si="797"/>
        <v>"진짜 이 거 제대로 뷁 코미디로 써도 꽝이다","0"</v>
      </c>
      <c r="N8465" t="s">
        <v>18212</v>
      </c>
    </row>
    <row r="8466" spans="1:14" x14ac:dyDescent="0.4">
      <c r="A8466" t="s">
        <v>8682</v>
      </c>
      <c r="B8466" t="str">
        <f t="shared" si="793"/>
        <v>,1</v>
      </c>
      <c r="C8466" t="str">
        <f t="shared" si="794"/>
        <v>김병조 다시 보고 싶다</v>
      </c>
      <c r="D8466" t="s">
        <v>293</v>
      </c>
      <c r="E8466" t="s">
        <v>293</v>
      </c>
      <c r="F8466" t="str">
        <f t="shared" si="795"/>
        <v>"김병조 다시 보고 싶다"</v>
      </c>
      <c r="G8466" t="s">
        <v>294</v>
      </c>
      <c r="H8466" t="str">
        <f t="shared" si="792"/>
        <v>1</v>
      </c>
      <c r="I8466" t="s">
        <v>294</v>
      </c>
      <c r="J8466" s="1" t="s">
        <v>293</v>
      </c>
      <c r="K8466" s="1" t="s">
        <v>293</v>
      </c>
      <c r="L8466" t="str">
        <f t="shared" si="796"/>
        <v>,"1"</v>
      </c>
      <c r="M8466" t="str">
        <f t="shared" si="797"/>
        <v>"김병조 다시 보고 싶다","1"</v>
      </c>
      <c r="N8466" t="s">
        <v>18213</v>
      </c>
    </row>
    <row r="8467" spans="1:14" x14ac:dyDescent="0.4">
      <c r="A8467" t="s">
        <v>8683</v>
      </c>
      <c r="B8467" t="str">
        <f t="shared" si="793"/>
        <v>,1</v>
      </c>
      <c r="C8467" t="str">
        <f t="shared" si="794"/>
        <v>정말 짐 케리라 가능한 영화인 듯</v>
      </c>
      <c r="D8467" t="s">
        <v>293</v>
      </c>
      <c r="E8467" t="s">
        <v>293</v>
      </c>
      <c r="F8467" t="str">
        <f t="shared" si="795"/>
        <v>"정말 짐 케리라 가능한 영화인 듯"</v>
      </c>
      <c r="G8467" t="s">
        <v>294</v>
      </c>
      <c r="H8467" t="str">
        <f t="shared" si="792"/>
        <v>1</v>
      </c>
      <c r="I8467" t="s">
        <v>294</v>
      </c>
      <c r="J8467" s="1" t="s">
        <v>293</v>
      </c>
      <c r="K8467" s="1" t="s">
        <v>293</v>
      </c>
      <c r="L8467" t="str">
        <f t="shared" si="796"/>
        <v>,"1"</v>
      </c>
      <c r="M8467" t="str">
        <f t="shared" si="797"/>
        <v>"정말 짐 케리라 가능한 영화인 듯","1"</v>
      </c>
      <c r="N8467" t="s">
        <v>18214</v>
      </c>
    </row>
    <row r="8468" spans="1:14" x14ac:dyDescent="0.4">
      <c r="A8468" t="s">
        <v>8684</v>
      </c>
      <c r="B8468" t="str">
        <f t="shared" si="793"/>
        <v>,1</v>
      </c>
      <c r="C8468" t="str">
        <f t="shared" si="794"/>
        <v>취향인지는 몰라도 내 마음에 쏙 드는 영화 앞으로도 한국영화계에 이런 작품들이 많이 나왔으면 하는 바램입니다</v>
      </c>
      <c r="D8468" t="s">
        <v>293</v>
      </c>
      <c r="E8468" t="s">
        <v>293</v>
      </c>
      <c r="F8468" t="str">
        <f t="shared" si="795"/>
        <v>"취향인지는 몰라도 내 마음에 쏙 드는 영화 앞으로도 한국영화계에 이런 작품들이 많이 나왔으면 하는 바램입니다"</v>
      </c>
      <c r="G8468" t="s">
        <v>294</v>
      </c>
      <c r="H8468" t="str">
        <f t="shared" si="792"/>
        <v>1</v>
      </c>
      <c r="I8468" t="s">
        <v>294</v>
      </c>
      <c r="J8468" s="1" t="s">
        <v>293</v>
      </c>
      <c r="K8468" s="1" t="s">
        <v>293</v>
      </c>
      <c r="L8468" t="str">
        <f t="shared" si="796"/>
        <v>,"1"</v>
      </c>
      <c r="M8468" t="str">
        <f t="shared" si="797"/>
        <v>"취향인지는 몰라도 내 마음에 쏙 드는 영화 앞으로도 한국영화계에 이런 작품들이 많이 나왔으면 하는 바램입니다","1"</v>
      </c>
      <c r="N8468" t="s">
        <v>18215</v>
      </c>
    </row>
    <row r="8469" spans="1:14" x14ac:dyDescent="0.4">
      <c r="A8469" t="s">
        <v>8685</v>
      </c>
      <c r="B8469" t="str">
        <f t="shared" si="793"/>
        <v>,0</v>
      </c>
      <c r="C8469" t="str">
        <f t="shared" si="794"/>
        <v>박보영은 예전이나 지금이나 이쁨</v>
      </c>
      <c r="D8469" t="s">
        <v>293</v>
      </c>
      <c r="E8469" t="s">
        <v>293</v>
      </c>
      <c r="F8469" t="str">
        <f t="shared" si="795"/>
        <v>"박보영은 예전이나 지금이나 이쁨"</v>
      </c>
      <c r="G8469" t="s">
        <v>294</v>
      </c>
      <c r="H8469" t="str">
        <f t="shared" si="792"/>
        <v>0</v>
      </c>
      <c r="I8469" t="s">
        <v>294</v>
      </c>
      <c r="J8469" s="1" t="s">
        <v>293</v>
      </c>
      <c r="K8469" s="1" t="s">
        <v>293</v>
      </c>
      <c r="L8469" t="str">
        <f t="shared" si="796"/>
        <v>,"0"</v>
      </c>
      <c r="M8469" t="str">
        <f t="shared" si="797"/>
        <v>"박보영은 예전이나 지금이나 이쁨","0"</v>
      </c>
      <c r="N8469" t="s">
        <v>18216</v>
      </c>
    </row>
    <row r="8470" spans="1:14" x14ac:dyDescent="0.4">
      <c r="A8470" t="s">
        <v>8686</v>
      </c>
      <c r="B8470" t="str">
        <f t="shared" si="793"/>
        <v>,1</v>
      </c>
      <c r="C8470" t="str">
        <f t="shared" si="794"/>
        <v>이건 완전 걸작이잖아</v>
      </c>
      <c r="D8470" t="s">
        <v>293</v>
      </c>
      <c r="E8470" t="s">
        <v>293</v>
      </c>
      <c r="F8470" t="str">
        <f t="shared" si="795"/>
        <v>"이건 완전 걸작이잖아"</v>
      </c>
      <c r="G8470" t="s">
        <v>294</v>
      </c>
      <c r="H8470" t="str">
        <f t="shared" si="792"/>
        <v>1</v>
      </c>
      <c r="I8470" t="s">
        <v>294</v>
      </c>
      <c r="J8470" s="1" t="s">
        <v>293</v>
      </c>
      <c r="K8470" s="1" t="s">
        <v>293</v>
      </c>
      <c r="L8470" t="str">
        <f t="shared" si="796"/>
        <v>,"1"</v>
      </c>
      <c r="M8470" t="str">
        <f t="shared" si="797"/>
        <v>"이건 완전 걸작이잖아","1"</v>
      </c>
      <c r="N8470" t="s">
        <v>18217</v>
      </c>
    </row>
    <row r="8471" spans="1:14" x14ac:dyDescent="0.4">
      <c r="A8471" t="s">
        <v>8687</v>
      </c>
      <c r="B8471" t="str">
        <f t="shared" si="793"/>
        <v>,0</v>
      </c>
      <c r="C8471" t="str">
        <f t="shared" si="794"/>
        <v>이 시리즈는 분이상 웃기가 힘들다</v>
      </c>
      <c r="D8471" t="s">
        <v>293</v>
      </c>
      <c r="E8471" t="s">
        <v>293</v>
      </c>
      <c r="F8471" t="str">
        <f t="shared" si="795"/>
        <v>"이 시리즈는 분이상 웃기가 힘들다"</v>
      </c>
      <c r="G8471" t="s">
        <v>294</v>
      </c>
      <c r="H8471" t="str">
        <f t="shared" si="792"/>
        <v>0</v>
      </c>
      <c r="I8471" t="s">
        <v>294</v>
      </c>
      <c r="J8471" s="1" t="s">
        <v>293</v>
      </c>
      <c r="K8471" s="1" t="s">
        <v>293</v>
      </c>
      <c r="L8471" t="str">
        <f t="shared" si="796"/>
        <v>,"0"</v>
      </c>
      <c r="M8471" t="str">
        <f t="shared" si="797"/>
        <v>"이 시리즈는 분이상 웃기가 힘들다","0"</v>
      </c>
      <c r="N8471" t="s">
        <v>18218</v>
      </c>
    </row>
    <row r="8472" spans="1:14" x14ac:dyDescent="0.4">
      <c r="A8472" t="s">
        <v>8688</v>
      </c>
      <c r="B8472" t="str">
        <f t="shared" si="793"/>
        <v>,0</v>
      </c>
      <c r="C8472" t="str">
        <f t="shared" si="794"/>
        <v>티비에서 해준거보고 빡쳐서 들어와서 쓴다 주인공커플 하는 일 하나두 없음 쫓기며 돌아다니기만 하고 싸움중인 군인 불러대면서 구해달라 난리치고 주인공답게 뭐 하는 것 없어 답답해 죽겠는데 쓸데없이 화면은 느리게 잡고 마지막엔 아오뽁쳐 엔딩화면 뜨는데 온 가족이 말잃음</v>
      </c>
      <c r="D8472" t="s">
        <v>293</v>
      </c>
      <c r="E8472" t="s">
        <v>293</v>
      </c>
      <c r="F8472" t="str">
        <f t="shared" si="795"/>
        <v>"티비에서 해준거보고 빡쳐서 들어와서 쓴다 주인공커플 하는 일 하나두 없음 쫓기며 돌아다니기만 하고 싸움중인 군인 불러대면서 구해달라 난리치고 주인공답게 뭐 하는 것 없어 답답해 죽겠는데 쓸데없이 화면은 느리게 잡고 마지막엔 아오뽁쳐 엔딩화면 뜨는데 온 가족이 말잃음"</v>
      </c>
      <c r="G8472" t="s">
        <v>294</v>
      </c>
      <c r="H8472" t="str">
        <f t="shared" si="792"/>
        <v>0</v>
      </c>
      <c r="I8472" t="s">
        <v>294</v>
      </c>
      <c r="J8472" s="1" t="s">
        <v>293</v>
      </c>
      <c r="K8472" s="1" t="s">
        <v>293</v>
      </c>
      <c r="L8472" t="str">
        <f t="shared" si="796"/>
        <v>,"0"</v>
      </c>
      <c r="M8472" t="str">
        <f t="shared" si="797"/>
        <v>"티비에서 해준거보고 빡쳐서 들어와서 쓴다 주인공커플 하는 일 하나두 없음 쫓기며 돌아다니기만 하고 싸움중인 군인 불러대면서 구해달라 난리치고 주인공답게 뭐 하는 것 없어 답답해 죽겠는데 쓸데없이 화면은 느리게 잡고 마지막엔 아오뽁쳐 엔딩화면 뜨는데 온 가족이 말잃음","0"</v>
      </c>
      <c r="N8472" t="s">
        <v>18219</v>
      </c>
    </row>
    <row r="8473" spans="1:14" x14ac:dyDescent="0.4">
      <c r="A8473" t="s">
        <v>8689</v>
      </c>
      <c r="B8473" t="str">
        <f t="shared" si="793"/>
        <v>,1</v>
      </c>
      <c r="C8473" t="str">
        <f t="shared" si="794"/>
        <v>네이버 평점이 낮다고 해도 그것과 상관없이 좋은 영화였어요</v>
      </c>
      <c r="D8473" t="s">
        <v>293</v>
      </c>
      <c r="E8473" t="s">
        <v>293</v>
      </c>
      <c r="F8473" t="str">
        <f t="shared" si="795"/>
        <v>"네이버 평점이 낮다고 해도 그것과 상관없이 좋은 영화였어요"</v>
      </c>
      <c r="G8473" t="s">
        <v>294</v>
      </c>
      <c r="H8473" t="str">
        <f t="shared" si="792"/>
        <v>1</v>
      </c>
      <c r="I8473" t="s">
        <v>294</v>
      </c>
      <c r="J8473" s="1" t="s">
        <v>293</v>
      </c>
      <c r="K8473" s="1" t="s">
        <v>293</v>
      </c>
      <c r="L8473" t="str">
        <f t="shared" si="796"/>
        <v>,"1"</v>
      </c>
      <c r="M8473" t="str">
        <f t="shared" si="797"/>
        <v>"네이버 평점이 낮다고 해도 그것과 상관없이 좋은 영화였어요","1"</v>
      </c>
      <c r="N8473" t="s">
        <v>18220</v>
      </c>
    </row>
    <row r="8474" spans="1:14" x14ac:dyDescent="0.4">
      <c r="A8474" t="s">
        <v>8690</v>
      </c>
      <c r="B8474" t="str">
        <f t="shared" si="793"/>
        <v>,1</v>
      </c>
      <c r="C8474" t="str">
        <f t="shared" si="794"/>
        <v xml:space="preserve">너무 잼나게 봣어요 </v>
      </c>
      <c r="D8474" t="s">
        <v>293</v>
      </c>
      <c r="E8474" t="s">
        <v>293</v>
      </c>
      <c r="F8474" t="str">
        <f t="shared" si="795"/>
        <v>"너무 잼나게 봣어요 "</v>
      </c>
      <c r="G8474" t="s">
        <v>294</v>
      </c>
      <c r="H8474" t="str">
        <f t="shared" si="792"/>
        <v>1</v>
      </c>
      <c r="I8474" t="s">
        <v>294</v>
      </c>
      <c r="J8474" s="1" t="s">
        <v>293</v>
      </c>
      <c r="K8474" s="1" t="s">
        <v>293</v>
      </c>
      <c r="L8474" t="str">
        <f t="shared" si="796"/>
        <v>,"1"</v>
      </c>
      <c r="M8474" t="str">
        <f t="shared" si="797"/>
        <v>"너무 잼나게 봣어요 ","1"</v>
      </c>
      <c r="N8474" t="s">
        <v>18221</v>
      </c>
    </row>
    <row r="8475" spans="1:14" x14ac:dyDescent="0.4">
      <c r="A8475" t="s">
        <v>48</v>
      </c>
      <c r="B8475" t="str">
        <f t="shared" si="793"/>
        <v>,1</v>
      </c>
      <c r="C8475" t="str">
        <f t="shared" si="794"/>
        <v>재밌다</v>
      </c>
      <c r="D8475" t="s">
        <v>293</v>
      </c>
      <c r="E8475" t="s">
        <v>293</v>
      </c>
      <c r="F8475" t="str">
        <f t="shared" si="795"/>
        <v>"재밌다"</v>
      </c>
      <c r="G8475" t="s">
        <v>294</v>
      </c>
      <c r="H8475" t="str">
        <f t="shared" si="792"/>
        <v>1</v>
      </c>
      <c r="I8475" t="s">
        <v>294</v>
      </c>
      <c r="J8475" s="1" t="s">
        <v>293</v>
      </c>
      <c r="K8475" s="1" t="s">
        <v>293</v>
      </c>
      <c r="L8475" t="str">
        <f t="shared" si="796"/>
        <v>,"1"</v>
      </c>
      <c r="M8475" t="str">
        <f t="shared" si="797"/>
        <v>"재밌다","1"</v>
      </c>
      <c r="N8475" t="s">
        <v>342</v>
      </c>
    </row>
    <row r="8476" spans="1:14" x14ac:dyDescent="0.4">
      <c r="A8476" t="s">
        <v>8691</v>
      </c>
      <c r="B8476" t="str">
        <f t="shared" si="793"/>
        <v>,0</v>
      </c>
      <c r="C8476" t="str">
        <f t="shared" si="794"/>
        <v>구혜선이하는 건다 재미없음 연기도 못하는 게 목소리도 지겹다 불쌍해서 별한개</v>
      </c>
      <c r="D8476" t="s">
        <v>293</v>
      </c>
      <c r="E8476" t="s">
        <v>293</v>
      </c>
      <c r="F8476" t="str">
        <f t="shared" si="795"/>
        <v>"구혜선이하는 건다 재미없음 연기도 못하는 게 목소리도 지겹다 불쌍해서 별한개"</v>
      </c>
      <c r="G8476" t="s">
        <v>294</v>
      </c>
      <c r="H8476" t="str">
        <f t="shared" si="792"/>
        <v>0</v>
      </c>
      <c r="I8476" t="s">
        <v>294</v>
      </c>
      <c r="J8476" s="1" t="s">
        <v>293</v>
      </c>
      <c r="K8476" s="1" t="s">
        <v>293</v>
      </c>
      <c r="L8476" t="str">
        <f t="shared" si="796"/>
        <v>,"0"</v>
      </c>
      <c r="M8476" t="str">
        <f t="shared" si="797"/>
        <v>"구혜선이하는 건다 재미없음 연기도 못하는 게 목소리도 지겹다 불쌍해서 별한개","0"</v>
      </c>
      <c r="N8476" t="s">
        <v>18222</v>
      </c>
    </row>
    <row r="8477" spans="1:14" x14ac:dyDescent="0.4">
      <c r="A8477" t="s">
        <v>8692</v>
      </c>
      <c r="B8477" t="str">
        <f t="shared" si="793"/>
        <v>,0</v>
      </c>
      <c r="C8477" t="str">
        <f t="shared" si="794"/>
        <v>예수님 안 믿으면 천국못갑니다 예수님 믿고 구원받읍시다 아멘</v>
      </c>
      <c r="D8477" t="s">
        <v>293</v>
      </c>
      <c r="E8477" t="s">
        <v>293</v>
      </c>
      <c r="F8477" t="str">
        <f t="shared" si="795"/>
        <v>"예수님 안 믿으면 천국못갑니다 예수님 믿고 구원받읍시다 아멘"</v>
      </c>
      <c r="G8477" t="s">
        <v>294</v>
      </c>
      <c r="H8477" t="str">
        <f t="shared" si="792"/>
        <v>0</v>
      </c>
      <c r="I8477" t="s">
        <v>294</v>
      </c>
      <c r="J8477" s="1" t="s">
        <v>293</v>
      </c>
      <c r="K8477" s="1" t="s">
        <v>293</v>
      </c>
      <c r="L8477" t="str">
        <f t="shared" si="796"/>
        <v>,"0"</v>
      </c>
      <c r="M8477" t="str">
        <f t="shared" si="797"/>
        <v>"예수님 안 믿으면 천국못갑니다 예수님 믿고 구원받읍시다 아멘","0"</v>
      </c>
      <c r="N8477" t="s">
        <v>18223</v>
      </c>
    </row>
    <row r="8478" spans="1:14" x14ac:dyDescent="0.4">
      <c r="A8478" t="s">
        <v>8693</v>
      </c>
      <c r="B8478" t="str">
        <f t="shared" si="793"/>
        <v>,0</v>
      </c>
      <c r="C8478" t="str">
        <f t="shared" si="794"/>
        <v>잼 없구 지루하구 시답잖다 이딴걸 모하러 만드는 지</v>
      </c>
      <c r="D8478" t="s">
        <v>293</v>
      </c>
      <c r="E8478" t="s">
        <v>293</v>
      </c>
      <c r="F8478" t="str">
        <f t="shared" si="795"/>
        <v>"잼 없구 지루하구 시답잖다 이딴걸 모하러 만드는 지"</v>
      </c>
      <c r="G8478" t="s">
        <v>294</v>
      </c>
      <c r="H8478" t="str">
        <f t="shared" si="792"/>
        <v>0</v>
      </c>
      <c r="I8478" t="s">
        <v>294</v>
      </c>
      <c r="J8478" s="1" t="s">
        <v>293</v>
      </c>
      <c r="K8478" s="1" t="s">
        <v>293</v>
      </c>
      <c r="L8478" t="str">
        <f t="shared" si="796"/>
        <v>,"0"</v>
      </c>
      <c r="M8478" t="str">
        <f t="shared" si="797"/>
        <v>"잼 없구 지루하구 시답잖다 이딴걸 모하러 만드는 지","0"</v>
      </c>
      <c r="N8478" t="s">
        <v>18224</v>
      </c>
    </row>
    <row r="8479" spans="1:14" x14ac:dyDescent="0.4">
      <c r="A8479" t="s">
        <v>8694</v>
      </c>
      <c r="B8479" t="str">
        <f t="shared" si="793"/>
        <v>,1</v>
      </c>
      <c r="C8479" t="str">
        <f t="shared" si="794"/>
        <v>다 좋았어요 빠짐없이 분위기도 색감도 음악도</v>
      </c>
      <c r="D8479" t="s">
        <v>293</v>
      </c>
      <c r="E8479" t="s">
        <v>293</v>
      </c>
      <c r="F8479" t="str">
        <f t="shared" si="795"/>
        <v>"다 좋았어요 빠짐없이 분위기도 색감도 음악도"</v>
      </c>
      <c r="G8479" t="s">
        <v>294</v>
      </c>
      <c r="H8479" t="str">
        <f t="shared" si="792"/>
        <v>1</v>
      </c>
      <c r="I8479" t="s">
        <v>294</v>
      </c>
      <c r="J8479" s="1" t="s">
        <v>293</v>
      </c>
      <c r="K8479" s="1" t="s">
        <v>293</v>
      </c>
      <c r="L8479" t="str">
        <f t="shared" si="796"/>
        <v>,"1"</v>
      </c>
      <c r="M8479" t="str">
        <f t="shared" si="797"/>
        <v>"다 좋았어요 빠짐없이 분위기도 색감도 음악도","1"</v>
      </c>
      <c r="N8479" t="s">
        <v>18225</v>
      </c>
    </row>
    <row r="8480" spans="1:14" x14ac:dyDescent="0.4">
      <c r="A8480" t="s">
        <v>8695</v>
      </c>
      <c r="B8480" t="str">
        <f t="shared" si="793"/>
        <v>,0</v>
      </c>
      <c r="C8480" t="str">
        <f t="shared" si="794"/>
        <v>일본 정서의 흡수가 쉽지는 않았겠지만 이건 해도 해도 너무해</v>
      </c>
      <c r="D8480" t="s">
        <v>293</v>
      </c>
      <c r="E8480" t="s">
        <v>293</v>
      </c>
      <c r="F8480" t="str">
        <f t="shared" si="795"/>
        <v>"일본 정서의 흡수가 쉽지는 않았겠지만 이건 해도 해도 너무해"</v>
      </c>
      <c r="G8480" t="s">
        <v>294</v>
      </c>
      <c r="H8480" t="str">
        <f t="shared" si="792"/>
        <v>0</v>
      </c>
      <c r="I8480" t="s">
        <v>294</v>
      </c>
      <c r="J8480" s="1" t="s">
        <v>293</v>
      </c>
      <c r="K8480" s="1" t="s">
        <v>293</v>
      </c>
      <c r="L8480" t="str">
        <f t="shared" si="796"/>
        <v>,"0"</v>
      </c>
      <c r="M8480" t="str">
        <f t="shared" si="797"/>
        <v>"일본 정서의 흡수가 쉽지는 않았겠지만 이건 해도 해도 너무해","0"</v>
      </c>
      <c r="N8480" t="s">
        <v>18226</v>
      </c>
    </row>
    <row r="8481" spans="1:14" x14ac:dyDescent="0.4">
      <c r="A8481" t="s">
        <v>8696</v>
      </c>
      <c r="B8481" t="str">
        <f t="shared" si="793"/>
        <v>,0</v>
      </c>
      <c r="C8481" t="str">
        <f t="shared" si="794"/>
        <v>괜찮은 소재와 매력적인 캐릭터를 가지고 대체 이런 영화를 만들 수가 있는가 감독의 역량과 시나리오의 밋밋함이 너무 아쉬운 영화 리메이크 되길</v>
      </c>
      <c r="D8481" t="s">
        <v>293</v>
      </c>
      <c r="E8481" t="s">
        <v>293</v>
      </c>
      <c r="F8481" t="str">
        <f t="shared" si="795"/>
        <v>"괜찮은 소재와 매력적인 캐릭터를 가지고 대체 이런 영화를 만들 수가 있는가 감독의 역량과 시나리오의 밋밋함이 너무 아쉬운 영화 리메이크 되길"</v>
      </c>
      <c r="G8481" t="s">
        <v>294</v>
      </c>
      <c r="H8481" t="str">
        <f t="shared" si="792"/>
        <v>0</v>
      </c>
      <c r="I8481" t="s">
        <v>294</v>
      </c>
      <c r="J8481" s="1" t="s">
        <v>293</v>
      </c>
      <c r="K8481" s="1" t="s">
        <v>293</v>
      </c>
      <c r="L8481" t="str">
        <f t="shared" si="796"/>
        <v>,"0"</v>
      </c>
      <c r="M8481" t="str">
        <f t="shared" si="797"/>
        <v>"괜찮은 소재와 매력적인 캐릭터를 가지고 대체 이런 영화를 만들 수가 있는가 감독의 역량과 시나리오의 밋밋함이 너무 아쉬운 영화 리메이크 되길","0"</v>
      </c>
      <c r="N8481" t="s">
        <v>18227</v>
      </c>
    </row>
    <row r="8482" spans="1:14" x14ac:dyDescent="0.4">
      <c r="A8482" t="s">
        <v>8697</v>
      </c>
      <c r="B8482" t="str">
        <f t="shared" si="793"/>
        <v>,0</v>
      </c>
      <c r="C8482" t="str">
        <f t="shared" si="794"/>
        <v>소매치기 소재는 특이했지만 연기 몰입이 안됨 뻔한 스토리와 연출도 별로 유치하다 점이면됨</v>
      </c>
      <c r="D8482" t="s">
        <v>293</v>
      </c>
      <c r="E8482" t="s">
        <v>293</v>
      </c>
      <c r="F8482" t="str">
        <f t="shared" si="795"/>
        <v>"소매치기 소재는 특이했지만 연기 몰입이 안됨 뻔한 스토리와 연출도 별로 유치하다 점이면됨"</v>
      </c>
      <c r="G8482" t="s">
        <v>294</v>
      </c>
      <c r="H8482" t="str">
        <f t="shared" si="792"/>
        <v>0</v>
      </c>
      <c r="I8482" t="s">
        <v>294</v>
      </c>
      <c r="J8482" s="1" t="s">
        <v>293</v>
      </c>
      <c r="K8482" s="1" t="s">
        <v>293</v>
      </c>
      <c r="L8482" t="str">
        <f t="shared" si="796"/>
        <v>,"0"</v>
      </c>
      <c r="M8482" t="str">
        <f t="shared" si="797"/>
        <v>"소매치기 소재는 특이했지만 연기 몰입이 안됨 뻔한 스토리와 연출도 별로 유치하다 점이면됨","0"</v>
      </c>
      <c r="N8482" t="s">
        <v>18228</v>
      </c>
    </row>
    <row r="8483" spans="1:14" x14ac:dyDescent="0.4">
      <c r="A8483" t="s">
        <v>8698</v>
      </c>
      <c r="B8483" t="str">
        <f t="shared" si="793"/>
        <v>,0</v>
      </c>
      <c r="C8483" t="str">
        <f t="shared" si="794"/>
        <v>점 정도 평균이 높아서 점줍니다 점이 적당해요 잼없음</v>
      </c>
      <c r="D8483" t="s">
        <v>293</v>
      </c>
      <c r="E8483" t="s">
        <v>293</v>
      </c>
      <c r="F8483" t="str">
        <f t="shared" si="795"/>
        <v>"점 정도 평균이 높아서 점줍니다 점이 적당해요 잼없음"</v>
      </c>
      <c r="G8483" t="s">
        <v>294</v>
      </c>
      <c r="H8483" t="str">
        <f t="shared" si="792"/>
        <v>0</v>
      </c>
      <c r="I8483" t="s">
        <v>294</v>
      </c>
      <c r="J8483" s="1" t="s">
        <v>293</v>
      </c>
      <c r="K8483" s="1" t="s">
        <v>293</v>
      </c>
      <c r="L8483" t="str">
        <f t="shared" si="796"/>
        <v>,"0"</v>
      </c>
      <c r="M8483" t="str">
        <f t="shared" si="797"/>
        <v>"점 정도 평균이 높아서 점줍니다 점이 적당해요 잼없음","0"</v>
      </c>
      <c r="N8483" t="s">
        <v>18229</v>
      </c>
    </row>
    <row r="8484" spans="1:14" x14ac:dyDescent="0.4">
      <c r="A8484" t="s">
        <v>8699</v>
      </c>
      <c r="B8484" t="str">
        <f t="shared" si="793"/>
        <v>,1</v>
      </c>
      <c r="C8484" t="str">
        <f t="shared" si="794"/>
        <v>그냥 초능력 영화 검색해서 봤는데 생각지도 못한 대 박 재미 ㅋㅋ 강추푸시 보고 이거 보니 깜 푸시는 내용도 없고 감동도 없고 재미도 없고 평점 주기도 아깝네</v>
      </c>
      <c r="D8484" t="s">
        <v>293</v>
      </c>
      <c r="E8484" t="s">
        <v>293</v>
      </c>
      <c r="F8484" t="str">
        <f t="shared" si="795"/>
        <v>"그냥 초능력 영화 검색해서 봤는데 생각지도 못한 대 박 재미 ㅋㅋ 강추푸시 보고 이거 보니 깜 푸시는 내용도 없고 감동도 없고 재미도 없고 평점 주기도 아깝네"</v>
      </c>
      <c r="G8484" t="s">
        <v>294</v>
      </c>
      <c r="H8484" t="str">
        <f t="shared" si="792"/>
        <v>1</v>
      </c>
      <c r="I8484" t="s">
        <v>294</v>
      </c>
      <c r="J8484" s="1" t="s">
        <v>293</v>
      </c>
      <c r="K8484" s="1" t="s">
        <v>293</v>
      </c>
      <c r="L8484" t="str">
        <f t="shared" si="796"/>
        <v>,"1"</v>
      </c>
      <c r="M8484" t="str">
        <f t="shared" si="797"/>
        <v>"그냥 초능력 영화 검색해서 봤는데 생각지도 못한 대 박 재미 ㅋㅋ 강추푸시 보고 이거 보니 깜 푸시는 내용도 없고 감동도 없고 재미도 없고 평점 주기도 아깝네","1"</v>
      </c>
      <c r="N8484" t="s">
        <v>18230</v>
      </c>
    </row>
    <row r="8485" spans="1:14" x14ac:dyDescent="0.4">
      <c r="A8485" t="s">
        <v>8700</v>
      </c>
      <c r="B8485" t="str">
        <f t="shared" si="793"/>
        <v>,1</v>
      </c>
      <c r="C8485" t="str">
        <f t="shared" si="794"/>
        <v>괜찮네요 비디오 빌려서 봤음</v>
      </c>
      <c r="D8485" t="s">
        <v>293</v>
      </c>
      <c r="E8485" t="s">
        <v>293</v>
      </c>
      <c r="F8485" t="str">
        <f t="shared" si="795"/>
        <v>"괜찮네요 비디오 빌려서 봤음"</v>
      </c>
      <c r="G8485" t="s">
        <v>294</v>
      </c>
      <c r="H8485" t="str">
        <f t="shared" si="792"/>
        <v>1</v>
      </c>
      <c r="I8485" t="s">
        <v>294</v>
      </c>
      <c r="J8485" s="1" t="s">
        <v>293</v>
      </c>
      <c r="K8485" s="1" t="s">
        <v>293</v>
      </c>
      <c r="L8485" t="str">
        <f t="shared" si="796"/>
        <v>,"1"</v>
      </c>
      <c r="M8485" t="str">
        <f t="shared" si="797"/>
        <v>"괜찮네요 비디오 빌려서 봤음","1"</v>
      </c>
      <c r="N8485" t="s">
        <v>18231</v>
      </c>
    </row>
    <row r="8486" spans="1:14" x14ac:dyDescent="0.4">
      <c r="A8486" t="s">
        <v>8701</v>
      </c>
      <c r="B8486" t="str">
        <f t="shared" si="793"/>
        <v>,1</v>
      </c>
      <c r="C8486" t="str">
        <f t="shared" si="794"/>
        <v>매드 맥스  이후 이 영화의 레이싱이 최고라 생각한다 최근 디바이드를 봐라 영화냐</v>
      </c>
      <c r="D8486" t="s">
        <v>293</v>
      </c>
      <c r="E8486" t="s">
        <v>293</v>
      </c>
      <c r="F8486" t="str">
        <f t="shared" si="795"/>
        <v>"매드 맥스  이후 이 영화의 레이싱이 최고라 생각한다 최근 디바이드를 봐라 영화냐"</v>
      </c>
      <c r="G8486" t="s">
        <v>294</v>
      </c>
      <c r="H8486" t="str">
        <f t="shared" si="792"/>
        <v>1</v>
      </c>
      <c r="I8486" t="s">
        <v>294</v>
      </c>
      <c r="J8486" s="1" t="s">
        <v>293</v>
      </c>
      <c r="K8486" s="1" t="s">
        <v>293</v>
      </c>
      <c r="L8486" t="str">
        <f t="shared" si="796"/>
        <v>,"1"</v>
      </c>
      <c r="M8486" t="str">
        <f t="shared" si="797"/>
        <v>"매드 맥스  이후 이 영화의 레이싱이 최고라 생각한다 최근 디바이드를 봐라 영화냐","1"</v>
      </c>
      <c r="N8486" t="s">
        <v>18232</v>
      </c>
    </row>
    <row r="8487" spans="1:14" x14ac:dyDescent="0.4">
      <c r="A8487" t="s">
        <v>8702</v>
      </c>
      <c r="B8487" t="str">
        <f t="shared" si="793"/>
        <v>,1</v>
      </c>
      <c r="C8487" t="str">
        <f t="shared" si="794"/>
        <v>만만치 않은 영화 일본은 이런 걸작을 만들 줄 안다 ㅋㅋ</v>
      </c>
      <c r="D8487" t="s">
        <v>293</v>
      </c>
      <c r="E8487" t="s">
        <v>293</v>
      </c>
      <c r="F8487" t="str">
        <f t="shared" si="795"/>
        <v>"만만치 않은 영화 일본은 이런 걸작을 만들 줄 안다 ㅋㅋ"</v>
      </c>
      <c r="G8487" t="s">
        <v>294</v>
      </c>
      <c r="H8487" t="str">
        <f t="shared" si="792"/>
        <v>1</v>
      </c>
      <c r="I8487" t="s">
        <v>294</v>
      </c>
      <c r="J8487" s="1" t="s">
        <v>293</v>
      </c>
      <c r="K8487" s="1" t="s">
        <v>293</v>
      </c>
      <c r="L8487" t="str">
        <f t="shared" si="796"/>
        <v>,"1"</v>
      </c>
      <c r="M8487" t="str">
        <f t="shared" si="797"/>
        <v>"만만치 않은 영화 일본은 이런 걸작을 만들 줄 안다 ㅋㅋ","1"</v>
      </c>
      <c r="N8487" t="s">
        <v>18233</v>
      </c>
    </row>
    <row r="8488" spans="1:14" x14ac:dyDescent="0.4">
      <c r="A8488" t="s">
        <v>8703</v>
      </c>
      <c r="B8488" t="str">
        <f t="shared" si="793"/>
        <v>,1</v>
      </c>
      <c r="C8488" t="str">
        <f t="shared" si="794"/>
        <v>우리 중 누구에게나 일어 날 수 있는 일 여운이 많이 남는 영화다</v>
      </c>
      <c r="D8488" t="s">
        <v>293</v>
      </c>
      <c r="E8488" t="s">
        <v>293</v>
      </c>
      <c r="F8488" t="str">
        <f t="shared" si="795"/>
        <v>"우리 중 누구에게나 일어 날 수 있는 일 여운이 많이 남는 영화다"</v>
      </c>
      <c r="G8488" t="s">
        <v>294</v>
      </c>
      <c r="H8488" t="str">
        <f t="shared" si="792"/>
        <v>1</v>
      </c>
      <c r="I8488" t="s">
        <v>294</v>
      </c>
      <c r="J8488" s="1" t="s">
        <v>293</v>
      </c>
      <c r="K8488" s="1" t="s">
        <v>293</v>
      </c>
      <c r="L8488" t="str">
        <f t="shared" si="796"/>
        <v>,"1"</v>
      </c>
      <c r="M8488" t="str">
        <f t="shared" si="797"/>
        <v>"우리 중 누구에게나 일어 날 수 있는 일 여운이 많이 남는 영화다","1"</v>
      </c>
      <c r="N8488" t="s">
        <v>18234</v>
      </c>
    </row>
    <row r="8489" spans="1:14" x14ac:dyDescent="0.4">
      <c r="A8489" t="s">
        <v>8704</v>
      </c>
      <c r="B8489" t="str">
        <f t="shared" si="793"/>
        <v>,1</v>
      </c>
      <c r="C8489" t="str">
        <f t="shared" si="794"/>
        <v>항상 대단한 감독 다큐멘터리인데 재미있었어욬ㅋㅋㅋㅋㅋㅋ</v>
      </c>
      <c r="D8489" t="s">
        <v>293</v>
      </c>
      <c r="E8489" t="s">
        <v>293</v>
      </c>
      <c r="F8489" t="str">
        <f t="shared" si="795"/>
        <v>"항상 대단한 감독 다큐멘터리인데 재미있었어욬ㅋㅋㅋㅋㅋㅋ"</v>
      </c>
      <c r="G8489" t="s">
        <v>294</v>
      </c>
      <c r="H8489" t="str">
        <f t="shared" si="792"/>
        <v>1</v>
      </c>
      <c r="I8489" t="s">
        <v>294</v>
      </c>
      <c r="J8489" s="1" t="s">
        <v>293</v>
      </c>
      <c r="K8489" s="1" t="s">
        <v>293</v>
      </c>
      <c r="L8489" t="str">
        <f t="shared" si="796"/>
        <v>,"1"</v>
      </c>
      <c r="M8489" t="str">
        <f t="shared" si="797"/>
        <v>"항상 대단한 감독 다큐멘터리인데 재미있었어욬ㅋㅋㅋㅋㅋㅋ","1"</v>
      </c>
      <c r="N8489" t="s">
        <v>18235</v>
      </c>
    </row>
    <row r="8490" spans="1:14" x14ac:dyDescent="0.4">
      <c r="A8490" t="s">
        <v>8705</v>
      </c>
      <c r="B8490" t="str">
        <f t="shared" si="793"/>
        <v>,1</v>
      </c>
      <c r="C8490" t="str">
        <f t="shared" si="794"/>
        <v>난졸라 재밋게봣음</v>
      </c>
      <c r="D8490" t="s">
        <v>293</v>
      </c>
      <c r="E8490" t="s">
        <v>293</v>
      </c>
      <c r="F8490" t="str">
        <f t="shared" si="795"/>
        <v>"난졸라 재밋게봣음"</v>
      </c>
      <c r="G8490" t="s">
        <v>294</v>
      </c>
      <c r="H8490" t="str">
        <f t="shared" si="792"/>
        <v>1</v>
      </c>
      <c r="I8490" t="s">
        <v>294</v>
      </c>
      <c r="J8490" s="1" t="s">
        <v>293</v>
      </c>
      <c r="K8490" s="1" t="s">
        <v>293</v>
      </c>
      <c r="L8490" t="str">
        <f t="shared" si="796"/>
        <v>,"1"</v>
      </c>
      <c r="M8490" t="str">
        <f t="shared" si="797"/>
        <v>"난졸라 재밋게봣음","1"</v>
      </c>
      <c r="N8490" t="s">
        <v>18236</v>
      </c>
    </row>
    <row r="8491" spans="1:14" x14ac:dyDescent="0.4">
      <c r="A8491" t="s">
        <v>8706</v>
      </c>
      <c r="B8491" t="str">
        <f t="shared" si="793"/>
        <v>,1</v>
      </c>
      <c r="C8491" t="str">
        <f t="shared" si="794"/>
        <v>내 인생 최고의 드라마 시간의 영화다 모든 장면 모든 대사가 완벽하다 긴 여운에 아직도 빠담빠담하다</v>
      </c>
      <c r="D8491" t="s">
        <v>293</v>
      </c>
      <c r="E8491" t="s">
        <v>293</v>
      </c>
      <c r="F8491" t="str">
        <f t="shared" si="795"/>
        <v>"내 인생 최고의 드라마 시간의 영화다 모든 장면 모든 대사가 완벽하다 긴 여운에 아직도 빠담빠담하다"</v>
      </c>
      <c r="G8491" t="s">
        <v>294</v>
      </c>
      <c r="H8491" t="str">
        <f t="shared" si="792"/>
        <v>1</v>
      </c>
      <c r="I8491" t="s">
        <v>294</v>
      </c>
      <c r="J8491" s="1" t="s">
        <v>293</v>
      </c>
      <c r="K8491" s="1" t="s">
        <v>293</v>
      </c>
      <c r="L8491" t="str">
        <f t="shared" si="796"/>
        <v>,"1"</v>
      </c>
      <c r="M8491" t="str">
        <f t="shared" si="797"/>
        <v>"내 인생 최고의 드라마 시간의 영화다 모든 장면 모든 대사가 완벽하다 긴 여운에 아직도 빠담빠담하다","1"</v>
      </c>
      <c r="N8491" t="s">
        <v>18237</v>
      </c>
    </row>
    <row r="8492" spans="1:14" x14ac:dyDescent="0.4">
      <c r="A8492" t="s">
        <v>8707</v>
      </c>
      <c r="B8492" t="str">
        <f t="shared" si="793"/>
        <v>,0</v>
      </c>
      <c r="C8492" t="str">
        <f t="shared" si="794"/>
        <v>지들 것도 아니면서 작작 우겨라 독도도 문화도 ㅡㅡ</v>
      </c>
      <c r="D8492" t="s">
        <v>293</v>
      </c>
      <c r="E8492" t="s">
        <v>293</v>
      </c>
      <c r="F8492" t="str">
        <f t="shared" si="795"/>
        <v>"지들 것도 아니면서 작작 우겨라 독도도 문화도 ㅡㅡ"</v>
      </c>
      <c r="G8492" t="s">
        <v>294</v>
      </c>
      <c r="H8492" t="str">
        <f t="shared" si="792"/>
        <v>0</v>
      </c>
      <c r="I8492" t="s">
        <v>294</v>
      </c>
      <c r="J8492" s="1" t="s">
        <v>293</v>
      </c>
      <c r="K8492" s="1" t="s">
        <v>293</v>
      </c>
      <c r="L8492" t="str">
        <f t="shared" si="796"/>
        <v>,"0"</v>
      </c>
      <c r="M8492" t="str">
        <f t="shared" si="797"/>
        <v>"지들 것도 아니면서 작작 우겨라 독도도 문화도 ㅡㅡ","0"</v>
      </c>
      <c r="N8492" t="s">
        <v>18238</v>
      </c>
    </row>
    <row r="8493" spans="1:14" x14ac:dyDescent="0.4">
      <c r="A8493" t="s">
        <v>8708</v>
      </c>
      <c r="B8493" t="str">
        <f t="shared" si="793"/>
        <v>,1</v>
      </c>
      <c r="C8493" t="str">
        <f t="shared" si="794"/>
        <v>처음부분에서 원인과 결말을 모두 예상 가능 다 예상했어도 등골이 오싹하는 느낌을 받을 수 있음 나름 재밌네요 한번 보세요</v>
      </c>
      <c r="D8493" t="s">
        <v>293</v>
      </c>
      <c r="E8493" t="s">
        <v>293</v>
      </c>
      <c r="F8493" t="str">
        <f t="shared" si="795"/>
        <v>"처음부분에서 원인과 결말을 모두 예상 가능 다 예상했어도 등골이 오싹하는 느낌을 받을 수 있음 나름 재밌네요 한번 보세요"</v>
      </c>
      <c r="G8493" t="s">
        <v>294</v>
      </c>
      <c r="H8493" t="str">
        <f t="shared" si="792"/>
        <v>1</v>
      </c>
      <c r="I8493" t="s">
        <v>294</v>
      </c>
      <c r="J8493" s="1" t="s">
        <v>293</v>
      </c>
      <c r="K8493" s="1" t="s">
        <v>293</v>
      </c>
      <c r="L8493" t="str">
        <f t="shared" si="796"/>
        <v>,"1"</v>
      </c>
      <c r="M8493" t="str">
        <f t="shared" si="797"/>
        <v>"처음부분에서 원인과 결말을 모두 예상 가능 다 예상했어도 등골이 오싹하는 느낌을 받을 수 있음 나름 재밌네요 한번 보세요","1"</v>
      </c>
      <c r="N8493" t="s">
        <v>18239</v>
      </c>
    </row>
    <row r="8494" spans="1:14" x14ac:dyDescent="0.4">
      <c r="A8494" t="s">
        <v>8709</v>
      </c>
      <c r="B8494" t="str">
        <f t="shared" si="793"/>
        <v>,0</v>
      </c>
      <c r="C8494" t="str">
        <f t="shared" si="794"/>
        <v>별 주는 게 아까운 영화다 뭔데 이 영화는 내가 발로 만들어도 이것보단 잘 만들겠다 하고 싶은 말은 많은데 전부 욕만 나올꺼 같아 이까지만 할련다</v>
      </c>
      <c r="D8494" t="s">
        <v>293</v>
      </c>
      <c r="E8494" t="s">
        <v>293</v>
      </c>
      <c r="F8494" t="str">
        <f t="shared" si="795"/>
        <v>"별 주는 게 아까운 영화다 뭔데 이 영화는 내가 발로 만들어도 이것보단 잘 만들겠다 하고 싶은 말은 많은데 전부 욕만 나올꺼 같아 이까지만 할련다"</v>
      </c>
      <c r="G8494" t="s">
        <v>294</v>
      </c>
      <c r="H8494" t="str">
        <f t="shared" si="792"/>
        <v>0</v>
      </c>
      <c r="I8494" t="s">
        <v>294</v>
      </c>
      <c r="J8494" s="1" t="s">
        <v>293</v>
      </c>
      <c r="K8494" s="1" t="s">
        <v>293</v>
      </c>
      <c r="L8494" t="str">
        <f t="shared" si="796"/>
        <v>,"0"</v>
      </c>
      <c r="M8494" t="str">
        <f t="shared" si="797"/>
        <v>"별 주는 게 아까운 영화다 뭔데 이 영화는 내가 발로 만들어도 이것보단 잘 만들겠다 하고 싶은 말은 많은데 전부 욕만 나올꺼 같아 이까지만 할련다","0"</v>
      </c>
      <c r="N8494" t="s">
        <v>18240</v>
      </c>
    </row>
    <row r="8495" spans="1:14" x14ac:dyDescent="0.4">
      <c r="A8495" t="s">
        <v>8710</v>
      </c>
      <c r="B8495" t="str">
        <f t="shared" si="793"/>
        <v>,0</v>
      </c>
      <c r="C8495" t="str">
        <f t="shared" si="794"/>
        <v>야 진짜 쓰래 기다</v>
      </c>
      <c r="D8495" t="s">
        <v>293</v>
      </c>
      <c r="E8495" t="s">
        <v>293</v>
      </c>
      <c r="F8495" t="str">
        <f t="shared" si="795"/>
        <v>"야 진짜 쓰래 기다"</v>
      </c>
      <c r="G8495" t="s">
        <v>294</v>
      </c>
      <c r="H8495" t="str">
        <f t="shared" si="792"/>
        <v>0</v>
      </c>
      <c r="I8495" t="s">
        <v>294</v>
      </c>
      <c r="J8495" s="1" t="s">
        <v>293</v>
      </c>
      <c r="K8495" s="1" t="s">
        <v>293</v>
      </c>
      <c r="L8495" t="str">
        <f t="shared" si="796"/>
        <v>,"0"</v>
      </c>
      <c r="M8495" t="str">
        <f t="shared" si="797"/>
        <v>"야 진짜 쓰래 기다","0"</v>
      </c>
      <c r="N8495" t="s">
        <v>18241</v>
      </c>
    </row>
    <row r="8496" spans="1:14" x14ac:dyDescent="0.4">
      <c r="A8496" t="s">
        <v>8711</v>
      </c>
      <c r="B8496" t="str">
        <f t="shared" si="793"/>
        <v>,1</v>
      </c>
      <c r="C8496" t="str">
        <f t="shared" si="794"/>
        <v>주걸륜 연기 별로 다 실망 나머지는 다 좋았음</v>
      </c>
      <c r="D8496" t="s">
        <v>293</v>
      </c>
      <c r="E8496" t="s">
        <v>293</v>
      </c>
      <c r="F8496" t="str">
        <f t="shared" si="795"/>
        <v>"주걸륜 연기 별로 다 실망 나머지는 다 좋았음"</v>
      </c>
      <c r="G8496" t="s">
        <v>294</v>
      </c>
      <c r="H8496" t="str">
        <f t="shared" si="792"/>
        <v>1</v>
      </c>
      <c r="I8496" t="s">
        <v>294</v>
      </c>
      <c r="J8496" s="1" t="s">
        <v>293</v>
      </c>
      <c r="K8496" s="1" t="s">
        <v>293</v>
      </c>
      <c r="L8496" t="str">
        <f t="shared" si="796"/>
        <v>,"1"</v>
      </c>
      <c r="M8496" t="str">
        <f t="shared" si="797"/>
        <v>"주걸륜 연기 별로 다 실망 나머지는 다 좋았음","1"</v>
      </c>
      <c r="N8496" t="s">
        <v>18242</v>
      </c>
    </row>
    <row r="8497" spans="1:14" x14ac:dyDescent="0.4">
      <c r="A8497" t="s">
        <v>8712</v>
      </c>
      <c r="B8497" t="str">
        <f t="shared" si="793"/>
        <v>,1</v>
      </c>
      <c r="C8497" t="str">
        <f t="shared" si="794"/>
        <v>모든 영화를 통틀어서 위대한 명작이다 배우들의 연기도 눈부셨고 스토리도 코믹스러움을 충분히 표현하였다</v>
      </c>
      <c r="D8497" t="s">
        <v>293</v>
      </c>
      <c r="E8497" t="s">
        <v>293</v>
      </c>
      <c r="F8497" t="str">
        <f t="shared" si="795"/>
        <v>"모든 영화를 통틀어서 위대한 명작이다 배우들의 연기도 눈부셨고 스토리도 코믹스러움을 충분히 표현하였다"</v>
      </c>
      <c r="G8497" t="s">
        <v>294</v>
      </c>
      <c r="H8497" t="str">
        <f t="shared" si="792"/>
        <v>1</v>
      </c>
      <c r="I8497" t="s">
        <v>294</v>
      </c>
      <c r="J8497" s="1" t="s">
        <v>293</v>
      </c>
      <c r="K8497" s="1" t="s">
        <v>293</v>
      </c>
      <c r="L8497" t="str">
        <f t="shared" si="796"/>
        <v>,"1"</v>
      </c>
      <c r="M8497" t="str">
        <f t="shared" si="797"/>
        <v>"모든 영화를 통틀어서 위대한 명작이다 배우들의 연기도 눈부셨고 스토리도 코믹스러움을 충분히 표현하였다","1"</v>
      </c>
      <c r="N8497" t="s">
        <v>18243</v>
      </c>
    </row>
    <row r="8498" spans="1:14" x14ac:dyDescent="0.4">
      <c r="A8498" t="s">
        <v>8713</v>
      </c>
      <c r="B8498" t="str">
        <f t="shared" si="793"/>
        <v>,0</v>
      </c>
      <c r="C8498" t="str">
        <f t="shared" si="794"/>
        <v>고등학교 때 반에 떠돌던 걸 빌려봤음 아마 보고 쳤을 것임</v>
      </c>
      <c r="D8498" t="s">
        <v>293</v>
      </c>
      <c r="E8498" t="s">
        <v>293</v>
      </c>
      <c r="F8498" t="str">
        <f t="shared" si="795"/>
        <v>"고등학교 때 반에 떠돌던 걸 빌려봤음 아마 보고 쳤을 것임"</v>
      </c>
      <c r="G8498" t="s">
        <v>294</v>
      </c>
      <c r="H8498" t="str">
        <f t="shared" si="792"/>
        <v>0</v>
      </c>
      <c r="I8498" t="s">
        <v>294</v>
      </c>
      <c r="J8498" s="1" t="s">
        <v>293</v>
      </c>
      <c r="K8498" s="1" t="s">
        <v>293</v>
      </c>
      <c r="L8498" t="str">
        <f t="shared" si="796"/>
        <v>,"0"</v>
      </c>
      <c r="M8498" t="str">
        <f t="shared" si="797"/>
        <v>"고등학교 때 반에 떠돌던 걸 빌려봤음 아마 보고 쳤을 것임","0"</v>
      </c>
      <c r="N8498" t="s">
        <v>18244</v>
      </c>
    </row>
    <row r="8499" spans="1:14" x14ac:dyDescent="0.4">
      <c r="A8499" t="s">
        <v>8714</v>
      </c>
      <c r="B8499" t="str">
        <f t="shared" si="793"/>
        <v>,0</v>
      </c>
      <c r="C8499" t="str">
        <f t="shared" si="794"/>
        <v>성적 욕망과 죄의식의 권태</v>
      </c>
      <c r="D8499" t="s">
        <v>293</v>
      </c>
      <c r="E8499" t="s">
        <v>293</v>
      </c>
      <c r="F8499" t="str">
        <f t="shared" si="795"/>
        <v>"성적 욕망과 죄의식의 권태"</v>
      </c>
      <c r="G8499" t="s">
        <v>294</v>
      </c>
      <c r="H8499" t="str">
        <f t="shared" si="792"/>
        <v>0</v>
      </c>
      <c r="I8499" t="s">
        <v>294</v>
      </c>
      <c r="J8499" s="1" t="s">
        <v>293</v>
      </c>
      <c r="K8499" s="1" t="s">
        <v>293</v>
      </c>
      <c r="L8499" t="str">
        <f t="shared" si="796"/>
        <v>,"0"</v>
      </c>
      <c r="M8499" t="str">
        <f t="shared" si="797"/>
        <v>"성적 욕망과 죄의식의 권태","0"</v>
      </c>
      <c r="N8499" t="s">
        <v>18245</v>
      </c>
    </row>
    <row r="8500" spans="1:14" x14ac:dyDescent="0.4">
      <c r="A8500" t="s">
        <v>8715</v>
      </c>
      <c r="B8500" t="str">
        <f t="shared" si="793"/>
        <v>,1</v>
      </c>
      <c r="C8500" t="str">
        <f t="shared" si="794"/>
        <v>내가 본 최고의 한국 멜로 영화</v>
      </c>
      <c r="D8500" t="s">
        <v>293</v>
      </c>
      <c r="E8500" t="s">
        <v>293</v>
      </c>
      <c r="F8500" t="str">
        <f t="shared" si="795"/>
        <v>"내가 본 최고의 한국 멜로 영화"</v>
      </c>
      <c r="G8500" t="s">
        <v>294</v>
      </c>
      <c r="H8500" t="str">
        <f t="shared" si="792"/>
        <v>1</v>
      </c>
      <c r="I8500" t="s">
        <v>294</v>
      </c>
      <c r="J8500" s="1" t="s">
        <v>293</v>
      </c>
      <c r="K8500" s="1" t="s">
        <v>293</v>
      </c>
      <c r="L8500" t="str">
        <f t="shared" si="796"/>
        <v>,"1"</v>
      </c>
      <c r="M8500" t="str">
        <f t="shared" si="797"/>
        <v>"내가 본 최고의 한국 멜로 영화","1"</v>
      </c>
      <c r="N8500" t="s">
        <v>18246</v>
      </c>
    </row>
    <row r="8501" spans="1:14" x14ac:dyDescent="0.4">
      <c r="A8501" t="s">
        <v>8716</v>
      </c>
      <c r="B8501" t="str">
        <f t="shared" si="793"/>
        <v>,1</v>
      </c>
      <c r="C8501" t="str">
        <f t="shared" si="794"/>
        <v>내게 유일하게 케미를 불러일으켰던 들 마 ㅇㅇ 각본은 실망스러웠지만 배우들이 살렸다</v>
      </c>
      <c r="D8501" t="s">
        <v>293</v>
      </c>
      <c r="E8501" t="s">
        <v>293</v>
      </c>
      <c r="F8501" t="str">
        <f t="shared" si="795"/>
        <v>"내게 유일하게 케미를 불러일으켰던 들 마 ㅇㅇ 각본은 실망스러웠지만 배우들이 살렸다"</v>
      </c>
      <c r="G8501" t="s">
        <v>294</v>
      </c>
      <c r="H8501" t="str">
        <f t="shared" si="792"/>
        <v>1</v>
      </c>
      <c r="I8501" t="s">
        <v>294</v>
      </c>
      <c r="J8501" s="1" t="s">
        <v>293</v>
      </c>
      <c r="K8501" s="1" t="s">
        <v>293</v>
      </c>
      <c r="L8501" t="str">
        <f t="shared" si="796"/>
        <v>,"1"</v>
      </c>
      <c r="M8501" t="str">
        <f t="shared" si="797"/>
        <v>"내게 유일하게 케미를 불러일으켰던 들 마 ㅇㅇ 각본은 실망스러웠지만 배우들이 살렸다","1"</v>
      </c>
      <c r="N8501" t="s">
        <v>18247</v>
      </c>
    </row>
    <row r="8502" spans="1:14" x14ac:dyDescent="0.4">
      <c r="A8502" t="s">
        <v>183</v>
      </c>
      <c r="B8502" t="str">
        <f t="shared" si="793"/>
        <v>,0</v>
      </c>
      <c r="C8502" t="str">
        <f t="shared" si="794"/>
        <v>보다 말았다</v>
      </c>
      <c r="D8502" t="s">
        <v>293</v>
      </c>
      <c r="E8502" t="s">
        <v>293</v>
      </c>
      <c r="F8502" t="str">
        <f t="shared" si="795"/>
        <v>"보다 말았다"</v>
      </c>
      <c r="G8502" t="s">
        <v>294</v>
      </c>
      <c r="H8502" t="str">
        <f t="shared" si="792"/>
        <v>0</v>
      </c>
      <c r="I8502" t="s">
        <v>294</v>
      </c>
      <c r="J8502" s="1" t="s">
        <v>293</v>
      </c>
      <c r="K8502" s="1" t="s">
        <v>293</v>
      </c>
      <c r="L8502" t="str">
        <f t="shared" si="796"/>
        <v>,"0"</v>
      </c>
      <c r="M8502" t="str">
        <f t="shared" si="797"/>
        <v>"보다 말았다","0"</v>
      </c>
      <c r="N8502" t="s">
        <v>477</v>
      </c>
    </row>
    <row r="8503" spans="1:14" x14ac:dyDescent="0.4">
      <c r="A8503" t="s">
        <v>8717</v>
      </c>
      <c r="B8503" t="str">
        <f t="shared" si="793"/>
        <v>,1</v>
      </c>
      <c r="C8503" t="str">
        <f t="shared" si="794"/>
        <v>하루하루 생존을 위해 먹이를 찾아 헤매이는 북극곰의 모습이 잊혀지지 않아요</v>
      </c>
      <c r="D8503" t="s">
        <v>293</v>
      </c>
      <c r="E8503" t="s">
        <v>293</v>
      </c>
      <c r="F8503" t="str">
        <f t="shared" si="795"/>
        <v>"하루하루 생존을 위해 먹이를 찾아 헤매이는 북극곰의 모습이 잊혀지지 않아요"</v>
      </c>
      <c r="G8503" t="s">
        <v>294</v>
      </c>
      <c r="H8503" t="str">
        <f t="shared" si="792"/>
        <v>1</v>
      </c>
      <c r="I8503" t="s">
        <v>294</v>
      </c>
      <c r="J8503" s="1" t="s">
        <v>293</v>
      </c>
      <c r="K8503" s="1" t="s">
        <v>293</v>
      </c>
      <c r="L8503" t="str">
        <f t="shared" si="796"/>
        <v>,"1"</v>
      </c>
      <c r="M8503" t="str">
        <f t="shared" si="797"/>
        <v>"하루하루 생존을 위해 먹이를 찾아 헤매이는 북극곰의 모습이 잊혀지지 않아요","1"</v>
      </c>
      <c r="N8503" t="s">
        <v>18248</v>
      </c>
    </row>
    <row r="8504" spans="1:14" x14ac:dyDescent="0.4">
      <c r="A8504" t="s">
        <v>8718</v>
      </c>
      <c r="B8504" t="str">
        <f t="shared" si="793"/>
        <v>,1</v>
      </c>
      <c r="C8504" t="str">
        <f t="shared" si="794"/>
        <v>살사라는 장르를 전혀 모르던 시절 충격적인 거리 히 피 밴드들의 드럼통 연주 압권이다 당시 비긴 어게인을 견줄 수 있는 영화다 마가리타 요때쌩요 커버 미야</v>
      </c>
      <c r="D8504" t="s">
        <v>293</v>
      </c>
      <c r="E8504" t="s">
        <v>293</v>
      </c>
      <c r="F8504" t="str">
        <f t="shared" si="795"/>
        <v>"살사라는 장르를 전혀 모르던 시절 충격적인 거리 히 피 밴드들의 드럼통 연주 압권이다 당시 비긴 어게인을 견줄 수 있는 영화다 마가리타 요때쌩요 커버 미야"</v>
      </c>
      <c r="G8504" t="s">
        <v>294</v>
      </c>
      <c r="H8504" t="str">
        <f t="shared" si="792"/>
        <v>1</v>
      </c>
      <c r="I8504" t="s">
        <v>294</v>
      </c>
      <c r="J8504" s="1" t="s">
        <v>293</v>
      </c>
      <c r="K8504" s="1" t="s">
        <v>293</v>
      </c>
      <c r="L8504" t="str">
        <f t="shared" si="796"/>
        <v>,"1"</v>
      </c>
      <c r="M8504" t="str">
        <f t="shared" si="797"/>
        <v>"살사라는 장르를 전혀 모르던 시절 충격적인 거리 히 피 밴드들의 드럼통 연주 압권이다 당시 비긴 어게인을 견줄 수 있는 영화다 마가리타 요때쌩요 커버 미야","1"</v>
      </c>
      <c r="N8504" t="s">
        <v>18249</v>
      </c>
    </row>
    <row r="8505" spans="1:14" x14ac:dyDescent="0.4">
      <c r="A8505" t="s">
        <v>8719</v>
      </c>
      <c r="B8505" t="str">
        <f t="shared" si="793"/>
        <v>,0</v>
      </c>
      <c r="C8505" t="str">
        <f t="shared" si="794"/>
        <v>팬텀의 매력이 집착하면서도 마지막엔 크리스틴을 위해 떠나 보내주는 거였는데 그게 그냥 의미 없는 집착이 되게 한 후속작이랄까 스토리보고 진짜 기겁했다</v>
      </c>
      <c r="D8505" t="s">
        <v>293</v>
      </c>
      <c r="E8505" t="s">
        <v>293</v>
      </c>
      <c r="F8505" t="str">
        <f t="shared" si="795"/>
        <v>"팬텀의 매력이 집착하면서도 마지막엔 크리스틴을 위해 떠나 보내주는 거였는데 그게 그냥 의미 없는 집착이 되게 한 후속작이랄까 스토리보고 진짜 기겁했다"</v>
      </c>
      <c r="G8505" t="s">
        <v>294</v>
      </c>
      <c r="H8505" t="str">
        <f t="shared" si="792"/>
        <v>0</v>
      </c>
      <c r="I8505" t="s">
        <v>294</v>
      </c>
      <c r="J8505" s="1" t="s">
        <v>293</v>
      </c>
      <c r="K8505" s="1" t="s">
        <v>293</v>
      </c>
      <c r="L8505" t="str">
        <f t="shared" si="796"/>
        <v>,"0"</v>
      </c>
      <c r="M8505" t="str">
        <f t="shared" si="797"/>
        <v>"팬텀의 매력이 집착하면서도 마지막엔 크리스틴을 위해 떠나 보내주는 거였는데 그게 그냥 의미 없는 집착이 되게 한 후속작이랄까 스토리보고 진짜 기겁했다","0"</v>
      </c>
      <c r="N8505" t="s">
        <v>18250</v>
      </c>
    </row>
    <row r="8506" spans="1:14" x14ac:dyDescent="0.4">
      <c r="A8506" t="s">
        <v>8720</v>
      </c>
      <c r="B8506" t="str">
        <f t="shared" si="793"/>
        <v>,1</v>
      </c>
      <c r="C8506" t="str">
        <f t="shared" si="794"/>
        <v>짱이여 좋아연관찮음짱잼</v>
      </c>
      <c r="D8506" t="s">
        <v>293</v>
      </c>
      <c r="E8506" t="s">
        <v>293</v>
      </c>
      <c r="F8506" t="str">
        <f t="shared" si="795"/>
        <v>"짱이여 좋아연관찮음짱잼"</v>
      </c>
      <c r="G8506" t="s">
        <v>294</v>
      </c>
      <c r="H8506" t="str">
        <f t="shared" si="792"/>
        <v>1</v>
      </c>
      <c r="I8506" t="s">
        <v>294</v>
      </c>
      <c r="J8506" s="1" t="s">
        <v>293</v>
      </c>
      <c r="K8506" s="1" t="s">
        <v>293</v>
      </c>
      <c r="L8506" t="str">
        <f t="shared" si="796"/>
        <v>,"1"</v>
      </c>
      <c r="M8506" t="str">
        <f t="shared" si="797"/>
        <v>"짱이여 좋아연관찮음짱잼","1"</v>
      </c>
      <c r="N8506" t="s">
        <v>18251</v>
      </c>
    </row>
    <row r="8507" spans="1:14" x14ac:dyDescent="0.4">
      <c r="A8507" t="s">
        <v>8721</v>
      </c>
      <c r="B8507" t="str">
        <f t="shared" si="793"/>
        <v>,1</v>
      </c>
      <c r="C8507" t="str">
        <f t="shared" si="794"/>
        <v>점대는 정말 아닌 것 같음 정말 실제 상황 속 작전투입은 군대갈 때 많은 사람이 이거와 달라서 나도 실망했지만 이 거였으면 과연 버틸 수나 있었을까 가볍게 생각하고 시간보낼려고 본영화인데 소장용이 되다니</v>
      </c>
      <c r="D8507" t="s">
        <v>293</v>
      </c>
      <c r="E8507" t="s">
        <v>293</v>
      </c>
      <c r="F8507" t="str">
        <f t="shared" si="795"/>
        <v>"점대는 정말 아닌 것 같음 정말 실제 상황 속 작전투입은 군대갈 때 많은 사람이 이거와 달라서 나도 실망했지만 이 거였으면 과연 버틸 수나 있었을까 가볍게 생각하고 시간보낼려고 본영화인데 소장용이 되다니"</v>
      </c>
      <c r="G8507" t="s">
        <v>294</v>
      </c>
      <c r="H8507" t="str">
        <f t="shared" si="792"/>
        <v>1</v>
      </c>
      <c r="I8507" t="s">
        <v>294</v>
      </c>
      <c r="J8507" s="1" t="s">
        <v>293</v>
      </c>
      <c r="K8507" s="1" t="s">
        <v>293</v>
      </c>
      <c r="L8507" t="str">
        <f t="shared" si="796"/>
        <v>,"1"</v>
      </c>
      <c r="M8507" t="str">
        <f t="shared" si="797"/>
        <v>"점대는 정말 아닌 것 같음 정말 실제 상황 속 작전투입은 군대갈 때 많은 사람이 이거와 달라서 나도 실망했지만 이 거였으면 과연 버틸 수나 있었을까 가볍게 생각하고 시간보낼려고 본영화인데 소장용이 되다니","1"</v>
      </c>
      <c r="N8507" t="s">
        <v>18252</v>
      </c>
    </row>
    <row r="8508" spans="1:14" x14ac:dyDescent="0.4">
      <c r="A8508" t="s">
        <v>150</v>
      </c>
      <c r="B8508" t="str">
        <f t="shared" si="793"/>
        <v>,1</v>
      </c>
      <c r="C8508" t="str">
        <f t="shared" si="794"/>
        <v>재밌습니다</v>
      </c>
      <c r="D8508" t="s">
        <v>293</v>
      </c>
      <c r="E8508" t="s">
        <v>293</v>
      </c>
      <c r="F8508" t="str">
        <f t="shared" si="795"/>
        <v>"재밌습니다"</v>
      </c>
      <c r="G8508" t="s">
        <v>294</v>
      </c>
      <c r="H8508" t="str">
        <f t="shared" si="792"/>
        <v>1</v>
      </c>
      <c r="I8508" t="s">
        <v>294</v>
      </c>
      <c r="J8508" s="1" t="s">
        <v>293</v>
      </c>
      <c r="K8508" s="1" t="s">
        <v>293</v>
      </c>
      <c r="L8508" t="str">
        <f t="shared" si="796"/>
        <v>,"1"</v>
      </c>
      <c r="M8508" t="str">
        <f t="shared" si="797"/>
        <v>"재밌습니다","1"</v>
      </c>
      <c r="N8508" t="s">
        <v>444</v>
      </c>
    </row>
    <row r="8509" spans="1:14" x14ac:dyDescent="0.4">
      <c r="A8509" t="s">
        <v>8722</v>
      </c>
      <c r="B8509" t="str">
        <f t="shared" si="793"/>
        <v>,1</v>
      </c>
      <c r="C8509" t="str">
        <f t="shared" si="794"/>
        <v>명 참여</v>
      </c>
      <c r="D8509" t="s">
        <v>293</v>
      </c>
      <c r="E8509" t="s">
        <v>293</v>
      </c>
      <c r="F8509" t="str">
        <f t="shared" si="795"/>
        <v>"명 참여"</v>
      </c>
      <c r="G8509" t="s">
        <v>294</v>
      </c>
      <c r="H8509" t="str">
        <f t="shared" si="792"/>
        <v>1</v>
      </c>
      <c r="I8509" t="s">
        <v>294</v>
      </c>
      <c r="J8509" s="1" t="s">
        <v>293</v>
      </c>
      <c r="K8509" s="1" t="s">
        <v>293</v>
      </c>
      <c r="L8509" t="str">
        <f t="shared" si="796"/>
        <v>,"1"</v>
      </c>
      <c r="M8509" t="str">
        <f t="shared" si="797"/>
        <v>"명 참여","1"</v>
      </c>
      <c r="N8509" t="s">
        <v>18253</v>
      </c>
    </row>
    <row r="8510" spans="1:14" x14ac:dyDescent="0.4">
      <c r="A8510" t="s">
        <v>8723</v>
      </c>
      <c r="B8510" t="str">
        <f t="shared" si="793"/>
        <v>,0</v>
      </c>
      <c r="C8510" t="str">
        <f t="shared" si="794"/>
        <v>영화를 보고 나서 울었다 우리나라 영화가 지난 여년 동안 이 만큼 발전했구나 하는 것들이 확 다가와서 별점반개는 지금 다시는 저 때의 얼굴을 볼 수 없는 임은경을 위한 것</v>
      </c>
      <c r="D8510" t="s">
        <v>293</v>
      </c>
      <c r="E8510" t="s">
        <v>293</v>
      </c>
      <c r="F8510" t="str">
        <f t="shared" si="795"/>
        <v>"영화를 보고 나서 울었다 우리나라 영화가 지난 여년 동안 이 만큼 발전했구나 하는 것들이 확 다가와서 별점반개는 지금 다시는 저 때의 얼굴을 볼 수 없는 임은경을 위한 것"</v>
      </c>
      <c r="G8510" t="s">
        <v>294</v>
      </c>
      <c r="H8510" t="str">
        <f t="shared" si="792"/>
        <v>0</v>
      </c>
      <c r="I8510" t="s">
        <v>294</v>
      </c>
      <c r="J8510" s="1" t="s">
        <v>293</v>
      </c>
      <c r="K8510" s="1" t="s">
        <v>293</v>
      </c>
      <c r="L8510" t="str">
        <f t="shared" si="796"/>
        <v>,"0"</v>
      </c>
      <c r="M8510" t="str">
        <f t="shared" si="797"/>
        <v>"영화를 보고 나서 울었다 우리나라 영화가 지난 여년 동안 이 만큼 발전했구나 하는 것들이 확 다가와서 별점반개는 지금 다시는 저 때의 얼굴을 볼 수 없는 임은경을 위한 것","0"</v>
      </c>
      <c r="N8510" t="s">
        <v>18254</v>
      </c>
    </row>
    <row r="8511" spans="1:14" x14ac:dyDescent="0.4">
      <c r="A8511" t="s">
        <v>8724</v>
      </c>
      <c r="B8511" t="str">
        <f t="shared" si="793"/>
        <v>,0</v>
      </c>
      <c r="C8511" t="str">
        <f t="shared" si="794"/>
        <v>오우삼 감독과 장 끌로드 반담 급 액션 영화</v>
      </c>
      <c r="D8511" t="s">
        <v>293</v>
      </c>
      <c r="E8511" t="s">
        <v>293</v>
      </c>
      <c r="F8511" t="str">
        <f t="shared" si="795"/>
        <v>"오우삼 감독과 장 끌로드 반담 급 액션 영화"</v>
      </c>
      <c r="G8511" t="s">
        <v>294</v>
      </c>
      <c r="H8511" t="str">
        <f t="shared" si="792"/>
        <v>0</v>
      </c>
      <c r="I8511" t="s">
        <v>294</v>
      </c>
      <c r="J8511" s="1" t="s">
        <v>293</v>
      </c>
      <c r="K8511" s="1" t="s">
        <v>293</v>
      </c>
      <c r="L8511" t="str">
        <f t="shared" si="796"/>
        <v>,"0"</v>
      </c>
      <c r="M8511" t="str">
        <f t="shared" si="797"/>
        <v>"오우삼 감독과 장 끌로드 반담 급 액션 영화","0"</v>
      </c>
      <c r="N8511" t="s">
        <v>18255</v>
      </c>
    </row>
    <row r="8512" spans="1:14" x14ac:dyDescent="0.4">
      <c r="A8512" t="s">
        <v>8725</v>
      </c>
      <c r="B8512" t="str">
        <f t="shared" si="793"/>
        <v>,0</v>
      </c>
      <c r="C8512" t="str">
        <f t="shared" si="794"/>
        <v>태조 왕건이나 봐야겠다</v>
      </c>
      <c r="D8512" t="s">
        <v>293</v>
      </c>
      <c r="E8512" t="s">
        <v>293</v>
      </c>
      <c r="F8512" t="str">
        <f t="shared" si="795"/>
        <v>"태조 왕건이나 봐야겠다"</v>
      </c>
      <c r="G8512" t="s">
        <v>294</v>
      </c>
      <c r="H8512" t="str">
        <f t="shared" si="792"/>
        <v>0</v>
      </c>
      <c r="I8512" t="s">
        <v>294</v>
      </c>
      <c r="J8512" s="1" t="s">
        <v>293</v>
      </c>
      <c r="K8512" s="1" t="s">
        <v>293</v>
      </c>
      <c r="L8512" t="str">
        <f t="shared" si="796"/>
        <v>,"0"</v>
      </c>
      <c r="M8512" t="str">
        <f t="shared" si="797"/>
        <v>"태조 왕건이나 봐야겠다","0"</v>
      </c>
      <c r="N8512" t="s">
        <v>18256</v>
      </c>
    </row>
    <row r="8513" spans="1:14" x14ac:dyDescent="0.4">
      <c r="A8513" t="s">
        <v>8726</v>
      </c>
      <c r="B8513" t="str">
        <f t="shared" si="793"/>
        <v>,0</v>
      </c>
      <c r="C8513" t="str">
        <f t="shared" si="794"/>
        <v>다나까 안 쓰냐 전방 새끼들이 빠져 가지고는 군대에서 봤는데 구닌 새기들이 요자 쓰니까 몰입도 급속하락</v>
      </c>
      <c r="D8513" t="s">
        <v>293</v>
      </c>
      <c r="E8513" t="s">
        <v>293</v>
      </c>
      <c r="F8513" t="str">
        <f t="shared" si="795"/>
        <v>"다나까 안 쓰냐 전방 새끼들이 빠져 가지고는 군대에서 봤는데 구닌 새기들이 요자 쓰니까 몰입도 급속하락"</v>
      </c>
      <c r="G8513" t="s">
        <v>294</v>
      </c>
      <c r="H8513" t="str">
        <f t="shared" si="792"/>
        <v>0</v>
      </c>
      <c r="I8513" t="s">
        <v>294</v>
      </c>
      <c r="J8513" s="1" t="s">
        <v>293</v>
      </c>
      <c r="K8513" s="1" t="s">
        <v>293</v>
      </c>
      <c r="L8513" t="str">
        <f t="shared" si="796"/>
        <v>,"0"</v>
      </c>
      <c r="M8513" t="str">
        <f t="shared" si="797"/>
        <v>"다나까 안 쓰냐 전방 새끼들이 빠져 가지고는 군대에서 봤는데 구닌 새기들이 요자 쓰니까 몰입도 급속하락","0"</v>
      </c>
      <c r="N8513" t="s">
        <v>18257</v>
      </c>
    </row>
    <row r="8514" spans="1:14" x14ac:dyDescent="0.4">
      <c r="A8514" t="s">
        <v>8727</v>
      </c>
      <c r="B8514" t="str">
        <f t="shared" si="793"/>
        <v>,1</v>
      </c>
      <c r="C8514" t="str">
        <f t="shared" si="794"/>
        <v>버킷리스트  영화 버킷리스트 보기</v>
      </c>
      <c r="D8514" t="s">
        <v>293</v>
      </c>
      <c r="E8514" t="s">
        <v>293</v>
      </c>
      <c r="F8514" t="str">
        <f t="shared" si="795"/>
        <v>"버킷리스트  영화 버킷리스트 보기"</v>
      </c>
      <c r="G8514" t="s">
        <v>294</v>
      </c>
      <c r="H8514" t="str">
        <f t="shared" ref="H8514:H8577" si="798">RIGHT(B8514, 1)</f>
        <v>1</v>
      </c>
      <c r="I8514" t="s">
        <v>294</v>
      </c>
      <c r="J8514" s="1" t="s">
        <v>293</v>
      </c>
      <c r="K8514" s="1" t="s">
        <v>293</v>
      </c>
      <c r="L8514" t="str">
        <f t="shared" si="796"/>
        <v>,"1"</v>
      </c>
      <c r="M8514" t="str">
        <f t="shared" si="797"/>
        <v>"버킷리스트  영화 버킷리스트 보기","1"</v>
      </c>
      <c r="N8514" t="s">
        <v>18258</v>
      </c>
    </row>
    <row r="8515" spans="1:14" x14ac:dyDescent="0.4">
      <c r="A8515" t="s">
        <v>8728</v>
      </c>
      <c r="B8515" t="str">
        <f t="shared" ref="B8515:B8578" si="799">RIGHT(A8515, 2)</f>
        <v>,1</v>
      </c>
      <c r="C8515" t="str">
        <f t="shared" ref="C8515:C8578" si="800">LEFT(A8515, LEN(A8515)-LEN(B8515))</f>
        <v>좋은 영화 택시 소원도 추천</v>
      </c>
      <c r="D8515" t="s">
        <v>293</v>
      </c>
      <c r="E8515" t="s">
        <v>293</v>
      </c>
      <c r="F8515" t="str">
        <f t="shared" ref="F8515:F8578" si="801">D8515&amp;C8515&amp;E8515</f>
        <v>"좋은 영화 택시 소원도 추천"</v>
      </c>
      <c r="G8515" t="s">
        <v>294</v>
      </c>
      <c r="H8515" t="str">
        <f t="shared" si="798"/>
        <v>1</v>
      </c>
      <c r="I8515" t="s">
        <v>294</v>
      </c>
      <c r="J8515" s="1" t="s">
        <v>293</v>
      </c>
      <c r="K8515" s="1" t="s">
        <v>293</v>
      </c>
      <c r="L8515" t="str">
        <f t="shared" ref="L8515:L8578" si="802">I8515&amp;J8515&amp;H8515&amp;K8515</f>
        <v>,"1"</v>
      </c>
      <c r="M8515" t="str">
        <f t="shared" ref="M8515:M8578" si="803">F8515&amp;L8515</f>
        <v>"좋은 영화 택시 소원도 추천","1"</v>
      </c>
      <c r="N8515" t="s">
        <v>18259</v>
      </c>
    </row>
    <row r="8516" spans="1:14" x14ac:dyDescent="0.4">
      <c r="A8516" t="s">
        <v>48</v>
      </c>
      <c r="B8516" t="str">
        <f t="shared" si="799"/>
        <v>,1</v>
      </c>
      <c r="C8516" t="str">
        <f t="shared" si="800"/>
        <v>재밌다</v>
      </c>
      <c r="D8516" t="s">
        <v>293</v>
      </c>
      <c r="E8516" t="s">
        <v>293</v>
      </c>
      <c r="F8516" t="str">
        <f t="shared" si="801"/>
        <v>"재밌다"</v>
      </c>
      <c r="G8516" t="s">
        <v>294</v>
      </c>
      <c r="H8516" t="str">
        <f t="shared" si="798"/>
        <v>1</v>
      </c>
      <c r="I8516" t="s">
        <v>294</v>
      </c>
      <c r="J8516" s="1" t="s">
        <v>293</v>
      </c>
      <c r="K8516" s="1" t="s">
        <v>293</v>
      </c>
      <c r="L8516" t="str">
        <f t="shared" si="802"/>
        <v>,"1"</v>
      </c>
      <c r="M8516" t="str">
        <f t="shared" si="803"/>
        <v>"재밌다","1"</v>
      </c>
      <c r="N8516" t="s">
        <v>342</v>
      </c>
    </row>
    <row r="8517" spans="1:14" x14ac:dyDescent="0.4">
      <c r="A8517" t="s">
        <v>230</v>
      </c>
      <c r="B8517" t="str">
        <f t="shared" si="799"/>
        <v>,0</v>
      </c>
      <c r="C8517" t="str">
        <f t="shared" si="800"/>
        <v>말도 안되는 러브라인 주인공 중에 개념이 지대로 박힌 사람이 없는 드라마</v>
      </c>
      <c r="D8517" t="s">
        <v>293</v>
      </c>
      <c r="E8517" t="s">
        <v>293</v>
      </c>
      <c r="F8517" t="str">
        <f t="shared" si="801"/>
        <v>"말도 안되는 러브라인 주인공 중에 개념이 지대로 박힌 사람이 없는 드라마"</v>
      </c>
      <c r="G8517" t="s">
        <v>294</v>
      </c>
      <c r="H8517" t="str">
        <f t="shared" si="798"/>
        <v>0</v>
      </c>
      <c r="I8517" t="s">
        <v>294</v>
      </c>
      <c r="J8517" s="1" t="s">
        <v>293</v>
      </c>
      <c r="K8517" s="1" t="s">
        <v>293</v>
      </c>
      <c r="L8517" t="str">
        <f t="shared" si="802"/>
        <v>,"0"</v>
      </c>
      <c r="M8517" t="str">
        <f t="shared" si="803"/>
        <v>"말도 안되는 러브라인 주인공 중에 개념이 지대로 박힌 사람이 없는 드라마","0"</v>
      </c>
      <c r="N8517" t="s">
        <v>524</v>
      </c>
    </row>
    <row r="8518" spans="1:14" x14ac:dyDescent="0.4">
      <c r="A8518" t="s">
        <v>8729</v>
      </c>
      <c r="B8518" t="str">
        <f t="shared" si="799"/>
        <v>,1</v>
      </c>
      <c r="C8518" t="str">
        <f t="shared" si="800"/>
        <v xml:space="preserve">특별한 건 없지만 그것이 매력인 영화인 거 같아요 소박하면서도 꾸며지지 않은 영화 지루하게 느껴질 수도 있는데 대사 하나하나가 마음에 쏙쏙 들었네요 </v>
      </c>
      <c r="D8518" t="s">
        <v>293</v>
      </c>
      <c r="E8518" t="s">
        <v>293</v>
      </c>
      <c r="F8518" t="str">
        <f t="shared" si="801"/>
        <v>"특별한 건 없지만 그것이 매력인 영화인 거 같아요 소박하면서도 꾸며지지 않은 영화 지루하게 느껴질 수도 있는데 대사 하나하나가 마음에 쏙쏙 들었네요 "</v>
      </c>
      <c r="G8518" t="s">
        <v>294</v>
      </c>
      <c r="H8518" t="str">
        <f t="shared" si="798"/>
        <v>1</v>
      </c>
      <c r="I8518" t="s">
        <v>294</v>
      </c>
      <c r="J8518" s="1" t="s">
        <v>293</v>
      </c>
      <c r="K8518" s="1" t="s">
        <v>293</v>
      </c>
      <c r="L8518" t="str">
        <f t="shared" si="802"/>
        <v>,"1"</v>
      </c>
      <c r="M8518" t="str">
        <f t="shared" si="803"/>
        <v>"특별한 건 없지만 그것이 매력인 영화인 거 같아요 소박하면서도 꾸며지지 않은 영화 지루하게 느껴질 수도 있는데 대사 하나하나가 마음에 쏙쏙 들었네요 ","1"</v>
      </c>
      <c r="N8518" t="s">
        <v>18260</v>
      </c>
    </row>
    <row r="8519" spans="1:14" x14ac:dyDescent="0.4">
      <c r="A8519" t="s">
        <v>8730</v>
      </c>
      <c r="B8519" t="str">
        <f t="shared" si="799"/>
        <v>,1</v>
      </c>
      <c r="C8519" t="str">
        <f t="shared" si="800"/>
        <v>와우 시걸형님 짱</v>
      </c>
      <c r="D8519" t="s">
        <v>293</v>
      </c>
      <c r="E8519" t="s">
        <v>293</v>
      </c>
      <c r="F8519" t="str">
        <f t="shared" si="801"/>
        <v>"와우 시걸형님 짱"</v>
      </c>
      <c r="G8519" t="s">
        <v>294</v>
      </c>
      <c r="H8519" t="str">
        <f t="shared" si="798"/>
        <v>1</v>
      </c>
      <c r="I8519" t="s">
        <v>294</v>
      </c>
      <c r="J8519" s="1" t="s">
        <v>293</v>
      </c>
      <c r="K8519" s="1" t="s">
        <v>293</v>
      </c>
      <c r="L8519" t="str">
        <f t="shared" si="802"/>
        <v>,"1"</v>
      </c>
      <c r="M8519" t="str">
        <f t="shared" si="803"/>
        <v>"와우 시걸형님 짱","1"</v>
      </c>
      <c r="N8519" t="s">
        <v>18261</v>
      </c>
    </row>
    <row r="8520" spans="1:14" x14ac:dyDescent="0.4">
      <c r="A8520" t="s">
        <v>8731</v>
      </c>
      <c r="B8520" t="str">
        <f t="shared" si="799"/>
        <v>,1</v>
      </c>
      <c r="C8520" t="str">
        <f t="shared" si="800"/>
        <v>잔잔한 감동이 밀려오는 영화 열린 마음</v>
      </c>
      <c r="D8520" t="s">
        <v>293</v>
      </c>
      <c r="E8520" t="s">
        <v>293</v>
      </c>
      <c r="F8520" t="str">
        <f t="shared" si="801"/>
        <v>"잔잔한 감동이 밀려오는 영화 열린 마음"</v>
      </c>
      <c r="G8520" t="s">
        <v>294</v>
      </c>
      <c r="H8520" t="str">
        <f t="shared" si="798"/>
        <v>1</v>
      </c>
      <c r="I8520" t="s">
        <v>294</v>
      </c>
      <c r="J8520" s="1" t="s">
        <v>293</v>
      </c>
      <c r="K8520" s="1" t="s">
        <v>293</v>
      </c>
      <c r="L8520" t="str">
        <f t="shared" si="802"/>
        <v>,"1"</v>
      </c>
      <c r="M8520" t="str">
        <f t="shared" si="803"/>
        <v>"잔잔한 감동이 밀려오는 영화 열린 마음","1"</v>
      </c>
      <c r="N8520" t="s">
        <v>18262</v>
      </c>
    </row>
    <row r="8521" spans="1:14" x14ac:dyDescent="0.4">
      <c r="A8521" t="s">
        <v>8732</v>
      </c>
      <c r="B8521" t="str">
        <f t="shared" si="799"/>
        <v>,1</v>
      </c>
      <c r="C8521" t="str">
        <f t="shared" si="800"/>
        <v xml:space="preserve">음악의 힘이 어떤 건지 어르신들이 몸소 보여 주신다  </v>
      </c>
      <c r="D8521" t="s">
        <v>293</v>
      </c>
      <c r="E8521" t="s">
        <v>293</v>
      </c>
      <c r="F8521" t="str">
        <f t="shared" si="801"/>
        <v>"음악의 힘이 어떤 건지 어르신들이 몸소 보여 주신다  "</v>
      </c>
      <c r="G8521" t="s">
        <v>294</v>
      </c>
      <c r="H8521" t="str">
        <f t="shared" si="798"/>
        <v>1</v>
      </c>
      <c r="I8521" t="s">
        <v>294</v>
      </c>
      <c r="J8521" s="1" t="s">
        <v>293</v>
      </c>
      <c r="K8521" s="1" t="s">
        <v>293</v>
      </c>
      <c r="L8521" t="str">
        <f t="shared" si="802"/>
        <v>,"1"</v>
      </c>
      <c r="M8521" t="str">
        <f t="shared" si="803"/>
        <v>"음악의 힘이 어떤 건지 어르신들이 몸소 보여 주신다  ","1"</v>
      </c>
      <c r="N8521" t="s">
        <v>18263</v>
      </c>
    </row>
    <row r="8522" spans="1:14" x14ac:dyDescent="0.4">
      <c r="A8522" t="s">
        <v>8733</v>
      </c>
      <c r="B8522" t="str">
        <f t="shared" si="799"/>
        <v>,0</v>
      </c>
      <c r="C8522" t="str">
        <f t="shared" si="800"/>
        <v>스토리는 이해할 수 있으며 어렵지 않다 다만 지루하고 재미없다</v>
      </c>
      <c r="D8522" t="s">
        <v>293</v>
      </c>
      <c r="E8522" t="s">
        <v>293</v>
      </c>
      <c r="F8522" t="str">
        <f t="shared" si="801"/>
        <v>"스토리는 이해할 수 있으며 어렵지 않다 다만 지루하고 재미없다"</v>
      </c>
      <c r="G8522" t="s">
        <v>294</v>
      </c>
      <c r="H8522" t="str">
        <f t="shared" si="798"/>
        <v>0</v>
      </c>
      <c r="I8522" t="s">
        <v>294</v>
      </c>
      <c r="J8522" s="1" t="s">
        <v>293</v>
      </c>
      <c r="K8522" s="1" t="s">
        <v>293</v>
      </c>
      <c r="L8522" t="str">
        <f t="shared" si="802"/>
        <v>,"0"</v>
      </c>
      <c r="M8522" t="str">
        <f t="shared" si="803"/>
        <v>"스토리는 이해할 수 있으며 어렵지 않다 다만 지루하고 재미없다","0"</v>
      </c>
      <c r="N8522" t="s">
        <v>18264</v>
      </c>
    </row>
    <row r="8523" spans="1:14" x14ac:dyDescent="0.4">
      <c r="A8523" t="s">
        <v>8734</v>
      </c>
      <c r="B8523" t="str">
        <f t="shared" si="799"/>
        <v>,1</v>
      </c>
      <c r="C8523" t="str">
        <f t="shared" si="800"/>
        <v>궁금증을 유발시켜 즐겁게 본 영화 약간의 지루함도 있음</v>
      </c>
      <c r="D8523" t="s">
        <v>293</v>
      </c>
      <c r="E8523" t="s">
        <v>293</v>
      </c>
      <c r="F8523" t="str">
        <f t="shared" si="801"/>
        <v>"궁금증을 유발시켜 즐겁게 본 영화 약간의 지루함도 있음"</v>
      </c>
      <c r="G8523" t="s">
        <v>294</v>
      </c>
      <c r="H8523" t="str">
        <f t="shared" si="798"/>
        <v>1</v>
      </c>
      <c r="I8523" t="s">
        <v>294</v>
      </c>
      <c r="J8523" s="1" t="s">
        <v>293</v>
      </c>
      <c r="K8523" s="1" t="s">
        <v>293</v>
      </c>
      <c r="L8523" t="str">
        <f t="shared" si="802"/>
        <v>,"1"</v>
      </c>
      <c r="M8523" t="str">
        <f t="shared" si="803"/>
        <v>"궁금증을 유발시켜 즐겁게 본 영화 약간의 지루함도 있음","1"</v>
      </c>
      <c r="N8523" t="s">
        <v>18265</v>
      </c>
    </row>
    <row r="8524" spans="1:14" x14ac:dyDescent="0.4">
      <c r="A8524" t="s">
        <v>8735</v>
      </c>
      <c r="B8524" t="str">
        <f t="shared" si="799"/>
        <v>,1</v>
      </c>
      <c r="C8524" t="str">
        <f t="shared" si="800"/>
        <v>도그빌과 비교되긴 하지만 영화의 메시지 은유는 충분히 만족한다</v>
      </c>
      <c r="D8524" t="s">
        <v>293</v>
      </c>
      <c r="E8524" t="s">
        <v>293</v>
      </c>
      <c r="F8524" t="str">
        <f t="shared" si="801"/>
        <v>"도그빌과 비교되긴 하지만 영화의 메시지 은유는 충분히 만족한다"</v>
      </c>
      <c r="G8524" t="s">
        <v>294</v>
      </c>
      <c r="H8524" t="str">
        <f t="shared" si="798"/>
        <v>1</v>
      </c>
      <c r="I8524" t="s">
        <v>294</v>
      </c>
      <c r="J8524" s="1" t="s">
        <v>293</v>
      </c>
      <c r="K8524" s="1" t="s">
        <v>293</v>
      </c>
      <c r="L8524" t="str">
        <f t="shared" si="802"/>
        <v>,"1"</v>
      </c>
      <c r="M8524" t="str">
        <f t="shared" si="803"/>
        <v>"도그빌과 비교되긴 하지만 영화의 메시지 은유는 충분히 만족한다","1"</v>
      </c>
      <c r="N8524" t="s">
        <v>18266</v>
      </c>
    </row>
    <row r="8525" spans="1:14" x14ac:dyDescent="0.4">
      <c r="A8525" t="s">
        <v>8736</v>
      </c>
      <c r="B8525" t="str">
        <f t="shared" si="799"/>
        <v>,0</v>
      </c>
      <c r="C8525" t="str">
        <f t="shared" si="800"/>
        <v>뭐지 이 믿을 수 없이 높은 평점은</v>
      </c>
      <c r="D8525" t="s">
        <v>293</v>
      </c>
      <c r="E8525" t="s">
        <v>293</v>
      </c>
      <c r="F8525" t="str">
        <f t="shared" si="801"/>
        <v>"뭐지 이 믿을 수 없이 높은 평점은"</v>
      </c>
      <c r="G8525" t="s">
        <v>294</v>
      </c>
      <c r="H8525" t="str">
        <f t="shared" si="798"/>
        <v>0</v>
      </c>
      <c r="I8525" t="s">
        <v>294</v>
      </c>
      <c r="J8525" s="1" t="s">
        <v>293</v>
      </c>
      <c r="K8525" s="1" t="s">
        <v>293</v>
      </c>
      <c r="L8525" t="str">
        <f t="shared" si="802"/>
        <v>,"0"</v>
      </c>
      <c r="M8525" t="str">
        <f t="shared" si="803"/>
        <v>"뭐지 이 믿을 수 없이 높은 평점은","0"</v>
      </c>
      <c r="N8525" t="s">
        <v>18267</v>
      </c>
    </row>
    <row r="8526" spans="1:14" x14ac:dyDescent="0.4">
      <c r="A8526" t="s">
        <v>8737</v>
      </c>
      <c r="B8526" t="str">
        <f t="shared" si="799"/>
        <v>,1</v>
      </c>
      <c r="C8526" t="str">
        <f t="shared" si="800"/>
        <v>넘 재밌었어요 최고</v>
      </c>
      <c r="D8526" t="s">
        <v>293</v>
      </c>
      <c r="E8526" t="s">
        <v>293</v>
      </c>
      <c r="F8526" t="str">
        <f t="shared" si="801"/>
        <v>"넘 재밌었어요 최고"</v>
      </c>
      <c r="G8526" t="s">
        <v>294</v>
      </c>
      <c r="H8526" t="str">
        <f t="shared" si="798"/>
        <v>1</v>
      </c>
      <c r="I8526" t="s">
        <v>294</v>
      </c>
      <c r="J8526" s="1" t="s">
        <v>293</v>
      </c>
      <c r="K8526" s="1" t="s">
        <v>293</v>
      </c>
      <c r="L8526" t="str">
        <f t="shared" si="802"/>
        <v>,"1"</v>
      </c>
      <c r="M8526" t="str">
        <f t="shared" si="803"/>
        <v>"넘 재밌었어요 최고","1"</v>
      </c>
      <c r="N8526" t="s">
        <v>18268</v>
      </c>
    </row>
    <row r="8527" spans="1:14" x14ac:dyDescent="0.4">
      <c r="A8527" t="s">
        <v>8738</v>
      </c>
      <c r="B8527" t="str">
        <f t="shared" si="799"/>
        <v>,1</v>
      </c>
      <c r="C8527" t="str">
        <f t="shared" si="800"/>
        <v>항상 진지하고 고급스러워야 잘 만든 영화가 되는 것은 아니다 적어도 이 영화는 자신의 장르에 충실했다고 생각한다 개인적으로는 테드보다 훨씬 재밌었다</v>
      </c>
      <c r="D8527" t="s">
        <v>293</v>
      </c>
      <c r="E8527" t="s">
        <v>293</v>
      </c>
      <c r="F8527" t="str">
        <f t="shared" si="801"/>
        <v>"항상 진지하고 고급스러워야 잘 만든 영화가 되는 것은 아니다 적어도 이 영화는 자신의 장르에 충실했다고 생각한다 개인적으로는 테드보다 훨씬 재밌었다"</v>
      </c>
      <c r="G8527" t="s">
        <v>294</v>
      </c>
      <c r="H8527" t="str">
        <f t="shared" si="798"/>
        <v>1</v>
      </c>
      <c r="I8527" t="s">
        <v>294</v>
      </c>
      <c r="J8527" s="1" t="s">
        <v>293</v>
      </c>
      <c r="K8527" s="1" t="s">
        <v>293</v>
      </c>
      <c r="L8527" t="str">
        <f t="shared" si="802"/>
        <v>,"1"</v>
      </c>
      <c r="M8527" t="str">
        <f t="shared" si="803"/>
        <v>"항상 진지하고 고급스러워야 잘 만든 영화가 되는 것은 아니다 적어도 이 영화는 자신의 장르에 충실했다고 생각한다 개인적으로는 테드보다 훨씬 재밌었다","1"</v>
      </c>
      <c r="N8527" t="s">
        <v>18269</v>
      </c>
    </row>
    <row r="8528" spans="1:14" x14ac:dyDescent="0.4">
      <c r="A8528" t="s">
        <v>8739</v>
      </c>
      <c r="B8528" t="str">
        <f t="shared" si="799"/>
        <v>,0</v>
      </c>
      <c r="C8528" t="str">
        <f t="shared" si="800"/>
        <v>아무리 봐도 개 막장 드라마 작가가 누군지 참 어이가 없네요 그런 일들이 현실이라면 누구나 다 그렇게 하겟네별 한 개 주기도 아까운 개막장 드라마</v>
      </c>
      <c r="D8528" t="s">
        <v>293</v>
      </c>
      <c r="E8528" t="s">
        <v>293</v>
      </c>
      <c r="F8528" t="str">
        <f t="shared" si="801"/>
        <v>"아무리 봐도 개 막장 드라마 작가가 누군지 참 어이가 없네요 그런 일들이 현실이라면 누구나 다 그렇게 하겟네별 한 개 주기도 아까운 개막장 드라마"</v>
      </c>
      <c r="G8528" t="s">
        <v>294</v>
      </c>
      <c r="H8528" t="str">
        <f t="shared" si="798"/>
        <v>0</v>
      </c>
      <c r="I8528" t="s">
        <v>294</v>
      </c>
      <c r="J8528" s="1" t="s">
        <v>293</v>
      </c>
      <c r="K8528" s="1" t="s">
        <v>293</v>
      </c>
      <c r="L8528" t="str">
        <f t="shared" si="802"/>
        <v>,"0"</v>
      </c>
      <c r="M8528" t="str">
        <f t="shared" si="803"/>
        <v>"아무리 봐도 개 막장 드라마 작가가 누군지 참 어이가 없네요 그런 일들이 현실이라면 누구나 다 그렇게 하겟네별 한 개 주기도 아까운 개막장 드라마","0"</v>
      </c>
      <c r="N8528" t="s">
        <v>18270</v>
      </c>
    </row>
    <row r="8529" spans="1:14" x14ac:dyDescent="0.4">
      <c r="A8529" t="s">
        <v>8740</v>
      </c>
      <c r="B8529" t="str">
        <f t="shared" si="799"/>
        <v>,1</v>
      </c>
      <c r="C8529" t="str">
        <f t="shared" si="800"/>
        <v xml:space="preserve"> 평점이 안 좋던데 난 개인적으로 잘 봤음 두 번 봤음이런 깨알 같은 영화도 있어줘야지 ㅎㅎ 심심할 때 보면 꿀잼 블록버스터 급 스케일 영화를 찾으시면 비추 소소한 재미   풋  할 수 있는 영화를 찾으시면 강추 </v>
      </c>
      <c r="D8529" t="s">
        <v>293</v>
      </c>
      <c r="E8529" t="s">
        <v>293</v>
      </c>
      <c r="F8529" t="str">
        <f t="shared" si="801"/>
        <v>" 평점이 안 좋던데 난 개인적으로 잘 봤음 두 번 봤음이런 깨알 같은 영화도 있어줘야지 ㅎㅎ 심심할 때 보면 꿀잼 블록버스터 급 스케일 영화를 찾으시면 비추 소소한 재미   풋  할 수 있는 영화를 찾으시면 강추 "</v>
      </c>
      <c r="G8529" t="s">
        <v>294</v>
      </c>
      <c r="H8529" t="str">
        <f t="shared" si="798"/>
        <v>1</v>
      </c>
      <c r="I8529" t="s">
        <v>294</v>
      </c>
      <c r="J8529" s="1" t="s">
        <v>293</v>
      </c>
      <c r="K8529" s="1" t="s">
        <v>293</v>
      </c>
      <c r="L8529" t="str">
        <f t="shared" si="802"/>
        <v>,"1"</v>
      </c>
      <c r="M8529" t="str">
        <f t="shared" si="803"/>
        <v>" 평점이 안 좋던데 난 개인적으로 잘 봤음 두 번 봤음이런 깨알 같은 영화도 있어줘야지 ㅎㅎ 심심할 때 보면 꿀잼 블록버스터 급 스케일 영화를 찾으시면 비추 소소한 재미   풋  할 수 있는 영화를 찾으시면 강추 ","1"</v>
      </c>
      <c r="N8529" t="s">
        <v>18271</v>
      </c>
    </row>
    <row r="8530" spans="1:14" x14ac:dyDescent="0.4">
      <c r="A8530" t="s">
        <v>8741</v>
      </c>
      <c r="B8530" t="str">
        <f t="shared" si="799"/>
        <v>,0</v>
      </c>
      <c r="C8530" t="str">
        <f t="shared" si="800"/>
        <v>그냥 뭐랄까 ㅋㅋㅋ</v>
      </c>
      <c r="D8530" t="s">
        <v>293</v>
      </c>
      <c r="E8530" t="s">
        <v>293</v>
      </c>
      <c r="F8530" t="str">
        <f t="shared" si="801"/>
        <v>"그냥 뭐랄까 ㅋㅋㅋ"</v>
      </c>
      <c r="G8530" t="s">
        <v>294</v>
      </c>
      <c r="H8530" t="str">
        <f t="shared" si="798"/>
        <v>0</v>
      </c>
      <c r="I8530" t="s">
        <v>294</v>
      </c>
      <c r="J8530" s="1" t="s">
        <v>293</v>
      </c>
      <c r="K8530" s="1" t="s">
        <v>293</v>
      </c>
      <c r="L8530" t="str">
        <f t="shared" si="802"/>
        <v>,"0"</v>
      </c>
      <c r="M8530" t="str">
        <f t="shared" si="803"/>
        <v>"그냥 뭐랄까 ㅋㅋㅋ","0"</v>
      </c>
      <c r="N8530" t="s">
        <v>18272</v>
      </c>
    </row>
    <row r="8531" spans="1:14" x14ac:dyDescent="0.4">
      <c r="A8531" t="s">
        <v>8742</v>
      </c>
      <c r="B8531" t="str">
        <f t="shared" si="799"/>
        <v>,1</v>
      </c>
      <c r="C8531" t="str">
        <f t="shared" si="800"/>
        <v>중동의 문화에 대해서 새롭게 알게 한 영화</v>
      </c>
      <c r="D8531" t="s">
        <v>293</v>
      </c>
      <c r="E8531" t="s">
        <v>293</v>
      </c>
      <c r="F8531" t="str">
        <f t="shared" si="801"/>
        <v>"중동의 문화에 대해서 새롭게 알게 한 영화"</v>
      </c>
      <c r="G8531" t="s">
        <v>294</v>
      </c>
      <c r="H8531" t="str">
        <f t="shared" si="798"/>
        <v>1</v>
      </c>
      <c r="I8531" t="s">
        <v>294</v>
      </c>
      <c r="J8531" s="1" t="s">
        <v>293</v>
      </c>
      <c r="K8531" s="1" t="s">
        <v>293</v>
      </c>
      <c r="L8531" t="str">
        <f t="shared" si="802"/>
        <v>,"1"</v>
      </c>
      <c r="M8531" t="str">
        <f t="shared" si="803"/>
        <v>"중동의 문화에 대해서 새롭게 알게 한 영화","1"</v>
      </c>
      <c r="N8531" t="s">
        <v>18273</v>
      </c>
    </row>
    <row r="8532" spans="1:14" x14ac:dyDescent="0.4">
      <c r="A8532" t="s">
        <v>8743</v>
      </c>
      <c r="B8532" t="str">
        <f t="shared" si="799"/>
        <v>,0</v>
      </c>
      <c r="C8532" t="str">
        <f t="shared" si="800"/>
        <v>그 흔한 베드신도 안 나옵니다  키스신도 걍 뽀뽀질임 ㅋㅋ 참고만 하삼 ㅋㅋ</v>
      </c>
      <c r="D8532" t="s">
        <v>293</v>
      </c>
      <c r="E8532" t="s">
        <v>293</v>
      </c>
      <c r="F8532" t="str">
        <f t="shared" si="801"/>
        <v>"그 흔한 베드신도 안 나옵니다  키스신도 걍 뽀뽀질임 ㅋㅋ 참고만 하삼 ㅋㅋ"</v>
      </c>
      <c r="G8532" t="s">
        <v>294</v>
      </c>
      <c r="H8532" t="str">
        <f t="shared" si="798"/>
        <v>0</v>
      </c>
      <c r="I8532" t="s">
        <v>294</v>
      </c>
      <c r="J8532" s="1" t="s">
        <v>293</v>
      </c>
      <c r="K8532" s="1" t="s">
        <v>293</v>
      </c>
      <c r="L8532" t="str">
        <f t="shared" si="802"/>
        <v>,"0"</v>
      </c>
      <c r="M8532" t="str">
        <f t="shared" si="803"/>
        <v>"그 흔한 베드신도 안 나옵니다  키스신도 걍 뽀뽀질임 ㅋㅋ 참고만 하삼 ㅋㅋ","0"</v>
      </c>
      <c r="N8532" t="s">
        <v>18274</v>
      </c>
    </row>
    <row r="8533" spans="1:14" x14ac:dyDescent="0.4">
      <c r="A8533" t="s">
        <v>8744</v>
      </c>
      <c r="B8533" t="str">
        <f t="shared" si="799"/>
        <v>,1</v>
      </c>
      <c r="C8533" t="str">
        <f t="shared" si="800"/>
        <v>내 생애 쓰레기 영화  근데 나 혼자 당할 순 없ㅋ음ㅋ</v>
      </c>
      <c r="D8533" t="s">
        <v>293</v>
      </c>
      <c r="E8533" t="s">
        <v>293</v>
      </c>
      <c r="F8533" t="str">
        <f t="shared" si="801"/>
        <v>"내 생애 쓰레기 영화  근데 나 혼자 당할 순 없ㅋ음ㅋ"</v>
      </c>
      <c r="G8533" t="s">
        <v>294</v>
      </c>
      <c r="H8533" t="str">
        <f t="shared" si="798"/>
        <v>1</v>
      </c>
      <c r="I8533" t="s">
        <v>294</v>
      </c>
      <c r="J8533" s="1" t="s">
        <v>293</v>
      </c>
      <c r="K8533" s="1" t="s">
        <v>293</v>
      </c>
      <c r="L8533" t="str">
        <f t="shared" si="802"/>
        <v>,"1"</v>
      </c>
      <c r="M8533" t="str">
        <f t="shared" si="803"/>
        <v>"내 생애 쓰레기 영화  근데 나 혼자 당할 순 없ㅋ음ㅋ","1"</v>
      </c>
      <c r="N8533" t="s">
        <v>18275</v>
      </c>
    </row>
    <row r="8534" spans="1:14" x14ac:dyDescent="0.4">
      <c r="A8534" t="s">
        <v>8745</v>
      </c>
      <c r="B8534" t="str">
        <f t="shared" si="799"/>
        <v>,0</v>
      </c>
      <c r="C8534" t="str">
        <f t="shared" si="800"/>
        <v>이딴 그지 같은 영화 왜 만듬돈 썩어남</v>
      </c>
      <c r="D8534" t="s">
        <v>293</v>
      </c>
      <c r="E8534" t="s">
        <v>293</v>
      </c>
      <c r="F8534" t="str">
        <f t="shared" si="801"/>
        <v>"이딴 그지 같은 영화 왜 만듬돈 썩어남"</v>
      </c>
      <c r="G8534" t="s">
        <v>294</v>
      </c>
      <c r="H8534" t="str">
        <f t="shared" si="798"/>
        <v>0</v>
      </c>
      <c r="I8534" t="s">
        <v>294</v>
      </c>
      <c r="J8534" s="1" t="s">
        <v>293</v>
      </c>
      <c r="K8534" s="1" t="s">
        <v>293</v>
      </c>
      <c r="L8534" t="str">
        <f t="shared" si="802"/>
        <v>,"0"</v>
      </c>
      <c r="M8534" t="str">
        <f t="shared" si="803"/>
        <v>"이딴 그지 같은 영화 왜 만듬돈 썩어남","0"</v>
      </c>
      <c r="N8534" t="s">
        <v>18276</v>
      </c>
    </row>
    <row r="8535" spans="1:14" x14ac:dyDescent="0.4">
      <c r="A8535" t="s">
        <v>8746</v>
      </c>
      <c r="B8535" t="str">
        <f t="shared" si="799"/>
        <v>,1</v>
      </c>
      <c r="C8535" t="str">
        <f t="shared" si="800"/>
        <v>편만큼 재밋는 후속편 정말 말이 필요 없음 ㅋ</v>
      </c>
      <c r="D8535" t="s">
        <v>293</v>
      </c>
      <c r="E8535" t="s">
        <v>293</v>
      </c>
      <c r="F8535" t="str">
        <f t="shared" si="801"/>
        <v>"편만큼 재밋는 후속편 정말 말이 필요 없음 ㅋ"</v>
      </c>
      <c r="G8535" t="s">
        <v>294</v>
      </c>
      <c r="H8535" t="str">
        <f t="shared" si="798"/>
        <v>1</v>
      </c>
      <c r="I8535" t="s">
        <v>294</v>
      </c>
      <c r="J8535" s="1" t="s">
        <v>293</v>
      </c>
      <c r="K8535" s="1" t="s">
        <v>293</v>
      </c>
      <c r="L8535" t="str">
        <f t="shared" si="802"/>
        <v>,"1"</v>
      </c>
      <c r="M8535" t="str">
        <f t="shared" si="803"/>
        <v>"편만큼 재밋는 후속편 정말 말이 필요 없음 ㅋ","1"</v>
      </c>
      <c r="N8535" t="s">
        <v>18277</v>
      </c>
    </row>
    <row r="8536" spans="1:14" x14ac:dyDescent="0.4">
      <c r="A8536" t="s">
        <v>8747</v>
      </c>
      <c r="B8536" t="str">
        <f t="shared" si="799"/>
        <v>,1</v>
      </c>
      <c r="C8536" t="str">
        <f t="shared" si="800"/>
        <v>아이스트로 보이 최고짱팬팬</v>
      </c>
      <c r="D8536" t="s">
        <v>293</v>
      </c>
      <c r="E8536" t="s">
        <v>293</v>
      </c>
      <c r="F8536" t="str">
        <f t="shared" si="801"/>
        <v>"아이스트로 보이 최고짱팬팬"</v>
      </c>
      <c r="G8536" t="s">
        <v>294</v>
      </c>
      <c r="H8536" t="str">
        <f t="shared" si="798"/>
        <v>1</v>
      </c>
      <c r="I8536" t="s">
        <v>294</v>
      </c>
      <c r="J8536" s="1" t="s">
        <v>293</v>
      </c>
      <c r="K8536" s="1" t="s">
        <v>293</v>
      </c>
      <c r="L8536" t="str">
        <f t="shared" si="802"/>
        <v>,"1"</v>
      </c>
      <c r="M8536" t="str">
        <f t="shared" si="803"/>
        <v>"아이스트로 보이 최고짱팬팬","1"</v>
      </c>
      <c r="N8536" t="s">
        <v>18278</v>
      </c>
    </row>
    <row r="8537" spans="1:14" x14ac:dyDescent="0.4">
      <c r="A8537" t="s">
        <v>8748</v>
      </c>
      <c r="B8537" t="str">
        <f t="shared" si="799"/>
        <v>,0</v>
      </c>
      <c r="C8537" t="str">
        <f t="shared" si="800"/>
        <v>다시 생명들이 꽃피우길 기다리는 한 마리 새처럼</v>
      </c>
      <c r="D8537" t="s">
        <v>293</v>
      </c>
      <c r="E8537" t="s">
        <v>293</v>
      </c>
      <c r="F8537" t="str">
        <f t="shared" si="801"/>
        <v>"다시 생명들이 꽃피우길 기다리는 한 마리 새처럼"</v>
      </c>
      <c r="G8537" t="s">
        <v>294</v>
      </c>
      <c r="H8537" t="str">
        <f t="shared" si="798"/>
        <v>0</v>
      </c>
      <c r="I8537" t="s">
        <v>294</v>
      </c>
      <c r="J8537" s="1" t="s">
        <v>293</v>
      </c>
      <c r="K8537" s="1" t="s">
        <v>293</v>
      </c>
      <c r="L8537" t="str">
        <f t="shared" si="802"/>
        <v>,"0"</v>
      </c>
      <c r="M8537" t="str">
        <f t="shared" si="803"/>
        <v>"다시 생명들이 꽃피우길 기다리는 한 마리 새처럼","0"</v>
      </c>
      <c r="N8537" t="s">
        <v>18279</v>
      </c>
    </row>
    <row r="8538" spans="1:14" x14ac:dyDescent="0.4">
      <c r="A8538" t="s">
        <v>131</v>
      </c>
      <c r="B8538" t="str">
        <f t="shared" si="799"/>
        <v>,1</v>
      </c>
      <c r="C8538" t="str">
        <f t="shared" si="800"/>
        <v>정말 재밌어요</v>
      </c>
      <c r="D8538" t="s">
        <v>293</v>
      </c>
      <c r="E8538" t="s">
        <v>293</v>
      </c>
      <c r="F8538" t="str">
        <f t="shared" si="801"/>
        <v>"정말 재밌어요"</v>
      </c>
      <c r="G8538" t="s">
        <v>294</v>
      </c>
      <c r="H8538" t="str">
        <f t="shared" si="798"/>
        <v>1</v>
      </c>
      <c r="I8538" t="s">
        <v>294</v>
      </c>
      <c r="J8538" s="1" t="s">
        <v>293</v>
      </c>
      <c r="K8538" s="1" t="s">
        <v>293</v>
      </c>
      <c r="L8538" t="str">
        <f t="shared" si="802"/>
        <v>,"1"</v>
      </c>
      <c r="M8538" t="str">
        <f t="shared" si="803"/>
        <v>"정말 재밌어요","1"</v>
      </c>
      <c r="N8538" t="s">
        <v>425</v>
      </c>
    </row>
    <row r="8539" spans="1:14" x14ac:dyDescent="0.4">
      <c r="A8539" t="s">
        <v>8749</v>
      </c>
      <c r="B8539" t="str">
        <f t="shared" si="799"/>
        <v>,1</v>
      </c>
      <c r="C8539" t="str">
        <f t="shared" si="800"/>
        <v>내 삶을 존경하는 것은 베토벤의 음악을 마음으로 들을 수 있게 해 주었기 때문이다 이 영화는 베토벤의 후기 작품을 마음으로 듣게 해준다 영화가 곧 후기 중주이다</v>
      </c>
      <c r="D8539" t="s">
        <v>293</v>
      </c>
      <c r="E8539" t="s">
        <v>293</v>
      </c>
      <c r="F8539" t="str">
        <f t="shared" si="801"/>
        <v>"내 삶을 존경하는 것은 베토벤의 음악을 마음으로 들을 수 있게 해 주었기 때문이다 이 영화는 베토벤의 후기 작품을 마음으로 듣게 해준다 영화가 곧 후기 중주이다"</v>
      </c>
      <c r="G8539" t="s">
        <v>294</v>
      </c>
      <c r="H8539" t="str">
        <f t="shared" si="798"/>
        <v>1</v>
      </c>
      <c r="I8539" t="s">
        <v>294</v>
      </c>
      <c r="J8539" s="1" t="s">
        <v>293</v>
      </c>
      <c r="K8539" s="1" t="s">
        <v>293</v>
      </c>
      <c r="L8539" t="str">
        <f t="shared" si="802"/>
        <v>,"1"</v>
      </c>
      <c r="M8539" t="str">
        <f t="shared" si="803"/>
        <v>"내 삶을 존경하는 것은 베토벤의 음악을 마음으로 들을 수 있게 해 주었기 때문이다 이 영화는 베토벤의 후기 작품을 마음으로 듣게 해준다 영화가 곧 후기 중주이다","1"</v>
      </c>
      <c r="N8539" t="s">
        <v>18280</v>
      </c>
    </row>
    <row r="8540" spans="1:14" x14ac:dyDescent="0.4">
      <c r="A8540" t="s">
        <v>8750</v>
      </c>
      <c r="B8540" t="str">
        <f t="shared" si="799"/>
        <v>,0</v>
      </c>
      <c r="C8540" t="str">
        <f t="shared" si="800"/>
        <v>나이 먹고 봐서 그런가 더럽게 유치하네 ㅡㅡ 맨 끝에 상자는 왜 안부수는 데</v>
      </c>
      <c r="D8540" t="s">
        <v>293</v>
      </c>
      <c r="E8540" t="s">
        <v>293</v>
      </c>
      <c r="F8540" t="str">
        <f t="shared" si="801"/>
        <v>"나이 먹고 봐서 그런가 더럽게 유치하네 ㅡㅡ 맨 끝에 상자는 왜 안부수는 데"</v>
      </c>
      <c r="G8540" t="s">
        <v>294</v>
      </c>
      <c r="H8540" t="str">
        <f t="shared" si="798"/>
        <v>0</v>
      </c>
      <c r="I8540" t="s">
        <v>294</v>
      </c>
      <c r="J8540" s="1" t="s">
        <v>293</v>
      </c>
      <c r="K8540" s="1" t="s">
        <v>293</v>
      </c>
      <c r="L8540" t="str">
        <f t="shared" si="802"/>
        <v>,"0"</v>
      </c>
      <c r="M8540" t="str">
        <f t="shared" si="803"/>
        <v>"나이 먹고 봐서 그런가 더럽게 유치하네 ㅡㅡ 맨 끝에 상자는 왜 안부수는 데","0"</v>
      </c>
      <c r="N8540" t="s">
        <v>18281</v>
      </c>
    </row>
    <row r="8541" spans="1:14" x14ac:dyDescent="0.4">
      <c r="A8541" t="s">
        <v>8751</v>
      </c>
      <c r="B8541" t="str">
        <f t="shared" si="799"/>
        <v>,0</v>
      </c>
      <c r="C8541" t="str">
        <f t="shared" si="800"/>
        <v>기존 세계관의 심각한 훼손과 방향을 잃은 주제 의식뿐 아니라 발전 없는 퀄리티까지 기존의 팬이라면 보고 후회함</v>
      </c>
      <c r="D8541" t="s">
        <v>293</v>
      </c>
      <c r="E8541" t="s">
        <v>293</v>
      </c>
      <c r="F8541" t="str">
        <f t="shared" si="801"/>
        <v>"기존 세계관의 심각한 훼손과 방향을 잃은 주제 의식뿐 아니라 발전 없는 퀄리티까지 기존의 팬이라면 보고 후회함"</v>
      </c>
      <c r="G8541" t="s">
        <v>294</v>
      </c>
      <c r="H8541" t="str">
        <f t="shared" si="798"/>
        <v>0</v>
      </c>
      <c r="I8541" t="s">
        <v>294</v>
      </c>
      <c r="J8541" s="1" t="s">
        <v>293</v>
      </c>
      <c r="K8541" s="1" t="s">
        <v>293</v>
      </c>
      <c r="L8541" t="str">
        <f t="shared" si="802"/>
        <v>,"0"</v>
      </c>
      <c r="M8541" t="str">
        <f t="shared" si="803"/>
        <v>"기존 세계관의 심각한 훼손과 방향을 잃은 주제 의식뿐 아니라 발전 없는 퀄리티까지 기존의 팬이라면 보고 후회함","0"</v>
      </c>
      <c r="N8541" t="s">
        <v>18282</v>
      </c>
    </row>
    <row r="8542" spans="1:14" x14ac:dyDescent="0.4">
      <c r="A8542" t="s">
        <v>8752</v>
      </c>
      <c r="B8542" t="str">
        <f t="shared" si="799"/>
        <v>,0</v>
      </c>
      <c r="C8542" t="str">
        <f t="shared" si="800"/>
        <v>전형적인지루한 일본 학원 로맨스물 년에도아직까지도이런 영화가 나오다니 모모세가 하이킥 나오던 여자애랑 똑닮았네 배우들이 다 젊어서 싱싱하긴 하고만</v>
      </c>
      <c r="D8542" t="s">
        <v>293</v>
      </c>
      <c r="E8542" t="s">
        <v>293</v>
      </c>
      <c r="F8542" t="str">
        <f t="shared" si="801"/>
        <v>"전형적인지루한 일본 학원 로맨스물 년에도아직까지도이런 영화가 나오다니 모모세가 하이킥 나오던 여자애랑 똑닮았네 배우들이 다 젊어서 싱싱하긴 하고만"</v>
      </c>
      <c r="G8542" t="s">
        <v>294</v>
      </c>
      <c r="H8542" t="str">
        <f t="shared" si="798"/>
        <v>0</v>
      </c>
      <c r="I8542" t="s">
        <v>294</v>
      </c>
      <c r="J8542" s="1" t="s">
        <v>293</v>
      </c>
      <c r="K8542" s="1" t="s">
        <v>293</v>
      </c>
      <c r="L8542" t="str">
        <f t="shared" si="802"/>
        <v>,"0"</v>
      </c>
      <c r="M8542" t="str">
        <f t="shared" si="803"/>
        <v>"전형적인지루한 일본 학원 로맨스물 년에도아직까지도이런 영화가 나오다니 모모세가 하이킥 나오던 여자애랑 똑닮았네 배우들이 다 젊어서 싱싱하긴 하고만","0"</v>
      </c>
      <c r="N8542" t="s">
        <v>18283</v>
      </c>
    </row>
    <row r="8543" spans="1:14" x14ac:dyDescent="0.4">
      <c r="A8543" t="s">
        <v>8753</v>
      </c>
      <c r="B8543" t="str">
        <f t="shared" si="799"/>
        <v>,1</v>
      </c>
      <c r="C8543" t="str">
        <f t="shared" si="800"/>
        <v>괜춘 한데 흠 한 가 적당할 듯</v>
      </c>
      <c r="D8543" t="s">
        <v>293</v>
      </c>
      <c r="E8543" t="s">
        <v>293</v>
      </c>
      <c r="F8543" t="str">
        <f t="shared" si="801"/>
        <v>"괜춘 한데 흠 한 가 적당할 듯"</v>
      </c>
      <c r="G8543" t="s">
        <v>294</v>
      </c>
      <c r="H8543" t="str">
        <f t="shared" si="798"/>
        <v>1</v>
      </c>
      <c r="I8543" t="s">
        <v>294</v>
      </c>
      <c r="J8543" s="1" t="s">
        <v>293</v>
      </c>
      <c r="K8543" s="1" t="s">
        <v>293</v>
      </c>
      <c r="L8543" t="str">
        <f t="shared" si="802"/>
        <v>,"1"</v>
      </c>
      <c r="M8543" t="str">
        <f t="shared" si="803"/>
        <v>"괜춘 한데 흠 한 가 적당할 듯","1"</v>
      </c>
      <c r="N8543" t="s">
        <v>18284</v>
      </c>
    </row>
    <row r="8544" spans="1:14" x14ac:dyDescent="0.4">
      <c r="A8544" t="s">
        <v>8754</v>
      </c>
      <c r="B8544" t="str">
        <f t="shared" si="799"/>
        <v>,0</v>
      </c>
      <c r="C8544" t="str">
        <f t="shared" si="800"/>
        <v>대체 누명은 언제벗김 누명좀 벗기고 일이 더 생기면 생겻지 언제까지 당할 꺼이 아오 답답해</v>
      </c>
      <c r="D8544" t="s">
        <v>293</v>
      </c>
      <c r="E8544" t="s">
        <v>293</v>
      </c>
      <c r="F8544" t="str">
        <f t="shared" si="801"/>
        <v>"대체 누명은 언제벗김 누명좀 벗기고 일이 더 생기면 생겻지 언제까지 당할 꺼이 아오 답답해"</v>
      </c>
      <c r="G8544" t="s">
        <v>294</v>
      </c>
      <c r="H8544" t="str">
        <f t="shared" si="798"/>
        <v>0</v>
      </c>
      <c r="I8544" t="s">
        <v>294</v>
      </c>
      <c r="J8544" s="1" t="s">
        <v>293</v>
      </c>
      <c r="K8544" s="1" t="s">
        <v>293</v>
      </c>
      <c r="L8544" t="str">
        <f t="shared" si="802"/>
        <v>,"0"</v>
      </c>
      <c r="M8544" t="str">
        <f t="shared" si="803"/>
        <v>"대체 누명은 언제벗김 누명좀 벗기고 일이 더 생기면 생겻지 언제까지 당할 꺼이 아오 답답해","0"</v>
      </c>
      <c r="N8544" t="s">
        <v>18285</v>
      </c>
    </row>
    <row r="8545" spans="1:14" x14ac:dyDescent="0.4">
      <c r="A8545" t="s">
        <v>8755</v>
      </c>
      <c r="B8545" t="str">
        <f t="shared" si="799"/>
        <v>,0</v>
      </c>
      <c r="C8545" t="str">
        <f t="shared" si="800"/>
        <v>웨슬리 스나입스의 액션영화는 글쎄 그나마 블레이드 정도 년대는 음</v>
      </c>
      <c r="D8545" t="s">
        <v>293</v>
      </c>
      <c r="E8545" t="s">
        <v>293</v>
      </c>
      <c r="F8545" t="str">
        <f t="shared" si="801"/>
        <v>"웨슬리 스나입스의 액션영화는 글쎄 그나마 블레이드 정도 년대는 음"</v>
      </c>
      <c r="G8545" t="s">
        <v>294</v>
      </c>
      <c r="H8545" t="str">
        <f t="shared" si="798"/>
        <v>0</v>
      </c>
      <c r="I8545" t="s">
        <v>294</v>
      </c>
      <c r="J8545" s="1" t="s">
        <v>293</v>
      </c>
      <c r="K8545" s="1" t="s">
        <v>293</v>
      </c>
      <c r="L8545" t="str">
        <f t="shared" si="802"/>
        <v>,"0"</v>
      </c>
      <c r="M8545" t="str">
        <f t="shared" si="803"/>
        <v>"웨슬리 스나입스의 액션영화는 글쎄 그나마 블레이드 정도 년대는 음","0"</v>
      </c>
      <c r="N8545" t="s">
        <v>18286</v>
      </c>
    </row>
    <row r="8546" spans="1:14" x14ac:dyDescent="0.4">
      <c r="A8546" t="s">
        <v>8756</v>
      </c>
      <c r="B8546" t="str">
        <f t="shared" si="799"/>
        <v>,0</v>
      </c>
      <c r="C8546" t="str">
        <f t="shared" si="800"/>
        <v>안경 벗어</v>
      </c>
      <c r="D8546" t="s">
        <v>293</v>
      </c>
      <c r="E8546" t="s">
        <v>293</v>
      </c>
      <c r="F8546" t="str">
        <f t="shared" si="801"/>
        <v>"안경 벗어"</v>
      </c>
      <c r="G8546" t="s">
        <v>294</v>
      </c>
      <c r="H8546" t="str">
        <f t="shared" si="798"/>
        <v>0</v>
      </c>
      <c r="I8546" t="s">
        <v>294</v>
      </c>
      <c r="J8546" s="1" t="s">
        <v>293</v>
      </c>
      <c r="K8546" s="1" t="s">
        <v>293</v>
      </c>
      <c r="L8546" t="str">
        <f t="shared" si="802"/>
        <v>,"0"</v>
      </c>
      <c r="M8546" t="str">
        <f t="shared" si="803"/>
        <v>"안경 벗어","0"</v>
      </c>
      <c r="N8546" t="s">
        <v>18287</v>
      </c>
    </row>
    <row r="8547" spans="1:14" x14ac:dyDescent="0.4">
      <c r="A8547" t="s">
        <v>8757</v>
      </c>
      <c r="B8547" t="str">
        <f t="shared" si="799"/>
        <v>,1</v>
      </c>
      <c r="C8547" t="str">
        <f t="shared" si="800"/>
        <v>잔잔하고 자연스러운엔딩 억지스럽지 않은 코믹정말 만족했어요 그 이웃에 살고 싶어요 추천해요엔딩크레딧에서 장면 나오니 참고하시길</v>
      </c>
      <c r="D8547" t="s">
        <v>293</v>
      </c>
      <c r="E8547" t="s">
        <v>293</v>
      </c>
      <c r="F8547" t="str">
        <f t="shared" si="801"/>
        <v>"잔잔하고 자연스러운엔딩 억지스럽지 않은 코믹정말 만족했어요 그 이웃에 살고 싶어요 추천해요엔딩크레딧에서 장면 나오니 참고하시길"</v>
      </c>
      <c r="G8547" t="s">
        <v>294</v>
      </c>
      <c r="H8547" t="str">
        <f t="shared" si="798"/>
        <v>1</v>
      </c>
      <c r="I8547" t="s">
        <v>294</v>
      </c>
      <c r="J8547" s="1" t="s">
        <v>293</v>
      </c>
      <c r="K8547" s="1" t="s">
        <v>293</v>
      </c>
      <c r="L8547" t="str">
        <f t="shared" si="802"/>
        <v>,"1"</v>
      </c>
      <c r="M8547" t="str">
        <f t="shared" si="803"/>
        <v>"잔잔하고 자연스러운엔딩 억지스럽지 않은 코믹정말 만족했어요 그 이웃에 살고 싶어요 추천해요엔딩크레딧에서 장면 나오니 참고하시길","1"</v>
      </c>
      <c r="N8547" t="s">
        <v>18288</v>
      </c>
    </row>
    <row r="8548" spans="1:14" x14ac:dyDescent="0.4">
      <c r="A8548" t="s">
        <v>8758</v>
      </c>
      <c r="B8548" t="str">
        <f t="shared" si="799"/>
        <v>,0</v>
      </c>
      <c r="C8548" t="str">
        <f t="shared" si="800"/>
        <v>뭐지이 높은 평점은영화제에서 봤으나 잔인한 한편식상했다</v>
      </c>
      <c r="D8548" t="s">
        <v>293</v>
      </c>
      <c r="E8548" t="s">
        <v>293</v>
      </c>
      <c r="F8548" t="str">
        <f t="shared" si="801"/>
        <v>"뭐지이 높은 평점은영화제에서 봤으나 잔인한 한편식상했다"</v>
      </c>
      <c r="G8548" t="s">
        <v>294</v>
      </c>
      <c r="H8548" t="str">
        <f t="shared" si="798"/>
        <v>0</v>
      </c>
      <c r="I8548" t="s">
        <v>294</v>
      </c>
      <c r="J8548" s="1" t="s">
        <v>293</v>
      </c>
      <c r="K8548" s="1" t="s">
        <v>293</v>
      </c>
      <c r="L8548" t="str">
        <f t="shared" si="802"/>
        <v>,"0"</v>
      </c>
      <c r="M8548" t="str">
        <f t="shared" si="803"/>
        <v>"뭐지이 높은 평점은영화제에서 봤으나 잔인한 한편식상했다","0"</v>
      </c>
      <c r="N8548" t="s">
        <v>18289</v>
      </c>
    </row>
    <row r="8549" spans="1:14" x14ac:dyDescent="0.4">
      <c r="A8549" t="s">
        <v>8759</v>
      </c>
      <c r="B8549" t="str">
        <f t="shared" si="799"/>
        <v>,0</v>
      </c>
      <c r="C8549" t="str">
        <f t="shared" si="800"/>
        <v>그래도 주인공인데 반전 없이 주인공을 버린 영화 엔딩만 좋으면 점 이상인 영화</v>
      </c>
      <c r="D8549" t="s">
        <v>293</v>
      </c>
      <c r="E8549" t="s">
        <v>293</v>
      </c>
      <c r="F8549" t="str">
        <f t="shared" si="801"/>
        <v>"그래도 주인공인데 반전 없이 주인공을 버린 영화 엔딩만 좋으면 점 이상인 영화"</v>
      </c>
      <c r="G8549" t="s">
        <v>294</v>
      </c>
      <c r="H8549" t="str">
        <f t="shared" si="798"/>
        <v>0</v>
      </c>
      <c r="I8549" t="s">
        <v>294</v>
      </c>
      <c r="J8549" s="1" t="s">
        <v>293</v>
      </c>
      <c r="K8549" s="1" t="s">
        <v>293</v>
      </c>
      <c r="L8549" t="str">
        <f t="shared" si="802"/>
        <v>,"0"</v>
      </c>
      <c r="M8549" t="str">
        <f t="shared" si="803"/>
        <v>"그래도 주인공인데 반전 없이 주인공을 버린 영화 엔딩만 좋으면 점 이상인 영화","0"</v>
      </c>
      <c r="N8549" t="s">
        <v>18290</v>
      </c>
    </row>
    <row r="8550" spans="1:14" x14ac:dyDescent="0.4">
      <c r="A8550" t="s">
        <v>8760</v>
      </c>
      <c r="B8550" t="str">
        <f t="shared" si="799"/>
        <v>,0</v>
      </c>
      <c r="C8550" t="str">
        <f t="shared" si="800"/>
        <v>마지막에 제작비가 떨어져 촬영접는 감독의 분노인가 차를 들어서 던져버리네</v>
      </c>
      <c r="D8550" t="s">
        <v>293</v>
      </c>
      <c r="E8550" t="s">
        <v>293</v>
      </c>
      <c r="F8550" t="str">
        <f t="shared" si="801"/>
        <v>"마지막에 제작비가 떨어져 촬영접는 감독의 분노인가 차를 들어서 던져버리네"</v>
      </c>
      <c r="G8550" t="s">
        <v>294</v>
      </c>
      <c r="H8550" t="str">
        <f t="shared" si="798"/>
        <v>0</v>
      </c>
      <c r="I8550" t="s">
        <v>294</v>
      </c>
      <c r="J8550" s="1" t="s">
        <v>293</v>
      </c>
      <c r="K8550" s="1" t="s">
        <v>293</v>
      </c>
      <c r="L8550" t="str">
        <f t="shared" si="802"/>
        <v>,"0"</v>
      </c>
      <c r="M8550" t="str">
        <f t="shared" si="803"/>
        <v>"마지막에 제작비가 떨어져 촬영접는 감독의 분노인가 차를 들어서 던져버리네","0"</v>
      </c>
      <c r="N8550" t="s">
        <v>18291</v>
      </c>
    </row>
    <row r="8551" spans="1:14" x14ac:dyDescent="0.4">
      <c r="A8551" t="s">
        <v>8761</v>
      </c>
      <c r="B8551" t="str">
        <f t="shared" si="799"/>
        <v>,0</v>
      </c>
      <c r="C8551" t="str">
        <f t="shared" si="800"/>
        <v>점은 없는 건지</v>
      </c>
      <c r="D8551" t="s">
        <v>293</v>
      </c>
      <c r="E8551" t="s">
        <v>293</v>
      </c>
      <c r="F8551" t="str">
        <f t="shared" si="801"/>
        <v>"점은 없는 건지"</v>
      </c>
      <c r="G8551" t="s">
        <v>294</v>
      </c>
      <c r="H8551" t="str">
        <f t="shared" si="798"/>
        <v>0</v>
      </c>
      <c r="I8551" t="s">
        <v>294</v>
      </c>
      <c r="J8551" s="1" t="s">
        <v>293</v>
      </c>
      <c r="K8551" s="1" t="s">
        <v>293</v>
      </c>
      <c r="L8551" t="str">
        <f t="shared" si="802"/>
        <v>,"0"</v>
      </c>
      <c r="M8551" t="str">
        <f t="shared" si="803"/>
        <v>"점은 없는 건지","0"</v>
      </c>
      <c r="N8551" t="s">
        <v>18292</v>
      </c>
    </row>
    <row r="8552" spans="1:14" x14ac:dyDescent="0.4">
      <c r="A8552" t="s">
        <v>8762</v>
      </c>
      <c r="B8552" t="str">
        <f t="shared" si="799"/>
        <v>,1</v>
      </c>
      <c r="C8552" t="str">
        <f t="shared" si="800"/>
        <v>관객들 뒤집어짐 상업영화 같은 데 왜 필름 포럼에만 개봉하지</v>
      </c>
      <c r="D8552" t="s">
        <v>293</v>
      </c>
      <c r="E8552" t="s">
        <v>293</v>
      </c>
      <c r="F8552" t="str">
        <f t="shared" si="801"/>
        <v>"관객들 뒤집어짐 상업영화 같은 데 왜 필름 포럼에만 개봉하지"</v>
      </c>
      <c r="G8552" t="s">
        <v>294</v>
      </c>
      <c r="H8552" t="str">
        <f t="shared" si="798"/>
        <v>1</v>
      </c>
      <c r="I8552" t="s">
        <v>294</v>
      </c>
      <c r="J8552" s="1" t="s">
        <v>293</v>
      </c>
      <c r="K8552" s="1" t="s">
        <v>293</v>
      </c>
      <c r="L8552" t="str">
        <f t="shared" si="802"/>
        <v>,"1"</v>
      </c>
      <c r="M8552" t="str">
        <f t="shared" si="803"/>
        <v>"관객들 뒤집어짐 상업영화 같은 데 왜 필름 포럼에만 개봉하지","1"</v>
      </c>
      <c r="N8552" t="s">
        <v>18293</v>
      </c>
    </row>
    <row r="8553" spans="1:14" x14ac:dyDescent="0.4">
      <c r="A8553" t="s">
        <v>6</v>
      </c>
      <c r="B8553" t="str">
        <f t="shared" si="799"/>
        <v>,0</v>
      </c>
      <c r="C8553" t="str">
        <f t="shared" si="800"/>
        <v>최악</v>
      </c>
      <c r="D8553" t="s">
        <v>293</v>
      </c>
      <c r="E8553" t="s">
        <v>293</v>
      </c>
      <c r="F8553" t="str">
        <f t="shared" si="801"/>
        <v>"최악"</v>
      </c>
      <c r="G8553" t="s">
        <v>294</v>
      </c>
      <c r="H8553" t="str">
        <f t="shared" si="798"/>
        <v>0</v>
      </c>
      <c r="I8553" t="s">
        <v>294</v>
      </c>
      <c r="J8553" s="1" t="s">
        <v>293</v>
      </c>
      <c r="K8553" s="1" t="s">
        <v>293</v>
      </c>
      <c r="L8553" t="str">
        <f t="shared" si="802"/>
        <v>,"0"</v>
      </c>
      <c r="M8553" t="str">
        <f t="shared" si="803"/>
        <v>"최악","0"</v>
      </c>
      <c r="N8553" t="s">
        <v>300</v>
      </c>
    </row>
    <row r="8554" spans="1:14" x14ac:dyDescent="0.4">
      <c r="A8554" t="s">
        <v>8763</v>
      </c>
      <c r="B8554" t="str">
        <f t="shared" si="799"/>
        <v>,1</v>
      </c>
      <c r="C8554" t="str">
        <f t="shared" si="800"/>
        <v>눈물로 본 영화 본지가 몇 년이 넘었는데 눈물나게 하는 영화 점드립니다</v>
      </c>
      <c r="D8554" t="s">
        <v>293</v>
      </c>
      <c r="E8554" t="s">
        <v>293</v>
      </c>
      <c r="F8554" t="str">
        <f t="shared" si="801"/>
        <v>"눈물로 본 영화 본지가 몇 년이 넘었는데 눈물나게 하는 영화 점드립니다"</v>
      </c>
      <c r="G8554" t="s">
        <v>294</v>
      </c>
      <c r="H8554" t="str">
        <f t="shared" si="798"/>
        <v>1</v>
      </c>
      <c r="I8554" t="s">
        <v>294</v>
      </c>
      <c r="J8554" s="1" t="s">
        <v>293</v>
      </c>
      <c r="K8554" s="1" t="s">
        <v>293</v>
      </c>
      <c r="L8554" t="str">
        <f t="shared" si="802"/>
        <v>,"1"</v>
      </c>
      <c r="M8554" t="str">
        <f t="shared" si="803"/>
        <v>"눈물로 본 영화 본지가 몇 년이 넘었는데 눈물나게 하는 영화 점드립니다","1"</v>
      </c>
      <c r="N8554" t="s">
        <v>18294</v>
      </c>
    </row>
    <row r="8555" spans="1:14" x14ac:dyDescent="0.4">
      <c r="A8555" t="s">
        <v>8764</v>
      </c>
      <c r="B8555" t="str">
        <f t="shared" si="799"/>
        <v>,1</v>
      </c>
      <c r="C8555" t="str">
        <f t="shared" si="800"/>
        <v>바보도 아니고 백제가 충청도 지역이었다는 사실을 누가 모르나</v>
      </c>
      <c r="D8555" t="s">
        <v>293</v>
      </c>
      <c r="E8555" t="s">
        <v>293</v>
      </c>
      <c r="F8555" t="str">
        <f t="shared" si="801"/>
        <v>"바보도 아니고 백제가 충청도 지역이었다는 사실을 누가 모르나"</v>
      </c>
      <c r="G8555" t="s">
        <v>294</v>
      </c>
      <c r="H8555" t="str">
        <f t="shared" si="798"/>
        <v>1</v>
      </c>
      <c r="I8555" t="s">
        <v>294</v>
      </c>
      <c r="J8555" s="1" t="s">
        <v>293</v>
      </c>
      <c r="K8555" s="1" t="s">
        <v>293</v>
      </c>
      <c r="L8555" t="str">
        <f t="shared" si="802"/>
        <v>,"1"</v>
      </c>
      <c r="M8555" t="str">
        <f t="shared" si="803"/>
        <v>"바보도 아니고 백제가 충청도 지역이었다는 사실을 누가 모르나","1"</v>
      </c>
      <c r="N8555" t="s">
        <v>18295</v>
      </c>
    </row>
    <row r="8556" spans="1:14" x14ac:dyDescent="0.4">
      <c r="A8556" t="s">
        <v>8765</v>
      </c>
      <c r="B8556" t="str">
        <f t="shared" si="799"/>
        <v>,0</v>
      </c>
      <c r="C8556" t="str">
        <f t="shared" si="800"/>
        <v>어색한 연기와 유치한 연출은 일본 영화의 고질적인 문제</v>
      </c>
      <c r="D8556" t="s">
        <v>293</v>
      </c>
      <c r="E8556" t="s">
        <v>293</v>
      </c>
      <c r="F8556" t="str">
        <f t="shared" si="801"/>
        <v>"어색한 연기와 유치한 연출은 일본 영화의 고질적인 문제"</v>
      </c>
      <c r="G8556" t="s">
        <v>294</v>
      </c>
      <c r="H8556" t="str">
        <f t="shared" si="798"/>
        <v>0</v>
      </c>
      <c r="I8556" t="s">
        <v>294</v>
      </c>
      <c r="J8556" s="1" t="s">
        <v>293</v>
      </c>
      <c r="K8556" s="1" t="s">
        <v>293</v>
      </c>
      <c r="L8556" t="str">
        <f t="shared" si="802"/>
        <v>,"0"</v>
      </c>
      <c r="M8556" t="str">
        <f t="shared" si="803"/>
        <v>"어색한 연기와 유치한 연출은 일본 영화의 고질적인 문제","0"</v>
      </c>
      <c r="N8556" t="s">
        <v>18296</v>
      </c>
    </row>
    <row r="8557" spans="1:14" x14ac:dyDescent="0.4">
      <c r="A8557" t="s">
        <v>8766</v>
      </c>
      <c r="B8557" t="str">
        <f t="shared" si="799"/>
        <v>,1</v>
      </c>
      <c r="C8557" t="str">
        <f t="shared" si="800"/>
        <v>깨금찡</v>
      </c>
      <c r="D8557" t="s">
        <v>293</v>
      </c>
      <c r="E8557" t="s">
        <v>293</v>
      </c>
      <c r="F8557" t="str">
        <f t="shared" si="801"/>
        <v>"깨금찡"</v>
      </c>
      <c r="G8557" t="s">
        <v>294</v>
      </c>
      <c r="H8557" t="str">
        <f t="shared" si="798"/>
        <v>1</v>
      </c>
      <c r="I8557" t="s">
        <v>294</v>
      </c>
      <c r="J8557" s="1" t="s">
        <v>293</v>
      </c>
      <c r="K8557" s="1" t="s">
        <v>293</v>
      </c>
      <c r="L8557" t="str">
        <f t="shared" si="802"/>
        <v>,"1"</v>
      </c>
      <c r="M8557" t="str">
        <f t="shared" si="803"/>
        <v>"깨금찡","1"</v>
      </c>
      <c r="N8557" t="s">
        <v>18297</v>
      </c>
    </row>
    <row r="8558" spans="1:14" x14ac:dyDescent="0.4">
      <c r="A8558" t="s">
        <v>8767</v>
      </c>
      <c r="B8558" t="str">
        <f t="shared" si="799"/>
        <v>,1</v>
      </c>
      <c r="C8558" t="str">
        <f t="shared" si="800"/>
        <v>너무 좋네요 두 일이 형님도 간만에 보고 꼬맹이 너무 이뻐 신고</v>
      </c>
      <c r="D8558" t="s">
        <v>293</v>
      </c>
      <c r="E8558" t="s">
        <v>293</v>
      </c>
      <c r="F8558" t="str">
        <f t="shared" si="801"/>
        <v>"너무 좋네요 두 일이 형님도 간만에 보고 꼬맹이 너무 이뻐 신고"</v>
      </c>
      <c r="G8558" t="s">
        <v>294</v>
      </c>
      <c r="H8558" t="str">
        <f t="shared" si="798"/>
        <v>1</v>
      </c>
      <c r="I8558" t="s">
        <v>294</v>
      </c>
      <c r="J8558" s="1" t="s">
        <v>293</v>
      </c>
      <c r="K8558" s="1" t="s">
        <v>293</v>
      </c>
      <c r="L8558" t="str">
        <f t="shared" si="802"/>
        <v>,"1"</v>
      </c>
      <c r="M8558" t="str">
        <f t="shared" si="803"/>
        <v>"너무 좋네요 두 일이 형님도 간만에 보고 꼬맹이 너무 이뻐 신고","1"</v>
      </c>
      <c r="N8558" t="s">
        <v>18298</v>
      </c>
    </row>
    <row r="8559" spans="1:14" x14ac:dyDescent="0.4">
      <c r="A8559" t="s">
        <v>8768</v>
      </c>
      <c r="B8559" t="str">
        <f t="shared" si="799"/>
        <v>,1</v>
      </c>
      <c r="C8559" t="str">
        <f t="shared" si="800"/>
        <v>미치고 싶을 때 정말 이런 영화 좋다</v>
      </c>
      <c r="D8559" t="s">
        <v>293</v>
      </c>
      <c r="E8559" t="s">
        <v>293</v>
      </c>
      <c r="F8559" t="str">
        <f t="shared" si="801"/>
        <v>"미치고 싶을 때 정말 이런 영화 좋다"</v>
      </c>
      <c r="G8559" t="s">
        <v>294</v>
      </c>
      <c r="H8559" t="str">
        <f t="shared" si="798"/>
        <v>1</v>
      </c>
      <c r="I8559" t="s">
        <v>294</v>
      </c>
      <c r="J8559" s="1" t="s">
        <v>293</v>
      </c>
      <c r="K8559" s="1" t="s">
        <v>293</v>
      </c>
      <c r="L8559" t="str">
        <f t="shared" si="802"/>
        <v>,"1"</v>
      </c>
      <c r="M8559" t="str">
        <f t="shared" si="803"/>
        <v>"미치고 싶을 때 정말 이런 영화 좋다","1"</v>
      </c>
      <c r="N8559" t="s">
        <v>18299</v>
      </c>
    </row>
    <row r="8560" spans="1:14" x14ac:dyDescent="0.4">
      <c r="A8560" t="s">
        <v>8769</v>
      </c>
      <c r="B8560" t="str">
        <f t="shared" si="799"/>
        <v>,1</v>
      </c>
      <c r="C8560" t="str">
        <f t="shared" si="800"/>
        <v>슈렉 그동안 재미있었다 ㅠㅠㅠ</v>
      </c>
      <c r="D8560" t="s">
        <v>293</v>
      </c>
      <c r="E8560" t="s">
        <v>293</v>
      </c>
      <c r="F8560" t="str">
        <f t="shared" si="801"/>
        <v>"슈렉 그동안 재미있었다 ㅠㅠㅠ"</v>
      </c>
      <c r="G8560" t="s">
        <v>294</v>
      </c>
      <c r="H8560" t="str">
        <f t="shared" si="798"/>
        <v>1</v>
      </c>
      <c r="I8560" t="s">
        <v>294</v>
      </c>
      <c r="J8560" s="1" t="s">
        <v>293</v>
      </c>
      <c r="K8560" s="1" t="s">
        <v>293</v>
      </c>
      <c r="L8560" t="str">
        <f t="shared" si="802"/>
        <v>,"1"</v>
      </c>
      <c r="M8560" t="str">
        <f t="shared" si="803"/>
        <v>"슈렉 그동안 재미있었다 ㅠㅠㅠ","1"</v>
      </c>
      <c r="N8560" t="s">
        <v>18300</v>
      </c>
    </row>
    <row r="8561" spans="1:14" x14ac:dyDescent="0.4">
      <c r="A8561" t="s">
        <v>8770</v>
      </c>
      <c r="B8561" t="str">
        <f t="shared" si="799"/>
        <v>,1</v>
      </c>
      <c r="C8561" t="str">
        <f t="shared" si="800"/>
        <v>정말로 감동적이다 위대한 명작</v>
      </c>
      <c r="D8561" t="s">
        <v>293</v>
      </c>
      <c r="E8561" t="s">
        <v>293</v>
      </c>
      <c r="F8561" t="str">
        <f t="shared" si="801"/>
        <v>"정말로 감동적이다 위대한 명작"</v>
      </c>
      <c r="G8561" t="s">
        <v>294</v>
      </c>
      <c r="H8561" t="str">
        <f t="shared" si="798"/>
        <v>1</v>
      </c>
      <c r="I8561" t="s">
        <v>294</v>
      </c>
      <c r="J8561" s="1" t="s">
        <v>293</v>
      </c>
      <c r="K8561" s="1" t="s">
        <v>293</v>
      </c>
      <c r="L8561" t="str">
        <f t="shared" si="802"/>
        <v>,"1"</v>
      </c>
      <c r="M8561" t="str">
        <f t="shared" si="803"/>
        <v>"정말로 감동적이다 위대한 명작","1"</v>
      </c>
      <c r="N8561" t="s">
        <v>18301</v>
      </c>
    </row>
    <row r="8562" spans="1:14" x14ac:dyDescent="0.4">
      <c r="A8562" t="s">
        <v>8771</v>
      </c>
      <c r="B8562" t="str">
        <f t="shared" si="799"/>
        <v>,0</v>
      </c>
      <c r="C8562" t="str">
        <f t="shared" si="800"/>
        <v>이렇게 형편없는 년 영화를 왜 수입해 와서 상영하는 지 참 절대 보시 마세요</v>
      </c>
      <c r="D8562" t="s">
        <v>293</v>
      </c>
      <c r="E8562" t="s">
        <v>293</v>
      </c>
      <c r="F8562" t="str">
        <f t="shared" si="801"/>
        <v>"이렇게 형편없는 년 영화를 왜 수입해 와서 상영하는 지 참 절대 보시 마세요"</v>
      </c>
      <c r="G8562" t="s">
        <v>294</v>
      </c>
      <c r="H8562" t="str">
        <f t="shared" si="798"/>
        <v>0</v>
      </c>
      <c r="I8562" t="s">
        <v>294</v>
      </c>
      <c r="J8562" s="1" t="s">
        <v>293</v>
      </c>
      <c r="K8562" s="1" t="s">
        <v>293</v>
      </c>
      <c r="L8562" t="str">
        <f t="shared" si="802"/>
        <v>,"0"</v>
      </c>
      <c r="M8562" t="str">
        <f t="shared" si="803"/>
        <v>"이렇게 형편없는 년 영화를 왜 수입해 와서 상영하는 지 참 절대 보시 마세요","0"</v>
      </c>
      <c r="N8562" t="s">
        <v>18302</v>
      </c>
    </row>
    <row r="8563" spans="1:14" x14ac:dyDescent="0.4">
      <c r="A8563" t="s">
        <v>8772</v>
      </c>
      <c r="B8563" t="str">
        <f t="shared" si="799"/>
        <v>,1</v>
      </c>
      <c r="C8563" t="str">
        <f t="shared" si="800"/>
        <v>레알 포스터 개간지 ㅋㅋ</v>
      </c>
      <c r="D8563" t="s">
        <v>293</v>
      </c>
      <c r="E8563" t="s">
        <v>293</v>
      </c>
      <c r="F8563" t="str">
        <f t="shared" si="801"/>
        <v>"레알 포스터 개간지 ㅋㅋ"</v>
      </c>
      <c r="G8563" t="s">
        <v>294</v>
      </c>
      <c r="H8563" t="str">
        <f t="shared" si="798"/>
        <v>1</v>
      </c>
      <c r="I8563" t="s">
        <v>294</v>
      </c>
      <c r="J8563" s="1" t="s">
        <v>293</v>
      </c>
      <c r="K8563" s="1" t="s">
        <v>293</v>
      </c>
      <c r="L8563" t="str">
        <f t="shared" si="802"/>
        <v>,"1"</v>
      </c>
      <c r="M8563" t="str">
        <f t="shared" si="803"/>
        <v>"레알 포스터 개간지 ㅋㅋ","1"</v>
      </c>
      <c r="N8563" t="s">
        <v>18303</v>
      </c>
    </row>
    <row r="8564" spans="1:14" x14ac:dyDescent="0.4">
      <c r="A8564" t="s">
        <v>8773</v>
      </c>
      <c r="B8564" t="str">
        <f t="shared" si="799"/>
        <v>,0</v>
      </c>
      <c r="C8564" t="str">
        <f t="shared" si="800"/>
        <v>너무 오랜만에 봐서 그런가 그땐 재밌었는데 지금은 재미없네ㅋ 나중에도 만 기억날 거 같네</v>
      </c>
      <c r="D8564" t="s">
        <v>293</v>
      </c>
      <c r="E8564" t="s">
        <v>293</v>
      </c>
      <c r="F8564" t="str">
        <f t="shared" si="801"/>
        <v>"너무 오랜만에 봐서 그런가 그땐 재밌었는데 지금은 재미없네ㅋ 나중에도 만 기억날 거 같네"</v>
      </c>
      <c r="G8564" t="s">
        <v>294</v>
      </c>
      <c r="H8564" t="str">
        <f t="shared" si="798"/>
        <v>0</v>
      </c>
      <c r="I8564" t="s">
        <v>294</v>
      </c>
      <c r="J8564" s="1" t="s">
        <v>293</v>
      </c>
      <c r="K8564" s="1" t="s">
        <v>293</v>
      </c>
      <c r="L8564" t="str">
        <f t="shared" si="802"/>
        <v>,"0"</v>
      </c>
      <c r="M8564" t="str">
        <f t="shared" si="803"/>
        <v>"너무 오랜만에 봐서 그런가 그땐 재밌었는데 지금은 재미없네ㅋ 나중에도 만 기억날 거 같네","0"</v>
      </c>
      <c r="N8564" t="s">
        <v>18304</v>
      </c>
    </row>
    <row r="8565" spans="1:14" x14ac:dyDescent="0.4">
      <c r="A8565" t="s">
        <v>8774</v>
      </c>
      <c r="B8565" t="str">
        <f t="shared" si="799"/>
        <v>,0</v>
      </c>
      <c r="C8565" t="str">
        <f t="shared" si="800"/>
        <v>이렇게 발로 뛴 연기들은 첨본다  영화 내용은 둘째 이고 연기력들은 정말 짜증 지대로 다</v>
      </c>
      <c r="D8565" t="s">
        <v>293</v>
      </c>
      <c r="E8565" t="s">
        <v>293</v>
      </c>
      <c r="F8565" t="str">
        <f t="shared" si="801"/>
        <v>"이렇게 발로 뛴 연기들은 첨본다  영화 내용은 둘째 이고 연기력들은 정말 짜증 지대로 다"</v>
      </c>
      <c r="G8565" t="s">
        <v>294</v>
      </c>
      <c r="H8565" t="str">
        <f t="shared" si="798"/>
        <v>0</v>
      </c>
      <c r="I8565" t="s">
        <v>294</v>
      </c>
      <c r="J8565" s="1" t="s">
        <v>293</v>
      </c>
      <c r="K8565" s="1" t="s">
        <v>293</v>
      </c>
      <c r="L8565" t="str">
        <f t="shared" si="802"/>
        <v>,"0"</v>
      </c>
      <c r="M8565" t="str">
        <f t="shared" si="803"/>
        <v>"이렇게 발로 뛴 연기들은 첨본다  영화 내용은 둘째 이고 연기력들은 정말 짜증 지대로 다","0"</v>
      </c>
      <c r="N8565" t="s">
        <v>18305</v>
      </c>
    </row>
    <row r="8566" spans="1:14" x14ac:dyDescent="0.4">
      <c r="A8566" t="s">
        <v>8775</v>
      </c>
      <c r="B8566" t="str">
        <f t="shared" si="799"/>
        <v>,1</v>
      </c>
      <c r="C8566" t="str">
        <f t="shared" si="800"/>
        <v>때때로 생각 나는 영화 너무나 감동적이었고 많은 눈물을 흘렸습니다 감사합니다</v>
      </c>
      <c r="D8566" t="s">
        <v>293</v>
      </c>
      <c r="E8566" t="s">
        <v>293</v>
      </c>
      <c r="F8566" t="str">
        <f t="shared" si="801"/>
        <v>"때때로 생각 나는 영화 너무나 감동적이었고 많은 눈물을 흘렸습니다 감사합니다"</v>
      </c>
      <c r="G8566" t="s">
        <v>294</v>
      </c>
      <c r="H8566" t="str">
        <f t="shared" si="798"/>
        <v>1</v>
      </c>
      <c r="I8566" t="s">
        <v>294</v>
      </c>
      <c r="J8566" s="1" t="s">
        <v>293</v>
      </c>
      <c r="K8566" s="1" t="s">
        <v>293</v>
      </c>
      <c r="L8566" t="str">
        <f t="shared" si="802"/>
        <v>,"1"</v>
      </c>
      <c r="M8566" t="str">
        <f t="shared" si="803"/>
        <v>"때때로 생각 나는 영화 너무나 감동적이었고 많은 눈물을 흘렸습니다 감사합니다","1"</v>
      </c>
      <c r="N8566" t="s">
        <v>18306</v>
      </c>
    </row>
    <row r="8567" spans="1:14" x14ac:dyDescent="0.4">
      <c r="A8567" t="s">
        <v>8776</v>
      </c>
      <c r="B8567" t="str">
        <f t="shared" si="799"/>
        <v>,1</v>
      </c>
      <c r="C8567" t="str">
        <f t="shared" si="800"/>
        <v xml:space="preserve"> 시련  안산 예술의 전당에서 연극 공연합니다 보러 오세요</v>
      </c>
      <c r="D8567" t="s">
        <v>293</v>
      </c>
      <c r="E8567" t="s">
        <v>293</v>
      </c>
      <c r="F8567" t="str">
        <f t="shared" si="801"/>
        <v>" 시련  안산 예술의 전당에서 연극 공연합니다 보러 오세요"</v>
      </c>
      <c r="G8567" t="s">
        <v>294</v>
      </c>
      <c r="H8567" t="str">
        <f t="shared" si="798"/>
        <v>1</v>
      </c>
      <c r="I8567" t="s">
        <v>294</v>
      </c>
      <c r="J8567" s="1" t="s">
        <v>293</v>
      </c>
      <c r="K8567" s="1" t="s">
        <v>293</v>
      </c>
      <c r="L8567" t="str">
        <f t="shared" si="802"/>
        <v>,"1"</v>
      </c>
      <c r="M8567" t="str">
        <f t="shared" si="803"/>
        <v>" 시련  안산 예술의 전당에서 연극 공연합니다 보러 오세요","1"</v>
      </c>
      <c r="N8567" t="s">
        <v>18307</v>
      </c>
    </row>
    <row r="8568" spans="1:14" x14ac:dyDescent="0.4">
      <c r="A8568" t="s">
        <v>27</v>
      </c>
      <c r="B8568" t="str">
        <f t="shared" si="799"/>
        <v>,0</v>
      </c>
      <c r="C8568" t="str">
        <f t="shared" si="800"/>
        <v/>
      </c>
      <c r="D8568" t="s">
        <v>293</v>
      </c>
      <c r="E8568" t="s">
        <v>293</v>
      </c>
      <c r="F8568" t="str">
        <f t="shared" si="801"/>
        <v>""</v>
      </c>
      <c r="G8568" t="s">
        <v>294</v>
      </c>
      <c r="H8568" t="str">
        <f t="shared" si="798"/>
        <v>0</v>
      </c>
      <c r="I8568" t="s">
        <v>294</v>
      </c>
      <c r="J8568" s="1" t="s">
        <v>293</v>
      </c>
      <c r="K8568" s="1" t="s">
        <v>293</v>
      </c>
      <c r="L8568" t="str">
        <f t="shared" si="802"/>
        <v>,"0"</v>
      </c>
      <c r="M8568" t="str">
        <f t="shared" si="803"/>
        <v>"","0"</v>
      </c>
      <c r="N8568" t="s">
        <v>321</v>
      </c>
    </row>
    <row r="8569" spans="1:14" x14ac:dyDescent="0.4">
      <c r="A8569" t="s">
        <v>8777</v>
      </c>
      <c r="B8569" t="str">
        <f t="shared" si="799"/>
        <v>,0</v>
      </c>
      <c r="C8569" t="str">
        <f t="shared" si="800"/>
        <v>쓰레기 드라마 재미도 없고 시청 시간이 아깝다 ㅠ</v>
      </c>
      <c r="D8569" t="s">
        <v>293</v>
      </c>
      <c r="E8569" t="s">
        <v>293</v>
      </c>
      <c r="F8569" t="str">
        <f t="shared" si="801"/>
        <v>"쓰레기 드라마 재미도 없고 시청 시간이 아깝다 ㅠ"</v>
      </c>
      <c r="G8569" t="s">
        <v>294</v>
      </c>
      <c r="H8569" t="str">
        <f t="shared" si="798"/>
        <v>0</v>
      </c>
      <c r="I8569" t="s">
        <v>294</v>
      </c>
      <c r="J8569" s="1" t="s">
        <v>293</v>
      </c>
      <c r="K8569" s="1" t="s">
        <v>293</v>
      </c>
      <c r="L8569" t="str">
        <f t="shared" si="802"/>
        <v>,"0"</v>
      </c>
      <c r="M8569" t="str">
        <f t="shared" si="803"/>
        <v>"쓰레기 드라마 재미도 없고 시청 시간이 아깝다 ㅠ","0"</v>
      </c>
      <c r="N8569" t="s">
        <v>18308</v>
      </c>
    </row>
    <row r="8570" spans="1:14" x14ac:dyDescent="0.4">
      <c r="A8570" t="s">
        <v>8778</v>
      </c>
      <c r="B8570" t="str">
        <f t="shared" si="799"/>
        <v>,0</v>
      </c>
      <c r="C8570" t="str">
        <f t="shared" si="800"/>
        <v>아무리 시간이 남아 돌고 할짓 없으면 차라리 새우깡을 사서 갯수 세어가면서 하늘을 보세요 절대절대 이 양화보지 마셈 정말 더럽게 재미없음 지루하고 어설픈 스토리 어설픈 연기력 최악임 억울해 서 로 그인하고 글 쌈</v>
      </c>
      <c r="D8570" t="s">
        <v>293</v>
      </c>
      <c r="E8570" t="s">
        <v>293</v>
      </c>
      <c r="F8570" t="str">
        <f t="shared" si="801"/>
        <v>"아무리 시간이 남아 돌고 할짓 없으면 차라리 새우깡을 사서 갯수 세어가면서 하늘을 보세요 절대절대 이 양화보지 마셈 정말 더럽게 재미없음 지루하고 어설픈 스토리 어설픈 연기력 최악임 억울해 서 로 그인하고 글 쌈"</v>
      </c>
      <c r="G8570" t="s">
        <v>294</v>
      </c>
      <c r="H8570" t="str">
        <f t="shared" si="798"/>
        <v>0</v>
      </c>
      <c r="I8570" t="s">
        <v>294</v>
      </c>
      <c r="J8570" s="1" t="s">
        <v>293</v>
      </c>
      <c r="K8570" s="1" t="s">
        <v>293</v>
      </c>
      <c r="L8570" t="str">
        <f t="shared" si="802"/>
        <v>,"0"</v>
      </c>
      <c r="M8570" t="str">
        <f t="shared" si="803"/>
        <v>"아무리 시간이 남아 돌고 할짓 없으면 차라리 새우깡을 사서 갯수 세어가면서 하늘을 보세요 절대절대 이 양화보지 마셈 정말 더럽게 재미없음 지루하고 어설픈 스토리 어설픈 연기력 최악임 억울해 서 로 그인하고 글 쌈","0"</v>
      </c>
      <c r="N8570" t="s">
        <v>18309</v>
      </c>
    </row>
    <row r="8571" spans="1:14" x14ac:dyDescent="0.4">
      <c r="A8571" t="s">
        <v>8779</v>
      </c>
      <c r="B8571" t="str">
        <f t="shared" si="799"/>
        <v>,0</v>
      </c>
      <c r="C8571" t="str">
        <f t="shared" si="800"/>
        <v>영화 않 보는 게남</v>
      </c>
      <c r="D8571" t="s">
        <v>293</v>
      </c>
      <c r="E8571" t="s">
        <v>293</v>
      </c>
      <c r="F8571" t="str">
        <f t="shared" si="801"/>
        <v>"영화 않 보는 게남"</v>
      </c>
      <c r="G8571" t="s">
        <v>294</v>
      </c>
      <c r="H8571" t="str">
        <f t="shared" si="798"/>
        <v>0</v>
      </c>
      <c r="I8571" t="s">
        <v>294</v>
      </c>
      <c r="J8571" s="1" t="s">
        <v>293</v>
      </c>
      <c r="K8571" s="1" t="s">
        <v>293</v>
      </c>
      <c r="L8571" t="str">
        <f t="shared" si="802"/>
        <v>,"0"</v>
      </c>
      <c r="M8571" t="str">
        <f t="shared" si="803"/>
        <v>"영화 않 보는 게남","0"</v>
      </c>
      <c r="N8571" t="s">
        <v>18310</v>
      </c>
    </row>
    <row r="8572" spans="1:14" x14ac:dyDescent="0.4">
      <c r="A8572" t="s">
        <v>8780</v>
      </c>
      <c r="B8572" t="str">
        <f t="shared" si="799"/>
        <v>,1</v>
      </c>
      <c r="C8572" t="str">
        <f t="shared" si="800"/>
        <v>영상인데 중간 중간 콘서트인 듯한 착각을 불러일으키는 ㅠㅠ</v>
      </c>
      <c r="D8572" t="s">
        <v>293</v>
      </c>
      <c r="E8572" t="s">
        <v>293</v>
      </c>
      <c r="F8572" t="str">
        <f t="shared" si="801"/>
        <v>"영상인데 중간 중간 콘서트인 듯한 착각을 불러일으키는 ㅠㅠ"</v>
      </c>
      <c r="G8572" t="s">
        <v>294</v>
      </c>
      <c r="H8572" t="str">
        <f t="shared" si="798"/>
        <v>1</v>
      </c>
      <c r="I8572" t="s">
        <v>294</v>
      </c>
      <c r="J8572" s="1" t="s">
        <v>293</v>
      </c>
      <c r="K8572" s="1" t="s">
        <v>293</v>
      </c>
      <c r="L8572" t="str">
        <f t="shared" si="802"/>
        <v>,"1"</v>
      </c>
      <c r="M8572" t="str">
        <f t="shared" si="803"/>
        <v>"영상인데 중간 중간 콘서트인 듯한 착각을 불러일으키는 ㅠㅠ","1"</v>
      </c>
      <c r="N8572" t="s">
        <v>18311</v>
      </c>
    </row>
    <row r="8573" spans="1:14" x14ac:dyDescent="0.4">
      <c r="A8573" t="s">
        <v>8781</v>
      </c>
      <c r="B8573" t="str">
        <f t="shared" si="799"/>
        <v>,1</v>
      </c>
      <c r="C8573" t="str">
        <f t="shared" si="800"/>
        <v>알 파치노 는 세일즈맨이 아니라 배우가 배우 연기한 거고 그게 어디 세일즈맨인가 잭 레몬이 진짜 세일즈맨 같은 연기를 한 영화</v>
      </c>
      <c r="D8573" t="s">
        <v>293</v>
      </c>
      <c r="E8573" t="s">
        <v>293</v>
      </c>
      <c r="F8573" t="str">
        <f t="shared" si="801"/>
        <v>"알 파치노 는 세일즈맨이 아니라 배우가 배우 연기한 거고 그게 어디 세일즈맨인가 잭 레몬이 진짜 세일즈맨 같은 연기를 한 영화"</v>
      </c>
      <c r="G8573" t="s">
        <v>294</v>
      </c>
      <c r="H8573" t="str">
        <f t="shared" si="798"/>
        <v>1</v>
      </c>
      <c r="I8573" t="s">
        <v>294</v>
      </c>
      <c r="J8573" s="1" t="s">
        <v>293</v>
      </c>
      <c r="K8573" s="1" t="s">
        <v>293</v>
      </c>
      <c r="L8573" t="str">
        <f t="shared" si="802"/>
        <v>,"1"</v>
      </c>
      <c r="M8573" t="str">
        <f t="shared" si="803"/>
        <v>"알 파치노 는 세일즈맨이 아니라 배우가 배우 연기한 거고 그게 어디 세일즈맨인가 잭 레몬이 진짜 세일즈맨 같은 연기를 한 영화","1"</v>
      </c>
      <c r="N8573" t="s">
        <v>18312</v>
      </c>
    </row>
    <row r="8574" spans="1:14" x14ac:dyDescent="0.4">
      <c r="A8574" t="s">
        <v>8782</v>
      </c>
      <c r="B8574" t="str">
        <f t="shared" si="799"/>
        <v>,0</v>
      </c>
      <c r="C8574" t="str">
        <f t="shared" si="800"/>
        <v>별점 개 주는 건 없나요 진짜 이런 쓰레기 같은 영화는 처음 보네요</v>
      </c>
      <c r="D8574" t="s">
        <v>293</v>
      </c>
      <c r="E8574" t="s">
        <v>293</v>
      </c>
      <c r="F8574" t="str">
        <f t="shared" si="801"/>
        <v>"별점 개 주는 건 없나요 진짜 이런 쓰레기 같은 영화는 처음 보네요"</v>
      </c>
      <c r="G8574" t="s">
        <v>294</v>
      </c>
      <c r="H8574" t="str">
        <f t="shared" si="798"/>
        <v>0</v>
      </c>
      <c r="I8574" t="s">
        <v>294</v>
      </c>
      <c r="J8574" s="1" t="s">
        <v>293</v>
      </c>
      <c r="K8574" s="1" t="s">
        <v>293</v>
      </c>
      <c r="L8574" t="str">
        <f t="shared" si="802"/>
        <v>,"0"</v>
      </c>
      <c r="M8574" t="str">
        <f t="shared" si="803"/>
        <v>"별점 개 주는 건 없나요 진짜 이런 쓰레기 같은 영화는 처음 보네요","0"</v>
      </c>
      <c r="N8574" t="s">
        <v>18313</v>
      </c>
    </row>
    <row r="8575" spans="1:14" x14ac:dyDescent="0.4">
      <c r="A8575" t="s">
        <v>8783</v>
      </c>
      <c r="B8575" t="str">
        <f t="shared" si="799"/>
        <v>,1</v>
      </c>
      <c r="C8575" t="str">
        <f t="shared" si="800"/>
        <v>조커 보여주러 갔는데 영상 넘좋고 저도 신난</v>
      </c>
      <c r="D8575" t="s">
        <v>293</v>
      </c>
      <c r="E8575" t="s">
        <v>293</v>
      </c>
      <c r="F8575" t="str">
        <f t="shared" si="801"/>
        <v>"조커 보여주러 갔는데 영상 넘좋고 저도 신난"</v>
      </c>
      <c r="G8575" t="s">
        <v>294</v>
      </c>
      <c r="H8575" t="str">
        <f t="shared" si="798"/>
        <v>1</v>
      </c>
      <c r="I8575" t="s">
        <v>294</v>
      </c>
      <c r="J8575" s="1" t="s">
        <v>293</v>
      </c>
      <c r="K8575" s="1" t="s">
        <v>293</v>
      </c>
      <c r="L8575" t="str">
        <f t="shared" si="802"/>
        <v>,"1"</v>
      </c>
      <c r="M8575" t="str">
        <f t="shared" si="803"/>
        <v>"조커 보여주러 갔는데 영상 넘좋고 저도 신난","1"</v>
      </c>
      <c r="N8575" t="s">
        <v>18314</v>
      </c>
    </row>
    <row r="8576" spans="1:14" x14ac:dyDescent="0.4">
      <c r="A8576" t="s">
        <v>8784</v>
      </c>
      <c r="B8576" t="str">
        <f t="shared" si="799"/>
        <v>,0</v>
      </c>
      <c r="C8576" t="str">
        <f t="shared" si="800"/>
        <v>최악의 영화이다 보는 사람까지 정신병에 걸리게 만들 것 같은 내용과 연출이 경이롭기 짝이 없다 나오는 모든 등장인물들이 전부 미친 놈 같고 프레드는 정신병만 더 키우려고 나온 존재 같다</v>
      </c>
      <c r="D8576" t="s">
        <v>293</v>
      </c>
      <c r="E8576" t="s">
        <v>293</v>
      </c>
      <c r="F8576" t="str">
        <f t="shared" si="801"/>
        <v>"최악의 영화이다 보는 사람까지 정신병에 걸리게 만들 것 같은 내용과 연출이 경이롭기 짝이 없다 나오는 모든 등장인물들이 전부 미친 놈 같고 프레드는 정신병만 더 키우려고 나온 존재 같다"</v>
      </c>
      <c r="G8576" t="s">
        <v>294</v>
      </c>
      <c r="H8576" t="str">
        <f t="shared" si="798"/>
        <v>0</v>
      </c>
      <c r="I8576" t="s">
        <v>294</v>
      </c>
      <c r="J8576" s="1" t="s">
        <v>293</v>
      </c>
      <c r="K8576" s="1" t="s">
        <v>293</v>
      </c>
      <c r="L8576" t="str">
        <f t="shared" si="802"/>
        <v>,"0"</v>
      </c>
      <c r="M8576" t="str">
        <f t="shared" si="803"/>
        <v>"최악의 영화이다 보는 사람까지 정신병에 걸리게 만들 것 같은 내용과 연출이 경이롭기 짝이 없다 나오는 모든 등장인물들이 전부 미친 놈 같고 프레드는 정신병만 더 키우려고 나온 존재 같다","0"</v>
      </c>
      <c r="N8576" t="s">
        <v>18315</v>
      </c>
    </row>
    <row r="8577" spans="1:14" x14ac:dyDescent="0.4">
      <c r="A8577" t="s">
        <v>8785</v>
      </c>
      <c r="B8577" t="str">
        <f t="shared" si="799"/>
        <v>,0</v>
      </c>
      <c r="C8577" t="str">
        <f t="shared" si="800"/>
        <v>괴물이고 뭐고 결국 마지막씬이 감독이 말하려던 진짜 얘기 기독교도 그렇고 아무튼 오락성과 사회성을 다 압축하려다 영웅본색인지 아저씬지 최양일감독 수인지 모르게 돼버린 영화 훌륭한 연기들을 예술 아닌 단순 반복의 기술로 만든 영화</v>
      </c>
      <c r="D8577" t="s">
        <v>293</v>
      </c>
      <c r="E8577" t="s">
        <v>293</v>
      </c>
      <c r="F8577" t="str">
        <f t="shared" si="801"/>
        <v>"괴물이고 뭐고 결국 마지막씬이 감독이 말하려던 진짜 얘기 기독교도 그렇고 아무튼 오락성과 사회성을 다 압축하려다 영웅본색인지 아저씬지 최양일감독 수인지 모르게 돼버린 영화 훌륭한 연기들을 예술 아닌 단순 반복의 기술로 만든 영화"</v>
      </c>
      <c r="G8577" t="s">
        <v>294</v>
      </c>
      <c r="H8577" t="str">
        <f t="shared" si="798"/>
        <v>0</v>
      </c>
      <c r="I8577" t="s">
        <v>294</v>
      </c>
      <c r="J8577" s="1" t="s">
        <v>293</v>
      </c>
      <c r="K8577" s="1" t="s">
        <v>293</v>
      </c>
      <c r="L8577" t="str">
        <f t="shared" si="802"/>
        <v>,"0"</v>
      </c>
      <c r="M8577" t="str">
        <f t="shared" si="803"/>
        <v>"괴물이고 뭐고 결국 마지막씬이 감독이 말하려던 진짜 얘기 기독교도 그렇고 아무튼 오락성과 사회성을 다 압축하려다 영웅본색인지 아저씬지 최양일감독 수인지 모르게 돼버린 영화 훌륭한 연기들을 예술 아닌 단순 반복의 기술로 만든 영화","0"</v>
      </c>
      <c r="N8577" t="s">
        <v>18316</v>
      </c>
    </row>
    <row r="8578" spans="1:14" x14ac:dyDescent="0.4">
      <c r="A8578" t="s">
        <v>8786</v>
      </c>
      <c r="B8578" t="str">
        <f t="shared" si="799"/>
        <v>,1</v>
      </c>
      <c r="C8578" t="str">
        <f t="shared" si="800"/>
        <v>내 가슴을 먹억히 만들었던 영화 다시 생각만 해도 눈물난다 영화보는 내내 감정이입되서 내가 아이의 엄마였다면 하는 생각을 하게 되면서 보는데 정말 생각하기도 싫은 영화다 내 아이와 헤어져야 한다니 배 아파 낳은 아이를 눈앞에서 보내야 한다니 진짜 많이 울었습니다</v>
      </c>
      <c r="D8578" t="s">
        <v>293</v>
      </c>
      <c r="E8578" t="s">
        <v>293</v>
      </c>
      <c r="F8578" t="str">
        <f t="shared" si="801"/>
        <v>"내 가슴을 먹억히 만들었던 영화 다시 생각만 해도 눈물난다 영화보는 내내 감정이입되서 내가 아이의 엄마였다면 하는 생각을 하게 되면서 보는데 정말 생각하기도 싫은 영화다 내 아이와 헤어져야 한다니 배 아파 낳은 아이를 눈앞에서 보내야 한다니 진짜 많이 울었습니다"</v>
      </c>
      <c r="G8578" t="s">
        <v>294</v>
      </c>
      <c r="H8578" t="str">
        <f t="shared" ref="H8578:H8641" si="804">RIGHT(B8578, 1)</f>
        <v>1</v>
      </c>
      <c r="I8578" t="s">
        <v>294</v>
      </c>
      <c r="J8578" s="1" t="s">
        <v>293</v>
      </c>
      <c r="K8578" s="1" t="s">
        <v>293</v>
      </c>
      <c r="L8578" t="str">
        <f t="shared" si="802"/>
        <v>,"1"</v>
      </c>
      <c r="M8578" t="str">
        <f t="shared" si="803"/>
        <v>"내 가슴을 먹억히 만들었던 영화 다시 생각만 해도 눈물난다 영화보는 내내 감정이입되서 내가 아이의 엄마였다면 하는 생각을 하게 되면서 보는데 정말 생각하기도 싫은 영화다 내 아이와 헤어져야 한다니 배 아파 낳은 아이를 눈앞에서 보내야 한다니 진짜 많이 울었습니다","1"</v>
      </c>
      <c r="N8578" t="s">
        <v>18317</v>
      </c>
    </row>
    <row r="8579" spans="1:14" x14ac:dyDescent="0.4">
      <c r="A8579" t="s">
        <v>8787</v>
      </c>
      <c r="B8579" t="str">
        <f t="shared" ref="B8579:B8642" si="805">RIGHT(A8579, 2)</f>
        <v>,1</v>
      </c>
      <c r="C8579" t="str">
        <f t="shared" ref="C8579:C8642" si="806">LEFT(A8579, LEN(A8579)-LEN(B8579))</f>
        <v>인간적으로 평점 너무 낮다 이건 아니지</v>
      </c>
      <c r="D8579" t="s">
        <v>293</v>
      </c>
      <c r="E8579" t="s">
        <v>293</v>
      </c>
      <c r="F8579" t="str">
        <f t="shared" ref="F8579:F8642" si="807">D8579&amp;C8579&amp;E8579</f>
        <v>"인간적으로 평점 너무 낮다 이건 아니지"</v>
      </c>
      <c r="G8579" t="s">
        <v>294</v>
      </c>
      <c r="H8579" t="str">
        <f t="shared" si="804"/>
        <v>1</v>
      </c>
      <c r="I8579" t="s">
        <v>294</v>
      </c>
      <c r="J8579" s="1" t="s">
        <v>293</v>
      </c>
      <c r="K8579" s="1" t="s">
        <v>293</v>
      </c>
      <c r="L8579" t="str">
        <f t="shared" ref="L8579:L8642" si="808">I8579&amp;J8579&amp;H8579&amp;K8579</f>
        <v>,"1"</v>
      </c>
      <c r="M8579" t="str">
        <f t="shared" ref="M8579:M8642" si="809">F8579&amp;L8579</f>
        <v>"인간적으로 평점 너무 낮다 이건 아니지","1"</v>
      </c>
      <c r="N8579" t="s">
        <v>18318</v>
      </c>
    </row>
    <row r="8580" spans="1:14" x14ac:dyDescent="0.4">
      <c r="A8580" t="s">
        <v>8788</v>
      </c>
      <c r="B8580" t="str">
        <f t="shared" si="805"/>
        <v>,0</v>
      </c>
      <c r="C8580" t="str">
        <f t="shared" si="806"/>
        <v>이게 왜 소름이고 충격이지  그냥 킬링 타임용일 뿐이였다 암만 봐도 인터 스텔라는 넘사</v>
      </c>
      <c r="D8580" t="s">
        <v>293</v>
      </c>
      <c r="E8580" t="s">
        <v>293</v>
      </c>
      <c r="F8580" t="str">
        <f t="shared" si="807"/>
        <v>"이게 왜 소름이고 충격이지  그냥 킬링 타임용일 뿐이였다 암만 봐도 인터 스텔라는 넘사"</v>
      </c>
      <c r="G8580" t="s">
        <v>294</v>
      </c>
      <c r="H8580" t="str">
        <f t="shared" si="804"/>
        <v>0</v>
      </c>
      <c r="I8580" t="s">
        <v>294</v>
      </c>
      <c r="J8580" s="1" t="s">
        <v>293</v>
      </c>
      <c r="K8580" s="1" t="s">
        <v>293</v>
      </c>
      <c r="L8580" t="str">
        <f t="shared" si="808"/>
        <v>,"0"</v>
      </c>
      <c r="M8580" t="str">
        <f t="shared" si="809"/>
        <v>"이게 왜 소름이고 충격이지  그냥 킬링 타임용일 뿐이였다 암만 봐도 인터 스텔라는 넘사","0"</v>
      </c>
      <c r="N8580" t="s">
        <v>18319</v>
      </c>
    </row>
    <row r="8581" spans="1:14" x14ac:dyDescent="0.4">
      <c r="A8581" t="s">
        <v>8789</v>
      </c>
      <c r="B8581" t="str">
        <f t="shared" si="805"/>
        <v>,1</v>
      </c>
      <c r="C8581" t="str">
        <f t="shared" si="806"/>
        <v>이유 없이 점</v>
      </c>
      <c r="D8581" t="s">
        <v>293</v>
      </c>
      <c r="E8581" t="s">
        <v>293</v>
      </c>
      <c r="F8581" t="str">
        <f t="shared" si="807"/>
        <v>"이유 없이 점"</v>
      </c>
      <c r="G8581" t="s">
        <v>294</v>
      </c>
      <c r="H8581" t="str">
        <f t="shared" si="804"/>
        <v>1</v>
      </c>
      <c r="I8581" t="s">
        <v>294</v>
      </c>
      <c r="J8581" s="1" t="s">
        <v>293</v>
      </c>
      <c r="K8581" s="1" t="s">
        <v>293</v>
      </c>
      <c r="L8581" t="str">
        <f t="shared" si="808"/>
        <v>,"1"</v>
      </c>
      <c r="M8581" t="str">
        <f t="shared" si="809"/>
        <v>"이유 없이 점","1"</v>
      </c>
      <c r="N8581" t="s">
        <v>18320</v>
      </c>
    </row>
    <row r="8582" spans="1:14" x14ac:dyDescent="0.4">
      <c r="A8582" t="s">
        <v>8790</v>
      </c>
      <c r="B8582" t="str">
        <f t="shared" si="805"/>
        <v>,1</v>
      </c>
      <c r="C8582" t="str">
        <f t="shared" si="806"/>
        <v>정말 감성적이고 재밌는 영화다</v>
      </c>
      <c r="D8582" t="s">
        <v>293</v>
      </c>
      <c r="E8582" t="s">
        <v>293</v>
      </c>
      <c r="F8582" t="str">
        <f t="shared" si="807"/>
        <v>"정말 감성적이고 재밌는 영화다"</v>
      </c>
      <c r="G8582" t="s">
        <v>294</v>
      </c>
      <c r="H8582" t="str">
        <f t="shared" si="804"/>
        <v>1</v>
      </c>
      <c r="I8582" t="s">
        <v>294</v>
      </c>
      <c r="J8582" s="1" t="s">
        <v>293</v>
      </c>
      <c r="K8582" s="1" t="s">
        <v>293</v>
      </c>
      <c r="L8582" t="str">
        <f t="shared" si="808"/>
        <v>,"1"</v>
      </c>
      <c r="M8582" t="str">
        <f t="shared" si="809"/>
        <v>"정말 감성적이고 재밌는 영화다","1"</v>
      </c>
      <c r="N8582" t="s">
        <v>18321</v>
      </c>
    </row>
    <row r="8583" spans="1:14" x14ac:dyDescent="0.4">
      <c r="A8583" t="s">
        <v>8791</v>
      </c>
      <c r="B8583" t="str">
        <f t="shared" si="805"/>
        <v>,1</v>
      </c>
      <c r="C8583" t="str">
        <f t="shared" si="806"/>
        <v>재밌어요 편 얼릉 나왔으면 좋겠네요</v>
      </c>
      <c r="D8583" t="s">
        <v>293</v>
      </c>
      <c r="E8583" t="s">
        <v>293</v>
      </c>
      <c r="F8583" t="str">
        <f t="shared" si="807"/>
        <v>"재밌어요 편 얼릉 나왔으면 좋겠네요"</v>
      </c>
      <c r="G8583" t="s">
        <v>294</v>
      </c>
      <c r="H8583" t="str">
        <f t="shared" si="804"/>
        <v>1</v>
      </c>
      <c r="I8583" t="s">
        <v>294</v>
      </c>
      <c r="J8583" s="1" t="s">
        <v>293</v>
      </c>
      <c r="K8583" s="1" t="s">
        <v>293</v>
      </c>
      <c r="L8583" t="str">
        <f t="shared" si="808"/>
        <v>,"1"</v>
      </c>
      <c r="M8583" t="str">
        <f t="shared" si="809"/>
        <v>"재밌어요 편 얼릉 나왔으면 좋겠네요","1"</v>
      </c>
      <c r="N8583" t="s">
        <v>18322</v>
      </c>
    </row>
    <row r="8584" spans="1:14" x14ac:dyDescent="0.4">
      <c r="A8584" t="s">
        <v>8792</v>
      </c>
      <c r="B8584" t="str">
        <f t="shared" si="805"/>
        <v>,0</v>
      </c>
      <c r="C8584" t="str">
        <f t="shared" si="806"/>
        <v>으리 의 리 으리 의 리 으리</v>
      </c>
      <c r="D8584" t="s">
        <v>293</v>
      </c>
      <c r="E8584" t="s">
        <v>293</v>
      </c>
      <c r="F8584" t="str">
        <f t="shared" si="807"/>
        <v>"으리 의 리 으리 의 리 으리"</v>
      </c>
      <c r="G8584" t="s">
        <v>294</v>
      </c>
      <c r="H8584" t="str">
        <f t="shared" si="804"/>
        <v>0</v>
      </c>
      <c r="I8584" t="s">
        <v>294</v>
      </c>
      <c r="J8584" s="1" t="s">
        <v>293</v>
      </c>
      <c r="K8584" s="1" t="s">
        <v>293</v>
      </c>
      <c r="L8584" t="str">
        <f t="shared" si="808"/>
        <v>,"0"</v>
      </c>
      <c r="M8584" t="str">
        <f t="shared" si="809"/>
        <v>"으리 의 리 으리 의 리 으리","0"</v>
      </c>
      <c r="N8584" t="s">
        <v>18323</v>
      </c>
    </row>
    <row r="8585" spans="1:14" x14ac:dyDescent="0.4">
      <c r="A8585" t="s">
        <v>8793</v>
      </c>
      <c r="B8585" t="str">
        <f t="shared" si="805"/>
        <v>,0</v>
      </c>
      <c r="C8585" t="str">
        <f t="shared" si="806"/>
        <v>평점 믿을 게 못되는 듯 시간 아까움</v>
      </c>
      <c r="D8585" t="s">
        <v>293</v>
      </c>
      <c r="E8585" t="s">
        <v>293</v>
      </c>
      <c r="F8585" t="str">
        <f t="shared" si="807"/>
        <v>"평점 믿을 게 못되는 듯 시간 아까움"</v>
      </c>
      <c r="G8585" t="s">
        <v>294</v>
      </c>
      <c r="H8585" t="str">
        <f t="shared" si="804"/>
        <v>0</v>
      </c>
      <c r="I8585" t="s">
        <v>294</v>
      </c>
      <c r="J8585" s="1" t="s">
        <v>293</v>
      </c>
      <c r="K8585" s="1" t="s">
        <v>293</v>
      </c>
      <c r="L8585" t="str">
        <f t="shared" si="808"/>
        <v>,"0"</v>
      </c>
      <c r="M8585" t="str">
        <f t="shared" si="809"/>
        <v>"평점 믿을 게 못되는 듯 시간 아까움","0"</v>
      </c>
      <c r="N8585" t="s">
        <v>18324</v>
      </c>
    </row>
    <row r="8586" spans="1:14" x14ac:dyDescent="0.4">
      <c r="A8586" t="s">
        <v>8794</v>
      </c>
      <c r="B8586" t="str">
        <f t="shared" si="805"/>
        <v>,1</v>
      </c>
      <c r="C8586" t="str">
        <f t="shared" si="806"/>
        <v xml:space="preserve">역시 혼다고로 메이저 </v>
      </c>
      <c r="D8586" t="s">
        <v>293</v>
      </c>
      <c r="E8586" t="s">
        <v>293</v>
      </c>
      <c r="F8586" t="str">
        <f t="shared" si="807"/>
        <v>"역시 혼다고로 메이저 "</v>
      </c>
      <c r="G8586" t="s">
        <v>294</v>
      </c>
      <c r="H8586" t="str">
        <f t="shared" si="804"/>
        <v>1</v>
      </c>
      <c r="I8586" t="s">
        <v>294</v>
      </c>
      <c r="J8586" s="1" t="s">
        <v>293</v>
      </c>
      <c r="K8586" s="1" t="s">
        <v>293</v>
      </c>
      <c r="L8586" t="str">
        <f t="shared" si="808"/>
        <v>,"1"</v>
      </c>
      <c r="M8586" t="str">
        <f t="shared" si="809"/>
        <v>"역시 혼다고로 메이저 ","1"</v>
      </c>
      <c r="N8586" t="s">
        <v>18325</v>
      </c>
    </row>
    <row r="8587" spans="1:14" x14ac:dyDescent="0.4">
      <c r="A8587" t="s">
        <v>8795</v>
      </c>
      <c r="B8587" t="str">
        <f t="shared" si="805"/>
        <v>,1</v>
      </c>
      <c r="C8587" t="str">
        <f t="shared" si="806"/>
        <v>긴장되는 브금과 세련된 연출로 몰입되던 데 평점이 영화에 비해 좀 낮은 듯 몇 번의 놀라는 장면이 있는데 가만 있다가 팍 하며 간 떨어지게 만드는 놀람이 아니라 적절한 연출이었다</v>
      </c>
      <c r="D8587" t="s">
        <v>293</v>
      </c>
      <c r="E8587" t="s">
        <v>293</v>
      </c>
      <c r="F8587" t="str">
        <f t="shared" si="807"/>
        <v>"긴장되는 브금과 세련된 연출로 몰입되던 데 평점이 영화에 비해 좀 낮은 듯 몇 번의 놀라는 장면이 있는데 가만 있다가 팍 하며 간 떨어지게 만드는 놀람이 아니라 적절한 연출이었다"</v>
      </c>
      <c r="G8587" t="s">
        <v>294</v>
      </c>
      <c r="H8587" t="str">
        <f t="shared" si="804"/>
        <v>1</v>
      </c>
      <c r="I8587" t="s">
        <v>294</v>
      </c>
      <c r="J8587" s="1" t="s">
        <v>293</v>
      </c>
      <c r="K8587" s="1" t="s">
        <v>293</v>
      </c>
      <c r="L8587" t="str">
        <f t="shared" si="808"/>
        <v>,"1"</v>
      </c>
      <c r="M8587" t="str">
        <f t="shared" si="809"/>
        <v>"긴장되는 브금과 세련된 연출로 몰입되던 데 평점이 영화에 비해 좀 낮은 듯 몇 번의 놀라는 장면이 있는데 가만 있다가 팍 하며 간 떨어지게 만드는 놀람이 아니라 적절한 연출이었다","1"</v>
      </c>
      <c r="N8587" t="s">
        <v>18326</v>
      </c>
    </row>
    <row r="8588" spans="1:14" x14ac:dyDescent="0.4">
      <c r="A8588" t="s">
        <v>8796</v>
      </c>
      <c r="B8588" t="str">
        <f t="shared" si="805"/>
        <v>,0</v>
      </c>
      <c r="C8588" t="str">
        <f t="shared" si="806"/>
        <v>황비홍 최고 졸작 왕정감독 왜 황비홍을 오락영화로 전락시켰는가</v>
      </c>
      <c r="D8588" t="s">
        <v>293</v>
      </c>
      <c r="E8588" t="s">
        <v>293</v>
      </c>
      <c r="F8588" t="str">
        <f t="shared" si="807"/>
        <v>"황비홍 최고 졸작 왕정감독 왜 황비홍을 오락영화로 전락시켰는가"</v>
      </c>
      <c r="G8588" t="s">
        <v>294</v>
      </c>
      <c r="H8588" t="str">
        <f t="shared" si="804"/>
        <v>0</v>
      </c>
      <c r="I8588" t="s">
        <v>294</v>
      </c>
      <c r="J8588" s="1" t="s">
        <v>293</v>
      </c>
      <c r="K8588" s="1" t="s">
        <v>293</v>
      </c>
      <c r="L8588" t="str">
        <f t="shared" si="808"/>
        <v>,"0"</v>
      </c>
      <c r="M8588" t="str">
        <f t="shared" si="809"/>
        <v>"황비홍 최고 졸작 왕정감독 왜 황비홍을 오락영화로 전락시켰는가","0"</v>
      </c>
      <c r="N8588" t="s">
        <v>18327</v>
      </c>
    </row>
    <row r="8589" spans="1:14" x14ac:dyDescent="0.4">
      <c r="A8589" t="s">
        <v>8797</v>
      </c>
      <c r="B8589" t="str">
        <f t="shared" si="805"/>
        <v>,0</v>
      </c>
      <c r="C8589" t="str">
        <f t="shared" si="806"/>
        <v>택배왔을 때 진짜 깜짝 놀랬네ㅋ</v>
      </c>
      <c r="D8589" t="s">
        <v>293</v>
      </c>
      <c r="E8589" t="s">
        <v>293</v>
      </c>
      <c r="F8589" t="str">
        <f t="shared" si="807"/>
        <v>"택배왔을 때 진짜 깜짝 놀랬네ㅋ"</v>
      </c>
      <c r="G8589" t="s">
        <v>294</v>
      </c>
      <c r="H8589" t="str">
        <f t="shared" si="804"/>
        <v>0</v>
      </c>
      <c r="I8589" t="s">
        <v>294</v>
      </c>
      <c r="J8589" s="1" t="s">
        <v>293</v>
      </c>
      <c r="K8589" s="1" t="s">
        <v>293</v>
      </c>
      <c r="L8589" t="str">
        <f t="shared" si="808"/>
        <v>,"0"</v>
      </c>
      <c r="M8589" t="str">
        <f t="shared" si="809"/>
        <v>"택배왔을 때 진짜 깜짝 놀랬네ㅋ","0"</v>
      </c>
      <c r="N8589" t="s">
        <v>18328</v>
      </c>
    </row>
    <row r="8590" spans="1:14" x14ac:dyDescent="0.4">
      <c r="A8590" t="s">
        <v>8798</v>
      </c>
      <c r="B8590" t="str">
        <f t="shared" si="805"/>
        <v>,1</v>
      </c>
      <c r="C8590" t="str">
        <f t="shared" si="806"/>
        <v>원작 소설 찾아봤는데 우리 나라에는 없네요 좀 유치한 맛도 있지만 재미난 설정</v>
      </c>
      <c r="D8590" t="s">
        <v>293</v>
      </c>
      <c r="E8590" t="s">
        <v>293</v>
      </c>
      <c r="F8590" t="str">
        <f t="shared" si="807"/>
        <v>"원작 소설 찾아봤는데 우리 나라에는 없네요 좀 유치한 맛도 있지만 재미난 설정"</v>
      </c>
      <c r="G8590" t="s">
        <v>294</v>
      </c>
      <c r="H8590" t="str">
        <f t="shared" si="804"/>
        <v>1</v>
      </c>
      <c r="I8590" t="s">
        <v>294</v>
      </c>
      <c r="J8590" s="1" t="s">
        <v>293</v>
      </c>
      <c r="K8590" s="1" t="s">
        <v>293</v>
      </c>
      <c r="L8590" t="str">
        <f t="shared" si="808"/>
        <v>,"1"</v>
      </c>
      <c r="M8590" t="str">
        <f t="shared" si="809"/>
        <v>"원작 소설 찾아봤는데 우리 나라에는 없네요 좀 유치한 맛도 있지만 재미난 설정","1"</v>
      </c>
      <c r="N8590" t="s">
        <v>18329</v>
      </c>
    </row>
    <row r="8591" spans="1:14" x14ac:dyDescent="0.4">
      <c r="A8591" t="s">
        <v>8799</v>
      </c>
      <c r="B8591" t="str">
        <f t="shared" si="805"/>
        <v>,0</v>
      </c>
      <c r="C8591" t="str">
        <f t="shared" si="806"/>
        <v>다 필요 없다 그냥 하는 것만 찍어라</v>
      </c>
      <c r="D8591" t="s">
        <v>293</v>
      </c>
      <c r="E8591" t="s">
        <v>293</v>
      </c>
      <c r="F8591" t="str">
        <f t="shared" si="807"/>
        <v>"다 필요 없다 그냥 하는 것만 찍어라"</v>
      </c>
      <c r="G8591" t="s">
        <v>294</v>
      </c>
      <c r="H8591" t="str">
        <f t="shared" si="804"/>
        <v>0</v>
      </c>
      <c r="I8591" t="s">
        <v>294</v>
      </c>
      <c r="J8591" s="1" t="s">
        <v>293</v>
      </c>
      <c r="K8591" s="1" t="s">
        <v>293</v>
      </c>
      <c r="L8591" t="str">
        <f t="shared" si="808"/>
        <v>,"0"</v>
      </c>
      <c r="M8591" t="str">
        <f t="shared" si="809"/>
        <v>"다 필요 없다 그냥 하는 것만 찍어라","0"</v>
      </c>
      <c r="N8591" t="s">
        <v>18330</v>
      </c>
    </row>
    <row r="8592" spans="1:14" x14ac:dyDescent="0.4">
      <c r="A8592" t="s">
        <v>8800</v>
      </c>
      <c r="B8592" t="str">
        <f t="shared" si="805"/>
        <v>,1</v>
      </c>
      <c r="C8592" t="str">
        <f t="shared" si="806"/>
        <v>이건 로맨스 영화라고 뭘 기대한 거야 아주 슬프고 비극적인 로맨스</v>
      </c>
      <c r="D8592" t="s">
        <v>293</v>
      </c>
      <c r="E8592" t="s">
        <v>293</v>
      </c>
      <c r="F8592" t="str">
        <f t="shared" si="807"/>
        <v>"이건 로맨스 영화라고 뭘 기대한 거야 아주 슬프고 비극적인 로맨스"</v>
      </c>
      <c r="G8592" t="s">
        <v>294</v>
      </c>
      <c r="H8592" t="str">
        <f t="shared" si="804"/>
        <v>1</v>
      </c>
      <c r="I8592" t="s">
        <v>294</v>
      </c>
      <c r="J8592" s="1" t="s">
        <v>293</v>
      </c>
      <c r="K8592" s="1" t="s">
        <v>293</v>
      </c>
      <c r="L8592" t="str">
        <f t="shared" si="808"/>
        <v>,"1"</v>
      </c>
      <c r="M8592" t="str">
        <f t="shared" si="809"/>
        <v>"이건 로맨스 영화라고 뭘 기대한 거야 아주 슬프고 비극적인 로맨스","1"</v>
      </c>
      <c r="N8592" t="s">
        <v>18331</v>
      </c>
    </row>
    <row r="8593" spans="1:14" x14ac:dyDescent="0.4">
      <c r="A8593" t="s">
        <v>8801</v>
      </c>
      <c r="B8593" t="str">
        <f t="shared" si="805"/>
        <v>,0</v>
      </c>
      <c r="C8593" t="str">
        <f t="shared" si="806"/>
        <v>깔끔하지 못한 시나리오</v>
      </c>
      <c r="D8593" t="s">
        <v>293</v>
      </c>
      <c r="E8593" t="s">
        <v>293</v>
      </c>
      <c r="F8593" t="str">
        <f t="shared" si="807"/>
        <v>"깔끔하지 못한 시나리오"</v>
      </c>
      <c r="G8593" t="s">
        <v>294</v>
      </c>
      <c r="H8593" t="str">
        <f t="shared" si="804"/>
        <v>0</v>
      </c>
      <c r="I8593" t="s">
        <v>294</v>
      </c>
      <c r="J8593" s="1" t="s">
        <v>293</v>
      </c>
      <c r="K8593" s="1" t="s">
        <v>293</v>
      </c>
      <c r="L8593" t="str">
        <f t="shared" si="808"/>
        <v>,"0"</v>
      </c>
      <c r="M8593" t="str">
        <f t="shared" si="809"/>
        <v>"깔끔하지 못한 시나리오","0"</v>
      </c>
      <c r="N8593" t="s">
        <v>18332</v>
      </c>
    </row>
    <row r="8594" spans="1:14" x14ac:dyDescent="0.4">
      <c r="A8594" t="s">
        <v>8802</v>
      </c>
      <c r="B8594" t="str">
        <f t="shared" si="805"/>
        <v>,1</v>
      </c>
      <c r="C8594" t="str">
        <f t="shared" si="806"/>
        <v xml:space="preserve">감동적인 영화입니다 </v>
      </c>
      <c r="D8594" t="s">
        <v>293</v>
      </c>
      <c r="E8594" t="s">
        <v>293</v>
      </c>
      <c r="F8594" t="str">
        <f t="shared" si="807"/>
        <v>"감동적인 영화입니다 "</v>
      </c>
      <c r="G8594" t="s">
        <v>294</v>
      </c>
      <c r="H8594" t="str">
        <f t="shared" si="804"/>
        <v>1</v>
      </c>
      <c r="I8594" t="s">
        <v>294</v>
      </c>
      <c r="J8594" s="1" t="s">
        <v>293</v>
      </c>
      <c r="K8594" s="1" t="s">
        <v>293</v>
      </c>
      <c r="L8594" t="str">
        <f t="shared" si="808"/>
        <v>,"1"</v>
      </c>
      <c r="M8594" t="str">
        <f t="shared" si="809"/>
        <v>"감동적인 영화입니다 ","1"</v>
      </c>
      <c r="N8594" t="s">
        <v>18333</v>
      </c>
    </row>
    <row r="8595" spans="1:14" x14ac:dyDescent="0.4">
      <c r="A8595" t="s">
        <v>8803</v>
      </c>
      <c r="B8595" t="str">
        <f t="shared" si="805"/>
        <v>,1</v>
      </c>
      <c r="C8595" t="str">
        <f t="shared" si="806"/>
        <v>체벌이 없구나 근데 밑에분 영화 극중 인물보고 흥분을 하시다니 ㅋㅋㅋㅋㅋㅋ</v>
      </c>
      <c r="D8595" t="s">
        <v>293</v>
      </c>
      <c r="E8595" t="s">
        <v>293</v>
      </c>
      <c r="F8595" t="str">
        <f t="shared" si="807"/>
        <v>"체벌이 없구나 근데 밑에분 영화 극중 인물보고 흥분을 하시다니 ㅋㅋㅋㅋㅋㅋ"</v>
      </c>
      <c r="G8595" t="s">
        <v>294</v>
      </c>
      <c r="H8595" t="str">
        <f t="shared" si="804"/>
        <v>1</v>
      </c>
      <c r="I8595" t="s">
        <v>294</v>
      </c>
      <c r="J8595" s="1" t="s">
        <v>293</v>
      </c>
      <c r="K8595" s="1" t="s">
        <v>293</v>
      </c>
      <c r="L8595" t="str">
        <f t="shared" si="808"/>
        <v>,"1"</v>
      </c>
      <c r="M8595" t="str">
        <f t="shared" si="809"/>
        <v>"체벌이 없구나 근데 밑에분 영화 극중 인물보고 흥분을 하시다니 ㅋㅋㅋㅋㅋㅋ","1"</v>
      </c>
      <c r="N8595" t="s">
        <v>18334</v>
      </c>
    </row>
    <row r="8596" spans="1:14" x14ac:dyDescent="0.4">
      <c r="A8596" t="s">
        <v>8804</v>
      </c>
      <c r="B8596" t="str">
        <f t="shared" si="805"/>
        <v>,1</v>
      </c>
      <c r="C8596" t="str">
        <f t="shared" si="806"/>
        <v>이 영화가 평점이 밖에 안된다는 건 말이 안된다</v>
      </c>
      <c r="D8596" t="s">
        <v>293</v>
      </c>
      <c r="E8596" t="s">
        <v>293</v>
      </c>
      <c r="F8596" t="str">
        <f t="shared" si="807"/>
        <v>"이 영화가 평점이 밖에 안된다는 건 말이 안된다"</v>
      </c>
      <c r="G8596" t="s">
        <v>294</v>
      </c>
      <c r="H8596" t="str">
        <f t="shared" si="804"/>
        <v>1</v>
      </c>
      <c r="I8596" t="s">
        <v>294</v>
      </c>
      <c r="J8596" s="1" t="s">
        <v>293</v>
      </c>
      <c r="K8596" s="1" t="s">
        <v>293</v>
      </c>
      <c r="L8596" t="str">
        <f t="shared" si="808"/>
        <v>,"1"</v>
      </c>
      <c r="M8596" t="str">
        <f t="shared" si="809"/>
        <v>"이 영화가 평점이 밖에 안된다는 건 말이 안된다","1"</v>
      </c>
      <c r="N8596" t="s">
        <v>18335</v>
      </c>
    </row>
    <row r="8597" spans="1:14" x14ac:dyDescent="0.4">
      <c r="A8597" t="s">
        <v>8805</v>
      </c>
      <c r="B8597" t="str">
        <f t="shared" si="805"/>
        <v>,0</v>
      </c>
      <c r="C8597" t="str">
        <f t="shared" si="806"/>
        <v>뭔영화가 이래</v>
      </c>
      <c r="D8597" t="s">
        <v>293</v>
      </c>
      <c r="E8597" t="s">
        <v>293</v>
      </c>
      <c r="F8597" t="str">
        <f t="shared" si="807"/>
        <v>"뭔영화가 이래"</v>
      </c>
      <c r="G8597" t="s">
        <v>294</v>
      </c>
      <c r="H8597" t="str">
        <f t="shared" si="804"/>
        <v>0</v>
      </c>
      <c r="I8597" t="s">
        <v>294</v>
      </c>
      <c r="J8597" s="1" t="s">
        <v>293</v>
      </c>
      <c r="K8597" s="1" t="s">
        <v>293</v>
      </c>
      <c r="L8597" t="str">
        <f t="shared" si="808"/>
        <v>,"0"</v>
      </c>
      <c r="M8597" t="str">
        <f t="shared" si="809"/>
        <v>"뭔영화가 이래","0"</v>
      </c>
      <c r="N8597" t="s">
        <v>18336</v>
      </c>
    </row>
    <row r="8598" spans="1:14" x14ac:dyDescent="0.4">
      <c r="A8598" t="s">
        <v>8806</v>
      </c>
      <c r="B8598" t="str">
        <f t="shared" si="805"/>
        <v>,1</v>
      </c>
      <c r="C8598" t="str">
        <f t="shared" si="806"/>
        <v>오오 엠마 로버츠 영화는 다 재밌던데 연기 잘하는 배우라 영화도 엄청 기되됨</v>
      </c>
      <c r="D8598" t="s">
        <v>293</v>
      </c>
      <c r="E8598" t="s">
        <v>293</v>
      </c>
      <c r="F8598" t="str">
        <f t="shared" si="807"/>
        <v>"오오 엠마 로버츠 영화는 다 재밌던데 연기 잘하는 배우라 영화도 엄청 기되됨"</v>
      </c>
      <c r="G8598" t="s">
        <v>294</v>
      </c>
      <c r="H8598" t="str">
        <f t="shared" si="804"/>
        <v>1</v>
      </c>
      <c r="I8598" t="s">
        <v>294</v>
      </c>
      <c r="J8598" s="1" t="s">
        <v>293</v>
      </c>
      <c r="K8598" s="1" t="s">
        <v>293</v>
      </c>
      <c r="L8598" t="str">
        <f t="shared" si="808"/>
        <v>,"1"</v>
      </c>
      <c r="M8598" t="str">
        <f t="shared" si="809"/>
        <v>"오오 엠마 로버츠 영화는 다 재밌던데 연기 잘하는 배우라 영화도 엄청 기되됨","1"</v>
      </c>
      <c r="N8598" t="s">
        <v>18337</v>
      </c>
    </row>
    <row r="8599" spans="1:14" x14ac:dyDescent="0.4">
      <c r="A8599" t="s">
        <v>8807</v>
      </c>
      <c r="B8599" t="str">
        <f t="shared" si="805"/>
        <v>,1</v>
      </c>
      <c r="C8599" t="str">
        <f t="shared" si="806"/>
        <v>누가 범인일까요 ㅋㅋ 교코 케이코 아니면ㅋㅋ</v>
      </c>
      <c r="D8599" t="s">
        <v>293</v>
      </c>
      <c r="E8599" t="s">
        <v>293</v>
      </c>
      <c r="F8599" t="str">
        <f t="shared" si="807"/>
        <v>"누가 범인일까요 ㅋㅋ 교코 케이코 아니면ㅋㅋ"</v>
      </c>
      <c r="G8599" t="s">
        <v>294</v>
      </c>
      <c r="H8599" t="str">
        <f t="shared" si="804"/>
        <v>1</v>
      </c>
      <c r="I8599" t="s">
        <v>294</v>
      </c>
      <c r="J8599" s="1" t="s">
        <v>293</v>
      </c>
      <c r="K8599" s="1" t="s">
        <v>293</v>
      </c>
      <c r="L8599" t="str">
        <f t="shared" si="808"/>
        <v>,"1"</v>
      </c>
      <c r="M8599" t="str">
        <f t="shared" si="809"/>
        <v>"누가 범인일까요 ㅋㅋ 교코 케이코 아니면ㅋㅋ","1"</v>
      </c>
      <c r="N8599" t="s">
        <v>18338</v>
      </c>
    </row>
    <row r="8600" spans="1:14" x14ac:dyDescent="0.4">
      <c r="A8600" t="s">
        <v>8808</v>
      </c>
      <c r="B8600" t="str">
        <f t="shared" si="805"/>
        <v>,1</v>
      </c>
      <c r="C8600" t="str">
        <f t="shared" si="806"/>
        <v>이거 재대로 보려면 어느 정도 성경지식 있어야 하는데 어느 정도 알고 보면 진짜 명작인데ㅜㅜㅡ 근데 모르고 보면 그냥 보기엔 어려운 부분이 있을지도 근데 진심 내가 본 애니중엔 최고임 음악성은 진짜타 애니 다 비교 자체가 안됨</v>
      </c>
      <c r="D8600" t="s">
        <v>293</v>
      </c>
      <c r="E8600" t="s">
        <v>293</v>
      </c>
      <c r="F8600" t="str">
        <f t="shared" si="807"/>
        <v>"이거 재대로 보려면 어느 정도 성경지식 있어야 하는데 어느 정도 알고 보면 진짜 명작인데ㅜㅜㅡ 근데 모르고 보면 그냥 보기엔 어려운 부분이 있을지도 근데 진심 내가 본 애니중엔 최고임 음악성은 진짜타 애니 다 비교 자체가 안됨"</v>
      </c>
      <c r="G8600" t="s">
        <v>294</v>
      </c>
      <c r="H8600" t="str">
        <f t="shared" si="804"/>
        <v>1</v>
      </c>
      <c r="I8600" t="s">
        <v>294</v>
      </c>
      <c r="J8600" s="1" t="s">
        <v>293</v>
      </c>
      <c r="K8600" s="1" t="s">
        <v>293</v>
      </c>
      <c r="L8600" t="str">
        <f t="shared" si="808"/>
        <v>,"1"</v>
      </c>
      <c r="M8600" t="str">
        <f t="shared" si="809"/>
        <v>"이거 재대로 보려면 어느 정도 성경지식 있어야 하는데 어느 정도 알고 보면 진짜 명작인데ㅜㅜㅡ 근데 모르고 보면 그냥 보기엔 어려운 부분이 있을지도 근데 진심 내가 본 애니중엔 최고임 음악성은 진짜타 애니 다 비교 자체가 안됨","1"</v>
      </c>
      <c r="N8600" t="s">
        <v>18339</v>
      </c>
    </row>
    <row r="8601" spans="1:14" x14ac:dyDescent="0.4">
      <c r="A8601" t="s">
        <v>8809</v>
      </c>
      <c r="B8601" t="str">
        <f t="shared" si="805"/>
        <v>,1</v>
      </c>
      <c r="C8601" t="str">
        <f t="shared" si="806"/>
        <v>쩐다 쩔어 역시 트랜스포터</v>
      </c>
      <c r="D8601" t="s">
        <v>293</v>
      </c>
      <c r="E8601" t="s">
        <v>293</v>
      </c>
      <c r="F8601" t="str">
        <f t="shared" si="807"/>
        <v>"쩐다 쩔어 역시 트랜스포터"</v>
      </c>
      <c r="G8601" t="s">
        <v>294</v>
      </c>
      <c r="H8601" t="str">
        <f t="shared" si="804"/>
        <v>1</v>
      </c>
      <c r="I8601" t="s">
        <v>294</v>
      </c>
      <c r="J8601" s="1" t="s">
        <v>293</v>
      </c>
      <c r="K8601" s="1" t="s">
        <v>293</v>
      </c>
      <c r="L8601" t="str">
        <f t="shared" si="808"/>
        <v>,"1"</v>
      </c>
      <c r="M8601" t="str">
        <f t="shared" si="809"/>
        <v>"쩐다 쩔어 역시 트랜스포터","1"</v>
      </c>
      <c r="N8601" t="s">
        <v>18340</v>
      </c>
    </row>
    <row r="8602" spans="1:14" x14ac:dyDescent="0.4">
      <c r="A8602" t="s">
        <v>8810</v>
      </c>
      <c r="B8602" t="str">
        <f t="shared" si="805"/>
        <v>,0</v>
      </c>
      <c r="C8602" t="str">
        <f t="shared" si="806"/>
        <v>소설은 아마추어적인 느낌이 강하지만 그만큼 실험적이고 흥미롭다 영화 역시도 아마추어적인 느낌이 강하다 하지만 실험적이지도 흥미롭지도 않다 그저 소설의 인기에 묻어가려는 기운이 강할 뿐이다</v>
      </c>
      <c r="D8602" t="s">
        <v>293</v>
      </c>
      <c r="E8602" t="s">
        <v>293</v>
      </c>
      <c r="F8602" t="str">
        <f t="shared" si="807"/>
        <v>"소설은 아마추어적인 느낌이 강하지만 그만큼 실험적이고 흥미롭다 영화 역시도 아마추어적인 느낌이 강하다 하지만 실험적이지도 흥미롭지도 않다 그저 소설의 인기에 묻어가려는 기운이 강할 뿐이다"</v>
      </c>
      <c r="G8602" t="s">
        <v>294</v>
      </c>
      <c r="H8602" t="str">
        <f t="shared" si="804"/>
        <v>0</v>
      </c>
      <c r="I8602" t="s">
        <v>294</v>
      </c>
      <c r="J8602" s="1" t="s">
        <v>293</v>
      </c>
      <c r="K8602" s="1" t="s">
        <v>293</v>
      </c>
      <c r="L8602" t="str">
        <f t="shared" si="808"/>
        <v>,"0"</v>
      </c>
      <c r="M8602" t="str">
        <f t="shared" si="809"/>
        <v>"소설은 아마추어적인 느낌이 강하지만 그만큼 실험적이고 흥미롭다 영화 역시도 아마추어적인 느낌이 강하다 하지만 실험적이지도 흥미롭지도 않다 그저 소설의 인기에 묻어가려는 기운이 강할 뿐이다","0"</v>
      </c>
      <c r="N8602" t="s">
        <v>18341</v>
      </c>
    </row>
    <row r="8603" spans="1:14" x14ac:dyDescent="0.4">
      <c r="A8603" t="s">
        <v>8811</v>
      </c>
      <c r="B8603" t="str">
        <f t="shared" si="805"/>
        <v>,1</v>
      </c>
      <c r="C8603" t="str">
        <f t="shared" si="806"/>
        <v>제작진의 노력이 보이는 작품 재방 더 이상 안해주나</v>
      </c>
      <c r="D8603" t="s">
        <v>293</v>
      </c>
      <c r="E8603" t="s">
        <v>293</v>
      </c>
      <c r="F8603" t="str">
        <f t="shared" si="807"/>
        <v>"제작진의 노력이 보이는 작품 재방 더 이상 안해주나"</v>
      </c>
      <c r="G8603" t="s">
        <v>294</v>
      </c>
      <c r="H8603" t="str">
        <f t="shared" si="804"/>
        <v>1</v>
      </c>
      <c r="I8603" t="s">
        <v>294</v>
      </c>
      <c r="J8603" s="1" t="s">
        <v>293</v>
      </c>
      <c r="K8603" s="1" t="s">
        <v>293</v>
      </c>
      <c r="L8603" t="str">
        <f t="shared" si="808"/>
        <v>,"1"</v>
      </c>
      <c r="M8603" t="str">
        <f t="shared" si="809"/>
        <v>"제작진의 노력이 보이는 작품 재방 더 이상 안해주나","1"</v>
      </c>
      <c r="N8603" t="s">
        <v>18342</v>
      </c>
    </row>
    <row r="8604" spans="1:14" x14ac:dyDescent="0.4">
      <c r="A8604" t="s">
        <v>8812</v>
      </c>
      <c r="B8604" t="str">
        <f t="shared" si="805"/>
        <v>,1</v>
      </c>
      <c r="C8604" t="str">
        <f t="shared" si="806"/>
        <v>황금 시대를 보고 나서 부랴 부랴 찾아본 허감독의 작품 고요하다 적적하다 쓸쓸하다 영화는 기승전결 없이 어찌 보면 뻔한 결말로 향해 간다 근데 그 흐르는 과정에 있어서 묻어나오는 따뜻함과 인간미는 묘한 쾌감을 불러일으키기에 충분하다</v>
      </c>
      <c r="D8604" t="s">
        <v>293</v>
      </c>
      <c r="E8604" t="s">
        <v>293</v>
      </c>
      <c r="F8604" t="str">
        <f t="shared" si="807"/>
        <v>"황금 시대를 보고 나서 부랴 부랴 찾아본 허감독의 작품 고요하다 적적하다 쓸쓸하다 영화는 기승전결 없이 어찌 보면 뻔한 결말로 향해 간다 근데 그 흐르는 과정에 있어서 묻어나오는 따뜻함과 인간미는 묘한 쾌감을 불러일으키기에 충분하다"</v>
      </c>
      <c r="G8604" t="s">
        <v>294</v>
      </c>
      <c r="H8604" t="str">
        <f t="shared" si="804"/>
        <v>1</v>
      </c>
      <c r="I8604" t="s">
        <v>294</v>
      </c>
      <c r="J8604" s="1" t="s">
        <v>293</v>
      </c>
      <c r="K8604" s="1" t="s">
        <v>293</v>
      </c>
      <c r="L8604" t="str">
        <f t="shared" si="808"/>
        <v>,"1"</v>
      </c>
      <c r="M8604" t="str">
        <f t="shared" si="809"/>
        <v>"황금 시대를 보고 나서 부랴 부랴 찾아본 허감독의 작품 고요하다 적적하다 쓸쓸하다 영화는 기승전결 없이 어찌 보면 뻔한 결말로 향해 간다 근데 그 흐르는 과정에 있어서 묻어나오는 따뜻함과 인간미는 묘한 쾌감을 불러일으키기에 충분하다","1"</v>
      </c>
      <c r="N8604" t="s">
        <v>18343</v>
      </c>
    </row>
    <row r="8605" spans="1:14" x14ac:dyDescent="0.4">
      <c r="A8605" t="s">
        <v>8813</v>
      </c>
      <c r="B8605" t="str">
        <f t="shared" si="805"/>
        <v>,0</v>
      </c>
      <c r="C8605" t="str">
        <f t="shared" si="806"/>
        <v>기차 탈출하는 현실 돋는 영화임 포스터에 비해 참 기대 이하였다 두 시간이 안아까우면 보삼</v>
      </c>
      <c r="D8605" t="s">
        <v>293</v>
      </c>
      <c r="E8605" t="s">
        <v>293</v>
      </c>
      <c r="F8605" t="str">
        <f t="shared" si="807"/>
        <v>"기차 탈출하는 현실 돋는 영화임 포스터에 비해 참 기대 이하였다 두 시간이 안아까우면 보삼"</v>
      </c>
      <c r="G8605" t="s">
        <v>294</v>
      </c>
      <c r="H8605" t="str">
        <f t="shared" si="804"/>
        <v>0</v>
      </c>
      <c r="I8605" t="s">
        <v>294</v>
      </c>
      <c r="J8605" s="1" t="s">
        <v>293</v>
      </c>
      <c r="K8605" s="1" t="s">
        <v>293</v>
      </c>
      <c r="L8605" t="str">
        <f t="shared" si="808"/>
        <v>,"0"</v>
      </c>
      <c r="M8605" t="str">
        <f t="shared" si="809"/>
        <v>"기차 탈출하는 현실 돋는 영화임 포스터에 비해 참 기대 이하였다 두 시간이 안아까우면 보삼","0"</v>
      </c>
      <c r="N8605" t="s">
        <v>18344</v>
      </c>
    </row>
    <row r="8606" spans="1:14" x14ac:dyDescent="0.4">
      <c r="A8606" t="s">
        <v>8814</v>
      </c>
      <c r="B8606" t="str">
        <f t="shared" si="805"/>
        <v>,1</v>
      </c>
      <c r="C8606" t="str">
        <f t="shared" si="806"/>
        <v>멋진 영화 탐의 젊은 날이라</v>
      </c>
      <c r="D8606" t="s">
        <v>293</v>
      </c>
      <c r="E8606" t="s">
        <v>293</v>
      </c>
      <c r="F8606" t="str">
        <f t="shared" si="807"/>
        <v>"멋진 영화 탐의 젊은 날이라"</v>
      </c>
      <c r="G8606" t="s">
        <v>294</v>
      </c>
      <c r="H8606" t="str">
        <f t="shared" si="804"/>
        <v>1</v>
      </c>
      <c r="I8606" t="s">
        <v>294</v>
      </c>
      <c r="J8606" s="1" t="s">
        <v>293</v>
      </c>
      <c r="K8606" s="1" t="s">
        <v>293</v>
      </c>
      <c r="L8606" t="str">
        <f t="shared" si="808"/>
        <v>,"1"</v>
      </c>
      <c r="M8606" t="str">
        <f t="shared" si="809"/>
        <v>"멋진 영화 탐의 젊은 날이라","1"</v>
      </c>
      <c r="N8606" t="s">
        <v>18345</v>
      </c>
    </row>
    <row r="8607" spans="1:14" x14ac:dyDescent="0.4">
      <c r="A8607" t="s">
        <v>8815</v>
      </c>
      <c r="B8607" t="str">
        <f t="shared" si="805"/>
        <v>,1</v>
      </c>
      <c r="C8607" t="str">
        <f t="shared" si="806"/>
        <v xml:space="preserve"> 두개도 너무 유명하고 명장면 패러디도 많고 우선은 연출자체가 너무 재미있다</v>
      </c>
      <c r="D8607" t="s">
        <v>293</v>
      </c>
      <c r="E8607" t="s">
        <v>293</v>
      </c>
      <c r="F8607" t="str">
        <f t="shared" si="807"/>
        <v>" 두개도 너무 유명하고 명장면 패러디도 많고 우선은 연출자체가 너무 재미있다"</v>
      </c>
      <c r="G8607" t="s">
        <v>294</v>
      </c>
      <c r="H8607" t="str">
        <f t="shared" si="804"/>
        <v>1</v>
      </c>
      <c r="I8607" t="s">
        <v>294</v>
      </c>
      <c r="J8607" s="1" t="s">
        <v>293</v>
      </c>
      <c r="K8607" s="1" t="s">
        <v>293</v>
      </c>
      <c r="L8607" t="str">
        <f t="shared" si="808"/>
        <v>,"1"</v>
      </c>
      <c r="M8607" t="str">
        <f t="shared" si="809"/>
        <v>" 두개도 너무 유명하고 명장면 패러디도 많고 우선은 연출자체가 너무 재미있다","1"</v>
      </c>
      <c r="N8607" t="s">
        <v>18346</v>
      </c>
    </row>
    <row r="8608" spans="1:14" x14ac:dyDescent="0.4">
      <c r="A8608" t="s">
        <v>8816</v>
      </c>
      <c r="B8608" t="str">
        <f t="shared" si="805"/>
        <v>,1</v>
      </c>
      <c r="C8608" t="str">
        <f t="shared" si="806"/>
        <v>년 왜 이 영화를 이제야 본거지 너무 재밌네요 으하하</v>
      </c>
      <c r="D8608" t="s">
        <v>293</v>
      </c>
      <c r="E8608" t="s">
        <v>293</v>
      </c>
      <c r="F8608" t="str">
        <f t="shared" si="807"/>
        <v>"년 왜 이 영화를 이제야 본거지 너무 재밌네요 으하하"</v>
      </c>
      <c r="G8608" t="s">
        <v>294</v>
      </c>
      <c r="H8608" t="str">
        <f t="shared" si="804"/>
        <v>1</v>
      </c>
      <c r="I8608" t="s">
        <v>294</v>
      </c>
      <c r="J8608" s="1" t="s">
        <v>293</v>
      </c>
      <c r="K8608" s="1" t="s">
        <v>293</v>
      </c>
      <c r="L8608" t="str">
        <f t="shared" si="808"/>
        <v>,"1"</v>
      </c>
      <c r="M8608" t="str">
        <f t="shared" si="809"/>
        <v>"년 왜 이 영화를 이제야 본거지 너무 재밌네요 으하하","1"</v>
      </c>
      <c r="N8608" t="s">
        <v>18347</v>
      </c>
    </row>
    <row r="8609" spans="1:14" x14ac:dyDescent="0.4">
      <c r="A8609" t="s">
        <v>8817</v>
      </c>
      <c r="B8609" t="str">
        <f t="shared" si="805"/>
        <v>,1</v>
      </c>
      <c r="C8609" t="str">
        <f t="shared" si="806"/>
        <v>왜 요즘에는 이런 영화가 나오지 않는 것인가 광해 번방의 선물 신세계 개나 줘버려</v>
      </c>
      <c r="D8609" t="s">
        <v>293</v>
      </c>
      <c r="E8609" t="s">
        <v>293</v>
      </c>
      <c r="F8609" t="str">
        <f t="shared" si="807"/>
        <v>"왜 요즘에는 이런 영화가 나오지 않는 것인가 광해 번방의 선물 신세계 개나 줘버려"</v>
      </c>
      <c r="G8609" t="s">
        <v>294</v>
      </c>
      <c r="H8609" t="str">
        <f t="shared" si="804"/>
        <v>1</v>
      </c>
      <c r="I8609" t="s">
        <v>294</v>
      </c>
      <c r="J8609" s="1" t="s">
        <v>293</v>
      </c>
      <c r="K8609" s="1" t="s">
        <v>293</v>
      </c>
      <c r="L8609" t="str">
        <f t="shared" si="808"/>
        <v>,"1"</v>
      </c>
      <c r="M8609" t="str">
        <f t="shared" si="809"/>
        <v>"왜 요즘에는 이런 영화가 나오지 않는 것인가 광해 번방의 선물 신세계 개나 줘버려","1"</v>
      </c>
      <c r="N8609" t="s">
        <v>18348</v>
      </c>
    </row>
    <row r="8610" spans="1:14" x14ac:dyDescent="0.4">
      <c r="A8610" t="s">
        <v>8818</v>
      </c>
      <c r="B8610" t="str">
        <f t="shared" si="805"/>
        <v>,0</v>
      </c>
      <c r="C8610" t="str">
        <f t="shared" si="806"/>
        <v>별 감흥 없이 설렁설렁 스토리를 따라 볼 뿐이다</v>
      </c>
      <c r="D8610" t="s">
        <v>293</v>
      </c>
      <c r="E8610" t="s">
        <v>293</v>
      </c>
      <c r="F8610" t="str">
        <f t="shared" si="807"/>
        <v>"별 감흥 없이 설렁설렁 스토리를 따라 볼 뿐이다"</v>
      </c>
      <c r="G8610" t="s">
        <v>294</v>
      </c>
      <c r="H8610" t="str">
        <f t="shared" si="804"/>
        <v>0</v>
      </c>
      <c r="I8610" t="s">
        <v>294</v>
      </c>
      <c r="J8610" s="1" t="s">
        <v>293</v>
      </c>
      <c r="K8610" s="1" t="s">
        <v>293</v>
      </c>
      <c r="L8610" t="str">
        <f t="shared" si="808"/>
        <v>,"0"</v>
      </c>
      <c r="M8610" t="str">
        <f t="shared" si="809"/>
        <v>"별 감흥 없이 설렁설렁 스토리를 따라 볼 뿐이다","0"</v>
      </c>
      <c r="N8610" t="s">
        <v>18349</v>
      </c>
    </row>
    <row r="8611" spans="1:14" x14ac:dyDescent="0.4">
      <c r="A8611" t="s">
        <v>8819</v>
      </c>
      <c r="B8611" t="str">
        <f t="shared" si="805"/>
        <v>,0</v>
      </c>
      <c r="C8611" t="str">
        <f t="shared" si="806"/>
        <v>내용도 없고 반전도 그리 강하지 못하고 통쾌한 맛이 없네</v>
      </c>
      <c r="D8611" t="s">
        <v>293</v>
      </c>
      <c r="E8611" t="s">
        <v>293</v>
      </c>
      <c r="F8611" t="str">
        <f t="shared" si="807"/>
        <v>"내용도 없고 반전도 그리 강하지 못하고 통쾌한 맛이 없네"</v>
      </c>
      <c r="G8611" t="s">
        <v>294</v>
      </c>
      <c r="H8611" t="str">
        <f t="shared" si="804"/>
        <v>0</v>
      </c>
      <c r="I8611" t="s">
        <v>294</v>
      </c>
      <c r="J8611" s="1" t="s">
        <v>293</v>
      </c>
      <c r="K8611" s="1" t="s">
        <v>293</v>
      </c>
      <c r="L8611" t="str">
        <f t="shared" si="808"/>
        <v>,"0"</v>
      </c>
      <c r="M8611" t="str">
        <f t="shared" si="809"/>
        <v>"내용도 없고 반전도 그리 강하지 못하고 통쾌한 맛이 없네","0"</v>
      </c>
      <c r="N8611" t="s">
        <v>18350</v>
      </c>
    </row>
    <row r="8612" spans="1:14" x14ac:dyDescent="0.4">
      <c r="A8612" t="s">
        <v>8820</v>
      </c>
      <c r="B8612" t="str">
        <f t="shared" si="805"/>
        <v>,0</v>
      </c>
      <c r="C8612" t="str">
        <f t="shared" si="806"/>
        <v>아무도 없네 아무도 없으니까 점</v>
      </c>
      <c r="D8612" t="s">
        <v>293</v>
      </c>
      <c r="E8612" t="s">
        <v>293</v>
      </c>
      <c r="F8612" t="str">
        <f t="shared" si="807"/>
        <v>"아무도 없네 아무도 없으니까 점"</v>
      </c>
      <c r="G8612" t="s">
        <v>294</v>
      </c>
      <c r="H8612" t="str">
        <f t="shared" si="804"/>
        <v>0</v>
      </c>
      <c r="I8612" t="s">
        <v>294</v>
      </c>
      <c r="J8612" s="1" t="s">
        <v>293</v>
      </c>
      <c r="K8612" s="1" t="s">
        <v>293</v>
      </c>
      <c r="L8612" t="str">
        <f t="shared" si="808"/>
        <v>,"0"</v>
      </c>
      <c r="M8612" t="str">
        <f t="shared" si="809"/>
        <v>"아무도 없네 아무도 없으니까 점","0"</v>
      </c>
      <c r="N8612" t="s">
        <v>18351</v>
      </c>
    </row>
    <row r="8613" spans="1:14" x14ac:dyDescent="0.4">
      <c r="A8613" t="s">
        <v>8821</v>
      </c>
      <c r="B8613" t="str">
        <f t="shared" si="805"/>
        <v>,1</v>
      </c>
      <c r="C8613" t="str">
        <f t="shared" si="806"/>
        <v>보영누나</v>
      </c>
      <c r="D8613" t="s">
        <v>293</v>
      </c>
      <c r="E8613" t="s">
        <v>293</v>
      </c>
      <c r="F8613" t="str">
        <f t="shared" si="807"/>
        <v>"보영누나"</v>
      </c>
      <c r="G8613" t="s">
        <v>294</v>
      </c>
      <c r="H8613" t="str">
        <f t="shared" si="804"/>
        <v>1</v>
      </c>
      <c r="I8613" t="s">
        <v>294</v>
      </c>
      <c r="J8613" s="1" t="s">
        <v>293</v>
      </c>
      <c r="K8613" s="1" t="s">
        <v>293</v>
      </c>
      <c r="L8613" t="str">
        <f t="shared" si="808"/>
        <v>,"1"</v>
      </c>
      <c r="M8613" t="str">
        <f t="shared" si="809"/>
        <v>"보영누나","1"</v>
      </c>
      <c r="N8613" t="s">
        <v>18352</v>
      </c>
    </row>
    <row r="8614" spans="1:14" x14ac:dyDescent="0.4">
      <c r="A8614" t="s">
        <v>8822</v>
      </c>
      <c r="B8614" t="str">
        <f t="shared" si="805"/>
        <v>,1</v>
      </c>
      <c r="C8614" t="str">
        <f t="shared" si="806"/>
        <v xml:space="preserve">오랜만에 휴가내서 조카들 데리고 보고 나왔어요  조카들이 너무 좋아해서 평점 점 남겨용 </v>
      </c>
      <c r="D8614" t="s">
        <v>293</v>
      </c>
      <c r="E8614" t="s">
        <v>293</v>
      </c>
      <c r="F8614" t="str">
        <f t="shared" si="807"/>
        <v>"오랜만에 휴가내서 조카들 데리고 보고 나왔어요  조카들이 너무 좋아해서 평점 점 남겨용 "</v>
      </c>
      <c r="G8614" t="s">
        <v>294</v>
      </c>
      <c r="H8614" t="str">
        <f t="shared" si="804"/>
        <v>1</v>
      </c>
      <c r="I8614" t="s">
        <v>294</v>
      </c>
      <c r="J8614" s="1" t="s">
        <v>293</v>
      </c>
      <c r="K8614" s="1" t="s">
        <v>293</v>
      </c>
      <c r="L8614" t="str">
        <f t="shared" si="808"/>
        <v>,"1"</v>
      </c>
      <c r="M8614" t="str">
        <f t="shared" si="809"/>
        <v>"오랜만에 휴가내서 조카들 데리고 보고 나왔어요  조카들이 너무 좋아해서 평점 점 남겨용 ","1"</v>
      </c>
      <c r="N8614" t="s">
        <v>18353</v>
      </c>
    </row>
    <row r="8615" spans="1:14" x14ac:dyDescent="0.4">
      <c r="A8615" t="s">
        <v>8823</v>
      </c>
      <c r="B8615" t="str">
        <f t="shared" si="805"/>
        <v>,1</v>
      </c>
      <c r="C8615" t="str">
        <f t="shared" si="806"/>
        <v>독립영화 라 기대안햇는데 재밌네요</v>
      </c>
      <c r="D8615" t="s">
        <v>293</v>
      </c>
      <c r="E8615" t="s">
        <v>293</v>
      </c>
      <c r="F8615" t="str">
        <f t="shared" si="807"/>
        <v>"독립영화 라 기대안햇는데 재밌네요"</v>
      </c>
      <c r="G8615" t="s">
        <v>294</v>
      </c>
      <c r="H8615" t="str">
        <f t="shared" si="804"/>
        <v>1</v>
      </c>
      <c r="I8615" t="s">
        <v>294</v>
      </c>
      <c r="J8615" s="1" t="s">
        <v>293</v>
      </c>
      <c r="K8615" s="1" t="s">
        <v>293</v>
      </c>
      <c r="L8615" t="str">
        <f t="shared" si="808"/>
        <v>,"1"</v>
      </c>
      <c r="M8615" t="str">
        <f t="shared" si="809"/>
        <v>"독립영화 라 기대안햇는데 재밌네요","1"</v>
      </c>
      <c r="N8615" t="s">
        <v>18354</v>
      </c>
    </row>
    <row r="8616" spans="1:14" x14ac:dyDescent="0.4">
      <c r="A8616" t="s">
        <v>8824</v>
      </c>
      <c r="B8616" t="str">
        <f t="shared" si="805"/>
        <v>,0</v>
      </c>
      <c r="C8616" t="str">
        <f t="shared" si="806"/>
        <v>이 모든 죄악을 악마 탓으로 돌리면 좀 낫냐</v>
      </c>
      <c r="D8616" t="s">
        <v>293</v>
      </c>
      <c r="E8616" t="s">
        <v>293</v>
      </c>
      <c r="F8616" t="str">
        <f t="shared" si="807"/>
        <v>"이 모든 죄악을 악마 탓으로 돌리면 좀 낫냐"</v>
      </c>
      <c r="G8616" t="s">
        <v>294</v>
      </c>
      <c r="H8616" t="str">
        <f t="shared" si="804"/>
        <v>0</v>
      </c>
      <c r="I8616" t="s">
        <v>294</v>
      </c>
      <c r="J8616" s="1" t="s">
        <v>293</v>
      </c>
      <c r="K8616" s="1" t="s">
        <v>293</v>
      </c>
      <c r="L8616" t="str">
        <f t="shared" si="808"/>
        <v>,"0"</v>
      </c>
      <c r="M8616" t="str">
        <f t="shared" si="809"/>
        <v>"이 모든 죄악을 악마 탓으로 돌리면 좀 낫냐","0"</v>
      </c>
      <c r="N8616" t="s">
        <v>18355</v>
      </c>
    </row>
    <row r="8617" spans="1:14" x14ac:dyDescent="0.4">
      <c r="A8617" t="s">
        <v>8825</v>
      </c>
      <c r="B8617" t="str">
        <f t="shared" si="805"/>
        <v>,0</v>
      </c>
      <c r="C8617" t="str">
        <f t="shared" si="806"/>
        <v>솔직히 솔직히 혁 잭슨 성재 엔은 아이돌인데 진심 가명도 대충 짓고 엔 오빠두 가명이 차돌백이가 뭔지 형돈 오빠는 방송인데 옷도 대충 침대에 누워 있고 보는 시청자들의 대한 예의도 아니고ㅡㅡ 보면서 아이돌 오빠들 불쌍했음 안무가도 없고 예산이 없으면 하시질 말던가여</v>
      </c>
      <c r="D8617" t="s">
        <v>293</v>
      </c>
      <c r="E8617" t="s">
        <v>293</v>
      </c>
      <c r="F8617" t="str">
        <f t="shared" si="807"/>
        <v>"솔직히 솔직히 혁 잭슨 성재 엔은 아이돌인데 진심 가명도 대충 짓고 엔 오빠두 가명이 차돌백이가 뭔지 형돈 오빠는 방송인데 옷도 대충 침대에 누워 있고 보는 시청자들의 대한 예의도 아니고ㅡㅡ 보면서 아이돌 오빠들 불쌍했음 안무가도 없고 예산이 없으면 하시질 말던가여"</v>
      </c>
      <c r="G8617" t="s">
        <v>294</v>
      </c>
      <c r="H8617" t="str">
        <f t="shared" si="804"/>
        <v>0</v>
      </c>
      <c r="I8617" t="s">
        <v>294</v>
      </c>
      <c r="J8617" s="1" t="s">
        <v>293</v>
      </c>
      <c r="K8617" s="1" t="s">
        <v>293</v>
      </c>
      <c r="L8617" t="str">
        <f t="shared" si="808"/>
        <v>,"0"</v>
      </c>
      <c r="M8617" t="str">
        <f t="shared" si="809"/>
        <v>"솔직히 솔직히 혁 잭슨 성재 엔은 아이돌인데 진심 가명도 대충 짓고 엔 오빠두 가명이 차돌백이가 뭔지 형돈 오빠는 방송인데 옷도 대충 침대에 누워 있고 보는 시청자들의 대한 예의도 아니고ㅡㅡ 보면서 아이돌 오빠들 불쌍했음 안무가도 없고 예산이 없으면 하시질 말던가여","0"</v>
      </c>
      <c r="N8617" t="s">
        <v>18356</v>
      </c>
    </row>
    <row r="8618" spans="1:14" x14ac:dyDescent="0.4">
      <c r="A8618" t="s">
        <v>8826</v>
      </c>
      <c r="B8618" t="str">
        <f t="shared" si="805"/>
        <v>,1</v>
      </c>
      <c r="C8618" t="str">
        <f t="shared" si="806"/>
        <v>요즘 같이 성폭행이 화두가 되는 사회에 꼭 필요한 영화</v>
      </c>
      <c r="D8618" t="s">
        <v>293</v>
      </c>
      <c r="E8618" t="s">
        <v>293</v>
      </c>
      <c r="F8618" t="str">
        <f t="shared" si="807"/>
        <v>"요즘 같이 성폭행이 화두가 되는 사회에 꼭 필요한 영화"</v>
      </c>
      <c r="G8618" t="s">
        <v>294</v>
      </c>
      <c r="H8618" t="str">
        <f t="shared" si="804"/>
        <v>1</v>
      </c>
      <c r="I8618" t="s">
        <v>294</v>
      </c>
      <c r="J8618" s="1" t="s">
        <v>293</v>
      </c>
      <c r="K8618" s="1" t="s">
        <v>293</v>
      </c>
      <c r="L8618" t="str">
        <f t="shared" si="808"/>
        <v>,"1"</v>
      </c>
      <c r="M8618" t="str">
        <f t="shared" si="809"/>
        <v>"요즘 같이 성폭행이 화두가 되는 사회에 꼭 필요한 영화","1"</v>
      </c>
      <c r="N8618" t="s">
        <v>18357</v>
      </c>
    </row>
    <row r="8619" spans="1:14" x14ac:dyDescent="0.4">
      <c r="A8619" t="s">
        <v>8827</v>
      </c>
      <c r="B8619" t="str">
        <f t="shared" si="805"/>
        <v>,1</v>
      </c>
      <c r="C8619" t="str">
        <f t="shared" si="806"/>
        <v>아ㅋㅋ 병맛영화ㅋㅋㅋㅋ 후속작 나와라</v>
      </c>
      <c r="D8619" t="s">
        <v>293</v>
      </c>
      <c r="E8619" t="s">
        <v>293</v>
      </c>
      <c r="F8619" t="str">
        <f t="shared" si="807"/>
        <v>"아ㅋㅋ 병맛영화ㅋㅋㅋㅋ 후속작 나와라"</v>
      </c>
      <c r="G8619" t="s">
        <v>294</v>
      </c>
      <c r="H8619" t="str">
        <f t="shared" si="804"/>
        <v>1</v>
      </c>
      <c r="I8619" t="s">
        <v>294</v>
      </c>
      <c r="J8619" s="1" t="s">
        <v>293</v>
      </c>
      <c r="K8619" s="1" t="s">
        <v>293</v>
      </c>
      <c r="L8619" t="str">
        <f t="shared" si="808"/>
        <v>,"1"</v>
      </c>
      <c r="M8619" t="str">
        <f t="shared" si="809"/>
        <v>"아ㅋㅋ 병맛영화ㅋㅋㅋㅋ 후속작 나와라","1"</v>
      </c>
      <c r="N8619" t="s">
        <v>18358</v>
      </c>
    </row>
    <row r="8620" spans="1:14" x14ac:dyDescent="0.4">
      <c r="A8620" t="s">
        <v>8828</v>
      </c>
      <c r="B8620" t="str">
        <f t="shared" si="805"/>
        <v>,1</v>
      </c>
      <c r="C8620" t="str">
        <f t="shared" si="806"/>
        <v>저에게는 가장 인상 깊은 한국 영화임 특히 반복해서 봐도 훌륭함</v>
      </c>
      <c r="D8620" t="s">
        <v>293</v>
      </c>
      <c r="E8620" t="s">
        <v>293</v>
      </c>
      <c r="F8620" t="str">
        <f t="shared" si="807"/>
        <v>"저에게는 가장 인상 깊은 한국 영화임 특히 반복해서 봐도 훌륭함"</v>
      </c>
      <c r="G8620" t="s">
        <v>294</v>
      </c>
      <c r="H8620" t="str">
        <f t="shared" si="804"/>
        <v>1</v>
      </c>
      <c r="I8620" t="s">
        <v>294</v>
      </c>
      <c r="J8620" s="1" t="s">
        <v>293</v>
      </c>
      <c r="K8620" s="1" t="s">
        <v>293</v>
      </c>
      <c r="L8620" t="str">
        <f t="shared" si="808"/>
        <v>,"1"</v>
      </c>
      <c r="M8620" t="str">
        <f t="shared" si="809"/>
        <v>"저에게는 가장 인상 깊은 한국 영화임 특히 반복해서 봐도 훌륭함","1"</v>
      </c>
      <c r="N8620" t="s">
        <v>18359</v>
      </c>
    </row>
    <row r="8621" spans="1:14" x14ac:dyDescent="0.4">
      <c r="A8621" t="s">
        <v>8829</v>
      </c>
      <c r="B8621" t="str">
        <f t="shared" si="805"/>
        <v>,0</v>
      </c>
      <c r="C8621" t="str">
        <f t="shared" si="806"/>
        <v>평점보고 봤다가 개짜증만 밀려온다 누구 말을 믿을 건지는 당신의 선택이겠지 하지만 내 보고 난 뒤 후회해야 늦다 재 미 존 나 없 다 이것만 알아둬라</v>
      </c>
      <c r="D8621" t="s">
        <v>293</v>
      </c>
      <c r="E8621" t="s">
        <v>293</v>
      </c>
      <c r="F8621" t="str">
        <f t="shared" si="807"/>
        <v>"평점보고 봤다가 개짜증만 밀려온다 누구 말을 믿을 건지는 당신의 선택이겠지 하지만 내 보고 난 뒤 후회해야 늦다 재 미 존 나 없 다 이것만 알아둬라"</v>
      </c>
      <c r="G8621" t="s">
        <v>294</v>
      </c>
      <c r="H8621" t="str">
        <f t="shared" si="804"/>
        <v>0</v>
      </c>
      <c r="I8621" t="s">
        <v>294</v>
      </c>
      <c r="J8621" s="1" t="s">
        <v>293</v>
      </c>
      <c r="K8621" s="1" t="s">
        <v>293</v>
      </c>
      <c r="L8621" t="str">
        <f t="shared" si="808"/>
        <v>,"0"</v>
      </c>
      <c r="M8621" t="str">
        <f t="shared" si="809"/>
        <v>"평점보고 봤다가 개짜증만 밀려온다 누구 말을 믿을 건지는 당신의 선택이겠지 하지만 내 보고 난 뒤 후회해야 늦다 재 미 존 나 없 다 이것만 알아둬라","0"</v>
      </c>
      <c r="N8621" t="s">
        <v>18360</v>
      </c>
    </row>
    <row r="8622" spans="1:14" x14ac:dyDescent="0.4">
      <c r="A8622" t="s">
        <v>8830</v>
      </c>
      <c r="B8622" t="str">
        <f t="shared" si="805"/>
        <v>,1</v>
      </c>
      <c r="C8622" t="str">
        <f t="shared" si="806"/>
        <v>동양 무협액션에 대한 타란티노의 완벽한 오마쥬</v>
      </c>
      <c r="D8622" t="s">
        <v>293</v>
      </c>
      <c r="E8622" t="s">
        <v>293</v>
      </c>
      <c r="F8622" t="str">
        <f t="shared" si="807"/>
        <v>"동양 무협액션에 대한 타란티노의 완벽한 오마쥬"</v>
      </c>
      <c r="G8622" t="s">
        <v>294</v>
      </c>
      <c r="H8622" t="str">
        <f t="shared" si="804"/>
        <v>1</v>
      </c>
      <c r="I8622" t="s">
        <v>294</v>
      </c>
      <c r="J8622" s="1" t="s">
        <v>293</v>
      </c>
      <c r="K8622" s="1" t="s">
        <v>293</v>
      </c>
      <c r="L8622" t="str">
        <f t="shared" si="808"/>
        <v>,"1"</v>
      </c>
      <c r="M8622" t="str">
        <f t="shared" si="809"/>
        <v>"동양 무협액션에 대한 타란티노의 완벽한 오마쥬","1"</v>
      </c>
      <c r="N8622" t="s">
        <v>18361</v>
      </c>
    </row>
    <row r="8623" spans="1:14" x14ac:dyDescent="0.4">
      <c r="A8623" t="s">
        <v>8831</v>
      </c>
      <c r="B8623" t="str">
        <f t="shared" si="805"/>
        <v>,1</v>
      </c>
      <c r="C8623" t="str">
        <f t="shared" si="806"/>
        <v>마음이 많슬프고 우울해지더라구요 ㅠㅠ 많이 안타까웠어요 너무 늦게 만난 탓이겠죠</v>
      </c>
      <c r="D8623" t="s">
        <v>293</v>
      </c>
      <c r="E8623" t="s">
        <v>293</v>
      </c>
      <c r="F8623" t="str">
        <f t="shared" si="807"/>
        <v>"마음이 많슬프고 우울해지더라구요 ㅠㅠ 많이 안타까웠어요 너무 늦게 만난 탓이겠죠"</v>
      </c>
      <c r="G8623" t="s">
        <v>294</v>
      </c>
      <c r="H8623" t="str">
        <f t="shared" si="804"/>
        <v>1</v>
      </c>
      <c r="I8623" t="s">
        <v>294</v>
      </c>
      <c r="J8623" s="1" t="s">
        <v>293</v>
      </c>
      <c r="K8623" s="1" t="s">
        <v>293</v>
      </c>
      <c r="L8623" t="str">
        <f t="shared" si="808"/>
        <v>,"1"</v>
      </c>
      <c r="M8623" t="str">
        <f t="shared" si="809"/>
        <v>"마음이 많슬프고 우울해지더라구요 ㅠㅠ 많이 안타까웠어요 너무 늦게 만난 탓이겠죠","1"</v>
      </c>
      <c r="N8623" t="s">
        <v>18362</v>
      </c>
    </row>
    <row r="8624" spans="1:14" x14ac:dyDescent="0.4">
      <c r="A8624" t="s">
        <v>8832</v>
      </c>
      <c r="B8624" t="str">
        <f t="shared" si="805"/>
        <v>,0</v>
      </c>
      <c r="C8624" t="str">
        <f t="shared" si="806"/>
        <v>이걸 공포영화라고 가지고 나온 게 공포다</v>
      </c>
      <c r="D8624" t="s">
        <v>293</v>
      </c>
      <c r="E8624" t="s">
        <v>293</v>
      </c>
      <c r="F8624" t="str">
        <f t="shared" si="807"/>
        <v>"이걸 공포영화라고 가지고 나온 게 공포다"</v>
      </c>
      <c r="G8624" t="s">
        <v>294</v>
      </c>
      <c r="H8624" t="str">
        <f t="shared" si="804"/>
        <v>0</v>
      </c>
      <c r="I8624" t="s">
        <v>294</v>
      </c>
      <c r="J8624" s="1" t="s">
        <v>293</v>
      </c>
      <c r="K8624" s="1" t="s">
        <v>293</v>
      </c>
      <c r="L8624" t="str">
        <f t="shared" si="808"/>
        <v>,"0"</v>
      </c>
      <c r="M8624" t="str">
        <f t="shared" si="809"/>
        <v>"이걸 공포영화라고 가지고 나온 게 공포다","0"</v>
      </c>
      <c r="N8624" t="s">
        <v>18363</v>
      </c>
    </row>
    <row r="8625" spans="1:14" x14ac:dyDescent="0.4">
      <c r="A8625" t="s">
        <v>8833</v>
      </c>
      <c r="B8625" t="str">
        <f t="shared" si="805"/>
        <v>,1</v>
      </c>
      <c r="C8625" t="str">
        <f t="shared" si="806"/>
        <v>김소현 개 예쁨 내용도굿</v>
      </c>
      <c r="D8625" t="s">
        <v>293</v>
      </c>
      <c r="E8625" t="s">
        <v>293</v>
      </c>
      <c r="F8625" t="str">
        <f t="shared" si="807"/>
        <v>"김소현 개 예쁨 내용도굿"</v>
      </c>
      <c r="G8625" t="s">
        <v>294</v>
      </c>
      <c r="H8625" t="str">
        <f t="shared" si="804"/>
        <v>1</v>
      </c>
      <c r="I8625" t="s">
        <v>294</v>
      </c>
      <c r="J8625" s="1" t="s">
        <v>293</v>
      </c>
      <c r="K8625" s="1" t="s">
        <v>293</v>
      </c>
      <c r="L8625" t="str">
        <f t="shared" si="808"/>
        <v>,"1"</v>
      </c>
      <c r="M8625" t="str">
        <f t="shared" si="809"/>
        <v>"김소현 개 예쁨 내용도굿","1"</v>
      </c>
      <c r="N8625" t="s">
        <v>18364</v>
      </c>
    </row>
    <row r="8626" spans="1:14" x14ac:dyDescent="0.4">
      <c r="A8626" t="s">
        <v>8834</v>
      </c>
      <c r="B8626" t="str">
        <f t="shared" si="805"/>
        <v>,0</v>
      </c>
      <c r="C8626" t="str">
        <f t="shared" si="806"/>
        <v>살아 움직이는 그림을 감상하는 듯한 작품이었지만 그 안에 담을려는 내용을 이해하기엔 어려운 작품 그냥 있을 법한 시도</v>
      </c>
      <c r="D8626" t="s">
        <v>293</v>
      </c>
      <c r="E8626" t="s">
        <v>293</v>
      </c>
      <c r="F8626" t="str">
        <f t="shared" si="807"/>
        <v>"살아 움직이는 그림을 감상하는 듯한 작품이었지만 그 안에 담을려는 내용을 이해하기엔 어려운 작품 그냥 있을 법한 시도"</v>
      </c>
      <c r="G8626" t="s">
        <v>294</v>
      </c>
      <c r="H8626" t="str">
        <f t="shared" si="804"/>
        <v>0</v>
      </c>
      <c r="I8626" t="s">
        <v>294</v>
      </c>
      <c r="J8626" s="1" t="s">
        <v>293</v>
      </c>
      <c r="K8626" s="1" t="s">
        <v>293</v>
      </c>
      <c r="L8626" t="str">
        <f t="shared" si="808"/>
        <v>,"0"</v>
      </c>
      <c r="M8626" t="str">
        <f t="shared" si="809"/>
        <v>"살아 움직이는 그림을 감상하는 듯한 작품이었지만 그 안에 담을려는 내용을 이해하기엔 어려운 작품 그냥 있을 법한 시도","0"</v>
      </c>
      <c r="N8626" t="s">
        <v>18365</v>
      </c>
    </row>
    <row r="8627" spans="1:14" x14ac:dyDescent="0.4">
      <c r="A8627" t="s">
        <v>8835</v>
      </c>
      <c r="B8627" t="str">
        <f t="shared" si="805"/>
        <v>,1</v>
      </c>
      <c r="C8627" t="str">
        <f t="shared" si="806"/>
        <v>와 이게 년대 영화라니 놀랍다 마지막에 소름이 끼쳤다</v>
      </c>
      <c r="D8627" t="s">
        <v>293</v>
      </c>
      <c r="E8627" t="s">
        <v>293</v>
      </c>
      <c r="F8627" t="str">
        <f t="shared" si="807"/>
        <v>"와 이게 년대 영화라니 놀랍다 마지막에 소름이 끼쳤다"</v>
      </c>
      <c r="G8627" t="s">
        <v>294</v>
      </c>
      <c r="H8627" t="str">
        <f t="shared" si="804"/>
        <v>1</v>
      </c>
      <c r="I8627" t="s">
        <v>294</v>
      </c>
      <c r="J8627" s="1" t="s">
        <v>293</v>
      </c>
      <c r="K8627" s="1" t="s">
        <v>293</v>
      </c>
      <c r="L8627" t="str">
        <f t="shared" si="808"/>
        <v>,"1"</v>
      </c>
      <c r="M8627" t="str">
        <f t="shared" si="809"/>
        <v>"와 이게 년대 영화라니 놀랍다 마지막에 소름이 끼쳤다","1"</v>
      </c>
      <c r="N8627" t="s">
        <v>18366</v>
      </c>
    </row>
    <row r="8628" spans="1:14" x14ac:dyDescent="0.4">
      <c r="A8628" t="s">
        <v>8836</v>
      </c>
      <c r="B8628" t="str">
        <f t="shared" si="805"/>
        <v>,0</v>
      </c>
      <c r="C8628" t="str">
        <f t="shared" si="806"/>
        <v>감독의 명성과 명배우들 조가의 아이가 커서 복수하면서 웅장한 장면과 반전을 기대했으나 진짜 누구 말대로 이야기가 점점 산으로 가더라 영화가 진짜 기대 이하였다</v>
      </c>
      <c r="D8628" t="s">
        <v>293</v>
      </c>
      <c r="E8628" t="s">
        <v>293</v>
      </c>
      <c r="F8628" t="str">
        <f t="shared" si="807"/>
        <v>"감독의 명성과 명배우들 조가의 아이가 커서 복수하면서 웅장한 장면과 반전을 기대했으나 진짜 누구 말대로 이야기가 점점 산으로 가더라 영화가 진짜 기대 이하였다"</v>
      </c>
      <c r="G8628" t="s">
        <v>294</v>
      </c>
      <c r="H8628" t="str">
        <f t="shared" si="804"/>
        <v>0</v>
      </c>
      <c r="I8628" t="s">
        <v>294</v>
      </c>
      <c r="J8628" s="1" t="s">
        <v>293</v>
      </c>
      <c r="K8628" s="1" t="s">
        <v>293</v>
      </c>
      <c r="L8628" t="str">
        <f t="shared" si="808"/>
        <v>,"0"</v>
      </c>
      <c r="M8628" t="str">
        <f t="shared" si="809"/>
        <v>"감독의 명성과 명배우들 조가의 아이가 커서 복수하면서 웅장한 장면과 반전을 기대했으나 진짜 누구 말대로 이야기가 점점 산으로 가더라 영화가 진짜 기대 이하였다","0"</v>
      </c>
      <c r="N8628" t="s">
        <v>18367</v>
      </c>
    </row>
    <row r="8629" spans="1:14" x14ac:dyDescent="0.4">
      <c r="A8629" t="s">
        <v>8837</v>
      </c>
      <c r="B8629" t="str">
        <f t="shared" si="805"/>
        <v>,0</v>
      </c>
      <c r="C8629" t="str">
        <f t="shared" si="806"/>
        <v>영화관에서 봤다면 돈 아까울 뻔 했던 영화 비추비추</v>
      </c>
      <c r="D8629" t="s">
        <v>293</v>
      </c>
      <c r="E8629" t="s">
        <v>293</v>
      </c>
      <c r="F8629" t="str">
        <f t="shared" si="807"/>
        <v>"영화관에서 봤다면 돈 아까울 뻔 했던 영화 비추비추"</v>
      </c>
      <c r="G8629" t="s">
        <v>294</v>
      </c>
      <c r="H8629" t="str">
        <f t="shared" si="804"/>
        <v>0</v>
      </c>
      <c r="I8629" t="s">
        <v>294</v>
      </c>
      <c r="J8629" s="1" t="s">
        <v>293</v>
      </c>
      <c r="K8629" s="1" t="s">
        <v>293</v>
      </c>
      <c r="L8629" t="str">
        <f t="shared" si="808"/>
        <v>,"0"</v>
      </c>
      <c r="M8629" t="str">
        <f t="shared" si="809"/>
        <v>"영화관에서 봤다면 돈 아까울 뻔 했던 영화 비추비추","0"</v>
      </c>
      <c r="N8629" t="s">
        <v>18368</v>
      </c>
    </row>
    <row r="8630" spans="1:14" x14ac:dyDescent="0.4">
      <c r="A8630" t="s">
        <v>8838</v>
      </c>
      <c r="B8630" t="str">
        <f t="shared" si="805"/>
        <v>,0</v>
      </c>
      <c r="C8630" t="str">
        <f t="shared" si="806"/>
        <v>인간들아 니네들보다 한참 선배야 여태 좋아했는데 실망이다 장사 좀 그만해라</v>
      </c>
      <c r="D8630" t="s">
        <v>293</v>
      </c>
      <c r="E8630" t="s">
        <v>293</v>
      </c>
      <c r="F8630" t="str">
        <f t="shared" si="807"/>
        <v>"인간들아 니네들보다 한참 선배야 여태 좋아했는데 실망이다 장사 좀 그만해라"</v>
      </c>
      <c r="G8630" t="s">
        <v>294</v>
      </c>
      <c r="H8630" t="str">
        <f t="shared" si="804"/>
        <v>0</v>
      </c>
      <c r="I8630" t="s">
        <v>294</v>
      </c>
      <c r="J8630" s="1" t="s">
        <v>293</v>
      </c>
      <c r="K8630" s="1" t="s">
        <v>293</v>
      </c>
      <c r="L8630" t="str">
        <f t="shared" si="808"/>
        <v>,"0"</v>
      </c>
      <c r="M8630" t="str">
        <f t="shared" si="809"/>
        <v>"인간들아 니네들보다 한참 선배야 여태 좋아했는데 실망이다 장사 좀 그만해라","0"</v>
      </c>
      <c r="N8630" t="s">
        <v>18369</v>
      </c>
    </row>
    <row r="8631" spans="1:14" x14ac:dyDescent="0.4">
      <c r="A8631" t="s">
        <v>8839</v>
      </c>
      <c r="B8631" t="str">
        <f t="shared" si="805"/>
        <v>,0</v>
      </c>
      <c r="C8631" t="str">
        <f t="shared" si="806"/>
        <v>사랑이라는 고 아름답게 포장하려는 건가</v>
      </c>
      <c r="D8631" t="s">
        <v>293</v>
      </c>
      <c r="E8631" t="s">
        <v>293</v>
      </c>
      <c r="F8631" t="str">
        <f t="shared" si="807"/>
        <v>"사랑이라는 고 아름답게 포장하려는 건가"</v>
      </c>
      <c r="G8631" t="s">
        <v>294</v>
      </c>
      <c r="H8631" t="str">
        <f t="shared" si="804"/>
        <v>0</v>
      </c>
      <c r="I8631" t="s">
        <v>294</v>
      </c>
      <c r="J8631" s="1" t="s">
        <v>293</v>
      </c>
      <c r="K8631" s="1" t="s">
        <v>293</v>
      </c>
      <c r="L8631" t="str">
        <f t="shared" si="808"/>
        <v>,"0"</v>
      </c>
      <c r="M8631" t="str">
        <f t="shared" si="809"/>
        <v>"사랑이라는 고 아름답게 포장하려는 건가","0"</v>
      </c>
      <c r="N8631" t="s">
        <v>18370</v>
      </c>
    </row>
    <row r="8632" spans="1:14" x14ac:dyDescent="0.4">
      <c r="A8632" t="s">
        <v>8840</v>
      </c>
      <c r="B8632" t="str">
        <f t="shared" si="805"/>
        <v>,1</v>
      </c>
      <c r="C8632" t="str">
        <f t="shared" si="806"/>
        <v>성동일의 전라도 사투리가 제일 좋았으</v>
      </c>
      <c r="D8632" t="s">
        <v>293</v>
      </c>
      <c r="E8632" t="s">
        <v>293</v>
      </c>
      <c r="F8632" t="str">
        <f t="shared" si="807"/>
        <v>"성동일의 전라도 사투리가 제일 좋았으"</v>
      </c>
      <c r="G8632" t="s">
        <v>294</v>
      </c>
      <c r="H8632" t="str">
        <f t="shared" si="804"/>
        <v>1</v>
      </c>
      <c r="I8632" t="s">
        <v>294</v>
      </c>
      <c r="J8632" s="1" t="s">
        <v>293</v>
      </c>
      <c r="K8632" s="1" t="s">
        <v>293</v>
      </c>
      <c r="L8632" t="str">
        <f t="shared" si="808"/>
        <v>,"1"</v>
      </c>
      <c r="M8632" t="str">
        <f t="shared" si="809"/>
        <v>"성동일의 전라도 사투리가 제일 좋았으","1"</v>
      </c>
      <c r="N8632" t="s">
        <v>18371</v>
      </c>
    </row>
    <row r="8633" spans="1:14" x14ac:dyDescent="0.4">
      <c r="A8633" t="s">
        <v>8841</v>
      </c>
      <c r="B8633" t="str">
        <f t="shared" si="805"/>
        <v>,0</v>
      </c>
      <c r="C8633" t="str">
        <f t="shared" si="806"/>
        <v>으헝 재미없겠디</v>
      </c>
      <c r="D8633" t="s">
        <v>293</v>
      </c>
      <c r="E8633" t="s">
        <v>293</v>
      </c>
      <c r="F8633" t="str">
        <f t="shared" si="807"/>
        <v>"으헝 재미없겠디"</v>
      </c>
      <c r="G8633" t="s">
        <v>294</v>
      </c>
      <c r="H8633" t="str">
        <f t="shared" si="804"/>
        <v>0</v>
      </c>
      <c r="I8633" t="s">
        <v>294</v>
      </c>
      <c r="J8633" s="1" t="s">
        <v>293</v>
      </c>
      <c r="K8633" s="1" t="s">
        <v>293</v>
      </c>
      <c r="L8633" t="str">
        <f t="shared" si="808"/>
        <v>,"0"</v>
      </c>
      <c r="M8633" t="str">
        <f t="shared" si="809"/>
        <v>"으헝 재미없겠디","0"</v>
      </c>
      <c r="N8633" t="s">
        <v>18372</v>
      </c>
    </row>
    <row r="8634" spans="1:14" x14ac:dyDescent="0.4">
      <c r="A8634" t="s">
        <v>8842</v>
      </c>
      <c r="B8634" t="str">
        <f t="shared" si="805"/>
        <v>,1</v>
      </c>
      <c r="C8634" t="str">
        <f t="shared" si="806"/>
        <v>너무 재미잇게 봣네요 ㅋㅋ 보는 내내 배꼽 빠져 죽는 줄 알앗슴 ㅋ 년대 이런 코메디 명작이 잇엇다니 ㅋ</v>
      </c>
      <c r="D8634" t="s">
        <v>293</v>
      </c>
      <c r="E8634" t="s">
        <v>293</v>
      </c>
      <c r="F8634" t="str">
        <f t="shared" si="807"/>
        <v>"너무 재미잇게 봣네요 ㅋㅋ 보는 내내 배꼽 빠져 죽는 줄 알앗슴 ㅋ 년대 이런 코메디 명작이 잇엇다니 ㅋ"</v>
      </c>
      <c r="G8634" t="s">
        <v>294</v>
      </c>
      <c r="H8634" t="str">
        <f t="shared" si="804"/>
        <v>1</v>
      </c>
      <c r="I8634" t="s">
        <v>294</v>
      </c>
      <c r="J8634" s="1" t="s">
        <v>293</v>
      </c>
      <c r="K8634" s="1" t="s">
        <v>293</v>
      </c>
      <c r="L8634" t="str">
        <f t="shared" si="808"/>
        <v>,"1"</v>
      </c>
      <c r="M8634" t="str">
        <f t="shared" si="809"/>
        <v>"너무 재미잇게 봣네요 ㅋㅋ 보는 내내 배꼽 빠져 죽는 줄 알앗슴 ㅋ 년대 이런 코메디 명작이 잇엇다니 ㅋ","1"</v>
      </c>
      <c r="N8634" t="s">
        <v>18373</v>
      </c>
    </row>
    <row r="8635" spans="1:14" x14ac:dyDescent="0.4">
      <c r="A8635" t="s">
        <v>8843</v>
      </c>
      <c r="B8635" t="str">
        <f t="shared" si="805"/>
        <v>,0</v>
      </c>
      <c r="C8635" t="str">
        <f t="shared" si="806"/>
        <v>정말 불쾌한 영화 똥 만질 줄 몰라서 사람들이 똥을 안만지는 게 아닙니다 더러워서 안만지는 거지 적나라한 표현으로 감독딴엔 표현면에서 우쭐했겠지만 그건 작품성이 아닌 똥을 주물럭거리는 표현밖에 아닌 겁니다 감독이 요구한 이런 저질 표현 때문에 이은 주씨가 후유증을 앓은 거다 감독양반</v>
      </c>
      <c r="D8635" t="s">
        <v>293</v>
      </c>
      <c r="E8635" t="s">
        <v>293</v>
      </c>
      <c r="F8635" t="str">
        <f t="shared" si="807"/>
        <v>"정말 불쾌한 영화 똥 만질 줄 몰라서 사람들이 똥을 안만지는 게 아닙니다 더러워서 안만지는 거지 적나라한 표현으로 감독딴엔 표현면에서 우쭐했겠지만 그건 작품성이 아닌 똥을 주물럭거리는 표현밖에 아닌 겁니다 감독이 요구한 이런 저질 표현 때문에 이은 주씨가 후유증을 앓은 거다 감독양반"</v>
      </c>
      <c r="G8635" t="s">
        <v>294</v>
      </c>
      <c r="H8635" t="str">
        <f t="shared" si="804"/>
        <v>0</v>
      </c>
      <c r="I8635" t="s">
        <v>294</v>
      </c>
      <c r="J8635" s="1" t="s">
        <v>293</v>
      </c>
      <c r="K8635" s="1" t="s">
        <v>293</v>
      </c>
      <c r="L8635" t="str">
        <f t="shared" si="808"/>
        <v>,"0"</v>
      </c>
      <c r="M8635" t="str">
        <f t="shared" si="809"/>
        <v>"정말 불쾌한 영화 똥 만질 줄 몰라서 사람들이 똥을 안만지는 게 아닙니다 더러워서 안만지는 거지 적나라한 표현으로 감독딴엔 표현면에서 우쭐했겠지만 그건 작품성이 아닌 똥을 주물럭거리는 표현밖에 아닌 겁니다 감독이 요구한 이런 저질 표현 때문에 이은 주씨가 후유증을 앓은 거다 감독양반","0"</v>
      </c>
      <c r="N8635" t="s">
        <v>18374</v>
      </c>
    </row>
    <row r="8636" spans="1:14" x14ac:dyDescent="0.4">
      <c r="A8636" t="s">
        <v>8844</v>
      </c>
      <c r="B8636" t="str">
        <f t="shared" si="805"/>
        <v>,1</v>
      </c>
      <c r="C8636" t="str">
        <f t="shared" si="806"/>
        <v>광주는 어 그거는 총기를 들고 일어난 하나의 폭동이야</v>
      </c>
      <c r="D8636" t="s">
        <v>293</v>
      </c>
      <c r="E8636" t="s">
        <v>293</v>
      </c>
      <c r="F8636" t="str">
        <f t="shared" si="807"/>
        <v>"광주는 어 그거는 총기를 들고 일어난 하나의 폭동이야"</v>
      </c>
      <c r="G8636" t="s">
        <v>294</v>
      </c>
      <c r="H8636" t="str">
        <f t="shared" si="804"/>
        <v>1</v>
      </c>
      <c r="I8636" t="s">
        <v>294</v>
      </c>
      <c r="J8636" s="1" t="s">
        <v>293</v>
      </c>
      <c r="K8636" s="1" t="s">
        <v>293</v>
      </c>
      <c r="L8636" t="str">
        <f t="shared" si="808"/>
        <v>,"1"</v>
      </c>
      <c r="M8636" t="str">
        <f t="shared" si="809"/>
        <v>"광주는 어 그거는 총기를 들고 일어난 하나의 폭동이야","1"</v>
      </c>
      <c r="N8636" t="s">
        <v>18375</v>
      </c>
    </row>
    <row r="8637" spans="1:14" x14ac:dyDescent="0.4">
      <c r="A8637" t="s">
        <v>8845</v>
      </c>
      <c r="B8637" t="str">
        <f t="shared" si="805"/>
        <v>,1</v>
      </c>
      <c r="C8637" t="str">
        <f t="shared" si="806"/>
        <v>인생은 아름다워를 보는 동안 내 인생이 아름다웠음ㅠㅠ 아직도 그리운드라마</v>
      </c>
      <c r="D8637" t="s">
        <v>293</v>
      </c>
      <c r="E8637" t="s">
        <v>293</v>
      </c>
      <c r="F8637" t="str">
        <f t="shared" si="807"/>
        <v>"인생은 아름다워를 보는 동안 내 인생이 아름다웠음ㅠㅠ 아직도 그리운드라마"</v>
      </c>
      <c r="G8637" t="s">
        <v>294</v>
      </c>
      <c r="H8637" t="str">
        <f t="shared" si="804"/>
        <v>1</v>
      </c>
      <c r="I8637" t="s">
        <v>294</v>
      </c>
      <c r="J8637" s="1" t="s">
        <v>293</v>
      </c>
      <c r="K8637" s="1" t="s">
        <v>293</v>
      </c>
      <c r="L8637" t="str">
        <f t="shared" si="808"/>
        <v>,"1"</v>
      </c>
      <c r="M8637" t="str">
        <f t="shared" si="809"/>
        <v>"인생은 아름다워를 보는 동안 내 인생이 아름다웠음ㅠㅠ 아직도 그리운드라마","1"</v>
      </c>
      <c r="N8637" t="s">
        <v>18376</v>
      </c>
    </row>
    <row r="8638" spans="1:14" x14ac:dyDescent="0.4">
      <c r="A8638" t="s">
        <v>8846</v>
      </c>
      <c r="B8638" t="str">
        <f t="shared" si="805"/>
        <v>,0</v>
      </c>
      <c r="C8638" t="str">
        <f t="shared" si="806"/>
        <v>정신나간 감독의 불쌍한 영화</v>
      </c>
      <c r="D8638" t="s">
        <v>293</v>
      </c>
      <c r="E8638" t="s">
        <v>293</v>
      </c>
      <c r="F8638" t="str">
        <f t="shared" si="807"/>
        <v>"정신나간 감독의 불쌍한 영화"</v>
      </c>
      <c r="G8638" t="s">
        <v>294</v>
      </c>
      <c r="H8638" t="str">
        <f t="shared" si="804"/>
        <v>0</v>
      </c>
      <c r="I8638" t="s">
        <v>294</v>
      </c>
      <c r="J8638" s="1" t="s">
        <v>293</v>
      </c>
      <c r="K8638" s="1" t="s">
        <v>293</v>
      </c>
      <c r="L8638" t="str">
        <f t="shared" si="808"/>
        <v>,"0"</v>
      </c>
      <c r="M8638" t="str">
        <f t="shared" si="809"/>
        <v>"정신나간 감독의 불쌍한 영화","0"</v>
      </c>
      <c r="N8638" t="s">
        <v>18377</v>
      </c>
    </row>
    <row r="8639" spans="1:14" x14ac:dyDescent="0.4">
      <c r="A8639" t="s">
        <v>9</v>
      </c>
      <c r="B8639" t="str">
        <f t="shared" si="805"/>
        <v>,0</v>
      </c>
      <c r="C8639" t="str">
        <f t="shared" si="806"/>
        <v xml:space="preserve">       </v>
      </c>
      <c r="D8639" t="s">
        <v>293</v>
      </c>
      <c r="E8639" t="s">
        <v>293</v>
      </c>
      <c r="F8639" t="str">
        <f t="shared" si="807"/>
        <v>"       "</v>
      </c>
      <c r="G8639" t="s">
        <v>294</v>
      </c>
      <c r="H8639" t="str">
        <f t="shared" si="804"/>
        <v>0</v>
      </c>
      <c r="I8639" t="s">
        <v>294</v>
      </c>
      <c r="J8639" s="1" t="s">
        <v>293</v>
      </c>
      <c r="K8639" s="1" t="s">
        <v>293</v>
      </c>
      <c r="L8639" t="str">
        <f t="shared" si="808"/>
        <v>,"0"</v>
      </c>
      <c r="M8639" t="str">
        <f t="shared" si="809"/>
        <v>"       ","0"</v>
      </c>
      <c r="N8639" t="s">
        <v>303</v>
      </c>
    </row>
    <row r="8640" spans="1:14" x14ac:dyDescent="0.4">
      <c r="A8640" t="s">
        <v>8847</v>
      </c>
      <c r="B8640" t="str">
        <f t="shared" si="805"/>
        <v>,1</v>
      </c>
      <c r="C8640" t="str">
        <f t="shared" si="806"/>
        <v>정말 감동적이다 곰이 되려는 소년</v>
      </c>
      <c r="D8640" t="s">
        <v>293</v>
      </c>
      <c r="E8640" t="s">
        <v>293</v>
      </c>
      <c r="F8640" t="str">
        <f t="shared" si="807"/>
        <v>"정말 감동적이다 곰이 되려는 소년"</v>
      </c>
      <c r="G8640" t="s">
        <v>294</v>
      </c>
      <c r="H8640" t="str">
        <f t="shared" si="804"/>
        <v>1</v>
      </c>
      <c r="I8640" t="s">
        <v>294</v>
      </c>
      <c r="J8640" s="1" t="s">
        <v>293</v>
      </c>
      <c r="K8640" s="1" t="s">
        <v>293</v>
      </c>
      <c r="L8640" t="str">
        <f t="shared" si="808"/>
        <v>,"1"</v>
      </c>
      <c r="M8640" t="str">
        <f t="shared" si="809"/>
        <v>"정말 감동적이다 곰이 되려는 소년","1"</v>
      </c>
      <c r="N8640" t="s">
        <v>18378</v>
      </c>
    </row>
    <row r="8641" spans="1:14" x14ac:dyDescent="0.4">
      <c r="A8641" t="s">
        <v>8848</v>
      </c>
      <c r="B8641" t="str">
        <f t="shared" si="805"/>
        <v>,1</v>
      </c>
      <c r="C8641" t="str">
        <f t="shared" si="806"/>
        <v>전주 국제영화제에서 한번 보고 김영하 작가의 소설을 다시 읽고 비상구 더바디  번개와 춤을 셋다 개봉후 보고 나니 달리 보이는 굳이 순서를 매기자면  비상구  번개와 춤을  더 바디</v>
      </c>
      <c r="D8641" t="s">
        <v>293</v>
      </c>
      <c r="E8641" t="s">
        <v>293</v>
      </c>
      <c r="F8641" t="str">
        <f t="shared" si="807"/>
        <v>"전주 국제영화제에서 한번 보고 김영하 작가의 소설을 다시 읽고 비상구 더바디  번개와 춤을 셋다 개봉후 보고 나니 달리 보이는 굳이 순서를 매기자면  비상구  번개와 춤을  더 바디"</v>
      </c>
      <c r="G8641" t="s">
        <v>294</v>
      </c>
      <c r="H8641" t="str">
        <f t="shared" si="804"/>
        <v>1</v>
      </c>
      <c r="I8641" t="s">
        <v>294</v>
      </c>
      <c r="J8641" s="1" t="s">
        <v>293</v>
      </c>
      <c r="K8641" s="1" t="s">
        <v>293</v>
      </c>
      <c r="L8641" t="str">
        <f t="shared" si="808"/>
        <v>,"1"</v>
      </c>
      <c r="M8641" t="str">
        <f t="shared" si="809"/>
        <v>"전주 국제영화제에서 한번 보고 김영하 작가의 소설을 다시 읽고 비상구 더바디  번개와 춤을 셋다 개봉후 보고 나니 달리 보이는 굳이 순서를 매기자면  비상구  번개와 춤을  더 바디","1"</v>
      </c>
      <c r="N8641" t="s">
        <v>18379</v>
      </c>
    </row>
    <row r="8642" spans="1:14" x14ac:dyDescent="0.4">
      <c r="A8642" t="s">
        <v>8849</v>
      </c>
      <c r="B8642" t="str">
        <f t="shared" si="805"/>
        <v>,1</v>
      </c>
      <c r="C8642" t="str">
        <f t="shared" si="806"/>
        <v xml:space="preserve">점 너무 낮다 이렇게 현실적인데 왜 </v>
      </c>
      <c r="D8642" t="s">
        <v>293</v>
      </c>
      <c r="E8642" t="s">
        <v>293</v>
      </c>
      <c r="F8642" t="str">
        <f t="shared" si="807"/>
        <v>"점 너무 낮다 이렇게 현실적인데 왜 "</v>
      </c>
      <c r="G8642" t="s">
        <v>294</v>
      </c>
      <c r="H8642" t="str">
        <f t="shared" ref="H8642:H8705" si="810">RIGHT(B8642, 1)</f>
        <v>1</v>
      </c>
      <c r="I8642" t="s">
        <v>294</v>
      </c>
      <c r="J8642" s="1" t="s">
        <v>293</v>
      </c>
      <c r="K8642" s="1" t="s">
        <v>293</v>
      </c>
      <c r="L8642" t="str">
        <f t="shared" si="808"/>
        <v>,"1"</v>
      </c>
      <c r="M8642" t="str">
        <f t="shared" si="809"/>
        <v>"점 너무 낮다 이렇게 현실적인데 왜 ","1"</v>
      </c>
      <c r="N8642" t="s">
        <v>18380</v>
      </c>
    </row>
    <row r="8643" spans="1:14" x14ac:dyDescent="0.4">
      <c r="A8643" t="s">
        <v>8850</v>
      </c>
      <c r="B8643" t="str">
        <f t="shared" ref="B8643:B8706" si="811">RIGHT(A8643, 2)</f>
        <v>,0</v>
      </c>
      <c r="C8643" t="str">
        <f t="shared" ref="C8643:C8706" si="812">LEFT(A8643, LEN(A8643)-LEN(B8643))</f>
        <v>오늘 유선에서 하길래 첨 받는데ㅋㅋ 난 년대에 나온 영환 줄 알았다 근데 배우들은 요즘 사람이라는 거ㅡㅡ 년도에 나온 우뢰매보다 가 훨씬 딸리고 스토리 또한 ㅋㅋ 어의 없어서 봤음ㅋ</v>
      </c>
      <c r="D8643" t="s">
        <v>293</v>
      </c>
      <c r="E8643" t="s">
        <v>293</v>
      </c>
      <c r="F8643" t="str">
        <f t="shared" ref="F8643:F8706" si="813">D8643&amp;C8643&amp;E8643</f>
        <v>"오늘 유선에서 하길래 첨 받는데ㅋㅋ 난 년대에 나온 영환 줄 알았다 근데 배우들은 요즘 사람이라는 거ㅡㅡ 년도에 나온 우뢰매보다 가 훨씬 딸리고 스토리 또한 ㅋㅋ 어의 없어서 봤음ㅋ"</v>
      </c>
      <c r="G8643" t="s">
        <v>294</v>
      </c>
      <c r="H8643" t="str">
        <f t="shared" si="810"/>
        <v>0</v>
      </c>
      <c r="I8643" t="s">
        <v>294</v>
      </c>
      <c r="J8643" s="1" t="s">
        <v>293</v>
      </c>
      <c r="K8643" s="1" t="s">
        <v>293</v>
      </c>
      <c r="L8643" t="str">
        <f t="shared" ref="L8643:L8706" si="814">I8643&amp;J8643&amp;H8643&amp;K8643</f>
        <v>,"0"</v>
      </c>
      <c r="M8643" t="str">
        <f t="shared" ref="M8643:M8706" si="815">F8643&amp;L8643</f>
        <v>"오늘 유선에서 하길래 첨 받는데ㅋㅋ 난 년대에 나온 영환 줄 알았다 근데 배우들은 요즘 사람이라는 거ㅡㅡ 년도에 나온 우뢰매보다 가 훨씬 딸리고 스토리 또한 ㅋㅋ 어의 없어서 봤음ㅋ","0"</v>
      </c>
      <c r="N8643" t="s">
        <v>18381</v>
      </c>
    </row>
    <row r="8644" spans="1:14" x14ac:dyDescent="0.4">
      <c r="A8644" t="s">
        <v>8851</v>
      </c>
      <c r="B8644" t="str">
        <f t="shared" si="811"/>
        <v>,1</v>
      </c>
      <c r="C8644" t="str">
        <f t="shared" si="812"/>
        <v>달달</v>
      </c>
      <c r="D8644" t="s">
        <v>293</v>
      </c>
      <c r="E8644" t="s">
        <v>293</v>
      </c>
      <c r="F8644" t="str">
        <f t="shared" si="813"/>
        <v>"달달"</v>
      </c>
      <c r="G8644" t="s">
        <v>294</v>
      </c>
      <c r="H8644" t="str">
        <f t="shared" si="810"/>
        <v>1</v>
      </c>
      <c r="I8644" t="s">
        <v>294</v>
      </c>
      <c r="J8644" s="1" t="s">
        <v>293</v>
      </c>
      <c r="K8644" s="1" t="s">
        <v>293</v>
      </c>
      <c r="L8644" t="str">
        <f t="shared" si="814"/>
        <v>,"1"</v>
      </c>
      <c r="M8644" t="str">
        <f t="shared" si="815"/>
        <v>"달달","1"</v>
      </c>
      <c r="N8644" t="s">
        <v>18382</v>
      </c>
    </row>
    <row r="8645" spans="1:14" x14ac:dyDescent="0.4">
      <c r="A8645" t="s">
        <v>8852</v>
      </c>
      <c r="B8645" t="str">
        <f t="shared" si="811"/>
        <v>,1</v>
      </c>
      <c r="C8645" t="str">
        <f t="shared" si="812"/>
        <v>그런데로 괜찮았음 나는 홍콩에서 봣죠</v>
      </c>
      <c r="D8645" t="s">
        <v>293</v>
      </c>
      <c r="E8645" t="s">
        <v>293</v>
      </c>
      <c r="F8645" t="str">
        <f t="shared" si="813"/>
        <v>"그런데로 괜찮았음 나는 홍콩에서 봣죠"</v>
      </c>
      <c r="G8645" t="s">
        <v>294</v>
      </c>
      <c r="H8645" t="str">
        <f t="shared" si="810"/>
        <v>1</v>
      </c>
      <c r="I8645" t="s">
        <v>294</v>
      </c>
      <c r="J8645" s="1" t="s">
        <v>293</v>
      </c>
      <c r="K8645" s="1" t="s">
        <v>293</v>
      </c>
      <c r="L8645" t="str">
        <f t="shared" si="814"/>
        <v>,"1"</v>
      </c>
      <c r="M8645" t="str">
        <f t="shared" si="815"/>
        <v>"그런데로 괜찮았음 나는 홍콩에서 봣죠","1"</v>
      </c>
      <c r="N8645" t="s">
        <v>18383</v>
      </c>
    </row>
    <row r="8646" spans="1:14" x14ac:dyDescent="0.4">
      <c r="A8646" t="s">
        <v>8853</v>
      </c>
      <c r="B8646" t="str">
        <f t="shared" si="811"/>
        <v>,0</v>
      </c>
      <c r="C8646" t="str">
        <f t="shared" si="812"/>
        <v>어후 점수를 너무 후하게 줬나 최고 임 정말 시간을 죽여주는군</v>
      </c>
      <c r="D8646" t="s">
        <v>293</v>
      </c>
      <c r="E8646" t="s">
        <v>293</v>
      </c>
      <c r="F8646" t="str">
        <f t="shared" si="813"/>
        <v>"어후 점수를 너무 후하게 줬나 최고 임 정말 시간을 죽여주는군"</v>
      </c>
      <c r="G8646" t="s">
        <v>294</v>
      </c>
      <c r="H8646" t="str">
        <f t="shared" si="810"/>
        <v>0</v>
      </c>
      <c r="I8646" t="s">
        <v>294</v>
      </c>
      <c r="J8646" s="1" t="s">
        <v>293</v>
      </c>
      <c r="K8646" s="1" t="s">
        <v>293</v>
      </c>
      <c r="L8646" t="str">
        <f t="shared" si="814"/>
        <v>,"0"</v>
      </c>
      <c r="M8646" t="str">
        <f t="shared" si="815"/>
        <v>"어후 점수를 너무 후하게 줬나 최고 임 정말 시간을 죽여주는군","0"</v>
      </c>
      <c r="N8646" t="s">
        <v>18384</v>
      </c>
    </row>
    <row r="8647" spans="1:14" x14ac:dyDescent="0.4">
      <c r="A8647" t="s">
        <v>8854</v>
      </c>
      <c r="B8647" t="str">
        <f t="shared" si="811"/>
        <v>,1</v>
      </c>
      <c r="C8647" t="str">
        <f t="shared" si="812"/>
        <v>추석특집때 또 보고 재밌긴 했다</v>
      </c>
      <c r="D8647" t="s">
        <v>293</v>
      </c>
      <c r="E8647" t="s">
        <v>293</v>
      </c>
      <c r="F8647" t="str">
        <f t="shared" si="813"/>
        <v>"추석특집때 또 보고 재밌긴 했다"</v>
      </c>
      <c r="G8647" t="s">
        <v>294</v>
      </c>
      <c r="H8647" t="str">
        <f t="shared" si="810"/>
        <v>1</v>
      </c>
      <c r="I8647" t="s">
        <v>294</v>
      </c>
      <c r="J8647" s="1" t="s">
        <v>293</v>
      </c>
      <c r="K8647" s="1" t="s">
        <v>293</v>
      </c>
      <c r="L8647" t="str">
        <f t="shared" si="814"/>
        <v>,"1"</v>
      </c>
      <c r="M8647" t="str">
        <f t="shared" si="815"/>
        <v>"추석특집때 또 보고 재밌긴 했다","1"</v>
      </c>
      <c r="N8647" t="s">
        <v>18385</v>
      </c>
    </row>
    <row r="8648" spans="1:14" x14ac:dyDescent="0.4">
      <c r="A8648" t="s">
        <v>8855</v>
      </c>
      <c r="B8648" t="str">
        <f t="shared" si="811"/>
        <v>,0</v>
      </c>
      <c r="C8648" t="str">
        <f t="shared" si="812"/>
        <v>동성이든 이성이든 인간이 사랑하고 싸우고 살아가는 모습은 비슷비슷하다</v>
      </c>
      <c r="D8648" t="s">
        <v>293</v>
      </c>
      <c r="E8648" t="s">
        <v>293</v>
      </c>
      <c r="F8648" t="str">
        <f t="shared" si="813"/>
        <v>"동성이든 이성이든 인간이 사랑하고 싸우고 살아가는 모습은 비슷비슷하다"</v>
      </c>
      <c r="G8648" t="s">
        <v>294</v>
      </c>
      <c r="H8648" t="str">
        <f t="shared" si="810"/>
        <v>0</v>
      </c>
      <c r="I8648" t="s">
        <v>294</v>
      </c>
      <c r="J8648" s="1" t="s">
        <v>293</v>
      </c>
      <c r="K8648" s="1" t="s">
        <v>293</v>
      </c>
      <c r="L8648" t="str">
        <f t="shared" si="814"/>
        <v>,"0"</v>
      </c>
      <c r="M8648" t="str">
        <f t="shared" si="815"/>
        <v>"동성이든 이성이든 인간이 사랑하고 싸우고 살아가는 모습은 비슷비슷하다","0"</v>
      </c>
      <c r="N8648" t="s">
        <v>18386</v>
      </c>
    </row>
    <row r="8649" spans="1:14" x14ac:dyDescent="0.4">
      <c r="A8649" t="s">
        <v>8856</v>
      </c>
      <c r="B8649" t="str">
        <f t="shared" si="811"/>
        <v>,0</v>
      </c>
      <c r="C8649" t="str">
        <f t="shared" si="812"/>
        <v>아 진짜 왠만하면 평은 안하는데 보기 전에 평점 먼저 한번 검색해 볼껄이라는 생각이 많이 듭니다 당췌 무슨 내용인지 알 수가 없어요</v>
      </c>
      <c r="D8649" t="s">
        <v>293</v>
      </c>
      <c r="E8649" t="s">
        <v>293</v>
      </c>
      <c r="F8649" t="str">
        <f t="shared" si="813"/>
        <v>"아 진짜 왠만하면 평은 안하는데 보기 전에 평점 먼저 한번 검색해 볼껄이라는 생각이 많이 듭니다 당췌 무슨 내용인지 알 수가 없어요"</v>
      </c>
      <c r="G8649" t="s">
        <v>294</v>
      </c>
      <c r="H8649" t="str">
        <f t="shared" si="810"/>
        <v>0</v>
      </c>
      <c r="I8649" t="s">
        <v>294</v>
      </c>
      <c r="J8649" s="1" t="s">
        <v>293</v>
      </c>
      <c r="K8649" s="1" t="s">
        <v>293</v>
      </c>
      <c r="L8649" t="str">
        <f t="shared" si="814"/>
        <v>,"0"</v>
      </c>
      <c r="M8649" t="str">
        <f t="shared" si="815"/>
        <v>"아 진짜 왠만하면 평은 안하는데 보기 전에 평점 먼저 한번 검색해 볼껄이라는 생각이 많이 듭니다 당췌 무슨 내용인지 알 수가 없어요","0"</v>
      </c>
      <c r="N8649" t="s">
        <v>18387</v>
      </c>
    </row>
    <row r="8650" spans="1:14" x14ac:dyDescent="0.4">
      <c r="A8650" t="s">
        <v>8857</v>
      </c>
      <c r="B8650" t="str">
        <f t="shared" si="811"/>
        <v>,1</v>
      </c>
      <c r="C8650" t="str">
        <f t="shared" si="812"/>
        <v>전쟁도 겪지 않고 노근리 학살 사건이 무엇인지 제대로 알아보려 하지도 않았으며 선글라스 낀 눈으로 바라보는 너희들</v>
      </c>
      <c r="D8650" t="s">
        <v>293</v>
      </c>
      <c r="E8650" t="s">
        <v>293</v>
      </c>
      <c r="F8650" t="str">
        <f t="shared" si="813"/>
        <v>"전쟁도 겪지 않고 노근리 학살 사건이 무엇인지 제대로 알아보려 하지도 않았으며 선글라스 낀 눈으로 바라보는 너희들"</v>
      </c>
      <c r="G8650" t="s">
        <v>294</v>
      </c>
      <c r="H8650" t="str">
        <f t="shared" si="810"/>
        <v>1</v>
      </c>
      <c r="I8650" t="s">
        <v>294</v>
      </c>
      <c r="J8650" s="1" t="s">
        <v>293</v>
      </c>
      <c r="K8650" s="1" t="s">
        <v>293</v>
      </c>
      <c r="L8650" t="str">
        <f t="shared" si="814"/>
        <v>,"1"</v>
      </c>
      <c r="M8650" t="str">
        <f t="shared" si="815"/>
        <v>"전쟁도 겪지 않고 노근리 학살 사건이 무엇인지 제대로 알아보려 하지도 않았으며 선글라스 낀 눈으로 바라보는 너희들","1"</v>
      </c>
      <c r="N8650" t="s">
        <v>18388</v>
      </c>
    </row>
    <row r="8651" spans="1:14" x14ac:dyDescent="0.4">
      <c r="A8651" t="s">
        <v>8858</v>
      </c>
      <c r="B8651" t="str">
        <f t="shared" si="811"/>
        <v>,1</v>
      </c>
      <c r="C8651" t="str">
        <f t="shared" si="812"/>
        <v>김민 죽어버려 성룡을 망치다니</v>
      </c>
      <c r="D8651" t="s">
        <v>293</v>
      </c>
      <c r="E8651" t="s">
        <v>293</v>
      </c>
      <c r="F8651" t="str">
        <f t="shared" si="813"/>
        <v>"김민 죽어버려 성룡을 망치다니"</v>
      </c>
      <c r="G8651" t="s">
        <v>294</v>
      </c>
      <c r="H8651" t="str">
        <f t="shared" si="810"/>
        <v>1</v>
      </c>
      <c r="I8651" t="s">
        <v>294</v>
      </c>
      <c r="J8651" s="1" t="s">
        <v>293</v>
      </c>
      <c r="K8651" s="1" t="s">
        <v>293</v>
      </c>
      <c r="L8651" t="str">
        <f t="shared" si="814"/>
        <v>,"1"</v>
      </c>
      <c r="M8651" t="str">
        <f t="shared" si="815"/>
        <v>"김민 죽어버려 성룡을 망치다니","1"</v>
      </c>
      <c r="N8651" t="s">
        <v>18389</v>
      </c>
    </row>
    <row r="8652" spans="1:14" x14ac:dyDescent="0.4">
      <c r="A8652" t="s">
        <v>8859</v>
      </c>
      <c r="B8652" t="str">
        <f t="shared" si="811"/>
        <v>,0</v>
      </c>
      <c r="C8652" t="str">
        <f t="shared" si="812"/>
        <v>약간 전작보다 실망 하하하</v>
      </c>
      <c r="D8652" t="s">
        <v>293</v>
      </c>
      <c r="E8652" t="s">
        <v>293</v>
      </c>
      <c r="F8652" t="str">
        <f t="shared" si="813"/>
        <v>"약간 전작보다 실망 하하하"</v>
      </c>
      <c r="G8652" t="s">
        <v>294</v>
      </c>
      <c r="H8652" t="str">
        <f t="shared" si="810"/>
        <v>0</v>
      </c>
      <c r="I8652" t="s">
        <v>294</v>
      </c>
      <c r="J8652" s="1" t="s">
        <v>293</v>
      </c>
      <c r="K8652" s="1" t="s">
        <v>293</v>
      </c>
      <c r="L8652" t="str">
        <f t="shared" si="814"/>
        <v>,"0"</v>
      </c>
      <c r="M8652" t="str">
        <f t="shared" si="815"/>
        <v>"약간 전작보다 실망 하하하","0"</v>
      </c>
      <c r="N8652" t="s">
        <v>18390</v>
      </c>
    </row>
    <row r="8653" spans="1:14" x14ac:dyDescent="0.4">
      <c r="A8653" t="s">
        <v>8860</v>
      </c>
      <c r="B8653" t="str">
        <f t="shared" si="811"/>
        <v>,0</v>
      </c>
      <c r="C8653" t="str">
        <f t="shared" si="812"/>
        <v>감동 글쎄 첨엔 기대가 많이 갔는데 너무 늘어진다 취향이 여자애들이 좋아하게 만든 듯 금발과 백인에 대한 환상으로 꿈 꿈 거리면서 채워나가는 일본의 로 망</v>
      </c>
      <c r="D8653" t="s">
        <v>293</v>
      </c>
      <c r="E8653" t="s">
        <v>293</v>
      </c>
      <c r="F8653" t="str">
        <f t="shared" si="813"/>
        <v>"감동 글쎄 첨엔 기대가 많이 갔는데 너무 늘어진다 취향이 여자애들이 좋아하게 만든 듯 금발과 백인에 대한 환상으로 꿈 꿈 거리면서 채워나가는 일본의 로 망"</v>
      </c>
      <c r="G8653" t="s">
        <v>294</v>
      </c>
      <c r="H8653" t="str">
        <f t="shared" si="810"/>
        <v>0</v>
      </c>
      <c r="I8653" t="s">
        <v>294</v>
      </c>
      <c r="J8653" s="1" t="s">
        <v>293</v>
      </c>
      <c r="K8653" s="1" t="s">
        <v>293</v>
      </c>
      <c r="L8653" t="str">
        <f t="shared" si="814"/>
        <v>,"0"</v>
      </c>
      <c r="M8653" t="str">
        <f t="shared" si="815"/>
        <v>"감동 글쎄 첨엔 기대가 많이 갔는데 너무 늘어진다 취향이 여자애들이 좋아하게 만든 듯 금발과 백인에 대한 환상으로 꿈 꿈 거리면서 채워나가는 일본의 로 망","0"</v>
      </c>
      <c r="N8653" t="s">
        <v>18391</v>
      </c>
    </row>
    <row r="8654" spans="1:14" x14ac:dyDescent="0.4">
      <c r="A8654" t="s">
        <v>8861</v>
      </c>
      <c r="B8654" t="str">
        <f t="shared" si="811"/>
        <v>,0</v>
      </c>
      <c r="C8654" t="str">
        <f t="shared" si="812"/>
        <v>이딴 저질 영화가 재밌다니 니들 눈은 빵꾸똥꾸냐</v>
      </c>
      <c r="D8654" t="s">
        <v>293</v>
      </c>
      <c r="E8654" t="s">
        <v>293</v>
      </c>
      <c r="F8654" t="str">
        <f t="shared" si="813"/>
        <v>"이딴 저질 영화가 재밌다니 니들 눈은 빵꾸똥꾸냐"</v>
      </c>
      <c r="G8654" t="s">
        <v>294</v>
      </c>
      <c r="H8654" t="str">
        <f t="shared" si="810"/>
        <v>0</v>
      </c>
      <c r="I8654" t="s">
        <v>294</v>
      </c>
      <c r="J8654" s="1" t="s">
        <v>293</v>
      </c>
      <c r="K8654" s="1" t="s">
        <v>293</v>
      </c>
      <c r="L8654" t="str">
        <f t="shared" si="814"/>
        <v>,"0"</v>
      </c>
      <c r="M8654" t="str">
        <f t="shared" si="815"/>
        <v>"이딴 저질 영화가 재밌다니 니들 눈은 빵꾸똥꾸냐","0"</v>
      </c>
      <c r="N8654" t="s">
        <v>18392</v>
      </c>
    </row>
    <row r="8655" spans="1:14" x14ac:dyDescent="0.4">
      <c r="A8655" t="s">
        <v>8862</v>
      </c>
      <c r="B8655" t="str">
        <f t="shared" si="811"/>
        <v>,0</v>
      </c>
      <c r="C8655" t="str">
        <f t="shared" si="812"/>
        <v>좋은 내용인 줄 알고 엄마랑 봤는데 이게 뭐지</v>
      </c>
      <c r="D8655" t="s">
        <v>293</v>
      </c>
      <c r="E8655" t="s">
        <v>293</v>
      </c>
      <c r="F8655" t="str">
        <f t="shared" si="813"/>
        <v>"좋은 내용인 줄 알고 엄마랑 봤는데 이게 뭐지"</v>
      </c>
      <c r="G8655" t="s">
        <v>294</v>
      </c>
      <c r="H8655" t="str">
        <f t="shared" si="810"/>
        <v>0</v>
      </c>
      <c r="I8655" t="s">
        <v>294</v>
      </c>
      <c r="J8655" s="1" t="s">
        <v>293</v>
      </c>
      <c r="K8655" s="1" t="s">
        <v>293</v>
      </c>
      <c r="L8655" t="str">
        <f t="shared" si="814"/>
        <v>,"0"</v>
      </c>
      <c r="M8655" t="str">
        <f t="shared" si="815"/>
        <v>"좋은 내용인 줄 알고 엄마랑 봤는데 이게 뭐지","0"</v>
      </c>
      <c r="N8655" t="s">
        <v>18393</v>
      </c>
    </row>
    <row r="8656" spans="1:14" x14ac:dyDescent="0.4">
      <c r="A8656" t="s">
        <v>8863</v>
      </c>
      <c r="B8656" t="str">
        <f t="shared" si="811"/>
        <v>,1</v>
      </c>
      <c r="C8656" t="str">
        <f t="shared" si="812"/>
        <v>강한 교감이 느껴지던 탱고씬 경쾌한 로맨틱 코미디</v>
      </c>
      <c r="D8656" t="s">
        <v>293</v>
      </c>
      <c r="E8656" t="s">
        <v>293</v>
      </c>
      <c r="F8656" t="str">
        <f t="shared" si="813"/>
        <v>"강한 교감이 느껴지던 탱고씬 경쾌한 로맨틱 코미디"</v>
      </c>
      <c r="G8656" t="s">
        <v>294</v>
      </c>
      <c r="H8656" t="str">
        <f t="shared" si="810"/>
        <v>1</v>
      </c>
      <c r="I8656" t="s">
        <v>294</v>
      </c>
      <c r="J8656" s="1" t="s">
        <v>293</v>
      </c>
      <c r="K8656" s="1" t="s">
        <v>293</v>
      </c>
      <c r="L8656" t="str">
        <f t="shared" si="814"/>
        <v>,"1"</v>
      </c>
      <c r="M8656" t="str">
        <f t="shared" si="815"/>
        <v>"강한 교감이 느껴지던 탱고씬 경쾌한 로맨틱 코미디","1"</v>
      </c>
      <c r="N8656" t="s">
        <v>18394</v>
      </c>
    </row>
    <row r="8657" spans="1:14" x14ac:dyDescent="0.4">
      <c r="A8657" t="s">
        <v>8864</v>
      </c>
      <c r="B8657" t="str">
        <f t="shared" si="811"/>
        <v>,1</v>
      </c>
      <c r="C8657" t="str">
        <f t="shared" si="812"/>
        <v>역시 정우성 독보적이란 말 밖에 생각 안 난다 액션도 대 박대박</v>
      </c>
      <c r="D8657" t="s">
        <v>293</v>
      </c>
      <c r="E8657" t="s">
        <v>293</v>
      </c>
      <c r="F8657" t="str">
        <f t="shared" si="813"/>
        <v>"역시 정우성 독보적이란 말 밖에 생각 안 난다 액션도 대 박대박"</v>
      </c>
      <c r="G8657" t="s">
        <v>294</v>
      </c>
      <c r="H8657" t="str">
        <f t="shared" si="810"/>
        <v>1</v>
      </c>
      <c r="I8657" t="s">
        <v>294</v>
      </c>
      <c r="J8657" s="1" t="s">
        <v>293</v>
      </c>
      <c r="K8657" s="1" t="s">
        <v>293</v>
      </c>
      <c r="L8657" t="str">
        <f t="shared" si="814"/>
        <v>,"1"</v>
      </c>
      <c r="M8657" t="str">
        <f t="shared" si="815"/>
        <v>"역시 정우성 독보적이란 말 밖에 생각 안 난다 액션도 대 박대박","1"</v>
      </c>
      <c r="N8657" t="s">
        <v>18395</v>
      </c>
    </row>
    <row r="8658" spans="1:14" x14ac:dyDescent="0.4">
      <c r="A8658" t="s">
        <v>8865</v>
      </c>
      <c r="B8658" t="str">
        <f t="shared" si="811"/>
        <v>,0</v>
      </c>
      <c r="C8658" t="str">
        <f t="shared" si="812"/>
        <v>나는 나쁘지 않게 봤다만 대부분의 사람들은 뭔가 있어 보이면 명작이라고 칭송한단 말이지 니들이 이해 못해서 재미 없다고 하는 정신 승리를 곁들여 말이야 연출은 참신했으나 복선이 진부하고 각 플롯마다 연관성이 부족했다 뭐 이것도 감독이 설계했다 하면 할 말 없겠지만</v>
      </c>
      <c r="D8658" t="s">
        <v>293</v>
      </c>
      <c r="E8658" t="s">
        <v>293</v>
      </c>
      <c r="F8658" t="str">
        <f t="shared" si="813"/>
        <v>"나는 나쁘지 않게 봤다만 대부분의 사람들은 뭔가 있어 보이면 명작이라고 칭송한단 말이지 니들이 이해 못해서 재미 없다고 하는 정신 승리를 곁들여 말이야 연출은 참신했으나 복선이 진부하고 각 플롯마다 연관성이 부족했다 뭐 이것도 감독이 설계했다 하면 할 말 없겠지만"</v>
      </c>
      <c r="G8658" t="s">
        <v>294</v>
      </c>
      <c r="H8658" t="str">
        <f t="shared" si="810"/>
        <v>0</v>
      </c>
      <c r="I8658" t="s">
        <v>294</v>
      </c>
      <c r="J8658" s="1" t="s">
        <v>293</v>
      </c>
      <c r="K8658" s="1" t="s">
        <v>293</v>
      </c>
      <c r="L8658" t="str">
        <f t="shared" si="814"/>
        <v>,"0"</v>
      </c>
      <c r="M8658" t="str">
        <f t="shared" si="815"/>
        <v>"나는 나쁘지 않게 봤다만 대부분의 사람들은 뭔가 있어 보이면 명작이라고 칭송한단 말이지 니들이 이해 못해서 재미 없다고 하는 정신 승리를 곁들여 말이야 연출은 참신했으나 복선이 진부하고 각 플롯마다 연관성이 부족했다 뭐 이것도 감독이 설계했다 하면 할 말 없겠지만","0"</v>
      </c>
      <c r="N8658" t="s">
        <v>18396</v>
      </c>
    </row>
    <row r="8659" spans="1:14" x14ac:dyDescent="0.4">
      <c r="A8659" t="s">
        <v>8866</v>
      </c>
      <c r="B8659" t="str">
        <f t="shared" si="811"/>
        <v>,1</v>
      </c>
      <c r="C8659" t="str">
        <f t="shared" si="812"/>
        <v>사랑을 모른다면 지루하게 느껴질 수 있다 함께 살 수 없다면 결국 동반자살</v>
      </c>
      <c r="D8659" t="s">
        <v>293</v>
      </c>
      <c r="E8659" t="s">
        <v>293</v>
      </c>
      <c r="F8659" t="str">
        <f t="shared" si="813"/>
        <v>"사랑을 모른다면 지루하게 느껴질 수 있다 함께 살 수 없다면 결국 동반자살"</v>
      </c>
      <c r="G8659" t="s">
        <v>294</v>
      </c>
      <c r="H8659" t="str">
        <f t="shared" si="810"/>
        <v>1</v>
      </c>
      <c r="I8659" t="s">
        <v>294</v>
      </c>
      <c r="J8659" s="1" t="s">
        <v>293</v>
      </c>
      <c r="K8659" s="1" t="s">
        <v>293</v>
      </c>
      <c r="L8659" t="str">
        <f t="shared" si="814"/>
        <v>,"1"</v>
      </c>
      <c r="M8659" t="str">
        <f t="shared" si="815"/>
        <v>"사랑을 모른다면 지루하게 느껴질 수 있다 함께 살 수 없다면 결국 동반자살","1"</v>
      </c>
      <c r="N8659" t="s">
        <v>18397</v>
      </c>
    </row>
    <row r="8660" spans="1:14" x14ac:dyDescent="0.4">
      <c r="A8660" t="s">
        <v>221</v>
      </c>
      <c r="B8660" t="str">
        <f t="shared" si="811"/>
        <v>,1</v>
      </c>
      <c r="C8660" t="str">
        <f t="shared" si="812"/>
        <v>재밌네요</v>
      </c>
      <c r="D8660" t="s">
        <v>293</v>
      </c>
      <c r="E8660" t="s">
        <v>293</v>
      </c>
      <c r="F8660" t="str">
        <f t="shared" si="813"/>
        <v>"재밌네요"</v>
      </c>
      <c r="G8660" t="s">
        <v>294</v>
      </c>
      <c r="H8660" t="str">
        <f t="shared" si="810"/>
        <v>1</v>
      </c>
      <c r="I8660" t="s">
        <v>294</v>
      </c>
      <c r="J8660" s="1" t="s">
        <v>293</v>
      </c>
      <c r="K8660" s="1" t="s">
        <v>293</v>
      </c>
      <c r="L8660" t="str">
        <f t="shared" si="814"/>
        <v>,"1"</v>
      </c>
      <c r="M8660" t="str">
        <f t="shared" si="815"/>
        <v>"재밌네요","1"</v>
      </c>
      <c r="N8660" t="s">
        <v>515</v>
      </c>
    </row>
    <row r="8661" spans="1:14" x14ac:dyDescent="0.4">
      <c r="A8661" t="s">
        <v>8867</v>
      </c>
      <c r="B8661" t="str">
        <f t="shared" si="811"/>
        <v>,1</v>
      </c>
      <c r="C8661" t="str">
        <f t="shared" si="812"/>
        <v>년이 지난 지금에서야 봤다 찌끄레기들 때문에 평점 떨어질 영화가 아니다 꿈나라 액션 초딩 영화에 미쳐 있는 애들은 평점 쓰지 말고 걍 가라 감독에게 배우에게 박수를 보낸다 숨어 있는 진주 한 시간 반 동안 심장을 쥐어짜는 예술이었다</v>
      </c>
      <c r="D8661" t="s">
        <v>293</v>
      </c>
      <c r="E8661" t="s">
        <v>293</v>
      </c>
      <c r="F8661" t="str">
        <f t="shared" si="813"/>
        <v>"년이 지난 지금에서야 봤다 찌끄레기들 때문에 평점 떨어질 영화가 아니다 꿈나라 액션 초딩 영화에 미쳐 있는 애들은 평점 쓰지 말고 걍 가라 감독에게 배우에게 박수를 보낸다 숨어 있는 진주 한 시간 반 동안 심장을 쥐어짜는 예술이었다"</v>
      </c>
      <c r="G8661" t="s">
        <v>294</v>
      </c>
      <c r="H8661" t="str">
        <f t="shared" si="810"/>
        <v>1</v>
      </c>
      <c r="I8661" t="s">
        <v>294</v>
      </c>
      <c r="J8661" s="1" t="s">
        <v>293</v>
      </c>
      <c r="K8661" s="1" t="s">
        <v>293</v>
      </c>
      <c r="L8661" t="str">
        <f t="shared" si="814"/>
        <v>,"1"</v>
      </c>
      <c r="M8661" t="str">
        <f t="shared" si="815"/>
        <v>"년이 지난 지금에서야 봤다 찌끄레기들 때문에 평점 떨어질 영화가 아니다 꿈나라 액션 초딩 영화에 미쳐 있는 애들은 평점 쓰지 말고 걍 가라 감독에게 배우에게 박수를 보낸다 숨어 있는 진주 한 시간 반 동안 심장을 쥐어짜는 예술이었다","1"</v>
      </c>
      <c r="N8661" t="s">
        <v>18398</v>
      </c>
    </row>
    <row r="8662" spans="1:14" x14ac:dyDescent="0.4">
      <c r="A8662" t="s">
        <v>8868</v>
      </c>
      <c r="B8662" t="str">
        <f t="shared" si="811"/>
        <v>,0</v>
      </c>
      <c r="C8662" t="str">
        <f t="shared" si="812"/>
        <v>전 한 경직 목사님을 존경합니다만 이런 영화를 왜 자꾸 만드는지 모르겠습니다 있는 그대로의 한경직 목사님으로 보여지기를 바라는 저는 오히려 이런 영화로 인해 쓸데없는 미화로 비쳐질까 두렵습니다</v>
      </c>
      <c r="D8662" t="s">
        <v>293</v>
      </c>
      <c r="E8662" t="s">
        <v>293</v>
      </c>
      <c r="F8662" t="str">
        <f t="shared" si="813"/>
        <v>"전 한 경직 목사님을 존경합니다만 이런 영화를 왜 자꾸 만드는지 모르겠습니다 있는 그대로의 한경직 목사님으로 보여지기를 바라는 저는 오히려 이런 영화로 인해 쓸데없는 미화로 비쳐질까 두렵습니다"</v>
      </c>
      <c r="G8662" t="s">
        <v>294</v>
      </c>
      <c r="H8662" t="str">
        <f t="shared" si="810"/>
        <v>0</v>
      </c>
      <c r="I8662" t="s">
        <v>294</v>
      </c>
      <c r="J8662" s="1" t="s">
        <v>293</v>
      </c>
      <c r="K8662" s="1" t="s">
        <v>293</v>
      </c>
      <c r="L8662" t="str">
        <f t="shared" si="814"/>
        <v>,"0"</v>
      </c>
      <c r="M8662" t="str">
        <f t="shared" si="815"/>
        <v>"전 한 경직 목사님을 존경합니다만 이런 영화를 왜 자꾸 만드는지 모르겠습니다 있는 그대로의 한경직 목사님으로 보여지기를 바라는 저는 오히려 이런 영화로 인해 쓸데없는 미화로 비쳐질까 두렵습니다","0"</v>
      </c>
      <c r="N8662" t="s">
        <v>18399</v>
      </c>
    </row>
    <row r="8663" spans="1:14" x14ac:dyDescent="0.4">
      <c r="A8663" t="s">
        <v>8869</v>
      </c>
      <c r="B8663" t="str">
        <f t="shared" si="811"/>
        <v>,0</v>
      </c>
      <c r="C8663" t="str">
        <f t="shared" si="812"/>
        <v>프랑스인 개인 회고에 가깝다</v>
      </c>
      <c r="D8663" t="s">
        <v>293</v>
      </c>
      <c r="E8663" t="s">
        <v>293</v>
      </c>
      <c r="F8663" t="str">
        <f t="shared" si="813"/>
        <v>"프랑스인 개인 회고에 가깝다"</v>
      </c>
      <c r="G8663" t="s">
        <v>294</v>
      </c>
      <c r="H8663" t="str">
        <f t="shared" si="810"/>
        <v>0</v>
      </c>
      <c r="I8663" t="s">
        <v>294</v>
      </c>
      <c r="J8663" s="1" t="s">
        <v>293</v>
      </c>
      <c r="K8663" s="1" t="s">
        <v>293</v>
      </c>
      <c r="L8663" t="str">
        <f t="shared" si="814"/>
        <v>,"0"</v>
      </c>
      <c r="M8663" t="str">
        <f t="shared" si="815"/>
        <v>"프랑스인 개인 회고에 가깝다","0"</v>
      </c>
      <c r="N8663" t="s">
        <v>18400</v>
      </c>
    </row>
    <row r="8664" spans="1:14" x14ac:dyDescent="0.4">
      <c r="A8664" t="s">
        <v>8870</v>
      </c>
      <c r="B8664" t="str">
        <f t="shared" si="811"/>
        <v>,1</v>
      </c>
      <c r="C8664" t="str">
        <f t="shared" si="812"/>
        <v>여주 외모 우아하면서 느낌있다 순수한 사랑을 보고 싶다면</v>
      </c>
      <c r="D8664" t="s">
        <v>293</v>
      </c>
      <c r="E8664" t="s">
        <v>293</v>
      </c>
      <c r="F8664" t="str">
        <f t="shared" si="813"/>
        <v>"여주 외모 우아하면서 느낌있다 순수한 사랑을 보고 싶다면"</v>
      </c>
      <c r="G8664" t="s">
        <v>294</v>
      </c>
      <c r="H8664" t="str">
        <f t="shared" si="810"/>
        <v>1</v>
      </c>
      <c r="I8664" t="s">
        <v>294</v>
      </c>
      <c r="J8664" s="1" t="s">
        <v>293</v>
      </c>
      <c r="K8664" s="1" t="s">
        <v>293</v>
      </c>
      <c r="L8664" t="str">
        <f t="shared" si="814"/>
        <v>,"1"</v>
      </c>
      <c r="M8664" t="str">
        <f t="shared" si="815"/>
        <v>"여주 외모 우아하면서 느낌있다 순수한 사랑을 보고 싶다면","1"</v>
      </c>
      <c r="N8664" t="s">
        <v>18401</v>
      </c>
    </row>
    <row r="8665" spans="1:14" x14ac:dyDescent="0.4">
      <c r="A8665" t="s">
        <v>8871</v>
      </c>
      <c r="B8665" t="str">
        <f t="shared" si="811"/>
        <v>,1</v>
      </c>
      <c r="C8665" t="str">
        <f t="shared" si="812"/>
        <v xml:space="preserve">최근 본 영화 중에 제일 잼 있다 </v>
      </c>
      <c r="D8665" t="s">
        <v>293</v>
      </c>
      <c r="E8665" t="s">
        <v>293</v>
      </c>
      <c r="F8665" t="str">
        <f t="shared" si="813"/>
        <v>"최근 본 영화 중에 제일 잼 있다 "</v>
      </c>
      <c r="G8665" t="s">
        <v>294</v>
      </c>
      <c r="H8665" t="str">
        <f t="shared" si="810"/>
        <v>1</v>
      </c>
      <c r="I8665" t="s">
        <v>294</v>
      </c>
      <c r="J8665" s="1" t="s">
        <v>293</v>
      </c>
      <c r="K8665" s="1" t="s">
        <v>293</v>
      </c>
      <c r="L8665" t="str">
        <f t="shared" si="814"/>
        <v>,"1"</v>
      </c>
      <c r="M8665" t="str">
        <f t="shared" si="815"/>
        <v>"최근 본 영화 중에 제일 잼 있다 ","1"</v>
      </c>
      <c r="N8665" t="s">
        <v>18402</v>
      </c>
    </row>
    <row r="8666" spans="1:14" x14ac:dyDescent="0.4">
      <c r="A8666" t="s">
        <v>8872</v>
      </c>
      <c r="B8666" t="str">
        <f t="shared" si="811"/>
        <v>,1</v>
      </c>
      <c r="C8666" t="str">
        <f t="shared" si="812"/>
        <v>감동도 있지만 그 속엔 철학적인 의미가 숨어 있다 이 영화를 한번 보고 논하지 말라</v>
      </c>
      <c r="D8666" t="s">
        <v>293</v>
      </c>
      <c r="E8666" t="s">
        <v>293</v>
      </c>
      <c r="F8666" t="str">
        <f t="shared" si="813"/>
        <v>"감동도 있지만 그 속엔 철학적인 의미가 숨어 있다 이 영화를 한번 보고 논하지 말라"</v>
      </c>
      <c r="G8666" t="s">
        <v>294</v>
      </c>
      <c r="H8666" t="str">
        <f t="shared" si="810"/>
        <v>1</v>
      </c>
      <c r="I8666" t="s">
        <v>294</v>
      </c>
      <c r="J8666" s="1" t="s">
        <v>293</v>
      </c>
      <c r="K8666" s="1" t="s">
        <v>293</v>
      </c>
      <c r="L8666" t="str">
        <f t="shared" si="814"/>
        <v>,"1"</v>
      </c>
      <c r="M8666" t="str">
        <f t="shared" si="815"/>
        <v>"감동도 있지만 그 속엔 철학적인 의미가 숨어 있다 이 영화를 한번 보고 논하지 말라","1"</v>
      </c>
      <c r="N8666" t="s">
        <v>18403</v>
      </c>
    </row>
    <row r="8667" spans="1:14" x14ac:dyDescent="0.4">
      <c r="A8667" t="s">
        <v>8873</v>
      </c>
      <c r="B8667" t="str">
        <f t="shared" si="811"/>
        <v>,0</v>
      </c>
      <c r="C8667" t="str">
        <f t="shared" si="812"/>
        <v>최악중 최악 정말 레전드 영화 이딴 걸 만든 감독이나 배급사는 사기죄로 고소</v>
      </c>
      <c r="D8667" t="s">
        <v>293</v>
      </c>
      <c r="E8667" t="s">
        <v>293</v>
      </c>
      <c r="F8667" t="str">
        <f t="shared" si="813"/>
        <v>"최악중 최악 정말 레전드 영화 이딴 걸 만든 감독이나 배급사는 사기죄로 고소"</v>
      </c>
      <c r="G8667" t="s">
        <v>294</v>
      </c>
      <c r="H8667" t="str">
        <f t="shared" si="810"/>
        <v>0</v>
      </c>
      <c r="I8667" t="s">
        <v>294</v>
      </c>
      <c r="J8667" s="1" t="s">
        <v>293</v>
      </c>
      <c r="K8667" s="1" t="s">
        <v>293</v>
      </c>
      <c r="L8667" t="str">
        <f t="shared" si="814"/>
        <v>,"0"</v>
      </c>
      <c r="M8667" t="str">
        <f t="shared" si="815"/>
        <v>"최악중 최악 정말 레전드 영화 이딴 걸 만든 감독이나 배급사는 사기죄로 고소","0"</v>
      </c>
      <c r="N8667" t="s">
        <v>18404</v>
      </c>
    </row>
    <row r="8668" spans="1:14" x14ac:dyDescent="0.4">
      <c r="A8668" t="s">
        <v>8874</v>
      </c>
      <c r="B8668" t="str">
        <f t="shared" si="811"/>
        <v>,0</v>
      </c>
      <c r="C8668" t="str">
        <f t="shared" si="812"/>
        <v>섹스 무차별 살인 미해결 암시 등 왠지 복고풍 공포 스타일의 지루하진 않은 영화</v>
      </c>
      <c r="D8668" t="s">
        <v>293</v>
      </c>
      <c r="E8668" t="s">
        <v>293</v>
      </c>
      <c r="F8668" t="str">
        <f t="shared" si="813"/>
        <v>"섹스 무차별 살인 미해결 암시 등 왠지 복고풍 공포 스타일의 지루하진 않은 영화"</v>
      </c>
      <c r="G8668" t="s">
        <v>294</v>
      </c>
      <c r="H8668" t="str">
        <f t="shared" si="810"/>
        <v>0</v>
      </c>
      <c r="I8668" t="s">
        <v>294</v>
      </c>
      <c r="J8668" s="1" t="s">
        <v>293</v>
      </c>
      <c r="K8668" s="1" t="s">
        <v>293</v>
      </c>
      <c r="L8668" t="str">
        <f t="shared" si="814"/>
        <v>,"0"</v>
      </c>
      <c r="M8668" t="str">
        <f t="shared" si="815"/>
        <v>"섹스 무차별 살인 미해결 암시 등 왠지 복고풍 공포 스타일의 지루하진 않은 영화","0"</v>
      </c>
      <c r="N8668" t="s">
        <v>18405</v>
      </c>
    </row>
    <row r="8669" spans="1:14" x14ac:dyDescent="0.4">
      <c r="A8669" t="s">
        <v>8875</v>
      </c>
      <c r="B8669" t="str">
        <f t="shared" si="811"/>
        <v>,0</v>
      </c>
      <c r="C8669" t="str">
        <f t="shared" si="812"/>
        <v>사랑에 대한 그만의 해석  다케시는 뒷 힘이 약해</v>
      </c>
      <c r="D8669" t="s">
        <v>293</v>
      </c>
      <c r="E8669" t="s">
        <v>293</v>
      </c>
      <c r="F8669" t="str">
        <f t="shared" si="813"/>
        <v>"사랑에 대한 그만의 해석  다케시는 뒷 힘이 약해"</v>
      </c>
      <c r="G8669" t="s">
        <v>294</v>
      </c>
      <c r="H8669" t="str">
        <f t="shared" si="810"/>
        <v>0</v>
      </c>
      <c r="I8669" t="s">
        <v>294</v>
      </c>
      <c r="J8669" s="1" t="s">
        <v>293</v>
      </c>
      <c r="K8669" s="1" t="s">
        <v>293</v>
      </c>
      <c r="L8669" t="str">
        <f t="shared" si="814"/>
        <v>,"0"</v>
      </c>
      <c r="M8669" t="str">
        <f t="shared" si="815"/>
        <v>"사랑에 대한 그만의 해석  다케시는 뒷 힘이 약해","0"</v>
      </c>
      <c r="N8669" t="s">
        <v>18406</v>
      </c>
    </row>
    <row r="8670" spans="1:14" x14ac:dyDescent="0.4">
      <c r="A8670" t="s">
        <v>8876</v>
      </c>
      <c r="B8670" t="str">
        <f t="shared" si="811"/>
        <v>,1</v>
      </c>
      <c r="C8670" t="str">
        <f t="shared" si="812"/>
        <v>인정받고 싶은 욕구에 대해 깊이 생각하는 기회</v>
      </c>
      <c r="D8670" t="s">
        <v>293</v>
      </c>
      <c r="E8670" t="s">
        <v>293</v>
      </c>
      <c r="F8670" t="str">
        <f t="shared" si="813"/>
        <v>"인정받고 싶은 욕구에 대해 깊이 생각하는 기회"</v>
      </c>
      <c r="G8670" t="s">
        <v>294</v>
      </c>
      <c r="H8670" t="str">
        <f t="shared" si="810"/>
        <v>1</v>
      </c>
      <c r="I8670" t="s">
        <v>294</v>
      </c>
      <c r="J8670" s="1" t="s">
        <v>293</v>
      </c>
      <c r="K8670" s="1" t="s">
        <v>293</v>
      </c>
      <c r="L8670" t="str">
        <f t="shared" si="814"/>
        <v>,"1"</v>
      </c>
      <c r="M8670" t="str">
        <f t="shared" si="815"/>
        <v>"인정받고 싶은 욕구에 대해 깊이 생각하는 기회","1"</v>
      </c>
      <c r="N8670" t="s">
        <v>18407</v>
      </c>
    </row>
    <row r="8671" spans="1:14" x14ac:dyDescent="0.4">
      <c r="A8671" t="s">
        <v>8877</v>
      </c>
      <c r="B8671" t="str">
        <f t="shared" si="811"/>
        <v>,1</v>
      </c>
      <c r="C8671" t="str">
        <f t="shared" si="812"/>
        <v>최고의 드라마를 가 죽였다 대상을 빼았긴 안재욱과 제작진이 불쌍할 따름 개새</v>
      </c>
      <c r="D8671" t="s">
        <v>293</v>
      </c>
      <c r="E8671" t="s">
        <v>293</v>
      </c>
      <c r="F8671" t="str">
        <f t="shared" si="813"/>
        <v>"최고의 드라마를 가 죽였다 대상을 빼았긴 안재욱과 제작진이 불쌍할 따름 개새"</v>
      </c>
      <c r="G8671" t="s">
        <v>294</v>
      </c>
      <c r="H8671" t="str">
        <f t="shared" si="810"/>
        <v>1</v>
      </c>
      <c r="I8671" t="s">
        <v>294</v>
      </c>
      <c r="J8671" s="1" t="s">
        <v>293</v>
      </c>
      <c r="K8671" s="1" t="s">
        <v>293</v>
      </c>
      <c r="L8671" t="str">
        <f t="shared" si="814"/>
        <v>,"1"</v>
      </c>
      <c r="M8671" t="str">
        <f t="shared" si="815"/>
        <v>"최고의 드라마를 가 죽였다 대상을 빼았긴 안재욱과 제작진이 불쌍할 따름 개새","1"</v>
      </c>
      <c r="N8671" t="s">
        <v>18408</v>
      </c>
    </row>
    <row r="8672" spans="1:14" x14ac:dyDescent="0.4">
      <c r="A8672" t="s">
        <v>8878</v>
      </c>
      <c r="B8672" t="str">
        <f t="shared" si="811"/>
        <v>,1</v>
      </c>
      <c r="C8672" t="str">
        <f t="shared" si="812"/>
        <v>순수한 영혼들의 상처 그리고 사랑</v>
      </c>
      <c r="D8672" t="s">
        <v>293</v>
      </c>
      <c r="E8672" t="s">
        <v>293</v>
      </c>
      <c r="F8672" t="str">
        <f t="shared" si="813"/>
        <v>"순수한 영혼들의 상처 그리고 사랑"</v>
      </c>
      <c r="G8672" t="s">
        <v>294</v>
      </c>
      <c r="H8672" t="str">
        <f t="shared" si="810"/>
        <v>1</v>
      </c>
      <c r="I8672" t="s">
        <v>294</v>
      </c>
      <c r="J8672" s="1" t="s">
        <v>293</v>
      </c>
      <c r="K8672" s="1" t="s">
        <v>293</v>
      </c>
      <c r="L8672" t="str">
        <f t="shared" si="814"/>
        <v>,"1"</v>
      </c>
      <c r="M8672" t="str">
        <f t="shared" si="815"/>
        <v>"순수한 영혼들의 상처 그리고 사랑","1"</v>
      </c>
      <c r="N8672" t="s">
        <v>18409</v>
      </c>
    </row>
    <row r="8673" spans="1:14" x14ac:dyDescent="0.4">
      <c r="A8673" t="s">
        <v>8879</v>
      </c>
      <c r="B8673" t="str">
        <f t="shared" si="811"/>
        <v>,0</v>
      </c>
      <c r="C8673" t="str">
        <f t="shared" si="812"/>
        <v>쓰레기 플롯 옆집 부부한 테 러닝타임 절반의 비중을 두다니</v>
      </c>
      <c r="D8673" t="s">
        <v>293</v>
      </c>
      <c r="E8673" t="s">
        <v>293</v>
      </c>
      <c r="F8673" t="str">
        <f t="shared" si="813"/>
        <v>"쓰레기 플롯 옆집 부부한 테 러닝타임 절반의 비중을 두다니"</v>
      </c>
      <c r="G8673" t="s">
        <v>294</v>
      </c>
      <c r="H8673" t="str">
        <f t="shared" si="810"/>
        <v>0</v>
      </c>
      <c r="I8673" t="s">
        <v>294</v>
      </c>
      <c r="J8673" s="1" t="s">
        <v>293</v>
      </c>
      <c r="K8673" s="1" t="s">
        <v>293</v>
      </c>
      <c r="L8673" t="str">
        <f t="shared" si="814"/>
        <v>,"0"</v>
      </c>
      <c r="M8673" t="str">
        <f t="shared" si="815"/>
        <v>"쓰레기 플롯 옆집 부부한 테 러닝타임 절반의 비중을 두다니","0"</v>
      </c>
      <c r="N8673" t="s">
        <v>18410</v>
      </c>
    </row>
    <row r="8674" spans="1:14" x14ac:dyDescent="0.4">
      <c r="A8674" t="s">
        <v>8880</v>
      </c>
      <c r="B8674" t="str">
        <f t="shared" si="811"/>
        <v>,1</v>
      </c>
      <c r="C8674" t="str">
        <f t="shared" si="812"/>
        <v>배두 나씨 좋아요</v>
      </c>
      <c r="D8674" t="s">
        <v>293</v>
      </c>
      <c r="E8674" t="s">
        <v>293</v>
      </c>
      <c r="F8674" t="str">
        <f t="shared" si="813"/>
        <v>"배두 나씨 좋아요"</v>
      </c>
      <c r="G8674" t="s">
        <v>294</v>
      </c>
      <c r="H8674" t="str">
        <f t="shared" si="810"/>
        <v>1</v>
      </c>
      <c r="I8674" t="s">
        <v>294</v>
      </c>
      <c r="J8674" s="1" t="s">
        <v>293</v>
      </c>
      <c r="K8674" s="1" t="s">
        <v>293</v>
      </c>
      <c r="L8674" t="str">
        <f t="shared" si="814"/>
        <v>,"1"</v>
      </c>
      <c r="M8674" t="str">
        <f t="shared" si="815"/>
        <v>"배두 나씨 좋아요","1"</v>
      </c>
      <c r="N8674" t="s">
        <v>18411</v>
      </c>
    </row>
    <row r="8675" spans="1:14" x14ac:dyDescent="0.4">
      <c r="A8675" t="s">
        <v>8881</v>
      </c>
      <c r="B8675" t="str">
        <f t="shared" si="811"/>
        <v>,0</v>
      </c>
      <c r="C8675" t="str">
        <f t="shared" si="812"/>
        <v>영화에 전혀 집중할 수 없었음</v>
      </c>
      <c r="D8675" t="s">
        <v>293</v>
      </c>
      <c r="E8675" t="s">
        <v>293</v>
      </c>
      <c r="F8675" t="str">
        <f t="shared" si="813"/>
        <v>"영화에 전혀 집중할 수 없었음"</v>
      </c>
      <c r="G8675" t="s">
        <v>294</v>
      </c>
      <c r="H8675" t="str">
        <f t="shared" si="810"/>
        <v>0</v>
      </c>
      <c r="I8675" t="s">
        <v>294</v>
      </c>
      <c r="J8675" s="1" t="s">
        <v>293</v>
      </c>
      <c r="K8675" s="1" t="s">
        <v>293</v>
      </c>
      <c r="L8675" t="str">
        <f t="shared" si="814"/>
        <v>,"0"</v>
      </c>
      <c r="M8675" t="str">
        <f t="shared" si="815"/>
        <v>"영화에 전혀 집중할 수 없었음","0"</v>
      </c>
      <c r="N8675" t="s">
        <v>18412</v>
      </c>
    </row>
    <row r="8676" spans="1:14" x14ac:dyDescent="0.4">
      <c r="A8676" t="s">
        <v>8882</v>
      </c>
      <c r="B8676" t="str">
        <f t="shared" si="811"/>
        <v>,0</v>
      </c>
      <c r="C8676" t="str">
        <f t="shared" si="812"/>
        <v>작품은 둘째치고 우디 알렌이 직접 연기 안했으면</v>
      </c>
      <c r="D8676" t="s">
        <v>293</v>
      </c>
      <c r="E8676" t="s">
        <v>293</v>
      </c>
      <c r="F8676" t="str">
        <f t="shared" si="813"/>
        <v>"작품은 둘째치고 우디 알렌이 직접 연기 안했으면"</v>
      </c>
      <c r="G8676" t="s">
        <v>294</v>
      </c>
      <c r="H8676" t="str">
        <f t="shared" si="810"/>
        <v>0</v>
      </c>
      <c r="I8676" t="s">
        <v>294</v>
      </c>
      <c r="J8676" s="1" t="s">
        <v>293</v>
      </c>
      <c r="K8676" s="1" t="s">
        <v>293</v>
      </c>
      <c r="L8676" t="str">
        <f t="shared" si="814"/>
        <v>,"0"</v>
      </c>
      <c r="M8676" t="str">
        <f t="shared" si="815"/>
        <v>"작품은 둘째치고 우디 알렌이 직접 연기 안했으면","0"</v>
      </c>
      <c r="N8676" t="s">
        <v>18413</v>
      </c>
    </row>
    <row r="8677" spans="1:14" x14ac:dyDescent="0.4">
      <c r="A8677" t="s">
        <v>8883</v>
      </c>
      <c r="B8677" t="str">
        <f t="shared" si="811"/>
        <v>,0</v>
      </c>
      <c r="C8677" t="str">
        <f t="shared" si="812"/>
        <v>마지막에 탁구치고 질 때 순간 억의 느낌이 술술 났었다</v>
      </c>
      <c r="D8677" t="s">
        <v>293</v>
      </c>
      <c r="E8677" t="s">
        <v>293</v>
      </c>
      <c r="F8677" t="str">
        <f t="shared" si="813"/>
        <v>"마지막에 탁구치고 질 때 순간 억의 느낌이 술술 났었다"</v>
      </c>
      <c r="G8677" t="s">
        <v>294</v>
      </c>
      <c r="H8677" t="str">
        <f t="shared" si="810"/>
        <v>0</v>
      </c>
      <c r="I8677" t="s">
        <v>294</v>
      </c>
      <c r="J8677" s="1" t="s">
        <v>293</v>
      </c>
      <c r="K8677" s="1" t="s">
        <v>293</v>
      </c>
      <c r="L8677" t="str">
        <f t="shared" si="814"/>
        <v>,"0"</v>
      </c>
      <c r="M8677" t="str">
        <f t="shared" si="815"/>
        <v>"마지막에 탁구치고 질 때 순간 억의 느낌이 술술 났었다","0"</v>
      </c>
      <c r="N8677" t="s">
        <v>18414</v>
      </c>
    </row>
    <row r="8678" spans="1:14" x14ac:dyDescent="0.4">
      <c r="A8678" t="s">
        <v>8884</v>
      </c>
      <c r="B8678" t="str">
        <f t="shared" si="811"/>
        <v>,0</v>
      </c>
      <c r="C8678" t="str">
        <f t="shared" si="812"/>
        <v>음악 이외 볼 것이 없다 어떻게 이렇게 지루할 수 있을까 어떻게 이게 점일까</v>
      </c>
      <c r="D8678" t="s">
        <v>293</v>
      </c>
      <c r="E8678" t="s">
        <v>293</v>
      </c>
      <c r="F8678" t="str">
        <f t="shared" si="813"/>
        <v>"음악 이외 볼 것이 없다 어떻게 이렇게 지루할 수 있을까 어떻게 이게 점일까"</v>
      </c>
      <c r="G8678" t="s">
        <v>294</v>
      </c>
      <c r="H8678" t="str">
        <f t="shared" si="810"/>
        <v>0</v>
      </c>
      <c r="I8678" t="s">
        <v>294</v>
      </c>
      <c r="J8678" s="1" t="s">
        <v>293</v>
      </c>
      <c r="K8678" s="1" t="s">
        <v>293</v>
      </c>
      <c r="L8678" t="str">
        <f t="shared" si="814"/>
        <v>,"0"</v>
      </c>
      <c r="M8678" t="str">
        <f t="shared" si="815"/>
        <v>"음악 이외 볼 것이 없다 어떻게 이렇게 지루할 수 있을까 어떻게 이게 점일까","0"</v>
      </c>
      <c r="N8678" t="s">
        <v>18415</v>
      </c>
    </row>
    <row r="8679" spans="1:14" x14ac:dyDescent="0.4">
      <c r="A8679" t="s">
        <v>8885</v>
      </c>
      <c r="B8679" t="str">
        <f t="shared" si="811"/>
        <v>,0</v>
      </c>
      <c r="C8679" t="str">
        <f t="shared" si="812"/>
        <v>이런 소재 영화 좋아한다 내심 기대하고 봤지만 허접한 전개 초반만 살짝 괜찮고 결국 후반에 가서 빠르게 돌려보기로 봤다 아까운 시간 ㅠㅠ 의 평점이 맞다</v>
      </c>
      <c r="D8679" t="s">
        <v>293</v>
      </c>
      <c r="E8679" t="s">
        <v>293</v>
      </c>
      <c r="F8679" t="str">
        <f t="shared" si="813"/>
        <v>"이런 소재 영화 좋아한다 내심 기대하고 봤지만 허접한 전개 초반만 살짝 괜찮고 결국 후반에 가서 빠르게 돌려보기로 봤다 아까운 시간 ㅠㅠ 의 평점이 맞다"</v>
      </c>
      <c r="G8679" t="s">
        <v>294</v>
      </c>
      <c r="H8679" t="str">
        <f t="shared" si="810"/>
        <v>0</v>
      </c>
      <c r="I8679" t="s">
        <v>294</v>
      </c>
      <c r="J8679" s="1" t="s">
        <v>293</v>
      </c>
      <c r="K8679" s="1" t="s">
        <v>293</v>
      </c>
      <c r="L8679" t="str">
        <f t="shared" si="814"/>
        <v>,"0"</v>
      </c>
      <c r="M8679" t="str">
        <f t="shared" si="815"/>
        <v>"이런 소재 영화 좋아한다 내심 기대하고 봤지만 허접한 전개 초반만 살짝 괜찮고 결국 후반에 가서 빠르게 돌려보기로 봤다 아까운 시간 ㅠㅠ 의 평점이 맞다","0"</v>
      </c>
      <c r="N8679" t="s">
        <v>18416</v>
      </c>
    </row>
    <row r="8680" spans="1:14" x14ac:dyDescent="0.4">
      <c r="A8680" t="s">
        <v>8886</v>
      </c>
      <c r="B8680" t="str">
        <f t="shared" si="811"/>
        <v>,0</v>
      </c>
      <c r="C8680" t="str">
        <f t="shared" si="812"/>
        <v>스토리가 없어요 울긴 했는데 이건 뭐 범죄자 미화가 목표인 건가</v>
      </c>
      <c r="D8680" t="s">
        <v>293</v>
      </c>
      <c r="E8680" t="s">
        <v>293</v>
      </c>
      <c r="F8680" t="str">
        <f t="shared" si="813"/>
        <v>"스토리가 없어요 울긴 했는데 이건 뭐 범죄자 미화가 목표인 건가"</v>
      </c>
      <c r="G8680" t="s">
        <v>294</v>
      </c>
      <c r="H8680" t="str">
        <f t="shared" si="810"/>
        <v>0</v>
      </c>
      <c r="I8680" t="s">
        <v>294</v>
      </c>
      <c r="J8680" s="1" t="s">
        <v>293</v>
      </c>
      <c r="K8680" s="1" t="s">
        <v>293</v>
      </c>
      <c r="L8680" t="str">
        <f t="shared" si="814"/>
        <v>,"0"</v>
      </c>
      <c r="M8680" t="str">
        <f t="shared" si="815"/>
        <v>"스토리가 없어요 울긴 했는데 이건 뭐 범죄자 미화가 목표인 건가","0"</v>
      </c>
      <c r="N8680" t="s">
        <v>18417</v>
      </c>
    </row>
    <row r="8681" spans="1:14" x14ac:dyDescent="0.4">
      <c r="A8681" t="s">
        <v>8887</v>
      </c>
      <c r="B8681" t="str">
        <f t="shared" si="811"/>
        <v>,0</v>
      </c>
      <c r="C8681" t="str">
        <f t="shared" si="812"/>
        <v>기대하지 않았지만 역시 나</v>
      </c>
      <c r="D8681" t="s">
        <v>293</v>
      </c>
      <c r="E8681" t="s">
        <v>293</v>
      </c>
      <c r="F8681" t="str">
        <f t="shared" si="813"/>
        <v>"기대하지 않았지만 역시 나"</v>
      </c>
      <c r="G8681" t="s">
        <v>294</v>
      </c>
      <c r="H8681" t="str">
        <f t="shared" si="810"/>
        <v>0</v>
      </c>
      <c r="I8681" t="s">
        <v>294</v>
      </c>
      <c r="J8681" s="1" t="s">
        <v>293</v>
      </c>
      <c r="K8681" s="1" t="s">
        <v>293</v>
      </c>
      <c r="L8681" t="str">
        <f t="shared" si="814"/>
        <v>,"0"</v>
      </c>
      <c r="M8681" t="str">
        <f t="shared" si="815"/>
        <v>"기대하지 않았지만 역시 나","0"</v>
      </c>
      <c r="N8681" t="s">
        <v>18418</v>
      </c>
    </row>
    <row r="8682" spans="1:14" x14ac:dyDescent="0.4">
      <c r="A8682" t="s">
        <v>8888</v>
      </c>
      <c r="B8682" t="str">
        <f t="shared" si="811"/>
        <v>,0</v>
      </c>
      <c r="C8682" t="str">
        <f t="shared" si="812"/>
        <v>불어를 사용하는 헐리웃 풍의 영화가 사랑스럽진 않다</v>
      </c>
      <c r="D8682" t="s">
        <v>293</v>
      </c>
      <c r="E8682" t="s">
        <v>293</v>
      </c>
      <c r="F8682" t="str">
        <f t="shared" si="813"/>
        <v>"불어를 사용하는 헐리웃 풍의 영화가 사랑스럽진 않다"</v>
      </c>
      <c r="G8682" t="s">
        <v>294</v>
      </c>
      <c r="H8682" t="str">
        <f t="shared" si="810"/>
        <v>0</v>
      </c>
      <c r="I8682" t="s">
        <v>294</v>
      </c>
      <c r="J8682" s="1" t="s">
        <v>293</v>
      </c>
      <c r="K8682" s="1" t="s">
        <v>293</v>
      </c>
      <c r="L8682" t="str">
        <f t="shared" si="814"/>
        <v>,"0"</v>
      </c>
      <c r="M8682" t="str">
        <f t="shared" si="815"/>
        <v>"불어를 사용하는 헐리웃 풍의 영화가 사랑스럽진 않다","0"</v>
      </c>
      <c r="N8682" t="s">
        <v>18419</v>
      </c>
    </row>
    <row r="8683" spans="1:14" x14ac:dyDescent="0.4">
      <c r="A8683" t="s">
        <v>8889</v>
      </c>
      <c r="B8683" t="str">
        <f t="shared" si="811"/>
        <v>,0</v>
      </c>
      <c r="C8683" t="str">
        <f t="shared" si="812"/>
        <v>지금 만원 결재한 거 틀어놨다 ㅠㅠ</v>
      </c>
      <c r="D8683" t="s">
        <v>293</v>
      </c>
      <c r="E8683" t="s">
        <v>293</v>
      </c>
      <c r="F8683" t="str">
        <f t="shared" si="813"/>
        <v>"지금 만원 결재한 거 틀어놨다 ㅠㅠ"</v>
      </c>
      <c r="G8683" t="s">
        <v>294</v>
      </c>
      <c r="H8683" t="str">
        <f t="shared" si="810"/>
        <v>0</v>
      </c>
      <c r="I8683" t="s">
        <v>294</v>
      </c>
      <c r="J8683" s="1" t="s">
        <v>293</v>
      </c>
      <c r="K8683" s="1" t="s">
        <v>293</v>
      </c>
      <c r="L8683" t="str">
        <f t="shared" si="814"/>
        <v>,"0"</v>
      </c>
      <c r="M8683" t="str">
        <f t="shared" si="815"/>
        <v>"지금 만원 결재한 거 틀어놨다 ㅠㅠ","0"</v>
      </c>
      <c r="N8683" t="s">
        <v>18420</v>
      </c>
    </row>
    <row r="8684" spans="1:14" x14ac:dyDescent="0.4">
      <c r="A8684" t="s">
        <v>8890</v>
      </c>
      <c r="B8684" t="str">
        <f t="shared" si="811"/>
        <v>,0</v>
      </c>
      <c r="C8684" t="str">
        <f t="shared" si="812"/>
        <v>이해가 안 가는 몇 가지의 플롯들</v>
      </c>
      <c r="D8684" t="s">
        <v>293</v>
      </c>
      <c r="E8684" t="s">
        <v>293</v>
      </c>
      <c r="F8684" t="str">
        <f t="shared" si="813"/>
        <v>"이해가 안 가는 몇 가지의 플롯들"</v>
      </c>
      <c r="G8684" t="s">
        <v>294</v>
      </c>
      <c r="H8684" t="str">
        <f t="shared" si="810"/>
        <v>0</v>
      </c>
      <c r="I8684" t="s">
        <v>294</v>
      </c>
      <c r="J8684" s="1" t="s">
        <v>293</v>
      </c>
      <c r="K8684" s="1" t="s">
        <v>293</v>
      </c>
      <c r="L8684" t="str">
        <f t="shared" si="814"/>
        <v>,"0"</v>
      </c>
      <c r="M8684" t="str">
        <f t="shared" si="815"/>
        <v>"이해가 안 가는 몇 가지의 플롯들","0"</v>
      </c>
      <c r="N8684" t="s">
        <v>18421</v>
      </c>
    </row>
    <row r="8685" spans="1:14" x14ac:dyDescent="0.4">
      <c r="A8685" t="s">
        <v>8891</v>
      </c>
      <c r="B8685" t="str">
        <f t="shared" si="811"/>
        <v>,1</v>
      </c>
      <c r="C8685" t="str">
        <f t="shared" si="812"/>
        <v>결말이 짜증나긴 했는데 공유덕에 행복하게 본드라마ㅋㅋㅋ</v>
      </c>
      <c r="D8685" t="s">
        <v>293</v>
      </c>
      <c r="E8685" t="s">
        <v>293</v>
      </c>
      <c r="F8685" t="str">
        <f t="shared" si="813"/>
        <v>"결말이 짜증나긴 했는데 공유덕에 행복하게 본드라마ㅋㅋㅋ"</v>
      </c>
      <c r="G8685" t="s">
        <v>294</v>
      </c>
      <c r="H8685" t="str">
        <f t="shared" si="810"/>
        <v>1</v>
      </c>
      <c r="I8685" t="s">
        <v>294</v>
      </c>
      <c r="J8685" s="1" t="s">
        <v>293</v>
      </c>
      <c r="K8685" s="1" t="s">
        <v>293</v>
      </c>
      <c r="L8685" t="str">
        <f t="shared" si="814"/>
        <v>,"1"</v>
      </c>
      <c r="M8685" t="str">
        <f t="shared" si="815"/>
        <v>"결말이 짜증나긴 했는데 공유덕에 행복하게 본드라마ㅋㅋㅋ","1"</v>
      </c>
      <c r="N8685" t="s">
        <v>18422</v>
      </c>
    </row>
    <row r="8686" spans="1:14" x14ac:dyDescent="0.4">
      <c r="A8686" t="s">
        <v>8892</v>
      </c>
      <c r="B8686" t="str">
        <f t="shared" si="811"/>
        <v>,0</v>
      </c>
      <c r="C8686" t="str">
        <f t="shared" si="812"/>
        <v>졸래 지루하네 분보고 껐다</v>
      </c>
      <c r="D8686" t="s">
        <v>293</v>
      </c>
      <c r="E8686" t="s">
        <v>293</v>
      </c>
      <c r="F8686" t="str">
        <f t="shared" si="813"/>
        <v>"졸래 지루하네 분보고 껐다"</v>
      </c>
      <c r="G8686" t="s">
        <v>294</v>
      </c>
      <c r="H8686" t="str">
        <f t="shared" si="810"/>
        <v>0</v>
      </c>
      <c r="I8686" t="s">
        <v>294</v>
      </c>
      <c r="J8686" s="1" t="s">
        <v>293</v>
      </c>
      <c r="K8686" s="1" t="s">
        <v>293</v>
      </c>
      <c r="L8686" t="str">
        <f t="shared" si="814"/>
        <v>,"0"</v>
      </c>
      <c r="M8686" t="str">
        <f t="shared" si="815"/>
        <v>"졸래 지루하네 분보고 껐다","0"</v>
      </c>
      <c r="N8686" t="s">
        <v>18423</v>
      </c>
    </row>
    <row r="8687" spans="1:14" x14ac:dyDescent="0.4">
      <c r="A8687" t="s">
        <v>8893</v>
      </c>
      <c r="B8687" t="str">
        <f t="shared" si="811"/>
        <v>,0</v>
      </c>
      <c r="C8687" t="str">
        <f t="shared" si="812"/>
        <v xml:space="preserve">   애마부인  이란 이름에 진정으로   류  란 딱지를 달게 한 첫 작품 </v>
      </c>
      <c r="D8687" t="s">
        <v>293</v>
      </c>
      <c r="E8687" t="s">
        <v>293</v>
      </c>
      <c r="F8687" t="str">
        <f t="shared" si="813"/>
        <v>"   애마부인  이란 이름에 진정으로   류  란 딱지를 달게 한 첫 작품 "</v>
      </c>
      <c r="G8687" t="s">
        <v>294</v>
      </c>
      <c r="H8687" t="str">
        <f t="shared" si="810"/>
        <v>0</v>
      </c>
      <c r="I8687" t="s">
        <v>294</v>
      </c>
      <c r="J8687" s="1" t="s">
        <v>293</v>
      </c>
      <c r="K8687" s="1" t="s">
        <v>293</v>
      </c>
      <c r="L8687" t="str">
        <f t="shared" si="814"/>
        <v>,"0"</v>
      </c>
      <c r="M8687" t="str">
        <f t="shared" si="815"/>
        <v>"   애마부인  이란 이름에 진정으로   류  란 딱지를 달게 한 첫 작품 ","0"</v>
      </c>
      <c r="N8687" t="s">
        <v>18424</v>
      </c>
    </row>
    <row r="8688" spans="1:14" x14ac:dyDescent="0.4">
      <c r="A8688" t="s">
        <v>8894</v>
      </c>
      <c r="B8688" t="str">
        <f t="shared" si="811"/>
        <v>,1</v>
      </c>
      <c r="C8688" t="str">
        <f t="shared" si="812"/>
        <v>완전 웃겨요 재미 있어요</v>
      </c>
      <c r="D8688" t="s">
        <v>293</v>
      </c>
      <c r="E8688" t="s">
        <v>293</v>
      </c>
      <c r="F8688" t="str">
        <f t="shared" si="813"/>
        <v>"완전 웃겨요 재미 있어요"</v>
      </c>
      <c r="G8688" t="s">
        <v>294</v>
      </c>
      <c r="H8688" t="str">
        <f t="shared" si="810"/>
        <v>1</v>
      </c>
      <c r="I8688" t="s">
        <v>294</v>
      </c>
      <c r="J8688" s="1" t="s">
        <v>293</v>
      </c>
      <c r="K8688" s="1" t="s">
        <v>293</v>
      </c>
      <c r="L8688" t="str">
        <f t="shared" si="814"/>
        <v>,"1"</v>
      </c>
      <c r="M8688" t="str">
        <f t="shared" si="815"/>
        <v>"완전 웃겨요 재미 있어요","1"</v>
      </c>
      <c r="N8688" t="s">
        <v>18425</v>
      </c>
    </row>
    <row r="8689" spans="1:14" x14ac:dyDescent="0.4">
      <c r="A8689" t="s">
        <v>8895</v>
      </c>
      <c r="B8689" t="str">
        <f t="shared" si="811"/>
        <v>,0</v>
      </c>
      <c r="C8689" t="str">
        <f t="shared" si="812"/>
        <v>송강호 연기신인 줄 알았는데 근데 여기서는 진짜 왜케 오글거리고 연기별로지 허세쩌는 연기 송강호 작품 몇 개안 봤지만 이 작품만 같으면 연기 진짜 대실망 ㅋㅋㅋ 아니면 그냥 캐릭터의 문제인가</v>
      </c>
      <c r="D8689" t="s">
        <v>293</v>
      </c>
      <c r="E8689" t="s">
        <v>293</v>
      </c>
      <c r="F8689" t="str">
        <f t="shared" si="813"/>
        <v>"송강호 연기신인 줄 알았는데 근데 여기서는 진짜 왜케 오글거리고 연기별로지 허세쩌는 연기 송강호 작품 몇 개안 봤지만 이 작품만 같으면 연기 진짜 대실망 ㅋㅋㅋ 아니면 그냥 캐릭터의 문제인가"</v>
      </c>
      <c r="G8689" t="s">
        <v>294</v>
      </c>
      <c r="H8689" t="str">
        <f t="shared" si="810"/>
        <v>0</v>
      </c>
      <c r="I8689" t="s">
        <v>294</v>
      </c>
      <c r="J8689" s="1" t="s">
        <v>293</v>
      </c>
      <c r="K8689" s="1" t="s">
        <v>293</v>
      </c>
      <c r="L8689" t="str">
        <f t="shared" si="814"/>
        <v>,"0"</v>
      </c>
      <c r="M8689" t="str">
        <f t="shared" si="815"/>
        <v>"송강호 연기신인 줄 알았는데 근데 여기서는 진짜 왜케 오글거리고 연기별로지 허세쩌는 연기 송강호 작품 몇 개안 봤지만 이 작품만 같으면 연기 진짜 대실망 ㅋㅋㅋ 아니면 그냥 캐릭터의 문제인가","0"</v>
      </c>
      <c r="N8689" t="s">
        <v>18426</v>
      </c>
    </row>
    <row r="8690" spans="1:14" x14ac:dyDescent="0.4">
      <c r="A8690" t="s">
        <v>8896</v>
      </c>
      <c r="B8690" t="str">
        <f t="shared" si="811"/>
        <v>,1</v>
      </c>
      <c r="C8690" t="str">
        <f t="shared" si="812"/>
        <v>아빠 고마워요 진심으로</v>
      </c>
      <c r="D8690" t="s">
        <v>293</v>
      </c>
      <c r="E8690" t="s">
        <v>293</v>
      </c>
      <c r="F8690" t="str">
        <f t="shared" si="813"/>
        <v>"아빠 고마워요 진심으로"</v>
      </c>
      <c r="G8690" t="s">
        <v>294</v>
      </c>
      <c r="H8690" t="str">
        <f t="shared" si="810"/>
        <v>1</v>
      </c>
      <c r="I8690" t="s">
        <v>294</v>
      </c>
      <c r="J8690" s="1" t="s">
        <v>293</v>
      </c>
      <c r="K8690" s="1" t="s">
        <v>293</v>
      </c>
      <c r="L8690" t="str">
        <f t="shared" si="814"/>
        <v>,"1"</v>
      </c>
      <c r="M8690" t="str">
        <f t="shared" si="815"/>
        <v>"아빠 고마워요 진심으로","1"</v>
      </c>
      <c r="N8690" t="s">
        <v>18427</v>
      </c>
    </row>
    <row r="8691" spans="1:14" x14ac:dyDescent="0.4">
      <c r="A8691" t="s">
        <v>8897</v>
      </c>
      <c r="B8691" t="str">
        <f t="shared" si="811"/>
        <v>,0</v>
      </c>
      <c r="C8691" t="str">
        <f t="shared" si="812"/>
        <v xml:space="preserve">남자 죽이던 장면은 잔인하던데 으엑 </v>
      </c>
      <c r="D8691" t="s">
        <v>293</v>
      </c>
      <c r="E8691" t="s">
        <v>293</v>
      </c>
      <c r="F8691" t="str">
        <f t="shared" si="813"/>
        <v>"남자 죽이던 장면은 잔인하던데 으엑 "</v>
      </c>
      <c r="G8691" t="s">
        <v>294</v>
      </c>
      <c r="H8691" t="str">
        <f t="shared" si="810"/>
        <v>0</v>
      </c>
      <c r="I8691" t="s">
        <v>294</v>
      </c>
      <c r="J8691" s="1" t="s">
        <v>293</v>
      </c>
      <c r="K8691" s="1" t="s">
        <v>293</v>
      </c>
      <c r="L8691" t="str">
        <f t="shared" si="814"/>
        <v>,"0"</v>
      </c>
      <c r="M8691" t="str">
        <f t="shared" si="815"/>
        <v>"남자 죽이던 장면은 잔인하던데 으엑 ","0"</v>
      </c>
      <c r="N8691" t="s">
        <v>18428</v>
      </c>
    </row>
    <row r="8692" spans="1:14" x14ac:dyDescent="0.4">
      <c r="A8692" t="s">
        <v>8898</v>
      </c>
      <c r="B8692" t="str">
        <f t="shared" si="811"/>
        <v>,1</v>
      </c>
      <c r="C8692" t="str">
        <f t="shared" si="812"/>
        <v>가장 기억에 남는 영화 중의 하나 나이를 먹고 다시 보니 감동 그 자체다</v>
      </c>
      <c r="D8692" t="s">
        <v>293</v>
      </c>
      <c r="E8692" t="s">
        <v>293</v>
      </c>
      <c r="F8692" t="str">
        <f t="shared" si="813"/>
        <v>"가장 기억에 남는 영화 중의 하나 나이를 먹고 다시 보니 감동 그 자체다"</v>
      </c>
      <c r="G8692" t="s">
        <v>294</v>
      </c>
      <c r="H8692" t="str">
        <f t="shared" si="810"/>
        <v>1</v>
      </c>
      <c r="I8692" t="s">
        <v>294</v>
      </c>
      <c r="J8692" s="1" t="s">
        <v>293</v>
      </c>
      <c r="K8692" s="1" t="s">
        <v>293</v>
      </c>
      <c r="L8692" t="str">
        <f t="shared" si="814"/>
        <v>,"1"</v>
      </c>
      <c r="M8692" t="str">
        <f t="shared" si="815"/>
        <v>"가장 기억에 남는 영화 중의 하나 나이를 먹고 다시 보니 감동 그 자체다","1"</v>
      </c>
      <c r="N8692" t="s">
        <v>18429</v>
      </c>
    </row>
    <row r="8693" spans="1:14" x14ac:dyDescent="0.4">
      <c r="A8693" t="s">
        <v>8899</v>
      </c>
      <c r="B8693" t="str">
        <f t="shared" si="811"/>
        <v>,0</v>
      </c>
      <c r="C8693" t="str">
        <f t="shared" si="812"/>
        <v>야심찬 기획이였지만 어색하고 민망하다</v>
      </c>
      <c r="D8693" t="s">
        <v>293</v>
      </c>
      <c r="E8693" t="s">
        <v>293</v>
      </c>
      <c r="F8693" t="str">
        <f t="shared" si="813"/>
        <v>"야심찬 기획이였지만 어색하고 민망하다"</v>
      </c>
      <c r="G8693" t="s">
        <v>294</v>
      </c>
      <c r="H8693" t="str">
        <f t="shared" si="810"/>
        <v>0</v>
      </c>
      <c r="I8693" t="s">
        <v>294</v>
      </c>
      <c r="J8693" s="1" t="s">
        <v>293</v>
      </c>
      <c r="K8693" s="1" t="s">
        <v>293</v>
      </c>
      <c r="L8693" t="str">
        <f t="shared" si="814"/>
        <v>,"0"</v>
      </c>
      <c r="M8693" t="str">
        <f t="shared" si="815"/>
        <v>"야심찬 기획이였지만 어색하고 민망하다","0"</v>
      </c>
      <c r="N8693" t="s">
        <v>18430</v>
      </c>
    </row>
    <row r="8694" spans="1:14" x14ac:dyDescent="0.4">
      <c r="A8694" t="s">
        <v>8900</v>
      </c>
      <c r="B8694" t="str">
        <f t="shared" si="811"/>
        <v>,1</v>
      </c>
      <c r="C8694" t="str">
        <f t="shared" si="812"/>
        <v>본 방사수는 못하지만 화이팅</v>
      </c>
      <c r="D8694" t="s">
        <v>293</v>
      </c>
      <c r="E8694" t="s">
        <v>293</v>
      </c>
      <c r="F8694" t="str">
        <f t="shared" si="813"/>
        <v>"본 방사수는 못하지만 화이팅"</v>
      </c>
      <c r="G8694" t="s">
        <v>294</v>
      </c>
      <c r="H8694" t="str">
        <f t="shared" si="810"/>
        <v>1</v>
      </c>
      <c r="I8694" t="s">
        <v>294</v>
      </c>
      <c r="J8694" s="1" t="s">
        <v>293</v>
      </c>
      <c r="K8694" s="1" t="s">
        <v>293</v>
      </c>
      <c r="L8694" t="str">
        <f t="shared" si="814"/>
        <v>,"1"</v>
      </c>
      <c r="M8694" t="str">
        <f t="shared" si="815"/>
        <v>"본 방사수는 못하지만 화이팅","1"</v>
      </c>
      <c r="N8694" t="s">
        <v>18431</v>
      </c>
    </row>
    <row r="8695" spans="1:14" x14ac:dyDescent="0.4">
      <c r="A8695" t="s">
        <v>8901</v>
      </c>
      <c r="B8695" t="str">
        <f t="shared" si="811"/>
        <v>,0</v>
      </c>
      <c r="C8695" t="str">
        <f t="shared" si="812"/>
        <v>이 영화를 만드느라고생하신 분들이 안타깝습니다 결말이 훈훈한 것도 아니고 교훈이 있는 것도 아니고 안타깝네요</v>
      </c>
      <c r="D8695" t="s">
        <v>293</v>
      </c>
      <c r="E8695" t="s">
        <v>293</v>
      </c>
      <c r="F8695" t="str">
        <f t="shared" si="813"/>
        <v>"이 영화를 만드느라고생하신 분들이 안타깝습니다 결말이 훈훈한 것도 아니고 교훈이 있는 것도 아니고 안타깝네요"</v>
      </c>
      <c r="G8695" t="s">
        <v>294</v>
      </c>
      <c r="H8695" t="str">
        <f t="shared" si="810"/>
        <v>0</v>
      </c>
      <c r="I8695" t="s">
        <v>294</v>
      </c>
      <c r="J8695" s="1" t="s">
        <v>293</v>
      </c>
      <c r="K8695" s="1" t="s">
        <v>293</v>
      </c>
      <c r="L8695" t="str">
        <f t="shared" si="814"/>
        <v>,"0"</v>
      </c>
      <c r="M8695" t="str">
        <f t="shared" si="815"/>
        <v>"이 영화를 만드느라고생하신 분들이 안타깝습니다 결말이 훈훈한 것도 아니고 교훈이 있는 것도 아니고 안타깝네요","0"</v>
      </c>
      <c r="N8695" t="s">
        <v>18432</v>
      </c>
    </row>
    <row r="8696" spans="1:14" x14ac:dyDescent="0.4">
      <c r="A8696" t="s">
        <v>8902</v>
      </c>
      <c r="B8696" t="str">
        <f t="shared" si="811"/>
        <v>,0</v>
      </c>
      <c r="C8696" t="str">
        <f t="shared" si="812"/>
        <v>스토리장애다ㄷㄷㄷㄷ</v>
      </c>
      <c r="D8696" t="s">
        <v>293</v>
      </c>
      <c r="E8696" t="s">
        <v>293</v>
      </c>
      <c r="F8696" t="str">
        <f t="shared" si="813"/>
        <v>"스토리장애다ㄷㄷㄷㄷ"</v>
      </c>
      <c r="G8696" t="s">
        <v>294</v>
      </c>
      <c r="H8696" t="str">
        <f t="shared" si="810"/>
        <v>0</v>
      </c>
      <c r="I8696" t="s">
        <v>294</v>
      </c>
      <c r="J8696" s="1" t="s">
        <v>293</v>
      </c>
      <c r="K8696" s="1" t="s">
        <v>293</v>
      </c>
      <c r="L8696" t="str">
        <f t="shared" si="814"/>
        <v>,"0"</v>
      </c>
      <c r="M8696" t="str">
        <f t="shared" si="815"/>
        <v>"스토리장애다ㄷㄷㄷㄷ","0"</v>
      </c>
      <c r="N8696" t="s">
        <v>18433</v>
      </c>
    </row>
    <row r="8697" spans="1:14" x14ac:dyDescent="0.4">
      <c r="A8697" t="s">
        <v>8903</v>
      </c>
      <c r="B8697" t="str">
        <f t="shared" si="811"/>
        <v>,0</v>
      </c>
      <c r="C8697" t="str">
        <f t="shared" si="812"/>
        <v>기집년들 전용 영화 ㅎㅎ</v>
      </c>
      <c r="D8697" t="s">
        <v>293</v>
      </c>
      <c r="E8697" t="s">
        <v>293</v>
      </c>
      <c r="F8697" t="str">
        <f t="shared" si="813"/>
        <v>"기집년들 전용 영화 ㅎㅎ"</v>
      </c>
      <c r="G8697" t="s">
        <v>294</v>
      </c>
      <c r="H8697" t="str">
        <f t="shared" si="810"/>
        <v>0</v>
      </c>
      <c r="I8697" t="s">
        <v>294</v>
      </c>
      <c r="J8697" s="1" t="s">
        <v>293</v>
      </c>
      <c r="K8697" s="1" t="s">
        <v>293</v>
      </c>
      <c r="L8697" t="str">
        <f t="shared" si="814"/>
        <v>,"0"</v>
      </c>
      <c r="M8697" t="str">
        <f t="shared" si="815"/>
        <v>"기집년들 전용 영화 ㅎㅎ","0"</v>
      </c>
      <c r="N8697" t="s">
        <v>18434</v>
      </c>
    </row>
    <row r="8698" spans="1:14" x14ac:dyDescent="0.4">
      <c r="A8698" t="s">
        <v>8904</v>
      </c>
      <c r="B8698" t="str">
        <f t="shared" si="811"/>
        <v>,0</v>
      </c>
      <c r="C8698" t="str">
        <f t="shared" si="812"/>
        <v>전개가 뻔해 시간이 아까웠던 류 영화</v>
      </c>
      <c r="D8698" t="s">
        <v>293</v>
      </c>
      <c r="E8698" t="s">
        <v>293</v>
      </c>
      <c r="F8698" t="str">
        <f t="shared" si="813"/>
        <v>"전개가 뻔해 시간이 아까웠던 류 영화"</v>
      </c>
      <c r="G8698" t="s">
        <v>294</v>
      </c>
      <c r="H8698" t="str">
        <f t="shared" si="810"/>
        <v>0</v>
      </c>
      <c r="I8698" t="s">
        <v>294</v>
      </c>
      <c r="J8698" s="1" t="s">
        <v>293</v>
      </c>
      <c r="K8698" s="1" t="s">
        <v>293</v>
      </c>
      <c r="L8698" t="str">
        <f t="shared" si="814"/>
        <v>,"0"</v>
      </c>
      <c r="M8698" t="str">
        <f t="shared" si="815"/>
        <v>"전개가 뻔해 시간이 아까웠던 류 영화","0"</v>
      </c>
      <c r="N8698" t="s">
        <v>18435</v>
      </c>
    </row>
    <row r="8699" spans="1:14" x14ac:dyDescent="0.4">
      <c r="A8699" t="s">
        <v>8905</v>
      </c>
      <c r="B8699" t="str">
        <f t="shared" si="811"/>
        <v>,0</v>
      </c>
      <c r="C8699" t="str">
        <f t="shared" si="812"/>
        <v>이 영화가 대박 친 이유 찾기가 대학교 시험만큼 어렵다</v>
      </c>
      <c r="D8699" t="s">
        <v>293</v>
      </c>
      <c r="E8699" t="s">
        <v>293</v>
      </c>
      <c r="F8699" t="str">
        <f t="shared" si="813"/>
        <v>"이 영화가 대박 친 이유 찾기가 대학교 시험만큼 어렵다"</v>
      </c>
      <c r="G8699" t="s">
        <v>294</v>
      </c>
      <c r="H8699" t="str">
        <f t="shared" si="810"/>
        <v>0</v>
      </c>
      <c r="I8699" t="s">
        <v>294</v>
      </c>
      <c r="J8699" s="1" t="s">
        <v>293</v>
      </c>
      <c r="K8699" s="1" t="s">
        <v>293</v>
      </c>
      <c r="L8699" t="str">
        <f t="shared" si="814"/>
        <v>,"0"</v>
      </c>
      <c r="M8699" t="str">
        <f t="shared" si="815"/>
        <v>"이 영화가 대박 친 이유 찾기가 대학교 시험만큼 어렵다","0"</v>
      </c>
      <c r="N8699" t="s">
        <v>18436</v>
      </c>
    </row>
    <row r="8700" spans="1:14" x14ac:dyDescent="0.4">
      <c r="A8700" t="s">
        <v>8906</v>
      </c>
      <c r="B8700" t="str">
        <f t="shared" si="811"/>
        <v>,0</v>
      </c>
      <c r="C8700" t="str">
        <f t="shared" si="812"/>
        <v>감독 심승보 종북주의자로 판명 다 떠나서 이건 국보법으로 엄중하게 다스려야 한다 새끼야 이적 할려면 니 나 가서 해라 어디서 선동질</v>
      </c>
      <c r="D8700" t="s">
        <v>293</v>
      </c>
      <c r="E8700" t="s">
        <v>293</v>
      </c>
      <c r="F8700" t="str">
        <f t="shared" si="813"/>
        <v>"감독 심승보 종북주의자로 판명 다 떠나서 이건 국보법으로 엄중하게 다스려야 한다 새끼야 이적 할려면 니 나 가서 해라 어디서 선동질"</v>
      </c>
      <c r="G8700" t="s">
        <v>294</v>
      </c>
      <c r="H8700" t="str">
        <f t="shared" si="810"/>
        <v>0</v>
      </c>
      <c r="I8700" t="s">
        <v>294</v>
      </c>
      <c r="J8700" s="1" t="s">
        <v>293</v>
      </c>
      <c r="K8700" s="1" t="s">
        <v>293</v>
      </c>
      <c r="L8700" t="str">
        <f t="shared" si="814"/>
        <v>,"0"</v>
      </c>
      <c r="M8700" t="str">
        <f t="shared" si="815"/>
        <v>"감독 심승보 종북주의자로 판명 다 떠나서 이건 국보법으로 엄중하게 다스려야 한다 새끼야 이적 할려면 니 나 가서 해라 어디서 선동질","0"</v>
      </c>
      <c r="N8700" t="s">
        <v>18437</v>
      </c>
    </row>
    <row r="8701" spans="1:14" x14ac:dyDescent="0.4">
      <c r="A8701" t="s">
        <v>8907</v>
      </c>
      <c r="B8701" t="str">
        <f t="shared" si="811"/>
        <v>,1</v>
      </c>
      <c r="C8701" t="str">
        <f t="shared" si="812"/>
        <v>택시 기사</v>
      </c>
      <c r="D8701" t="s">
        <v>293</v>
      </c>
      <c r="E8701" t="s">
        <v>293</v>
      </c>
      <c r="F8701" t="str">
        <f t="shared" si="813"/>
        <v>"택시 기사"</v>
      </c>
      <c r="G8701" t="s">
        <v>294</v>
      </c>
      <c r="H8701" t="str">
        <f t="shared" si="810"/>
        <v>1</v>
      </c>
      <c r="I8701" t="s">
        <v>294</v>
      </c>
      <c r="J8701" s="1" t="s">
        <v>293</v>
      </c>
      <c r="K8701" s="1" t="s">
        <v>293</v>
      </c>
      <c r="L8701" t="str">
        <f t="shared" si="814"/>
        <v>,"1"</v>
      </c>
      <c r="M8701" t="str">
        <f t="shared" si="815"/>
        <v>"택시 기사","1"</v>
      </c>
      <c r="N8701" t="s">
        <v>18438</v>
      </c>
    </row>
    <row r="8702" spans="1:14" x14ac:dyDescent="0.4">
      <c r="A8702" t="s">
        <v>8908</v>
      </c>
      <c r="B8702" t="str">
        <f t="shared" si="811"/>
        <v>,1</v>
      </c>
      <c r="C8702" t="str">
        <f t="shared" si="812"/>
        <v>주성치가 나이 먹어서 너무 아쉽다</v>
      </c>
      <c r="D8702" t="s">
        <v>293</v>
      </c>
      <c r="E8702" t="s">
        <v>293</v>
      </c>
      <c r="F8702" t="str">
        <f t="shared" si="813"/>
        <v>"주성치가 나이 먹어서 너무 아쉽다"</v>
      </c>
      <c r="G8702" t="s">
        <v>294</v>
      </c>
      <c r="H8702" t="str">
        <f t="shared" si="810"/>
        <v>1</v>
      </c>
      <c r="I8702" t="s">
        <v>294</v>
      </c>
      <c r="J8702" s="1" t="s">
        <v>293</v>
      </c>
      <c r="K8702" s="1" t="s">
        <v>293</v>
      </c>
      <c r="L8702" t="str">
        <f t="shared" si="814"/>
        <v>,"1"</v>
      </c>
      <c r="M8702" t="str">
        <f t="shared" si="815"/>
        <v>"주성치가 나이 먹어서 너무 아쉽다","1"</v>
      </c>
      <c r="N8702" t="s">
        <v>18439</v>
      </c>
    </row>
    <row r="8703" spans="1:14" x14ac:dyDescent="0.4">
      <c r="A8703" t="s">
        <v>8909</v>
      </c>
      <c r="B8703" t="str">
        <f t="shared" si="811"/>
        <v>,0</v>
      </c>
      <c r="C8703" t="str">
        <f t="shared" si="812"/>
        <v xml:space="preserve">년 영화라서 점 스티븐시걸 나오는 영환 줄 알았음 </v>
      </c>
      <c r="D8703" t="s">
        <v>293</v>
      </c>
      <c r="E8703" t="s">
        <v>293</v>
      </c>
      <c r="F8703" t="str">
        <f t="shared" si="813"/>
        <v>"년 영화라서 점 스티븐시걸 나오는 영환 줄 알았음 "</v>
      </c>
      <c r="G8703" t="s">
        <v>294</v>
      </c>
      <c r="H8703" t="str">
        <f t="shared" si="810"/>
        <v>0</v>
      </c>
      <c r="I8703" t="s">
        <v>294</v>
      </c>
      <c r="J8703" s="1" t="s">
        <v>293</v>
      </c>
      <c r="K8703" s="1" t="s">
        <v>293</v>
      </c>
      <c r="L8703" t="str">
        <f t="shared" si="814"/>
        <v>,"0"</v>
      </c>
      <c r="M8703" t="str">
        <f t="shared" si="815"/>
        <v>"년 영화라서 점 스티븐시걸 나오는 영환 줄 알았음 ","0"</v>
      </c>
      <c r="N8703" t="s">
        <v>18440</v>
      </c>
    </row>
    <row r="8704" spans="1:14" x14ac:dyDescent="0.4">
      <c r="A8704" t="s">
        <v>8910</v>
      </c>
      <c r="B8704" t="str">
        <f t="shared" si="811"/>
        <v>,1</v>
      </c>
      <c r="C8704" t="str">
        <f t="shared" si="812"/>
        <v>그냥 할 말이 없다 꿈에 관한 영화는 인셉션이 최고다 했는데 최고는 여기 있었네잉ㅋ</v>
      </c>
      <c r="D8704" t="s">
        <v>293</v>
      </c>
      <c r="E8704" t="s">
        <v>293</v>
      </c>
      <c r="F8704" t="str">
        <f t="shared" si="813"/>
        <v>"그냥 할 말이 없다 꿈에 관한 영화는 인셉션이 최고다 했는데 최고는 여기 있었네잉ㅋ"</v>
      </c>
      <c r="G8704" t="s">
        <v>294</v>
      </c>
      <c r="H8704" t="str">
        <f t="shared" si="810"/>
        <v>1</v>
      </c>
      <c r="I8704" t="s">
        <v>294</v>
      </c>
      <c r="J8704" s="1" t="s">
        <v>293</v>
      </c>
      <c r="K8704" s="1" t="s">
        <v>293</v>
      </c>
      <c r="L8704" t="str">
        <f t="shared" si="814"/>
        <v>,"1"</v>
      </c>
      <c r="M8704" t="str">
        <f t="shared" si="815"/>
        <v>"그냥 할 말이 없다 꿈에 관한 영화는 인셉션이 최고다 했는데 최고는 여기 있었네잉ㅋ","1"</v>
      </c>
      <c r="N8704" t="s">
        <v>18441</v>
      </c>
    </row>
    <row r="8705" spans="1:14" x14ac:dyDescent="0.4">
      <c r="A8705" t="s">
        <v>8911</v>
      </c>
      <c r="B8705" t="str">
        <f t="shared" si="811"/>
        <v>,1</v>
      </c>
      <c r="C8705" t="str">
        <f t="shared" si="812"/>
        <v>아 진짜 어릴 때 추억돋네 ㅋㅋ 이름이 기억 안 나서 열심히 찾앗다 ㅋㅋ</v>
      </c>
      <c r="D8705" t="s">
        <v>293</v>
      </c>
      <c r="E8705" t="s">
        <v>293</v>
      </c>
      <c r="F8705" t="str">
        <f t="shared" si="813"/>
        <v>"아 진짜 어릴 때 추억돋네 ㅋㅋ 이름이 기억 안 나서 열심히 찾앗다 ㅋㅋ"</v>
      </c>
      <c r="G8705" t="s">
        <v>294</v>
      </c>
      <c r="H8705" t="str">
        <f t="shared" si="810"/>
        <v>1</v>
      </c>
      <c r="I8705" t="s">
        <v>294</v>
      </c>
      <c r="J8705" s="1" t="s">
        <v>293</v>
      </c>
      <c r="K8705" s="1" t="s">
        <v>293</v>
      </c>
      <c r="L8705" t="str">
        <f t="shared" si="814"/>
        <v>,"1"</v>
      </c>
      <c r="M8705" t="str">
        <f t="shared" si="815"/>
        <v>"아 진짜 어릴 때 추억돋네 ㅋㅋ 이름이 기억 안 나서 열심히 찾앗다 ㅋㅋ","1"</v>
      </c>
      <c r="N8705" t="s">
        <v>18442</v>
      </c>
    </row>
    <row r="8706" spans="1:14" x14ac:dyDescent="0.4">
      <c r="A8706" t="s">
        <v>8912</v>
      </c>
      <c r="B8706" t="str">
        <f t="shared" si="811"/>
        <v>,0</v>
      </c>
      <c r="C8706" t="str">
        <f t="shared" si="812"/>
        <v>내 인생 최악의 영화 이거 볼 시간에 그냥 방에서 아바 온라인하는 게 나을듯</v>
      </c>
      <c r="D8706" t="s">
        <v>293</v>
      </c>
      <c r="E8706" t="s">
        <v>293</v>
      </c>
      <c r="F8706" t="str">
        <f t="shared" si="813"/>
        <v>"내 인생 최악의 영화 이거 볼 시간에 그냥 방에서 아바 온라인하는 게 나을듯"</v>
      </c>
      <c r="G8706" t="s">
        <v>294</v>
      </c>
      <c r="H8706" t="str">
        <f t="shared" ref="H8706:H8769" si="816">RIGHT(B8706, 1)</f>
        <v>0</v>
      </c>
      <c r="I8706" t="s">
        <v>294</v>
      </c>
      <c r="J8706" s="1" t="s">
        <v>293</v>
      </c>
      <c r="K8706" s="1" t="s">
        <v>293</v>
      </c>
      <c r="L8706" t="str">
        <f t="shared" si="814"/>
        <v>,"0"</v>
      </c>
      <c r="M8706" t="str">
        <f t="shared" si="815"/>
        <v>"내 인생 최악의 영화 이거 볼 시간에 그냥 방에서 아바 온라인하는 게 나을듯","0"</v>
      </c>
      <c r="N8706" t="s">
        <v>18443</v>
      </c>
    </row>
    <row r="8707" spans="1:14" x14ac:dyDescent="0.4">
      <c r="A8707" t="s">
        <v>8913</v>
      </c>
      <c r="B8707" t="str">
        <f t="shared" ref="B8707:B8770" si="817">RIGHT(A8707, 2)</f>
        <v>,1</v>
      </c>
      <c r="C8707" t="str">
        <f t="shared" ref="C8707:C8770" si="818">LEFT(A8707, LEN(A8707)-LEN(B8707))</f>
        <v>더 폴만큼이나 그 당시엔 신선하고 컬트적이었다 이 또한 어른을 위한 한편의 동화</v>
      </c>
      <c r="D8707" t="s">
        <v>293</v>
      </c>
      <c r="E8707" t="s">
        <v>293</v>
      </c>
      <c r="F8707" t="str">
        <f t="shared" ref="F8707:F8770" si="819">D8707&amp;C8707&amp;E8707</f>
        <v>"더 폴만큼이나 그 당시엔 신선하고 컬트적이었다 이 또한 어른을 위한 한편의 동화"</v>
      </c>
      <c r="G8707" t="s">
        <v>294</v>
      </c>
      <c r="H8707" t="str">
        <f t="shared" si="816"/>
        <v>1</v>
      </c>
      <c r="I8707" t="s">
        <v>294</v>
      </c>
      <c r="J8707" s="1" t="s">
        <v>293</v>
      </c>
      <c r="K8707" s="1" t="s">
        <v>293</v>
      </c>
      <c r="L8707" t="str">
        <f t="shared" ref="L8707:L8770" si="820">I8707&amp;J8707&amp;H8707&amp;K8707</f>
        <v>,"1"</v>
      </c>
      <c r="M8707" t="str">
        <f t="shared" ref="M8707:M8770" si="821">F8707&amp;L8707</f>
        <v>"더 폴만큼이나 그 당시엔 신선하고 컬트적이었다 이 또한 어른을 위한 한편의 동화","1"</v>
      </c>
      <c r="N8707" t="s">
        <v>18444</v>
      </c>
    </row>
    <row r="8708" spans="1:14" x14ac:dyDescent="0.4">
      <c r="A8708" t="s">
        <v>8914</v>
      </c>
      <c r="B8708" t="str">
        <f t="shared" si="817"/>
        <v>,0</v>
      </c>
      <c r="C8708" t="str">
        <f t="shared" si="818"/>
        <v xml:space="preserve">이만한 배우들을 모아놓고 이렇게 지루하기도 쉽지 않다 </v>
      </c>
      <c r="D8708" t="s">
        <v>293</v>
      </c>
      <c r="E8708" t="s">
        <v>293</v>
      </c>
      <c r="F8708" t="str">
        <f t="shared" si="819"/>
        <v>"이만한 배우들을 모아놓고 이렇게 지루하기도 쉽지 않다 "</v>
      </c>
      <c r="G8708" t="s">
        <v>294</v>
      </c>
      <c r="H8708" t="str">
        <f t="shared" si="816"/>
        <v>0</v>
      </c>
      <c r="I8708" t="s">
        <v>294</v>
      </c>
      <c r="J8708" s="1" t="s">
        <v>293</v>
      </c>
      <c r="K8708" s="1" t="s">
        <v>293</v>
      </c>
      <c r="L8708" t="str">
        <f t="shared" si="820"/>
        <v>,"0"</v>
      </c>
      <c r="M8708" t="str">
        <f t="shared" si="821"/>
        <v>"이만한 배우들을 모아놓고 이렇게 지루하기도 쉽지 않다 ","0"</v>
      </c>
      <c r="N8708" t="s">
        <v>18445</v>
      </c>
    </row>
    <row r="8709" spans="1:14" x14ac:dyDescent="0.4">
      <c r="A8709" t="s">
        <v>8915</v>
      </c>
      <c r="B8709" t="str">
        <f t="shared" si="817"/>
        <v>,1</v>
      </c>
      <c r="C8709" t="str">
        <f t="shared" si="818"/>
        <v>뒤늦게 보게됬는데 역시 최다니엘 연기 잘하는 듯</v>
      </c>
      <c r="D8709" t="s">
        <v>293</v>
      </c>
      <c r="E8709" t="s">
        <v>293</v>
      </c>
      <c r="F8709" t="str">
        <f t="shared" si="819"/>
        <v>"뒤늦게 보게됬는데 역시 최다니엘 연기 잘하는 듯"</v>
      </c>
      <c r="G8709" t="s">
        <v>294</v>
      </c>
      <c r="H8709" t="str">
        <f t="shared" si="816"/>
        <v>1</v>
      </c>
      <c r="I8709" t="s">
        <v>294</v>
      </c>
      <c r="J8709" s="1" t="s">
        <v>293</v>
      </c>
      <c r="K8709" s="1" t="s">
        <v>293</v>
      </c>
      <c r="L8709" t="str">
        <f t="shared" si="820"/>
        <v>,"1"</v>
      </c>
      <c r="M8709" t="str">
        <f t="shared" si="821"/>
        <v>"뒤늦게 보게됬는데 역시 최다니엘 연기 잘하는 듯","1"</v>
      </c>
      <c r="N8709" t="s">
        <v>18446</v>
      </c>
    </row>
    <row r="8710" spans="1:14" x14ac:dyDescent="0.4">
      <c r="A8710" t="s">
        <v>8916</v>
      </c>
      <c r="B8710" t="str">
        <f t="shared" si="817"/>
        <v>,0</v>
      </c>
      <c r="C8710" t="str">
        <f t="shared" si="818"/>
        <v>신날 법한 소재인데 이렇게 심심하게</v>
      </c>
      <c r="D8710" t="s">
        <v>293</v>
      </c>
      <c r="E8710" t="s">
        <v>293</v>
      </c>
      <c r="F8710" t="str">
        <f t="shared" si="819"/>
        <v>"신날 법한 소재인데 이렇게 심심하게"</v>
      </c>
      <c r="G8710" t="s">
        <v>294</v>
      </c>
      <c r="H8710" t="str">
        <f t="shared" si="816"/>
        <v>0</v>
      </c>
      <c r="I8710" t="s">
        <v>294</v>
      </c>
      <c r="J8710" s="1" t="s">
        <v>293</v>
      </c>
      <c r="K8710" s="1" t="s">
        <v>293</v>
      </c>
      <c r="L8710" t="str">
        <f t="shared" si="820"/>
        <v>,"0"</v>
      </c>
      <c r="M8710" t="str">
        <f t="shared" si="821"/>
        <v>"신날 법한 소재인데 이렇게 심심하게","0"</v>
      </c>
      <c r="N8710" t="s">
        <v>18447</v>
      </c>
    </row>
    <row r="8711" spans="1:14" x14ac:dyDescent="0.4">
      <c r="A8711" t="s">
        <v>8917</v>
      </c>
      <c r="B8711" t="str">
        <f t="shared" si="817"/>
        <v>,0</v>
      </c>
      <c r="C8711" t="str">
        <f t="shared" si="818"/>
        <v>무슨 영화가 이리도 어수선한 지 화면이 어두워서인지 괜히 기분이 나빠진다</v>
      </c>
      <c r="D8711" t="s">
        <v>293</v>
      </c>
      <c r="E8711" t="s">
        <v>293</v>
      </c>
      <c r="F8711" t="str">
        <f t="shared" si="819"/>
        <v>"무슨 영화가 이리도 어수선한 지 화면이 어두워서인지 괜히 기분이 나빠진다"</v>
      </c>
      <c r="G8711" t="s">
        <v>294</v>
      </c>
      <c r="H8711" t="str">
        <f t="shared" si="816"/>
        <v>0</v>
      </c>
      <c r="I8711" t="s">
        <v>294</v>
      </c>
      <c r="J8711" s="1" t="s">
        <v>293</v>
      </c>
      <c r="K8711" s="1" t="s">
        <v>293</v>
      </c>
      <c r="L8711" t="str">
        <f t="shared" si="820"/>
        <v>,"0"</v>
      </c>
      <c r="M8711" t="str">
        <f t="shared" si="821"/>
        <v>"무슨 영화가 이리도 어수선한 지 화면이 어두워서인지 괜히 기분이 나빠진다","0"</v>
      </c>
      <c r="N8711" t="s">
        <v>18448</v>
      </c>
    </row>
    <row r="8712" spans="1:14" x14ac:dyDescent="0.4">
      <c r="A8712" t="s">
        <v>8918</v>
      </c>
      <c r="B8712" t="str">
        <f t="shared" si="817"/>
        <v>,1</v>
      </c>
      <c r="C8712" t="str">
        <f t="shared" si="818"/>
        <v>년대 정녕 명작을 만드는 사람들은 우리보다 항상 한 세대 먼저 앞서 간다는 건가</v>
      </c>
      <c r="D8712" t="s">
        <v>293</v>
      </c>
      <c r="E8712" t="s">
        <v>293</v>
      </c>
      <c r="F8712" t="str">
        <f t="shared" si="819"/>
        <v>"년대 정녕 명작을 만드는 사람들은 우리보다 항상 한 세대 먼저 앞서 간다는 건가"</v>
      </c>
      <c r="G8712" t="s">
        <v>294</v>
      </c>
      <c r="H8712" t="str">
        <f t="shared" si="816"/>
        <v>1</v>
      </c>
      <c r="I8712" t="s">
        <v>294</v>
      </c>
      <c r="J8712" s="1" t="s">
        <v>293</v>
      </c>
      <c r="K8712" s="1" t="s">
        <v>293</v>
      </c>
      <c r="L8712" t="str">
        <f t="shared" si="820"/>
        <v>,"1"</v>
      </c>
      <c r="M8712" t="str">
        <f t="shared" si="821"/>
        <v>"년대 정녕 명작을 만드는 사람들은 우리보다 항상 한 세대 먼저 앞서 간다는 건가","1"</v>
      </c>
      <c r="N8712" t="s">
        <v>18449</v>
      </c>
    </row>
    <row r="8713" spans="1:14" x14ac:dyDescent="0.4">
      <c r="A8713" t="s">
        <v>8919</v>
      </c>
      <c r="B8713" t="str">
        <f t="shared" si="817"/>
        <v>,1</v>
      </c>
      <c r="C8713" t="str">
        <f t="shared" si="818"/>
        <v>신념에 관한 이야기</v>
      </c>
      <c r="D8713" t="s">
        <v>293</v>
      </c>
      <c r="E8713" t="s">
        <v>293</v>
      </c>
      <c r="F8713" t="str">
        <f t="shared" si="819"/>
        <v>"신념에 관한 이야기"</v>
      </c>
      <c r="G8713" t="s">
        <v>294</v>
      </c>
      <c r="H8713" t="str">
        <f t="shared" si="816"/>
        <v>1</v>
      </c>
      <c r="I8713" t="s">
        <v>294</v>
      </c>
      <c r="J8713" s="1" t="s">
        <v>293</v>
      </c>
      <c r="K8713" s="1" t="s">
        <v>293</v>
      </c>
      <c r="L8713" t="str">
        <f t="shared" si="820"/>
        <v>,"1"</v>
      </c>
      <c r="M8713" t="str">
        <f t="shared" si="821"/>
        <v>"신념에 관한 이야기","1"</v>
      </c>
      <c r="N8713" t="s">
        <v>18450</v>
      </c>
    </row>
    <row r="8714" spans="1:14" x14ac:dyDescent="0.4">
      <c r="A8714" t="s">
        <v>8920</v>
      </c>
      <c r="B8714" t="str">
        <f t="shared" si="817"/>
        <v>,0</v>
      </c>
      <c r="C8714" t="str">
        <f t="shared" si="818"/>
        <v>솔직히 중간 중간 코믹 상황은 신선했지만 족구라는 게 영 마음에 와 닿지는 않는다</v>
      </c>
      <c r="D8714" t="s">
        <v>293</v>
      </c>
      <c r="E8714" t="s">
        <v>293</v>
      </c>
      <c r="F8714" t="str">
        <f t="shared" si="819"/>
        <v>"솔직히 중간 중간 코믹 상황은 신선했지만 족구라는 게 영 마음에 와 닿지는 않는다"</v>
      </c>
      <c r="G8714" t="s">
        <v>294</v>
      </c>
      <c r="H8714" t="str">
        <f t="shared" si="816"/>
        <v>0</v>
      </c>
      <c r="I8714" t="s">
        <v>294</v>
      </c>
      <c r="J8714" s="1" t="s">
        <v>293</v>
      </c>
      <c r="K8714" s="1" t="s">
        <v>293</v>
      </c>
      <c r="L8714" t="str">
        <f t="shared" si="820"/>
        <v>,"0"</v>
      </c>
      <c r="M8714" t="str">
        <f t="shared" si="821"/>
        <v>"솔직히 중간 중간 코믹 상황은 신선했지만 족구라는 게 영 마음에 와 닿지는 않는다","0"</v>
      </c>
      <c r="N8714" t="s">
        <v>18451</v>
      </c>
    </row>
    <row r="8715" spans="1:14" x14ac:dyDescent="0.4">
      <c r="A8715" t="s">
        <v>8921</v>
      </c>
      <c r="B8715" t="str">
        <f t="shared" si="817"/>
        <v>,1</v>
      </c>
      <c r="C8715" t="str">
        <f t="shared" si="818"/>
        <v>수작이네 이 정도면 ㄷㄷ</v>
      </c>
      <c r="D8715" t="s">
        <v>293</v>
      </c>
      <c r="E8715" t="s">
        <v>293</v>
      </c>
      <c r="F8715" t="str">
        <f t="shared" si="819"/>
        <v>"수작이네 이 정도면 ㄷㄷ"</v>
      </c>
      <c r="G8715" t="s">
        <v>294</v>
      </c>
      <c r="H8715" t="str">
        <f t="shared" si="816"/>
        <v>1</v>
      </c>
      <c r="I8715" t="s">
        <v>294</v>
      </c>
      <c r="J8715" s="1" t="s">
        <v>293</v>
      </c>
      <c r="K8715" s="1" t="s">
        <v>293</v>
      </c>
      <c r="L8715" t="str">
        <f t="shared" si="820"/>
        <v>,"1"</v>
      </c>
      <c r="M8715" t="str">
        <f t="shared" si="821"/>
        <v>"수작이네 이 정도면 ㄷㄷ","1"</v>
      </c>
      <c r="N8715" t="s">
        <v>18452</v>
      </c>
    </row>
    <row r="8716" spans="1:14" x14ac:dyDescent="0.4">
      <c r="A8716" t="s">
        <v>8922</v>
      </c>
      <c r="B8716" t="str">
        <f t="shared" si="817"/>
        <v>,0</v>
      </c>
      <c r="C8716" t="str">
        <f t="shared" si="818"/>
        <v>밑에 평가하신 분들 다 스텝들인가요</v>
      </c>
      <c r="D8716" t="s">
        <v>293</v>
      </c>
      <c r="E8716" t="s">
        <v>293</v>
      </c>
      <c r="F8716" t="str">
        <f t="shared" si="819"/>
        <v>"밑에 평가하신 분들 다 스텝들인가요"</v>
      </c>
      <c r="G8716" t="s">
        <v>294</v>
      </c>
      <c r="H8716" t="str">
        <f t="shared" si="816"/>
        <v>0</v>
      </c>
      <c r="I8716" t="s">
        <v>294</v>
      </c>
      <c r="J8716" s="1" t="s">
        <v>293</v>
      </c>
      <c r="K8716" s="1" t="s">
        <v>293</v>
      </c>
      <c r="L8716" t="str">
        <f t="shared" si="820"/>
        <v>,"0"</v>
      </c>
      <c r="M8716" t="str">
        <f t="shared" si="821"/>
        <v>"밑에 평가하신 분들 다 스텝들인가요","0"</v>
      </c>
      <c r="N8716" t="s">
        <v>18453</v>
      </c>
    </row>
    <row r="8717" spans="1:14" x14ac:dyDescent="0.4">
      <c r="A8717" t="s">
        <v>8923</v>
      </c>
      <c r="B8717" t="str">
        <f t="shared" si="817"/>
        <v>,1</v>
      </c>
      <c r="C8717" t="str">
        <f t="shared" si="818"/>
        <v>이 영화 굉장하다</v>
      </c>
      <c r="D8717" t="s">
        <v>293</v>
      </c>
      <c r="E8717" t="s">
        <v>293</v>
      </c>
      <c r="F8717" t="str">
        <f t="shared" si="819"/>
        <v>"이 영화 굉장하다"</v>
      </c>
      <c r="G8717" t="s">
        <v>294</v>
      </c>
      <c r="H8717" t="str">
        <f t="shared" si="816"/>
        <v>1</v>
      </c>
      <c r="I8717" t="s">
        <v>294</v>
      </c>
      <c r="J8717" s="1" t="s">
        <v>293</v>
      </c>
      <c r="K8717" s="1" t="s">
        <v>293</v>
      </c>
      <c r="L8717" t="str">
        <f t="shared" si="820"/>
        <v>,"1"</v>
      </c>
      <c r="M8717" t="str">
        <f t="shared" si="821"/>
        <v>"이 영화 굉장하다","1"</v>
      </c>
      <c r="N8717" t="s">
        <v>18454</v>
      </c>
    </row>
    <row r="8718" spans="1:14" x14ac:dyDescent="0.4">
      <c r="A8718" t="s">
        <v>8924</v>
      </c>
      <c r="B8718" t="str">
        <f t="shared" si="817"/>
        <v>,0</v>
      </c>
      <c r="C8718" t="str">
        <f t="shared" si="818"/>
        <v>졸리 때문에 봤는데 이건 뭐</v>
      </c>
      <c r="D8718" t="s">
        <v>293</v>
      </c>
      <c r="E8718" t="s">
        <v>293</v>
      </c>
      <c r="F8718" t="str">
        <f t="shared" si="819"/>
        <v>"졸리 때문에 봤는데 이건 뭐"</v>
      </c>
      <c r="G8718" t="s">
        <v>294</v>
      </c>
      <c r="H8718" t="str">
        <f t="shared" si="816"/>
        <v>0</v>
      </c>
      <c r="I8718" t="s">
        <v>294</v>
      </c>
      <c r="J8718" s="1" t="s">
        <v>293</v>
      </c>
      <c r="K8718" s="1" t="s">
        <v>293</v>
      </c>
      <c r="L8718" t="str">
        <f t="shared" si="820"/>
        <v>,"0"</v>
      </c>
      <c r="M8718" t="str">
        <f t="shared" si="821"/>
        <v>"졸리 때문에 봤는데 이건 뭐","0"</v>
      </c>
      <c r="N8718" t="s">
        <v>18455</v>
      </c>
    </row>
    <row r="8719" spans="1:14" x14ac:dyDescent="0.4">
      <c r="A8719" t="s">
        <v>8925</v>
      </c>
      <c r="B8719" t="str">
        <f t="shared" si="817"/>
        <v>,1</v>
      </c>
      <c r="C8719" t="str">
        <f t="shared" si="818"/>
        <v>대도 반할 만화영화 참고로 우리 아빠도 재밋게 봤음 호호</v>
      </c>
      <c r="D8719" t="s">
        <v>293</v>
      </c>
      <c r="E8719" t="s">
        <v>293</v>
      </c>
      <c r="F8719" t="str">
        <f t="shared" si="819"/>
        <v>"대도 반할 만화영화 참고로 우리 아빠도 재밋게 봤음 호호"</v>
      </c>
      <c r="G8719" t="s">
        <v>294</v>
      </c>
      <c r="H8719" t="str">
        <f t="shared" si="816"/>
        <v>1</v>
      </c>
      <c r="I8719" t="s">
        <v>294</v>
      </c>
      <c r="J8719" s="1" t="s">
        <v>293</v>
      </c>
      <c r="K8719" s="1" t="s">
        <v>293</v>
      </c>
      <c r="L8719" t="str">
        <f t="shared" si="820"/>
        <v>,"1"</v>
      </c>
      <c r="M8719" t="str">
        <f t="shared" si="821"/>
        <v>"대도 반할 만화영화 참고로 우리 아빠도 재밋게 봤음 호호","1"</v>
      </c>
      <c r="N8719" t="s">
        <v>18456</v>
      </c>
    </row>
    <row r="8720" spans="1:14" x14ac:dyDescent="0.4">
      <c r="A8720" t="s">
        <v>8926</v>
      </c>
      <c r="B8720" t="str">
        <f t="shared" si="817"/>
        <v>,0</v>
      </c>
      <c r="C8720" t="str">
        <f t="shared" si="818"/>
        <v>조니뎁의 매력이 잘 보여진 영화 하지만 지루한 영화</v>
      </c>
      <c r="D8720" t="s">
        <v>293</v>
      </c>
      <c r="E8720" t="s">
        <v>293</v>
      </c>
      <c r="F8720" t="str">
        <f t="shared" si="819"/>
        <v>"조니뎁의 매력이 잘 보여진 영화 하지만 지루한 영화"</v>
      </c>
      <c r="G8720" t="s">
        <v>294</v>
      </c>
      <c r="H8720" t="str">
        <f t="shared" si="816"/>
        <v>0</v>
      </c>
      <c r="I8720" t="s">
        <v>294</v>
      </c>
      <c r="J8720" s="1" t="s">
        <v>293</v>
      </c>
      <c r="K8720" s="1" t="s">
        <v>293</v>
      </c>
      <c r="L8720" t="str">
        <f t="shared" si="820"/>
        <v>,"0"</v>
      </c>
      <c r="M8720" t="str">
        <f t="shared" si="821"/>
        <v>"조니뎁의 매력이 잘 보여진 영화 하지만 지루한 영화","0"</v>
      </c>
      <c r="N8720" t="s">
        <v>18457</v>
      </c>
    </row>
    <row r="8721" spans="1:14" x14ac:dyDescent="0.4">
      <c r="A8721" t="s">
        <v>8927</v>
      </c>
      <c r="B8721" t="str">
        <f t="shared" si="817"/>
        <v>,0</v>
      </c>
      <c r="C8721" t="str">
        <f t="shared" si="818"/>
        <v>아주 어렸을 때 토요명화에서 보고 뇌리에 박힌 영화였지만 다시 보니까 유치하기만</v>
      </c>
      <c r="D8721" t="s">
        <v>293</v>
      </c>
      <c r="E8721" t="s">
        <v>293</v>
      </c>
      <c r="F8721" t="str">
        <f t="shared" si="819"/>
        <v>"아주 어렸을 때 토요명화에서 보고 뇌리에 박힌 영화였지만 다시 보니까 유치하기만"</v>
      </c>
      <c r="G8721" t="s">
        <v>294</v>
      </c>
      <c r="H8721" t="str">
        <f t="shared" si="816"/>
        <v>0</v>
      </c>
      <c r="I8721" t="s">
        <v>294</v>
      </c>
      <c r="J8721" s="1" t="s">
        <v>293</v>
      </c>
      <c r="K8721" s="1" t="s">
        <v>293</v>
      </c>
      <c r="L8721" t="str">
        <f t="shared" si="820"/>
        <v>,"0"</v>
      </c>
      <c r="M8721" t="str">
        <f t="shared" si="821"/>
        <v>"아주 어렸을 때 토요명화에서 보고 뇌리에 박힌 영화였지만 다시 보니까 유치하기만","0"</v>
      </c>
      <c r="N8721" t="s">
        <v>18458</v>
      </c>
    </row>
    <row r="8722" spans="1:14" x14ac:dyDescent="0.4">
      <c r="A8722" t="s">
        <v>8928</v>
      </c>
      <c r="B8722" t="str">
        <f t="shared" si="817"/>
        <v>,0</v>
      </c>
      <c r="C8722" t="str">
        <f t="shared" si="818"/>
        <v>항상 영화들은 시리즈 에서 망하더라</v>
      </c>
      <c r="D8722" t="s">
        <v>293</v>
      </c>
      <c r="E8722" t="s">
        <v>293</v>
      </c>
      <c r="F8722" t="str">
        <f t="shared" si="819"/>
        <v>"항상 영화들은 시리즈 에서 망하더라"</v>
      </c>
      <c r="G8722" t="s">
        <v>294</v>
      </c>
      <c r="H8722" t="str">
        <f t="shared" si="816"/>
        <v>0</v>
      </c>
      <c r="I8722" t="s">
        <v>294</v>
      </c>
      <c r="J8722" s="1" t="s">
        <v>293</v>
      </c>
      <c r="K8722" s="1" t="s">
        <v>293</v>
      </c>
      <c r="L8722" t="str">
        <f t="shared" si="820"/>
        <v>,"0"</v>
      </c>
      <c r="M8722" t="str">
        <f t="shared" si="821"/>
        <v>"항상 영화들은 시리즈 에서 망하더라","0"</v>
      </c>
      <c r="N8722" t="s">
        <v>18459</v>
      </c>
    </row>
    <row r="8723" spans="1:14" x14ac:dyDescent="0.4">
      <c r="A8723" t="s">
        <v>8929</v>
      </c>
      <c r="B8723" t="str">
        <f t="shared" si="817"/>
        <v>,0</v>
      </c>
      <c r="C8723" t="str">
        <f t="shared" si="818"/>
        <v>이거 코믹물이잖아 햇갈렸네</v>
      </c>
      <c r="D8723" t="s">
        <v>293</v>
      </c>
      <c r="E8723" t="s">
        <v>293</v>
      </c>
      <c r="F8723" t="str">
        <f t="shared" si="819"/>
        <v>"이거 코믹물이잖아 햇갈렸네"</v>
      </c>
      <c r="G8723" t="s">
        <v>294</v>
      </c>
      <c r="H8723" t="str">
        <f t="shared" si="816"/>
        <v>0</v>
      </c>
      <c r="I8723" t="s">
        <v>294</v>
      </c>
      <c r="J8723" s="1" t="s">
        <v>293</v>
      </c>
      <c r="K8723" s="1" t="s">
        <v>293</v>
      </c>
      <c r="L8723" t="str">
        <f t="shared" si="820"/>
        <v>,"0"</v>
      </c>
      <c r="M8723" t="str">
        <f t="shared" si="821"/>
        <v>"이거 코믹물이잖아 햇갈렸네","0"</v>
      </c>
      <c r="N8723" t="s">
        <v>18460</v>
      </c>
    </row>
    <row r="8724" spans="1:14" x14ac:dyDescent="0.4">
      <c r="A8724" t="s">
        <v>27</v>
      </c>
      <c r="B8724" t="str">
        <f t="shared" si="817"/>
        <v>,0</v>
      </c>
      <c r="C8724" t="str">
        <f t="shared" si="818"/>
        <v/>
      </c>
      <c r="D8724" t="s">
        <v>293</v>
      </c>
      <c r="E8724" t="s">
        <v>293</v>
      </c>
      <c r="F8724" t="str">
        <f t="shared" si="819"/>
        <v>""</v>
      </c>
      <c r="G8724" t="s">
        <v>294</v>
      </c>
      <c r="H8724" t="str">
        <f t="shared" si="816"/>
        <v>0</v>
      </c>
      <c r="I8724" t="s">
        <v>294</v>
      </c>
      <c r="J8724" s="1" t="s">
        <v>293</v>
      </c>
      <c r="K8724" s="1" t="s">
        <v>293</v>
      </c>
      <c r="L8724" t="str">
        <f t="shared" si="820"/>
        <v>,"0"</v>
      </c>
      <c r="M8724" t="str">
        <f t="shared" si="821"/>
        <v>"","0"</v>
      </c>
      <c r="N8724" t="s">
        <v>321</v>
      </c>
    </row>
    <row r="8725" spans="1:14" x14ac:dyDescent="0.4">
      <c r="A8725" t="s">
        <v>8930</v>
      </c>
      <c r="B8725" t="str">
        <f t="shared" si="817"/>
        <v>,0</v>
      </c>
      <c r="C8725" t="str">
        <f t="shared" si="818"/>
        <v>대체 무슨 내용인지  그냥 트라볼타의 올킬 만 나오고 반전도 뻔하고 영화 전체가 너무 난잡하다 ㅡㅡ</v>
      </c>
      <c r="D8725" t="s">
        <v>293</v>
      </c>
      <c r="E8725" t="s">
        <v>293</v>
      </c>
      <c r="F8725" t="str">
        <f t="shared" si="819"/>
        <v>"대체 무슨 내용인지  그냥 트라볼타의 올킬 만 나오고 반전도 뻔하고 영화 전체가 너무 난잡하다 ㅡㅡ"</v>
      </c>
      <c r="G8725" t="s">
        <v>294</v>
      </c>
      <c r="H8725" t="str">
        <f t="shared" si="816"/>
        <v>0</v>
      </c>
      <c r="I8725" t="s">
        <v>294</v>
      </c>
      <c r="J8725" s="1" t="s">
        <v>293</v>
      </c>
      <c r="K8725" s="1" t="s">
        <v>293</v>
      </c>
      <c r="L8725" t="str">
        <f t="shared" si="820"/>
        <v>,"0"</v>
      </c>
      <c r="M8725" t="str">
        <f t="shared" si="821"/>
        <v>"대체 무슨 내용인지  그냥 트라볼타의 올킬 만 나오고 반전도 뻔하고 영화 전체가 너무 난잡하다 ㅡㅡ","0"</v>
      </c>
      <c r="N8725" t="s">
        <v>18461</v>
      </c>
    </row>
    <row r="8726" spans="1:14" x14ac:dyDescent="0.4">
      <c r="A8726" t="s">
        <v>8931</v>
      </c>
      <c r="B8726" t="str">
        <f t="shared" si="817"/>
        <v>,0</v>
      </c>
      <c r="C8726" t="str">
        <f t="shared" si="818"/>
        <v>의젓하면 뭐하노ㅅㅅ 스킬이  별루 임</v>
      </c>
      <c r="D8726" t="s">
        <v>293</v>
      </c>
      <c r="E8726" t="s">
        <v>293</v>
      </c>
      <c r="F8726" t="str">
        <f t="shared" si="819"/>
        <v>"의젓하면 뭐하노ㅅㅅ 스킬이  별루 임"</v>
      </c>
      <c r="G8726" t="s">
        <v>294</v>
      </c>
      <c r="H8726" t="str">
        <f t="shared" si="816"/>
        <v>0</v>
      </c>
      <c r="I8726" t="s">
        <v>294</v>
      </c>
      <c r="J8726" s="1" t="s">
        <v>293</v>
      </c>
      <c r="K8726" s="1" t="s">
        <v>293</v>
      </c>
      <c r="L8726" t="str">
        <f t="shared" si="820"/>
        <v>,"0"</v>
      </c>
      <c r="M8726" t="str">
        <f t="shared" si="821"/>
        <v>"의젓하면 뭐하노ㅅㅅ 스킬이  별루 임","0"</v>
      </c>
      <c r="N8726" t="s">
        <v>18462</v>
      </c>
    </row>
    <row r="8727" spans="1:14" x14ac:dyDescent="0.4">
      <c r="A8727" t="s">
        <v>8932</v>
      </c>
      <c r="B8727" t="str">
        <f t="shared" si="817"/>
        <v>,0</v>
      </c>
      <c r="C8727" t="str">
        <f t="shared" si="818"/>
        <v>온갖 미사여구만 남발하는 막장 드라마</v>
      </c>
      <c r="D8727" t="s">
        <v>293</v>
      </c>
      <c r="E8727" t="s">
        <v>293</v>
      </c>
      <c r="F8727" t="str">
        <f t="shared" si="819"/>
        <v>"온갖 미사여구만 남발하는 막장 드라마"</v>
      </c>
      <c r="G8727" t="s">
        <v>294</v>
      </c>
      <c r="H8727" t="str">
        <f t="shared" si="816"/>
        <v>0</v>
      </c>
      <c r="I8727" t="s">
        <v>294</v>
      </c>
      <c r="J8727" s="1" t="s">
        <v>293</v>
      </c>
      <c r="K8727" s="1" t="s">
        <v>293</v>
      </c>
      <c r="L8727" t="str">
        <f t="shared" si="820"/>
        <v>,"0"</v>
      </c>
      <c r="M8727" t="str">
        <f t="shared" si="821"/>
        <v>"온갖 미사여구만 남발하는 막장 드라마","0"</v>
      </c>
      <c r="N8727" t="s">
        <v>18463</v>
      </c>
    </row>
    <row r="8728" spans="1:14" x14ac:dyDescent="0.4">
      <c r="A8728" t="s">
        <v>8933</v>
      </c>
      <c r="B8728" t="str">
        <f t="shared" si="817"/>
        <v>,1</v>
      </c>
      <c r="C8728" t="str">
        <f t="shared" si="818"/>
        <v>무서워서 다시는 유람선 못탈 듯 하다 괜히 봤다 잠도 못 자고</v>
      </c>
      <c r="D8728" t="s">
        <v>293</v>
      </c>
      <c r="E8728" t="s">
        <v>293</v>
      </c>
      <c r="F8728" t="str">
        <f t="shared" si="819"/>
        <v>"무서워서 다시는 유람선 못탈 듯 하다 괜히 봤다 잠도 못 자고"</v>
      </c>
      <c r="G8728" t="s">
        <v>294</v>
      </c>
      <c r="H8728" t="str">
        <f t="shared" si="816"/>
        <v>1</v>
      </c>
      <c r="I8728" t="s">
        <v>294</v>
      </c>
      <c r="J8728" s="1" t="s">
        <v>293</v>
      </c>
      <c r="K8728" s="1" t="s">
        <v>293</v>
      </c>
      <c r="L8728" t="str">
        <f t="shared" si="820"/>
        <v>,"1"</v>
      </c>
      <c r="M8728" t="str">
        <f t="shared" si="821"/>
        <v>"무서워서 다시는 유람선 못탈 듯 하다 괜히 봤다 잠도 못 자고","1"</v>
      </c>
      <c r="N8728" t="s">
        <v>18464</v>
      </c>
    </row>
    <row r="8729" spans="1:14" x14ac:dyDescent="0.4">
      <c r="A8729" t="s">
        <v>8934</v>
      </c>
      <c r="B8729" t="str">
        <f t="shared" si="817"/>
        <v>,0</v>
      </c>
      <c r="C8729" t="str">
        <f t="shared" si="818"/>
        <v>정말 위대한 쓰레기다</v>
      </c>
      <c r="D8729" t="s">
        <v>293</v>
      </c>
      <c r="E8729" t="s">
        <v>293</v>
      </c>
      <c r="F8729" t="str">
        <f t="shared" si="819"/>
        <v>"정말 위대한 쓰레기다"</v>
      </c>
      <c r="G8729" t="s">
        <v>294</v>
      </c>
      <c r="H8729" t="str">
        <f t="shared" si="816"/>
        <v>0</v>
      </c>
      <c r="I8729" t="s">
        <v>294</v>
      </c>
      <c r="J8729" s="1" t="s">
        <v>293</v>
      </c>
      <c r="K8729" s="1" t="s">
        <v>293</v>
      </c>
      <c r="L8729" t="str">
        <f t="shared" si="820"/>
        <v>,"0"</v>
      </c>
      <c r="M8729" t="str">
        <f t="shared" si="821"/>
        <v>"정말 위대한 쓰레기다","0"</v>
      </c>
      <c r="N8729" t="s">
        <v>18465</v>
      </c>
    </row>
    <row r="8730" spans="1:14" x14ac:dyDescent="0.4">
      <c r="A8730" t="s">
        <v>8935</v>
      </c>
      <c r="B8730" t="str">
        <f t="shared" si="817"/>
        <v>,1</v>
      </c>
      <c r="C8730" t="str">
        <f t="shared" si="818"/>
        <v>맘 놓고 재미있게 볼 수 있는 영화</v>
      </c>
      <c r="D8730" t="s">
        <v>293</v>
      </c>
      <c r="E8730" t="s">
        <v>293</v>
      </c>
      <c r="F8730" t="str">
        <f t="shared" si="819"/>
        <v>"맘 놓고 재미있게 볼 수 있는 영화"</v>
      </c>
      <c r="G8730" t="s">
        <v>294</v>
      </c>
      <c r="H8730" t="str">
        <f t="shared" si="816"/>
        <v>1</v>
      </c>
      <c r="I8730" t="s">
        <v>294</v>
      </c>
      <c r="J8730" s="1" t="s">
        <v>293</v>
      </c>
      <c r="K8730" s="1" t="s">
        <v>293</v>
      </c>
      <c r="L8730" t="str">
        <f t="shared" si="820"/>
        <v>,"1"</v>
      </c>
      <c r="M8730" t="str">
        <f t="shared" si="821"/>
        <v>"맘 놓고 재미있게 볼 수 있는 영화","1"</v>
      </c>
      <c r="N8730" t="s">
        <v>18466</v>
      </c>
    </row>
    <row r="8731" spans="1:14" x14ac:dyDescent="0.4">
      <c r="A8731" t="s">
        <v>8936</v>
      </c>
      <c r="B8731" t="str">
        <f t="shared" si="817"/>
        <v>,0</v>
      </c>
      <c r="C8731" t="str">
        <f t="shared" si="818"/>
        <v>촌빨날리는 영상미와 그 어색한 연출</v>
      </c>
      <c r="D8731" t="s">
        <v>293</v>
      </c>
      <c r="E8731" t="s">
        <v>293</v>
      </c>
      <c r="F8731" t="str">
        <f t="shared" si="819"/>
        <v>"촌빨날리는 영상미와 그 어색한 연출"</v>
      </c>
      <c r="G8731" t="s">
        <v>294</v>
      </c>
      <c r="H8731" t="str">
        <f t="shared" si="816"/>
        <v>0</v>
      </c>
      <c r="I8731" t="s">
        <v>294</v>
      </c>
      <c r="J8731" s="1" t="s">
        <v>293</v>
      </c>
      <c r="K8731" s="1" t="s">
        <v>293</v>
      </c>
      <c r="L8731" t="str">
        <f t="shared" si="820"/>
        <v>,"0"</v>
      </c>
      <c r="M8731" t="str">
        <f t="shared" si="821"/>
        <v>"촌빨날리는 영상미와 그 어색한 연출","0"</v>
      </c>
      <c r="N8731" t="s">
        <v>18467</v>
      </c>
    </row>
    <row r="8732" spans="1:14" x14ac:dyDescent="0.4">
      <c r="A8732" t="s">
        <v>8937</v>
      </c>
      <c r="B8732" t="str">
        <f t="shared" si="817"/>
        <v>,0</v>
      </c>
      <c r="C8732" t="str">
        <f t="shared" si="818"/>
        <v>완전 실망 차라리 다른 영화를 볼 걸 그랬어요</v>
      </c>
      <c r="D8732" t="s">
        <v>293</v>
      </c>
      <c r="E8732" t="s">
        <v>293</v>
      </c>
      <c r="F8732" t="str">
        <f t="shared" si="819"/>
        <v>"완전 실망 차라리 다른 영화를 볼 걸 그랬어요"</v>
      </c>
      <c r="G8732" t="s">
        <v>294</v>
      </c>
      <c r="H8732" t="str">
        <f t="shared" si="816"/>
        <v>0</v>
      </c>
      <c r="I8732" t="s">
        <v>294</v>
      </c>
      <c r="J8732" s="1" t="s">
        <v>293</v>
      </c>
      <c r="K8732" s="1" t="s">
        <v>293</v>
      </c>
      <c r="L8732" t="str">
        <f t="shared" si="820"/>
        <v>,"0"</v>
      </c>
      <c r="M8732" t="str">
        <f t="shared" si="821"/>
        <v>"완전 실망 차라리 다른 영화를 볼 걸 그랬어요","0"</v>
      </c>
      <c r="N8732" t="s">
        <v>18468</v>
      </c>
    </row>
    <row r="8733" spans="1:14" x14ac:dyDescent="0.4">
      <c r="A8733" t="s">
        <v>8938</v>
      </c>
      <c r="B8733" t="str">
        <f t="shared" si="817"/>
        <v>,0</v>
      </c>
      <c r="C8733" t="str">
        <f t="shared" si="818"/>
        <v>오메 이 걸 어떻게 평가해야 하는 지 다행스럽게도 네이버에서 무료로 보여줘서 봤는데 진심 그래픽 어쩔 꺼임 실사처럼 표현했는데 그게 더 보기 싫음 내용도 안습 점수가 왜 낮은지 알겠음 슈렉 고양이 기대하고 봤는데 ㅠㅠ</v>
      </c>
      <c r="D8733" t="s">
        <v>293</v>
      </c>
      <c r="E8733" t="s">
        <v>293</v>
      </c>
      <c r="F8733" t="str">
        <f t="shared" si="819"/>
        <v>"오메 이 걸 어떻게 평가해야 하는 지 다행스럽게도 네이버에서 무료로 보여줘서 봤는데 진심 그래픽 어쩔 꺼임 실사처럼 표현했는데 그게 더 보기 싫음 내용도 안습 점수가 왜 낮은지 알겠음 슈렉 고양이 기대하고 봤는데 ㅠㅠ"</v>
      </c>
      <c r="G8733" t="s">
        <v>294</v>
      </c>
      <c r="H8733" t="str">
        <f t="shared" si="816"/>
        <v>0</v>
      </c>
      <c r="I8733" t="s">
        <v>294</v>
      </c>
      <c r="J8733" s="1" t="s">
        <v>293</v>
      </c>
      <c r="K8733" s="1" t="s">
        <v>293</v>
      </c>
      <c r="L8733" t="str">
        <f t="shared" si="820"/>
        <v>,"0"</v>
      </c>
      <c r="M8733" t="str">
        <f t="shared" si="821"/>
        <v>"오메 이 걸 어떻게 평가해야 하는 지 다행스럽게도 네이버에서 무료로 보여줘서 봤는데 진심 그래픽 어쩔 꺼임 실사처럼 표현했는데 그게 더 보기 싫음 내용도 안습 점수가 왜 낮은지 알겠음 슈렉 고양이 기대하고 봤는데 ㅠㅠ","0"</v>
      </c>
      <c r="N8733" t="s">
        <v>18469</v>
      </c>
    </row>
    <row r="8734" spans="1:14" x14ac:dyDescent="0.4">
      <c r="A8734" t="s">
        <v>8939</v>
      </c>
      <c r="B8734" t="str">
        <f t="shared" si="817"/>
        <v>,1</v>
      </c>
      <c r="C8734" t="str">
        <f t="shared" si="818"/>
        <v>이토록 맑은 애니메이션아라니</v>
      </c>
      <c r="D8734" t="s">
        <v>293</v>
      </c>
      <c r="E8734" t="s">
        <v>293</v>
      </c>
      <c r="F8734" t="str">
        <f t="shared" si="819"/>
        <v>"이토록 맑은 애니메이션아라니"</v>
      </c>
      <c r="G8734" t="s">
        <v>294</v>
      </c>
      <c r="H8734" t="str">
        <f t="shared" si="816"/>
        <v>1</v>
      </c>
      <c r="I8734" t="s">
        <v>294</v>
      </c>
      <c r="J8734" s="1" t="s">
        <v>293</v>
      </c>
      <c r="K8734" s="1" t="s">
        <v>293</v>
      </c>
      <c r="L8734" t="str">
        <f t="shared" si="820"/>
        <v>,"1"</v>
      </c>
      <c r="M8734" t="str">
        <f t="shared" si="821"/>
        <v>"이토록 맑은 애니메이션아라니","1"</v>
      </c>
      <c r="N8734" t="s">
        <v>18470</v>
      </c>
    </row>
    <row r="8735" spans="1:14" x14ac:dyDescent="0.4">
      <c r="A8735" t="s">
        <v>8940</v>
      </c>
      <c r="B8735" t="str">
        <f t="shared" si="817"/>
        <v>,1</v>
      </c>
      <c r="C8735" t="str">
        <f t="shared" si="818"/>
        <v>만점 주긴 뭔가 조금 허하지만 그래도 꽤 볼만함 아역 연기도 좋았고</v>
      </c>
      <c r="D8735" t="s">
        <v>293</v>
      </c>
      <c r="E8735" t="s">
        <v>293</v>
      </c>
      <c r="F8735" t="str">
        <f t="shared" si="819"/>
        <v>"만점 주긴 뭔가 조금 허하지만 그래도 꽤 볼만함 아역 연기도 좋았고"</v>
      </c>
      <c r="G8735" t="s">
        <v>294</v>
      </c>
      <c r="H8735" t="str">
        <f t="shared" si="816"/>
        <v>1</v>
      </c>
      <c r="I8735" t="s">
        <v>294</v>
      </c>
      <c r="J8735" s="1" t="s">
        <v>293</v>
      </c>
      <c r="K8735" s="1" t="s">
        <v>293</v>
      </c>
      <c r="L8735" t="str">
        <f t="shared" si="820"/>
        <v>,"1"</v>
      </c>
      <c r="M8735" t="str">
        <f t="shared" si="821"/>
        <v>"만점 주긴 뭔가 조금 허하지만 그래도 꽤 볼만함 아역 연기도 좋았고","1"</v>
      </c>
      <c r="N8735" t="s">
        <v>18471</v>
      </c>
    </row>
    <row r="8736" spans="1:14" x14ac:dyDescent="0.4">
      <c r="A8736" t="s">
        <v>8941</v>
      </c>
      <c r="B8736" t="str">
        <f t="shared" si="817"/>
        <v>,1</v>
      </c>
      <c r="C8736" t="str">
        <f t="shared" si="818"/>
        <v>억압된 소시민의 일탈 과감한 상상력</v>
      </c>
      <c r="D8736" t="s">
        <v>293</v>
      </c>
      <c r="E8736" t="s">
        <v>293</v>
      </c>
      <c r="F8736" t="str">
        <f t="shared" si="819"/>
        <v>"억압된 소시민의 일탈 과감한 상상력"</v>
      </c>
      <c r="G8736" t="s">
        <v>294</v>
      </c>
      <c r="H8736" t="str">
        <f t="shared" si="816"/>
        <v>1</v>
      </c>
      <c r="I8736" t="s">
        <v>294</v>
      </c>
      <c r="J8736" s="1" t="s">
        <v>293</v>
      </c>
      <c r="K8736" s="1" t="s">
        <v>293</v>
      </c>
      <c r="L8736" t="str">
        <f t="shared" si="820"/>
        <v>,"1"</v>
      </c>
      <c r="M8736" t="str">
        <f t="shared" si="821"/>
        <v>"억압된 소시민의 일탈 과감한 상상력","1"</v>
      </c>
      <c r="N8736" t="s">
        <v>18472</v>
      </c>
    </row>
    <row r="8737" spans="1:14" x14ac:dyDescent="0.4">
      <c r="A8737" t="s">
        <v>8942</v>
      </c>
      <c r="B8737" t="str">
        <f t="shared" si="817"/>
        <v>,0</v>
      </c>
      <c r="C8737" t="str">
        <f t="shared" si="818"/>
        <v>아나 좇 임 뭐냐 졸라 이 게 재밌대 개 허무함 개허접</v>
      </c>
      <c r="D8737" t="s">
        <v>293</v>
      </c>
      <c r="E8737" t="s">
        <v>293</v>
      </c>
      <c r="F8737" t="str">
        <f t="shared" si="819"/>
        <v>"아나 좇 임 뭐냐 졸라 이 게 재밌대 개 허무함 개허접"</v>
      </c>
      <c r="G8737" t="s">
        <v>294</v>
      </c>
      <c r="H8737" t="str">
        <f t="shared" si="816"/>
        <v>0</v>
      </c>
      <c r="I8737" t="s">
        <v>294</v>
      </c>
      <c r="J8737" s="1" t="s">
        <v>293</v>
      </c>
      <c r="K8737" s="1" t="s">
        <v>293</v>
      </c>
      <c r="L8737" t="str">
        <f t="shared" si="820"/>
        <v>,"0"</v>
      </c>
      <c r="M8737" t="str">
        <f t="shared" si="821"/>
        <v>"아나 좇 임 뭐냐 졸라 이 게 재밌대 개 허무함 개허접","0"</v>
      </c>
      <c r="N8737" t="s">
        <v>18473</v>
      </c>
    </row>
    <row r="8738" spans="1:14" x14ac:dyDescent="0.4">
      <c r="A8738" t="s">
        <v>8943</v>
      </c>
      <c r="B8738" t="str">
        <f t="shared" si="817"/>
        <v>,0</v>
      </c>
      <c r="C8738" t="str">
        <f t="shared" si="818"/>
        <v>그렇게 재밌는 편은 아니네여</v>
      </c>
      <c r="D8738" t="s">
        <v>293</v>
      </c>
      <c r="E8738" t="s">
        <v>293</v>
      </c>
      <c r="F8738" t="str">
        <f t="shared" si="819"/>
        <v>"그렇게 재밌는 편은 아니네여"</v>
      </c>
      <c r="G8738" t="s">
        <v>294</v>
      </c>
      <c r="H8738" t="str">
        <f t="shared" si="816"/>
        <v>0</v>
      </c>
      <c r="I8738" t="s">
        <v>294</v>
      </c>
      <c r="J8738" s="1" t="s">
        <v>293</v>
      </c>
      <c r="K8738" s="1" t="s">
        <v>293</v>
      </c>
      <c r="L8738" t="str">
        <f t="shared" si="820"/>
        <v>,"0"</v>
      </c>
      <c r="M8738" t="str">
        <f t="shared" si="821"/>
        <v>"그렇게 재밌는 편은 아니네여","0"</v>
      </c>
      <c r="N8738" t="s">
        <v>18474</v>
      </c>
    </row>
    <row r="8739" spans="1:14" x14ac:dyDescent="0.4">
      <c r="A8739" t="s">
        <v>8944</v>
      </c>
      <c r="B8739" t="str">
        <f t="shared" si="817"/>
        <v>,0</v>
      </c>
      <c r="C8739" t="str">
        <f t="shared" si="818"/>
        <v>흠 지루하다</v>
      </c>
      <c r="D8739" t="s">
        <v>293</v>
      </c>
      <c r="E8739" t="s">
        <v>293</v>
      </c>
      <c r="F8739" t="str">
        <f t="shared" si="819"/>
        <v>"흠 지루하다"</v>
      </c>
      <c r="G8739" t="s">
        <v>294</v>
      </c>
      <c r="H8739" t="str">
        <f t="shared" si="816"/>
        <v>0</v>
      </c>
      <c r="I8739" t="s">
        <v>294</v>
      </c>
      <c r="J8739" s="1" t="s">
        <v>293</v>
      </c>
      <c r="K8739" s="1" t="s">
        <v>293</v>
      </c>
      <c r="L8739" t="str">
        <f t="shared" si="820"/>
        <v>,"0"</v>
      </c>
      <c r="M8739" t="str">
        <f t="shared" si="821"/>
        <v>"흠 지루하다","0"</v>
      </c>
      <c r="N8739" t="s">
        <v>18475</v>
      </c>
    </row>
    <row r="8740" spans="1:14" x14ac:dyDescent="0.4">
      <c r="A8740" t="s">
        <v>8945</v>
      </c>
      <c r="B8740" t="str">
        <f t="shared" si="817"/>
        <v>,0</v>
      </c>
      <c r="C8740" t="str">
        <f t="shared" si="818"/>
        <v>편은 주인 때문에 봤다</v>
      </c>
      <c r="D8740" t="s">
        <v>293</v>
      </c>
      <c r="E8740" t="s">
        <v>293</v>
      </c>
      <c r="F8740" t="str">
        <f t="shared" si="819"/>
        <v>"편은 주인 때문에 봤다"</v>
      </c>
      <c r="G8740" t="s">
        <v>294</v>
      </c>
      <c r="H8740" t="str">
        <f t="shared" si="816"/>
        <v>0</v>
      </c>
      <c r="I8740" t="s">
        <v>294</v>
      </c>
      <c r="J8740" s="1" t="s">
        <v>293</v>
      </c>
      <c r="K8740" s="1" t="s">
        <v>293</v>
      </c>
      <c r="L8740" t="str">
        <f t="shared" si="820"/>
        <v>,"0"</v>
      </c>
      <c r="M8740" t="str">
        <f t="shared" si="821"/>
        <v>"편은 주인 때문에 봤다","0"</v>
      </c>
      <c r="N8740" t="s">
        <v>18476</v>
      </c>
    </row>
    <row r="8741" spans="1:14" x14ac:dyDescent="0.4">
      <c r="A8741" t="s">
        <v>8946</v>
      </c>
      <c r="B8741" t="str">
        <f t="shared" si="817"/>
        <v>,1</v>
      </c>
      <c r="C8741" t="str">
        <f t="shared" si="818"/>
        <v>아 한국영화맞죠 아</v>
      </c>
      <c r="D8741" t="s">
        <v>293</v>
      </c>
      <c r="E8741" t="s">
        <v>293</v>
      </c>
      <c r="F8741" t="str">
        <f t="shared" si="819"/>
        <v>"아 한국영화맞죠 아"</v>
      </c>
      <c r="G8741" t="s">
        <v>294</v>
      </c>
      <c r="H8741" t="str">
        <f t="shared" si="816"/>
        <v>1</v>
      </c>
      <c r="I8741" t="s">
        <v>294</v>
      </c>
      <c r="J8741" s="1" t="s">
        <v>293</v>
      </c>
      <c r="K8741" s="1" t="s">
        <v>293</v>
      </c>
      <c r="L8741" t="str">
        <f t="shared" si="820"/>
        <v>,"1"</v>
      </c>
      <c r="M8741" t="str">
        <f t="shared" si="821"/>
        <v>"아 한국영화맞죠 아","1"</v>
      </c>
      <c r="N8741" t="s">
        <v>18477</v>
      </c>
    </row>
    <row r="8742" spans="1:14" x14ac:dyDescent="0.4">
      <c r="A8742" t="s">
        <v>8947</v>
      </c>
      <c r="B8742" t="str">
        <f t="shared" si="817"/>
        <v>,0</v>
      </c>
      <c r="C8742" t="str">
        <f t="shared" si="818"/>
        <v>음악 영화로도 전쟁 영화로도  부족</v>
      </c>
      <c r="D8742" t="s">
        <v>293</v>
      </c>
      <c r="E8742" t="s">
        <v>293</v>
      </c>
      <c r="F8742" t="str">
        <f t="shared" si="819"/>
        <v>"음악 영화로도 전쟁 영화로도  부족"</v>
      </c>
      <c r="G8742" t="s">
        <v>294</v>
      </c>
      <c r="H8742" t="str">
        <f t="shared" si="816"/>
        <v>0</v>
      </c>
      <c r="I8742" t="s">
        <v>294</v>
      </c>
      <c r="J8742" s="1" t="s">
        <v>293</v>
      </c>
      <c r="K8742" s="1" t="s">
        <v>293</v>
      </c>
      <c r="L8742" t="str">
        <f t="shared" si="820"/>
        <v>,"0"</v>
      </c>
      <c r="M8742" t="str">
        <f t="shared" si="821"/>
        <v>"음악 영화로도 전쟁 영화로도  부족","0"</v>
      </c>
      <c r="N8742" t="s">
        <v>18478</v>
      </c>
    </row>
    <row r="8743" spans="1:14" x14ac:dyDescent="0.4">
      <c r="A8743" t="s">
        <v>8948</v>
      </c>
      <c r="B8743" t="str">
        <f t="shared" si="817"/>
        <v>,1</v>
      </c>
      <c r="C8743" t="str">
        <f t="shared" si="818"/>
        <v>일본은 동질감 있는 시나리오를 참 잘 만드는듯</v>
      </c>
      <c r="D8743" t="s">
        <v>293</v>
      </c>
      <c r="E8743" t="s">
        <v>293</v>
      </c>
      <c r="F8743" t="str">
        <f t="shared" si="819"/>
        <v>"일본은 동질감 있는 시나리오를 참 잘 만드는듯"</v>
      </c>
      <c r="G8743" t="s">
        <v>294</v>
      </c>
      <c r="H8743" t="str">
        <f t="shared" si="816"/>
        <v>1</v>
      </c>
      <c r="I8743" t="s">
        <v>294</v>
      </c>
      <c r="J8743" s="1" t="s">
        <v>293</v>
      </c>
      <c r="K8743" s="1" t="s">
        <v>293</v>
      </c>
      <c r="L8743" t="str">
        <f t="shared" si="820"/>
        <v>,"1"</v>
      </c>
      <c r="M8743" t="str">
        <f t="shared" si="821"/>
        <v>"일본은 동질감 있는 시나리오를 참 잘 만드는듯","1"</v>
      </c>
      <c r="N8743" t="s">
        <v>18479</v>
      </c>
    </row>
    <row r="8744" spans="1:14" x14ac:dyDescent="0.4">
      <c r="A8744" t="s">
        <v>8949</v>
      </c>
      <c r="B8744" t="str">
        <f t="shared" si="817"/>
        <v>,1</v>
      </c>
      <c r="C8744" t="str">
        <f t="shared" si="818"/>
        <v xml:space="preserve">신화 간지 </v>
      </c>
      <c r="D8744" t="s">
        <v>293</v>
      </c>
      <c r="E8744" t="s">
        <v>293</v>
      </c>
      <c r="F8744" t="str">
        <f t="shared" si="819"/>
        <v>"신화 간지 "</v>
      </c>
      <c r="G8744" t="s">
        <v>294</v>
      </c>
      <c r="H8744" t="str">
        <f t="shared" si="816"/>
        <v>1</v>
      </c>
      <c r="I8744" t="s">
        <v>294</v>
      </c>
      <c r="J8744" s="1" t="s">
        <v>293</v>
      </c>
      <c r="K8744" s="1" t="s">
        <v>293</v>
      </c>
      <c r="L8744" t="str">
        <f t="shared" si="820"/>
        <v>,"1"</v>
      </c>
      <c r="M8744" t="str">
        <f t="shared" si="821"/>
        <v>"신화 간지 ","1"</v>
      </c>
      <c r="N8744" t="s">
        <v>18480</v>
      </c>
    </row>
    <row r="8745" spans="1:14" x14ac:dyDescent="0.4">
      <c r="A8745" t="s">
        <v>8950</v>
      </c>
      <c r="B8745" t="str">
        <f t="shared" si="817"/>
        <v>,0</v>
      </c>
      <c r="C8745" t="str">
        <f t="shared" si="818"/>
        <v>짧은 러닝타임이 그렇게 길게 느껴지게 하는 마법의 연출력</v>
      </c>
      <c r="D8745" t="s">
        <v>293</v>
      </c>
      <c r="E8745" t="s">
        <v>293</v>
      </c>
      <c r="F8745" t="str">
        <f t="shared" si="819"/>
        <v>"짧은 러닝타임이 그렇게 길게 느껴지게 하는 마법의 연출력"</v>
      </c>
      <c r="G8745" t="s">
        <v>294</v>
      </c>
      <c r="H8745" t="str">
        <f t="shared" si="816"/>
        <v>0</v>
      </c>
      <c r="I8745" t="s">
        <v>294</v>
      </c>
      <c r="J8745" s="1" t="s">
        <v>293</v>
      </c>
      <c r="K8745" s="1" t="s">
        <v>293</v>
      </c>
      <c r="L8745" t="str">
        <f t="shared" si="820"/>
        <v>,"0"</v>
      </c>
      <c r="M8745" t="str">
        <f t="shared" si="821"/>
        <v>"짧은 러닝타임이 그렇게 길게 느껴지게 하는 마법의 연출력","0"</v>
      </c>
      <c r="N8745" t="s">
        <v>18481</v>
      </c>
    </row>
    <row r="8746" spans="1:14" x14ac:dyDescent="0.4">
      <c r="A8746" t="s">
        <v>8951</v>
      </c>
      <c r="B8746" t="str">
        <f t="shared" si="817"/>
        <v>,1</v>
      </c>
      <c r="C8746" t="str">
        <f t="shared" si="818"/>
        <v>재키찬 손가락 짤림 ㅋㅋ</v>
      </c>
      <c r="D8746" t="s">
        <v>293</v>
      </c>
      <c r="E8746" t="s">
        <v>293</v>
      </c>
      <c r="F8746" t="str">
        <f t="shared" si="819"/>
        <v>"재키찬 손가락 짤림 ㅋㅋ"</v>
      </c>
      <c r="G8746" t="s">
        <v>294</v>
      </c>
      <c r="H8746" t="str">
        <f t="shared" si="816"/>
        <v>1</v>
      </c>
      <c r="I8746" t="s">
        <v>294</v>
      </c>
      <c r="J8746" s="1" t="s">
        <v>293</v>
      </c>
      <c r="K8746" s="1" t="s">
        <v>293</v>
      </c>
      <c r="L8746" t="str">
        <f t="shared" si="820"/>
        <v>,"1"</v>
      </c>
      <c r="M8746" t="str">
        <f t="shared" si="821"/>
        <v>"재키찬 손가락 짤림 ㅋㅋ","1"</v>
      </c>
      <c r="N8746" t="s">
        <v>18482</v>
      </c>
    </row>
    <row r="8747" spans="1:14" x14ac:dyDescent="0.4">
      <c r="A8747" t="s">
        <v>8952</v>
      </c>
      <c r="B8747" t="str">
        <f t="shared" si="817"/>
        <v>,1</v>
      </c>
      <c r="C8747" t="str">
        <f t="shared" si="818"/>
        <v>반항 한번 정말 감동적이게 하네요</v>
      </c>
      <c r="D8747" t="s">
        <v>293</v>
      </c>
      <c r="E8747" t="s">
        <v>293</v>
      </c>
      <c r="F8747" t="str">
        <f t="shared" si="819"/>
        <v>"반항 한번 정말 감동적이게 하네요"</v>
      </c>
      <c r="G8747" t="s">
        <v>294</v>
      </c>
      <c r="H8747" t="str">
        <f t="shared" si="816"/>
        <v>1</v>
      </c>
      <c r="I8747" t="s">
        <v>294</v>
      </c>
      <c r="J8747" s="1" t="s">
        <v>293</v>
      </c>
      <c r="K8747" s="1" t="s">
        <v>293</v>
      </c>
      <c r="L8747" t="str">
        <f t="shared" si="820"/>
        <v>,"1"</v>
      </c>
      <c r="M8747" t="str">
        <f t="shared" si="821"/>
        <v>"반항 한번 정말 감동적이게 하네요","1"</v>
      </c>
      <c r="N8747" t="s">
        <v>18483</v>
      </c>
    </row>
    <row r="8748" spans="1:14" x14ac:dyDescent="0.4">
      <c r="A8748" t="s">
        <v>8953</v>
      </c>
      <c r="B8748" t="str">
        <f t="shared" si="817"/>
        <v>,1</v>
      </c>
      <c r="C8748" t="str">
        <f t="shared" si="818"/>
        <v>년돈가 고학년 초딩 때 서 보고 세상에 이렇게 무서운 게 있구나 하고 덜덜 떨</v>
      </c>
      <c r="D8748" t="s">
        <v>293</v>
      </c>
      <c r="E8748" t="s">
        <v>293</v>
      </c>
      <c r="F8748" t="str">
        <f t="shared" si="819"/>
        <v>"년돈가 고학년 초딩 때 서 보고 세상에 이렇게 무서운 게 있구나 하고 덜덜 떨"</v>
      </c>
      <c r="G8748" t="s">
        <v>294</v>
      </c>
      <c r="H8748" t="str">
        <f t="shared" si="816"/>
        <v>1</v>
      </c>
      <c r="I8748" t="s">
        <v>294</v>
      </c>
      <c r="J8748" s="1" t="s">
        <v>293</v>
      </c>
      <c r="K8748" s="1" t="s">
        <v>293</v>
      </c>
      <c r="L8748" t="str">
        <f t="shared" si="820"/>
        <v>,"1"</v>
      </c>
      <c r="M8748" t="str">
        <f t="shared" si="821"/>
        <v>"년돈가 고학년 초딩 때 서 보고 세상에 이렇게 무서운 게 있구나 하고 덜덜 떨","1"</v>
      </c>
      <c r="N8748" t="s">
        <v>18484</v>
      </c>
    </row>
    <row r="8749" spans="1:14" x14ac:dyDescent="0.4">
      <c r="A8749" t="s">
        <v>8954</v>
      </c>
      <c r="B8749" t="str">
        <f t="shared" si="817"/>
        <v>,0</v>
      </c>
      <c r="C8749" t="str">
        <f t="shared" si="818"/>
        <v>이게 잼있어 일본군이 왔는데 지들끼리 싸우는 꼬라지 이 게 재밌어 영화 보는 기준이 머냐</v>
      </c>
      <c r="D8749" t="s">
        <v>293</v>
      </c>
      <c r="E8749" t="s">
        <v>293</v>
      </c>
      <c r="F8749" t="str">
        <f t="shared" si="819"/>
        <v>"이게 잼있어 일본군이 왔는데 지들끼리 싸우는 꼬라지 이 게 재밌어 영화 보는 기준이 머냐"</v>
      </c>
      <c r="G8749" t="s">
        <v>294</v>
      </c>
      <c r="H8749" t="str">
        <f t="shared" si="816"/>
        <v>0</v>
      </c>
      <c r="I8749" t="s">
        <v>294</v>
      </c>
      <c r="J8749" s="1" t="s">
        <v>293</v>
      </c>
      <c r="K8749" s="1" t="s">
        <v>293</v>
      </c>
      <c r="L8749" t="str">
        <f t="shared" si="820"/>
        <v>,"0"</v>
      </c>
      <c r="M8749" t="str">
        <f t="shared" si="821"/>
        <v>"이게 잼있어 일본군이 왔는데 지들끼리 싸우는 꼬라지 이 게 재밌어 영화 보는 기준이 머냐","0"</v>
      </c>
      <c r="N8749" t="s">
        <v>18485</v>
      </c>
    </row>
    <row r="8750" spans="1:14" x14ac:dyDescent="0.4">
      <c r="A8750" t="s">
        <v>8955</v>
      </c>
      <c r="B8750" t="str">
        <f t="shared" si="817"/>
        <v>,0</v>
      </c>
      <c r="C8750" t="str">
        <f t="shared" si="818"/>
        <v>몇몇 변태적인 남자들의 성적 판타지를 예술로 포장한 폐기물 역겹다</v>
      </c>
      <c r="D8750" t="s">
        <v>293</v>
      </c>
      <c r="E8750" t="s">
        <v>293</v>
      </c>
      <c r="F8750" t="str">
        <f t="shared" si="819"/>
        <v>"몇몇 변태적인 남자들의 성적 판타지를 예술로 포장한 폐기물 역겹다"</v>
      </c>
      <c r="G8750" t="s">
        <v>294</v>
      </c>
      <c r="H8750" t="str">
        <f t="shared" si="816"/>
        <v>0</v>
      </c>
      <c r="I8750" t="s">
        <v>294</v>
      </c>
      <c r="J8750" s="1" t="s">
        <v>293</v>
      </c>
      <c r="K8750" s="1" t="s">
        <v>293</v>
      </c>
      <c r="L8750" t="str">
        <f t="shared" si="820"/>
        <v>,"0"</v>
      </c>
      <c r="M8750" t="str">
        <f t="shared" si="821"/>
        <v>"몇몇 변태적인 남자들의 성적 판타지를 예술로 포장한 폐기물 역겹다","0"</v>
      </c>
      <c r="N8750" t="s">
        <v>18486</v>
      </c>
    </row>
    <row r="8751" spans="1:14" x14ac:dyDescent="0.4">
      <c r="A8751" t="s">
        <v>8956</v>
      </c>
      <c r="B8751" t="str">
        <f t="shared" si="817"/>
        <v>,1</v>
      </c>
      <c r="C8751" t="str">
        <f t="shared" si="818"/>
        <v>캬 너무 재밌네요 중간 중간 춤부분이 개인적으로 너무 많다고 느꼇지만 배우들의 연기와 스토리가 잘 아울려져 흥미진지하게 봤어요 ㅋㅋ</v>
      </c>
      <c r="D8751" t="s">
        <v>293</v>
      </c>
      <c r="E8751" t="s">
        <v>293</v>
      </c>
      <c r="F8751" t="str">
        <f t="shared" si="819"/>
        <v>"캬 너무 재밌네요 중간 중간 춤부분이 개인적으로 너무 많다고 느꼇지만 배우들의 연기와 스토리가 잘 아울려져 흥미진지하게 봤어요 ㅋㅋ"</v>
      </c>
      <c r="G8751" t="s">
        <v>294</v>
      </c>
      <c r="H8751" t="str">
        <f t="shared" si="816"/>
        <v>1</v>
      </c>
      <c r="I8751" t="s">
        <v>294</v>
      </c>
      <c r="J8751" s="1" t="s">
        <v>293</v>
      </c>
      <c r="K8751" s="1" t="s">
        <v>293</v>
      </c>
      <c r="L8751" t="str">
        <f t="shared" si="820"/>
        <v>,"1"</v>
      </c>
      <c r="M8751" t="str">
        <f t="shared" si="821"/>
        <v>"캬 너무 재밌네요 중간 중간 춤부분이 개인적으로 너무 많다고 느꼇지만 배우들의 연기와 스토리가 잘 아울려져 흥미진지하게 봤어요 ㅋㅋ","1"</v>
      </c>
      <c r="N8751" t="s">
        <v>18487</v>
      </c>
    </row>
    <row r="8752" spans="1:14" x14ac:dyDescent="0.4">
      <c r="A8752" t="s">
        <v>8957</v>
      </c>
      <c r="B8752" t="str">
        <f t="shared" si="817"/>
        <v>,0</v>
      </c>
      <c r="C8752" t="str">
        <f t="shared" si="818"/>
        <v>이렇게 재미없게 만들기도 힘들겠다</v>
      </c>
      <c r="D8752" t="s">
        <v>293</v>
      </c>
      <c r="E8752" t="s">
        <v>293</v>
      </c>
      <c r="F8752" t="str">
        <f t="shared" si="819"/>
        <v>"이렇게 재미없게 만들기도 힘들겠다"</v>
      </c>
      <c r="G8752" t="s">
        <v>294</v>
      </c>
      <c r="H8752" t="str">
        <f t="shared" si="816"/>
        <v>0</v>
      </c>
      <c r="I8752" t="s">
        <v>294</v>
      </c>
      <c r="J8752" s="1" t="s">
        <v>293</v>
      </c>
      <c r="K8752" s="1" t="s">
        <v>293</v>
      </c>
      <c r="L8752" t="str">
        <f t="shared" si="820"/>
        <v>,"0"</v>
      </c>
      <c r="M8752" t="str">
        <f t="shared" si="821"/>
        <v>"이렇게 재미없게 만들기도 힘들겠다","0"</v>
      </c>
      <c r="N8752" t="s">
        <v>18488</v>
      </c>
    </row>
    <row r="8753" spans="1:14" x14ac:dyDescent="0.4">
      <c r="A8753" t="s">
        <v>8958</v>
      </c>
      <c r="B8753" t="str">
        <f t="shared" si="817"/>
        <v>,0</v>
      </c>
      <c r="C8753" t="str">
        <f t="shared" si="818"/>
        <v>자위 영화가 아닌 이상 죄송하지만 심각하게 재미없네요</v>
      </c>
      <c r="D8753" t="s">
        <v>293</v>
      </c>
      <c r="E8753" t="s">
        <v>293</v>
      </c>
      <c r="F8753" t="str">
        <f t="shared" si="819"/>
        <v>"자위 영화가 아닌 이상 죄송하지만 심각하게 재미없네요"</v>
      </c>
      <c r="G8753" t="s">
        <v>294</v>
      </c>
      <c r="H8753" t="str">
        <f t="shared" si="816"/>
        <v>0</v>
      </c>
      <c r="I8753" t="s">
        <v>294</v>
      </c>
      <c r="J8753" s="1" t="s">
        <v>293</v>
      </c>
      <c r="K8753" s="1" t="s">
        <v>293</v>
      </c>
      <c r="L8753" t="str">
        <f t="shared" si="820"/>
        <v>,"0"</v>
      </c>
      <c r="M8753" t="str">
        <f t="shared" si="821"/>
        <v>"자위 영화가 아닌 이상 죄송하지만 심각하게 재미없네요","0"</v>
      </c>
      <c r="N8753" t="s">
        <v>18489</v>
      </c>
    </row>
    <row r="8754" spans="1:14" x14ac:dyDescent="0.4">
      <c r="A8754" t="s">
        <v>8959</v>
      </c>
      <c r="B8754" t="str">
        <f t="shared" si="817"/>
        <v>,1</v>
      </c>
      <c r="C8754" t="str">
        <f t="shared" si="818"/>
        <v>잘 보긴 했는데 뭐라고 평가 내리기도 설명하기도 참 뭐라고 말로 표현하기가 힘들었다 뚜렷하게 말할 수 있는 건 배우들 연기 정말 잘 하더라 다 못보던 배우들인데</v>
      </c>
      <c r="D8754" t="s">
        <v>293</v>
      </c>
      <c r="E8754" t="s">
        <v>293</v>
      </c>
      <c r="F8754" t="str">
        <f t="shared" si="819"/>
        <v>"잘 보긴 했는데 뭐라고 평가 내리기도 설명하기도 참 뭐라고 말로 표현하기가 힘들었다 뚜렷하게 말할 수 있는 건 배우들 연기 정말 잘 하더라 다 못보던 배우들인데"</v>
      </c>
      <c r="G8754" t="s">
        <v>294</v>
      </c>
      <c r="H8754" t="str">
        <f t="shared" si="816"/>
        <v>1</v>
      </c>
      <c r="I8754" t="s">
        <v>294</v>
      </c>
      <c r="J8754" s="1" t="s">
        <v>293</v>
      </c>
      <c r="K8754" s="1" t="s">
        <v>293</v>
      </c>
      <c r="L8754" t="str">
        <f t="shared" si="820"/>
        <v>,"1"</v>
      </c>
      <c r="M8754" t="str">
        <f t="shared" si="821"/>
        <v>"잘 보긴 했는데 뭐라고 평가 내리기도 설명하기도 참 뭐라고 말로 표현하기가 힘들었다 뚜렷하게 말할 수 있는 건 배우들 연기 정말 잘 하더라 다 못보던 배우들인데","1"</v>
      </c>
      <c r="N8754" t="s">
        <v>18490</v>
      </c>
    </row>
    <row r="8755" spans="1:14" x14ac:dyDescent="0.4">
      <c r="A8755" t="s">
        <v>8960</v>
      </c>
      <c r="B8755" t="str">
        <f t="shared" si="817"/>
        <v>,1</v>
      </c>
      <c r="C8755" t="str">
        <f t="shared" si="818"/>
        <v>이거  다 봤는데 진짜 재밋다 메튜 오레리 얼짱인가 잘생김</v>
      </c>
      <c r="D8755" t="s">
        <v>293</v>
      </c>
      <c r="E8755" t="s">
        <v>293</v>
      </c>
      <c r="F8755" t="str">
        <f t="shared" si="819"/>
        <v>"이거  다 봤는데 진짜 재밋다 메튜 오레리 얼짱인가 잘생김"</v>
      </c>
      <c r="G8755" t="s">
        <v>294</v>
      </c>
      <c r="H8755" t="str">
        <f t="shared" si="816"/>
        <v>1</v>
      </c>
      <c r="I8755" t="s">
        <v>294</v>
      </c>
      <c r="J8755" s="1" t="s">
        <v>293</v>
      </c>
      <c r="K8755" s="1" t="s">
        <v>293</v>
      </c>
      <c r="L8755" t="str">
        <f t="shared" si="820"/>
        <v>,"1"</v>
      </c>
      <c r="M8755" t="str">
        <f t="shared" si="821"/>
        <v>"이거  다 봤는데 진짜 재밋다 메튜 오레리 얼짱인가 잘생김","1"</v>
      </c>
      <c r="N8755" t="s">
        <v>18491</v>
      </c>
    </row>
    <row r="8756" spans="1:14" x14ac:dyDescent="0.4">
      <c r="A8756" t="s">
        <v>8961</v>
      </c>
      <c r="B8756" t="str">
        <f t="shared" si="817"/>
        <v>,0</v>
      </c>
      <c r="C8756" t="str">
        <f t="shared" si="818"/>
        <v>진짜 영화보면서 아 이게 뭘 의미한다고 계속 생각하는 분들 제외하고는 모두가 아 이 영화 주인공들 무척 답답해서 암에 걸릴 것 같다 라고 생각하게 되는 최악의 영화</v>
      </c>
      <c r="D8756" t="s">
        <v>293</v>
      </c>
      <c r="E8756" t="s">
        <v>293</v>
      </c>
      <c r="F8756" t="str">
        <f t="shared" si="819"/>
        <v>"진짜 영화보면서 아 이게 뭘 의미한다고 계속 생각하는 분들 제외하고는 모두가 아 이 영화 주인공들 무척 답답해서 암에 걸릴 것 같다 라고 생각하게 되는 최악의 영화"</v>
      </c>
      <c r="G8756" t="s">
        <v>294</v>
      </c>
      <c r="H8756" t="str">
        <f t="shared" si="816"/>
        <v>0</v>
      </c>
      <c r="I8756" t="s">
        <v>294</v>
      </c>
      <c r="J8756" s="1" t="s">
        <v>293</v>
      </c>
      <c r="K8756" s="1" t="s">
        <v>293</v>
      </c>
      <c r="L8756" t="str">
        <f t="shared" si="820"/>
        <v>,"0"</v>
      </c>
      <c r="M8756" t="str">
        <f t="shared" si="821"/>
        <v>"진짜 영화보면서 아 이게 뭘 의미한다고 계속 생각하는 분들 제외하고는 모두가 아 이 영화 주인공들 무척 답답해서 암에 걸릴 것 같다 라고 생각하게 되는 최악의 영화","0"</v>
      </c>
      <c r="N8756" t="s">
        <v>18492</v>
      </c>
    </row>
    <row r="8757" spans="1:14" x14ac:dyDescent="0.4">
      <c r="A8757" t="s">
        <v>8962</v>
      </c>
      <c r="B8757" t="str">
        <f t="shared" si="817"/>
        <v>,0</v>
      </c>
      <c r="C8757" t="str">
        <f t="shared" si="818"/>
        <v>걍 한국막장 드라마 같다 알고 보니 숨겨진 아들이라니 실망 고귀한 크리스틴을 깔아뭉개놓은 느낌 보면 볼수록 걍 크리스틴 나쁜  느낌에 지리세트도 왜 저러나 싶음 음악도 오페라의 유령 보다 별로 음악이 불안한 느낌 주제곡도 하 내가 기대를 너무 많이 했나</v>
      </c>
      <c r="D8757" t="s">
        <v>293</v>
      </c>
      <c r="E8757" t="s">
        <v>293</v>
      </c>
      <c r="F8757" t="str">
        <f t="shared" si="819"/>
        <v>"걍 한국막장 드라마 같다 알고 보니 숨겨진 아들이라니 실망 고귀한 크리스틴을 깔아뭉개놓은 느낌 보면 볼수록 걍 크리스틴 나쁜  느낌에 지리세트도 왜 저러나 싶음 음악도 오페라의 유령 보다 별로 음악이 불안한 느낌 주제곡도 하 내가 기대를 너무 많이 했나"</v>
      </c>
      <c r="G8757" t="s">
        <v>294</v>
      </c>
      <c r="H8757" t="str">
        <f t="shared" si="816"/>
        <v>0</v>
      </c>
      <c r="I8757" t="s">
        <v>294</v>
      </c>
      <c r="J8757" s="1" t="s">
        <v>293</v>
      </c>
      <c r="K8757" s="1" t="s">
        <v>293</v>
      </c>
      <c r="L8757" t="str">
        <f t="shared" si="820"/>
        <v>,"0"</v>
      </c>
      <c r="M8757" t="str">
        <f t="shared" si="821"/>
        <v>"걍 한국막장 드라마 같다 알고 보니 숨겨진 아들이라니 실망 고귀한 크리스틴을 깔아뭉개놓은 느낌 보면 볼수록 걍 크리스틴 나쁜  느낌에 지리세트도 왜 저러나 싶음 음악도 오페라의 유령 보다 별로 음악이 불안한 느낌 주제곡도 하 내가 기대를 너무 많이 했나","0"</v>
      </c>
      <c r="N8757" t="s">
        <v>18493</v>
      </c>
    </row>
    <row r="8758" spans="1:14" x14ac:dyDescent="0.4">
      <c r="A8758" t="s">
        <v>8963</v>
      </c>
      <c r="B8758" t="str">
        <f t="shared" si="817"/>
        <v>,1</v>
      </c>
      <c r="C8758" t="str">
        <f t="shared" si="818"/>
        <v>난 지금 보고 있는 중인데 내가 빠져든 것만으로도 보통 이상이다ㅋ</v>
      </c>
      <c r="D8758" t="s">
        <v>293</v>
      </c>
      <c r="E8758" t="s">
        <v>293</v>
      </c>
      <c r="F8758" t="str">
        <f t="shared" si="819"/>
        <v>"난 지금 보고 있는 중인데 내가 빠져든 것만으로도 보통 이상이다ㅋ"</v>
      </c>
      <c r="G8758" t="s">
        <v>294</v>
      </c>
      <c r="H8758" t="str">
        <f t="shared" si="816"/>
        <v>1</v>
      </c>
      <c r="I8758" t="s">
        <v>294</v>
      </c>
      <c r="J8758" s="1" t="s">
        <v>293</v>
      </c>
      <c r="K8758" s="1" t="s">
        <v>293</v>
      </c>
      <c r="L8758" t="str">
        <f t="shared" si="820"/>
        <v>,"1"</v>
      </c>
      <c r="M8758" t="str">
        <f t="shared" si="821"/>
        <v>"난 지금 보고 있는 중인데 내가 빠져든 것만으로도 보통 이상이다ㅋ","1"</v>
      </c>
      <c r="N8758" t="s">
        <v>18494</v>
      </c>
    </row>
    <row r="8759" spans="1:14" x14ac:dyDescent="0.4">
      <c r="A8759" t="s">
        <v>8964</v>
      </c>
      <c r="B8759" t="str">
        <f t="shared" si="817"/>
        <v>,1</v>
      </c>
      <c r="C8759" t="str">
        <f t="shared" si="818"/>
        <v>할머니 생각이 많이 납니다 정말 가슴 아파여 진솔한 내용 같아 너무 조았어여</v>
      </c>
      <c r="D8759" t="s">
        <v>293</v>
      </c>
      <c r="E8759" t="s">
        <v>293</v>
      </c>
      <c r="F8759" t="str">
        <f t="shared" si="819"/>
        <v>"할머니 생각이 많이 납니다 정말 가슴 아파여 진솔한 내용 같아 너무 조았어여"</v>
      </c>
      <c r="G8759" t="s">
        <v>294</v>
      </c>
      <c r="H8759" t="str">
        <f t="shared" si="816"/>
        <v>1</v>
      </c>
      <c r="I8759" t="s">
        <v>294</v>
      </c>
      <c r="J8759" s="1" t="s">
        <v>293</v>
      </c>
      <c r="K8759" s="1" t="s">
        <v>293</v>
      </c>
      <c r="L8759" t="str">
        <f t="shared" si="820"/>
        <v>,"1"</v>
      </c>
      <c r="M8759" t="str">
        <f t="shared" si="821"/>
        <v>"할머니 생각이 많이 납니다 정말 가슴 아파여 진솔한 내용 같아 너무 조았어여","1"</v>
      </c>
      <c r="N8759" t="s">
        <v>18495</v>
      </c>
    </row>
    <row r="8760" spans="1:14" x14ac:dyDescent="0.4">
      <c r="A8760" t="s">
        <v>8965</v>
      </c>
      <c r="B8760" t="str">
        <f t="shared" si="817"/>
        <v>,1</v>
      </c>
      <c r="C8760" t="str">
        <f t="shared" si="818"/>
        <v>짐 캐리의 연기가 굿굿잼 중간에 좀 지루한 감은 있지만ㅎ</v>
      </c>
      <c r="D8760" t="s">
        <v>293</v>
      </c>
      <c r="E8760" t="s">
        <v>293</v>
      </c>
      <c r="F8760" t="str">
        <f t="shared" si="819"/>
        <v>"짐 캐리의 연기가 굿굿잼 중간에 좀 지루한 감은 있지만ㅎ"</v>
      </c>
      <c r="G8760" t="s">
        <v>294</v>
      </c>
      <c r="H8760" t="str">
        <f t="shared" si="816"/>
        <v>1</v>
      </c>
      <c r="I8760" t="s">
        <v>294</v>
      </c>
      <c r="J8760" s="1" t="s">
        <v>293</v>
      </c>
      <c r="K8760" s="1" t="s">
        <v>293</v>
      </c>
      <c r="L8760" t="str">
        <f t="shared" si="820"/>
        <v>,"1"</v>
      </c>
      <c r="M8760" t="str">
        <f t="shared" si="821"/>
        <v>"짐 캐리의 연기가 굿굿잼 중간에 좀 지루한 감은 있지만ㅎ","1"</v>
      </c>
      <c r="N8760" t="s">
        <v>18496</v>
      </c>
    </row>
    <row r="8761" spans="1:14" x14ac:dyDescent="0.4">
      <c r="A8761" t="s">
        <v>8966</v>
      </c>
      <c r="B8761" t="str">
        <f t="shared" si="817"/>
        <v>,0</v>
      </c>
      <c r="C8761" t="str">
        <f t="shared" si="818"/>
        <v>주성치 영화에 오맹달 안 나오면 배반 배신</v>
      </c>
      <c r="D8761" t="s">
        <v>293</v>
      </c>
      <c r="E8761" t="s">
        <v>293</v>
      </c>
      <c r="F8761" t="str">
        <f t="shared" si="819"/>
        <v>"주성치 영화에 오맹달 안 나오면 배반 배신"</v>
      </c>
      <c r="G8761" t="s">
        <v>294</v>
      </c>
      <c r="H8761" t="str">
        <f t="shared" si="816"/>
        <v>0</v>
      </c>
      <c r="I8761" t="s">
        <v>294</v>
      </c>
      <c r="J8761" s="1" t="s">
        <v>293</v>
      </c>
      <c r="K8761" s="1" t="s">
        <v>293</v>
      </c>
      <c r="L8761" t="str">
        <f t="shared" si="820"/>
        <v>,"0"</v>
      </c>
      <c r="M8761" t="str">
        <f t="shared" si="821"/>
        <v>"주성치 영화에 오맹달 안 나오면 배반 배신","0"</v>
      </c>
      <c r="N8761" t="s">
        <v>18497</v>
      </c>
    </row>
    <row r="8762" spans="1:14" x14ac:dyDescent="0.4">
      <c r="A8762" t="s">
        <v>8967</v>
      </c>
      <c r="B8762" t="str">
        <f t="shared" si="817"/>
        <v>,0</v>
      </c>
      <c r="C8762" t="str">
        <f t="shared" si="818"/>
        <v>처음으로 영화를 보다 잠이들다</v>
      </c>
      <c r="D8762" t="s">
        <v>293</v>
      </c>
      <c r="E8762" t="s">
        <v>293</v>
      </c>
      <c r="F8762" t="str">
        <f t="shared" si="819"/>
        <v>"처음으로 영화를 보다 잠이들다"</v>
      </c>
      <c r="G8762" t="s">
        <v>294</v>
      </c>
      <c r="H8762" t="str">
        <f t="shared" si="816"/>
        <v>0</v>
      </c>
      <c r="I8762" t="s">
        <v>294</v>
      </c>
      <c r="J8762" s="1" t="s">
        <v>293</v>
      </c>
      <c r="K8762" s="1" t="s">
        <v>293</v>
      </c>
      <c r="L8762" t="str">
        <f t="shared" si="820"/>
        <v>,"0"</v>
      </c>
      <c r="M8762" t="str">
        <f t="shared" si="821"/>
        <v>"처음으로 영화를 보다 잠이들다","0"</v>
      </c>
      <c r="N8762" t="s">
        <v>18498</v>
      </c>
    </row>
    <row r="8763" spans="1:14" x14ac:dyDescent="0.4">
      <c r="A8763" t="s">
        <v>8968</v>
      </c>
      <c r="B8763" t="str">
        <f t="shared" si="817"/>
        <v>,0</v>
      </c>
      <c r="C8763" t="str">
        <f t="shared" si="818"/>
        <v>전편보다 못 하면 안 되지요</v>
      </c>
      <c r="D8763" t="s">
        <v>293</v>
      </c>
      <c r="E8763" t="s">
        <v>293</v>
      </c>
      <c r="F8763" t="str">
        <f t="shared" si="819"/>
        <v>"전편보다 못 하면 안 되지요"</v>
      </c>
      <c r="G8763" t="s">
        <v>294</v>
      </c>
      <c r="H8763" t="str">
        <f t="shared" si="816"/>
        <v>0</v>
      </c>
      <c r="I8763" t="s">
        <v>294</v>
      </c>
      <c r="J8763" s="1" t="s">
        <v>293</v>
      </c>
      <c r="K8763" s="1" t="s">
        <v>293</v>
      </c>
      <c r="L8763" t="str">
        <f t="shared" si="820"/>
        <v>,"0"</v>
      </c>
      <c r="M8763" t="str">
        <f t="shared" si="821"/>
        <v>"전편보다 못 하면 안 되지요","0"</v>
      </c>
      <c r="N8763" t="s">
        <v>18499</v>
      </c>
    </row>
    <row r="8764" spans="1:14" x14ac:dyDescent="0.4">
      <c r="A8764" t="s">
        <v>8969</v>
      </c>
      <c r="B8764" t="str">
        <f t="shared" si="817"/>
        <v>,0</v>
      </c>
      <c r="C8764" t="str">
        <f t="shared" si="818"/>
        <v>혐유영 혐지원 진짜 다 말아먹어라 말아먹어</v>
      </c>
      <c r="D8764" t="s">
        <v>293</v>
      </c>
      <c r="E8764" t="s">
        <v>293</v>
      </c>
      <c r="F8764" t="str">
        <f t="shared" si="819"/>
        <v>"혐유영 혐지원 진짜 다 말아먹어라 말아먹어"</v>
      </c>
      <c r="G8764" t="s">
        <v>294</v>
      </c>
      <c r="H8764" t="str">
        <f t="shared" si="816"/>
        <v>0</v>
      </c>
      <c r="I8764" t="s">
        <v>294</v>
      </c>
      <c r="J8764" s="1" t="s">
        <v>293</v>
      </c>
      <c r="K8764" s="1" t="s">
        <v>293</v>
      </c>
      <c r="L8764" t="str">
        <f t="shared" si="820"/>
        <v>,"0"</v>
      </c>
      <c r="M8764" t="str">
        <f t="shared" si="821"/>
        <v>"혐유영 혐지원 진짜 다 말아먹어라 말아먹어","0"</v>
      </c>
      <c r="N8764" t="s">
        <v>18500</v>
      </c>
    </row>
    <row r="8765" spans="1:14" x14ac:dyDescent="0.4">
      <c r="A8765" t="s">
        <v>8970</v>
      </c>
      <c r="B8765" t="str">
        <f t="shared" si="817"/>
        <v>,0</v>
      </c>
      <c r="C8765" t="str">
        <f t="shared" si="818"/>
        <v>년대 노래 잔뜩 틀고 추억팔이나 한다고 그 시절이 쉽게 응답해 줄까 그녀의 남편은 누구일까 라는 차원적인 떡밥과 소녀 감성에 기댄 진부한 로맨스만 남았다 건축학개론의 드라마판을 기대했으나 큰 실망뿐</v>
      </c>
      <c r="D8765" t="s">
        <v>293</v>
      </c>
      <c r="E8765" t="s">
        <v>293</v>
      </c>
      <c r="F8765" t="str">
        <f t="shared" si="819"/>
        <v>"년대 노래 잔뜩 틀고 추억팔이나 한다고 그 시절이 쉽게 응답해 줄까 그녀의 남편은 누구일까 라는 차원적인 떡밥과 소녀 감성에 기댄 진부한 로맨스만 남았다 건축학개론의 드라마판을 기대했으나 큰 실망뿐"</v>
      </c>
      <c r="G8765" t="s">
        <v>294</v>
      </c>
      <c r="H8765" t="str">
        <f t="shared" si="816"/>
        <v>0</v>
      </c>
      <c r="I8765" t="s">
        <v>294</v>
      </c>
      <c r="J8765" s="1" t="s">
        <v>293</v>
      </c>
      <c r="K8765" s="1" t="s">
        <v>293</v>
      </c>
      <c r="L8765" t="str">
        <f t="shared" si="820"/>
        <v>,"0"</v>
      </c>
      <c r="M8765" t="str">
        <f t="shared" si="821"/>
        <v>"년대 노래 잔뜩 틀고 추억팔이나 한다고 그 시절이 쉽게 응답해 줄까 그녀의 남편은 누구일까 라는 차원적인 떡밥과 소녀 감성에 기댄 진부한 로맨스만 남았다 건축학개론의 드라마판을 기대했으나 큰 실망뿐","0"</v>
      </c>
      <c r="N8765" t="s">
        <v>18501</v>
      </c>
    </row>
    <row r="8766" spans="1:14" x14ac:dyDescent="0.4">
      <c r="A8766" t="s">
        <v>8971</v>
      </c>
      <c r="B8766" t="str">
        <f t="shared" si="817"/>
        <v>,0</v>
      </c>
      <c r="C8766" t="str">
        <f t="shared" si="818"/>
        <v>불륜이라도 너무 배드신이 지저분해 보이네 그저 욕정에 불타는 아줌마역활일뿐</v>
      </c>
      <c r="D8766" t="s">
        <v>293</v>
      </c>
      <c r="E8766" t="s">
        <v>293</v>
      </c>
      <c r="F8766" t="str">
        <f t="shared" si="819"/>
        <v>"불륜이라도 너무 배드신이 지저분해 보이네 그저 욕정에 불타는 아줌마역활일뿐"</v>
      </c>
      <c r="G8766" t="s">
        <v>294</v>
      </c>
      <c r="H8766" t="str">
        <f t="shared" si="816"/>
        <v>0</v>
      </c>
      <c r="I8766" t="s">
        <v>294</v>
      </c>
      <c r="J8766" s="1" t="s">
        <v>293</v>
      </c>
      <c r="K8766" s="1" t="s">
        <v>293</v>
      </c>
      <c r="L8766" t="str">
        <f t="shared" si="820"/>
        <v>,"0"</v>
      </c>
      <c r="M8766" t="str">
        <f t="shared" si="821"/>
        <v>"불륜이라도 너무 배드신이 지저분해 보이네 그저 욕정에 불타는 아줌마역활일뿐","0"</v>
      </c>
      <c r="N8766" t="s">
        <v>18502</v>
      </c>
    </row>
    <row r="8767" spans="1:14" x14ac:dyDescent="0.4">
      <c r="A8767" t="s">
        <v>8972</v>
      </c>
      <c r="B8767" t="str">
        <f t="shared" si="817"/>
        <v>,0</v>
      </c>
      <c r="C8767" t="str">
        <f t="shared" si="818"/>
        <v>허술하다</v>
      </c>
      <c r="D8767" t="s">
        <v>293</v>
      </c>
      <c r="E8767" t="s">
        <v>293</v>
      </c>
      <c r="F8767" t="str">
        <f t="shared" si="819"/>
        <v>"허술하다"</v>
      </c>
      <c r="G8767" t="s">
        <v>294</v>
      </c>
      <c r="H8767" t="str">
        <f t="shared" si="816"/>
        <v>0</v>
      </c>
      <c r="I8767" t="s">
        <v>294</v>
      </c>
      <c r="J8767" s="1" t="s">
        <v>293</v>
      </c>
      <c r="K8767" s="1" t="s">
        <v>293</v>
      </c>
      <c r="L8767" t="str">
        <f t="shared" si="820"/>
        <v>,"0"</v>
      </c>
      <c r="M8767" t="str">
        <f t="shared" si="821"/>
        <v>"허술하다","0"</v>
      </c>
      <c r="N8767" t="s">
        <v>18503</v>
      </c>
    </row>
    <row r="8768" spans="1:14" x14ac:dyDescent="0.4">
      <c r="A8768" t="s">
        <v>8973</v>
      </c>
      <c r="B8768" t="str">
        <f t="shared" si="817"/>
        <v>,0</v>
      </c>
      <c r="C8768" t="str">
        <f t="shared" si="818"/>
        <v>시간이라는 러닝 타임이 필요했을까 대사를 듣고 있으면 알겠으니까 그만 좀 해 라는 생각만  남지현씨의 연기 또한 영화 보는 내내 불편했네요 오랜만의 이 정향 감독님 영화라 기대했었는데 아쉽습니다</v>
      </c>
      <c r="D8768" t="s">
        <v>293</v>
      </c>
      <c r="E8768" t="s">
        <v>293</v>
      </c>
      <c r="F8768" t="str">
        <f t="shared" si="819"/>
        <v>"시간이라는 러닝 타임이 필요했을까 대사를 듣고 있으면 알겠으니까 그만 좀 해 라는 생각만  남지현씨의 연기 또한 영화 보는 내내 불편했네요 오랜만의 이 정향 감독님 영화라 기대했었는데 아쉽습니다"</v>
      </c>
      <c r="G8768" t="s">
        <v>294</v>
      </c>
      <c r="H8768" t="str">
        <f t="shared" si="816"/>
        <v>0</v>
      </c>
      <c r="I8768" t="s">
        <v>294</v>
      </c>
      <c r="J8768" s="1" t="s">
        <v>293</v>
      </c>
      <c r="K8768" s="1" t="s">
        <v>293</v>
      </c>
      <c r="L8768" t="str">
        <f t="shared" si="820"/>
        <v>,"0"</v>
      </c>
      <c r="M8768" t="str">
        <f t="shared" si="821"/>
        <v>"시간이라는 러닝 타임이 필요했을까 대사를 듣고 있으면 알겠으니까 그만 좀 해 라는 생각만  남지현씨의 연기 또한 영화 보는 내내 불편했네요 오랜만의 이 정향 감독님 영화라 기대했었는데 아쉽습니다","0"</v>
      </c>
      <c r="N8768" t="s">
        <v>18504</v>
      </c>
    </row>
    <row r="8769" spans="1:14" x14ac:dyDescent="0.4">
      <c r="A8769" t="s">
        <v>8974</v>
      </c>
      <c r="B8769" t="str">
        <f t="shared" si="817"/>
        <v>,0</v>
      </c>
      <c r="C8769" t="str">
        <f t="shared" si="818"/>
        <v>왠만하면 점수 잘 주는데 이건 완전 쓰레기잖아</v>
      </c>
      <c r="D8769" t="s">
        <v>293</v>
      </c>
      <c r="E8769" t="s">
        <v>293</v>
      </c>
      <c r="F8769" t="str">
        <f t="shared" si="819"/>
        <v>"왠만하면 점수 잘 주는데 이건 완전 쓰레기잖아"</v>
      </c>
      <c r="G8769" t="s">
        <v>294</v>
      </c>
      <c r="H8769" t="str">
        <f t="shared" si="816"/>
        <v>0</v>
      </c>
      <c r="I8769" t="s">
        <v>294</v>
      </c>
      <c r="J8769" s="1" t="s">
        <v>293</v>
      </c>
      <c r="K8769" s="1" t="s">
        <v>293</v>
      </c>
      <c r="L8769" t="str">
        <f t="shared" si="820"/>
        <v>,"0"</v>
      </c>
      <c r="M8769" t="str">
        <f t="shared" si="821"/>
        <v>"왠만하면 점수 잘 주는데 이건 완전 쓰레기잖아","0"</v>
      </c>
      <c r="N8769" t="s">
        <v>18505</v>
      </c>
    </row>
    <row r="8770" spans="1:14" x14ac:dyDescent="0.4">
      <c r="A8770" t="s">
        <v>8975</v>
      </c>
      <c r="B8770" t="str">
        <f t="shared" si="817"/>
        <v>,0</v>
      </c>
      <c r="C8770" t="str">
        <f t="shared" si="818"/>
        <v>스토리의 개연성과 배우의 연기력은 이미 밥 말아먹은 영화 이 영화의 존재가치 가지 첫째 액션 쩜 둘째 여자 예쁨 급 개 그 영화라고 생각하면서 보면 종나 웃김</v>
      </c>
      <c r="D8770" t="s">
        <v>293</v>
      </c>
      <c r="E8770" t="s">
        <v>293</v>
      </c>
      <c r="F8770" t="str">
        <f t="shared" si="819"/>
        <v>"스토리의 개연성과 배우의 연기력은 이미 밥 말아먹은 영화 이 영화의 존재가치 가지 첫째 액션 쩜 둘째 여자 예쁨 급 개 그 영화라고 생각하면서 보면 종나 웃김"</v>
      </c>
      <c r="G8770" t="s">
        <v>294</v>
      </c>
      <c r="H8770" t="str">
        <f t="shared" ref="H8770:H8833" si="822">RIGHT(B8770, 1)</f>
        <v>0</v>
      </c>
      <c r="I8770" t="s">
        <v>294</v>
      </c>
      <c r="J8770" s="1" t="s">
        <v>293</v>
      </c>
      <c r="K8770" s="1" t="s">
        <v>293</v>
      </c>
      <c r="L8770" t="str">
        <f t="shared" si="820"/>
        <v>,"0"</v>
      </c>
      <c r="M8770" t="str">
        <f t="shared" si="821"/>
        <v>"스토리의 개연성과 배우의 연기력은 이미 밥 말아먹은 영화 이 영화의 존재가치 가지 첫째 액션 쩜 둘째 여자 예쁨 급 개 그 영화라고 생각하면서 보면 종나 웃김","0"</v>
      </c>
      <c r="N8770" t="s">
        <v>18506</v>
      </c>
    </row>
    <row r="8771" spans="1:14" x14ac:dyDescent="0.4">
      <c r="A8771" t="s">
        <v>8976</v>
      </c>
      <c r="B8771" t="str">
        <f t="shared" ref="B8771:B8834" si="823">RIGHT(A8771, 2)</f>
        <v>,1</v>
      </c>
      <c r="C8771" t="str">
        <f t="shared" ref="C8771:C8834" si="824">LEFT(A8771, LEN(A8771)-LEN(B8771))</f>
        <v>왜 난 기리 보이랑 비아이랑 점수 맞는 점수라고 생각했는데 솔직히 기리 보이가 랩 잘한 건 아니지 아이언이 락만 안했으면 바비 이길 확률이 좀 있었을 수도 그래도 난 바비가 좋다</v>
      </c>
      <c r="D8771" t="s">
        <v>293</v>
      </c>
      <c r="E8771" t="s">
        <v>293</v>
      </c>
      <c r="F8771" t="str">
        <f t="shared" ref="F8771:F8834" si="825">D8771&amp;C8771&amp;E8771</f>
        <v>"왜 난 기리 보이랑 비아이랑 점수 맞는 점수라고 생각했는데 솔직히 기리 보이가 랩 잘한 건 아니지 아이언이 락만 안했으면 바비 이길 확률이 좀 있었을 수도 그래도 난 바비가 좋다"</v>
      </c>
      <c r="G8771" t="s">
        <v>294</v>
      </c>
      <c r="H8771" t="str">
        <f t="shared" si="822"/>
        <v>1</v>
      </c>
      <c r="I8771" t="s">
        <v>294</v>
      </c>
      <c r="J8771" s="1" t="s">
        <v>293</v>
      </c>
      <c r="K8771" s="1" t="s">
        <v>293</v>
      </c>
      <c r="L8771" t="str">
        <f t="shared" ref="L8771:L8834" si="826">I8771&amp;J8771&amp;H8771&amp;K8771</f>
        <v>,"1"</v>
      </c>
      <c r="M8771" t="str">
        <f t="shared" ref="M8771:M8834" si="827">F8771&amp;L8771</f>
        <v>"왜 난 기리 보이랑 비아이랑 점수 맞는 점수라고 생각했는데 솔직히 기리 보이가 랩 잘한 건 아니지 아이언이 락만 안했으면 바비 이길 확률이 좀 있었을 수도 그래도 난 바비가 좋다","1"</v>
      </c>
      <c r="N8771" t="s">
        <v>18507</v>
      </c>
    </row>
    <row r="8772" spans="1:14" x14ac:dyDescent="0.4">
      <c r="A8772" t="s">
        <v>8977</v>
      </c>
      <c r="B8772" t="str">
        <f t="shared" si="823"/>
        <v>,0</v>
      </c>
      <c r="C8772" t="str">
        <f t="shared" si="824"/>
        <v>그때 그 시절 우뢰매만한 영화가 어딨었다고 혹평입니까</v>
      </c>
      <c r="D8772" t="s">
        <v>293</v>
      </c>
      <c r="E8772" t="s">
        <v>293</v>
      </c>
      <c r="F8772" t="str">
        <f t="shared" si="825"/>
        <v>"그때 그 시절 우뢰매만한 영화가 어딨었다고 혹평입니까"</v>
      </c>
      <c r="G8772" t="s">
        <v>294</v>
      </c>
      <c r="H8772" t="str">
        <f t="shared" si="822"/>
        <v>0</v>
      </c>
      <c r="I8772" t="s">
        <v>294</v>
      </c>
      <c r="J8772" s="1" t="s">
        <v>293</v>
      </c>
      <c r="K8772" s="1" t="s">
        <v>293</v>
      </c>
      <c r="L8772" t="str">
        <f t="shared" si="826"/>
        <v>,"0"</v>
      </c>
      <c r="M8772" t="str">
        <f t="shared" si="827"/>
        <v>"그때 그 시절 우뢰매만한 영화가 어딨었다고 혹평입니까","0"</v>
      </c>
      <c r="N8772" t="s">
        <v>18508</v>
      </c>
    </row>
    <row r="8773" spans="1:14" x14ac:dyDescent="0.4">
      <c r="A8773" t="s">
        <v>8978</v>
      </c>
      <c r="B8773" t="str">
        <f t="shared" si="823"/>
        <v>,1</v>
      </c>
      <c r="C8773" t="str">
        <f t="shared" si="824"/>
        <v>메가박스 유럽 영화제에서 보고 감동이었음 특히나 배우연기랑 음악이 굿</v>
      </c>
      <c r="D8773" t="s">
        <v>293</v>
      </c>
      <c r="E8773" t="s">
        <v>293</v>
      </c>
      <c r="F8773" t="str">
        <f t="shared" si="825"/>
        <v>"메가박스 유럽 영화제에서 보고 감동이었음 특히나 배우연기랑 음악이 굿"</v>
      </c>
      <c r="G8773" t="s">
        <v>294</v>
      </c>
      <c r="H8773" t="str">
        <f t="shared" si="822"/>
        <v>1</v>
      </c>
      <c r="I8773" t="s">
        <v>294</v>
      </c>
      <c r="J8773" s="1" t="s">
        <v>293</v>
      </c>
      <c r="K8773" s="1" t="s">
        <v>293</v>
      </c>
      <c r="L8773" t="str">
        <f t="shared" si="826"/>
        <v>,"1"</v>
      </c>
      <c r="M8773" t="str">
        <f t="shared" si="827"/>
        <v>"메가박스 유럽 영화제에서 보고 감동이었음 특히나 배우연기랑 음악이 굿","1"</v>
      </c>
      <c r="N8773" t="s">
        <v>18509</v>
      </c>
    </row>
    <row r="8774" spans="1:14" x14ac:dyDescent="0.4">
      <c r="A8774" t="s">
        <v>8979</v>
      </c>
      <c r="B8774" t="str">
        <f t="shared" si="823"/>
        <v>,0</v>
      </c>
      <c r="C8774" t="str">
        <f t="shared" si="824"/>
        <v>점도 주기 싫은 졸작 평점이 영화에 비해 왜 이렇게 좋은지 이해할 수 없다</v>
      </c>
      <c r="D8774" t="s">
        <v>293</v>
      </c>
      <c r="E8774" t="s">
        <v>293</v>
      </c>
      <c r="F8774" t="str">
        <f t="shared" si="825"/>
        <v>"점도 주기 싫은 졸작 평점이 영화에 비해 왜 이렇게 좋은지 이해할 수 없다"</v>
      </c>
      <c r="G8774" t="s">
        <v>294</v>
      </c>
      <c r="H8774" t="str">
        <f t="shared" si="822"/>
        <v>0</v>
      </c>
      <c r="I8774" t="s">
        <v>294</v>
      </c>
      <c r="J8774" s="1" t="s">
        <v>293</v>
      </c>
      <c r="K8774" s="1" t="s">
        <v>293</v>
      </c>
      <c r="L8774" t="str">
        <f t="shared" si="826"/>
        <v>,"0"</v>
      </c>
      <c r="M8774" t="str">
        <f t="shared" si="827"/>
        <v>"점도 주기 싫은 졸작 평점이 영화에 비해 왜 이렇게 좋은지 이해할 수 없다","0"</v>
      </c>
      <c r="N8774" t="s">
        <v>18510</v>
      </c>
    </row>
    <row r="8775" spans="1:14" x14ac:dyDescent="0.4">
      <c r="A8775" t="s">
        <v>8980</v>
      </c>
      <c r="B8775" t="str">
        <f t="shared" si="823"/>
        <v>,0</v>
      </c>
      <c r="C8775" t="str">
        <f t="shared" si="824"/>
        <v>별로 무섭지도 않고 재미도 별로 그래도 궁금한 분은 보셈</v>
      </c>
      <c r="D8775" t="s">
        <v>293</v>
      </c>
      <c r="E8775" t="s">
        <v>293</v>
      </c>
      <c r="F8775" t="str">
        <f t="shared" si="825"/>
        <v>"별로 무섭지도 않고 재미도 별로 그래도 궁금한 분은 보셈"</v>
      </c>
      <c r="G8775" t="s">
        <v>294</v>
      </c>
      <c r="H8775" t="str">
        <f t="shared" si="822"/>
        <v>0</v>
      </c>
      <c r="I8775" t="s">
        <v>294</v>
      </c>
      <c r="J8775" s="1" t="s">
        <v>293</v>
      </c>
      <c r="K8775" s="1" t="s">
        <v>293</v>
      </c>
      <c r="L8775" t="str">
        <f t="shared" si="826"/>
        <v>,"0"</v>
      </c>
      <c r="M8775" t="str">
        <f t="shared" si="827"/>
        <v>"별로 무섭지도 않고 재미도 별로 그래도 궁금한 분은 보셈","0"</v>
      </c>
      <c r="N8775" t="s">
        <v>18511</v>
      </c>
    </row>
    <row r="8776" spans="1:14" x14ac:dyDescent="0.4">
      <c r="A8776" t="s">
        <v>8981</v>
      </c>
      <c r="B8776" t="str">
        <f t="shared" si="823"/>
        <v>,0</v>
      </c>
      <c r="C8776" t="str">
        <f t="shared" si="824"/>
        <v>왠만한 영화들 장르 안 가리고 재미를 느끼는 편인데 진짜 이렇게 엉성하고 지루한 영화 오랜만에 봤습니다 후 시간 아깝다ㅠㅠ</v>
      </c>
      <c r="D8776" t="s">
        <v>293</v>
      </c>
      <c r="E8776" t="s">
        <v>293</v>
      </c>
      <c r="F8776" t="str">
        <f t="shared" si="825"/>
        <v>"왠만한 영화들 장르 안 가리고 재미를 느끼는 편인데 진짜 이렇게 엉성하고 지루한 영화 오랜만에 봤습니다 후 시간 아깝다ㅠㅠ"</v>
      </c>
      <c r="G8776" t="s">
        <v>294</v>
      </c>
      <c r="H8776" t="str">
        <f t="shared" si="822"/>
        <v>0</v>
      </c>
      <c r="I8776" t="s">
        <v>294</v>
      </c>
      <c r="J8776" s="1" t="s">
        <v>293</v>
      </c>
      <c r="K8776" s="1" t="s">
        <v>293</v>
      </c>
      <c r="L8776" t="str">
        <f t="shared" si="826"/>
        <v>,"0"</v>
      </c>
      <c r="M8776" t="str">
        <f t="shared" si="827"/>
        <v>"왠만한 영화들 장르 안 가리고 재미를 느끼는 편인데 진짜 이렇게 엉성하고 지루한 영화 오랜만에 봤습니다 후 시간 아깝다ㅠㅠ","0"</v>
      </c>
      <c r="N8776" t="s">
        <v>18512</v>
      </c>
    </row>
    <row r="8777" spans="1:14" x14ac:dyDescent="0.4">
      <c r="A8777" t="s">
        <v>8982</v>
      </c>
      <c r="B8777" t="str">
        <f t="shared" si="823"/>
        <v>,1</v>
      </c>
      <c r="C8777" t="str">
        <f t="shared" si="824"/>
        <v>ㅋㅋㅋ 안 봤는데 되게 웃기네 ㅋ</v>
      </c>
      <c r="D8777" t="s">
        <v>293</v>
      </c>
      <c r="E8777" t="s">
        <v>293</v>
      </c>
      <c r="F8777" t="str">
        <f t="shared" si="825"/>
        <v>"ㅋㅋㅋ 안 봤는데 되게 웃기네 ㅋ"</v>
      </c>
      <c r="G8777" t="s">
        <v>294</v>
      </c>
      <c r="H8777" t="str">
        <f t="shared" si="822"/>
        <v>1</v>
      </c>
      <c r="I8777" t="s">
        <v>294</v>
      </c>
      <c r="J8777" s="1" t="s">
        <v>293</v>
      </c>
      <c r="K8777" s="1" t="s">
        <v>293</v>
      </c>
      <c r="L8777" t="str">
        <f t="shared" si="826"/>
        <v>,"1"</v>
      </c>
      <c r="M8777" t="str">
        <f t="shared" si="827"/>
        <v>"ㅋㅋㅋ 안 봤는데 되게 웃기네 ㅋ","1"</v>
      </c>
      <c r="N8777" t="s">
        <v>18513</v>
      </c>
    </row>
    <row r="8778" spans="1:14" x14ac:dyDescent="0.4">
      <c r="A8778" t="s">
        <v>8983</v>
      </c>
      <c r="B8778" t="str">
        <f t="shared" si="823"/>
        <v>,1</v>
      </c>
      <c r="C8778" t="str">
        <f t="shared" si="824"/>
        <v>진짜 옛날에 한 번 봤는데 이 영화 만 들어도 가슴이 뭉클 이런 영화가 진짜 명화 아닌가요  엔리오 모리꼬네 진짜 천재입니다</v>
      </c>
      <c r="D8778" t="s">
        <v>293</v>
      </c>
      <c r="E8778" t="s">
        <v>293</v>
      </c>
      <c r="F8778" t="str">
        <f t="shared" si="825"/>
        <v>"진짜 옛날에 한 번 봤는데 이 영화 만 들어도 가슴이 뭉클 이런 영화가 진짜 명화 아닌가요  엔리오 모리꼬네 진짜 천재입니다"</v>
      </c>
      <c r="G8778" t="s">
        <v>294</v>
      </c>
      <c r="H8778" t="str">
        <f t="shared" si="822"/>
        <v>1</v>
      </c>
      <c r="I8778" t="s">
        <v>294</v>
      </c>
      <c r="J8778" s="1" t="s">
        <v>293</v>
      </c>
      <c r="K8778" s="1" t="s">
        <v>293</v>
      </c>
      <c r="L8778" t="str">
        <f t="shared" si="826"/>
        <v>,"1"</v>
      </c>
      <c r="M8778" t="str">
        <f t="shared" si="827"/>
        <v>"진짜 옛날에 한 번 봤는데 이 영화 만 들어도 가슴이 뭉클 이런 영화가 진짜 명화 아닌가요  엔리오 모리꼬네 진짜 천재입니다","1"</v>
      </c>
      <c r="N8778" t="s">
        <v>18514</v>
      </c>
    </row>
    <row r="8779" spans="1:14" x14ac:dyDescent="0.4">
      <c r="A8779" t="s">
        <v>8984</v>
      </c>
      <c r="B8779" t="str">
        <f t="shared" si="823"/>
        <v>,0</v>
      </c>
      <c r="C8779" t="str">
        <f t="shared" si="824"/>
        <v>와우 ㅋㅋ 영혼을 끌어 모은 알바님들 수고가 참 많으십니다ㅋㅋㅋㅋ</v>
      </c>
      <c r="D8779" t="s">
        <v>293</v>
      </c>
      <c r="E8779" t="s">
        <v>293</v>
      </c>
      <c r="F8779" t="str">
        <f t="shared" si="825"/>
        <v>"와우 ㅋㅋ 영혼을 끌어 모은 알바님들 수고가 참 많으십니다ㅋㅋㅋㅋ"</v>
      </c>
      <c r="G8779" t="s">
        <v>294</v>
      </c>
      <c r="H8779" t="str">
        <f t="shared" si="822"/>
        <v>0</v>
      </c>
      <c r="I8779" t="s">
        <v>294</v>
      </c>
      <c r="J8779" s="1" t="s">
        <v>293</v>
      </c>
      <c r="K8779" s="1" t="s">
        <v>293</v>
      </c>
      <c r="L8779" t="str">
        <f t="shared" si="826"/>
        <v>,"0"</v>
      </c>
      <c r="M8779" t="str">
        <f t="shared" si="827"/>
        <v>"와우 ㅋㅋ 영혼을 끌어 모은 알바님들 수고가 참 많으십니다ㅋㅋㅋㅋ","0"</v>
      </c>
      <c r="N8779" t="s">
        <v>18515</v>
      </c>
    </row>
    <row r="8780" spans="1:14" x14ac:dyDescent="0.4">
      <c r="A8780" t="s">
        <v>8985</v>
      </c>
      <c r="B8780" t="str">
        <f t="shared" si="823"/>
        <v>,0</v>
      </c>
      <c r="C8780" t="str">
        <f t="shared" si="824"/>
        <v>별한 개도 아깝다진짜 신세경이 망해야 해피엔딩 아닌가 여 양쪽 가지고 놀았으니 벌을 받아야지 나원진짜 뭣 같은 내용에 신세경 발연 기 본 시간이 아깝네</v>
      </c>
      <c r="D8780" t="s">
        <v>293</v>
      </c>
      <c r="E8780" t="s">
        <v>293</v>
      </c>
      <c r="F8780" t="str">
        <f t="shared" si="825"/>
        <v>"별한 개도 아깝다진짜 신세경이 망해야 해피엔딩 아닌가 여 양쪽 가지고 놀았으니 벌을 받아야지 나원진짜 뭣 같은 내용에 신세경 발연 기 본 시간이 아깝네"</v>
      </c>
      <c r="G8780" t="s">
        <v>294</v>
      </c>
      <c r="H8780" t="str">
        <f t="shared" si="822"/>
        <v>0</v>
      </c>
      <c r="I8780" t="s">
        <v>294</v>
      </c>
      <c r="J8780" s="1" t="s">
        <v>293</v>
      </c>
      <c r="K8780" s="1" t="s">
        <v>293</v>
      </c>
      <c r="L8780" t="str">
        <f t="shared" si="826"/>
        <v>,"0"</v>
      </c>
      <c r="M8780" t="str">
        <f t="shared" si="827"/>
        <v>"별한 개도 아깝다진짜 신세경이 망해야 해피엔딩 아닌가 여 양쪽 가지고 놀았으니 벌을 받아야지 나원진짜 뭣 같은 내용에 신세경 발연 기 본 시간이 아깝네","0"</v>
      </c>
      <c r="N8780" t="s">
        <v>18516</v>
      </c>
    </row>
    <row r="8781" spans="1:14" x14ac:dyDescent="0.4">
      <c r="A8781" t="s">
        <v>8986</v>
      </c>
      <c r="B8781" t="str">
        <f t="shared" si="823"/>
        <v>,1</v>
      </c>
      <c r="C8781" t="str">
        <f t="shared" si="824"/>
        <v>다시 봐도 볼 만한 영화</v>
      </c>
      <c r="D8781" t="s">
        <v>293</v>
      </c>
      <c r="E8781" t="s">
        <v>293</v>
      </c>
      <c r="F8781" t="str">
        <f t="shared" si="825"/>
        <v>"다시 봐도 볼 만한 영화"</v>
      </c>
      <c r="G8781" t="s">
        <v>294</v>
      </c>
      <c r="H8781" t="str">
        <f t="shared" si="822"/>
        <v>1</v>
      </c>
      <c r="I8781" t="s">
        <v>294</v>
      </c>
      <c r="J8781" s="1" t="s">
        <v>293</v>
      </c>
      <c r="K8781" s="1" t="s">
        <v>293</v>
      </c>
      <c r="L8781" t="str">
        <f t="shared" si="826"/>
        <v>,"1"</v>
      </c>
      <c r="M8781" t="str">
        <f t="shared" si="827"/>
        <v>"다시 봐도 볼 만한 영화","1"</v>
      </c>
      <c r="N8781" t="s">
        <v>18517</v>
      </c>
    </row>
    <row r="8782" spans="1:14" x14ac:dyDescent="0.4">
      <c r="A8782" t="s">
        <v>8987</v>
      </c>
      <c r="B8782" t="str">
        <f t="shared" si="823"/>
        <v>,1</v>
      </c>
      <c r="C8782" t="str">
        <f t="shared" si="824"/>
        <v>뭐라 말할 게 없다 그저 최고의 웨스턴작이라는 것밖엔</v>
      </c>
      <c r="D8782" t="s">
        <v>293</v>
      </c>
      <c r="E8782" t="s">
        <v>293</v>
      </c>
      <c r="F8782" t="str">
        <f t="shared" si="825"/>
        <v>"뭐라 말할 게 없다 그저 최고의 웨스턴작이라는 것밖엔"</v>
      </c>
      <c r="G8782" t="s">
        <v>294</v>
      </c>
      <c r="H8782" t="str">
        <f t="shared" si="822"/>
        <v>1</v>
      </c>
      <c r="I8782" t="s">
        <v>294</v>
      </c>
      <c r="J8782" s="1" t="s">
        <v>293</v>
      </c>
      <c r="K8782" s="1" t="s">
        <v>293</v>
      </c>
      <c r="L8782" t="str">
        <f t="shared" si="826"/>
        <v>,"1"</v>
      </c>
      <c r="M8782" t="str">
        <f t="shared" si="827"/>
        <v>"뭐라 말할 게 없다 그저 최고의 웨스턴작이라는 것밖엔","1"</v>
      </c>
      <c r="N8782" t="s">
        <v>18518</v>
      </c>
    </row>
    <row r="8783" spans="1:14" x14ac:dyDescent="0.4">
      <c r="A8783" t="s">
        <v>8988</v>
      </c>
      <c r="B8783" t="str">
        <f t="shared" si="823"/>
        <v>,0</v>
      </c>
      <c r="C8783" t="str">
        <f t="shared" si="824"/>
        <v>데인저러스메소드부터 슬슬 감잃다가 코스모폴리스로 퇴물 인정 이럴 순 없다 진짜</v>
      </c>
      <c r="D8783" t="s">
        <v>293</v>
      </c>
      <c r="E8783" t="s">
        <v>293</v>
      </c>
      <c r="F8783" t="str">
        <f t="shared" si="825"/>
        <v>"데인저러스메소드부터 슬슬 감잃다가 코스모폴리스로 퇴물 인정 이럴 순 없다 진짜"</v>
      </c>
      <c r="G8783" t="s">
        <v>294</v>
      </c>
      <c r="H8783" t="str">
        <f t="shared" si="822"/>
        <v>0</v>
      </c>
      <c r="I8783" t="s">
        <v>294</v>
      </c>
      <c r="J8783" s="1" t="s">
        <v>293</v>
      </c>
      <c r="K8783" s="1" t="s">
        <v>293</v>
      </c>
      <c r="L8783" t="str">
        <f t="shared" si="826"/>
        <v>,"0"</v>
      </c>
      <c r="M8783" t="str">
        <f t="shared" si="827"/>
        <v>"데인저러스메소드부터 슬슬 감잃다가 코스모폴리스로 퇴물 인정 이럴 순 없다 진짜","0"</v>
      </c>
      <c r="N8783" t="s">
        <v>18519</v>
      </c>
    </row>
    <row r="8784" spans="1:14" x14ac:dyDescent="0.4">
      <c r="A8784" t="s">
        <v>185</v>
      </c>
      <c r="B8784" t="str">
        <f t="shared" si="823"/>
        <v>,1</v>
      </c>
      <c r="C8784" t="str">
        <f t="shared" si="824"/>
        <v>재미있당</v>
      </c>
      <c r="D8784" t="s">
        <v>293</v>
      </c>
      <c r="E8784" t="s">
        <v>293</v>
      </c>
      <c r="F8784" t="str">
        <f t="shared" si="825"/>
        <v>"재미있당"</v>
      </c>
      <c r="G8784" t="s">
        <v>294</v>
      </c>
      <c r="H8784" t="str">
        <f t="shared" si="822"/>
        <v>1</v>
      </c>
      <c r="I8784" t="s">
        <v>294</v>
      </c>
      <c r="J8784" s="1" t="s">
        <v>293</v>
      </c>
      <c r="K8784" s="1" t="s">
        <v>293</v>
      </c>
      <c r="L8784" t="str">
        <f t="shared" si="826"/>
        <v>,"1"</v>
      </c>
      <c r="M8784" t="str">
        <f t="shared" si="827"/>
        <v>"재미있당","1"</v>
      </c>
      <c r="N8784" t="s">
        <v>479</v>
      </c>
    </row>
    <row r="8785" spans="1:14" x14ac:dyDescent="0.4">
      <c r="A8785" t="s">
        <v>8989</v>
      </c>
      <c r="B8785" t="str">
        <f t="shared" si="823"/>
        <v>,1</v>
      </c>
      <c r="C8785" t="str">
        <f t="shared" si="824"/>
        <v>이 영화의 원작 뮤지컬이 한국에서 유명했으면 욕 좀 덜 먹었을 것을 왜 동화로 소개를 했을까ㅠ 애들 동화라기 보단 그림 형제 원작에 가까움 음악좋고 웃기고 참 현실적인 뮤지컬이지만 애들 동화는 아닌데ㅠㅠ</v>
      </c>
      <c r="D8785" t="s">
        <v>293</v>
      </c>
      <c r="E8785" t="s">
        <v>293</v>
      </c>
      <c r="F8785" t="str">
        <f t="shared" si="825"/>
        <v>"이 영화의 원작 뮤지컬이 한국에서 유명했으면 욕 좀 덜 먹었을 것을 왜 동화로 소개를 했을까ㅠ 애들 동화라기 보단 그림 형제 원작에 가까움 음악좋고 웃기고 참 현실적인 뮤지컬이지만 애들 동화는 아닌데ㅠㅠ"</v>
      </c>
      <c r="G8785" t="s">
        <v>294</v>
      </c>
      <c r="H8785" t="str">
        <f t="shared" si="822"/>
        <v>1</v>
      </c>
      <c r="I8785" t="s">
        <v>294</v>
      </c>
      <c r="J8785" s="1" t="s">
        <v>293</v>
      </c>
      <c r="K8785" s="1" t="s">
        <v>293</v>
      </c>
      <c r="L8785" t="str">
        <f t="shared" si="826"/>
        <v>,"1"</v>
      </c>
      <c r="M8785" t="str">
        <f t="shared" si="827"/>
        <v>"이 영화의 원작 뮤지컬이 한국에서 유명했으면 욕 좀 덜 먹었을 것을 왜 동화로 소개를 했을까ㅠ 애들 동화라기 보단 그림 형제 원작에 가까움 음악좋고 웃기고 참 현실적인 뮤지컬이지만 애들 동화는 아닌데ㅠㅠ","1"</v>
      </c>
      <c r="N8785" t="s">
        <v>18520</v>
      </c>
    </row>
    <row r="8786" spans="1:14" x14ac:dyDescent="0.4">
      <c r="A8786" t="s">
        <v>8990</v>
      </c>
      <c r="B8786" t="str">
        <f t="shared" si="823"/>
        <v>,0</v>
      </c>
      <c r="C8786" t="str">
        <f t="shared" si="824"/>
        <v>미이 이이이 이취이이이 이이이겠네ㅎㅎㅎ</v>
      </c>
      <c r="D8786" t="s">
        <v>293</v>
      </c>
      <c r="E8786" t="s">
        <v>293</v>
      </c>
      <c r="F8786" t="str">
        <f t="shared" si="825"/>
        <v>"미이 이이이 이취이이이 이이이겠네ㅎㅎㅎ"</v>
      </c>
      <c r="G8786" t="s">
        <v>294</v>
      </c>
      <c r="H8786" t="str">
        <f t="shared" si="822"/>
        <v>0</v>
      </c>
      <c r="I8786" t="s">
        <v>294</v>
      </c>
      <c r="J8786" s="1" t="s">
        <v>293</v>
      </c>
      <c r="K8786" s="1" t="s">
        <v>293</v>
      </c>
      <c r="L8786" t="str">
        <f t="shared" si="826"/>
        <v>,"0"</v>
      </c>
      <c r="M8786" t="str">
        <f t="shared" si="827"/>
        <v>"미이 이이이 이취이이이 이이이겠네ㅎㅎㅎ","0"</v>
      </c>
      <c r="N8786" t="s">
        <v>18521</v>
      </c>
    </row>
    <row r="8787" spans="1:14" x14ac:dyDescent="0.4">
      <c r="A8787" t="s">
        <v>8991</v>
      </c>
      <c r="B8787" t="str">
        <f t="shared" si="823"/>
        <v>,1</v>
      </c>
      <c r="C8787" t="str">
        <f t="shared" si="824"/>
        <v>내 인생 최고의 영화 드림웍스가 이런 명작 애니를 다시 만들었으면도 좋지만 이집트 왕자  스피릿 등 내 인생 최고의 영화들은 모두 드림웍스에서 만든 애니메이션임 음악도 영상도 연출도 모두 최고</v>
      </c>
      <c r="D8787" t="s">
        <v>293</v>
      </c>
      <c r="E8787" t="s">
        <v>293</v>
      </c>
      <c r="F8787" t="str">
        <f t="shared" si="825"/>
        <v>"내 인생 최고의 영화 드림웍스가 이런 명작 애니를 다시 만들었으면도 좋지만 이집트 왕자  스피릿 등 내 인생 최고의 영화들은 모두 드림웍스에서 만든 애니메이션임 음악도 영상도 연출도 모두 최고"</v>
      </c>
      <c r="G8787" t="s">
        <v>294</v>
      </c>
      <c r="H8787" t="str">
        <f t="shared" si="822"/>
        <v>1</v>
      </c>
      <c r="I8787" t="s">
        <v>294</v>
      </c>
      <c r="J8787" s="1" t="s">
        <v>293</v>
      </c>
      <c r="K8787" s="1" t="s">
        <v>293</v>
      </c>
      <c r="L8787" t="str">
        <f t="shared" si="826"/>
        <v>,"1"</v>
      </c>
      <c r="M8787" t="str">
        <f t="shared" si="827"/>
        <v>"내 인생 최고의 영화 드림웍스가 이런 명작 애니를 다시 만들었으면도 좋지만 이집트 왕자  스피릿 등 내 인생 최고의 영화들은 모두 드림웍스에서 만든 애니메이션임 음악도 영상도 연출도 모두 최고","1"</v>
      </c>
      <c r="N8787" t="s">
        <v>18522</v>
      </c>
    </row>
    <row r="8788" spans="1:14" x14ac:dyDescent="0.4">
      <c r="A8788" t="s">
        <v>8992</v>
      </c>
      <c r="B8788" t="str">
        <f t="shared" si="823"/>
        <v>,1</v>
      </c>
      <c r="C8788" t="str">
        <f t="shared" si="824"/>
        <v>ㅋㅋ 어릴 적 백터맨을 보는 거 같아서 추억을 제공했으니까 점드림   물론 예고편만 봤음</v>
      </c>
      <c r="D8788" t="s">
        <v>293</v>
      </c>
      <c r="E8788" t="s">
        <v>293</v>
      </c>
      <c r="F8788" t="str">
        <f t="shared" si="825"/>
        <v>"ㅋㅋ 어릴 적 백터맨을 보는 거 같아서 추억을 제공했으니까 점드림   물론 예고편만 봤음"</v>
      </c>
      <c r="G8788" t="s">
        <v>294</v>
      </c>
      <c r="H8788" t="str">
        <f t="shared" si="822"/>
        <v>1</v>
      </c>
      <c r="I8788" t="s">
        <v>294</v>
      </c>
      <c r="J8788" s="1" t="s">
        <v>293</v>
      </c>
      <c r="K8788" s="1" t="s">
        <v>293</v>
      </c>
      <c r="L8788" t="str">
        <f t="shared" si="826"/>
        <v>,"1"</v>
      </c>
      <c r="M8788" t="str">
        <f t="shared" si="827"/>
        <v>"ㅋㅋ 어릴 적 백터맨을 보는 거 같아서 추억을 제공했으니까 점드림   물론 예고편만 봤음","1"</v>
      </c>
      <c r="N8788" t="s">
        <v>18523</v>
      </c>
    </row>
    <row r="8789" spans="1:14" x14ac:dyDescent="0.4">
      <c r="A8789" t="s">
        <v>8993</v>
      </c>
      <c r="B8789" t="str">
        <f t="shared" si="823"/>
        <v>,0</v>
      </c>
      <c r="C8789" t="str">
        <f t="shared" si="824"/>
        <v>보는 와중인데도 보는 것이 귀찮아져버렸음</v>
      </c>
      <c r="D8789" t="s">
        <v>293</v>
      </c>
      <c r="E8789" t="s">
        <v>293</v>
      </c>
      <c r="F8789" t="str">
        <f t="shared" si="825"/>
        <v>"보는 와중인데도 보는 것이 귀찮아져버렸음"</v>
      </c>
      <c r="G8789" t="s">
        <v>294</v>
      </c>
      <c r="H8789" t="str">
        <f t="shared" si="822"/>
        <v>0</v>
      </c>
      <c r="I8789" t="s">
        <v>294</v>
      </c>
      <c r="J8789" s="1" t="s">
        <v>293</v>
      </c>
      <c r="K8789" s="1" t="s">
        <v>293</v>
      </c>
      <c r="L8789" t="str">
        <f t="shared" si="826"/>
        <v>,"0"</v>
      </c>
      <c r="M8789" t="str">
        <f t="shared" si="827"/>
        <v>"보는 와중인데도 보는 것이 귀찮아져버렸음","0"</v>
      </c>
      <c r="N8789" t="s">
        <v>18524</v>
      </c>
    </row>
    <row r="8790" spans="1:14" x14ac:dyDescent="0.4">
      <c r="A8790" t="s">
        <v>8994</v>
      </c>
      <c r="B8790" t="str">
        <f t="shared" si="823"/>
        <v>,0</v>
      </c>
      <c r="C8790" t="str">
        <f t="shared" si="824"/>
        <v>장신영 송일국 등등 연기력도 문제고 스토리가 참 뭣 같은 영화</v>
      </c>
      <c r="D8790" t="s">
        <v>293</v>
      </c>
      <c r="E8790" t="s">
        <v>293</v>
      </c>
      <c r="F8790" t="str">
        <f t="shared" si="825"/>
        <v>"장신영 송일국 등등 연기력도 문제고 스토리가 참 뭣 같은 영화"</v>
      </c>
      <c r="G8790" t="s">
        <v>294</v>
      </c>
      <c r="H8790" t="str">
        <f t="shared" si="822"/>
        <v>0</v>
      </c>
      <c r="I8790" t="s">
        <v>294</v>
      </c>
      <c r="J8790" s="1" t="s">
        <v>293</v>
      </c>
      <c r="K8790" s="1" t="s">
        <v>293</v>
      </c>
      <c r="L8790" t="str">
        <f t="shared" si="826"/>
        <v>,"0"</v>
      </c>
      <c r="M8790" t="str">
        <f t="shared" si="827"/>
        <v>"장신영 송일국 등등 연기력도 문제고 스토리가 참 뭣 같은 영화","0"</v>
      </c>
      <c r="N8790" t="s">
        <v>18525</v>
      </c>
    </row>
    <row r="8791" spans="1:14" x14ac:dyDescent="0.4">
      <c r="A8791" t="s">
        <v>8995</v>
      </c>
      <c r="B8791" t="str">
        <f t="shared" si="823"/>
        <v>,1</v>
      </c>
      <c r="C8791" t="str">
        <f t="shared" si="824"/>
        <v>다시 봐도 질리지 않는 코믹영화</v>
      </c>
      <c r="D8791" t="s">
        <v>293</v>
      </c>
      <c r="E8791" t="s">
        <v>293</v>
      </c>
      <c r="F8791" t="str">
        <f t="shared" si="825"/>
        <v>"다시 봐도 질리지 않는 코믹영화"</v>
      </c>
      <c r="G8791" t="s">
        <v>294</v>
      </c>
      <c r="H8791" t="str">
        <f t="shared" si="822"/>
        <v>1</v>
      </c>
      <c r="I8791" t="s">
        <v>294</v>
      </c>
      <c r="J8791" s="1" t="s">
        <v>293</v>
      </c>
      <c r="K8791" s="1" t="s">
        <v>293</v>
      </c>
      <c r="L8791" t="str">
        <f t="shared" si="826"/>
        <v>,"1"</v>
      </c>
      <c r="M8791" t="str">
        <f t="shared" si="827"/>
        <v>"다시 봐도 질리지 않는 코믹영화","1"</v>
      </c>
      <c r="N8791" t="s">
        <v>18526</v>
      </c>
    </row>
    <row r="8792" spans="1:14" x14ac:dyDescent="0.4">
      <c r="A8792" t="s">
        <v>8996</v>
      </c>
      <c r="B8792" t="str">
        <f t="shared" si="823"/>
        <v>,1</v>
      </c>
      <c r="C8792" t="str">
        <f t="shared" si="824"/>
        <v>재밋고 또 나왓으면 좋겟어요</v>
      </c>
      <c r="D8792" t="s">
        <v>293</v>
      </c>
      <c r="E8792" t="s">
        <v>293</v>
      </c>
      <c r="F8792" t="str">
        <f t="shared" si="825"/>
        <v>"재밋고 또 나왓으면 좋겟어요"</v>
      </c>
      <c r="G8792" t="s">
        <v>294</v>
      </c>
      <c r="H8792" t="str">
        <f t="shared" si="822"/>
        <v>1</v>
      </c>
      <c r="I8792" t="s">
        <v>294</v>
      </c>
      <c r="J8792" s="1" t="s">
        <v>293</v>
      </c>
      <c r="K8792" s="1" t="s">
        <v>293</v>
      </c>
      <c r="L8792" t="str">
        <f t="shared" si="826"/>
        <v>,"1"</v>
      </c>
      <c r="M8792" t="str">
        <f t="shared" si="827"/>
        <v>"재밋고 또 나왓으면 좋겟어요","1"</v>
      </c>
      <c r="N8792" t="s">
        <v>18527</v>
      </c>
    </row>
    <row r="8793" spans="1:14" x14ac:dyDescent="0.4">
      <c r="A8793" t="s">
        <v>8997</v>
      </c>
      <c r="B8793" t="str">
        <f t="shared" si="823"/>
        <v>,0</v>
      </c>
      <c r="C8793" t="str">
        <f t="shared" si="824"/>
        <v>ㅉ참 살기 좋은 나라에 사는군</v>
      </c>
      <c r="D8793" t="s">
        <v>293</v>
      </c>
      <c r="E8793" t="s">
        <v>293</v>
      </c>
      <c r="F8793" t="str">
        <f t="shared" si="825"/>
        <v>"ㅉ참 살기 좋은 나라에 사는군"</v>
      </c>
      <c r="G8793" t="s">
        <v>294</v>
      </c>
      <c r="H8793" t="str">
        <f t="shared" si="822"/>
        <v>0</v>
      </c>
      <c r="I8793" t="s">
        <v>294</v>
      </c>
      <c r="J8793" s="1" t="s">
        <v>293</v>
      </c>
      <c r="K8793" s="1" t="s">
        <v>293</v>
      </c>
      <c r="L8793" t="str">
        <f t="shared" si="826"/>
        <v>,"0"</v>
      </c>
      <c r="M8793" t="str">
        <f t="shared" si="827"/>
        <v>"ㅉ참 살기 좋은 나라에 사는군","0"</v>
      </c>
      <c r="N8793" t="s">
        <v>18528</v>
      </c>
    </row>
    <row r="8794" spans="1:14" x14ac:dyDescent="0.4">
      <c r="A8794" t="s">
        <v>8998</v>
      </c>
      <c r="B8794" t="str">
        <f t="shared" si="823"/>
        <v>,1</v>
      </c>
      <c r="C8794" t="str">
        <f t="shared" si="824"/>
        <v>김영광경수진 커플달달해요 연애초로 돌아가고 싶어요ㅠ</v>
      </c>
      <c r="D8794" t="s">
        <v>293</v>
      </c>
      <c r="E8794" t="s">
        <v>293</v>
      </c>
      <c r="F8794" t="str">
        <f t="shared" si="825"/>
        <v>"김영광경수진 커플달달해요 연애초로 돌아가고 싶어요ㅠ"</v>
      </c>
      <c r="G8794" t="s">
        <v>294</v>
      </c>
      <c r="H8794" t="str">
        <f t="shared" si="822"/>
        <v>1</v>
      </c>
      <c r="I8794" t="s">
        <v>294</v>
      </c>
      <c r="J8794" s="1" t="s">
        <v>293</v>
      </c>
      <c r="K8794" s="1" t="s">
        <v>293</v>
      </c>
      <c r="L8794" t="str">
        <f t="shared" si="826"/>
        <v>,"1"</v>
      </c>
      <c r="M8794" t="str">
        <f t="shared" si="827"/>
        <v>"김영광경수진 커플달달해요 연애초로 돌아가고 싶어요ㅠ","1"</v>
      </c>
      <c r="N8794" t="s">
        <v>18529</v>
      </c>
    </row>
    <row r="8795" spans="1:14" x14ac:dyDescent="0.4">
      <c r="A8795" t="s">
        <v>8999</v>
      </c>
      <c r="B8795" t="str">
        <f t="shared" si="823"/>
        <v>,0</v>
      </c>
      <c r="C8795" t="str">
        <f t="shared" si="824"/>
        <v>장동직입니다ㅡ</v>
      </c>
      <c r="D8795" t="s">
        <v>293</v>
      </c>
      <c r="E8795" t="s">
        <v>293</v>
      </c>
      <c r="F8795" t="str">
        <f t="shared" si="825"/>
        <v>"장동직입니다ㅡ"</v>
      </c>
      <c r="G8795" t="s">
        <v>294</v>
      </c>
      <c r="H8795" t="str">
        <f t="shared" si="822"/>
        <v>0</v>
      </c>
      <c r="I8795" t="s">
        <v>294</v>
      </c>
      <c r="J8795" s="1" t="s">
        <v>293</v>
      </c>
      <c r="K8795" s="1" t="s">
        <v>293</v>
      </c>
      <c r="L8795" t="str">
        <f t="shared" si="826"/>
        <v>,"0"</v>
      </c>
      <c r="M8795" t="str">
        <f t="shared" si="827"/>
        <v>"장동직입니다ㅡ","0"</v>
      </c>
      <c r="N8795" t="s">
        <v>18530</v>
      </c>
    </row>
    <row r="8796" spans="1:14" x14ac:dyDescent="0.4">
      <c r="A8796" t="s">
        <v>23</v>
      </c>
      <c r="B8796" t="str">
        <f t="shared" si="823"/>
        <v>,1</v>
      </c>
      <c r="C8796" t="str">
        <f t="shared" si="824"/>
        <v xml:space="preserve">    </v>
      </c>
      <c r="D8796" t="s">
        <v>293</v>
      </c>
      <c r="E8796" t="s">
        <v>293</v>
      </c>
      <c r="F8796" t="str">
        <f t="shared" si="825"/>
        <v>"    "</v>
      </c>
      <c r="G8796" t="s">
        <v>294</v>
      </c>
      <c r="H8796" t="str">
        <f t="shared" si="822"/>
        <v>1</v>
      </c>
      <c r="I8796" t="s">
        <v>294</v>
      </c>
      <c r="J8796" s="1" t="s">
        <v>293</v>
      </c>
      <c r="K8796" s="1" t="s">
        <v>293</v>
      </c>
      <c r="L8796" t="str">
        <f t="shared" si="826"/>
        <v>,"1"</v>
      </c>
      <c r="M8796" t="str">
        <f t="shared" si="827"/>
        <v>"    ","1"</v>
      </c>
      <c r="N8796" t="s">
        <v>317</v>
      </c>
    </row>
    <row r="8797" spans="1:14" x14ac:dyDescent="0.4">
      <c r="A8797" t="s">
        <v>9000</v>
      </c>
      <c r="B8797" t="str">
        <f t="shared" si="823"/>
        <v>,1</v>
      </c>
      <c r="C8797" t="str">
        <f t="shared" si="824"/>
        <v>이런 영화좋다</v>
      </c>
      <c r="D8797" t="s">
        <v>293</v>
      </c>
      <c r="E8797" t="s">
        <v>293</v>
      </c>
      <c r="F8797" t="str">
        <f t="shared" si="825"/>
        <v>"이런 영화좋다"</v>
      </c>
      <c r="G8797" t="s">
        <v>294</v>
      </c>
      <c r="H8797" t="str">
        <f t="shared" si="822"/>
        <v>1</v>
      </c>
      <c r="I8797" t="s">
        <v>294</v>
      </c>
      <c r="J8797" s="1" t="s">
        <v>293</v>
      </c>
      <c r="K8797" s="1" t="s">
        <v>293</v>
      </c>
      <c r="L8797" t="str">
        <f t="shared" si="826"/>
        <v>,"1"</v>
      </c>
      <c r="M8797" t="str">
        <f t="shared" si="827"/>
        <v>"이런 영화좋다","1"</v>
      </c>
      <c r="N8797" t="s">
        <v>18531</v>
      </c>
    </row>
    <row r="8798" spans="1:14" x14ac:dyDescent="0.4">
      <c r="A8798" t="s">
        <v>9001</v>
      </c>
      <c r="B8798" t="str">
        <f t="shared" si="823"/>
        <v>,0</v>
      </c>
      <c r="C8798" t="str">
        <f t="shared" si="824"/>
        <v xml:space="preserve">충무로의 </v>
      </c>
      <c r="D8798" t="s">
        <v>293</v>
      </c>
      <c r="E8798" t="s">
        <v>293</v>
      </c>
      <c r="F8798" t="str">
        <f t="shared" si="825"/>
        <v>"충무로의 "</v>
      </c>
      <c r="G8798" t="s">
        <v>294</v>
      </c>
      <c r="H8798" t="str">
        <f t="shared" si="822"/>
        <v>0</v>
      </c>
      <c r="I8798" t="s">
        <v>294</v>
      </c>
      <c r="J8798" s="1" t="s">
        <v>293</v>
      </c>
      <c r="K8798" s="1" t="s">
        <v>293</v>
      </c>
      <c r="L8798" t="str">
        <f t="shared" si="826"/>
        <v>,"0"</v>
      </c>
      <c r="M8798" t="str">
        <f t="shared" si="827"/>
        <v>"충무로의 ","0"</v>
      </c>
      <c r="N8798" t="s">
        <v>18532</v>
      </c>
    </row>
    <row r="8799" spans="1:14" x14ac:dyDescent="0.4">
      <c r="A8799" t="s">
        <v>9002</v>
      </c>
      <c r="B8799" t="str">
        <f t="shared" si="823"/>
        <v>,0</v>
      </c>
      <c r="C8799" t="str">
        <f t="shared" si="824"/>
        <v>그냥 재미없었음 겉멋만 든 뭐랄까 일본 영화 같았는데 보는 내내 지루해 죽는 줄 점수왜케 높은 거지 감독 누군지는 지금 알았음</v>
      </c>
      <c r="D8799" t="s">
        <v>293</v>
      </c>
      <c r="E8799" t="s">
        <v>293</v>
      </c>
      <c r="F8799" t="str">
        <f t="shared" si="825"/>
        <v>"그냥 재미없었음 겉멋만 든 뭐랄까 일본 영화 같았는데 보는 내내 지루해 죽는 줄 점수왜케 높은 거지 감독 누군지는 지금 알았음"</v>
      </c>
      <c r="G8799" t="s">
        <v>294</v>
      </c>
      <c r="H8799" t="str">
        <f t="shared" si="822"/>
        <v>0</v>
      </c>
      <c r="I8799" t="s">
        <v>294</v>
      </c>
      <c r="J8799" s="1" t="s">
        <v>293</v>
      </c>
      <c r="K8799" s="1" t="s">
        <v>293</v>
      </c>
      <c r="L8799" t="str">
        <f t="shared" si="826"/>
        <v>,"0"</v>
      </c>
      <c r="M8799" t="str">
        <f t="shared" si="827"/>
        <v>"그냥 재미없었음 겉멋만 든 뭐랄까 일본 영화 같았는데 보는 내내 지루해 죽는 줄 점수왜케 높은 거지 감독 누군지는 지금 알았음","0"</v>
      </c>
      <c r="N8799" t="s">
        <v>18533</v>
      </c>
    </row>
    <row r="8800" spans="1:14" x14ac:dyDescent="0.4">
      <c r="A8800" t="s">
        <v>9003</v>
      </c>
      <c r="B8800" t="str">
        <f t="shared" si="823"/>
        <v>,1</v>
      </c>
      <c r="C8800" t="str">
        <f t="shared" si="824"/>
        <v>정말 잘 만든 영화 이런 영화 평생 한번 보기 힘들다</v>
      </c>
      <c r="D8800" t="s">
        <v>293</v>
      </c>
      <c r="E8800" t="s">
        <v>293</v>
      </c>
      <c r="F8800" t="str">
        <f t="shared" si="825"/>
        <v>"정말 잘 만든 영화 이런 영화 평생 한번 보기 힘들다"</v>
      </c>
      <c r="G8800" t="s">
        <v>294</v>
      </c>
      <c r="H8800" t="str">
        <f t="shared" si="822"/>
        <v>1</v>
      </c>
      <c r="I8800" t="s">
        <v>294</v>
      </c>
      <c r="J8800" s="1" t="s">
        <v>293</v>
      </c>
      <c r="K8800" s="1" t="s">
        <v>293</v>
      </c>
      <c r="L8800" t="str">
        <f t="shared" si="826"/>
        <v>,"1"</v>
      </c>
      <c r="M8800" t="str">
        <f t="shared" si="827"/>
        <v>"정말 잘 만든 영화 이런 영화 평생 한번 보기 힘들다","1"</v>
      </c>
      <c r="N8800" t="s">
        <v>18534</v>
      </c>
    </row>
    <row r="8801" spans="1:14" x14ac:dyDescent="0.4">
      <c r="A8801" t="s">
        <v>9004</v>
      </c>
      <c r="B8801" t="str">
        <f t="shared" si="823"/>
        <v>,0</v>
      </c>
      <c r="C8801" t="str">
        <f t="shared" si="824"/>
        <v>평점이 너무 높다 그 당시에는 충격이었을지 몰라도 지금보면 너무 지루하고 별로 파격적으로 느껴지지 않는다</v>
      </c>
      <c r="D8801" t="s">
        <v>293</v>
      </c>
      <c r="E8801" t="s">
        <v>293</v>
      </c>
      <c r="F8801" t="str">
        <f t="shared" si="825"/>
        <v>"평점이 너무 높다 그 당시에는 충격이었을지 몰라도 지금보면 너무 지루하고 별로 파격적으로 느껴지지 않는다"</v>
      </c>
      <c r="G8801" t="s">
        <v>294</v>
      </c>
      <c r="H8801" t="str">
        <f t="shared" si="822"/>
        <v>0</v>
      </c>
      <c r="I8801" t="s">
        <v>294</v>
      </c>
      <c r="J8801" s="1" t="s">
        <v>293</v>
      </c>
      <c r="K8801" s="1" t="s">
        <v>293</v>
      </c>
      <c r="L8801" t="str">
        <f t="shared" si="826"/>
        <v>,"0"</v>
      </c>
      <c r="M8801" t="str">
        <f t="shared" si="827"/>
        <v>"평점이 너무 높다 그 당시에는 충격이었을지 몰라도 지금보면 너무 지루하고 별로 파격적으로 느껴지지 않는다","0"</v>
      </c>
      <c r="N8801" t="s">
        <v>18535</v>
      </c>
    </row>
    <row r="8802" spans="1:14" x14ac:dyDescent="0.4">
      <c r="A8802" t="s">
        <v>9005</v>
      </c>
      <c r="B8802" t="str">
        <f t="shared" si="823"/>
        <v>,1</v>
      </c>
      <c r="C8802" t="str">
        <f t="shared" si="824"/>
        <v>넘잼 있음</v>
      </c>
      <c r="D8802" t="s">
        <v>293</v>
      </c>
      <c r="E8802" t="s">
        <v>293</v>
      </c>
      <c r="F8802" t="str">
        <f t="shared" si="825"/>
        <v>"넘잼 있음"</v>
      </c>
      <c r="G8802" t="s">
        <v>294</v>
      </c>
      <c r="H8802" t="str">
        <f t="shared" si="822"/>
        <v>1</v>
      </c>
      <c r="I8802" t="s">
        <v>294</v>
      </c>
      <c r="J8802" s="1" t="s">
        <v>293</v>
      </c>
      <c r="K8802" s="1" t="s">
        <v>293</v>
      </c>
      <c r="L8802" t="str">
        <f t="shared" si="826"/>
        <v>,"1"</v>
      </c>
      <c r="M8802" t="str">
        <f t="shared" si="827"/>
        <v>"넘잼 있음","1"</v>
      </c>
      <c r="N8802" t="s">
        <v>18536</v>
      </c>
    </row>
    <row r="8803" spans="1:14" x14ac:dyDescent="0.4">
      <c r="A8803" t="s">
        <v>9006</v>
      </c>
      <c r="B8803" t="str">
        <f t="shared" si="823"/>
        <v>,1</v>
      </c>
      <c r="C8803" t="str">
        <f t="shared" si="824"/>
        <v>마리모 보면서 일년전 죽은 우리키노 생각 사랑해줘서 고마워나도 고마워키노야 사랑해 보고 싶다</v>
      </c>
      <c r="D8803" t="s">
        <v>293</v>
      </c>
      <c r="E8803" t="s">
        <v>293</v>
      </c>
      <c r="F8803" t="str">
        <f t="shared" si="825"/>
        <v>"마리모 보면서 일년전 죽은 우리키노 생각 사랑해줘서 고마워나도 고마워키노야 사랑해 보고 싶다"</v>
      </c>
      <c r="G8803" t="s">
        <v>294</v>
      </c>
      <c r="H8803" t="str">
        <f t="shared" si="822"/>
        <v>1</v>
      </c>
      <c r="I8803" t="s">
        <v>294</v>
      </c>
      <c r="J8803" s="1" t="s">
        <v>293</v>
      </c>
      <c r="K8803" s="1" t="s">
        <v>293</v>
      </c>
      <c r="L8803" t="str">
        <f t="shared" si="826"/>
        <v>,"1"</v>
      </c>
      <c r="M8803" t="str">
        <f t="shared" si="827"/>
        <v>"마리모 보면서 일년전 죽은 우리키노 생각 사랑해줘서 고마워나도 고마워키노야 사랑해 보고 싶다","1"</v>
      </c>
      <c r="N8803" t="s">
        <v>18537</v>
      </c>
    </row>
    <row r="8804" spans="1:14" x14ac:dyDescent="0.4">
      <c r="A8804" t="s">
        <v>9007</v>
      </c>
      <c r="B8804" t="str">
        <f t="shared" si="823"/>
        <v>,1</v>
      </c>
      <c r="C8804" t="str">
        <f t="shared" si="824"/>
        <v>도라 버치 진짜 매력적이다 영화는 좀 찝찝하긴 했지만은 ㅋㅋ</v>
      </c>
      <c r="D8804" t="s">
        <v>293</v>
      </c>
      <c r="E8804" t="s">
        <v>293</v>
      </c>
      <c r="F8804" t="str">
        <f t="shared" si="825"/>
        <v>"도라 버치 진짜 매력적이다 영화는 좀 찝찝하긴 했지만은 ㅋㅋ"</v>
      </c>
      <c r="G8804" t="s">
        <v>294</v>
      </c>
      <c r="H8804" t="str">
        <f t="shared" si="822"/>
        <v>1</v>
      </c>
      <c r="I8804" t="s">
        <v>294</v>
      </c>
      <c r="J8804" s="1" t="s">
        <v>293</v>
      </c>
      <c r="K8804" s="1" t="s">
        <v>293</v>
      </c>
      <c r="L8804" t="str">
        <f t="shared" si="826"/>
        <v>,"1"</v>
      </c>
      <c r="M8804" t="str">
        <f t="shared" si="827"/>
        <v>"도라 버치 진짜 매력적이다 영화는 좀 찝찝하긴 했지만은 ㅋㅋ","1"</v>
      </c>
      <c r="N8804" t="s">
        <v>18538</v>
      </c>
    </row>
    <row r="8805" spans="1:14" x14ac:dyDescent="0.4">
      <c r="A8805" t="s">
        <v>9008</v>
      </c>
      <c r="B8805" t="str">
        <f t="shared" si="823"/>
        <v>,1</v>
      </c>
      <c r="C8805" t="str">
        <f t="shared" si="824"/>
        <v>다음주 토요일이 막지막대 있데</v>
      </c>
      <c r="D8805" t="s">
        <v>293</v>
      </c>
      <c r="E8805" t="s">
        <v>293</v>
      </c>
      <c r="F8805" t="str">
        <f t="shared" si="825"/>
        <v>"다음주 토요일이 막지막대 있데"</v>
      </c>
      <c r="G8805" t="s">
        <v>294</v>
      </c>
      <c r="H8805" t="str">
        <f t="shared" si="822"/>
        <v>1</v>
      </c>
      <c r="I8805" t="s">
        <v>294</v>
      </c>
      <c r="J8805" s="1" t="s">
        <v>293</v>
      </c>
      <c r="K8805" s="1" t="s">
        <v>293</v>
      </c>
      <c r="L8805" t="str">
        <f t="shared" si="826"/>
        <v>,"1"</v>
      </c>
      <c r="M8805" t="str">
        <f t="shared" si="827"/>
        <v>"다음주 토요일이 막지막대 있데","1"</v>
      </c>
      <c r="N8805" t="s">
        <v>18539</v>
      </c>
    </row>
    <row r="8806" spans="1:14" x14ac:dyDescent="0.4">
      <c r="A8806" t="s">
        <v>9009</v>
      </c>
      <c r="B8806" t="str">
        <f t="shared" si="823"/>
        <v>,0</v>
      </c>
      <c r="C8806" t="str">
        <f t="shared" si="824"/>
        <v>걍 애들 영화</v>
      </c>
      <c r="D8806" t="s">
        <v>293</v>
      </c>
      <c r="E8806" t="s">
        <v>293</v>
      </c>
      <c r="F8806" t="str">
        <f t="shared" si="825"/>
        <v>"걍 애들 영화"</v>
      </c>
      <c r="G8806" t="s">
        <v>294</v>
      </c>
      <c r="H8806" t="str">
        <f t="shared" si="822"/>
        <v>0</v>
      </c>
      <c r="I8806" t="s">
        <v>294</v>
      </c>
      <c r="J8806" s="1" t="s">
        <v>293</v>
      </c>
      <c r="K8806" s="1" t="s">
        <v>293</v>
      </c>
      <c r="L8806" t="str">
        <f t="shared" si="826"/>
        <v>,"0"</v>
      </c>
      <c r="M8806" t="str">
        <f t="shared" si="827"/>
        <v>"걍 애들 영화","0"</v>
      </c>
      <c r="N8806" t="s">
        <v>18540</v>
      </c>
    </row>
    <row r="8807" spans="1:14" x14ac:dyDescent="0.4">
      <c r="A8807" t="s">
        <v>9010</v>
      </c>
      <c r="B8807" t="str">
        <f t="shared" si="823"/>
        <v>,0</v>
      </c>
      <c r="C8807" t="str">
        <f t="shared" si="824"/>
        <v>배우들은 죄가 없고 물론 내용도 픽션이지만 아이고 진짜 맘 같아선 루비를 콱 진짜 열뻐치게 만든다 작가님 왜 그러세요 세게 좀 복수합시다 점수는  점</v>
      </c>
      <c r="D8807" t="s">
        <v>293</v>
      </c>
      <c r="E8807" t="s">
        <v>293</v>
      </c>
      <c r="F8807" t="str">
        <f t="shared" si="825"/>
        <v>"배우들은 죄가 없고 물론 내용도 픽션이지만 아이고 진짜 맘 같아선 루비를 콱 진짜 열뻐치게 만든다 작가님 왜 그러세요 세게 좀 복수합시다 점수는  점"</v>
      </c>
      <c r="G8807" t="s">
        <v>294</v>
      </c>
      <c r="H8807" t="str">
        <f t="shared" si="822"/>
        <v>0</v>
      </c>
      <c r="I8807" t="s">
        <v>294</v>
      </c>
      <c r="J8807" s="1" t="s">
        <v>293</v>
      </c>
      <c r="K8807" s="1" t="s">
        <v>293</v>
      </c>
      <c r="L8807" t="str">
        <f t="shared" si="826"/>
        <v>,"0"</v>
      </c>
      <c r="M8807" t="str">
        <f t="shared" si="827"/>
        <v>"배우들은 죄가 없고 물론 내용도 픽션이지만 아이고 진짜 맘 같아선 루비를 콱 진짜 열뻐치게 만든다 작가님 왜 그러세요 세게 좀 복수합시다 점수는  점","0"</v>
      </c>
      <c r="N8807" t="s">
        <v>18541</v>
      </c>
    </row>
    <row r="8808" spans="1:14" x14ac:dyDescent="0.4">
      <c r="A8808" t="s">
        <v>9011</v>
      </c>
      <c r="B8808" t="str">
        <f t="shared" si="823"/>
        <v>,0</v>
      </c>
      <c r="C8808" t="str">
        <f t="shared" si="824"/>
        <v>와인으로도 미국 만세를 부르짖다니 놀랍도다</v>
      </c>
      <c r="D8808" t="s">
        <v>293</v>
      </c>
      <c r="E8808" t="s">
        <v>293</v>
      </c>
      <c r="F8808" t="str">
        <f t="shared" si="825"/>
        <v>"와인으로도 미국 만세를 부르짖다니 놀랍도다"</v>
      </c>
      <c r="G8808" t="s">
        <v>294</v>
      </c>
      <c r="H8808" t="str">
        <f t="shared" si="822"/>
        <v>0</v>
      </c>
      <c r="I8808" t="s">
        <v>294</v>
      </c>
      <c r="J8808" s="1" t="s">
        <v>293</v>
      </c>
      <c r="K8808" s="1" t="s">
        <v>293</v>
      </c>
      <c r="L8808" t="str">
        <f t="shared" si="826"/>
        <v>,"0"</v>
      </c>
      <c r="M8808" t="str">
        <f t="shared" si="827"/>
        <v>"와인으로도 미국 만세를 부르짖다니 놀랍도다","0"</v>
      </c>
      <c r="N8808" t="s">
        <v>18542</v>
      </c>
    </row>
    <row r="8809" spans="1:14" x14ac:dyDescent="0.4">
      <c r="A8809" t="s">
        <v>9012</v>
      </c>
      <c r="B8809" t="str">
        <f t="shared" si="823"/>
        <v>,1</v>
      </c>
      <c r="C8809" t="str">
        <f t="shared" si="824"/>
        <v xml:space="preserve">재밌따 </v>
      </c>
      <c r="D8809" t="s">
        <v>293</v>
      </c>
      <c r="E8809" t="s">
        <v>293</v>
      </c>
      <c r="F8809" t="str">
        <f t="shared" si="825"/>
        <v>"재밌따 "</v>
      </c>
      <c r="G8809" t="s">
        <v>294</v>
      </c>
      <c r="H8809" t="str">
        <f t="shared" si="822"/>
        <v>1</v>
      </c>
      <c r="I8809" t="s">
        <v>294</v>
      </c>
      <c r="J8809" s="1" t="s">
        <v>293</v>
      </c>
      <c r="K8809" s="1" t="s">
        <v>293</v>
      </c>
      <c r="L8809" t="str">
        <f t="shared" si="826"/>
        <v>,"1"</v>
      </c>
      <c r="M8809" t="str">
        <f t="shared" si="827"/>
        <v>"재밌따 ","1"</v>
      </c>
      <c r="N8809" t="s">
        <v>18543</v>
      </c>
    </row>
    <row r="8810" spans="1:14" x14ac:dyDescent="0.4">
      <c r="A8810" t="s">
        <v>9013</v>
      </c>
      <c r="B8810" t="str">
        <f t="shared" si="823"/>
        <v>,1</v>
      </c>
      <c r="C8810" t="str">
        <f t="shared" si="824"/>
        <v>그냥 별개다</v>
      </c>
      <c r="D8810" t="s">
        <v>293</v>
      </c>
      <c r="E8810" t="s">
        <v>293</v>
      </c>
      <c r="F8810" t="str">
        <f t="shared" si="825"/>
        <v>"그냥 별개다"</v>
      </c>
      <c r="G8810" t="s">
        <v>294</v>
      </c>
      <c r="H8810" t="str">
        <f t="shared" si="822"/>
        <v>1</v>
      </c>
      <c r="I8810" t="s">
        <v>294</v>
      </c>
      <c r="J8810" s="1" t="s">
        <v>293</v>
      </c>
      <c r="K8810" s="1" t="s">
        <v>293</v>
      </c>
      <c r="L8810" t="str">
        <f t="shared" si="826"/>
        <v>,"1"</v>
      </c>
      <c r="M8810" t="str">
        <f t="shared" si="827"/>
        <v>"그냥 별개다","1"</v>
      </c>
      <c r="N8810" t="s">
        <v>18544</v>
      </c>
    </row>
    <row r="8811" spans="1:14" x14ac:dyDescent="0.4">
      <c r="A8811" t="s">
        <v>9014</v>
      </c>
      <c r="B8811" t="str">
        <f t="shared" si="823"/>
        <v>,0</v>
      </c>
      <c r="C8811" t="str">
        <f t="shared" si="824"/>
        <v>너무 멍청하고 미련한 사람들만 나와서 답답하고 짜증나는 영화</v>
      </c>
      <c r="D8811" t="s">
        <v>293</v>
      </c>
      <c r="E8811" t="s">
        <v>293</v>
      </c>
      <c r="F8811" t="str">
        <f t="shared" si="825"/>
        <v>"너무 멍청하고 미련한 사람들만 나와서 답답하고 짜증나는 영화"</v>
      </c>
      <c r="G8811" t="s">
        <v>294</v>
      </c>
      <c r="H8811" t="str">
        <f t="shared" si="822"/>
        <v>0</v>
      </c>
      <c r="I8811" t="s">
        <v>294</v>
      </c>
      <c r="J8811" s="1" t="s">
        <v>293</v>
      </c>
      <c r="K8811" s="1" t="s">
        <v>293</v>
      </c>
      <c r="L8811" t="str">
        <f t="shared" si="826"/>
        <v>,"0"</v>
      </c>
      <c r="M8811" t="str">
        <f t="shared" si="827"/>
        <v>"너무 멍청하고 미련한 사람들만 나와서 답답하고 짜증나는 영화","0"</v>
      </c>
      <c r="N8811" t="s">
        <v>18545</v>
      </c>
    </row>
    <row r="8812" spans="1:14" x14ac:dyDescent="0.4">
      <c r="A8812" t="s">
        <v>9015</v>
      </c>
      <c r="B8812" t="str">
        <f t="shared" si="823"/>
        <v>,0</v>
      </c>
      <c r="C8812" t="str">
        <f t="shared" si="824"/>
        <v>어떻게 해 보겠다고 생 용을 쓴 듯한데 결과는 이도저도 아닌 좆망 제작비가 아깝다 그 돈으로 판 리뉴얼하는 게 좋을듯</v>
      </c>
      <c r="D8812" t="s">
        <v>293</v>
      </c>
      <c r="E8812" t="s">
        <v>293</v>
      </c>
      <c r="F8812" t="str">
        <f t="shared" si="825"/>
        <v>"어떻게 해 보겠다고 생 용을 쓴 듯한데 결과는 이도저도 아닌 좆망 제작비가 아깝다 그 돈으로 판 리뉴얼하는 게 좋을듯"</v>
      </c>
      <c r="G8812" t="s">
        <v>294</v>
      </c>
      <c r="H8812" t="str">
        <f t="shared" si="822"/>
        <v>0</v>
      </c>
      <c r="I8812" t="s">
        <v>294</v>
      </c>
      <c r="J8812" s="1" t="s">
        <v>293</v>
      </c>
      <c r="K8812" s="1" t="s">
        <v>293</v>
      </c>
      <c r="L8812" t="str">
        <f t="shared" si="826"/>
        <v>,"0"</v>
      </c>
      <c r="M8812" t="str">
        <f t="shared" si="827"/>
        <v>"어떻게 해 보겠다고 생 용을 쓴 듯한데 결과는 이도저도 아닌 좆망 제작비가 아깝다 그 돈으로 판 리뉴얼하는 게 좋을듯","0"</v>
      </c>
      <c r="N8812" t="s">
        <v>18546</v>
      </c>
    </row>
    <row r="8813" spans="1:14" x14ac:dyDescent="0.4">
      <c r="A8813" t="s">
        <v>9016</v>
      </c>
      <c r="B8813" t="str">
        <f t="shared" si="823"/>
        <v>,0</v>
      </c>
      <c r="C8813" t="str">
        <f t="shared" si="824"/>
        <v>중간에 전범기 나오네요</v>
      </c>
      <c r="D8813" t="s">
        <v>293</v>
      </c>
      <c r="E8813" t="s">
        <v>293</v>
      </c>
      <c r="F8813" t="str">
        <f t="shared" si="825"/>
        <v>"중간에 전범기 나오네요"</v>
      </c>
      <c r="G8813" t="s">
        <v>294</v>
      </c>
      <c r="H8813" t="str">
        <f t="shared" si="822"/>
        <v>0</v>
      </c>
      <c r="I8813" t="s">
        <v>294</v>
      </c>
      <c r="J8813" s="1" t="s">
        <v>293</v>
      </c>
      <c r="K8813" s="1" t="s">
        <v>293</v>
      </c>
      <c r="L8813" t="str">
        <f t="shared" si="826"/>
        <v>,"0"</v>
      </c>
      <c r="M8813" t="str">
        <f t="shared" si="827"/>
        <v>"중간에 전범기 나오네요","0"</v>
      </c>
      <c r="N8813" t="s">
        <v>18547</v>
      </c>
    </row>
    <row r="8814" spans="1:14" x14ac:dyDescent="0.4">
      <c r="A8814" t="s">
        <v>9017</v>
      </c>
      <c r="B8814" t="str">
        <f t="shared" si="823"/>
        <v>,0</v>
      </c>
      <c r="C8814" t="str">
        <f t="shared" si="824"/>
        <v>편도 별로 였지만 편은 아예 재미없음 긴장감도 없고 짜증 작렬</v>
      </c>
      <c r="D8814" t="s">
        <v>293</v>
      </c>
      <c r="E8814" t="s">
        <v>293</v>
      </c>
      <c r="F8814" t="str">
        <f t="shared" si="825"/>
        <v>"편도 별로 였지만 편은 아예 재미없음 긴장감도 없고 짜증 작렬"</v>
      </c>
      <c r="G8814" t="s">
        <v>294</v>
      </c>
      <c r="H8814" t="str">
        <f t="shared" si="822"/>
        <v>0</v>
      </c>
      <c r="I8814" t="s">
        <v>294</v>
      </c>
      <c r="J8814" s="1" t="s">
        <v>293</v>
      </c>
      <c r="K8814" s="1" t="s">
        <v>293</v>
      </c>
      <c r="L8814" t="str">
        <f t="shared" si="826"/>
        <v>,"0"</v>
      </c>
      <c r="M8814" t="str">
        <f t="shared" si="827"/>
        <v>"편도 별로 였지만 편은 아예 재미없음 긴장감도 없고 짜증 작렬","0"</v>
      </c>
      <c r="N8814" t="s">
        <v>18548</v>
      </c>
    </row>
    <row r="8815" spans="1:14" x14ac:dyDescent="0.4">
      <c r="A8815" t="s">
        <v>9018</v>
      </c>
      <c r="B8815" t="str">
        <f t="shared" si="823"/>
        <v>,1</v>
      </c>
      <c r="C8815" t="str">
        <f t="shared" si="824"/>
        <v>반드시 봐야 합니다 의료 민영화는 반드시 막아야 합니다</v>
      </c>
      <c r="D8815" t="s">
        <v>293</v>
      </c>
      <c r="E8815" t="s">
        <v>293</v>
      </c>
      <c r="F8815" t="str">
        <f t="shared" si="825"/>
        <v>"반드시 봐야 합니다 의료 민영화는 반드시 막아야 합니다"</v>
      </c>
      <c r="G8815" t="s">
        <v>294</v>
      </c>
      <c r="H8815" t="str">
        <f t="shared" si="822"/>
        <v>1</v>
      </c>
      <c r="I8815" t="s">
        <v>294</v>
      </c>
      <c r="J8815" s="1" t="s">
        <v>293</v>
      </c>
      <c r="K8815" s="1" t="s">
        <v>293</v>
      </c>
      <c r="L8815" t="str">
        <f t="shared" si="826"/>
        <v>,"1"</v>
      </c>
      <c r="M8815" t="str">
        <f t="shared" si="827"/>
        <v>"반드시 봐야 합니다 의료 민영화는 반드시 막아야 합니다","1"</v>
      </c>
      <c r="N8815" t="s">
        <v>18549</v>
      </c>
    </row>
    <row r="8816" spans="1:14" x14ac:dyDescent="0.4">
      <c r="A8816" t="s">
        <v>9019</v>
      </c>
      <c r="B8816" t="str">
        <f t="shared" si="823"/>
        <v>,1</v>
      </c>
      <c r="C8816" t="str">
        <f t="shared" si="824"/>
        <v>특별하지 않은 특별한 사랑 이토록 말없고 또 단순한 내용임에도 글을 읽듯 또박또박 장면들을 읽어 나가게 하는 묘한 매력의 영화 이별 연습에서의 리첸의 울음은 내가 본 가장 아름다운 여성의 울음이다 미처 놓친 감정을 읽기 위해 다시 봐야 할 영화</v>
      </c>
      <c r="D8816" t="s">
        <v>293</v>
      </c>
      <c r="E8816" t="s">
        <v>293</v>
      </c>
      <c r="F8816" t="str">
        <f t="shared" si="825"/>
        <v>"특별하지 않은 특별한 사랑 이토록 말없고 또 단순한 내용임에도 글을 읽듯 또박또박 장면들을 읽어 나가게 하는 묘한 매력의 영화 이별 연습에서의 리첸의 울음은 내가 본 가장 아름다운 여성의 울음이다 미처 놓친 감정을 읽기 위해 다시 봐야 할 영화"</v>
      </c>
      <c r="G8816" t="s">
        <v>294</v>
      </c>
      <c r="H8816" t="str">
        <f t="shared" si="822"/>
        <v>1</v>
      </c>
      <c r="I8816" t="s">
        <v>294</v>
      </c>
      <c r="J8816" s="1" t="s">
        <v>293</v>
      </c>
      <c r="K8816" s="1" t="s">
        <v>293</v>
      </c>
      <c r="L8816" t="str">
        <f t="shared" si="826"/>
        <v>,"1"</v>
      </c>
      <c r="M8816" t="str">
        <f t="shared" si="827"/>
        <v>"특별하지 않은 특별한 사랑 이토록 말없고 또 단순한 내용임에도 글을 읽듯 또박또박 장면들을 읽어 나가게 하는 묘한 매력의 영화 이별 연습에서의 리첸의 울음은 내가 본 가장 아름다운 여성의 울음이다 미처 놓친 감정을 읽기 위해 다시 봐야 할 영화","1"</v>
      </c>
      <c r="N8816" t="s">
        <v>18550</v>
      </c>
    </row>
    <row r="8817" spans="1:14" x14ac:dyDescent="0.4">
      <c r="A8817" t="s">
        <v>9020</v>
      </c>
      <c r="B8817" t="str">
        <f t="shared" si="823"/>
        <v>,1</v>
      </c>
      <c r="C8817" t="str">
        <f t="shared" si="824"/>
        <v>완전 유치 찬란하기 짝이 없지만 웃기긴 하네유 해피엔딩이긴 하네유 오지 명 감독이네유 ㅎㅎ</v>
      </c>
      <c r="D8817" t="s">
        <v>293</v>
      </c>
      <c r="E8817" t="s">
        <v>293</v>
      </c>
      <c r="F8817" t="str">
        <f t="shared" si="825"/>
        <v>"완전 유치 찬란하기 짝이 없지만 웃기긴 하네유 해피엔딩이긴 하네유 오지 명 감독이네유 ㅎㅎ"</v>
      </c>
      <c r="G8817" t="s">
        <v>294</v>
      </c>
      <c r="H8817" t="str">
        <f t="shared" si="822"/>
        <v>1</v>
      </c>
      <c r="I8817" t="s">
        <v>294</v>
      </c>
      <c r="J8817" s="1" t="s">
        <v>293</v>
      </c>
      <c r="K8817" s="1" t="s">
        <v>293</v>
      </c>
      <c r="L8817" t="str">
        <f t="shared" si="826"/>
        <v>,"1"</v>
      </c>
      <c r="M8817" t="str">
        <f t="shared" si="827"/>
        <v>"완전 유치 찬란하기 짝이 없지만 웃기긴 하네유 해피엔딩이긴 하네유 오지 명 감독이네유 ㅎㅎ","1"</v>
      </c>
      <c r="N8817" t="s">
        <v>18551</v>
      </c>
    </row>
    <row r="8818" spans="1:14" x14ac:dyDescent="0.4">
      <c r="A8818" t="s">
        <v>9021</v>
      </c>
      <c r="B8818" t="str">
        <f t="shared" si="823"/>
        <v>,1</v>
      </c>
      <c r="C8818" t="str">
        <f t="shared" si="824"/>
        <v>사운트 트랙이 어쩜 이리 영화랑 잘 어울릴까</v>
      </c>
      <c r="D8818" t="s">
        <v>293</v>
      </c>
      <c r="E8818" t="s">
        <v>293</v>
      </c>
      <c r="F8818" t="str">
        <f t="shared" si="825"/>
        <v>"사운트 트랙이 어쩜 이리 영화랑 잘 어울릴까"</v>
      </c>
      <c r="G8818" t="s">
        <v>294</v>
      </c>
      <c r="H8818" t="str">
        <f t="shared" si="822"/>
        <v>1</v>
      </c>
      <c r="I8818" t="s">
        <v>294</v>
      </c>
      <c r="J8818" s="1" t="s">
        <v>293</v>
      </c>
      <c r="K8818" s="1" t="s">
        <v>293</v>
      </c>
      <c r="L8818" t="str">
        <f t="shared" si="826"/>
        <v>,"1"</v>
      </c>
      <c r="M8818" t="str">
        <f t="shared" si="827"/>
        <v>"사운트 트랙이 어쩜 이리 영화랑 잘 어울릴까","1"</v>
      </c>
      <c r="N8818" t="s">
        <v>18552</v>
      </c>
    </row>
    <row r="8819" spans="1:14" x14ac:dyDescent="0.4">
      <c r="A8819" t="s">
        <v>9022</v>
      </c>
      <c r="B8819" t="str">
        <f t="shared" si="823"/>
        <v>,1</v>
      </c>
      <c r="C8819" t="str">
        <f t="shared" si="824"/>
        <v>왜케 점수가 낮냐 레옹 기대하고 본거 잘못 짚음ㅋ 수입사들이 흥행해 보려고 레옹 팔아먹은 거지 전혀 관련 없음 일본 여배우레 전설 히로스에료코의 연기가 볼만함 장르노 액션도 재밋음 걍 코믹영화니 그러려니함 평점 낮게 쓴 사람들은 레옹이랑 상관 있는 줄 알고 봤다 실망했나 봄</v>
      </c>
      <c r="D8819" t="s">
        <v>293</v>
      </c>
      <c r="E8819" t="s">
        <v>293</v>
      </c>
      <c r="F8819" t="str">
        <f t="shared" si="825"/>
        <v>"왜케 점수가 낮냐 레옹 기대하고 본거 잘못 짚음ㅋ 수입사들이 흥행해 보려고 레옹 팔아먹은 거지 전혀 관련 없음 일본 여배우레 전설 히로스에료코의 연기가 볼만함 장르노 액션도 재밋음 걍 코믹영화니 그러려니함 평점 낮게 쓴 사람들은 레옹이랑 상관 있는 줄 알고 봤다 실망했나 봄"</v>
      </c>
      <c r="G8819" t="s">
        <v>294</v>
      </c>
      <c r="H8819" t="str">
        <f t="shared" si="822"/>
        <v>1</v>
      </c>
      <c r="I8819" t="s">
        <v>294</v>
      </c>
      <c r="J8819" s="1" t="s">
        <v>293</v>
      </c>
      <c r="K8819" s="1" t="s">
        <v>293</v>
      </c>
      <c r="L8819" t="str">
        <f t="shared" si="826"/>
        <v>,"1"</v>
      </c>
      <c r="M8819" t="str">
        <f t="shared" si="827"/>
        <v>"왜케 점수가 낮냐 레옹 기대하고 본거 잘못 짚음ㅋ 수입사들이 흥행해 보려고 레옹 팔아먹은 거지 전혀 관련 없음 일본 여배우레 전설 히로스에료코의 연기가 볼만함 장르노 액션도 재밋음 걍 코믹영화니 그러려니함 평점 낮게 쓴 사람들은 레옹이랑 상관 있는 줄 알고 봤다 실망했나 봄","1"</v>
      </c>
      <c r="N8819" t="s">
        <v>18553</v>
      </c>
    </row>
    <row r="8820" spans="1:14" x14ac:dyDescent="0.4">
      <c r="A8820" t="s">
        <v>9023</v>
      </c>
      <c r="B8820" t="str">
        <f t="shared" si="823"/>
        <v>,0</v>
      </c>
      <c r="C8820" t="str">
        <f t="shared" si="824"/>
        <v>임창정 팬인데 영화가 인간적으로 너무 재미가 없어요</v>
      </c>
      <c r="D8820" t="s">
        <v>293</v>
      </c>
      <c r="E8820" t="s">
        <v>293</v>
      </c>
      <c r="F8820" t="str">
        <f t="shared" si="825"/>
        <v>"임창정 팬인데 영화가 인간적으로 너무 재미가 없어요"</v>
      </c>
      <c r="G8820" t="s">
        <v>294</v>
      </c>
      <c r="H8820" t="str">
        <f t="shared" si="822"/>
        <v>0</v>
      </c>
      <c r="I8820" t="s">
        <v>294</v>
      </c>
      <c r="J8820" s="1" t="s">
        <v>293</v>
      </c>
      <c r="K8820" s="1" t="s">
        <v>293</v>
      </c>
      <c r="L8820" t="str">
        <f t="shared" si="826"/>
        <v>,"0"</v>
      </c>
      <c r="M8820" t="str">
        <f t="shared" si="827"/>
        <v>"임창정 팬인데 영화가 인간적으로 너무 재미가 없어요","0"</v>
      </c>
      <c r="N8820" t="s">
        <v>18554</v>
      </c>
    </row>
    <row r="8821" spans="1:14" x14ac:dyDescent="0.4">
      <c r="A8821" t="s">
        <v>9024</v>
      </c>
      <c r="B8821" t="str">
        <f t="shared" si="823"/>
        <v>,1</v>
      </c>
      <c r="C8821" t="str">
        <f t="shared" si="824"/>
        <v>진짜 국산괴수영화 중 걸작 아님 ㅋㅋ 이거 개봉 당시만 해도 엄청 난리였는데</v>
      </c>
      <c r="D8821" t="s">
        <v>293</v>
      </c>
      <c r="E8821" t="s">
        <v>293</v>
      </c>
      <c r="F8821" t="str">
        <f t="shared" si="825"/>
        <v>"진짜 국산괴수영화 중 걸작 아님 ㅋㅋ 이거 개봉 당시만 해도 엄청 난리였는데"</v>
      </c>
      <c r="G8821" t="s">
        <v>294</v>
      </c>
      <c r="H8821" t="str">
        <f t="shared" si="822"/>
        <v>1</v>
      </c>
      <c r="I8821" t="s">
        <v>294</v>
      </c>
      <c r="J8821" s="1" t="s">
        <v>293</v>
      </c>
      <c r="K8821" s="1" t="s">
        <v>293</v>
      </c>
      <c r="L8821" t="str">
        <f t="shared" si="826"/>
        <v>,"1"</v>
      </c>
      <c r="M8821" t="str">
        <f t="shared" si="827"/>
        <v>"진짜 국산괴수영화 중 걸작 아님 ㅋㅋ 이거 개봉 당시만 해도 엄청 난리였는데","1"</v>
      </c>
      <c r="N8821" t="s">
        <v>18555</v>
      </c>
    </row>
    <row r="8822" spans="1:14" x14ac:dyDescent="0.4">
      <c r="A8822" t="s">
        <v>9025</v>
      </c>
      <c r="B8822" t="str">
        <f t="shared" si="823"/>
        <v>,0</v>
      </c>
      <c r="C8822" t="str">
        <f t="shared" si="824"/>
        <v>쓰레기 이 단어가 생각이 나는 영화</v>
      </c>
      <c r="D8822" t="s">
        <v>293</v>
      </c>
      <c r="E8822" t="s">
        <v>293</v>
      </c>
      <c r="F8822" t="str">
        <f t="shared" si="825"/>
        <v>"쓰레기 이 단어가 생각이 나는 영화"</v>
      </c>
      <c r="G8822" t="s">
        <v>294</v>
      </c>
      <c r="H8822" t="str">
        <f t="shared" si="822"/>
        <v>0</v>
      </c>
      <c r="I8822" t="s">
        <v>294</v>
      </c>
      <c r="J8822" s="1" t="s">
        <v>293</v>
      </c>
      <c r="K8822" s="1" t="s">
        <v>293</v>
      </c>
      <c r="L8822" t="str">
        <f t="shared" si="826"/>
        <v>,"0"</v>
      </c>
      <c r="M8822" t="str">
        <f t="shared" si="827"/>
        <v>"쓰레기 이 단어가 생각이 나는 영화","0"</v>
      </c>
      <c r="N8822" t="s">
        <v>18556</v>
      </c>
    </row>
    <row r="8823" spans="1:14" x14ac:dyDescent="0.4">
      <c r="A8823" t="s">
        <v>9026</v>
      </c>
      <c r="B8823" t="str">
        <f t="shared" si="823"/>
        <v>,0</v>
      </c>
      <c r="C8823" t="str">
        <f t="shared" si="824"/>
        <v>약간 야한 씬에만 눈이 간다 결말이 이해가 안돼</v>
      </c>
      <c r="D8823" t="s">
        <v>293</v>
      </c>
      <c r="E8823" t="s">
        <v>293</v>
      </c>
      <c r="F8823" t="str">
        <f t="shared" si="825"/>
        <v>"약간 야한 씬에만 눈이 간다 결말이 이해가 안돼"</v>
      </c>
      <c r="G8823" t="s">
        <v>294</v>
      </c>
      <c r="H8823" t="str">
        <f t="shared" si="822"/>
        <v>0</v>
      </c>
      <c r="I8823" t="s">
        <v>294</v>
      </c>
      <c r="J8823" s="1" t="s">
        <v>293</v>
      </c>
      <c r="K8823" s="1" t="s">
        <v>293</v>
      </c>
      <c r="L8823" t="str">
        <f t="shared" si="826"/>
        <v>,"0"</v>
      </c>
      <c r="M8823" t="str">
        <f t="shared" si="827"/>
        <v>"약간 야한 씬에만 눈이 간다 결말이 이해가 안돼","0"</v>
      </c>
      <c r="N8823" t="s">
        <v>18557</v>
      </c>
    </row>
    <row r="8824" spans="1:14" x14ac:dyDescent="0.4">
      <c r="A8824" t="s">
        <v>9027</v>
      </c>
      <c r="B8824" t="str">
        <f t="shared" si="823"/>
        <v>,1</v>
      </c>
      <c r="C8824" t="str">
        <f t="shared" si="824"/>
        <v>최고의 영화라고 할 수 밖에</v>
      </c>
      <c r="D8824" t="s">
        <v>293</v>
      </c>
      <c r="E8824" t="s">
        <v>293</v>
      </c>
      <c r="F8824" t="str">
        <f t="shared" si="825"/>
        <v>"최고의 영화라고 할 수 밖에"</v>
      </c>
      <c r="G8824" t="s">
        <v>294</v>
      </c>
      <c r="H8824" t="str">
        <f t="shared" si="822"/>
        <v>1</v>
      </c>
      <c r="I8824" t="s">
        <v>294</v>
      </c>
      <c r="J8824" s="1" t="s">
        <v>293</v>
      </c>
      <c r="K8824" s="1" t="s">
        <v>293</v>
      </c>
      <c r="L8824" t="str">
        <f t="shared" si="826"/>
        <v>,"1"</v>
      </c>
      <c r="M8824" t="str">
        <f t="shared" si="827"/>
        <v>"최고의 영화라고 할 수 밖에","1"</v>
      </c>
      <c r="N8824" t="s">
        <v>18558</v>
      </c>
    </row>
    <row r="8825" spans="1:14" x14ac:dyDescent="0.4">
      <c r="A8825" t="s">
        <v>9028</v>
      </c>
      <c r="B8825" t="str">
        <f t="shared" si="823"/>
        <v>,0</v>
      </c>
      <c r="C8825" t="str">
        <f t="shared" si="824"/>
        <v>굳이 말하자면 쓰레기라고나 할까요</v>
      </c>
      <c r="D8825" t="s">
        <v>293</v>
      </c>
      <c r="E8825" t="s">
        <v>293</v>
      </c>
      <c r="F8825" t="str">
        <f t="shared" si="825"/>
        <v>"굳이 말하자면 쓰레기라고나 할까요"</v>
      </c>
      <c r="G8825" t="s">
        <v>294</v>
      </c>
      <c r="H8825" t="str">
        <f t="shared" si="822"/>
        <v>0</v>
      </c>
      <c r="I8825" t="s">
        <v>294</v>
      </c>
      <c r="J8825" s="1" t="s">
        <v>293</v>
      </c>
      <c r="K8825" s="1" t="s">
        <v>293</v>
      </c>
      <c r="L8825" t="str">
        <f t="shared" si="826"/>
        <v>,"0"</v>
      </c>
      <c r="M8825" t="str">
        <f t="shared" si="827"/>
        <v>"굳이 말하자면 쓰레기라고나 할까요","0"</v>
      </c>
      <c r="N8825" t="s">
        <v>18559</v>
      </c>
    </row>
    <row r="8826" spans="1:14" x14ac:dyDescent="0.4">
      <c r="A8826" t="s">
        <v>9029</v>
      </c>
      <c r="B8826" t="str">
        <f t="shared" si="823"/>
        <v>,1</v>
      </c>
      <c r="C8826" t="str">
        <f t="shared" si="824"/>
        <v>그래도 살아갈 한 희망이 무엇인지 그 본질을 완벽하게 짚어내고 이끌어냈다 머리와 가슴속응 시원하게 뻥 뚫리고 심장이 두근거린다</v>
      </c>
      <c r="D8826" t="s">
        <v>293</v>
      </c>
      <c r="E8826" t="s">
        <v>293</v>
      </c>
      <c r="F8826" t="str">
        <f t="shared" si="825"/>
        <v>"그래도 살아갈 한 희망이 무엇인지 그 본질을 완벽하게 짚어내고 이끌어냈다 머리와 가슴속응 시원하게 뻥 뚫리고 심장이 두근거린다"</v>
      </c>
      <c r="G8826" t="s">
        <v>294</v>
      </c>
      <c r="H8826" t="str">
        <f t="shared" si="822"/>
        <v>1</v>
      </c>
      <c r="I8826" t="s">
        <v>294</v>
      </c>
      <c r="J8826" s="1" t="s">
        <v>293</v>
      </c>
      <c r="K8826" s="1" t="s">
        <v>293</v>
      </c>
      <c r="L8826" t="str">
        <f t="shared" si="826"/>
        <v>,"1"</v>
      </c>
      <c r="M8826" t="str">
        <f t="shared" si="827"/>
        <v>"그래도 살아갈 한 희망이 무엇인지 그 본질을 완벽하게 짚어내고 이끌어냈다 머리와 가슴속응 시원하게 뻥 뚫리고 심장이 두근거린다","1"</v>
      </c>
      <c r="N8826" t="s">
        <v>18560</v>
      </c>
    </row>
    <row r="8827" spans="1:14" x14ac:dyDescent="0.4">
      <c r="A8827" t="s">
        <v>9030</v>
      </c>
      <c r="B8827" t="str">
        <f t="shared" si="823"/>
        <v>,1</v>
      </c>
      <c r="C8827" t="str">
        <f t="shared" si="824"/>
        <v>이 영화를 뛰어넘을 좀 비영화는 나오지 않을듯</v>
      </c>
      <c r="D8827" t="s">
        <v>293</v>
      </c>
      <c r="E8827" t="s">
        <v>293</v>
      </c>
      <c r="F8827" t="str">
        <f t="shared" si="825"/>
        <v>"이 영화를 뛰어넘을 좀 비영화는 나오지 않을듯"</v>
      </c>
      <c r="G8827" t="s">
        <v>294</v>
      </c>
      <c r="H8827" t="str">
        <f t="shared" si="822"/>
        <v>1</v>
      </c>
      <c r="I8827" t="s">
        <v>294</v>
      </c>
      <c r="J8827" s="1" t="s">
        <v>293</v>
      </c>
      <c r="K8827" s="1" t="s">
        <v>293</v>
      </c>
      <c r="L8827" t="str">
        <f t="shared" si="826"/>
        <v>,"1"</v>
      </c>
      <c r="M8827" t="str">
        <f t="shared" si="827"/>
        <v>"이 영화를 뛰어넘을 좀 비영화는 나오지 않을듯","1"</v>
      </c>
      <c r="N8827" t="s">
        <v>18561</v>
      </c>
    </row>
    <row r="8828" spans="1:14" x14ac:dyDescent="0.4">
      <c r="A8828" t="s">
        <v>9031</v>
      </c>
      <c r="B8828" t="str">
        <f t="shared" si="823"/>
        <v>,0</v>
      </c>
      <c r="C8828" t="str">
        <f t="shared" si="824"/>
        <v>왜 봤을까</v>
      </c>
      <c r="D8828" t="s">
        <v>293</v>
      </c>
      <c r="E8828" t="s">
        <v>293</v>
      </c>
      <c r="F8828" t="str">
        <f t="shared" si="825"/>
        <v>"왜 봤을까"</v>
      </c>
      <c r="G8828" t="s">
        <v>294</v>
      </c>
      <c r="H8828" t="str">
        <f t="shared" si="822"/>
        <v>0</v>
      </c>
      <c r="I8828" t="s">
        <v>294</v>
      </c>
      <c r="J8828" s="1" t="s">
        <v>293</v>
      </c>
      <c r="K8828" s="1" t="s">
        <v>293</v>
      </c>
      <c r="L8828" t="str">
        <f t="shared" si="826"/>
        <v>,"0"</v>
      </c>
      <c r="M8828" t="str">
        <f t="shared" si="827"/>
        <v>"왜 봤을까","0"</v>
      </c>
      <c r="N8828" t="s">
        <v>18562</v>
      </c>
    </row>
    <row r="8829" spans="1:14" x14ac:dyDescent="0.4">
      <c r="A8829" t="s">
        <v>9032</v>
      </c>
      <c r="B8829" t="str">
        <f t="shared" si="823"/>
        <v>,0</v>
      </c>
      <c r="C8829" t="str">
        <f t="shared" si="824"/>
        <v>살다 살다 이런 쓰레기는 처음</v>
      </c>
      <c r="D8829" t="s">
        <v>293</v>
      </c>
      <c r="E8829" t="s">
        <v>293</v>
      </c>
      <c r="F8829" t="str">
        <f t="shared" si="825"/>
        <v>"살다 살다 이런 쓰레기는 처음"</v>
      </c>
      <c r="G8829" t="s">
        <v>294</v>
      </c>
      <c r="H8829" t="str">
        <f t="shared" si="822"/>
        <v>0</v>
      </c>
      <c r="I8829" t="s">
        <v>294</v>
      </c>
      <c r="J8829" s="1" t="s">
        <v>293</v>
      </c>
      <c r="K8829" s="1" t="s">
        <v>293</v>
      </c>
      <c r="L8829" t="str">
        <f t="shared" si="826"/>
        <v>,"0"</v>
      </c>
      <c r="M8829" t="str">
        <f t="shared" si="827"/>
        <v>"살다 살다 이런 쓰레기는 처음","0"</v>
      </c>
      <c r="N8829" t="s">
        <v>18563</v>
      </c>
    </row>
    <row r="8830" spans="1:14" x14ac:dyDescent="0.4">
      <c r="A8830" t="s">
        <v>9033</v>
      </c>
      <c r="B8830" t="str">
        <f t="shared" si="823"/>
        <v>,1</v>
      </c>
      <c r="C8830" t="str">
        <f t="shared" si="824"/>
        <v>사람마다 어떻게 보느냐에 따라 다르겠지만 액션 배우들의 연기 모두 좋았다 액션영화보면서 감정씬에 이번처럼 많이 몰입되기는 처음이다 양자경 정 우성 그외 조연들 모두 훌륭하다</v>
      </c>
      <c r="D8830" t="s">
        <v>293</v>
      </c>
      <c r="E8830" t="s">
        <v>293</v>
      </c>
      <c r="F8830" t="str">
        <f t="shared" si="825"/>
        <v>"사람마다 어떻게 보느냐에 따라 다르겠지만 액션 배우들의 연기 모두 좋았다 액션영화보면서 감정씬에 이번처럼 많이 몰입되기는 처음이다 양자경 정 우성 그외 조연들 모두 훌륭하다"</v>
      </c>
      <c r="G8830" t="s">
        <v>294</v>
      </c>
      <c r="H8830" t="str">
        <f t="shared" si="822"/>
        <v>1</v>
      </c>
      <c r="I8830" t="s">
        <v>294</v>
      </c>
      <c r="J8830" s="1" t="s">
        <v>293</v>
      </c>
      <c r="K8830" s="1" t="s">
        <v>293</v>
      </c>
      <c r="L8830" t="str">
        <f t="shared" si="826"/>
        <v>,"1"</v>
      </c>
      <c r="M8830" t="str">
        <f t="shared" si="827"/>
        <v>"사람마다 어떻게 보느냐에 따라 다르겠지만 액션 배우들의 연기 모두 좋았다 액션영화보면서 감정씬에 이번처럼 많이 몰입되기는 처음이다 양자경 정 우성 그외 조연들 모두 훌륭하다","1"</v>
      </c>
      <c r="N8830" t="s">
        <v>18564</v>
      </c>
    </row>
    <row r="8831" spans="1:14" x14ac:dyDescent="0.4">
      <c r="A8831" t="s">
        <v>9034</v>
      </c>
      <c r="B8831" t="str">
        <f t="shared" si="823"/>
        <v>,1</v>
      </c>
      <c r="C8831" t="str">
        <f t="shared" si="824"/>
        <v>걍 점 한번 줘본다</v>
      </c>
      <c r="D8831" t="s">
        <v>293</v>
      </c>
      <c r="E8831" t="s">
        <v>293</v>
      </c>
      <c r="F8831" t="str">
        <f t="shared" si="825"/>
        <v>"걍 점 한번 줘본다"</v>
      </c>
      <c r="G8831" t="s">
        <v>294</v>
      </c>
      <c r="H8831" t="str">
        <f t="shared" si="822"/>
        <v>1</v>
      </c>
      <c r="I8831" t="s">
        <v>294</v>
      </c>
      <c r="J8831" s="1" t="s">
        <v>293</v>
      </c>
      <c r="K8831" s="1" t="s">
        <v>293</v>
      </c>
      <c r="L8831" t="str">
        <f t="shared" si="826"/>
        <v>,"1"</v>
      </c>
      <c r="M8831" t="str">
        <f t="shared" si="827"/>
        <v>"걍 점 한번 줘본다","1"</v>
      </c>
      <c r="N8831" t="s">
        <v>18565</v>
      </c>
    </row>
    <row r="8832" spans="1:14" x14ac:dyDescent="0.4">
      <c r="A8832" t="s">
        <v>145</v>
      </c>
      <c r="B8832" t="str">
        <f t="shared" si="823"/>
        <v>,1</v>
      </c>
      <c r="C8832" t="str">
        <f t="shared" si="824"/>
        <v>최고의 드라마</v>
      </c>
      <c r="D8832" t="s">
        <v>293</v>
      </c>
      <c r="E8832" t="s">
        <v>293</v>
      </c>
      <c r="F8832" t="str">
        <f t="shared" si="825"/>
        <v>"최고의 드라마"</v>
      </c>
      <c r="G8832" t="s">
        <v>294</v>
      </c>
      <c r="H8832" t="str">
        <f t="shared" si="822"/>
        <v>1</v>
      </c>
      <c r="I8832" t="s">
        <v>294</v>
      </c>
      <c r="J8832" s="1" t="s">
        <v>293</v>
      </c>
      <c r="K8832" s="1" t="s">
        <v>293</v>
      </c>
      <c r="L8832" t="str">
        <f t="shared" si="826"/>
        <v>,"1"</v>
      </c>
      <c r="M8832" t="str">
        <f t="shared" si="827"/>
        <v>"최고의 드라마","1"</v>
      </c>
      <c r="N8832" t="s">
        <v>439</v>
      </c>
    </row>
    <row r="8833" spans="1:14" x14ac:dyDescent="0.4">
      <c r="A8833" t="s">
        <v>9035</v>
      </c>
      <c r="B8833" t="str">
        <f t="shared" si="823"/>
        <v>,0</v>
      </c>
      <c r="C8833" t="str">
        <f t="shared" si="824"/>
        <v>음 참 재미 없는 영화는 오랜만인 듯</v>
      </c>
      <c r="D8833" t="s">
        <v>293</v>
      </c>
      <c r="E8833" t="s">
        <v>293</v>
      </c>
      <c r="F8833" t="str">
        <f t="shared" si="825"/>
        <v>"음 참 재미 없는 영화는 오랜만인 듯"</v>
      </c>
      <c r="G8833" t="s">
        <v>294</v>
      </c>
      <c r="H8833" t="str">
        <f t="shared" si="822"/>
        <v>0</v>
      </c>
      <c r="I8833" t="s">
        <v>294</v>
      </c>
      <c r="J8833" s="1" t="s">
        <v>293</v>
      </c>
      <c r="K8833" s="1" t="s">
        <v>293</v>
      </c>
      <c r="L8833" t="str">
        <f t="shared" si="826"/>
        <v>,"0"</v>
      </c>
      <c r="M8833" t="str">
        <f t="shared" si="827"/>
        <v>"음 참 재미 없는 영화는 오랜만인 듯","0"</v>
      </c>
      <c r="N8833" t="s">
        <v>18566</v>
      </c>
    </row>
    <row r="8834" spans="1:14" x14ac:dyDescent="0.4">
      <c r="A8834" t="s">
        <v>9036</v>
      </c>
      <c r="B8834" t="str">
        <f t="shared" si="823"/>
        <v>,0</v>
      </c>
      <c r="C8834" t="str">
        <f t="shared" si="824"/>
        <v>학생들 보고 따라 하기 참 좋은거 영화로 만들어놨네 안그래도 학생들개판인데 더 개판 되라고 이딴 거만드냐애들 재밌으라고 만들어놨겠지만 정서적으로나 교육적으로나 쓰레기다</v>
      </c>
      <c r="D8834" t="s">
        <v>293</v>
      </c>
      <c r="E8834" t="s">
        <v>293</v>
      </c>
      <c r="F8834" t="str">
        <f t="shared" si="825"/>
        <v>"학생들 보고 따라 하기 참 좋은거 영화로 만들어놨네 안그래도 학생들개판인데 더 개판 되라고 이딴 거만드냐애들 재밌으라고 만들어놨겠지만 정서적으로나 교육적으로나 쓰레기다"</v>
      </c>
      <c r="G8834" t="s">
        <v>294</v>
      </c>
      <c r="H8834" t="str">
        <f t="shared" ref="H8834:H8897" si="828">RIGHT(B8834, 1)</f>
        <v>0</v>
      </c>
      <c r="I8834" t="s">
        <v>294</v>
      </c>
      <c r="J8834" s="1" t="s">
        <v>293</v>
      </c>
      <c r="K8834" s="1" t="s">
        <v>293</v>
      </c>
      <c r="L8834" t="str">
        <f t="shared" si="826"/>
        <v>,"0"</v>
      </c>
      <c r="M8834" t="str">
        <f t="shared" si="827"/>
        <v>"학생들 보고 따라 하기 참 좋은거 영화로 만들어놨네 안그래도 학생들개판인데 더 개판 되라고 이딴 거만드냐애들 재밌으라고 만들어놨겠지만 정서적으로나 교육적으로나 쓰레기다","0"</v>
      </c>
      <c r="N8834" t="s">
        <v>18567</v>
      </c>
    </row>
    <row r="8835" spans="1:14" x14ac:dyDescent="0.4">
      <c r="A8835" t="s">
        <v>9037</v>
      </c>
      <c r="B8835" t="str">
        <f t="shared" ref="B8835:B8898" si="829">RIGHT(A8835, 2)</f>
        <v>,0</v>
      </c>
      <c r="C8835" t="str">
        <f t="shared" ref="C8835:C8898" si="830">LEFT(A8835, LEN(A8835)-LEN(B8835))</f>
        <v>지루하다 어색한 사투리</v>
      </c>
      <c r="D8835" t="s">
        <v>293</v>
      </c>
      <c r="E8835" t="s">
        <v>293</v>
      </c>
      <c r="F8835" t="str">
        <f t="shared" ref="F8835:F8898" si="831">D8835&amp;C8835&amp;E8835</f>
        <v>"지루하다 어색한 사투리"</v>
      </c>
      <c r="G8835" t="s">
        <v>294</v>
      </c>
      <c r="H8835" t="str">
        <f t="shared" si="828"/>
        <v>0</v>
      </c>
      <c r="I8835" t="s">
        <v>294</v>
      </c>
      <c r="J8835" s="1" t="s">
        <v>293</v>
      </c>
      <c r="K8835" s="1" t="s">
        <v>293</v>
      </c>
      <c r="L8835" t="str">
        <f t="shared" ref="L8835:L8898" si="832">I8835&amp;J8835&amp;H8835&amp;K8835</f>
        <v>,"0"</v>
      </c>
      <c r="M8835" t="str">
        <f t="shared" ref="M8835:M8898" si="833">F8835&amp;L8835</f>
        <v>"지루하다 어색한 사투리","0"</v>
      </c>
      <c r="N8835" t="s">
        <v>18568</v>
      </c>
    </row>
    <row r="8836" spans="1:14" x14ac:dyDescent="0.4">
      <c r="A8836" t="s">
        <v>9038</v>
      </c>
      <c r="B8836" t="str">
        <f t="shared" si="829"/>
        <v>,1</v>
      </c>
      <c r="C8836" t="str">
        <f t="shared" si="830"/>
        <v xml:space="preserve">용의 눈물과 함께 최고의 사극 </v>
      </c>
      <c r="D8836" t="s">
        <v>293</v>
      </c>
      <c r="E8836" t="s">
        <v>293</v>
      </c>
      <c r="F8836" t="str">
        <f t="shared" si="831"/>
        <v>"용의 눈물과 함께 최고의 사극 "</v>
      </c>
      <c r="G8836" t="s">
        <v>294</v>
      </c>
      <c r="H8836" t="str">
        <f t="shared" si="828"/>
        <v>1</v>
      </c>
      <c r="I8836" t="s">
        <v>294</v>
      </c>
      <c r="J8836" s="1" t="s">
        <v>293</v>
      </c>
      <c r="K8836" s="1" t="s">
        <v>293</v>
      </c>
      <c r="L8836" t="str">
        <f t="shared" si="832"/>
        <v>,"1"</v>
      </c>
      <c r="M8836" t="str">
        <f t="shared" si="833"/>
        <v>"용의 눈물과 함께 최고의 사극 ","1"</v>
      </c>
      <c r="N8836" t="s">
        <v>18569</v>
      </c>
    </row>
    <row r="8837" spans="1:14" x14ac:dyDescent="0.4">
      <c r="A8837" t="s">
        <v>9039</v>
      </c>
      <c r="B8837" t="str">
        <f t="shared" si="829"/>
        <v>,1</v>
      </c>
      <c r="C8837" t="str">
        <f t="shared" si="830"/>
        <v>어제 봤는데 감동 재미 모든 것을 가진 영화네요 아주 재밌어요</v>
      </c>
      <c r="D8837" t="s">
        <v>293</v>
      </c>
      <c r="E8837" t="s">
        <v>293</v>
      </c>
      <c r="F8837" t="str">
        <f t="shared" si="831"/>
        <v>"어제 봤는데 감동 재미 모든 것을 가진 영화네요 아주 재밌어요"</v>
      </c>
      <c r="G8837" t="s">
        <v>294</v>
      </c>
      <c r="H8837" t="str">
        <f t="shared" si="828"/>
        <v>1</v>
      </c>
      <c r="I8837" t="s">
        <v>294</v>
      </c>
      <c r="J8837" s="1" t="s">
        <v>293</v>
      </c>
      <c r="K8837" s="1" t="s">
        <v>293</v>
      </c>
      <c r="L8837" t="str">
        <f t="shared" si="832"/>
        <v>,"1"</v>
      </c>
      <c r="M8837" t="str">
        <f t="shared" si="833"/>
        <v>"어제 봤는데 감동 재미 모든 것을 가진 영화네요 아주 재밌어요","1"</v>
      </c>
      <c r="N8837" t="s">
        <v>18570</v>
      </c>
    </row>
    <row r="8838" spans="1:14" x14ac:dyDescent="0.4">
      <c r="A8838" t="s">
        <v>9040</v>
      </c>
      <c r="B8838" t="str">
        <f t="shared" si="829"/>
        <v>,1</v>
      </c>
      <c r="C8838" t="str">
        <f t="shared" si="830"/>
        <v>진영오빠연기짱 완전귀요밍ㅋㅋ우와 한녀대박ㅋ반전에 반전ㅋㅋㅋㅋ 완전 재미있어요ㅎㅎ</v>
      </c>
      <c r="D8838" t="s">
        <v>293</v>
      </c>
      <c r="E8838" t="s">
        <v>293</v>
      </c>
      <c r="F8838" t="str">
        <f t="shared" si="831"/>
        <v>"진영오빠연기짱 완전귀요밍ㅋㅋ우와 한녀대박ㅋ반전에 반전ㅋㅋㅋㅋ 완전 재미있어요ㅎㅎ"</v>
      </c>
      <c r="G8838" t="s">
        <v>294</v>
      </c>
      <c r="H8838" t="str">
        <f t="shared" si="828"/>
        <v>1</v>
      </c>
      <c r="I8838" t="s">
        <v>294</v>
      </c>
      <c r="J8838" s="1" t="s">
        <v>293</v>
      </c>
      <c r="K8838" s="1" t="s">
        <v>293</v>
      </c>
      <c r="L8838" t="str">
        <f t="shared" si="832"/>
        <v>,"1"</v>
      </c>
      <c r="M8838" t="str">
        <f t="shared" si="833"/>
        <v>"진영오빠연기짱 완전귀요밍ㅋㅋ우와 한녀대박ㅋ반전에 반전ㅋㅋㅋㅋ 완전 재미있어요ㅎㅎ","1"</v>
      </c>
      <c r="N8838" t="s">
        <v>18571</v>
      </c>
    </row>
    <row r="8839" spans="1:14" x14ac:dyDescent="0.4">
      <c r="A8839" t="s">
        <v>9041</v>
      </c>
      <c r="B8839" t="str">
        <f t="shared" si="829"/>
        <v>,0</v>
      </c>
      <c r="C8839" t="str">
        <f t="shared" si="830"/>
        <v>아깝다 재미가 엄네</v>
      </c>
      <c r="D8839" t="s">
        <v>293</v>
      </c>
      <c r="E8839" t="s">
        <v>293</v>
      </c>
      <c r="F8839" t="str">
        <f t="shared" si="831"/>
        <v>"아깝다 재미가 엄네"</v>
      </c>
      <c r="G8839" t="s">
        <v>294</v>
      </c>
      <c r="H8839" t="str">
        <f t="shared" si="828"/>
        <v>0</v>
      </c>
      <c r="I8839" t="s">
        <v>294</v>
      </c>
      <c r="J8839" s="1" t="s">
        <v>293</v>
      </c>
      <c r="K8839" s="1" t="s">
        <v>293</v>
      </c>
      <c r="L8839" t="str">
        <f t="shared" si="832"/>
        <v>,"0"</v>
      </c>
      <c r="M8839" t="str">
        <f t="shared" si="833"/>
        <v>"아깝다 재미가 엄네","0"</v>
      </c>
      <c r="N8839" t="s">
        <v>18572</v>
      </c>
    </row>
    <row r="8840" spans="1:14" x14ac:dyDescent="0.4">
      <c r="A8840" t="s">
        <v>9042</v>
      </c>
      <c r="B8840" t="str">
        <f t="shared" si="829"/>
        <v>,0</v>
      </c>
      <c r="C8840" t="str">
        <f t="shared" si="830"/>
        <v>쓰레기 맞다 남자들의 이기주의를 맘껏 느낄 수 있다 스릴러 아님</v>
      </c>
      <c r="D8840" t="s">
        <v>293</v>
      </c>
      <c r="E8840" t="s">
        <v>293</v>
      </c>
      <c r="F8840" t="str">
        <f t="shared" si="831"/>
        <v>"쓰레기 맞다 남자들의 이기주의를 맘껏 느낄 수 있다 스릴러 아님"</v>
      </c>
      <c r="G8840" t="s">
        <v>294</v>
      </c>
      <c r="H8840" t="str">
        <f t="shared" si="828"/>
        <v>0</v>
      </c>
      <c r="I8840" t="s">
        <v>294</v>
      </c>
      <c r="J8840" s="1" t="s">
        <v>293</v>
      </c>
      <c r="K8840" s="1" t="s">
        <v>293</v>
      </c>
      <c r="L8840" t="str">
        <f t="shared" si="832"/>
        <v>,"0"</v>
      </c>
      <c r="M8840" t="str">
        <f t="shared" si="833"/>
        <v>"쓰레기 맞다 남자들의 이기주의를 맘껏 느낄 수 있다 스릴러 아님","0"</v>
      </c>
      <c r="N8840" t="s">
        <v>18573</v>
      </c>
    </row>
    <row r="8841" spans="1:14" x14ac:dyDescent="0.4">
      <c r="A8841" t="s">
        <v>9043</v>
      </c>
      <c r="B8841" t="str">
        <f t="shared" si="829"/>
        <v>,1</v>
      </c>
      <c r="C8841" t="str">
        <f t="shared" si="830"/>
        <v>큐브 시리즈 중 단연 최고다</v>
      </c>
      <c r="D8841" t="s">
        <v>293</v>
      </c>
      <c r="E8841" t="s">
        <v>293</v>
      </c>
      <c r="F8841" t="str">
        <f t="shared" si="831"/>
        <v>"큐브 시리즈 중 단연 최고다"</v>
      </c>
      <c r="G8841" t="s">
        <v>294</v>
      </c>
      <c r="H8841" t="str">
        <f t="shared" si="828"/>
        <v>1</v>
      </c>
      <c r="I8841" t="s">
        <v>294</v>
      </c>
      <c r="J8841" s="1" t="s">
        <v>293</v>
      </c>
      <c r="K8841" s="1" t="s">
        <v>293</v>
      </c>
      <c r="L8841" t="str">
        <f t="shared" si="832"/>
        <v>,"1"</v>
      </c>
      <c r="M8841" t="str">
        <f t="shared" si="833"/>
        <v>"큐브 시리즈 중 단연 최고다","1"</v>
      </c>
      <c r="N8841" t="s">
        <v>18574</v>
      </c>
    </row>
    <row r="8842" spans="1:14" x14ac:dyDescent="0.4">
      <c r="A8842" t="s">
        <v>9044</v>
      </c>
      <c r="B8842" t="str">
        <f t="shared" si="829"/>
        <v>,1</v>
      </c>
      <c r="C8842" t="str">
        <f t="shared" si="830"/>
        <v>호러 버전 의 외로 괜챦음 새로 작곡된  훌륭함</v>
      </c>
      <c r="D8842" t="s">
        <v>293</v>
      </c>
      <c r="E8842" t="s">
        <v>293</v>
      </c>
      <c r="F8842" t="str">
        <f t="shared" si="831"/>
        <v>"호러 버전 의 외로 괜챦음 새로 작곡된  훌륭함"</v>
      </c>
      <c r="G8842" t="s">
        <v>294</v>
      </c>
      <c r="H8842" t="str">
        <f t="shared" si="828"/>
        <v>1</v>
      </c>
      <c r="I8842" t="s">
        <v>294</v>
      </c>
      <c r="J8842" s="1" t="s">
        <v>293</v>
      </c>
      <c r="K8842" s="1" t="s">
        <v>293</v>
      </c>
      <c r="L8842" t="str">
        <f t="shared" si="832"/>
        <v>,"1"</v>
      </c>
      <c r="M8842" t="str">
        <f t="shared" si="833"/>
        <v>"호러 버전 의 외로 괜챦음 새로 작곡된  훌륭함","1"</v>
      </c>
      <c r="N8842" t="s">
        <v>18575</v>
      </c>
    </row>
    <row r="8843" spans="1:14" x14ac:dyDescent="0.4">
      <c r="A8843" t="s">
        <v>9045</v>
      </c>
      <c r="B8843" t="str">
        <f t="shared" si="829"/>
        <v>,1</v>
      </c>
      <c r="C8843" t="str">
        <f t="shared" si="830"/>
        <v>재밌는데 왜 재미 없다구하지 오히려 완벽한 계획이 더 웃기지 않나 일반인인데 무슨 전직 요원이 복수극 세우는 것도 아니고 ㅋ</v>
      </c>
      <c r="D8843" t="s">
        <v>293</v>
      </c>
      <c r="E8843" t="s">
        <v>293</v>
      </c>
      <c r="F8843" t="str">
        <f t="shared" si="831"/>
        <v>"재밌는데 왜 재미 없다구하지 오히려 완벽한 계획이 더 웃기지 않나 일반인인데 무슨 전직 요원이 복수극 세우는 것도 아니고 ㅋ"</v>
      </c>
      <c r="G8843" t="s">
        <v>294</v>
      </c>
      <c r="H8843" t="str">
        <f t="shared" si="828"/>
        <v>1</v>
      </c>
      <c r="I8843" t="s">
        <v>294</v>
      </c>
      <c r="J8843" s="1" t="s">
        <v>293</v>
      </c>
      <c r="K8843" s="1" t="s">
        <v>293</v>
      </c>
      <c r="L8843" t="str">
        <f t="shared" si="832"/>
        <v>,"1"</v>
      </c>
      <c r="M8843" t="str">
        <f t="shared" si="833"/>
        <v>"재밌는데 왜 재미 없다구하지 오히려 완벽한 계획이 더 웃기지 않나 일반인인데 무슨 전직 요원이 복수극 세우는 것도 아니고 ㅋ","1"</v>
      </c>
      <c r="N8843" t="s">
        <v>18576</v>
      </c>
    </row>
    <row r="8844" spans="1:14" x14ac:dyDescent="0.4">
      <c r="A8844" t="s">
        <v>9046</v>
      </c>
      <c r="B8844" t="str">
        <f t="shared" si="829"/>
        <v>,1</v>
      </c>
      <c r="C8844" t="str">
        <f t="shared" si="830"/>
        <v>시간이 지나도 계속 머릿속에 맴도는 소년들의 얼굴 파격적이고 아름답다</v>
      </c>
      <c r="D8844" t="s">
        <v>293</v>
      </c>
      <c r="E8844" t="s">
        <v>293</v>
      </c>
      <c r="F8844" t="str">
        <f t="shared" si="831"/>
        <v>"시간이 지나도 계속 머릿속에 맴도는 소년들의 얼굴 파격적이고 아름답다"</v>
      </c>
      <c r="G8844" t="s">
        <v>294</v>
      </c>
      <c r="H8844" t="str">
        <f t="shared" si="828"/>
        <v>1</v>
      </c>
      <c r="I8844" t="s">
        <v>294</v>
      </c>
      <c r="J8844" s="1" t="s">
        <v>293</v>
      </c>
      <c r="K8844" s="1" t="s">
        <v>293</v>
      </c>
      <c r="L8844" t="str">
        <f t="shared" si="832"/>
        <v>,"1"</v>
      </c>
      <c r="M8844" t="str">
        <f t="shared" si="833"/>
        <v>"시간이 지나도 계속 머릿속에 맴도는 소년들의 얼굴 파격적이고 아름답다","1"</v>
      </c>
      <c r="N8844" t="s">
        <v>18577</v>
      </c>
    </row>
    <row r="8845" spans="1:14" x14ac:dyDescent="0.4">
      <c r="A8845" t="s">
        <v>9047</v>
      </c>
      <c r="B8845" t="str">
        <f t="shared" si="829"/>
        <v>,1</v>
      </c>
      <c r="C8845" t="str">
        <f t="shared" si="830"/>
        <v>가볍게 보기에 딱 좋은 영화</v>
      </c>
      <c r="D8845" t="s">
        <v>293</v>
      </c>
      <c r="E8845" t="s">
        <v>293</v>
      </c>
      <c r="F8845" t="str">
        <f t="shared" si="831"/>
        <v>"가볍게 보기에 딱 좋은 영화"</v>
      </c>
      <c r="G8845" t="s">
        <v>294</v>
      </c>
      <c r="H8845" t="str">
        <f t="shared" si="828"/>
        <v>1</v>
      </c>
      <c r="I8845" t="s">
        <v>294</v>
      </c>
      <c r="J8845" s="1" t="s">
        <v>293</v>
      </c>
      <c r="K8845" s="1" t="s">
        <v>293</v>
      </c>
      <c r="L8845" t="str">
        <f t="shared" si="832"/>
        <v>,"1"</v>
      </c>
      <c r="M8845" t="str">
        <f t="shared" si="833"/>
        <v>"가볍게 보기에 딱 좋은 영화","1"</v>
      </c>
      <c r="N8845" t="s">
        <v>18578</v>
      </c>
    </row>
    <row r="8846" spans="1:14" x14ac:dyDescent="0.4">
      <c r="A8846" t="s">
        <v>9048</v>
      </c>
      <c r="B8846" t="str">
        <f t="shared" si="829"/>
        <v>,0</v>
      </c>
      <c r="C8846" t="str">
        <f t="shared" si="830"/>
        <v>눈에 뻔히 보이는 스토리에 연기력들이 참 대단들 하시네</v>
      </c>
      <c r="D8846" t="s">
        <v>293</v>
      </c>
      <c r="E8846" t="s">
        <v>293</v>
      </c>
      <c r="F8846" t="str">
        <f t="shared" si="831"/>
        <v>"눈에 뻔히 보이는 스토리에 연기력들이 참 대단들 하시네"</v>
      </c>
      <c r="G8846" t="s">
        <v>294</v>
      </c>
      <c r="H8846" t="str">
        <f t="shared" si="828"/>
        <v>0</v>
      </c>
      <c r="I8846" t="s">
        <v>294</v>
      </c>
      <c r="J8846" s="1" t="s">
        <v>293</v>
      </c>
      <c r="K8846" s="1" t="s">
        <v>293</v>
      </c>
      <c r="L8846" t="str">
        <f t="shared" si="832"/>
        <v>,"0"</v>
      </c>
      <c r="M8846" t="str">
        <f t="shared" si="833"/>
        <v>"눈에 뻔히 보이는 스토리에 연기력들이 참 대단들 하시네","0"</v>
      </c>
      <c r="N8846" t="s">
        <v>18579</v>
      </c>
    </row>
    <row r="8847" spans="1:14" x14ac:dyDescent="0.4">
      <c r="A8847" t="s">
        <v>9049</v>
      </c>
      <c r="B8847" t="str">
        <f t="shared" si="829"/>
        <v>,0</v>
      </c>
      <c r="C8847" t="str">
        <f t="shared" si="830"/>
        <v>졸라 쓰레기임 좀재밋다가 케로로 마케마케 되고 나서 개드립됨 케로로 마케마케 임</v>
      </c>
      <c r="D8847" t="s">
        <v>293</v>
      </c>
      <c r="E8847" t="s">
        <v>293</v>
      </c>
      <c r="F8847" t="str">
        <f t="shared" si="831"/>
        <v>"졸라 쓰레기임 좀재밋다가 케로로 마케마케 되고 나서 개드립됨 케로로 마케마케 임"</v>
      </c>
      <c r="G8847" t="s">
        <v>294</v>
      </c>
      <c r="H8847" t="str">
        <f t="shared" si="828"/>
        <v>0</v>
      </c>
      <c r="I8847" t="s">
        <v>294</v>
      </c>
      <c r="J8847" s="1" t="s">
        <v>293</v>
      </c>
      <c r="K8847" s="1" t="s">
        <v>293</v>
      </c>
      <c r="L8847" t="str">
        <f t="shared" si="832"/>
        <v>,"0"</v>
      </c>
      <c r="M8847" t="str">
        <f t="shared" si="833"/>
        <v>"졸라 쓰레기임 좀재밋다가 케로로 마케마케 되고 나서 개드립됨 케로로 마케마케 임","0"</v>
      </c>
      <c r="N8847" t="s">
        <v>18580</v>
      </c>
    </row>
    <row r="8848" spans="1:14" x14ac:dyDescent="0.4">
      <c r="A8848" t="s">
        <v>9050</v>
      </c>
      <c r="B8848" t="str">
        <f t="shared" si="829"/>
        <v>,1</v>
      </c>
      <c r="C8848" t="str">
        <f t="shared" si="830"/>
        <v>잊을 수 없는 명작 힐링이 됨</v>
      </c>
      <c r="D8848" t="s">
        <v>293</v>
      </c>
      <c r="E8848" t="s">
        <v>293</v>
      </c>
      <c r="F8848" t="str">
        <f t="shared" si="831"/>
        <v>"잊을 수 없는 명작 힐링이 됨"</v>
      </c>
      <c r="G8848" t="s">
        <v>294</v>
      </c>
      <c r="H8848" t="str">
        <f t="shared" si="828"/>
        <v>1</v>
      </c>
      <c r="I8848" t="s">
        <v>294</v>
      </c>
      <c r="J8848" s="1" t="s">
        <v>293</v>
      </c>
      <c r="K8848" s="1" t="s">
        <v>293</v>
      </c>
      <c r="L8848" t="str">
        <f t="shared" si="832"/>
        <v>,"1"</v>
      </c>
      <c r="M8848" t="str">
        <f t="shared" si="833"/>
        <v>"잊을 수 없는 명작 힐링이 됨","1"</v>
      </c>
      <c r="N8848" t="s">
        <v>18581</v>
      </c>
    </row>
    <row r="8849" spans="1:14" x14ac:dyDescent="0.4">
      <c r="A8849" t="s">
        <v>9051</v>
      </c>
      <c r="B8849" t="str">
        <f t="shared" si="829"/>
        <v>,1</v>
      </c>
      <c r="C8849" t="str">
        <f t="shared" si="830"/>
        <v>당시에 봤을 땐 몰랐는데 다시 보니 명작이네</v>
      </c>
      <c r="D8849" t="s">
        <v>293</v>
      </c>
      <c r="E8849" t="s">
        <v>293</v>
      </c>
      <c r="F8849" t="str">
        <f t="shared" si="831"/>
        <v>"당시에 봤을 땐 몰랐는데 다시 보니 명작이네"</v>
      </c>
      <c r="G8849" t="s">
        <v>294</v>
      </c>
      <c r="H8849" t="str">
        <f t="shared" si="828"/>
        <v>1</v>
      </c>
      <c r="I8849" t="s">
        <v>294</v>
      </c>
      <c r="J8849" s="1" t="s">
        <v>293</v>
      </c>
      <c r="K8849" s="1" t="s">
        <v>293</v>
      </c>
      <c r="L8849" t="str">
        <f t="shared" si="832"/>
        <v>,"1"</v>
      </c>
      <c r="M8849" t="str">
        <f t="shared" si="833"/>
        <v>"당시에 봤을 땐 몰랐는데 다시 보니 명작이네","1"</v>
      </c>
      <c r="N8849" t="s">
        <v>18582</v>
      </c>
    </row>
    <row r="8850" spans="1:14" x14ac:dyDescent="0.4">
      <c r="A8850" t="s">
        <v>9052</v>
      </c>
      <c r="B8850" t="str">
        <f t="shared" si="829"/>
        <v>,1</v>
      </c>
      <c r="C8850" t="str">
        <f t="shared" si="830"/>
        <v>긴박감 넘치는 전개와 눈물 어린 반전 간만에 건진 꽤 멋진 홍콩영화</v>
      </c>
      <c r="D8850" t="s">
        <v>293</v>
      </c>
      <c r="E8850" t="s">
        <v>293</v>
      </c>
      <c r="F8850" t="str">
        <f t="shared" si="831"/>
        <v>"긴박감 넘치는 전개와 눈물 어린 반전 간만에 건진 꽤 멋진 홍콩영화"</v>
      </c>
      <c r="G8850" t="s">
        <v>294</v>
      </c>
      <c r="H8850" t="str">
        <f t="shared" si="828"/>
        <v>1</v>
      </c>
      <c r="I8850" t="s">
        <v>294</v>
      </c>
      <c r="J8850" s="1" t="s">
        <v>293</v>
      </c>
      <c r="K8850" s="1" t="s">
        <v>293</v>
      </c>
      <c r="L8850" t="str">
        <f t="shared" si="832"/>
        <v>,"1"</v>
      </c>
      <c r="M8850" t="str">
        <f t="shared" si="833"/>
        <v>"긴박감 넘치는 전개와 눈물 어린 반전 간만에 건진 꽤 멋진 홍콩영화","1"</v>
      </c>
      <c r="N8850" t="s">
        <v>18583</v>
      </c>
    </row>
    <row r="8851" spans="1:14" x14ac:dyDescent="0.4">
      <c r="A8851" t="s">
        <v>9053</v>
      </c>
      <c r="B8851" t="str">
        <f t="shared" si="829"/>
        <v>,0</v>
      </c>
      <c r="C8851" t="str">
        <f t="shared" si="830"/>
        <v>딱 점 짜리 영화</v>
      </c>
      <c r="D8851" t="s">
        <v>293</v>
      </c>
      <c r="E8851" t="s">
        <v>293</v>
      </c>
      <c r="F8851" t="str">
        <f t="shared" si="831"/>
        <v>"딱 점 짜리 영화"</v>
      </c>
      <c r="G8851" t="s">
        <v>294</v>
      </c>
      <c r="H8851" t="str">
        <f t="shared" si="828"/>
        <v>0</v>
      </c>
      <c r="I8851" t="s">
        <v>294</v>
      </c>
      <c r="J8851" s="1" t="s">
        <v>293</v>
      </c>
      <c r="K8851" s="1" t="s">
        <v>293</v>
      </c>
      <c r="L8851" t="str">
        <f t="shared" si="832"/>
        <v>,"0"</v>
      </c>
      <c r="M8851" t="str">
        <f t="shared" si="833"/>
        <v>"딱 점 짜리 영화","0"</v>
      </c>
      <c r="N8851" t="s">
        <v>18584</v>
      </c>
    </row>
    <row r="8852" spans="1:14" x14ac:dyDescent="0.4">
      <c r="A8852" t="s">
        <v>9054</v>
      </c>
      <c r="B8852" t="str">
        <f t="shared" si="829"/>
        <v>,0</v>
      </c>
      <c r="C8852" t="str">
        <f t="shared" si="830"/>
        <v>어린 시절과 현재 모습의 부조화로 인해 유치하고 재미없게 느껴질 뿐</v>
      </c>
      <c r="D8852" t="s">
        <v>293</v>
      </c>
      <c r="E8852" t="s">
        <v>293</v>
      </c>
      <c r="F8852" t="str">
        <f t="shared" si="831"/>
        <v>"어린 시절과 현재 모습의 부조화로 인해 유치하고 재미없게 느껴질 뿐"</v>
      </c>
      <c r="G8852" t="s">
        <v>294</v>
      </c>
      <c r="H8852" t="str">
        <f t="shared" si="828"/>
        <v>0</v>
      </c>
      <c r="I8852" t="s">
        <v>294</v>
      </c>
      <c r="J8852" s="1" t="s">
        <v>293</v>
      </c>
      <c r="K8852" s="1" t="s">
        <v>293</v>
      </c>
      <c r="L8852" t="str">
        <f t="shared" si="832"/>
        <v>,"0"</v>
      </c>
      <c r="M8852" t="str">
        <f t="shared" si="833"/>
        <v>"어린 시절과 현재 모습의 부조화로 인해 유치하고 재미없게 느껴질 뿐","0"</v>
      </c>
      <c r="N8852" t="s">
        <v>18585</v>
      </c>
    </row>
    <row r="8853" spans="1:14" x14ac:dyDescent="0.4">
      <c r="A8853" t="s">
        <v>9055</v>
      </c>
      <c r="B8853" t="str">
        <f t="shared" si="829"/>
        <v>,0</v>
      </c>
      <c r="C8853" t="str">
        <f t="shared" si="830"/>
        <v>레슬링 기술 이름이지 아마</v>
      </c>
      <c r="D8853" t="s">
        <v>293</v>
      </c>
      <c r="E8853" t="s">
        <v>293</v>
      </c>
      <c r="F8853" t="str">
        <f t="shared" si="831"/>
        <v>"레슬링 기술 이름이지 아마"</v>
      </c>
      <c r="G8853" t="s">
        <v>294</v>
      </c>
      <c r="H8853" t="str">
        <f t="shared" si="828"/>
        <v>0</v>
      </c>
      <c r="I8853" t="s">
        <v>294</v>
      </c>
      <c r="J8853" s="1" t="s">
        <v>293</v>
      </c>
      <c r="K8853" s="1" t="s">
        <v>293</v>
      </c>
      <c r="L8853" t="str">
        <f t="shared" si="832"/>
        <v>,"0"</v>
      </c>
      <c r="M8853" t="str">
        <f t="shared" si="833"/>
        <v>"레슬링 기술 이름이지 아마","0"</v>
      </c>
      <c r="N8853" t="s">
        <v>18586</v>
      </c>
    </row>
    <row r="8854" spans="1:14" x14ac:dyDescent="0.4">
      <c r="A8854" t="s">
        <v>9056</v>
      </c>
      <c r="B8854" t="str">
        <f t="shared" si="829"/>
        <v>,0</v>
      </c>
      <c r="C8854" t="str">
        <f t="shared" si="830"/>
        <v>아무리 호주 영화라지만 이건 좀 심하다 긴장감도 없고 흐름 뚝뚝 떨어지고</v>
      </c>
      <c r="D8854" t="s">
        <v>293</v>
      </c>
      <c r="E8854" t="s">
        <v>293</v>
      </c>
      <c r="F8854" t="str">
        <f t="shared" si="831"/>
        <v>"아무리 호주 영화라지만 이건 좀 심하다 긴장감도 없고 흐름 뚝뚝 떨어지고"</v>
      </c>
      <c r="G8854" t="s">
        <v>294</v>
      </c>
      <c r="H8854" t="str">
        <f t="shared" si="828"/>
        <v>0</v>
      </c>
      <c r="I8854" t="s">
        <v>294</v>
      </c>
      <c r="J8854" s="1" t="s">
        <v>293</v>
      </c>
      <c r="K8854" s="1" t="s">
        <v>293</v>
      </c>
      <c r="L8854" t="str">
        <f t="shared" si="832"/>
        <v>,"0"</v>
      </c>
      <c r="M8854" t="str">
        <f t="shared" si="833"/>
        <v>"아무리 호주 영화라지만 이건 좀 심하다 긴장감도 없고 흐름 뚝뚝 떨어지고","0"</v>
      </c>
      <c r="N8854" t="s">
        <v>18587</v>
      </c>
    </row>
    <row r="8855" spans="1:14" x14ac:dyDescent="0.4">
      <c r="A8855" t="s">
        <v>9057</v>
      </c>
      <c r="B8855" t="str">
        <f t="shared" si="829"/>
        <v>,1</v>
      </c>
      <c r="C8855" t="str">
        <f t="shared" si="830"/>
        <v>솔직히 편에 비해 재미는 떨어짐 감독 탓인가 역시 편보다 나은 편은 그 어떤 시리즈도 없다 다이하드도 편이 짱이 엇다 편도 무난 편이 실패하고 편으로 회복햇다 테이큰 으로 회복할 듯 에서 악당들이 너무 약햇다</v>
      </c>
      <c r="D8855" t="s">
        <v>293</v>
      </c>
      <c r="E8855" t="s">
        <v>293</v>
      </c>
      <c r="F8855" t="str">
        <f t="shared" si="831"/>
        <v>"솔직히 편에 비해 재미는 떨어짐 감독 탓인가 역시 편보다 나은 편은 그 어떤 시리즈도 없다 다이하드도 편이 짱이 엇다 편도 무난 편이 실패하고 편으로 회복햇다 테이큰 으로 회복할 듯 에서 악당들이 너무 약햇다"</v>
      </c>
      <c r="G8855" t="s">
        <v>294</v>
      </c>
      <c r="H8855" t="str">
        <f t="shared" si="828"/>
        <v>1</v>
      </c>
      <c r="I8855" t="s">
        <v>294</v>
      </c>
      <c r="J8855" s="1" t="s">
        <v>293</v>
      </c>
      <c r="K8855" s="1" t="s">
        <v>293</v>
      </c>
      <c r="L8855" t="str">
        <f t="shared" si="832"/>
        <v>,"1"</v>
      </c>
      <c r="M8855" t="str">
        <f t="shared" si="833"/>
        <v>"솔직히 편에 비해 재미는 떨어짐 감독 탓인가 역시 편보다 나은 편은 그 어떤 시리즈도 없다 다이하드도 편이 짱이 엇다 편도 무난 편이 실패하고 편으로 회복햇다 테이큰 으로 회복할 듯 에서 악당들이 너무 약햇다","1"</v>
      </c>
      <c r="N8855" t="s">
        <v>18588</v>
      </c>
    </row>
    <row r="8856" spans="1:14" x14ac:dyDescent="0.4">
      <c r="A8856" t="s">
        <v>9058</v>
      </c>
      <c r="B8856" t="str">
        <f t="shared" si="829"/>
        <v>,1</v>
      </c>
      <c r="C8856" t="str">
        <f t="shared" si="830"/>
        <v>개인적으로는 전편보다 선셋이 더 좋았다</v>
      </c>
      <c r="D8856" t="s">
        <v>293</v>
      </c>
      <c r="E8856" t="s">
        <v>293</v>
      </c>
      <c r="F8856" t="str">
        <f t="shared" si="831"/>
        <v>"개인적으로는 전편보다 선셋이 더 좋았다"</v>
      </c>
      <c r="G8856" t="s">
        <v>294</v>
      </c>
      <c r="H8856" t="str">
        <f t="shared" si="828"/>
        <v>1</v>
      </c>
      <c r="I8856" t="s">
        <v>294</v>
      </c>
      <c r="J8856" s="1" t="s">
        <v>293</v>
      </c>
      <c r="K8856" s="1" t="s">
        <v>293</v>
      </c>
      <c r="L8856" t="str">
        <f t="shared" si="832"/>
        <v>,"1"</v>
      </c>
      <c r="M8856" t="str">
        <f t="shared" si="833"/>
        <v>"개인적으로는 전편보다 선셋이 더 좋았다","1"</v>
      </c>
      <c r="N8856" t="s">
        <v>18589</v>
      </c>
    </row>
    <row r="8857" spans="1:14" x14ac:dyDescent="0.4">
      <c r="A8857" t="s">
        <v>9059</v>
      </c>
      <c r="B8857" t="str">
        <f t="shared" si="829"/>
        <v>,0</v>
      </c>
      <c r="C8857" t="str">
        <f t="shared" si="830"/>
        <v>그냥 가라앉아 버려라 비열한 별종 새끼들</v>
      </c>
      <c r="D8857" t="s">
        <v>293</v>
      </c>
      <c r="E8857" t="s">
        <v>293</v>
      </c>
      <c r="F8857" t="str">
        <f t="shared" si="831"/>
        <v>"그냥 가라앉아 버려라 비열한 별종 새끼들"</v>
      </c>
      <c r="G8857" t="s">
        <v>294</v>
      </c>
      <c r="H8857" t="str">
        <f t="shared" si="828"/>
        <v>0</v>
      </c>
      <c r="I8857" t="s">
        <v>294</v>
      </c>
      <c r="J8857" s="1" t="s">
        <v>293</v>
      </c>
      <c r="K8857" s="1" t="s">
        <v>293</v>
      </c>
      <c r="L8857" t="str">
        <f t="shared" si="832"/>
        <v>,"0"</v>
      </c>
      <c r="M8857" t="str">
        <f t="shared" si="833"/>
        <v>"그냥 가라앉아 버려라 비열한 별종 새끼들","0"</v>
      </c>
      <c r="N8857" t="s">
        <v>18590</v>
      </c>
    </row>
    <row r="8858" spans="1:14" x14ac:dyDescent="0.4">
      <c r="A8858" t="s">
        <v>9060</v>
      </c>
      <c r="B8858" t="str">
        <f t="shared" si="829"/>
        <v>,0</v>
      </c>
      <c r="C8858" t="str">
        <f t="shared" si="830"/>
        <v>문근영이 시각장애인 연기를 하기엔 너무 부족했던 것 같다 배우들의 연기 때문에 볼 때 몰입을 못했다 내용도 너무 발리 끝내려는 듯이 보여서 별루였다 지금 나오는 드라마가 더 나은 것 같다</v>
      </c>
      <c r="D8858" t="s">
        <v>293</v>
      </c>
      <c r="E8858" t="s">
        <v>293</v>
      </c>
      <c r="F8858" t="str">
        <f t="shared" si="831"/>
        <v>"문근영이 시각장애인 연기를 하기엔 너무 부족했던 것 같다 배우들의 연기 때문에 볼 때 몰입을 못했다 내용도 너무 발리 끝내려는 듯이 보여서 별루였다 지금 나오는 드라마가 더 나은 것 같다"</v>
      </c>
      <c r="G8858" t="s">
        <v>294</v>
      </c>
      <c r="H8858" t="str">
        <f t="shared" si="828"/>
        <v>0</v>
      </c>
      <c r="I8858" t="s">
        <v>294</v>
      </c>
      <c r="J8858" s="1" t="s">
        <v>293</v>
      </c>
      <c r="K8858" s="1" t="s">
        <v>293</v>
      </c>
      <c r="L8858" t="str">
        <f t="shared" si="832"/>
        <v>,"0"</v>
      </c>
      <c r="M8858" t="str">
        <f t="shared" si="833"/>
        <v>"문근영이 시각장애인 연기를 하기엔 너무 부족했던 것 같다 배우들의 연기 때문에 볼 때 몰입을 못했다 내용도 너무 발리 끝내려는 듯이 보여서 별루였다 지금 나오는 드라마가 더 나은 것 같다","0"</v>
      </c>
      <c r="N8858" t="s">
        <v>18591</v>
      </c>
    </row>
    <row r="8859" spans="1:14" x14ac:dyDescent="0.4">
      <c r="A8859" t="s">
        <v>9061</v>
      </c>
      <c r="B8859" t="str">
        <f t="shared" si="829"/>
        <v>,1</v>
      </c>
      <c r="C8859" t="str">
        <f t="shared" si="830"/>
        <v>처키보다 이놈이 더 무서웠었죠 지금도 무섭네</v>
      </c>
      <c r="D8859" t="s">
        <v>293</v>
      </c>
      <c r="E8859" t="s">
        <v>293</v>
      </c>
      <c r="F8859" t="str">
        <f t="shared" si="831"/>
        <v>"처키보다 이놈이 더 무서웠었죠 지금도 무섭네"</v>
      </c>
      <c r="G8859" t="s">
        <v>294</v>
      </c>
      <c r="H8859" t="str">
        <f t="shared" si="828"/>
        <v>1</v>
      </c>
      <c r="I8859" t="s">
        <v>294</v>
      </c>
      <c r="J8859" s="1" t="s">
        <v>293</v>
      </c>
      <c r="K8859" s="1" t="s">
        <v>293</v>
      </c>
      <c r="L8859" t="str">
        <f t="shared" si="832"/>
        <v>,"1"</v>
      </c>
      <c r="M8859" t="str">
        <f t="shared" si="833"/>
        <v>"처키보다 이놈이 더 무서웠었죠 지금도 무섭네","1"</v>
      </c>
      <c r="N8859" t="s">
        <v>18592</v>
      </c>
    </row>
    <row r="8860" spans="1:14" x14ac:dyDescent="0.4">
      <c r="A8860" t="s">
        <v>9062</v>
      </c>
      <c r="B8860" t="str">
        <f t="shared" si="829"/>
        <v>,1</v>
      </c>
      <c r="C8860" t="str">
        <f t="shared" si="830"/>
        <v>국영형 보고파요 훈남중에 훈남이 시구언기자중에 연기자국민연기자 꺼거 힘내요</v>
      </c>
      <c r="D8860" t="s">
        <v>293</v>
      </c>
      <c r="E8860" t="s">
        <v>293</v>
      </c>
      <c r="F8860" t="str">
        <f t="shared" si="831"/>
        <v>"국영형 보고파요 훈남중에 훈남이 시구언기자중에 연기자국민연기자 꺼거 힘내요"</v>
      </c>
      <c r="G8860" t="s">
        <v>294</v>
      </c>
      <c r="H8860" t="str">
        <f t="shared" si="828"/>
        <v>1</v>
      </c>
      <c r="I8860" t="s">
        <v>294</v>
      </c>
      <c r="J8860" s="1" t="s">
        <v>293</v>
      </c>
      <c r="K8860" s="1" t="s">
        <v>293</v>
      </c>
      <c r="L8860" t="str">
        <f t="shared" si="832"/>
        <v>,"1"</v>
      </c>
      <c r="M8860" t="str">
        <f t="shared" si="833"/>
        <v>"국영형 보고파요 훈남중에 훈남이 시구언기자중에 연기자국민연기자 꺼거 힘내요","1"</v>
      </c>
      <c r="N8860" t="s">
        <v>18593</v>
      </c>
    </row>
    <row r="8861" spans="1:14" x14ac:dyDescent="0.4">
      <c r="A8861" t="s">
        <v>9063</v>
      </c>
      <c r="B8861" t="str">
        <f t="shared" si="829"/>
        <v>,1</v>
      </c>
      <c r="C8861" t="str">
        <f t="shared" si="830"/>
        <v>충분히 몰입도와 웃음을 선사하여 볼 만합니다</v>
      </c>
      <c r="D8861" t="s">
        <v>293</v>
      </c>
      <c r="E8861" t="s">
        <v>293</v>
      </c>
      <c r="F8861" t="str">
        <f t="shared" si="831"/>
        <v>"충분히 몰입도와 웃음을 선사하여 볼 만합니다"</v>
      </c>
      <c r="G8861" t="s">
        <v>294</v>
      </c>
      <c r="H8861" t="str">
        <f t="shared" si="828"/>
        <v>1</v>
      </c>
      <c r="I8861" t="s">
        <v>294</v>
      </c>
      <c r="J8861" s="1" t="s">
        <v>293</v>
      </c>
      <c r="K8861" s="1" t="s">
        <v>293</v>
      </c>
      <c r="L8861" t="str">
        <f t="shared" si="832"/>
        <v>,"1"</v>
      </c>
      <c r="M8861" t="str">
        <f t="shared" si="833"/>
        <v>"충분히 몰입도와 웃음을 선사하여 볼 만합니다","1"</v>
      </c>
      <c r="N8861" t="s">
        <v>18594</v>
      </c>
    </row>
    <row r="8862" spans="1:14" x14ac:dyDescent="0.4">
      <c r="A8862" t="s">
        <v>9064</v>
      </c>
      <c r="B8862" t="str">
        <f t="shared" si="829"/>
        <v>,0</v>
      </c>
      <c r="C8862" t="str">
        <f t="shared" si="830"/>
        <v>직설적으로 남자분은 연기력이 좀 떨어진 대다 대사까지 오글거려서 몰입을 완전 방해했다 장면 하나하나에 깨알 같은 정성연출없었고 촬영기간이 늘어져서인지 얼른 끝내고 싶어하는 느낌이 들었다  하루에 영화 한 편씩 챙겨볼 정도로 팬인데 이건 좀 너무했다 한 효주가 아깝다</v>
      </c>
      <c r="D8862" t="s">
        <v>293</v>
      </c>
      <c r="E8862" t="s">
        <v>293</v>
      </c>
      <c r="F8862" t="str">
        <f t="shared" si="831"/>
        <v>"직설적으로 남자분은 연기력이 좀 떨어진 대다 대사까지 오글거려서 몰입을 완전 방해했다 장면 하나하나에 깨알 같은 정성연출없었고 촬영기간이 늘어져서인지 얼른 끝내고 싶어하는 느낌이 들었다  하루에 영화 한 편씩 챙겨볼 정도로 팬인데 이건 좀 너무했다 한 효주가 아깝다"</v>
      </c>
      <c r="G8862" t="s">
        <v>294</v>
      </c>
      <c r="H8862" t="str">
        <f t="shared" si="828"/>
        <v>0</v>
      </c>
      <c r="I8862" t="s">
        <v>294</v>
      </c>
      <c r="J8862" s="1" t="s">
        <v>293</v>
      </c>
      <c r="K8862" s="1" t="s">
        <v>293</v>
      </c>
      <c r="L8862" t="str">
        <f t="shared" si="832"/>
        <v>,"0"</v>
      </c>
      <c r="M8862" t="str">
        <f t="shared" si="833"/>
        <v>"직설적으로 남자분은 연기력이 좀 떨어진 대다 대사까지 오글거려서 몰입을 완전 방해했다 장면 하나하나에 깨알 같은 정성연출없었고 촬영기간이 늘어져서인지 얼른 끝내고 싶어하는 느낌이 들었다  하루에 영화 한 편씩 챙겨볼 정도로 팬인데 이건 좀 너무했다 한 효주가 아깝다","0"</v>
      </c>
      <c r="N8862" t="s">
        <v>18595</v>
      </c>
    </row>
    <row r="8863" spans="1:14" x14ac:dyDescent="0.4">
      <c r="A8863" t="s">
        <v>9065</v>
      </c>
      <c r="B8863" t="str">
        <f t="shared" si="829"/>
        <v>,1</v>
      </c>
      <c r="C8863" t="str">
        <f t="shared" si="830"/>
        <v>모르겠네요 쟁쟁한 다른 작품들이 있어서 묻힐 것 같습니다</v>
      </c>
      <c r="D8863" t="s">
        <v>293</v>
      </c>
      <c r="E8863" t="s">
        <v>293</v>
      </c>
      <c r="F8863" t="str">
        <f t="shared" si="831"/>
        <v>"모르겠네요 쟁쟁한 다른 작품들이 있어서 묻힐 것 같습니다"</v>
      </c>
      <c r="G8863" t="s">
        <v>294</v>
      </c>
      <c r="H8863" t="str">
        <f t="shared" si="828"/>
        <v>1</v>
      </c>
      <c r="I8863" t="s">
        <v>294</v>
      </c>
      <c r="J8863" s="1" t="s">
        <v>293</v>
      </c>
      <c r="K8863" s="1" t="s">
        <v>293</v>
      </c>
      <c r="L8863" t="str">
        <f t="shared" si="832"/>
        <v>,"1"</v>
      </c>
      <c r="M8863" t="str">
        <f t="shared" si="833"/>
        <v>"모르겠네요 쟁쟁한 다른 작품들이 있어서 묻힐 것 같습니다","1"</v>
      </c>
      <c r="N8863" t="s">
        <v>18596</v>
      </c>
    </row>
    <row r="8864" spans="1:14" x14ac:dyDescent="0.4">
      <c r="A8864" t="s">
        <v>9066</v>
      </c>
      <c r="B8864" t="str">
        <f t="shared" si="829"/>
        <v>,0</v>
      </c>
      <c r="C8864" t="str">
        <f t="shared" si="830"/>
        <v>회부터 안 빠지고 시청 했는데 내용이 점점 화가 나는 드라마 네요 이젠 보지 말하야 할꺼 같아요</v>
      </c>
      <c r="D8864" t="s">
        <v>293</v>
      </c>
      <c r="E8864" t="s">
        <v>293</v>
      </c>
      <c r="F8864" t="str">
        <f t="shared" si="831"/>
        <v>"회부터 안 빠지고 시청 했는데 내용이 점점 화가 나는 드라마 네요 이젠 보지 말하야 할꺼 같아요"</v>
      </c>
      <c r="G8864" t="s">
        <v>294</v>
      </c>
      <c r="H8864" t="str">
        <f t="shared" si="828"/>
        <v>0</v>
      </c>
      <c r="I8864" t="s">
        <v>294</v>
      </c>
      <c r="J8864" s="1" t="s">
        <v>293</v>
      </c>
      <c r="K8864" s="1" t="s">
        <v>293</v>
      </c>
      <c r="L8864" t="str">
        <f t="shared" si="832"/>
        <v>,"0"</v>
      </c>
      <c r="M8864" t="str">
        <f t="shared" si="833"/>
        <v>"회부터 안 빠지고 시청 했는데 내용이 점점 화가 나는 드라마 네요 이젠 보지 말하야 할꺼 같아요","0"</v>
      </c>
      <c r="N8864" t="s">
        <v>18597</v>
      </c>
    </row>
    <row r="8865" spans="1:14" x14ac:dyDescent="0.4">
      <c r="A8865" t="s">
        <v>133</v>
      </c>
      <c r="B8865" t="str">
        <f t="shared" si="829"/>
        <v>,1</v>
      </c>
      <c r="C8865" t="str">
        <f t="shared" si="830"/>
        <v>재미있다</v>
      </c>
      <c r="D8865" t="s">
        <v>293</v>
      </c>
      <c r="E8865" t="s">
        <v>293</v>
      </c>
      <c r="F8865" t="str">
        <f t="shared" si="831"/>
        <v>"재미있다"</v>
      </c>
      <c r="G8865" t="s">
        <v>294</v>
      </c>
      <c r="H8865" t="str">
        <f t="shared" si="828"/>
        <v>1</v>
      </c>
      <c r="I8865" t="s">
        <v>294</v>
      </c>
      <c r="J8865" s="1" t="s">
        <v>293</v>
      </c>
      <c r="K8865" s="1" t="s">
        <v>293</v>
      </c>
      <c r="L8865" t="str">
        <f t="shared" si="832"/>
        <v>,"1"</v>
      </c>
      <c r="M8865" t="str">
        <f t="shared" si="833"/>
        <v>"재미있다","1"</v>
      </c>
      <c r="N8865" t="s">
        <v>427</v>
      </c>
    </row>
    <row r="8866" spans="1:14" x14ac:dyDescent="0.4">
      <c r="A8866" t="s">
        <v>9067</v>
      </c>
      <c r="B8866" t="str">
        <f t="shared" si="829"/>
        <v>,1</v>
      </c>
      <c r="C8866" t="str">
        <f t="shared" si="830"/>
        <v>남자 친구를 사겼고 둘도 없는 친구가 됬다가 년 반만에 헤어졌어요 여러 번 같은 식으로 싸웠는데 이번에는 일주일째 아무 연락이 없네요 엠마와 덱스터를 보니 맘이 아프긴 하지만 이제 정말 헤어질 수 있을 거 같아요 사랑으로 빛나는 영화</v>
      </c>
      <c r="D8866" t="s">
        <v>293</v>
      </c>
      <c r="E8866" t="s">
        <v>293</v>
      </c>
      <c r="F8866" t="str">
        <f t="shared" si="831"/>
        <v>"남자 친구를 사겼고 둘도 없는 친구가 됬다가 년 반만에 헤어졌어요 여러 번 같은 식으로 싸웠는데 이번에는 일주일째 아무 연락이 없네요 엠마와 덱스터를 보니 맘이 아프긴 하지만 이제 정말 헤어질 수 있을 거 같아요 사랑으로 빛나는 영화"</v>
      </c>
      <c r="G8866" t="s">
        <v>294</v>
      </c>
      <c r="H8866" t="str">
        <f t="shared" si="828"/>
        <v>1</v>
      </c>
      <c r="I8866" t="s">
        <v>294</v>
      </c>
      <c r="J8866" s="1" t="s">
        <v>293</v>
      </c>
      <c r="K8866" s="1" t="s">
        <v>293</v>
      </c>
      <c r="L8866" t="str">
        <f t="shared" si="832"/>
        <v>,"1"</v>
      </c>
      <c r="M8866" t="str">
        <f t="shared" si="833"/>
        <v>"남자 친구를 사겼고 둘도 없는 친구가 됬다가 년 반만에 헤어졌어요 여러 번 같은 식으로 싸웠는데 이번에는 일주일째 아무 연락이 없네요 엠마와 덱스터를 보니 맘이 아프긴 하지만 이제 정말 헤어질 수 있을 거 같아요 사랑으로 빛나는 영화","1"</v>
      </c>
      <c r="N8866" t="s">
        <v>18598</v>
      </c>
    </row>
    <row r="8867" spans="1:14" x14ac:dyDescent="0.4">
      <c r="A8867" t="s">
        <v>9068</v>
      </c>
      <c r="B8867" t="str">
        <f t="shared" si="829"/>
        <v>,0</v>
      </c>
      <c r="C8867" t="str">
        <f t="shared" si="830"/>
        <v>음 뭔가 만들어지다가 만 거 같은 데</v>
      </c>
      <c r="D8867" t="s">
        <v>293</v>
      </c>
      <c r="E8867" t="s">
        <v>293</v>
      </c>
      <c r="F8867" t="str">
        <f t="shared" si="831"/>
        <v>"음 뭔가 만들어지다가 만 거 같은 데"</v>
      </c>
      <c r="G8867" t="s">
        <v>294</v>
      </c>
      <c r="H8867" t="str">
        <f t="shared" si="828"/>
        <v>0</v>
      </c>
      <c r="I8867" t="s">
        <v>294</v>
      </c>
      <c r="J8867" s="1" t="s">
        <v>293</v>
      </c>
      <c r="K8867" s="1" t="s">
        <v>293</v>
      </c>
      <c r="L8867" t="str">
        <f t="shared" si="832"/>
        <v>,"0"</v>
      </c>
      <c r="M8867" t="str">
        <f t="shared" si="833"/>
        <v>"음 뭔가 만들어지다가 만 거 같은 데","0"</v>
      </c>
      <c r="N8867" t="s">
        <v>18599</v>
      </c>
    </row>
    <row r="8868" spans="1:14" x14ac:dyDescent="0.4">
      <c r="A8868" t="s">
        <v>242</v>
      </c>
      <c r="B8868" t="str">
        <f t="shared" si="829"/>
        <v>,0</v>
      </c>
      <c r="C8868" t="str">
        <f t="shared" si="830"/>
        <v>재미 더럽게 없다</v>
      </c>
      <c r="D8868" t="s">
        <v>293</v>
      </c>
      <c r="E8868" t="s">
        <v>293</v>
      </c>
      <c r="F8868" t="str">
        <f t="shared" si="831"/>
        <v>"재미 더럽게 없다"</v>
      </c>
      <c r="G8868" t="s">
        <v>294</v>
      </c>
      <c r="H8868" t="str">
        <f t="shared" si="828"/>
        <v>0</v>
      </c>
      <c r="I8868" t="s">
        <v>294</v>
      </c>
      <c r="J8868" s="1" t="s">
        <v>293</v>
      </c>
      <c r="K8868" s="1" t="s">
        <v>293</v>
      </c>
      <c r="L8868" t="str">
        <f t="shared" si="832"/>
        <v>,"0"</v>
      </c>
      <c r="M8868" t="str">
        <f t="shared" si="833"/>
        <v>"재미 더럽게 없다","0"</v>
      </c>
      <c r="N8868" t="s">
        <v>536</v>
      </c>
    </row>
    <row r="8869" spans="1:14" x14ac:dyDescent="0.4">
      <c r="A8869" t="s">
        <v>9069</v>
      </c>
      <c r="B8869" t="str">
        <f t="shared" si="829"/>
        <v>,1</v>
      </c>
      <c r="C8869" t="str">
        <f t="shared" si="830"/>
        <v>감동적이고 스릴 있고 살면서 한번쯤은 겪어 볼 기분을 잘 나타낸 명작</v>
      </c>
      <c r="D8869" t="s">
        <v>293</v>
      </c>
      <c r="E8869" t="s">
        <v>293</v>
      </c>
      <c r="F8869" t="str">
        <f t="shared" si="831"/>
        <v>"감동적이고 스릴 있고 살면서 한번쯤은 겪어 볼 기분을 잘 나타낸 명작"</v>
      </c>
      <c r="G8869" t="s">
        <v>294</v>
      </c>
      <c r="H8869" t="str">
        <f t="shared" si="828"/>
        <v>1</v>
      </c>
      <c r="I8869" t="s">
        <v>294</v>
      </c>
      <c r="J8869" s="1" t="s">
        <v>293</v>
      </c>
      <c r="K8869" s="1" t="s">
        <v>293</v>
      </c>
      <c r="L8869" t="str">
        <f t="shared" si="832"/>
        <v>,"1"</v>
      </c>
      <c r="M8869" t="str">
        <f t="shared" si="833"/>
        <v>"감동적이고 스릴 있고 살면서 한번쯤은 겪어 볼 기분을 잘 나타낸 명작","1"</v>
      </c>
      <c r="N8869" t="s">
        <v>18600</v>
      </c>
    </row>
    <row r="8870" spans="1:14" x14ac:dyDescent="0.4">
      <c r="A8870" t="s">
        <v>9070</v>
      </c>
      <c r="B8870" t="str">
        <f t="shared" si="829"/>
        <v>,1</v>
      </c>
      <c r="C8870" t="str">
        <f t="shared" si="830"/>
        <v>씨네  김은 형 평 정말 쇼킹하다 우리 필립 아저씨 얼굴이 뭐</v>
      </c>
      <c r="D8870" t="s">
        <v>293</v>
      </c>
      <c r="E8870" t="s">
        <v>293</v>
      </c>
      <c r="F8870" t="str">
        <f t="shared" si="831"/>
        <v>"씨네  김은 형 평 정말 쇼킹하다 우리 필립 아저씨 얼굴이 뭐"</v>
      </c>
      <c r="G8870" t="s">
        <v>294</v>
      </c>
      <c r="H8870" t="str">
        <f t="shared" si="828"/>
        <v>1</v>
      </c>
      <c r="I8870" t="s">
        <v>294</v>
      </c>
      <c r="J8870" s="1" t="s">
        <v>293</v>
      </c>
      <c r="K8870" s="1" t="s">
        <v>293</v>
      </c>
      <c r="L8870" t="str">
        <f t="shared" si="832"/>
        <v>,"1"</v>
      </c>
      <c r="M8870" t="str">
        <f t="shared" si="833"/>
        <v>"씨네  김은 형 평 정말 쇼킹하다 우리 필립 아저씨 얼굴이 뭐","1"</v>
      </c>
      <c r="N8870" t="s">
        <v>18601</v>
      </c>
    </row>
    <row r="8871" spans="1:14" x14ac:dyDescent="0.4">
      <c r="A8871" t="s">
        <v>9071</v>
      </c>
      <c r="B8871" t="str">
        <f t="shared" si="829"/>
        <v>,0</v>
      </c>
      <c r="C8871" t="str">
        <f t="shared" si="830"/>
        <v>이런 걸 국내 수입하는 수입사는 얼마나 망해 먹으려고</v>
      </c>
      <c r="D8871" t="s">
        <v>293</v>
      </c>
      <c r="E8871" t="s">
        <v>293</v>
      </c>
      <c r="F8871" t="str">
        <f t="shared" si="831"/>
        <v>"이런 걸 국내 수입하는 수입사는 얼마나 망해 먹으려고"</v>
      </c>
      <c r="G8871" t="s">
        <v>294</v>
      </c>
      <c r="H8871" t="str">
        <f t="shared" si="828"/>
        <v>0</v>
      </c>
      <c r="I8871" t="s">
        <v>294</v>
      </c>
      <c r="J8871" s="1" t="s">
        <v>293</v>
      </c>
      <c r="K8871" s="1" t="s">
        <v>293</v>
      </c>
      <c r="L8871" t="str">
        <f t="shared" si="832"/>
        <v>,"0"</v>
      </c>
      <c r="M8871" t="str">
        <f t="shared" si="833"/>
        <v>"이런 걸 국내 수입하는 수입사는 얼마나 망해 먹으려고","0"</v>
      </c>
      <c r="N8871" t="s">
        <v>18602</v>
      </c>
    </row>
    <row r="8872" spans="1:14" x14ac:dyDescent="0.4">
      <c r="A8872" t="s">
        <v>9072</v>
      </c>
      <c r="B8872" t="str">
        <f t="shared" si="829"/>
        <v>,0</v>
      </c>
      <c r="C8872" t="str">
        <f t="shared" si="830"/>
        <v>내가 이걸 왜 본거지 ㅠ ㅠ 내 시간 돌리도</v>
      </c>
      <c r="D8872" t="s">
        <v>293</v>
      </c>
      <c r="E8872" t="s">
        <v>293</v>
      </c>
      <c r="F8872" t="str">
        <f t="shared" si="831"/>
        <v>"내가 이걸 왜 본거지 ㅠ ㅠ 내 시간 돌리도"</v>
      </c>
      <c r="G8872" t="s">
        <v>294</v>
      </c>
      <c r="H8872" t="str">
        <f t="shared" si="828"/>
        <v>0</v>
      </c>
      <c r="I8872" t="s">
        <v>294</v>
      </c>
      <c r="J8872" s="1" t="s">
        <v>293</v>
      </c>
      <c r="K8872" s="1" t="s">
        <v>293</v>
      </c>
      <c r="L8872" t="str">
        <f t="shared" si="832"/>
        <v>,"0"</v>
      </c>
      <c r="M8872" t="str">
        <f t="shared" si="833"/>
        <v>"내가 이걸 왜 본거지 ㅠ ㅠ 내 시간 돌리도","0"</v>
      </c>
      <c r="N8872" t="s">
        <v>18603</v>
      </c>
    </row>
    <row r="8873" spans="1:14" x14ac:dyDescent="0.4">
      <c r="A8873" t="s">
        <v>9073</v>
      </c>
      <c r="B8873" t="str">
        <f t="shared" si="829"/>
        <v>,0</v>
      </c>
      <c r="C8873" t="str">
        <f t="shared" si="830"/>
        <v>걍 넘기면서 보면 댐 이 딴 영화에 몬스토리는 개뿔</v>
      </c>
      <c r="D8873" t="s">
        <v>293</v>
      </c>
      <c r="E8873" t="s">
        <v>293</v>
      </c>
      <c r="F8873" t="str">
        <f t="shared" si="831"/>
        <v>"걍 넘기면서 보면 댐 이 딴 영화에 몬스토리는 개뿔"</v>
      </c>
      <c r="G8873" t="s">
        <v>294</v>
      </c>
      <c r="H8873" t="str">
        <f t="shared" si="828"/>
        <v>0</v>
      </c>
      <c r="I8873" t="s">
        <v>294</v>
      </c>
      <c r="J8873" s="1" t="s">
        <v>293</v>
      </c>
      <c r="K8873" s="1" t="s">
        <v>293</v>
      </c>
      <c r="L8873" t="str">
        <f t="shared" si="832"/>
        <v>,"0"</v>
      </c>
      <c r="M8873" t="str">
        <f t="shared" si="833"/>
        <v>"걍 넘기면서 보면 댐 이 딴 영화에 몬스토리는 개뿔","0"</v>
      </c>
      <c r="N8873" t="s">
        <v>18604</v>
      </c>
    </row>
    <row r="8874" spans="1:14" x14ac:dyDescent="0.4">
      <c r="A8874" t="s">
        <v>9074</v>
      </c>
      <c r="B8874" t="str">
        <f t="shared" si="829"/>
        <v>,0</v>
      </c>
      <c r="C8874" t="str">
        <f t="shared" si="830"/>
        <v>연출 플롯 연기 그 모든 것이 어색하다 충분히 매력적일 수 있는 소재였기에 더욱 아쉽다</v>
      </c>
      <c r="D8874" t="s">
        <v>293</v>
      </c>
      <c r="E8874" t="s">
        <v>293</v>
      </c>
      <c r="F8874" t="str">
        <f t="shared" si="831"/>
        <v>"연출 플롯 연기 그 모든 것이 어색하다 충분히 매력적일 수 있는 소재였기에 더욱 아쉽다"</v>
      </c>
      <c r="G8874" t="s">
        <v>294</v>
      </c>
      <c r="H8874" t="str">
        <f t="shared" si="828"/>
        <v>0</v>
      </c>
      <c r="I8874" t="s">
        <v>294</v>
      </c>
      <c r="J8874" s="1" t="s">
        <v>293</v>
      </c>
      <c r="K8874" s="1" t="s">
        <v>293</v>
      </c>
      <c r="L8874" t="str">
        <f t="shared" si="832"/>
        <v>,"0"</v>
      </c>
      <c r="M8874" t="str">
        <f t="shared" si="833"/>
        <v>"연출 플롯 연기 그 모든 것이 어색하다 충분히 매력적일 수 있는 소재였기에 더욱 아쉽다","0"</v>
      </c>
      <c r="N8874" t="s">
        <v>18605</v>
      </c>
    </row>
    <row r="8875" spans="1:14" x14ac:dyDescent="0.4">
      <c r="A8875" t="s">
        <v>9075</v>
      </c>
      <c r="B8875" t="str">
        <f t="shared" si="829"/>
        <v>,0</v>
      </c>
      <c r="C8875" t="str">
        <f t="shared" si="830"/>
        <v>ㅋㅋ 영화보다 사람들 말하는 게 더 웃긴다</v>
      </c>
      <c r="D8875" t="s">
        <v>293</v>
      </c>
      <c r="E8875" t="s">
        <v>293</v>
      </c>
      <c r="F8875" t="str">
        <f t="shared" si="831"/>
        <v>"ㅋㅋ 영화보다 사람들 말하는 게 더 웃긴다"</v>
      </c>
      <c r="G8875" t="s">
        <v>294</v>
      </c>
      <c r="H8875" t="str">
        <f t="shared" si="828"/>
        <v>0</v>
      </c>
      <c r="I8875" t="s">
        <v>294</v>
      </c>
      <c r="J8875" s="1" t="s">
        <v>293</v>
      </c>
      <c r="K8875" s="1" t="s">
        <v>293</v>
      </c>
      <c r="L8875" t="str">
        <f t="shared" si="832"/>
        <v>,"0"</v>
      </c>
      <c r="M8875" t="str">
        <f t="shared" si="833"/>
        <v>"ㅋㅋ 영화보다 사람들 말하는 게 더 웃긴다","0"</v>
      </c>
      <c r="N8875" t="s">
        <v>18606</v>
      </c>
    </row>
    <row r="8876" spans="1:14" x14ac:dyDescent="0.4">
      <c r="A8876" t="s">
        <v>9076</v>
      </c>
      <c r="B8876" t="str">
        <f t="shared" si="829"/>
        <v>,1</v>
      </c>
      <c r="C8876" t="str">
        <f t="shared" si="830"/>
        <v>일본 최고의 공포 영화답다 공포감을 조성하기에 딱 좋았다 하지만 스토리 상에는 약간 감점이 필요할 것 같다 그래도 명작은 명작이다</v>
      </c>
      <c r="D8876" t="s">
        <v>293</v>
      </c>
      <c r="E8876" t="s">
        <v>293</v>
      </c>
      <c r="F8876" t="str">
        <f t="shared" si="831"/>
        <v>"일본 최고의 공포 영화답다 공포감을 조성하기에 딱 좋았다 하지만 스토리 상에는 약간 감점이 필요할 것 같다 그래도 명작은 명작이다"</v>
      </c>
      <c r="G8876" t="s">
        <v>294</v>
      </c>
      <c r="H8876" t="str">
        <f t="shared" si="828"/>
        <v>1</v>
      </c>
      <c r="I8876" t="s">
        <v>294</v>
      </c>
      <c r="J8876" s="1" t="s">
        <v>293</v>
      </c>
      <c r="K8876" s="1" t="s">
        <v>293</v>
      </c>
      <c r="L8876" t="str">
        <f t="shared" si="832"/>
        <v>,"1"</v>
      </c>
      <c r="M8876" t="str">
        <f t="shared" si="833"/>
        <v>"일본 최고의 공포 영화답다 공포감을 조성하기에 딱 좋았다 하지만 스토리 상에는 약간 감점이 필요할 것 같다 그래도 명작은 명작이다","1"</v>
      </c>
      <c r="N8876" t="s">
        <v>18607</v>
      </c>
    </row>
    <row r="8877" spans="1:14" x14ac:dyDescent="0.4">
      <c r="A8877" t="s">
        <v>9077</v>
      </c>
      <c r="B8877" t="str">
        <f t="shared" si="829"/>
        <v>,1</v>
      </c>
      <c r="C8877" t="str">
        <f t="shared" si="830"/>
        <v>아주 늦게 봤는데 감동입니다</v>
      </c>
      <c r="D8877" t="s">
        <v>293</v>
      </c>
      <c r="E8877" t="s">
        <v>293</v>
      </c>
      <c r="F8877" t="str">
        <f t="shared" si="831"/>
        <v>"아주 늦게 봤는데 감동입니다"</v>
      </c>
      <c r="G8877" t="s">
        <v>294</v>
      </c>
      <c r="H8877" t="str">
        <f t="shared" si="828"/>
        <v>1</v>
      </c>
      <c r="I8877" t="s">
        <v>294</v>
      </c>
      <c r="J8877" s="1" t="s">
        <v>293</v>
      </c>
      <c r="K8877" s="1" t="s">
        <v>293</v>
      </c>
      <c r="L8877" t="str">
        <f t="shared" si="832"/>
        <v>,"1"</v>
      </c>
      <c r="M8877" t="str">
        <f t="shared" si="833"/>
        <v>"아주 늦게 봤는데 감동입니다","1"</v>
      </c>
      <c r="N8877" t="s">
        <v>18608</v>
      </c>
    </row>
    <row r="8878" spans="1:14" x14ac:dyDescent="0.4">
      <c r="A8878" t="s">
        <v>9078</v>
      </c>
      <c r="B8878" t="str">
        <f t="shared" si="829"/>
        <v>,0</v>
      </c>
      <c r="C8878" t="str">
        <f t="shared" si="830"/>
        <v>내가 일드 닥터진 번씩 봤는데 진짜 한심하고 쪽 팔린다 연출구리고 스토기 개판이다  연기도 그렇고 쪽 팔린다 방송접어라</v>
      </c>
      <c r="D8878" t="s">
        <v>293</v>
      </c>
      <c r="E8878" t="s">
        <v>293</v>
      </c>
      <c r="F8878" t="str">
        <f t="shared" si="831"/>
        <v>"내가 일드 닥터진 번씩 봤는데 진짜 한심하고 쪽 팔린다 연출구리고 스토기 개판이다  연기도 그렇고 쪽 팔린다 방송접어라"</v>
      </c>
      <c r="G8878" t="s">
        <v>294</v>
      </c>
      <c r="H8878" t="str">
        <f t="shared" si="828"/>
        <v>0</v>
      </c>
      <c r="I8878" t="s">
        <v>294</v>
      </c>
      <c r="J8878" s="1" t="s">
        <v>293</v>
      </c>
      <c r="K8878" s="1" t="s">
        <v>293</v>
      </c>
      <c r="L8878" t="str">
        <f t="shared" si="832"/>
        <v>,"0"</v>
      </c>
      <c r="M8878" t="str">
        <f t="shared" si="833"/>
        <v>"내가 일드 닥터진 번씩 봤는데 진짜 한심하고 쪽 팔린다 연출구리고 스토기 개판이다  연기도 그렇고 쪽 팔린다 방송접어라","0"</v>
      </c>
      <c r="N8878" t="s">
        <v>18609</v>
      </c>
    </row>
    <row r="8879" spans="1:14" x14ac:dyDescent="0.4">
      <c r="A8879" t="s">
        <v>9079</v>
      </c>
      <c r="B8879" t="str">
        <f t="shared" si="829"/>
        <v>,0</v>
      </c>
      <c r="C8879" t="str">
        <f t="shared" si="830"/>
        <v>ㅡㅡ하하하 참 나 머라 표현해야 할지</v>
      </c>
      <c r="D8879" t="s">
        <v>293</v>
      </c>
      <c r="E8879" t="s">
        <v>293</v>
      </c>
      <c r="F8879" t="str">
        <f t="shared" si="831"/>
        <v>"ㅡㅡ하하하 참 나 머라 표현해야 할지"</v>
      </c>
      <c r="G8879" t="s">
        <v>294</v>
      </c>
      <c r="H8879" t="str">
        <f t="shared" si="828"/>
        <v>0</v>
      </c>
      <c r="I8879" t="s">
        <v>294</v>
      </c>
      <c r="J8879" s="1" t="s">
        <v>293</v>
      </c>
      <c r="K8879" s="1" t="s">
        <v>293</v>
      </c>
      <c r="L8879" t="str">
        <f t="shared" si="832"/>
        <v>,"0"</v>
      </c>
      <c r="M8879" t="str">
        <f t="shared" si="833"/>
        <v>"ㅡㅡ하하하 참 나 머라 표현해야 할지","0"</v>
      </c>
      <c r="N8879" t="s">
        <v>18610</v>
      </c>
    </row>
    <row r="8880" spans="1:14" x14ac:dyDescent="0.4">
      <c r="A8880" t="s">
        <v>9080</v>
      </c>
      <c r="B8880" t="str">
        <f t="shared" si="829"/>
        <v>,1</v>
      </c>
      <c r="C8880" t="str">
        <f t="shared" si="830"/>
        <v>네 헌재에서 합헌판결났습니다 이런 거 많이 보면 비정상적인 성적 충동을 일으키므로 이거 보고 교복 입은 학생들을 성적 대상으로 보게 되므로 금지된답니다</v>
      </c>
      <c r="D8880" t="s">
        <v>293</v>
      </c>
      <c r="E8880" t="s">
        <v>293</v>
      </c>
      <c r="F8880" t="str">
        <f t="shared" si="831"/>
        <v>"네 헌재에서 합헌판결났습니다 이런 거 많이 보면 비정상적인 성적 충동을 일으키므로 이거 보고 교복 입은 학생들을 성적 대상으로 보게 되므로 금지된답니다"</v>
      </c>
      <c r="G8880" t="s">
        <v>294</v>
      </c>
      <c r="H8880" t="str">
        <f t="shared" si="828"/>
        <v>1</v>
      </c>
      <c r="I8880" t="s">
        <v>294</v>
      </c>
      <c r="J8880" s="1" t="s">
        <v>293</v>
      </c>
      <c r="K8880" s="1" t="s">
        <v>293</v>
      </c>
      <c r="L8880" t="str">
        <f t="shared" si="832"/>
        <v>,"1"</v>
      </c>
      <c r="M8880" t="str">
        <f t="shared" si="833"/>
        <v>"네 헌재에서 합헌판결났습니다 이런 거 많이 보면 비정상적인 성적 충동을 일으키므로 이거 보고 교복 입은 학생들을 성적 대상으로 보게 되므로 금지된답니다","1"</v>
      </c>
      <c r="N8880" t="s">
        <v>18611</v>
      </c>
    </row>
    <row r="8881" spans="1:14" x14ac:dyDescent="0.4">
      <c r="A8881" t="s">
        <v>9081</v>
      </c>
      <c r="B8881" t="str">
        <f t="shared" si="829"/>
        <v>,0</v>
      </c>
      <c r="C8881" t="str">
        <f t="shared" si="830"/>
        <v>제라드버틀러 진짜 좋아하는데 이런 영화나와서 슬픔</v>
      </c>
      <c r="D8881" t="s">
        <v>293</v>
      </c>
      <c r="E8881" t="s">
        <v>293</v>
      </c>
      <c r="F8881" t="str">
        <f t="shared" si="831"/>
        <v>"제라드버틀러 진짜 좋아하는데 이런 영화나와서 슬픔"</v>
      </c>
      <c r="G8881" t="s">
        <v>294</v>
      </c>
      <c r="H8881" t="str">
        <f t="shared" si="828"/>
        <v>0</v>
      </c>
      <c r="I8881" t="s">
        <v>294</v>
      </c>
      <c r="J8881" s="1" t="s">
        <v>293</v>
      </c>
      <c r="K8881" s="1" t="s">
        <v>293</v>
      </c>
      <c r="L8881" t="str">
        <f t="shared" si="832"/>
        <v>,"0"</v>
      </c>
      <c r="M8881" t="str">
        <f t="shared" si="833"/>
        <v>"제라드버틀러 진짜 좋아하는데 이런 영화나와서 슬픔","0"</v>
      </c>
      <c r="N8881" t="s">
        <v>18612</v>
      </c>
    </row>
    <row r="8882" spans="1:14" x14ac:dyDescent="0.4">
      <c r="A8882" t="s">
        <v>12</v>
      </c>
      <c r="B8882" t="str">
        <f t="shared" si="829"/>
        <v>,1</v>
      </c>
      <c r="C8882" t="str">
        <f t="shared" si="830"/>
        <v>최고의 영화</v>
      </c>
      <c r="D8882" t="s">
        <v>293</v>
      </c>
      <c r="E8882" t="s">
        <v>293</v>
      </c>
      <c r="F8882" t="str">
        <f t="shared" si="831"/>
        <v>"최고의 영화"</v>
      </c>
      <c r="G8882" t="s">
        <v>294</v>
      </c>
      <c r="H8882" t="str">
        <f t="shared" si="828"/>
        <v>1</v>
      </c>
      <c r="I8882" t="s">
        <v>294</v>
      </c>
      <c r="J8882" s="1" t="s">
        <v>293</v>
      </c>
      <c r="K8882" s="1" t="s">
        <v>293</v>
      </c>
      <c r="L8882" t="str">
        <f t="shared" si="832"/>
        <v>,"1"</v>
      </c>
      <c r="M8882" t="str">
        <f t="shared" si="833"/>
        <v>"최고의 영화","1"</v>
      </c>
      <c r="N8882" t="s">
        <v>306</v>
      </c>
    </row>
    <row r="8883" spans="1:14" x14ac:dyDescent="0.4">
      <c r="A8883" t="s">
        <v>9082</v>
      </c>
      <c r="B8883" t="str">
        <f t="shared" si="829"/>
        <v>,0</v>
      </c>
      <c r="C8883" t="str">
        <f t="shared" si="830"/>
        <v>뭐라 하기도 뭐하네요 댓글 알바로 사람 낚지 마 라고 하고 싶었는데 댓글 알 바 아니길 바라고 그런 썩어빠진 짓 안하겠지 라는 생각으로 감 왠만해서는 영화는 그냥 이해하면서 보겠는데 이건 뭐 시간 동안 욕해 보긴 처음인듯</v>
      </c>
      <c r="D8883" t="s">
        <v>293</v>
      </c>
      <c r="E8883" t="s">
        <v>293</v>
      </c>
      <c r="F8883" t="str">
        <f t="shared" si="831"/>
        <v>"뭐라 하기도 뭐하네요 댓글 알바로 사람 낚지 마 라고 하고 싶었는데 댓글 알 바 아니길 바라고 그런 썩어빠진 짓 안하겠지 라는 생각으로 감 왠만해서는 영화는 그냥 이해하면서 보겠는데 이건 뭐 시간 동안 욕해 보긴 처음인듯"</v>
      </c>
      <c r="G8883" t="s">
        <v>294</v>
      </c>
      <c r="H8883" t="str">
        <f t="shared" si="828"/>
        <v>0</v>
      </c>
      <c r="I8883" t="s">
        <v>294</v>
      </c>
      <c r="J8883" s="1" t="s">
        <v>293</v>
      </c>
      <c r="K8883" s="1" t="s">
        <v>293</v>
      </c>
      <c r="L8883" t="str">
        <f t="shared" si="832"/>
        <v>,"0"</v>
      </c>
      <c r="M8883" t="str">
        <f t="shared" si="833"/>
        <v>"뭐라 하기도 뭐하네요 댓글 알바로 사람 낚지 마 라고 하고 싶었는데 댓글 알 바 아니길 바라고 그런 썩어빠진 짓 안하겠지 라는 생각으로 감 왠만해서는 영화는 그냥 이해하면서 보겠는데 이건 뭐 시간 동안 욕해 보긴 처음인듯","0"</v>
      </c>
      <c r="N8883" t="s">
        <v>18613</v>
      </c>
    </row>
    <row r="8884" spans="1:14" x14ac:dyDescent="0.4">
      <c r="A8884" t="s">
        <v>9083</v>
      </c>
      <c r="B8884" t="str">
        <f t="shared" si="829"/>
        <v>,1</v>
      </c>
      <c r="C8884" t="str">
        <f t="shared" si="830"/>
        <v>케드의 역사를 써 내려가고 있는 드라마 다른 말이 필요없이 그냥 너무 재밌다</v>
      </c>
      <c r="D8884" t="s">
        <v>293</v>
      </c>
      <c r="E8884" t="s">
        <v>293</v>
      </c>
      <c r="F8884" t="str">
        <f t="shared" si="831"/>
        <v>"케드의 역사를 써 내려가고 있는 드라마 다른 말이 필요없이 그냥 너무 재밌다"</v>
      </c>
      <c r="G8884" t="s">
        <v>294</v>
      </c>
      <c r="H8884" t="str">
        <f t="shared" si="828"/>
        <v>1</v>
      </c>
      <c r="I8884" t="s">
        <v>294</v>
      </c>
      <c r="J8884" s="1" t="s">
        <v>293</v>
      </c>
      <c r="K8884" s="1" t="s">
        <v>293</v>
      </c>
      <c r="L8884" t="str">
        <f t="shared" si="832"/>
        <v>,"1"</v>
      </c>
      <c r="M8884" t="str">
        <f t="shared" si="833"/>
        <v>"케드의 역사를 써 내려가고 있는 드라마 다른 말이 필요없이 그냥 너무 재밌다","1"</v>
      </c>
      <c r="N8884" t="s">
        <v>18614</v>
      </c>
    </row>
    <row r="8885" spans="1:14" x14ac:dyDescent="0.4">
      <c r="A8885" t="s">
        <v>9084</v>
      </c>
      <c r="B8885" t="str">
        <f t="shared" si="829"/>
        <v>,1</v>
      </c>
      <c r="C8885" t="str">
        <f t="shared" si="830"/>
        <v>서준영연기짱</v>
      </c>
      <c r="D8885" t="s">
        <v>293</v>
      </c>
      <c r="E8885" t="s">
        <v>293</v>
      </c>
      <c r="F8885" t="str">
        <f t="shared" si="831"/>
        <v>"서준영연기짱"</v>
      </c>
      <c r="G8885" t="s">
        <v>294</v>
      </c>
      <c r="H8885" t="str">
        <f t="shared" si="828"/>
        <v>1</v>
      </c>
      <c r="I8885" t="s">
        <v>294</v>
      </c>
      <c r="J8885" s="1" t="s">
        <v>293</v>
      </c>
      <c r="K8885" s="1" t="s">
        <v>293</v>
      </c>
      <c r="L8885" t="str">
        <f t="shared" si="832"/>
        <v>,"1"</v>
      </c>
      <c r="M8885" t="str">
        <f t="shared" si="833"/>
        <v>"서준영연기짱","1"</v>
      </c>
      <c r="N8885" t="s">
        <v>18615</v>
      </c>
    </row>
    <row r="8886" spans="1:14" x14ac:dyDescent="0.4">
      <c r="A8886" t="s">
        <v>9085</v>
      </c>
      <c r="B8886" t="str">
        <f t="shared" si="829"/>
        <v>,0</v>
      </c>
      <c r="C8886" t="str">
        <f t="shared" si="830"/>
        <v>아 일점도 아깝따 영화보면서 내내 욕함 마동석아저씨가 불쌍타</v>
      </c>
      <c r="D8886" t="s">
        <v>293</v>
      </c>
      <c r="E8886" t="s">
        <v>293</v>
      </c>
      <c r="F8886" t="str">
        <f t="shared" si="831"/>
        <v>"아 일점도 아깝따 영화보면서 내내 욕함 마동석아저씨가 불쌍타"</v>
      </c>
      <c r="G8886" t="s">
        <v>294</v>
      </c>
      <c r="H8886" t="str">
        <f t="shared" si="828"/>
        <v>0</v>
      </c>
      <c r="I8886" t="s">
        <v>294</v>
      </c>
      <c r="J8886" s="1" t="s">
        <v>293</v>
      </c>
      <c r="K8886" s="1" t="s">
        <v>293</v>
      </c>
      <c r="L8886" t="str">
        <f t="shared" si="832"/>
        <v>,"0"</v>
      </c>
      <c r="M8886" t="str">
        <f t="shared" si="833"/>
        <v>"아 일점도 아깝따 영화보면서 내내 욕함 마동석아저씨가 불쌍타","0"</v>
      </c>
      <c r="N8886" t="s">
        <v>18616</v>
      </c>
    </row>
    <row r="8887" spans="1:14" x14ac:dyDescent="0.4">
      <c r="A8887" t="s">
        <v>9086</v>
      </c>
      <c r="B8887" t="str">
        <f t="shared" si="829"/>
        <v>,1</v>
      </c>
      <c r="C8887" t="str">
        <f t="shared" si="830"/>
        <v>영국 귀족 사회의 완벽한 고증 세련된 서사구조 미결의 여운 모든 것이 완벽하다</v>
      </c>
      <c r="D8887" t="s">
        <v>293</v>
      </c>
      <c r="E8887" t="s">
        <v>293</v>
      </c>
      <c r="F8887" t="str">
        <f t="shared" si="831"/>
        <v>"영국 귀족 사회의 완벽한 고증 세련된 서사구조 미결의 여운 모든 것이 완벽하다"</v>
      </c>
      <c r="G8887" t="s">
        <v>294</v>
      </c>
      <c r="H8887" t="str">
        <f t="shared" si="828"/>
        <v>1</v>
      </c>
      <c r="I8887" t="s">
        <v>294</v>
      </c>
      <c r="J8887" s="1" t="s">
        <v>293</v>
      </c>
      <c r="K8887" s="1" t="s">
        <v>293</v>
      </c>
      <c r="L8887" t="str">
        <f t="shared" si="832"/>
        <v>,"1"</v>
      </c>
      <c r="M8887" t="str">
        <f t="shared" si="833"/>
        <v>"영국 귀족 사회의 완벽한 고증 세련된 서사구조 미결의 여운 모든 것이 완벽하다","1"</v>
      </c>
      <c r="N8887" t="s">
        <v>18617</v>
      </c>
    </row>
    <row r="8888" spans="1:14" x14ac:dyDescent="0.4">
      <c r="A8888" t="s">
        <v>9087</v>
      </c>
      <c r="B8888" t="str">
        <f t="shared" si="829"/>
        <v>,0</v>
      </c>
      <c r="C8888" t="str">
        <f t="shared" si="830"/>
        <v>구지성이 백내장 걸린 와 오라니 족장 역할로 나오네요 혼자 허벅지를 쓰다듬으며 절대 관객들을 놀라게 하면 안돼</v>
      </c>
      <c r="D8888" t="s">
        <v>293</v>
      </c>
      <c r="E8888" t="s">
        <v>293</v>
      </c>
      <c r="F8888" t="str">
        <f t="shared" si="831"/>
        <v>"구지성이 백내장 걸린 와 오라니 족장 역할로 나오네요 혼자 허벅지를 쓰다듬으며 절대 관객들을 놀라게 하면 안돼"</v>
      </c>
      <c r="G8888" t="s">
        <v>294</v>
      </c>
      <c r="H8888" t="str">
        <f t="shared" si="828"/>
        <v>0</v>
      </c>
      <c r="I8888" t="s">
        <v>294</v>
      </c>
      <c r="J8888" s="1" t="s">
        <v>293</v>
      </c>
      <c r="K8888" s="1" t="s">
        <v>293</v>
      </c>
      <c r="L8888" t="str">
        <f t="shared" si="832"/>
        <v>,"0"</v>
      </c>
      <c r="M8888" t="str">
        <f t="shared" si="833"/>
        <v>"구지성이 백내장 걸린 와 오라니 족장 역할로 나오네요 혼자 허벅지를 쓰다듬으며 절대 관객들을 놀라게 하면 안돼","0"</v>
      </c>
      <c r="N8888" t="s">
        <v>18618</v>
      </c>
    </row>
    <row r="8889" spans="1:14" x14ac:dyDescent="0.4">
      <c r="A8889" t="s">
        <v>9088</v>
      </c>
      <c r="B8889" t="str">
        <f t="shared" si="829"/>
        <v>,0</v>
      </c>
      <c r="C8889" t="str">
        <f t="shared" si="830"/>
        <v>잠안올 때 보면 최고 강추 불면증이 싹 사라짐</v>
      </c>
      <c r="D8889" t="s">
        <v>293</v>
      </c>
      <c r="E8889" t="s">
        <v>293</v>
      </c>
      <c r="F8889" t="str">
        <f t="shared" si="831"/>
        <v>"잠안올 때 보면 최고 강추 불면증이 싹 사라짐"</v>
      </c>
      <c r="G8889" t="s">
        <v>294</v>
      </c>
      <c r="H8889" t="str">
        <f t="shared" si="828"/>
        <v>0</v>
      </c>
      <c r="I8889" t="s">
        <v>294</v>
      </c>
      <c r="J8889" s="1" t="s">
        <v>293</v>
      </c>
      <c r="K8889" s="1" t="s">
        <v>293</v>
      </c>
      <c r="L8889" t="str">
        <f t="shared" si="832"/>
        <v>,"0"</v>
      </c>
      <c r="M8889" t="str">
        <f t="shared" si="833"/>
        <v>"잠안올 때 보면 최고 강추 불면증이 싹 사라짐","0"</v>
      </c>
      <c r="N8889" t="s">
        <v>18619</v>
      </c>
    </row>
    <row r="8890" spans="1:14" x14ac:dyDescent="0.4">
      <c r="A8890" t="s">
        <v>9089</v>
      </c>
      <c r="B8890" t="str">
        <f t="shared" si="829"/>
        <v>,1</v>
      </c>
      <c r="C8890" t="str">
        <f t="shared" si="830"/>
        <v>ㅋㅋㅋㅋㅋㅋㅋㅋㅋㅋㅋㅋㅋㅋㅋ 포스터 그림판으로 그렸냐 ㅋㅋㅋㅋㅋㅋ</v>
      </c>
      <c r="D8890" t="s">
        <v>293</v>
      </c>
      <c r="E8890" t="s">
        <v>293</v>
      </c>
      <c r="F8890" t="str">
        <f t="shared" si="831"/>
        <v>"ㅋㅋㅋㅋㅋㅋㅋㅋㅋㅋㅋㅋㅋㅋㅋ 포스터 그림판으로 그렸냐 ㅋㅋㅋㅋㅋㅋ"</v>
      </c>
      <c r="G8890" t="s">
        <v>294</v>
      </c>
      <c r="H8890" t="str">
        <f t="shared" si="828"/>
        <v>1</v>
      </c>
      <c r="I8890" t="s">
        <v>294</v>
      </c>
      <c r="J8890" s="1" t="s">
        <v>293</v>
      </c>
      <c r="K8890" s="1" t="s">
        <v>293</v>
      </c>
      <c r="L8890" t="str">
        <f t="shared" si="832"/>
        <v>,"1"</v>
      </c>
      <c r="M8890" t="str">
        <f t="shared" si="833"/>
        <v>"ㅋㅋㅋㅋㅋㅋㅋㅋㅋㅋㅋㅋㅋㅋㅋ 포스터 그림판으로 그렸냐 ㅋㅋㅋㅋㅋㅋ","1"</v>
      </c>
      <c r="N8890" t="s">
        <v>18620</v>
      </c>
    </row>
    <row r="8891" spans="1:14" x14ac:dyDescent="0.4">
      <c r="A8891" t="s">
        <v>9090</v>
      </c>
      <c r="B8891" t="str">
        <f t="shared" si="829"/>
        <v>,1</v>
      </c>
      <c r="C8891" t="str">
        <f t="shared" si="830"/>
        <v>완전 감동이다도 좋고</v>
      </c>
      <c r="D8891" t="s">
        <v>293</v>
      </c>
      <c r="E8891" t="s">
        <v>293</v>
      </c>
      <c r="F8891" t="str">
        <f t="shared" si="831"/>
        <v>"완전 감동이다도 좋고"</v>
      </c>
      <c r="G8891" t="s">
        <v>294</v>
      </c>
      <c r="H8891" t="str">
        <f t="shared" si="828"/>
        <v>1</v>
      </c>
      <c r="I8891" t="s">
        <v>294</v>
      </c>
      <c r="J8891" s="1" t="s">
        <v>293</v>
      </c>
      <c r="K8891" s="1" t="s">
        <v>293</v>
      </c>
      <c r="L8891" t="str">
        <f t="shared" si="832"/>
        <v>,"1"</v>
      </c>
      <c r="M8891" t="str">
        <f t="shared" si="833"/>
        <v>"완전 감동이다도 좋고","1"</v>
      </c>
      <c r="N8891" t="s">
        <v>18621</v>
      </c>
    </row>
    <row r="8892" spans="1:14" x14ac:dyDescent="0.4">
      <c r="A8892" t="s">
        <v>9091</v>
      </c>
      <c r="B8892" t="str">
        <f t="shared" si="829"/>
        <v>,1</v>
      </c>
      <c r="C8892" t="str">
        <f t="shared" si="830"/>
        <v>평점을 이따구러 주다니 잼 나는 디</v>
      </c>
      <c r="D8892" t="s">
        <v>293</v>
      </c>
      <c r="E8892" t="s">
        <v>293</v>
      </c>
      <c r="F8892" t="str">
        <f t="shared" si="831"/>
        <v>"평점을 이따구러 주다니 잼 나는 디"</v>
      </c>
      <c r="G8892" t="s">
        <v>294</v>
      </c>
      <c r="H8892" t="str">
        <f t="shared" si="828"/>
        <v>1</v>
      </c>
      <c r="I8892" t="s">
        <v>294</v>
      </c>
      <c r="J8892" s="1" t="s">
        <v>293</v>
      </c>
      <c r="K8892" s="1" t="s">
        <v>293</v>
      </c>
      <c r="L8892" t="str">
        <f t="shared" si="832"/>
        <v>,"1"</v>
      </c>
      <c r="M8892" t="str">
        <f t="shared" si="833"/>
        <v>"평점을 이따구러 주다니 잼 나는 디","1"</v>
      </c>
      <c r="N8892" t="s">
        <v>18622</v>
      </c>
    </row>
    <row r="8893" spans="1:14" x14ac:dyDescent="0.4">
      <c r="A8893" t="s">
        <v>9092</v>
      </c>
      <c r="B8893" t="str">
        <f t="shared" si="829"/>
        <v>,0</v>
      </c>
      <c r="C8893" t="str">
        <f t="shared" si="830"/>
        <v>병신세 끼들 니들은 무조건 일본까고 일본놈들 쳐죽여야 반일영환 줄 알지</v>
      </c>
      <c r="D8893" t="s">
        <v>293</v>
      </c>
      <c r="E8893" t="s">
        <v>293</v>
      </c>
      <c r="F8893" t="str">
        <f t="shared" si="831"/>
        <v>"병신세 끼들 니들은 무조건 일본까고 일본놈들 쳐죽여야 반일영환 줄 알지"</v>
      </c>
      <c r="G8893" t="s">
        <v>294</v>
      </c>
      <c r="H8893" t="str">
        <f t="shared" si="828"/>
        <v>0</v>
      </c>
      <c r="I8893" t="s">
        <v>294</v>
      </c>
      <c r="J8893" s="1" t="s">
        <v>293</v>
      </c>
      <c r="K8893" s="1" t="s">
        <v>293</v>
      </c>
      <c r="L8893" t="str">
        <f t="shared" si="832"/>
        <v>,"0"</v>
      </c>
      <c r="M8893" t="str">
        <f t="shared" si="833"/>
        <v>"병신세 끼들 니들은 무조건 일본까고 일본놈들 쳐죽여야 반일영환 줄 알지","0"</v>
      </c>
      <c r="N8893" t="s">
        <v>18623</v>
      </c>
    </row>
    <row r="8894" spans="1:14" x14ac:dyDescent="0.4">
      <c r="A8894" t="s">
        <v>9093</v>
      </c>
      <c r="B8894" t="str">
        <f t="shared" si="829"/>
        <v>,0</v>
      </c>
      <c r="C8894" t="str">
        <f t="shared" si="830"/>
        <v>너무 많이 정말로 노잼ㅋ</v>
      </c>
      <c r="D8894" t="s">
        <v>293</v>
      </c>
      <c r="E8894" t="s">
        <v>293</v>
      </c>
      <c r="F8894" t="str">
        <f t="shared" si="831"/>
        <v>"너무 많이 정말로 노잼ㅋ"</v>
      </c>
      <c r="G8894" t="s">
        <v>294</v>
      </c>
      <c r="H8894" t="str">
        <f t="shared" si="828"/>
        <v>0</v>
      </c>
      <c r="I8894" t="s">
        <v>294</v>
      </c>
      <c r="J8894" s="1" t="s">
        <v>293</v>
      </c>
      <c r="K8894" s="1" t="s">
        <v>293</v>
      </c>
      <c r="L8894" t="str">
        <f t="shared" si="832"/>
        <v>,"0"</v>
      </c>
      <c r="M8894" t="str">
        <f t="shared" si="833"/>
        <v>"너무 많이 정말로 노잼ㅋ","0"</v>
      </c>
      <c r="N8894" t="s">
        <v>18624</v>
      </c>
    </row>
    <row r="8895" spans="1:14" x14ac:dyDescent="0.4">
      <c r="A8895" t="s">
        <v>9094</v>
      </c>
      <c r="B8895" t="str">
        <f t="shared" si="829"/>
        <v>,0</v>
      </c>
      <c r="C8895" t="str">
        <f t="shared" si="830"/>
        <v>내 취향ㅇ느 절대 아니다</v>
      </c>
      <c r="D8895" t="s">
        <v>293</v>
      </c>
      <c r="E8895" t="s">
        <v>293</v>
      </c>
      <c r="F8895" t="str">
        <f t="shared" si="831"/>
        <v>"내 취향ㅇ느 절대 아니다"</v>
      </c>
      <c r="G8895" t="s">
        <v>294</v>
      </c>
      <c r="H8895" t="str">
        <f t="shared" si="828"/>
        <v>0</v>
      </c>
      <c r="I8895" t="s">
        <v>294</v>
      </c>
      <c r="J8895" s="1" t="s">
        <v>293</v>
      </c>
      <c r="K8895" s="1" t="s">
        <v>293</v>
      </c>
      <c r="L8895" t="str">
        <f t="shared" si="832"/>
        <v>,"0"</v>
      </c>
      <c r="M8895" t="str">
        <f t="shared" si="833"/>
        <v>"내 취향ㅇ느 절대 아니다","0"</v>
      </c>
      <c r="N8895" t="s">
        <v>18625</v>
      </c>
    </row>
    <row r="8896" spans="1:14" x14ac:dyDescent="0.4">
      <c r="A8896" t="s">
        <v>9095</v>
      </c>
      <c r="B8896" t="str">
        <f t="shared" si="829"/>
        <v>,0</v>
      </c>
      <c r="C8896" t="str">
        <f t="shared" si="830"/>
        <v>초반에 잼나더니 언제부터인가 주인공이 바보 같다는</v>
      </c>
      <c r="D8896" t="s">
        <v>293</v>
      </c>
      <c r="E8896" t="s">
        <v>293</v>
      </c>
      <c r="F8896" t="str">
        <f t="shared" si="831"/>
        <v>"초반에 잼나더니 언제부터인가 주인공이 바보 같다는"</v>
      </c>
      <c r="G8896" t="s">
        <v>294</v>
      </c>
      <c r="H8896" t="str">
        <f t="shared" si="828"/>
        <v>0</v>
      </c>
      <c r="I8896" t="s">
        <v>294</v>
      </c>
      <c r="J8896" s="1" t="s">
        <v>293</v>
      </c>
      <c r="K8896" s="1" t="s">
        <v>293</v>
      </c>
      <c r="L8896" t="str">
        <f t="shared" si="832"/>
        <v>,"0"</v>
      </c>
      <c r="M8896" t="str">
        <f t="shared" si="833"/>
        <v>"초반에 잼나더니 언제부터인가 주인공이 바보 같다는","0"</v>
      </c>
      <c r="N8896" t="s">
        <v>18626</v>
      </c>
    </row>
    <row r="8897" spans="1:14" x14ac:dyDescent="0.4">
      <c r="A8897" t="s">
        <v>9096</v>
      </c>
      <c r="B8897" t="str">
        <f t="shared" si="829"/>
        <v>,1</v>
      </c>
      <c r="C8897" t="str">
        <f t="shared" si="830"/>
        <v>제목부터 내용까지 손볼 게 하나도 없네</v>
      </c>
      <c r="D8897" t="s">
        <v>293</v>
      </c>
      <c r="E8897" t="s">
        <v>293</v>
      </c>
      <c r="F8897" t="str">
        <f t="shared" si="831"/>
        <v>"제목부터 내용까지 손볼 게 하나도 없네"</v>
      </c>
      <c r="G8897" t="s">
        <v>294</v>
      </c>
      <c r="H8897" t="str">
        <f t="shared" si="828"/>
        <v>1</v>
      </c>
      <c r="I8897" t="s">
        <v>294</v>
      </c>
      <c r="J8897" s="1" t="s">
        <v>293</v>
      </c>
      <c r="K8897" s="1" t="s">
        <v>293</v>
      </c>
      <c r="L8897" t="str">
        <f t="shared" si="832"/>
        <v>,"1"</v>
      </c>
      <c r="M8897" t="str">
        <f t="shared" si="833"/>
        <v>"제목부터 내용까지 손볼 게 하나도 없네","1"</v>
      </c>
      <c r="N8897" t="s">
        <v>18627</v>
      </c>
    </row>
    <row r="8898" spans="1:14" x14ac:dyDescent="0.4">
      <c r="A8898" t="s">
        <v>9097</v>
      </c>
      <c r="B8898" t="str">
        <f t="shared" si="829"/>
        <v>,1</v>
      </c>
      <c r="C8898" t="str">
        <f t="shared" si="830"/>
        <v>라닥 눈물날 정도로 그리운 곳</v>
      </c>
      <c r="D8898" t="s">
        <v>293</v>
      </c>
      <c r="E8898" t="s">
        <v>293</v>
      </c>
      <c r="F8898" t="str">
        <f t="shared" si="831"/>
        <v>"라닥 눈물날 정도로 그리운 곳"</v>
      </c>
      <c r="G8898" t="s">
        <v>294</v>
      </c>
      <c r="H8898" t="str">
        <f t="shared" ref="H8898:H8961" si="834">RIGHT(B8898, 1)</f>
        <v>1</v>
      </c>
      <c r="I8898" t="s">
        <v>294</v>
      </c>
      <c r="J8898" s="1" t="s">
        <v>293</v>
      </c>
      <c r="K8898" s="1" t="s">
        <v>293</v>
      </c>
      <c r="L8898" t="str">
        <f t="shared" si="832"/>
        <v>,"1"</v>
      </c>
      <c r="M8898" t="str">
        <f t="shared" si="833"/>
        <v>"라닥 눈물날 정도로 그리운 곳","1"</v>
      </c>
      <c r="N8898" t="s">
        <v>18628</v>
      </c>
    </row>
    <row r="8899" spans="1:14" x14ac:dyDescent="0.4">
      <c r="A8899" t="s">
        <v>9098</v>
      </c>
      <c r="B8899" t="str">
        <f t="shared" ref="B8899:B8962" si="835">RIGHT(A8899, 2)</f>
        <v>,0</v>
      </c>
      <c r="C8899" t="str">
        <f t="shared" ref="C8899:C8962" si="836">LEFT(A8899, LEN(A8899)-LEN(B8899))</f>
        <v>음 그닥 감동적이진 않았어</v>
      </c>
      <c r="D8899" t="s">
        <v>293</v>
      </c>
      <c r="E8899" t="s">
        <v>293</v>
      </c>
      <c r="F8899" t="str">
        <f t="shared" ref="F8899:F8962" si="837">D8899&amp;C8899&amp;E8899</f>
        <v>"음 그닥 감동적이진 않았어"</v>
      </c>
      <c r="G8899" t="s">
        <v>294</v>
      </c>
      <c r="H8899" t="str">
        <f t="shared" si="834"/>
        <v>0</v>
      </c>
      <c r="I8899" t="s">
        <v>294</v>
      </c>
      <c r="J8899" s="1" t="s">
        <v>293</v>
      </c>
      <c r="K8899" s="1" t="s">
        <v>293</v>
      </c>
      <c r="L8899" t="str">
        <f t="shared" ref="L8899:L8962" si="838">I8899&amp;J8899&amp;H8899&amp;K8899</f>
        <v>,"0"</v>
      </c>
      <c r="M8899" t="str">
        <f t="shared" ref="M8899:M8962" si="839">F8899&amp;L8899</f>
        <v>"음 그닥 감동적이진 않았어","0"</v>
      </c>
      <c r="N8899" t="s">
        <v>18629</v>
      </c>
    </row>
    <row r="8900" spans="1:14" x14ac:dyDescent="0.4">
      <c r="A8900" t="s">
        <v>9099</v>
      </c>
      <c r="B8900" t="str">
        <f t="shared" si="835"/>
        <v>,0</v>
      </c>
      <c r="C8900" t="str">
        <f t="shared" si="836"/>
        <v>진짜 평점 주는 거 조차 아까운 영화는 처음임</v>
      </c>
      <c r="D8900" t="s">
        <v>293</v>
      </c>
      <c r="E8900" t="s">
        <v>293</v>
      </c>
      <c r="F8900" t="str">
        <f t="shared" si="837"/>
        <v>"진짜 평점 주는 거 조차 아까운 영화는 처음임"</v>
      </c>
      <c r="G8900" t="s">
        <v>294</v>
      </c>
      <c r="H8900" t="str">
        <f t="shared" si="834"/>
        <v>0</v>
      </c>
      <c r="I8900" t="s">
        <v>294</v>
      </c>
      <c r="J8900" s="1" t="s">
        <v>293</v>
      </c>
      <c r="K8900" s="1" t="s">
        <v>293</v>
      </c>
      <c r="L8900" t="str">
        <f t="shared" si="838"/>
        <v>,"0"</v>
      </c>
      <c r="M8900" t="str">
        <f t="shared" si="839"/>
        <v>"진짜 평점 주는 거 조차 아까운 영화는 처음임","0"</v>
      </c>
      <c r="N8900" t="s">
        <v>18630</v>
      </c>
    </row>
    <row r="8901" spans="1:14" x14ac:dyDescent="0.4">
      <c r="A8901" t="s">
        <v>9100</v>
      </c>
      <c r="B8901" t="str">
        <f t="shared" si="835"/>
        <v>,0</v>
      </c>
      <c r="C8901" t="str">
        <f t="shared" si="836"/>
        <v>이 감독은 전편을 분석하기는 커녕 보기라도 한 걸까</v>
      </c>
      <c r="D8901" t="s">
        <v>293</v>
      </c>
      <c r="E8901" t="s">
        <v>293</v>
      </c>
      <c r="F8901" t="str">
        <f t="shared" si="837"/>
        <v>"이 감독은 전편을 분석하기는 커녕 보기라도 한 걸까"</v>
      </c>
      <c r="G8901" t="s">
        <v>294</v>
      </c>
      <c r="H8901" t="str">
        <f t="shared" si="834"/>
        <v>0</v>
      </c>
      <c r="I8901" t="s">
        <v>294</v>
      </c>
      <c r="J8901" s="1" t="s">
        <v>293</v>
      </c>
      <c r="K8901" s="1" t="s">
        <v>293</v>
      </c>
      <c r="L8901" t="str">
        <f t="shared" si="838"/>
        <v>,"0"</v>
      </c>
      <c r="M8901" t="str">
        <f t="shared" si="839"/>
        <v>"이 감독은 전편을 분석하기는 커녕 보기라도 한 걸까","0"</v>
      </c>
      <c r="N8901" t="s">
        <v>18631</v>
      </c>
    </row>
    <row r="8902" spans="1:14" x14ac:dyDescent="0.4">
      <c r="A8902" t="s">
        <v>9101</v>
      </c>
      <c r="B8902" t="str">
        <f t="shared" si="835"/>
        <v>,1</v>
      </c>
      <c r="C8902" t="str">
        <f t="shared" si="836"/>
        <v>어려운 영화 그 만큼 생각이 필요한 영화 집중해 본다면 멋진 영화</v>
      </c>
      <c r="D8902" t="s">
        <v>293</v>
      </c>
      <c r="E8902" t="s">
        <v>293</v>
      </c>
      <c r="F8902" t="str">
        <f t="shared" si="837"/>
        <v>"어려운 영화 그 만큼 생각이 필요한 영화 집중해 본다면 멋진 영화"</v>
      </c>
      <c r="G8902" t="s">
        <v>294</v>
      </c>
      <c r="H8902" t="str">
        <f t="shared" si="834"/>
        <v>1</v>
      </c>
      <c r="I8902" t="s">
        <v>294</v>
      </c>
      <c r="J8902" s="1" t="s">
        <v>293</v>
      </c>
      <c r="K8902" s="1" t="s">
        <v>293</v>
      </c>
      <c r="L8902" t="str">
        <f t="shared" si="838"/>
        <v>,"1"</v>
      </c>
      <c r="M8902" t="str">
        <f t="shared" si="839"/>
        <v>"어려운 영화 그 만큼 생각이 필요한 영화 집중해 본다면 멋진 영화","1"</v>
      </c>
      <c r="N8902" t="s">
        <v>18632</v>
      </c>
    </row>
    <row r="8903" spans="1:14" x14ac:dyDescent="0.4">
      <c r="A8903" t="s">
        <v>9102</v>
      </c>
      <c r="B8903" t="str">
        <f t="shared" si="835"/>
        <v>,1</v>
      </c>
      <c r="C8903" t="str">
        <f t="shared" si="836"/>
        <v>나는 엄청 재미있던데 별로면 말고</v>
      </c>
      <c r="D8903" t="s">
        <v>293</v>
      </c>
      <c r="E8903" t="s">
        <v>293</v>
      </c>
      <c r="F8903" t="str">
        <f t="shared" si="837"/>
        <v>"나는 엄청 재미있던데 별로면 말고"</v>
      </c>
      <c r="G8903" t="s">
        <v>294</v>
      </c>
      <c r="H8903" t="str">
        <f t="shared" si="834"/>
        <v>1</v>
      </c>
      <c r="I8903" t="s">
        <v>294</v>
      </c>
      <c r="J8903" s="1" t="s">
        <v>293</v>
      </c>
      <c r="K8903" s="1" t="s">
        <v>293</v>
      </c>
      <c r="L8903" t="str">
        <f t="shared" si="838"/>
        <v>,"1"</v>
      </c>
      <c r="M8903" t="str">
        <f t="shared" si="839"/>
        <v>"나는 엄청 재미있던데 별로면 말고","1"</v>
      </c>
      <c r="N8903" t="s">
        <v>18633</v>
      </c>
    </row>
    <row r="8904" spans="1:14" x14ac:dyDescent="0.4">
      <c r="A8904" t="s">
        <v>9103</v>
      </c>
      <c r="B8904" t="str">
        <f t="shared" si="835"/>
        <v>,0</v>
      </c>
      <c r="C8904" t="str">
        <f t="shared" si="836"/>
        <v>좋은 소재였으나 촘촘하게 짜 맞추지 못하다</v>
      </c>
      <c r="D8904" t="s">
        <v>293</v>
      </c>
      <c r="E8904" t="s">
        <v>293</v>
      </c>
      <c r="F8904" t="str">
        <f t="shared" si="837"/>
        <v>"좋은 소재였으나 촘촘하게 짜 맞추지 못하다"</v>
      </c>
      <c r="G8904" t="s">
        <v>294</v>
      </c>
      <c r="H8904" t="str">
        <f t="shared" si="834"/>
        <v>0</v>
      </c>
      <c r="I8904" t="s">
        <v>294</v>
      </c>
      <c r="J8904" s="1" t="s">
        <v>293</v>
      </c>
      <c r="K8904" s="1" t="s">
        <v>293</v>
      </c>
      <c r="L8904" t="str">
        <f t="shared" si="838"/>
        <v>,"0"</v>
      </c>
      <c r="M8904" t="str">
        <f t="shared" si="839"/>
        <v>"좋은 소재였으나 촘촘하게 짜 맞추지 못하다","0"</v>
      </c>
      <c r="N8904" t="s">
        <v>18634</v>
      </c>
    </row>
    <row r="8905" spans="1:14" x14ac:dyDescent="0.4">
      <c r="A8905" t="s">
        <v>9104</v>
      </c>
      <c r="B8905" t="str">
        <f t="shared" si="835"/>
        <v>,0</v>
      </c>
      <c r="C8905" t="str">
        <f t="shared" si="836"/>
        <v>흠 바람에 바람이ㅋㅋ 불륜놀이로 보이기도 하네요뭐 드라마니까 매주 보기는 합니다만 좀 억지스러운 부분이 많아요</v>
      </c>
      <c r="D8905" t="s">
        <v>293</v>
      </c>
      <c r="E8905" t="s">
        <v>293</v>
      </c>
      <c r="F8905" t="str">
        <f t="shared" si="837"/>
        <v>"흠 바람에 바람이ㅋㅋ 불륜놀이로 보이기도 하네요뭐 드라마니까 매주 보기는 합니다만 좀 억지스러운 부분이 많아요"</v>
      </c>
      <c r="G8905" t="s">
        <v>294</v>
      </c>
      <c r="H8905" t="str">
        <f t="shared" si="834"/>
        <v>0</v>
      </c>
      <c r="I8905" t="s">
        <v>294</v>
      </c>
      <c r="J8905" s="1" t="s">
        <v>293</v>
      </c>
      <c r="K8905" s="1" t="s">
        <v>293</v>
      </c>
      <c r="L8905" t="str">
        <f t="shared" si="838"/>
        <v>,"0"</v>
      </c>
      <c r="M8905" t="str">
        <f t="shared" si="839"/>
        <v>"흠 바람에 바람이ㅋㅋ 불륜놀이로 보이기도 하네요뭐 드라마니까 매주 보기는 합니다만 좀 억지스러운 부분이 많아요","0"</v>
      </c>
      <c r="N8905" t="s">
        <v>18635</v>
      </c>
    </row>
    <row r="8906" spans="1:14" x14ac:dyDescent="0.4">
      <c r="A8906" t="s">
        <v>9105</v>
      </c>
      <c r="B8906" t="str">
        <f t="shared" si="835"/>
        <v>,0</v>
      </c>
      <c r="C8906" t="str">
        <f t="shared" si="836"/>
        <v>무기를 든 사람을 제압할 때 하반신이나 어깨 팔 등을 쏘라는 지침 있지 않나 그런데 왜 항상 제압보다는 사살을 목적으로 하는 거냐 납득이 안되는 연출은 비현실적이어서 감정이 입을 떨어뜨린다 애초에 죽이지도 않을 거면서 웬 개 고생만 하냐</v>
      </c>
      <c r="D8906" t="s">
        <v>293</v>
      </c>
      <c r="E8906" t="s">
        <v>293</v>
      </c>
      <c r="F8906" t="str">
        <f t="shared" si="837"/>
        <v>"무기를 든 사람을 제압할 때 하반신이나 어깨 팔 등을 쏘라는 지침 있지 않나 그런데 왜 항상 제압보다는 사살을 목적으로 하는 거냐 납득이 안되는 연출은 비현실적이어서 감정이 입을 떨어뜨린다 애초에 죽이지도 않을 거면서 웬 개 고생만 하냐"</v>
      </c>
      <c r="G8906" t="s">
        <v>294</v>
      </c>
      <c r="H8906" t="str">
        <f t="shared" si="834"/>
        <v>0</v>
      </c>
      <c r="I8906" t="s">
        <v>294</v>
      </c>
      <c r="J8906" s="1" t="s">
        <v>293</v>
      </c>
      <c r="K8906" s="1" t="s">
        <v>293</v>
      </c>
      <c r="L8906" t="str">
        <f t="shared" si="838"/>
        <v>,"0"</v>
      </c>
      <c r="M8906" t="str">
        <f t="shared" si="839"/>
        <v>"무기를 든 사람을 제압할 때 하반신이나 어깨 팔 등을 쏘라는 지침 있지 않나 그런데 왜 항상 제압보다는 사살을 목적으로 하는 거냐 납득이 안되는 연출은 비현실적이어서 감정이 입을 떨어뜨린다 애초에 죽이지도 않을 거면서 웬 개 고생만 하냐","0"</v>
      </c>
      <c r="N8906" t="s">
        <v>18636</v>
      </c>
    </row>
    <row r="8907" spans="1:14" x14ac:dyDescent="0.4">
      <c r="A8907" t="s">
        <v>9106</v>
      </c>
      <c r="B8907" t="str">
        <f t="shared" si="835"/>
        <v>,0</v>
      </c>
      <c r="C8907" t="str">
        <f t="shared" si="836"/>
        <v>이런 영화좀 만들지 마라</v>
      </c>
      <c r="D8907" t="s">
        <v>293</v>
      </c>
      <c r="E8907" t="s">
        <v>293</v>
      </c>
      <c r="F8907" t="str">
        <f t="shared" si="837"/>
        <v>"이런 영화좀 만들지 마라"</v>
      </c>
      <c r="G8907" t="s">
        <v>294</v>
      </c>
      <c r="H8907" t="str">
        <f t="shared" si="834"/>
        <v>0</v>
      </c>
      <c r="I8907" t="s">
        <v>294</v>
      </c>
      <c r="J8907" s="1" t="s">
        <v>293</v>
      </c>
      <c r="K8907" s="1" t="s">
        <v>293</v>
      </c>
      <c r="L8907" t="str">
        <f t="shared" si="838"/>
        <v>,"0"</v>
      </c>
      <c r="M8907" t="str">
        <f t="shared" si="839"/>
        <v>"이런 영화좀 만들지 마라","0"</v>
      </c>
      <c r="N8907" t="s">
        <v>18637</v>
      </c>
    </row>
    <row r="8908" spans="1:14" x14ac:dyDescent="0.4">
      <c r="A8908" t="s">
        <v>9107</v>
      </c>
      <c r="B8908" t="str">
        <f t="shared" si="835"/>
        <v>,0</v>
      </c>
      <c r="C8908" t="str">
        <f t="shared" si="836"/>
        <v>어렸을 땐 재밌게 봤었지만 지금은 아님 유치해서 못 봐주겠는 영화</v>
      </c>
      <c r="D8908" t="s">
        <v>293</v>
      </c>
      <c r="E8908" t="s">
        <v>293</v>
      </c>
      <c r="F8908" t="str">
        <f t="shared" si="837"/>
        <v>"어렸을 땐 재밌게 봤었지만 지금은 아님 유치해서 못 봐주겠는 영화"</v>
      </c>
      <c r="G8908" t="s">
        <v>294</v>
      </c>
      <c r="H8908" t="str">
        <f t="shared" si="834"/>
        <v>0</v>
      </c>
      <c r="I8908" t="s">
        <v>294</v>
      </c>
      <c r="J8908" s="1" t="s">
        <v>293</v>
      </c>
      <c r="K8908" s="1" t="s">
        <v>293</v>
      </c>
      <c r="L8908" t="str">
        <f t="shared" si="838"/>
        <v>,"0"</v>
      </c>
      <c r="M8908" t="str">
        <f t="shared" si="839"/>
        <v>"어렸을 땐 재밌게 봤었지만 지금은 아님 유치해서 못 봐주겠는 영화","0"</v>
      </c>
      <c r="N8908" t="s">
        <v>18638</v>
      </c>
    </row>
    <row r="8909" spans="1:14" x14ac:dyDescent="0.4">
      <c r="A8909" t="s">
        <v>9108</v>
      </c>
      <c r="B8909" t="str">
        <f t="shared" si="835"/>
        <v>,0</v>
      </c>
      <c r="C8909" t="str">
        <f t="shared" si="836"/>
        <v>오우삼 이 새끼 두들겨 맞아야됨</v>
      </c>
      <c r="D8909" t="s">
        <v>293</v>
      </c>
      <c r="E8909" t="s">
        <v>293</v>
      </c>
      <c r="F8909" t="str">
        <f t="shared" si="837"/>
        <v>"오우삼 이 새끼 두들겨 맞아야됨"</v>
      </c>
      <c r="G8909" t="s">
        <v>294</v>
      </c>
      <c r="H8909" t="str">
        <f t="shared" si="834"/>
        <v>0</v>
      </c>
      <c r="I8909" t="s">
        <v>294</v>
      </c>
      <c r="J8909" s="1" t="s">
        <v>293</v>
      </c>
      <c r="K8909" s="1" t="s">
        <v>293</v>
      </c>
      <c r="L8909" t="str">
        <f t="shared" si="838"/>
        <v>,"0"</v>
      </c>
      <c r="M8909" t="str">
        <f t="shared" si="839"/>
        <v>"오우삼 이 새끼 두들겨 맞아야됨","0"</v>
      </c>
      <c r="N8909" t="s">
        <v>18639</v>
      </c>
    </row>
    <row r="8910" spans="1:14" x14ac:dyDescent="0.4">
      <c r="A8910" t="s">
        <v>9109</v>
      </c>
      <c r="B8910" t="str">
        <f t="shared" si="835"/>
        <v>,0</v>
      </c>
      <c r="C8910" t="str">
        <f t="shared" si="836"/>
        <v>점도 많이 준겁니다 발연기에 발스토리에 쓰레기 영화 흑</v>
      </c>
      <c r="D8910" t="s">
        <v>293</v>
      </c>
      <c r="E8910" t="s">
        <v>293</v>
      </c>
      <c r="F8910" t="str">
        <f t="shared" si="837"/>
        <v>"점도 많이 준겁니다 발연기에 발스토리에 쓰레기 영화 흑"</v>
      </c>
      <c r="G8910" t="s">
        <v>294</v>
      </c>
      <c r="H8910" t="str">
        <f t="shared" si="834"/>
        <v>0</v>
      </c>
      <c r="I8910" t="s">
        <v>294</v>
      </c>
      <c r="J8910" s="1" t="s">
        <v>293</v>
      </c>
      <c r="K8910" s="1" t="s">
        <v>293</v>
      </c>
      <c r="L8910" t="str">
        <f t="shared" si="838"/>
        <v>,"0"</v>
      </c>
      <c r="M8910" t="str">
        <f t="shared" si="839"/>
        <v>"점도 많이 준겁니다 발연기에 발스토리에 쓰레기 영화 흑","0"</v>
      </c>
      <c r="N8910" t="s">
        <v>18640</v>
      </c>
    </row>
    <row r="8911" spans="1:14" x14ac:dyDescent="0.4">
      <c r="A8911" t="s">
        <v>9110</v>
      </c>
      <c r="B8911" t="str">
        <f t="shared" si="835"/>
        <v>,0</v>
      </c>
      <c r="C8911" t="str">
        <f t="shared" si="836"/>
        <v>곧 명 되는데 면 영화랭킹 위일 텐데 좀 오바지</v>
      </c>
      <c r="D8911" t="s">
        <v>293</v>
      </c>
      <c r="E8911" t="s">
        <v>293</v>
      </c>
      <c r="F8911" t="str">
        <f t="shared" si="837"/>
        <v>"곧 명 되는데 면 영화랭킹 위일 텐데 좀 오바지"</v>
      </c>
      <c r="G8911" t="s">
        <v>294</v>
      </c>
      <c r="H8911" t="str">
        <f t="shared" si="834"/>
        <v>0</v>
      </c>
      <c r="I8911" t="s">
        <v>294</v>
      </c>
      <c r="J8911" s="1" t="s">
        <v>293</v>
      </c>
      <c r="K8911" s="1" t="s">
        <v>293</v>
      </c>
      <c r="L8911" t="str">
        <f t="shared" si="838"/>
        <v>,"0"</v>
      </c>
      <c r="M8911" t="str">
        <f t="shared" si="839"/>
        <v>"곧 명 되는데 면 영화랭킹 위일 텐데 좀 오바지","0"</v>
      </c>
      <c r="N8911" t="s">
        <v>18641</v>
      </c>
    </row>
    <row r="8912" spans="1:14" x14ac:dyDescent="0.4">
      <c r="A8912" t="s">
        <v>9111</v>
      </c>
      <c r="B8912" t="str">
        <f t="shared" si="835"/>
        <v>,1</v>
      </c>
      <c r="C8912" t="str">
        <f t="shared" si="836"/>
        <v>무조건 점 ㅋㅋ</v>
      </c>
      <c r="D8912" t="s">
        <v>293</v>
      </c>
      <c r="E8912" t="s">
        <v>293</v>
      </c>
      <c r="F8912" t="str">
        <f t="shared" si="837"/>
        <v>"무조건 점 ㅋㅋ"</v>
      </c>
      <c r="G8912" t="s">
        <v>294</v>
      </c>
      <c r="H8912" t="str">
        <f t="shared" si="834"/>
        <v>1</v>
      </c>
      <c r="I8912" t="s">
        <v>294</v>
      </c>
      <c r="J8912" s="1" t="s">
        <v>293</v>
      </c>
      <c r="K8912" s="1" t="s">
        <v>293</v>
      </c>
      <c r="L8912" t="str">
        <f t="shared" si="838"/>
        <v>,"1"</v>
      </c>
      <c r="M8912" t="str">
        <f t="shared" si="839"/>
        <v>"무조건 점 ㅋㅋ","1"</v>
      </c>
      <c r="N8912" t="s">
        <v>18642</v>
      </c>
    </row>
    <row r="8913" spans="1:14" x14ac:dyDescent="0.4">
      <c r="A8913" t="s">
        <v>9112</v>
      </c>
      <c r="B8913" t="str">
        <f t="shared" si="835"/>
        <v>,1</v>
      </c>
      <c r="C8913" t="str">
        <f t="shared" si="836"/>
        <v>재밋는데 결말이 판타지</v>
      </c>
      <c r="D8913" t="s">
        <v>293</v>
      </c>
      <c r="E8913" t="s">
        <v>293</v>
      </c>
      <c r="F8913" t="str">
        <f t="shared" si="837"/>
        <v>"재밋는데 결말이 판타지"</v>
      </c>
      <c r="G8913" t="s">
        <v>294</v>
      </c>
      <c r="H8913" t="str">
        <f t="shared" si="834"/>
        <v>1</v>
      </c>
      <c r="I8913" t="s">
        <v>294</v>
      </c>
      <c r="J8913" s="1" t="s">
        <v>293</v>
      </c>
      <c r="K8913" s="1" t="s">
        <v>293</v>
      </c>
      <c r="L8913" t="str">
        <f t="shared" si="838"/>
        <v>,"1"</v>
      </c>
      <c r="M8913" t="str">
        <f t="shared" si="839"/>
        <v>"재밋는데 결말이 판타지","1"</v>
      </c>
      <c r="N8913" t="s">
        <v>18643</v>
      </c>
    </row>
    <row r="8914" spans="1:14" x14ac:dyDescent="0.4">
      <c r="A8914" t="s">
        <v>9113</v>
      </c>
      <c r="B8914" t="str">
        <f t="shared" si="835"/>
        <v>,0</v>
      </c>
      <c r="C8914" t="str">
        <f t="shared" si="836"/>
        <v>진짜 실망했다 단편 작은 환포들이 마리나 나와서 기대했건만 지라치의 비중만 그나마 높고 나머지 마린 비중이 거의 공기다특히 다크라이ㅠㅠ그리고 본편은 전개가 진짜 빠름 그나마 디 안시는 귀여웠다</v>
      </c>
      <c r="D8914" t="s">
        <v>293</v>
      </c>
      <c r="E8914" t="s">
        <v>293</v>
      </c>
      <c r="F8914" t="str">
        <f t="shared" si="837"/>
        <v>"진짜 실망했다 단편 작은 환포들이 마리나 나와서 기대했건만 지라치의 비중만 그나마 높고 나머지 마린 비중이 거의 공기다특히 다크라이ㅠㅠ그리고 본편은 전개가 진짜 빠름 그나마 디 안시는 귀여웠다"</v>
      </c>
      <c r="G8914" t="s">
        <v>294</v>
      </c>
      <c r="H8914" t="str">
        <f t="shared" si="834"/>
        <v>0</v>
      </c>
      <c r="I8914" t="s">
        <v>294</v>
      </c>
      <c r="J8914" s="1" t="s">
        <v>293</v>
      </c>
      <c r="K8914" s="1" t="s">
        <v>293</v>
      </c>
      <c r="L8914" t="str">
        <f t="shared" si="838"/>
        <v>,"0"</v>
      </c>
      <c r="M8914" t="str">
        <f t="shared" si="839"/>
        <v>"진짜 실망했다 단편 작은 환포들이 마리나 나와서 기대했건만 지라치의 비중만 그나마 높고 나머지 마린 비중이 거의 공기다특히 다크라이ㅠㅠ그리고 본편은 전개가 진짜 빠름 그나마 디 안시는 귀여웠다","0"</v>
      </c>
      <c r="N8914" t="s">
        <v>18644</v>
      </c>
    </row>
    <row r="8915" spans="1:14" x14ac:dyDescent="0.4">
      <c r="A8915" t="s">
        <v>9114</v>
      </c>
      <c r="B8915" t="str">
        <f t="shared" si="835"/>
        <v>,1</v>
      </c>
      <c r="C8915" t="str">
        <f t="shared" si="836"/>
        <v>배트맨 악역중 가장 인상적인 악역을 고르라면 난 단연코 펭귄맨을 고를 것이다 ㅋㅋ</v>
      </c>
      <c r="D8915" t="s">
        <v>293</v>
      </c>
      <c r="E8915" t="s">
        <v>293</v>
      </c>
      <c r="F8915" t="str">
        <f t="shared" si="837"/>
        <v>"배트맨 악역중 가장 인상적인 악역을 고르라면 난 단연코 펭귄맨을 고를 것이다 ㅋㅋ"</v>
      </c>
      <c r="G8915" t="s">
        <v>294</v>
      </c>
      <c r="H8915" t="str">
        <f t="shared" si="834"/>
        <v>1</v>
      </c>
      <c r="I8915" t="s">
        <v>294</v>
      </c>
      <c r="J8915" s="1" t="s">
        <v>293</v>
      </c>
      <c r="K8915" s="1" t="s">
        <v>293</v>
      </c>
      <c r="L8915" t="str">
        <f t="shared" si="838"/>
        <v>,"1"</v>
      </c>
      <c r="M8915" t="str">
        <f t="shared" si="839"/>
        <v>"배트맨 악역중 가장 인상적인 악역을 고르라면 난 단연코 펭귄맨을 고를 것이다 ㅋㅋ","1"</v>
      </c>
      <c r="N8915" t="s">
        <v>18645</v>
      </c>
    </row>
    <row r="8916" spans="1:14" x14ac:dyDescent="0.4">
      <c r="A8916" t="s">
        <v>9115</v>
      </c>
      <c r="B8916" t="str">
        <f t="shared" si="835"/>
        <v>,1</v>
      </c>
      <c r="C8916" t="str">
        <f t="shared" si="836"/>
        <v>아라 진짜 아라 같다 연기를 매력 있게 하네 영화가 음 재밌는 데 리얼함</v>
      </c>
      <c r="D8916" t="s">
        <v>293</v>
      </c>
      <c r="E8916" t="s">
        <v>293</v>
      </c>
      <c r="F8916" t="str">
        <f t="shared" si="837"/>
        <v>"아라 진짜 아라 같다 연기를 매력 있게 하네 영화가 음 재밌는 데 리얼함"</v>
      </c>
      <c r="G8916" t="s">
        <v>294</v>
      </c>
      <c r="H8916" t="str">
        <f t="shared" si="834"/>
        <v>1</v>
      </c>
      <c r="I8916" t="s">
        <v>294</v>
      </c>
      <c r="J8916" s="1" t="s">
        <v>293</v>
      </c>
      <c r="K8916" s="1" t="s">
        <v>293</v>
      </c>
      <c r="L8916" t="str">
        <f t="shared" si="838"/>
        <v>,"1"</v>
      </c>
      <c r="M8916" t="str">
        <f t="shared" si="839"/>
        <v>"아라 진짜 아라 같다 연기를 매력 있게 하네 영화가 음 재밌는 데 리얼함","1"</v>
      </c>
      <c r="N8916" t="s">
        <v>18646</v>
      </c>
    </row>
    <row r="8917" spans="1:14" x14ac:dyDescent="0.4">
      <c r="A8917" t="s">
        <v>9116</v>
      </c>
      <c r="B8917" t="str">
        <f t="shared" si="835"/>
        <v>,0</v>
      </c>
      <c r="C8917" t="str">
        <f t="shared" si="836"/>
        <v>한마디로 급 영화 안 봐도 인생사는데 아무 지장 없다 조금도</v>
      </c>
      <c r="D8917" t="s">
        <v>293</v>
      </c>
      <c r="E8917" t="s">
        <v>293</v>
      </c>
      <c r="F8917" t="str">
        <f t="shared" si="837"/>
        <v>"한마디로 급 영화 안 봐도 인생사는데 아무 지장 없다 조금도"</v>
      </c>
      <c r="G8917" t="s">
        <v>294</v>
      </c>
      <c r="H8917" t="str">
        <f t="shared" si="834"/>
        <v>0</v>
      </c>
      <c r="I8917" t="s">
        <v>294</v>
      </c>
      <c r="J8917" s="1" t="s">
        <v>293</v>
      </c>
      <c r="K8917" s="1" t="s">
        <v>293</v>
      </c>
      <c r="L8917" t="str">
        <f t="shared" si="838"/>
        <v>,"0"</v>
      </c>
      <c r="M8917" t="str">
        <f t="shared" si="839"/>
        <v>"한마디로 급 영화 안 봐도 인생사는데 아무 지장 없다 조금도","0"</v>
      </c>
      <c r="N8917" t="s">
        <v>18647</v>
      </c>
    </row>
    <row r="8918" spans="1:14" x14ac:dyDescent="0.4">
      <c r="A8918" t="s">
        <v>9117</v>
      </c>
      <c r="B8918" t="str">
        <f t="shared" si="835"/>
        <v>,0</v>
      </c>
      <c r="C8918" t="str">
        <f t="shared" si="836"/>
        <v>잔혹극의 분위기보다는 아트하우스 분위기에 가깝다</v>
      </c>
      <c r="D8918" t="s">
        <v>293</v>
      </c>
      <c r="E8918" t="s">
        <v>293</v>
      </c>
      <c r="F8918" t="str">
        <f t="shared" si="837"/>
        <v>"잔혹극의 분위기보다는 아트하우스 분위기에 가깝다"</v>
      </c>
      <c r="G8918" t="s">
        <v>294</v>
      </c>
      <c r="H8918" t="str">
        <f t="shared" si="834"/>
        <v>0</v>
      </c>
      <c r="I8918" t="s">
        <v>294</v>
      </c>
      <c r="J8918" s="1" t="s">
        <v>293</v>
      </c>
      <c r="K8918" s="1" t="s">
        <v>293</v>
      </c>
      <c r="L8918" t="str">
        <f t="shared" si="838"/>
        <v>,"0"</v>
      </c>
      <c r="M8918" t="str">
        <f t="shared" si="839"/>
        <v>"잔혹극의 분위기보다는 아트하우스 분위기에 가깝다","0"</v>
      </c>
      <c r="N8918" t="s">
        <v>18648</v>
      </c>
    </row>
    <row r="8919" spans="1:14" x14ac:dyDescent="0.4">
      <c r="A8919" t="s">
        <v>9118</v>
      </c>
      <c r="B8919" t="str">
        <f t="shared" si="835"/>
        <v>,0</v>
      </c>
      <c r="C8919" t="str">
        <f t="shared" si="836"/>
        <v>코믹대전 액션물로 전락한 공포영화의 두 전설</v>
      </c>
      <c r="D8919" t="s">
        <v>293</v>
      </c>
      <c r="E8919" t="s">
        <v>293</v>
      </c>
      <c r="F8919" t="str">
        <f t="shared" si="837"/>
        <v>"코믹대전 액션물로 전락한 공포영화의 두 전설"</v>
      </c>
      <c r="G8919" t="s">
        <v>294</v>
      </c>
      <c r="H8919" t="str">
        <f t="shared" si="834"/>
        <v>0</v>
      </c>
      <c r="I8919" t="s">
        <v>294</v>
      </c>
      <c r="J8919" s="1" t="s">
        <v>293</v>
      </c>
      <c r="K8919" s="1" t="s">
        <v>293</v>
      </c>
      <c r="L8919" t="str">
        <f t="shared" si="838"/>
        <v>,"0"</v>
      </c>
      <c r="M8919" t="str">
        <f t="shared" si="839"/>
        <v>"코믹대전 액션물로 전락한 공포영화의 두 전설","0"</v>
      </c>
      <c r="N8919" t="s">
        <v>18649</v>
      </c>
    </row>
    <row r="8920" spans="1:14" x14ac:dyDescent="0.4">
      <c r="A8920" t="s">
        <v>9119</v>
      </c>
      <c r="B8920" t="str">
        <f t="shared" si="835"/>
        <v>,0</v>
      </c>
      <c r="C8920" t="str">
        <f t="shared" si="836"/>
        <v>미친 사랑열혈팬인데 너무 지루해지네요ㅡㅡ 오늘 내용은 걍혜람이 죽엇네살앗네쫌후딱 넘어갑시다</v>
      </c>
      <c r="D8920" t="s">
        <v>293</v>
      </c>
      <c r="E8920" t="s">
        <v>293</v>
      </c>
      <c r="F8920" t="str">
        <f t="shared" si="837"/>
        <v>"미친 사랑열혈팬인데 너무 지루해지네요ㅡㅡ 오늘 내용은 걍혜람이 죽엇네살앗네쫌후딱 넘어갑시다"</v>
      </c>
      <c r="G8920" t="s">
        <v>294</v>
      </c>
      <c r="H8920" t="str">
        <f t="shared" si="834"/>
        <v>0</v>
      </c>
      <c r="I8920" t="s">
        <v>294</v>
      </c>
      <c r="J8920" s="1" t="s">
        <v>293</v>
      </c>
      <c r="K8920" s="1" t="s">
        <v>293</v>
      </c>
      <c r="L8920" t="str">
        <f t="shared" si="838"/>
        <v>,"0"</v>
      </c>
      <c r="M8920" t="str">
        <f t="shared" si="839"/>
        <v>"미친 사랑열혈팬인데 너무 지루해지네요ㅡㅡ 오늘 내용은 걍혜람이 죽엇네살앗네쫌후딱 넘어갑시다","0"</v>
      </c>
      <c r="N8920" t="s">
        <v>18650</v>
      </c>
    </row>
    <row r="8921" spans="1:14" x14ac:dyDescent="0.4">
      <c r="A8921" t="s">
        <v>9120</v>
      </c>
      <c r="B8921" t="str">
        <f t="shared" si="835"/>
        <v>,1</v>
      </c>
      <c r="C8921" t="str">
        <f t="shared" si="836"/>
        <v>서 에서 파까진 좋앗습니다 정말 추천하지만  큐는  에반게리온 보신 분들한테는 비추하겟습니다</v>
      </c>
      <c r="D8921" t="s">
        <v>293</v>
      </c>
      <c r="E8921" t="s">
        <v>293</v>
      </c>
      <c r="F8921" t="str">
        <f t="shared" si="837"/>
        <v>"서 에서 파까진 좋앗습니다 정말 추천하지만  큐는  에반게리온 보신 분들한테는 비추하겟습니다"</v>
      </c>
      <c r="G8921" t="s">
        <v>294</v>
      </c>
      <c r="H8921" t="str">
        <f t="shared" si="834"/>
        <v>1</v>
      </c>
      <c r="I8921" t="s">
        <v>294</v>
      </c>
      <c r="J8921" s="1" t="s">
        <v>293</v>
      </c>
      <c r="K8921" s="1" t="s">
        <v>293</v>
      </c>
      <c r="L8921" t="str">
        <f t="shared" si="838"/>
        <v>,"1"</v>
      </c>
      <c r="M8921" t="str">
        <f t="shared" si="839"/>
        <v>"서 에서 파까진 좋앗습니다 정말 추천하지만  큐는  에반게리온 보신 분들한테는 비추하겟습니다","1"</v>
      </c>
      <c r="N8921" t="s">
        <v>18651</v>
      </c>
    </row>
    <row r="8922" spans="1:14" x14ac:dyDescent="0.4">
      <c r="A8922" t="s">
        <v>9121</v>
      </c>
      <c r="B8922" t="str">
        <f t="shared" si="835"/>
        <v>,1</v>
      </c>
      <c r="C8922" t="str">
        <f t="shared" si="836"/>
        <v>만화시리즈를 기반으로 했지만 충실히 영화가 잘 따라가 준 것 같다</v>
      </c>
      <c r="D8922" t="s">
        <v>293</v>
      </c>
      <c r="E8922" t="s">
        <v>293</v>
      </c>
      <c r="F8922" t="str">
        <f t="shared" si="837"/>
        <v>"만화시리즈를 기반으로 했지만 충실히 영화가 잘 따라가 준 것 같다"</v>
      </c>
      <c r="G8922" t="s">
        <v>294</v>
      </c>
      <c r="H8922" t="str">
        <f t="shared" si="834"/>
        <v>1</v>
      </c>
      <c r="I8922" t="s">
        <v>294</v>
      </c>
      <c r="J8922" s="1" t="s">
        <v>293</v>
      </c>
      <c r="K8922" s="1" t="s">
        <v>293</v>
      </c>
      <c r="L8922" t="str">
        <f t="shared" si="838"/>
        <v>,"1"</v>
      </c>
      <c r="M8922" t="str">
        <f t="shared" si="839"/>
        <v>"만화시리즈를 기반으로 했지만 충실히 영화가 잘 따라가 준 것 같다","1"</v>
      </c>
      <c r="N8922" t="s">
        <v>18652</v>
      </c>
    </row>
    <row r="8923" spans="1:14" x14ac:dyDescent="0.4">
      <c r="A8923" t="s">
        <v>9122</v>
      </c>
      <c r="B8923" t="str">
        <f t="shared" si="835"/>
        <v>,0</v>
      </c>
      <c r="C8923" t="str">
        <f t="shared" si="836"/>
        <v>페넬로페 크루즈 아름다운 것만 알겠다 사랑에 대한 깊은 통찰없 경험 없으면 실망할 영화</v>
      </c>
      <c r="D8923" t="s">
        <v>293</v>
      </c>
      <c r="E8923" t="s">
        <v>293</v>
      </c>
      <c r="F8923" t="str">
        <f t="shared" si="837"/>
        <v>"페넬로페 크루즈 아름다운 것만 알겠다 사랑에 대한 깊은 통찰없 경험 없으면 실망할 영화"</v>
      </c>
      <c r="G8923" t="s">
        <v>294</v>
      </c>
      <c r="H8923" t="str">
        <f t="shared" si="834"/>
        <v>0</v>
      </c>
      <c r="I8923" t="s">
        <v>294</v>
      </c>
      <c r="J8923" s="1" t="s">
        <v>293</v>
      </c>
      <c r="K8923" s="1" t="s">
        <v>293</v>
      </c>
      <c r="L8923" t="str">
        <f t="shared" si="838"/>
        <v>,"0"</v>
      </c>
      <c r="M8923" t="str">
        <f t="shared" si="839"/>
        <v>"페넬로페 크루즈 아름다운 것만 알겠다 사랑에 대한 깊은 통찰없 경험 없으면 실망할 영화","0"</v>
      </c>
      <c r="N8923" t="s">
        <v>18653</v>
      </c>
    </row>
    <row r="8924" spans="1:14" x14ac:dyDescent="0.4">
      <c r="A8924" t="s">
        <v>9123</v>
      </c>
      <c r="B8924" t="str">
        <f t="shared" si="835"/>
        <v>,1</v>
      </c>
      <c r="C8924" t="str">
        <f t="shared" si="836"/>
        <v>너무 감동적인 영화네요 나중에 한번 더 보고 싶습니다</v>
      </c>
      <c r="D8924" t="s">
        <v>293</v>
      </c>
      <c r="E8924" t="s">
        <v>293</v>
      </c>
      <c r="F8924" t="str">
        <f t="shared" si="837"/>
        <v>"너무 감동적인 영화네요 나중에 한번 더 보고 싶습니다"</v>
      </c>
      <c r="G8924" t="s">
        <v>294</v>
      </c>
      <c r="H8924" t="str">
        <f t="shared" si="834"/>
        <v>1</v>
      </c>
      <c r="I8924" t="s">
        <v>294</v>
      </c>
      <c r="J8924" s="1" t="s">
        <v>293</v>
      </c>
      <c r="K8924" s="1" t="s">
        <v>293</v>
      </c>
      <c r="L8924" t="str">
        <f t="shared" si="838"/>
        <v>,"1"</v>
      </c>
      <c r="M8924" t="str">
        <f t="shared" si="839"/>
        <v>"너무 감동적인 영화네요 나중에 한번 더 보고 싶습니다","1"</v>
      </c>
      <c r="N8924" t="s">
        <v>18654</v>
      </c>
    </row>
    <row r="8925" spans="1:14" x14ac:dyDescent="0.4">
      <c r="A8925" t="s">
        <v>9124</v>
      </c>
      <c r="B8925" t="str">
        <f t="shared" si="835"/>
        <v>,1</v>
      </c>
      <c r="C8925" t="str">
        <f t="shared" si="836"/>
        <v>차분하게 계절의 변화를 바라볼 수 있는</v>
      </c>
      <c r="D8925" t="s">
        <v>293</v>
      </c>
      <c r="E8925" t="s">
        <v>293</v>
      </c>
      <c r="F8925" t="str">
        <f t="shared" si="837"/>
        <v>"차분하게 계절의 변화를 바라볼 수 있는"</v>
      </c>
      <c r="G8925" t="s">
        <v>294</v>
      </c>
      <c r="H8925" t="str">
        <f t="shared" si="834"/>
        <v>1</v>
      </c>
      <c r="I8925" t="s">
        <v>294</v>
      </c>
      <c r="J8925" s="1" t="s">
        <v>293</v>
      </c>
      <c r="K8925" s="1" t="s">
        <v>293</v>
      </c>
      <c r="L8925" t="str">
        <f t="shared" si="838"/>
        <v>,"1"</v>
      </c>
      <c r="M8925" t="str">
        <f t="shared" si="839"/>
        <v>"차분하게 계절의 변화를 바라볼 수 있는","1"</v>
      </c>
      <c r="N8925" t="s">
        <v>18655</v>
      </c>
    </row>
    <row r="8926" spans="1:14" x14ac:dyDescent="0.4">
      <c r="A8926" t="s">
        <v>9125</v>
      </c>
      <c r="B8926" t="str">
        <f t="shared" si="835"/>
        <v>,1</v>
      </c>
      <c r="C8926" t="str">
        <f t="shared" si="836"/>
        <v>대한민국 현실이 참</v>
      </c>
      <c r="D8926" t="s">
        <v>293</v>
      </c>
      <c r="E8926" t="s">
        <v>293</v>
      </c>
      <c r="F8926" t="str">
        <f t="shared" si="837"/>
        <v>"대한민국 현실이 참"</v>
      </c>
      <c r="G8926" t="s">
        <v>294</v>
      </c>
      <c r="H8926" t="str">
        <f t="shared" si="834"/>
        <v>1</v>
      </c>
      <c r="I8926" t="s">
        <v>294</v>
      </c>
      <c r="J8926" s="1" t="s">
        <v>293</v>
      </c>
      <c r="K8926" s="1" t="s">
        <v>293</v>
      </c>
      <c r="L8926" t="str">
        <f t="shared" si="838"/>
        <v>,"1"</v>
      </c>
      <c r="M8926" t="str">
        <f t="shared" si="839"/>
        <v>"대한민국 현실이 참","1"</v>
      </c>
      <c r="N8926" t="s">
        <v>18656</v>
      </c>
    </row>
    <row r="8927" spans="1:14" x14ac:dyDescent="0.4">
      <c r="A8927" t="s">
        <v>9126</v>
      </c>
      <c r="B8927" t="str">
        <f t="shared" si="835"/>
        <v>,1</v>
      </c>
      <c r="C8927" t="str">
        <f t="shared" si="836"/>
        <v>기억에 남는 드라마중하나 부터 배우들 연기가 너무 좋았다 그 중 최강희는 압권</v>
      </c>
      <c r="D8927" t="s">
        <v>293</v>
      </c>
      <c r="E8927" t="s">
        <v>293</v>
      </c>
      <c r="F8927" t="str">
        <f t="shared" si="837"/>
        <v>"기억에 남는 드라마중하나 부터 배우들 연기가 너무 좋았다 그 중 최강희는 압권"</v>
      </c>
      <c r="G8927" t="s">
        <v>294</v>
      </c>
      <c r="H8927" t="str">
        <f t="shared" si="834"/>
        <v>1</v>
      </c>
      <c r="I8927" t="s">
        <v>294</v>
      </c>
      <c r="J8927" s="1" t="s">
        <v>293</v>
      </c>
      <c r="K8927" s="1" t="s">
        <v>293</v>
      </c>
      <c r="L8927" t="str">
        <f t="shared" si="838"/>
        <v>,"1"</v>
      </c>
      <c r="M8927" t="str">
        <f t="shared" si="839"/>
        <v>"기억에 남는 드라마중하나 부터 배우들 연기가 너무 좋았다 그 중 최강희는 압권","1"</v>
      </c>
      <c r="N8927" t="s">
        <v>18657</v>
      </c>
    </row>
    <row r="8928" spans="1:14" x14ac:dyDescent="0.4">
      <c r="A8928" t="s">
        <v>9127</v>
      </c>
      <c r="B8928" t="str">
        <f t="shared" si="835"/>
        <v>,0</v>
      </c>
      <c r="C8928" t="str">
        <f t="shared" si="836"/>
        <v>개봉한게 자랑스러 워 워 워</v>
      </c>
      <c r="D8928" t="s">
        <v>293</v>
      </c>
      <c r="E8928" t="s">
        <v>293</v>
      </c>
      <c r="F8928" t="str">
        <f t="shared" si="837"/>
        <v>"개봉한게 자랑스러 워 워 워"</v>
      </c>
      <c r="G8928" t="s">
        <v>294</v>
      </c>
      <c r="H8928" t="str">
        <f t="shared" si="834"/>
        <v>0</v>
      </c>
      <c r="I8928" t="s">
        <v>294</v>
      </c>
      <c r="J8928" s="1" t="s">
        <v>293</v>
      </c>
      <c r="K8928" s="1" t="s">
        <v>293</v>
      </c>
      <c r="L8928" t="str">
        <f t="shared" si="838"/>
        <v>,"0"</v>
      </c>
      <c r="M8928" t="str">
        <f t="shared" si="839"/>
        <v>"개봉한게 자랑스러 워 워 워","0"</v>
      </c>
      <c r="N8928" t="s">
        <v>18658</v>
      </c>
    </row>
    <row r="8929" spans="1:14" x14ac:dyDescent="0.4">
      <c r="A8929" t="s">
        <v>9128</v>
      </c>
      <c r="B8929" t="str">
        <f t="shared" si="835"/>
        <v>,1</v>
      </c>
      <c r="C8929" t="str">
        <f t="shared" si="836"/>
        <v>당시 코메디 제왕은 박중훈 이거 다시 보고 싶은데 어디 구할 때 없나</v>
      </c>
      <c r="D8929" t="s">
        <v>293</v>
      </c>
      <c r="E8929" t="s">
        <v>293</v>
      </c>
      <c r="F8929" t="str">
        <f t="shared" si="837"/>
        <v>"당시 코메디 제왕은 박중훈 이거 다시 보고 싶은데 어디 구할 때 없나"</v>
      </c>
      <c r="G8929" t="s">
        <v>294</v>
      </c>
      <c r="H8929" t="str">
        <f t="shared" si="834"/>
        <v>1</v>
      </c>
      <c r="I8929" t="s">
        <v>294</v>
      </c>
      <c r="J8929" s="1" t="s">
        <v>293</v>
      </c>
      <c r="K8929" s="1" t="s">
        <v>293</v>
      </c>
      <c r="L8929" t="str">
        <f t="shared" si="838"/>
        <v>,"1"</v>
      </c>
      <c r="M8929" t="str">
        <f t="shared" si="839"/>
        <v>"당시 코메디 제왕은 박중훈 이거 다시 보고 싶은데 어디 구할 때 없나","1"</v>
      </c>
      <c r="N8929" t="s">
        <v>18659</v>
      </c>
    </row>
    <row r="8930" spans="1:14" x14ac:dyDescent="0.4">
      <c r="A8930" t="s">
        <v>9129</v>
      </c>
      <c r="B8930" t="str">
        <f t="shared" si="835"/>
        <v>,1</v>
      </c>
      <c r="C8930" t="str">
        <f t="shared" si="836"/>
        <v>그냥 최고네 카라스나 닷핵트롤로지 파이 널판타지보다 현실성 있고 빠져든다는</v>
      </c>
      <c r="D8930" t="s">
        <v>293</v>
      </c>
      <c r="E8930" t="s">
        <v>293</v>
      </c>
      <c r="F8930" t="str">
        <f t="shared" si="837"/>
        <v>"그냥 최고네 카라스나 닷핵트롤로지 파이 널판타지보다 현실성 있고 빠져든다는"</v>
      </c>
      <c r="G8930" t="s">
        <v>294</v>
      </c>
      <c r="H8930" t="str">
        <f t="shared" si="834"/>
        <v>1</v>
      </c>
      <c r="I8930" t="s">
        <v>294</v>
      </c>
      <c r="J8930" s="1" t="s">
        <v>293</v>
      </c>
      <c r="K8930" s="1" t="s">
        <v>293</v>
      </c>
      <c r="L8930" t="str">
        <f t="shared" si="838"/>
        <v>,"1"</v>
      </c>
      <c r="M8930" t="str">
        <f t="shared" si="839"/>
        <v>"그냥 최고네 카라스나 닷핵트롤로지 파이 널판타지보다 현실성 있고 빠져든다는","1"</v>
      </c>
      <c r="N8930" t="s">
        <v>18660</v>
      </c>
    </row>
    <row r="8931" spans="1:14" x14ac:dyDescent="0.4">
      <c r="A8931" t="s">
        <v>9130</v>
      </c>
      <c r="B8931" t="str">
        <f t="shared" si="835"/>
        <v>,1</v>
      </c>
      <c r="C8931" t="str">
        <f t="shared" si="836"/>
        <v>그동안 드라마에 빠져 늘 그 시간이 기다려졌는데 이제 너무 아쉽네요 그 시대의 정치사 시대적 배경을 회상해 볼 수 있었던 것도 재미중에 재미</v>
      </c>
      <c r="D8931" t="s">
        <v>293</v>
      </c>
      <c r="E8931" t="s">
        <v>293</v>
      </c>
      <c r="F8931" t="str">
        <f t="shared" si="837"/>
        <v>"그동안 드라마에 빠져 늘 그 시간이 기다려졌는데 이제 너무 아쉽네요 그 시대의 정치사 시대적 배경을 회상해 볼 수 있었던 것도 재미중에 재미"</v>
      </c>
      <c r="G8931" t="s">
        <v>294</v>
      </c>
      <c r="H8931" t="str">
        <f t="shared" si="834"/>
        <v>1</v>
      </c>
      <c r="I8931" t="s">
        <v>294</v>
      </c>
      <c r="J8931" s="1" t="s">
        <v>293</v>
      </c>
      <c r="K8931" s="1" t="s">
        <v>293</v>
      </c>
      <c r="L8931" t="str">
        <f t="shared" si="838"/>
        <v>,"1"</v>
      </c>
      <c r="M8931" t="str">
        <f t="shared" si="839"/>
        <v>"그동안 드라마에 빠져 늘 그 시간이 기다려졌는데 이제 너무 아쉽네요 그 시대의 정치사 시대적 배경을 회상해 볼 수 있었던 것도 재미중에 재미","1"</v>
      </c>
      <c r="N8931" t="s">
        <v>18661</v>
      </c>
    </row>
    <row r="8932" spans="1:14" x14ac:dyDescent="0.4">
      <c r="A8932" t="s">
        <v>9131</v>
      </c>
      <c r="B8932" t="str">
        <f t="shared" si="835"/>
        <v>,1</v>
      </c>
      <c r="C8932" t="str">
        <f t="shared" si="836"/>
        <v>처음은 난해하다 느껴 과연 시험 끝난 날 이 영화를 선택한 것이 잘한 일일까 생각했었지만 끝날 즈음에 나는 음악과 함께 춤과 스크린에 빠져 있었다</v>
      </c>
      <c r="D8932" t="s">
        <v>293</v>
      </c>
      <c r="E8932" t="s">
        <v>293</v>
      </c>
      <c r="F8932" t="str">
        <f t="shared" si="837"/>
        <v>"처음은 난해하다 느껴 과연 시험 끝난 날 이 영화를 선택한 것이 잘한 일일까 생각했었지만 끝날 즈음에 나는 음악과 함께 춤과 스크린에 빠져 있었다"</v>
      </c>
      <c r="G8932" t="s">
        <v>294</v>
      </c>
      <c r="H8932" t="str">
        <f t="shared" si="834"/>
        <v>1</v>
      </c>
      <c r="I8932" t="s">
        <v>294</v>
      </c>
      <c r="J8932" s="1" t="s">
        <v>293</v>
      </c>
      <c r="K8932" s="1" t="s">
        <v>293</v>
      </c>
      <c r="L8932" t="str">
        <f t="shared" si="838"/>
        <v>,"1"</v>
      </c>
      <c r="M8932" t="str">
        <f t="shared" si="839"/>
        <v>"처음은 난해하다 느껴 과연 시험 끝난 날 이 영화를 선택한 것이 잘한 일일까 생각했었지만 끝날 즈음에 나는 음악과 함께 춤과 스크린에 빠져 있었다","1"</v>
      </c>
      <c r="N8932" t="s">
        <v>18662</v>
      </c>
    </row>
    <row r="8933" spans="1:14" x14ac:dyDescent="0.4">
      <c r="A8933" t="s">
        <v>9132</v>
      </c>
      <c r="B8933" t="str">
        <f t="shared" si="835"/>
        <v>,0</v>
      </c>
      <c r="C8933" t="str">
        <f t="shared" si="836"/>
        <v>최악의 외화중 한 편입니다 끝까지 보기도 힘든 영화죠 정말 별로</v>
      </c>
      <c r="D8933" t="s">
        <v>293</v>
      </c>
      <c r="E8933" t="s">
        <v>293</v>
      </c>
      <c r="F8933" t="str">
        <f t="shared" si="837"/>
        <v>"최악의 외화중 한 편입니다 끝까지 보기도 힘든 영화죠 정말 별로"</v>
      </c>
      <c r="G8933" t="s">
        <v>294</v>
      </c>
      <c r="H8933" t="str">
        <f t="shared" si="834"/>
        <v>0</v>
      </c>
      <c r="I8933" t="s">
        <v>294</v>
      </c>
      <c r="J8933" s="1" t="s">
        <v>293</v>
      </c>
      <c r="K8933" s="1" t="s">
        <v>293</v>
      </c>
      <c r="L8933" t="str">
        <f t="shared" si="838"/>
        <v>,"0"</v>
      </c>
      <c r="M8933" t="str">
        <f t="shared" si="839"/>
        <v>"최악의 외화중 한 편입니다 끝까지 보기도 힘든 영화죠 정말 별로","0"</v>
      </c>
      <c r="N8933" t="s">
        <v>18663</v>
      </c>
    </row>
    <row r="8934" spans="1:14" x14ac:dyDescent="0.4">
      <c r="A8934" t="s">
        <v>9133</v>
      </c>
      <c r="B8934" t="str">
        <f t="shared" si="835"/>
        <v>,0</v>
      </c>
      <c r="C8934" t="str">
        <f t="shared" si="836"/>
        <v>또 그저 그런 내용이네 힘없는 여자 권력 있는 남자가족 그리고 어김없이 아이 문제  제목만 봐도 내용은 짐작되고 보는 사람 스트레스 받게 하겠구만 이제 드라마 멀리 멀리해야겠다</v>
      </c>
      <c r="D8934" t="s">
        <v>293</v>
      </c>
      <c r="E8934" t="s">
        <v>293</v>
      </c>
      <c r="F8934" t="str">
        <f t="shared" si="837"/>
        <v>"또 그저 그런 내용이네 힘없는 여자 권력 있는 남자가족 그리고 어김없이 아이 문제  제목만 봐도 내용은 짐작되고 보는 사람 스트레스 받게 하겠구만 이제 드라마 멀리 멀리해야겠다"</v>
      </c>
      <c r="G8934" t="s">
        <v>294</v>
      </c>
      <c r="H8934" t="str">
        <f t="shared" si="834"/>
        <v>0</v>
      </c>
      <c r="I8934" t="s">
        <v>294</v>
      </c>
      <c r="J8934" s="1" t="s">
        <v>293</v>
      </c>
      <c r="K8934" s="1" t="s">
        <v>293</v>
      </c>
      <c r="L8934" t="str">
        <f t="shared" si="838"/>
        <v>,"0"</v>
      </c>
      <c r="M8934" t="str">
        <f t="shared" si="839"/>
        <v>"또 그저 그런 내용이네 힘없는 여자 권력 있는 남자가족 그리고 어김없이 아이 문제  제목만 봐도 내용은 짐작되고 보는 사람 스트레스 받게 하겠구만 이제 드라마 멀리 멀리해야겠다","0"</v>
      </c>
      <c r="N8934" t="s">
        <v>18664</v>
      </c>
    </row>
    <row r="8935" spans="1:14" x14ac:dyDescent="0.4">
      <c r="A8935" t="s">
        <v>9134</v>
      </c>
      <c r="B8935" t="str">
        <f t="shared" si="835"/>
        <v>,1</v>
      </c>
      <c r="C8935" t="str">
        <f t="shared" si="836"/>
        <v>윤은혜 주지훈 너무 조아</v>
      </c>
      <c r="D8935" t="s">
        <v>293</v>
      </c>
      <c r="E8935" t="s">
        <v>293</v>
      </c>
      <c r="F8935" t="str">
        <f t="shared" si="837"/>
        <v>"윤은혜 주지훈 너무 조아"</v>
      </c>
      <c r="G8935" t="s">
        <v>294</v>
      </c>
      <c r="H8935" t="str">
        <f t="shared" si="834"/>
        <v>1</v>
      </c>
      <c r="I8935" t="s">
        <v>294</v>
      </c>
      <c r="J8935" s="1" t="s">
        <v>293</v>
      </c>
      <c r="K8935" s="1" t="s">
        <v>293</v>
      </c>
      <c r="L8935" t="str">
        <f t="shared" si="838"/>
        <v>,"1"</v>
      </c>
      <c r="M8935" t="str">
        <f t="shared" si="839"/>
        <v>"윤은혜 주지훈 너무 조아","1"</v>
      </c>
      <c r="N8935" t="s">
        <v>18665</v>
      </c>
    </row>
    <row r="8936" spans="1:14" x14ac:dyDescent="0.4">
      <c r="A8936" t="s">
        <v>9135</v>
      </c>
      <c r="B8936" t="str">
        <f t="shared" si="835"/>
        <v>,0</v>
      </c>
      <c r="C8936" t="str">
        <f t="shared" si="836"/>
        <v>알맹이 없는 요란한 겉치장</v>
      </c>
      <c r="D8936" t="s">
        <v>293</v>
      </c>
      <c r="E8936" t="s">
        <v>293</v>
      </c>
      <c r="F8936" t="str">
        <f t="shared" si="837"/>
        <v>"알맹이 없는 요란한 겉치장"</v>
      </c>
      <c r="G8936" t="s">
        <v>294</v>
      </c>
      <c r="H8936" t="str">
        <f t="shared" si="834"/>
        <v>0</v>
      </c>
      <c r="I8936" t="s">
        <v>294</v>
      </c>
      <c r="J8936" s="1" t="s">
        <v>293</v>
      </c>
      <c r="K8936" s="1" t="s">
        <v>293</v>
      </c>
      <c r="L8936" t="str">
        <f t="shared" si="838"/>
        <v>,"0"</v>
      </c>
      <c r="M8936" t="str">
        <f t="shared" si="839"/>
        <v>"알맹이 없는 요란한 겉치장","0"</v>
      </c>
      <c r="N8936" t="s">
        <v>18666</v>
      </c>
    </row>
    <row r="8937" spans="1:14" x14ac:dyDescent="0.4">
      <c r="A8937" t="s">
        <v>9136</v>
      </c>
      <c r="B8937" t="str">
        <f t="shared" si="835"/>
        <v>,1</v>
      </c>
      <c r="C8937" t="str">
        <f t="shared" si="836"/>
        <v>별점이 왜 이래 원래 만화를 영화로 만들면 항상 부족하다고 느꼇는데ㅜ 정말 재미있었어요ㅠ 와ㅜ 도 만들어주세요</v>
      </c>
      <c r="D8937" t="s">
        <v>293</v>
      </c>
      <c r="E8937" t="s">
        <v>293</v>
      </c>
      <c r="F8937" t="str">
        <f t="shared" si="837"/>
        <v>"별점이 왜 이래 원래 만화를 영화로 만들면 항상 부족하다고 느꼇는데ㅜ 정말 재미있었어요ㅠ 와ㅜ 도 만들어주세요"</v>
      </c>
      <c r="G8937" t="s">
        <v>294</v>
      </c>
      <c r="H8937" t="str">
        <f t="shared" si="834"/>
        <v>1</v>
      </c>
      <c r="I8937" t="s">
        <v>294</v>
      </c>
      <c r="J8937" s="1" t="s">
        <v>293</v>
      </c>
      <c r="K8937" s="1" t="s">
        <v>293</v>
      </c>
      <c r="L8937" t="str">
        <f t="shared" si="838"/>
        <v>,"1"</v>
      </c>
      <c r="M8937" t="str">
        <f t="shared" si="839"/>
        <v>"별점이 왜 이래 원래 만화를 영화로 만들면 항상 부족하다고 느꼇는데ㅜ 정말 재미있었어요ㅠ 와ㅜ 도 만들어주세요","1"</v>
      </c>
      <c r="N8937" t="s">
        <v>18667</v>
      </c>
    </row>
    <row r="8938" spans="1:14" x14ac:dyDescent="0.4">
      <c r="A8938" t="s">
        <v>9137</v>
      </c>
      <c r="B8938" t="str">
        <f t="shared" si="835"/>
        <v>,0</v>
      </c>
      <c r="C8938" t="str">
        <f t="shared" si="836"/>
        <v>아 이 뭐 쓰레기 같은 어디가 공포 스릴러라는 건지 시간 아까워</v>
      </c>
      <c r="D8938" t="s">
        <v>293</v>
      </c>
      <c r="E8938" t="s">
        <v>293</v>
      </c>
      <c r="F8938" t="str">
        <f t="shared" si="837"/>
        <v>"아 이 뭐 쓰레기 같은 어디가 공포 스릴러라는 건지 시간 아까워"</v>
      </c>
      <c r="G8938" t="s">
        <v>294</v>
      </c>
      <c r="H8938" t="str">
        <f t="shared" si="834"/>
        <v>0</v>
      </c>
      <c r="I8938" t="s">
        <v>294</v>
      </c>
      <c r="J8938" s="1" t="s">
        <v>293</v>
      </c>
      <c r="K8938" s="1" t="s">
        <v>293</v>
      </c>
      <c r="L8938" t="str">
        <f t="shared" si="838"/>
        <v>,"0"</v>
      </c>
      <c r="M8938" t="str">
        <f t="shared" si="839"/>
        <v>"아 이 뭐 쓰레기 같은 어디가 공포 스릴러라는 건지 시간 아까워","0"</v>
      </c>
      <c r="N8938" t="s">
        <v>18668</v>
      </c>
    </row>
    <row r="8939" spans="1:14" x14ac:dyDescent="0.4">
      <c r="A8939" t="s">
        <v>9138</v>
      </c>
      <c r="B8939" t="str">
        <f t="shared" si="835"/>
        <v>,1</v>
      </c>
      <c r="C8939" t="str">
        <f t="shared" si="836"/>
        <v>어린 천재감독 영화라는 타이틀을 보고 관람하였는데 말이 필요 없군요</v>
      </c>
      <c r="D8939" t="s">
        <v>293</v>
      </c>
      <c r="E8939" t="s">
        <v>293</v>
      </c>
      <c r="F8939" t="str">
        <f t="shared" si="837"/>
        <v>"어린 천재감독 영화라는 타이틀을 보고 관람하였는데 말이 필요 없군요"</v>
      </c>
      <c r="G8939" t="s">
        <v>294</v>
      </c>
      <c r="H8939" t="str">
        <f t="shared" si="834"/>
        <v>1</v>
      </c>
      <c r="I8939" t="s">
        <v>294</v>
      </c>
      <c r="J8939" s="1" t="s">
        <v>293</v>
      </c>
      <c r="K8939" s="1" t="s">
        <v>293</v>
      </c>
      <c r="L8939" t="str">
        <f t="shared" si="838"/>
        <v>,"1"</v>
      </c>
      <c r="M8939" t="str">
        <f t="shared" si="839"/>
        <v>"어린 천재감독 영화라는 타이틀을 보고 관람하였는데 말이 필요 없군요","1"</v>
      </c>
      <c r="N8939" t="s">
        <v>18669</v>
      </c>
    </row>
    <row r="8940" spans="1:14" x14ac:dyDescent="0.4">
      <c r="A8940" t="s">
        <v>9139</v>
      </c>
      <c r="B8940" t="str">
        <f t="shared" si="835"/>
        <v>,1</v>
      </c>
      <c r="C8940" t="str">
        <f t="shared" si="836"/>
        <v>죽음의 숲 ㅋㅋ 보는 중인데 아저씨 불쌍 ㅋㅋ</v>
      </c>
      <c r="D8940" t="s">
        <v>293</v>
      </c>
      <c r="E8940" t="s">
        <v>293</v>
      </c>
      <c r="F8940" t="str">
        <f t="shared" si="837"/>
        <v>"죽음의 숲 ㅋㅋ 보는 중인데 아저씨 불쌍 ㅋㅋ"</v>
      </c>
      <c r="G8940" t="s">
        <v>294</v>
      </c>
      <c r="H8940" t="str">
        <f t="shared" si="834"/>
        <v>1</v>
      </c>
      <c r="I8940" t="s">
        <v>294</v>
      </c>
      <c r="J8940" s="1" t="s">
        <v>293</v>
      </c>
      <c r="K8940" s="1" t="s">
        <v>293</v>
      </c>
      <c r="L8940" t="str">
        <f t="shared" si="838"/>
        <v>,"1"</v>
      </c>
      <c r="M8940" t="str">
        <f t="shared" si="839"/>
        <v>"죽음의 숲 ㅋㅋ 보는 중인데 아저씨 불쌍 ㅋㅋ","1"</v>
      </c>
      <c r="N8940" t="s">
        <v>18670</v>
      </c>
    </row>
    <row r="8941" spans="1:14" x14ac:dyDescent="0.4">
      <c r="A8941" t="s">
        <v>9140</v>
      </c>
      <c r="B8941" t="str">
        <f t="shared" si="835"/>
        <v>,1</v>
      </c>
      <c r="C8941" t="str">
        <f t="shared" si="836"/>
        <v>제일 좋아하는 영화</v>
      </c>
      <c r="D8941" t="s">
        <v>293</v>
      </c>
      <c r="E8941" t="s">
        <v>293</v>
      </c>
      <c r="F8941" t="str">
        <f t="shared" si="837"/>
        <v>"제일 좋아하는 영화"</v>
      </c>
      <c r="G8941" t="s">
        <v>294</v>
      </c>
      <c r="H8941" t="str">
        <f t="shared" si="834"/>
        <v>1</v>
      </c>
      <c r="I8941" t="s">
        <v>294</v>
      </c>
      <c r="J8941" s="1" t="s">
        <v>293</v>
      </c>
      <c r="K8941" s="1" t="s">
        <v>293</v>
      </c>
      <c r="L8941" t="str">
        <f t="shared" si="838"/>
        <v>,"1"</v>
      </c>
      <c r="M8941" t="str">
        <f t="shared" si="839"/>
        <v>"제일 좋아하는 영화","1"</v>
      </c>
      <c r="N8941" t="s">
        <v>18671</v>
      </c>
    </row>
    <row r="8942" spans="1:14" x14ac:dyDescent="0.4">
      <c r="A8942" t="s">
        <v>9141</v>
      </c>
      <c r="B8942" t="str">
        <f t="shared" si="835"/>
        <v>,0</v>
      </c>
      <c r="C8942" t="str">
        <f t="shared" si="836"/>
        <v>아 정말 이걸 돈 내고 봤다니</v>
      </c>
      <c r="D8942" t="s">
        <v>293</v>
      </c>
      <c r="E8942" t="s">
        <v>293</v>
      </c>
      <c r="F8942" t="str">
        <f t="shared" si="837"/>
        <v>"아 정말 이걸 돈 내고 봤다니"</v>
      </c>
      <c r="G8942" t="s">
        <v>294</v>
      </c>
      <c r="H8942" t="str">
        <f t="shared" si="834"/>
        <v>0</v>
      </c>
      <c r="I8942" t="s">
        <v>294</v>
      </c>
      <c r="J8942" s="1" t="s">
        <v>293</v>
      </c>
      <c r="K8942" s="1" t="s">
        <v>293</v>
      </c>
      <c r="L8942" t="str">
        <f t="shared" si="838"/>
        <v>,"0"</v>
      </c>
      <c r="M8942" t="str">
        <f t="shared" si="839"/>
        <v>"아 정말 이걸 돈 내고 봤다니","0"</v>
      </c>
      <c r="N8942" t="s">
        <v>18672</v>
      </c>
    </row>
    <row r="8943" spans="1:14" x14ac:dyDescent="0.4">
      <c r="A8943" t="s">
        <v>9142</v>
      </c>
      <c r="B8943" t="str">
        <f t="shared" si="835"/>
        <v>,1</v>
      </c>
      <c r="C8943" t="str">
        <f t="shared" si="836"/>
        <v>배심원에 초점을 둔 긴장감 있는 법정 스릴러</v>
      </c>
      <c r="D8943" t="s">
        <v>293</v>
      </c>
      <c r="E8943" t="s">
        <v>293</v>
      </c>
      <c r="F8943" t="str">
        <f t="shared" si="837"/>
        <v>"배심원에 초점을 둔 긴장감 있는 법정 스릴러"</v>
      </c>
      <c r="G8943" t="s">
        <v>294</v>
      </c>
      <c r="H8943" t="str">
        <f t="shared" si="834"/>
        <v>1</v>
      </c>
      <c r="I8943" t="s">
        <v>294</v>
      </c>
      <c r="J8943" s="1" t="s">
        <v>293</v>
      </c>
      <c r="K8943" s="1" t="s">
        <v>293</v>
      </c>
      <c r="L8943" t="str">
        <f t="shared" si="838"/>
        <v>,"1"</v>
      </c>
      <c r="M8943" t="str">
        <f t="shared" si="839"/>
        <v>"배심원에 초점을 둔 긴장감 있는 법정 스릴러","1"</v>
      </c>
      <c r="N8943" t="s">
        <v>18673</v>
      </c>
    </row>
    <row r="8944" spans="1:14" x14ac:dyDescent="0.4">
      <c r="A8944" t="s">
        <v>9143</v>
      </c>
      <c r="B8944" t="str">
        <f t="shared" si="835"/>
        <v>,0</v>
      </c>
      <c r="C8944" t="str">
        <f t="shared" si="836"/>
        <v>쓰레기 점</v>
      </c>
      <c r="D8944" t="s">
        <v>293</v>
      </c>
      <c r="E8944" t="s">
        <v>293</v>
      </c>
      <c r="F8944" t="str">
        <f t="shared" si="837"/>
        <v>"쓰레기 점"</v>
      </c>
      <c r="G8944" t="s">
        <v>294</v>
      </c>
      <c r="H8944" t="str">
        <f t="shared" si="834"/>
        <v>0</v>
      </c>
      <c r="I8944" t="s">
        <v>294</v>
      </c>
      <c r="J8944" s="1" t="s">
        <v>293</v>
      </c>
      <c r="K8944" s="1" t="s">
        <v>293</v>
      </c>
      <c r="L8944" t="str">
        <f t="shared" si="838"/>
        <v>,"0"</v>
      </c>
      <c r="M8944" t="str">
        <f t="shared" si="839"/>
        <v>"쓰레기 점","0"</v>
      </c>
      <c r="N8944" t="s">
        <v>18674</v>
      </c>
    </row>
    <row r="8945" spans="1:14" x14ac:dyDescent="0.4">
      <c r="A8945" t="s">
        <v>9144</v>
      </c>
      <c r="B8945" t="str">
        <f t="shared" si="835"/>
        <v>,0</v>
      </c>
      <c r="C8945" t="str">
        <f t="shared" si="836"/>
        <v>얼굴만 이쁘넹</v>
      </c>
      <c r="D8945" t="s">
        <v>293</v>
      </c>
      <c r="E8945" t="s">
        <v>293</v>
      </c>
      <c r="F8945" t="str">
        <f t="shared" si="837"/>
        <v>"얼굴만 이쁘넹"</v>
      </c>
      <c r="G8945" t="s">
        <v>294</v>
      </c>
      <c r="H8945" t="str">
        <f t="shared" si="834"/>
        <v>0</v>
      </c>
      <c r="I8945" t="s">
        <v>294</v>
      </c>
      <c r="J8945" s="1" t="s">
        <v>293</v>
      </c>
      <c r="K8945" s="1" t="s">
        <v>293</v>
      </c>
      <c r="L8945" t="str">
        <f t="shared" si="838"/>
        <v>,"0"</v>
      </c>
      <c r="M8945" t="str">
        <f t="shared" si="839"/>
        <v>"얼굴만 이쁘넹","0"</v>
      </c>
      <c r="N8945" t="s">
        <v>18675</v>
      </c>
    </row>
    <row r="8946" spans="1:14" x14ac:dyDescent="0.4">
      <c r="A8946" t="s">
        <v>9145</v>
      </c>
      <c r="B8946" t="str">
        <f t="shared" si="835"/>
        <v>,1</v>
      </c>
      <c r="C8946" t="str">
        <f t="shared" si="836"/>
        <v>나에겐 믿고 보는 소메타니 쇼타와 이쁜 스 시녀들 아름다운 도쿄 배경 그것만으로도 충분하다</v>
      </c>
      <c r="D8946" t="s">
        <v>293</v>
      </c>
      <c r="E8946" t="s">
        <v>293</v>
      </c>
      <c r="F8946" t="str">
        <f t="shared" si="837"/>
        <v>"나에겐 믿고 보는 소메타니 쇼타와 이쁜 스 시녀들 아름다운 도쿄 배경 그것만으로도 충분하다"</v>
      </c>
      <c r="G8946" t="s">
        <v>294</v>
      </c>
      <c r="H8946" t="str">
        <f t="shared" si="834"/>
        <v>1</v>
      </c>
      <c r="I8946" t="s">
        <v>294</v>
      </c>
      <c r="J8946" s="1" t="s">
        <v>293</v>
      </c>
      <c r="K8946" s="1" t="s">
        <v>293</v>
      </c>
      <c r="L8946" t="str">
        <f t="shared" si="838"/>
        <v>,"1"</v>
      </c>
      <c r="M8946" t="str">
        <f t="shared" si="839"/>
        <v>"나에겐 믿고 보는 소메타니 쇼타와 이쁜 스 시녀들 아름다운 도쿄 배경 그것만으로도 충분하다","1"</v>
      </c>
      <c r="N8946" t="s">
        <v>18676</v>
      </c>
    </row>
    <row r="8947" spans="1:14" x14ac:dyDescent="0.4">
      <c r="A8947" t="s">
        <v>9146</v>
      </c>
      <c r="B8947" t="str">
        <f t="shared" si="835"/>
        <v>,0</v>
      </c>
      <c r="C8947" t="str">
        <f t="shared" si="836"/>
        <v xml:space="preserve">아이들이 보면 신기해 할 듯 </v>
      </c>
      <c r="D8947" t="s">
        <v>293</v>
      </c>
      <c r="E8947" t="s">
        <v>293</v>
      </c>
      <c r="F8947" t="str">
        <f t="shared" si="837"/>
        <v>"아이들이 보면 신기해 할 듯 "</v>
      </c>
      <c r="G8947" t="s">
        <v>294</v>
      </c>
      <c r="H8947" t="str">
        <f t="shared" si="834"/>
        <v>0</v>
      </c>
      <c r="I8947" t="s">
        <v>294</v>
      </c>
      <c r="J8947" s="1" t="s">
        <v>293</v>
      </c>
      <c r="K8947" s="1" t="s">
        <v>293</v>
      </c>
      <c r="L8947" t="str">
        <f t="shared" si="838"/>
        <v>,"0"</v>
      </c>
      <c r="M8947" t="str">
        <f t="shared" si="839"/>
        <v>"아이들이 보면 신기해 할 듯 ","0"</v>
      </c>
      <c r="N8947" t="s">
        <v>18677</v>
      </c>
    </row>
    <row r="8948" spans="1:14" x14ac:dyDescent="0.4">
      <c r="A8948" t="s">
        <v>9147</v>
      </c>
      <c r="B8948" t="str">
        <f t="shared" si="835"/>
        <v>,1</v>
      </c>
      <c r="C8948" t="str">
        <f t="shared" si="836"/>
        <v>눈이 정말 편안하고 다른 애니메이션에서 볼 수 없었던 파스텔톤 작화가 가장 놀라웠습니다 성우 연기는 좀 아쉬웠지만 그걸 감안하고도 다른 장점을 많이 찾을 수 있는 애니였습니다 한국 애니메이션 아직 죽지 않았네요</v>
      </c>
      <c r="D8948" t="s">
        <v>293</v>
      </c>
      <c r="E8948" t="s">
        <v>293</v>
      </c>
      <c r="F8948" t="str">
        <f t="shared" si="837"/>
        <v>"눈이 정말 편안하고 다른 애니메이션에서 볼 수 없었던 파스텔톤 작화가 가장 놀라웠습니다 성우 연기는 좀 아쉬웠지만 그걸 감안하고도 다른 장점을 많이 찾을 수 있는 애니였습니다 한국 애니메이션 아직 죽지 않았네요"</v>
      </c>
      <c r="G8948" t="s">
        <v>294</v>
      </c>
      <c r="H8948" t="str">
        <f t="shared" si="834"/>
        <v>1</v>
      </c>
      <c r="I8948" t="s">
        <v>294</v>
      </c>
      <c r="J8948" s="1" t="s">
        <v>293</v>
      </c>
      <c r="K8948" s="1" t="s">
        <v>293</v>
      </c>
      <c r="L8948" t="str">
        <f t="shared" si="838"/>
        <v>,"1"</v>
      </c>
      <c r="M8948" t="str">
        <f t="shared" si="839"/>
        <v>"눈이 정말 편안하고 다른 애니메이션에서 볼 수 없었던 파스텔톤 작화가 가장 놀라웠습니다 성우 연기는 좀 아쉬웠지만 그걸 감안하고도 다른 장점을 많이 찾을 수 있는 애니였습니다 한국 애니메이션 아직 죽지 않았네요","1"</v>
      </c>
      <c r="N8948" t="s">
        <v>18678</v>
      </c>
    </row>
    <row r="8949" spans="1:14" x14ac:dyDescent="0.4">
      <c r="A8949" t="s">
        <v>9148</v>
      </c>
      <c r="B8949" t="str">
        <f t="shared" si="835"/>
        <v>,1</v>
      </c>
      <c r="C8949" t="str">
        <f t="shared" si="836"/>
        <v>엄청 집중해서 본 영화 재미있게 잘 봤다ㅋ</v>
      </c>
      <c r="D8949" t="s">
        <v>293</v>
      </c>
      <c r="E8949" t="s">
        <v>293</v>
      </c>
      <c r="F8949" t="str">
        <f t="shared" si="837"/>
        <v>"엄청 집중해서 본 영화 재미있게 잘 봤다ㅋ"</v>
      </c>
      <c r="G8949" t="s">
        <v>294</v>
      </c>
      <c r="H8949" t="str">
        <f t="shared" si="834"/>
        <v>1</v>
      </c>
      <c r="I8949" t="s">
        <v>294</v>
      </c>
      <c r="J8949" s="1" t="s">
        <v>293</v>
      </c>
      <c r="K8949" s="1" t="s">
        <v>293</v>
      </c>
      <c r="L8949" t="str">
        <f t="shared" si="838"/>
        <v>,"1"</v>
      </c>
      <c r="M8949" t="str">
        <f t="shared" si="839"/>
        <v>"엄청 집중해서 본 영화 재미있게 잘 봤다ㅋ","1"</v>
      </c>
      <c r="N8949" t="s">
        <v>18679</v>
      </c>
    </row>
    <row r="8950" spans="1:14" x14ac:dyDescent="0.4">
      <c r="A8950" t="s">
        <v>9149</v>
      </c>
      <c r="B8950" t="str">
        <f t="shared" si="835"/>
        <v>,1</v>
      </c>
      <c r="C8950" t="str">
        <f t="shared" si="836"/>
        <v>정말 감동적입니다 보시면 후회 않할듯</v>
      </c>
      <c r="D8950" t="s">
        <v>293</v>
      </c>
      <c r="E8950" t="s">
        <v>293</v>
      </c>
      <c r="F8950" t="str">
        <f t="shared" si="837"/>
        <v>"정말 감동적입니다 보시면 후회 않할듯"</v>
      </c>
      <c r="G8950" t="s">
        <v>294</v>
      </c>
      <c r="H8950" t="str">
        <f t="shared" si="834"/>
        <v>1</v>
      </c>
      <c r="I8950" t="s">
        <v>294</v>
      </c>
      <c r="J8950" s="1" t="s">
        <v>293</v>
      </c>
      <c r="K8950" s="1" t="s">
        <v>293</v>
      </c>
      <c r="L8950" t="str">
        <f t="shared" si="838"/>
        <v>,"1"</v>
      </c>
      <c r="M8950" t="str">
        <f t="shared" si="839"/>
        <v>"정말 감동적입니다 보시면 후회 않할듯","1"</v>
      </c>
      <c r="N8950" t="s">
        <v>18680</v>
      </c>
    </row>
    <row r="8951" spans="1:14" x14ac:dyDescent="0.4">
      <c r="A8951" t="s">
        <v>9150</v>
      </c>
      <c r="B8951" t="str">
        <f t="shared" si="835"/>
        <v>,1</v>
      </c>
      <c r="C8951" t="str">
        <f t="shared" si="836"/>
        <v>왠지 모르게 끌려서 끝까지 다 봤네요 배경이 정말 너무 이쁘고 중간 중간 나오는 노래들도 이쁘고 감성적인 영화ㅎㅎ</v>
      </c>
      <c r="D8951" t="s">
        <v>293</v>
      </c>
      <c r="E8951" t="s">
        <v>293</v>
      </c>
      <c r="F8951" t="str">
        <f t="shared" si="837"/>
        <v>"왠지 모르게 끌려서 끝까지 다 봤네요 배경이 정말 너무 이쁘고 중간 중간 나오는 노래들도 이쁘고 감성적인 영화ㅎㅎ"</v>
      </c>
      <c r="G8951" t="s">
        <v>294</v>
      </c>
      <c r="H8951" t="str">
        <f t="shared" si="834"/>
        <v>1</v>
      </c>
      <c r="I8951" t="s">
        <v>294</v>
      </c>
      <c r="J8951" s="1" t="s">
        <v>293</v>
      </c>
      <c r="K8951" s="1" t="s">
        <v>293</v>
      </c>
      <c r="L8951" t="str">
        <f t="shared" si="838"/>
        <v>,"1"</v>
      </c>
      <c r="M8951" t="str">
        <f t="shared" si="839"/>
        <v>"왠지 모르게 끌려서 끝까지 다 봤네요 배경이 정말 너무 이쁘고 중간 중간 나오는 노래들도 이쁘고 감성적인 영화ㅎㅎ","1"</v>
      </c>
      <c r="N8951" t="s">
        <v>18681</v>
      </c>
    </row>
    <row r="8952" spans="1:14" x14ac:dyDescent="0.4">
      <c r="A8952" t="s">
        <v>9151</v>
      </c>
      <c r="B8952" t="str">
        <f t="shared" si="835"/>
        <v>,1</v>
      </c>
      <c r="C8952" t="str">
        <f t="shared" si="836"/>
        <v>역시 최수종씨네요 멋지십니다 끝까지 화이팅</v>
      </c>
      <c r="D8952" t="s">
        <v>293</v>
      </c>
      <c r="E8952" t="s">
        <v>293</v>
      </c>
      <c r="F8952" t="str">
        <f t="shared" si="837"/>
        <v>"역시 최수종씨네요 멋지십니다 끝까지 화이팅"</v>
      </c>
      <c r="G8952" t="s">
        <v>294</v>
      </c>
      <c r="H8952" t="str">
        <f t="shared" si="834"/>
        <v>1</v>
      </c>
      <c r="I8952" t="s">
        <v>294</v>
      </c>
      <c r="J8952" s="1" t="s">
        <v>293</v>
      </c>
      <c r="K8952" s="1" t="s">
        <v>293</v>
      </c>
      <c r="L8952" t="str">
        <f t="shared" si="838"/>
        <v>,"1"</v>
      </c>
      <c r="M8952" t="str">
        <f t="shared" si="839"/>
        <v>"역시 최수종씨네요 멋지십니다 끝까지 화이팅","1"</v>
      </c>
      <c r="N8952" t="s">
        <v>18682</v>
      </c>
    </row>
    <row r="8953" spans="1:14" x14ac:dyDescent="0.4">
      <c r="A8953" t="s">
        <v>9152</v>
      </c>
      <c r="B8953" t="str">
        <f t="shared" si="835"/>
        <v>,1</v>
      </c>
      <c r="C8953" t="str">
        <f t="shared" si="836"/>
        <v>대한민국 공포영화 중 보기 드물게 스토리가 엄청 탄탄함 배우들 연기도 너무 좋고 심리적 공포가 진짜 어마어마함 보기 드문 수작 대한민국 공포영화 중 최고를 뽑는다면 알포인트와 불신 지옥을 꼽을 듯</v>
      </c>
      <c r="D8953" t="s">
        <v>293</v>
      </c>
      <c r="E8953" t="s">
        <v>293</v>
      </c>
      <c r="F8953" t="str">
        <f t="shared" si="837"/>
        <v>"대한민국 공포영화 중 보기 드물게 스토리가 엄청 탄탄함 배우들 연기도 너무 좋고 심리적 공포가 진짜 어마어마함 보기 드문 수작 대한민국 공포영화 중 최고를 뽑는다면 알포인트와 불신 지옥을 꼽을 듯"</v>
      </c>
      <c r="G8953" t="s">
        <v>294</v>
      </c>
      <c r="H8953" t="str">
        <f t="shared" si="834"/>
        <v>1</v>
      </c>
      <c r="I8953" t="s">
        <v>294</v>
      </c>
      <c r="J8953" s="1" t="s">
        <v>293</v>
      </c>
      <c r="K8953" s="1" t="s">
        <v>293</v>
      </c>
      <c r="L8953" t="str">
        <f t="shared" si="838"/>
        <v>,"1"</v>
      </c>
      <c r="M8953" t="str">
        <f t="shared" si="839"/>
        <v>"대한민국 공포영화 중 보기 드물게 스토리가 엄청 탄탄함 배우들 연기도 너무 좋고 심리적 공포가 진짜 어마어마함 보기 드문 수작 대한민국 공포영화 중 최고를 뽑는다면 알포인트와 불신 지옥을 꼽을 듯","1"</v>
      </c>
      <c r="N8953" t="s">
        <v>18683</v>
      </c>
    </row>
    <row r="8954" spans="1:14" x14ac:dyDescent="0.4">
      <c r="A8954" t="s">
        <v>9153</v>
      </c>
      <c r="B8954" t="str">
        <f t="shared" si="835"/>
        <v>,1</v>
      </c>
      <c r="C8954" t="str">
        <f t="shared" si="836"/>
        <v>진짜재밋고 계속 생각나는 영화 예전에봣던거또 봐도 좋네용</v>
      </c>
      <c r="D8954" t="s">
        <v>293</v>
      </c>
      <c r="E8954" t="s">
        <v>293</v>
      </c>
      <c r="F8954" t="str">
        <f t="shared" si="837"/>
        <v>"진짜재밋고 계속 생각나는 영화 예전에봣던거또 봐도 좋네용"</v>
      </c>
      <c r="G8954" t="s">
        <v>294</v>
      </c>
      <c r="H8954" t="str">
        <f t="shared" si="834"/>
        <v>1</v>
      </c>
      <c r="I8954" t="s">
        <v>294</v>
      </c>
      <c r="J8954" s="1" t="s">
        <v>293</v>
      </c>
      <c r="K8954" s="1" t="s">
        <v>293</v>
      </c>
      <c r="L8954" t="str">
        <f t="shared" si="838"/>
        <v>,"1"</v>
      </c>
      <c r="M8954" t="str">
        <f t="shared" si="839"/>
        <v>"진짜재밋고 계속 생각나는 영화 예전에봣던거또 봐도 좋네용","1"</v>
      </c>
      <c r="N8954" t="s">
        <v>18684</v>
      </c>
    </row>
    <row r="8955" spans="1:14" x14ac:dyDescent="0.4">
      <c r="A8955" t="s">
        <v>9154</v>
      </c>
      <c r="B8955" t="str">
        <f t="shared" si="835"/>
        <v>,0</v>
      </c>
      <c r="C8955" t="str">
        <f t="shared" si="836"/>
        <v>어처구니가 없고 시간이 정말 아깝다</v>
      </c>
      <c r="D8955" t="s">
        <v>293</v>
      </c>
      <c r="E8955" t="s">
        <v>293</v>
      </c>
      <c r="F8955" t="str">
        <f t="shared" si="837"/>
        <v>"어처구니가 없고 시간이 정말 아깝다"</v>
      </c>
      <c r="G8955" t="s">
        <v>294</v>
      </c>
      <c r="H8955" t="str">
        <f t="shared" si="834"/>
        <v>0</v>
      </c>
      <c r="I8955" t="s">
        <v>294</v>
      </c>
      <c r="J8955" s="1" t="s">
        <v>293</v>
      </c>
      <c r="K8955" s="1" t="s">
        <v>293</v>
      </c>
      <c r="L8955" t="str">
        <f t="shared" si="838"/>
        <v>,"0"</v>
      </c>
      <c r="M8955" t="str">
        <f t="shared" si="839"/>
        <v>"어처구니가 없고 시간이 정말 아깝다","0"</v>
      </c>
      <c r="N8955" t="s">
        <v>18685</v>
      </c>
    </row>
    <row r="8956" spans="1:14" x14ac:dyDescent="0.4">
      <c r="A8956" t="s">
        <v>9155</v>
      </c>
      <c r="B8956" t="str">
        <f t="shared" si="835"/>
        <v>,1</v>
      </c>
      <c r="C8956" t="str">
        <f t="shared" si="836"/>
        <v>내 생애 최고의 영화 탄탄한 스토리와 두 주연배우의 명연기 무엇보다 생각을 많이 하게 해주는</v>
      </c>
      <c r="D8956" t="s">
        <v>293</v>
      </c>
      <c r="E8956" t="s">
        <v>293</v>
      </c>
      <c r="F8956" t="str">
        <f t="shared" si="837"/>
        <v>"내 생애 최고의 영화 탄탄한 스토리와 두 주연배우의 명연기 무엇보다 생각을 많이 하게 해주는"</v>
      </c>
      <c r="G8956" t="s">
        <v>294</v>
      </c>
      <c r="H8956" t="str">
        <f t="shared" si="834"/>
        <v>1</v>
      </c>
      <c r="I8956" t="s">
        <v>294</v>
      </c>
      <c r="J8956" s="1" t="s">
        <v>293</v>
      </c>
      <c r="K8956" s="1" t="s">
        <v>293</v>
      </c>
      <c r="L8956" t="str">
        <f t="shared" si="838"/>
        <v>,"1"</v>
      </c>
      <c r="M8956" t="str">
        <f t="shared" si="839"/>
        <v>"내 생애 최고의 영화 탄탄한 스토리와 두 주연배우의 명연기 무엇보다 생각을 많이 하게 해주는","1"</v>
      </c>
      <c r="N8956" t="s">
        <v>18686</v>
      </c>
    </row>
    <row r="8957" spans="1:14" x14ac:dyDescent="0.4">
      <c r="A8957" t="s">
        <v>9156</v>
      </c>
      <c r="B8957" t="str">
        <f t="shared" si="835"/>
        <v>,0</v>
      </c>
      <c r="C8957" t="str">
        <f t="shared" si="836"/>
        <v>무술의 달인 가야코</v>
      </c>
      <c r="D8957" t="s">
        <v>293</v>
      </c>
      <c r="E8957" t="s">
        <v>293</v>
      </c>
      <c r="F8957" t="str">
        <f t="shared" si="837"/>
        <v>"무술의 달인 가야코"</v>
      </c>
      <c r="G8957" t="s">
        <v>294</v>
      </c>
      <c r="H8957" t="str">
        <f t="shared" si="834"/>
        <v>0</v>
      </c>
      <c r="I8957" t="s">
        <v>294</v>
      </c>
      <c r="J8957" s="1" t="s">
        <v>293</v>
      </c>
      <c r="K8957" s="1" t="s">
        <v>293</v>
      </c>
      <c r="L8957" t="str">
        <f t="shared" si="838"/>
        <v>,"0"</v>
      </c>
      <c r="M8957" t="str">
        <f t="shared" si="839"/>
        <v>"무술의 달인 가야코","0"</v>
      </c>
      <c r="N8957" t="s">
        <v>18687</v>
      </c>
    </row>
    <row r="8958" spans="1:14" x14ac:dyDescent="0.4">
      <c r="A8958" t="s">
        <v>9157</v>
      </c>
      <c r="B8958" t="str">
        <f t="shared" si="835"/>
        <v>,1</v>
      </c>
      <c r="C8958" t="str">
        <f t="shared" si="836"/>
        <v>문소리의 연기 촬영이 정말 좋았다</v>
      </c>
      <c r="D8958" t="s">
        <v>293</v>
      </c>
      <c r="E8958" t="s">
        <v>293</v>
      </c>
      <c r="F8958" t="str">
        <f t="shared" si="837"/>
        <v>"문소리의 연기 촬영이 정말 좋았다"</v>
      </c>
      <c r="G8958" t="s">
        <v>294</v>
      </c>
      <c r="H8958" t="str">
        <f t="shared" si="834"/>
        <v>1</v>
      </c>
      <c r="I8958" t="s">
        <v>294</v>
      </c>
      <c r="J8958" s="1" t="s">
        <v>293</v>
      </c>
      <c r="K8958" s="1" t="s">
        <v>293</v>
      </c>
      <c r="L8958" t="str">
        <f t="shared" si="838"/>
        <v>,"1"</v>
      </c>
      <c r="M8958" t="str">
        <f t="shared" si="839"/>
        <v>"문소리의 연기 촬영이 정말 좋았다","1"</v>
      </c>
      <c r="N8958" t="s">
        <v>18688</v>
      </c>
    </row>
    <row r="8959" spans="1:14" x14ac:dyDescent="0.4">
      <c r="A8959" t="s">
        <v>9158</v>
      </c>
      <c r="B8959" t="str">
        <f t="shared" si="835"/>
        <v>,1</v>
      </c>
      <c r="C8959" t="str">
        <f t="shared" si="836"/>
        <v>감히 최고라고 말하고 싶다</v>
      </c>
      <c r="D8959" t="s">
        <v>293</v>
      </c>
      <c r="E8959" t="s">
        <v>293</v>
      </c>
      <c r="F8959" t="str">
        <f t="shared" si="837"/>
        <v>"감히 최고라고 말하고 싶다"</v>
      </c>
      <c r="G8959" t="s">
        <v>294</v>
      </c>
      <c r="H8959" t="str">
        <f t="shared" si="834"/>
        <v>1</v>
      </c>
      <c r="I8959" t="s">
        <v>294</v>
      </c>
      <c r="J8959" s="1" t="s">
        <v>293</v>
      </c>
      <c r="K8959" s="1" t="s">
        <v>293</v>
      </c>
      <c r="L8959" t="str">
        <f t="shared" si="838"/>
        <v>,"1"</v>
      </c>
      <c r="M8959" t="str">
        <f t="shared" si="839"/>
        <v>"감히 최고라고 말하고 싶다","1"</v>
      </c>
      <c r="N8959" t="s">
        <v>18689</v>
      </c>
    </row>
    <row r="8960" spans="1:14" x14ac:dyDescent="0.4">
      <c r="A8960" t="s">
        <v>9159</v>
      </c>
      <c r="B8960" t="str">
        <f t="shared" si="835"/>
        <v>,0</v>
      </c>
      <c r="C8960" t="str">
        <f t="shared" si="836"/>
        <v>스걸형님은 이미 클레멘타인이라는 불후의 명작을 남겼다</v>
      </c>
      <c r="D8960" t="s">
        <v>293</v>
      </c>
      <c r="E8960" t="s">
        <v>293</v>
      </c>
      <c r="F8960" t="str">
        <f t="shared" si="837"/>
        <v>"스걸형님은 이미 클레멘타인이라는 불후의 명작을 남겼다"</v>
      </c>
      <c r="G8960" t="s">
        <v>294</v>
      </c>
      <c r="H8960" t="str">
        <f t="shared" si="834"/>
        <v>0</v>
      </c>
      <c r="I8960" t="s">
        <v>294</v>
      </c>
      <c r="J8960" s="1" t="s">
        <v>293</v>
      </c>
      <c r="K8960" s="1" t="s">
        <v>293</v>
      </c>
      <c r="L8960" t="str">
        <f t="shared" si="838"/>
        <v>,"0"</v>
      </c>
      <c r="M8960" t="str">
        <f t="shared" si="839"/>
        <v>"스걸형님은 이미 클레멘타인이라는 불후의 명작을 남겼다","0"</v>
      </c>
      <c r="N8960" t="s">
        <v>18690</v>
      </c>
    </row>
    <row r="8961" spans="1:14" x14ac:dyDescent="0.4">
      <c r="A8961" t="s">
        <v>9160</v>
      </c>
      <c r="B8961" t="str">
        <f t="shared" si="835"/>
        <v>,0</v>
      </c>
      <c r="C8961" t="str">
        <f t="shared" si="836"/>
        <v>환상과 허구의 왜구들</v>
      </c>
      <c r="D8961" t="s">
        <v>293</v>
      </c>
      <c r="E8961" t="s">
        <v>293</v>
      </c>
      <c r="F8961" t="str">
        <f t="shared" si="837"/>
        <v>"환상과 허구의 왜구들"</v>
      </c>
      <c r="G8961" t="s">
        <v>294</v>
      </c>
      <c r="H8961" t="str">
        <f t="shared" si="834"/>
        <v>0</v>
      </c>
      <c r="I8961" t="s">
        <v>294</v>
      </c>
      <c r="J8961" s="1" t="s">
        <v>293</v>
      </c>
      <c r="K8961" s="1" t="s">
        <v>293</v>
      </c>
      <c r="L8961" t="str">
        <f t="shared" si="838"/>
        <v>,"0"</v>
      </c>
      <c r="M8961" t="str">
        <f t="shared" si="839"/>
        <v>"환상과 허구의 왜구들","0"</v>
      </c>
      <c r="N8961" t="s">
        <v>18691</v>
      </c>
    </row>
    <row r="8962" spans="1:14" x14ac:dyDescent="0.4">
      <c r="A8962" t="s">
        <v>9161</v>
      </c>
      <c r="B8962" t="str">
        <f t="shared" si="835"/>
        <v>,0</v>
      </c>
      <c r="C8962" t="str">
        <f t="shared" si="836"/>
        <v>린다블레어 출연의 엑소시프트의 정통 후속작을 존 부어만 감독이 부어잡고 만들었는데도 이런 퀄리티라니 왠 미친 메뚜기 떼들만 마구 달려든다 아 웃겨</v>
      </c>
      <c r="D8962" t="s">
        <v>293</v>
      </c>
      <c r="E8962" t="s">
        <v>293</v>
      </c>
      <c r="F8962" t="str">
        <f t="shared" si="837"/>
        <v>"린다블레어 출연의 엑소시프트의 정통 후속작을 존 부어만 감독이 부어잡고 만들었는데도 이런 퀄리티라니 왠 미친 메뚜기 떼들만 마구 달려든다 아 웃겨"</v>
      </c>
      <c r="G8962" t="s">
        <v>294</v>
      </c>
      <c r="H8962" t="str">
        <f t="shared" ref="H8962:H9025" si="840">RIGHT(B8962, 1)</f>
        <v>0</v>
      </c>
      <c r="I8962" t="s">
        <v>294</v>
      </c>
      <c r="J8962" s="1" t="s">
        <v>293</v>
      </c>
      <c r="K8962" s="1" t="s">
        <v>293</v>
      </c>
      <c r="L8962" t="str">
        <f t="shared" si="838"/>
        <v>,"0"</v>
      </c>
      <c r="M8962" t="str">
        <f t="shared" si="839"/>
        <v>"린다블레어 출연의 엑소시프트의 정통 후속작을 존 부어만 감독이 부어잡고 만들었는데도 이런 퀄리티라니 왠 미친 메뚜기 떼들만 마구 달려든다 아 웃겨","0"</v>
      </c>
      <c r="N8962" t="s">
        <v>18692</v>
      </c>
    </row>
    <row r="8963" spans="1:14" x14ac:dyDescent="0.4">
      <c r="A8963" t="s">
        <v>9162</v>
      </c>
      <c r="B8963" t="str">
        <f t="shared" ref="B8963:B9026" si="841">RIGHT(A8963, 2)</f>
        <v>,0</v>
      </c>
      <c r="C8963" t="str">
        <f t="shared" ref="C8963:C9026" si="842">LEFT(A8963, LEN(A8963)-LEN(B8963))</f>
        <v>처음 본 러시아 영화 신기하다 그뿐 ㅠㅠ</v>
      </c>
      <c r="D8963" t="s">
        <v>293</v>
      </c>
      <c r="E8963" t="s">
        <v>293</v>
      </c>
      <c r="F8963" t="str">
        <f t="shared" ref="F8963:F9026" si="843">D8963&amp;C8963&amp;E8963</f>
        <v>"처음 본 러시아 영화 신기하다 그뿐 ㅠㅠ"</v>
      </c>
      <c r="G8963" t="s">
        <v>294</v>
      </c>
      <c r="H8963" t="str">
        <f t="shared" si="840"/>
        <v>0</v>
      </c>
      <c r="I8963" t="s">
        <v>294</v>
      </c>
      <c r="J8963" s="1" t="s">
        <v>293</v>
      </c>
      <c r="K8963" s="1" t="s">
        <v>293</v>
      </c>
      <c r="L8963" t="str">
        <f t="shared" ref="L8963:L9026" si="844">I8963&amp;J8963&amp;H8963&amp;K8963</f>
        <v>,"0"</v>
      </c>
      <c r="M8963" t="str">
        <f t="shared" ref="M8963:M9026" si="845">F8963&amp;L8963</f>
        <v>"처음 본 러시아 영화 신기하다 그뿐 ㅠㅠ","0"</v>
      </c>
      <c r="N8963" t="s">
        <v>18693</v>
      </c>
    </row>
    <row r="8964" spans="1:14" x14ac:dyDescent="0.4">
      <c r="A8964" t="s">
        <v>9163</v>
      </c>
      <c r="B8964" t="str">
        <f t="shared" si="841"/>
        <v>,0</v>
      </c>
      <c r="C8964" t="str">
        <f t="shared" si="842"/>
        <v>돈주기도 아깝고 점도 아까운 영화인 듯 점점 보면서 무섭겠지 하고 본 내가 잘못 돈도 날리고 시간도 날림 내용 결말도 모르겠음</v>
      </c>
      <c r="D8964" t="s">
        <v>293</v>
      </c>
      <c r="E8964" t="s">
        <v>293</v>
      </c>
      <c r="F8964" t="str">
        <f t="shared" si="843"/>
        <v>"돈주기도 아깝고 점도 아까운 영화인 듯 점점 보면서 무섭겠지 하고 본 내가 잘못 돈도 날리고 시간도 날림 내용 결말도 모르겠음"</v>
      </c>
      <c r="G8964" t="s">
        <v>294</v>
      </c>
      <c r="H8964" t="str">
        <f t="shared" si="840"/>
        <v>0</v>
      </c>
      <c r="I8964" t="s">
        <v>294</v>
      </c>
      <c r="J8964" s="1" t="s">
        <v>293</v>
      </c>
      <c r="K8964" s="1" t="s">
        <v>293</v>
      </c>
      <c r="L8964" t="str">
        <f t="shared" si="844"/>
        <v>,"0"</v>
      </c>
      <c r="M8964" t="str">
        <f t="shared" si="845"/>
        <v>"돈주기도 아깝고 점도 아까운 영화인 듯 점점 보면서 무섭겠지 하고 본 내가 잘못 돈도 날리고 시간도 날림 내용 결말도 모르겠음","0"</v>
      </c>
      <c r="N8964" t="s">
        <v>18694</v>
      </c>
    </row>
    <row r="8965" spans="1:14" x14ac:dyDescent="0.4">
      <c r="A8965" t="s">
        <v>9164</v>
      </c>
      <c r="B8965" t="str">
        <f t="shared" si="841"/>
        <v>,0</v>
      </c>
      <c r="C8965" t="str">
        <f t="shared" si="842"/>
        <v>딱 제목나오고 나서부터 졸림</v>
      </c>
      <c r="D8965" t="s">
        <v>293</v>
      </c>
      <c r="E8965" t="s">
        <v>293</v>
      </c>
      <c r="F8965" t="str">
        <f t="shared" si="843"/>
        <v>"딱 제목나오고 나서부터 졸림"</v>
      </c>
      <c r="G8965" t="s">
        <v>294</v>
      </c>
      <c r="H8965" t="str">
        <f t="shared" si="840"/>
        <v>0</v>
      </c>
      <c r="I8965" t="s">
        <v>294</v>
      </c>
      <c r="J8965" s="1" t="s">
        <v>293</v>
      </c>
      <c r="K8965" s="1" t="s">
        <v>293</v>
      </c>
      <c r="L8965" t="str">
        <f t="shared" si="844"/>
        <v>,"0"</v>
      </c>
      <c r="M8965" t="str">
        <f t="shared" si="845"/>
        <v>"딱 제목나오고 나서부터 졸림","0"</v>
      </c>
      <c r="N8965" t="s">
        <v>18695</v>
      </c>
    </row>
    <row r="8966" spans="1:14" x14ac:dyDescent="0.4">
      <c r="A8966" t="s">
        <v>9165</v>
      </c>
      <c r="B8966" t="str">
        <f t="shared" si="841"/>
        <v>,0</v>
      </c>
      <c r="C8966" t="str">
        <f t="shared" si="842"/>
        <v>인터넷에 있어 다운 받아올려고 했는데 댓글 보고 바로 삭제 디게 재미없나보네 감사</v>
      </c>
      <c r="D8966" t="s">
        <v>293</v>
      </c>
      <c r="E8966" t="s">
        <v>293</v>
      </c>
      <c r="F8966" t="str">
        <f t="shared" si="843"/>
        <v>"인터넷에 있어 다운 받아올려고 했는데 댓글 보고 바로 삭제 디게 재미없나보네 감사"</v>
      </c>
      <c r="G8966" t="s">
        <v>294</v>
      </c>
      <c r="H8966" t="str">
        <f t="shared" si="840"/>
        <v>0</v>
      </c>
      <c r="I8966" t="s">
        <v>294</v>
      </c>
      <c r="J8966" s="1" t="s">
        <v>293</v>
      </c>
      <c r="K8966" s="1" t="s">
        <v>293</v>
      </c>
      <c r="L8966" t="str">
        <f t="shared" si="844"/>
        <v>,"0"</v>
      </c>
      <c r="M8966" t="str">
        <f t="shared" si="845"/>
        <v>"인터넷에 있어 다운 받아올려고 했는데 댓글 보고 바로 삭제 디게 재미없나보네 감사","0"</v>
      </c>
      <c r="N8966" t="s">
        <v>18696</v>
      </c>
    </row>
    <row r="8967" spans="1:14" x14ac:dyDescent="0.4">
      <c r="A8967" t="s">
        <v>9166</v>
      </c>
      <c r="B8967" t="str">
        <f t="shared" si="841"/>
        <v>,0</v>
      </c>
      <c r="C8967" t="str">
        <f t="shared" si="842"/>
        <v>말할 필요도 없는 류급 영화</v>
      </c>
      <c r="D8967" t="s">
        <v>293</v>
      </c>
      <c r="E8967" t="s">
        <v>293</v>
      </c>
      <c r="F8967" t="str">
        <f t="shared" si="843"/>
        <v>"말할 필요도 없는 류급 영화"</v>
      </c>
      <c r="G8967" t="s">
        <v>294</v>
      </c>
      <c r="H8967" t="str">
        <f t="shared" si="840"/>
        <v>0</v>
      </c>
      <c r="I8967" t="s">
        <v>294</v>
      </c>
      <c r="J8967" s="1" t="s">
        <v>293</v>
      </c>
      <c r="K8967" s="1" t="s">
        <v>293</v>
      </c>
      <c r="L8967" t="str">
        <f t="shared" si="844"/>
        <v>,"0"</v>
      </c>
      <c r="M8967" t="str">
        <f t="shared" si="845"/>
        <v>"말할 필요도 없는 류급 영화","0"</v>
      </c>
      <c r="N8967" t="s">
        <v>18697</v>
      </c>
    </row>
    <row r="8968" spans="1:14" x14ac:dyDescent="0.4">
      <c r="A8968" t="s">
        <v>9167</v>
      </c>
      <c r="B8968" t="str">
        <f t="shared" si="841"/>
        <v>,1</v>
      </c>
      <c r="C8968" t="str">
        <f t="shared" si="842"/>
        <v>애이건 진짜 재미 없는 듯ㅎ</v>
      </c>
      <c r="D8968" t="s">
        <v>293</v>
      </c>
      <c r="E8968" t="s">
        <v>293</v>
      </c>
      <c r="F8968" t="str">
        <f t="shared" si="843"/>
        <v>"애이건 진짜 재미 없는 듯ㅎ"</v>
      </c>
      <c r="G8968" t="s">
        <v>294</v>
      </c>
      <c r="H8968" t="str">
        <f t="shared" si="840"/>
        <v>1</v>
      </c>
      <c r="I8968" t="s">
        <v>294</v>
      </c>
      <c r="J8968" s="1" t="s">
        <v>293</v>
      </c>
      <c r="K8968" s="1" t="s">
        <v>293</v>
      </c>
      <c r="L8968" t="str">
        <f t="shared" si="844"/>
        <v>,"1"</v>
      </c>
      <c r="M8968" t="str">
        <f t="shared" si="845"/>
        <v>"애이건 진짜 재미 없는 듯ㅎ","1"</v>
      </c>
      <c r="N8968" t="s">
        <v>18698</v>
      </c>
    </row>
    <row r="8969" spans="1:14" x14ac:dyDescent="0.4">
      <c r="A8969" t="s">
        <v>9168</v>
      </c>
      <c r="B8969" t="str">
        <f t="shared" si="841"/>
        <v>,1</v>
      </c>
      <c r="C8969" t="str">
        <f t="shared" si="842"/>
        <v>추억의 영화 짱</v>
      </c>
      <c r="D8969" t="s">
        <v>293</v>
      </c>
      <c r="E8969" t="s">
        <v>293</v>
      </c>
      <c r="F8969" t="str">
        <f t="shared" si="843"/>
        <v>"추억의 영화 짱"</v>
      </c>
      <c r="G8969" t="s">
        <v>294</v>
      </c>
      <c r="H8969" t="str">
        <f t="shared" si="840"/>
        <v>1</v>
      </c>
      <c r="I8969" t="s">
        <v>294</v>
      </c>
      <c r="J8969" s="1" t="s">
        <v>293</v>
      </c>
      <c r="K8969" s="1" t="s">
        <v>293</v>
      </c>
      <c r="L8969" t="str">
        <f t="shared" si="844"/>
        <v>,"1"</v>
      </c>
      <c r="M8969" t="str">
        <f t="shared" si="845"/>
        <v>"추억의 영화 짱","1"</v>
      </c>
      <c r="N8969" t="s">
        <v>18699</v>
      </c>
    </row>
    <row r="8970" spans="1:14" x14ac:dyDescent="0.4">
      <c r="A8970" t="s">
        <v>9169</v>
      </c>
      <c r="B8970" t="str">
        <f t="shared" si="841"/>
        <v>,1</v>
      </c>
      <c r="C8970" t="str">
        <f t="shared" si="842"/>
        <v>김기덕 감독 영화 중에 이 영화를 가장 좋아한다 재희는 이 캐릭터에 참 어울리는 것 같다 ㅎㅎ</v>
      </c>
      <c r="D8970" t="s">
        <v>293</v>
      </c>
      <c r="E8970" t="s">
        <v>293</v>
      </c>
      <c r="F8970" t="str">
        <f t="shared" si="843"/>
        <v>"김기덕 감독 영화 중에 이 영화를 가장 좋아한다 재희는 이 캐릭터에 참 어울리는 것 같다 ㅎㅎ"</v>
      </c>
      <c r="G8970" t="s">
        <v>294</v>
      </c>
      <c r="H8970" t="str">
        <f t="shared" si="840"/>
        <v>1</v>
      </c>
      <c r="I8970" t="s">
        <v>294</v>
      </c>
      <c r="J8970" s="1" t="s">
        <v>293</v>
      </c>
      <c r="K8970" s="1" t="s">
        <v>293</v>
      </c>
      <c r="L8970" t="str">
        <f t="shared" si="844"/>
        <v>,"1"</v>
      </c>
      <c r="M8970" t="str">
        <f t="shared" si="845"/>
        <v>"김기덕 감독 영화 중에 이 영화를 가장 좋아한다 재희는 이 캐릭터에 참 어울리는 것 같다 ㅎㅎ","1"</v>
      </c>
      <c r="N8970" t="s">
        <v>18700</v>
      </c>
    </row>
    <row r="8971" spans="1:14" x14ac:dyDescent="0.4">
      <c r="A8971" t="s">
        <v>9170</v>
      </c>
      <c r="B8971" t="str">
        <f t="shared" si="841"/>
        <v>,0</v>
      </c>
      <c r="C8971" t="str">
        <f t="shared" si="842"/>
        <v>마지막에 고스트 라이더가 됩니다 느작 없어요</v>
      </c>
      <c r="D8971" t="s">
        <v>293</v>
      </c>
      <c r="E8971" t="s">
        <v>293</v>
      </c>
      <c r="F8971" t="str">
        <f t="shared" si="843"/>
        <v>"마지막에 고스트 라이더가 됩니다 느작 없어요"</v>
      </c>
      <c r="G8971" t="s">
        <v>294</v>
      </c>
      <c r="H8971" t="str">
        <f t="shared" si="840"/>
        <v>0</v>
      </c>
      <c r="I8971" t="s">
        <v>294</v>
      </c>
      <c r="J8971" s="1" t="s">
        <v>293</v>
      </c>
      <c r="K8971" s="1" t="s">
        <v>293</v>
      </c>
      <c r="L8971" t="str">
        <f t="shared" si="844"/>
        <v>,"0"</v>
      </c>
      <c r="M8971" t="str">
        <f t="shared" si="845"/>
        <v>"마지막에 고스트 라이더가 됩니다 느작 없어요","0"</v>
      </c>
      <c r="N8971" t="s">
        <v>18701</v>
      </c>
    </row>
    <row r="8972" spans="1:14" x14ac:dyDescent="0.4">
      <c r="A8972" t="s">
        <v>9171</v>
      </c>
      <c r="B8972" t="str">
        <f t="shared" si="841"/>
        <v>,0</v>
      </c>
      <c r="C8972" t="str">
        <f t="shared" si="842"/>
        <v>보고 난 뒤 금발누님빼곤 기억나는 게 없는 영화 이 소재로 이 정도까지 말아먹을 줄은 몰랐다 정신과 시간의 방을 경험하고 싶은 분들만 보길 맨인 블랙이 얼마나 명작인지 이제야 알게 된듯</v>
      </c>
      <c r="D8972" t="s">
        <v>293</v>
      </c>
      <c r="E8972" t="s">
        <v>293</v>
      </c>
      <c r="F8972" t="str">
        <f t="shared" si="843"/>
        <v>"보고 난 뒤 금발누님빼곤 기억나는 게 없는 영화 이 소재로 이 정도까지 말아먹을 줄은 몰랐다 정신과 시간의 방을 경험하고 싶은 분들만 보길 맨인 블랙이 얼마나 명작인지 이제야 알게 된듯"</v>
      </c>
      <c r="G8972" t="s">
        <v>294</v>
      </c>
      <c r="H8972" t="str">
        <f t="shared" si="840"/>
        <v>0</v>
      </c>
      <c r="I8972" t="s">
        <v>294</v>
      </c>
      <c r="J8972" s="1" t="s">
        <v>293</v>
      </c>
      <c r="K8972" s="1" t="s">
        <v>293</v>
      </c>
      <c r="L8972" t="str">
        <f t="shared" si="844"/>
        <v>,"0"</v>
      </c>
      <c r="M8972" t="str">
        <f t="shared" si="845"/>
        <v>"보고 난 뒤 금발누님빼곤 기억나는 게 없는 영화 이 소재로 이 정도까지 말아먹을 줄은 몰랐다 정신과 시간의 방을 경험하고 싶은 분들만 보길 맨인 블랙이 얼마나 명작인지 이제야 알게 된듯","0"</v>
      </c>
      <c r="N8972" t="s">
        <v>18702</v>
      </c>
    </row>
    <row r="8973" spans="1:14" x14ac:dyDescent="0.4">
      <c r="A8973" t="s">
        <v>9172</v>
      </c>
      <c r="B8973" t="str">
        <f t="shared" si="841"/>
        <v>,0</v>
      </c>
      <c r="C8973" t="str">
        <f t="shared" si="842"/>
        <v>조폭을 코믹으로 승화시키는 건 자제좀</v>
      </c>
      <c r="D8973" t="s">
        <v>293</v>
      </c>
      <c r="E8973" t="s">
        <v>293</v>
      </c>
      <c r="F8973" t="str">
        <f t="shared" si="843"/>
        <v>"조폭을 코믹으로 승화시키는 건 자제좀"</v>
      </c>
      <c r="G8973" t="s">
        <v>294</v>
      </c>
      <c r="H8973" t="str">
        <f t="shared" si="840"/>
        <v>0</v>
      </c>
      <c r="I8973" t="s">
        <v>294</v>
      </c>
      <c r="J8973" s="1" t="s">
        <v>293</v>
      </c>
      <c r="K8973" s="1" t="s">
        <v>293</v>
      </c>
      <c r="L8973" t="str">
        <f t="shared" si="844"/>
        <v>,"0"</v>
      </c>
      <c r="M8973" t="str">
        <f t="shared" si="845"/>
        <v>"조폭을 코믹으로 승화시키는 건 자제좀","0"</v>
      </c>
      <c r="N8973" t="s">
        <v>18703</v>
      </c>
    </row>
    <row r="8974" spans="1:14" x14ac:dyDescent="0.4">
      <c r="A8974" t="s">
        <v>27</v>
      </c>
      <c r="B8974" t="str">
        <f t="shared" si="841"/>
        <v>,0</v>
      </c>
      <c r="C8974" t="str">
        <f t="shared" si="842"/>
        <v/>
      </c>
      <c r="D8974" t="s">
        <v>293</v>
      </c>
      <c r="E8974" t="s">
        <v>293</v>
      </c>
      <c r="F8974" t="str">
        <f t="shared" si="843"/>
        <v>""</v>
      </c>
      <c r="G8974" t="s">
        <v>294</v>
      </c>
      <c r="H8974" t="str">
        <f t="shared" si="840"/>
        <v>0</v>
      </c>
      <c r="I8974" t="s">
        <v>294</v>
      </c>
      <c r="J8974" s="1" t="s">
        <v>293</v>
      </c>
      <c r="K8974" s="1" t="s">
        <v>293</v>
      </c>
      <c r="L8974" t="str">
        <f t="shared" si="844"/>
        <v>,"0"</v>
      </c>
      <c r="M8974" t="str">
        <f t="shared" si="845"/>
        <v>"","0"</v>
      </c>
      <c r="N8974" t="s">
        <v>321</v>
      </c>
    </row>
    <row r="8975" spans="1:14" x14ac:dyDescent="0.4">
      <c r="A8975" t="s">
        <v>9173</v>
      </c>
      <c r="B8975" t="str">
        <f t="shared" si="841"/>
        <v>,1</v>
      </c>
      <c r="C8975" t="str">
        <f t="shared" si="842"/>
        <v>마음이 포근해지는 영화</v>
      </c>
      <c r="D8975" t="s">
        <v>293</v>
      </c>
      <c r="E8975" t="s">
        <v>293</v>
      </c>
      <c r="F8975" t="str">
        <f t="shared" si="843"/>
        <v>"마음이 포근해지는 영화"</v>
      </c>
      <c r="G8975" t="s">
        <v>294</v>
      </c>
      <c r="H8975" t="str">
        <f t="shared" si="840"/>
        <v>1</v>
      </c>
      <c r="I8975" t="s">
        <v>294</v>
      </c>
      <c r="J8975" s="1" t="s">
        <v>293</v>
      </c>
      <c r="K8975" s="1" t="s">
        <v>293</v>
      </c>
      <c r="L8975" t="str">
        <f t="shared" si="844"/>
        <v>,"1"</v>
      </c>
      <c r="M8975" t="str">
        <f t="shared" si="845"/>
        <v>"마음이 포근해지는 영화","1"</v>
      </c>
      <c r="N8975" t="s">
        <v>18704</v>
      </c>
    </row>
    <row r="8976" spans="1:14" x14ac:dyDescent="0.4">
      <c r="A8976" t="s">
        <v>9174</v>
      </c>
      <c r="B8976" t="str">
        <f t="shared" si="841"/>
        <v>,1</v>
      </c>
      <c r="C8976" t="str">
        <f t="shared" si="842"/>
        <v>곤충들 너무 귀여워요 아이들과 함께 보기 딱이네요 어른이봐도 너무 재밌고 감동적이기까지하네요</v>
      </c>
      <c r="D8976" t="s">
        <v>293</v>
      </c>
      <c r="E8976" t="s">
        <v>293</v>
      </c>
      <c r="F8976" t="str">
        <f t="shared" si="843"/>
        <v>"곤충들 너무 귀여워요 아이들과 함께 보기 딱이네요 어른이봐도 너무 재밌고 감동적이기까지하네요"</v>
      </c>
      <c r="G8976" t="s">
        <v>294</v>
      </c>
      <c r="H8976" t="str">
        <f t="shared" si="840"/>
        <v>1</v>
      </c>
      <c r="I8976" t="s">
        <v>294</v>
      </c>
      <c r="J8976" s="1" t="s">
        <v>293</v>
      </c>
      <c r="K8976" s="1" t="s">
        <v>293</v>
      </c>
      <c r="L8976" t="str">
        <f t="shared" si="844"/>
        <v>,"1"</v>
      </c>
      <c r="M8976" t="str">
        <f t="shared" si="845"/>
        <v>"곤충들 너무 귀여워요 아이들과 함께 보기 딱이네요 어른이봐도 너무 재밌고 감동적이기까지하네요","1"</v>
      </c>
      <c r="N8976" t="s">
        <v>18705</v>
      </c>
    </row>
    <row r="8977" spans="1:14" x14ac:dyDescent="0.4">
      <c r="A8977" t="s">
        <v>9175</v>
      </c>
      <c r="B8977" t="str">
        <f t="shared" si="841"/>
        <v>,0</v>
      </c>
      <c r="C8977" t="str">
        <f t="shared" si="842"/>
        <v>포풍저 그가 나가신다영차영차영차</v>
      </c>
      <c r="D8977" t="s">
        <v>293</v>
      </c>
      <c r="E8977" t="s">
        <v>293</v>
      </c>
      <c r="F8977" t="str">
        <f t="shared" si="843"/>
        <v>"포풍저 그가 나가신다영차영차영차"</v>
      </c>
      <c r="G8977" t="s">
        <v>294</v>
      </c>
      <c r="H8977" t="str">
        <f t="shared" si="840"/>
        <v>0</v>
      </c>
      <c r="I8977" t="s">
        <v>294</v>
      </c>
      <c r="J8977" s="1" t="s">
        <v>293</v>
      </c>
      <c r="K8977" s="1" t="s">
        <v>293</v>
      </c>
      <c r="L8977" t="str">
        <f t="shared" si="844"/>
        <v>,"0"</v>
      </c>
      <c r="M8977" t="str">
        <f t="shared" si="845"/>
        <v>"포풍저 그가 나가신다영차영차영차","0"</v>
      </c>
      <c r="N8977" t="s">
        <v>18706</v>
      </c>
    </row>
    <row r="8978" spans="1:14" x14ac:dyDescent="0.4">
      <c r="A8978" t="s">
        <v>9176</v>
      </c>
      <c r="B8978" t="str">
        <f t="shared" si="841"/>
        <v>,0</v>
      </c>
      <c r="C8978" t="str">
        <f t="shared" si="842"/>
        <v>별점 주기도 아깝다 욕나옴</v>
      </c>
      <c r="D8978" t="s">
        <v>293</v>
      </c>
      <c r="E8978" t="s">
        <v>293</v>
      </c>
      <c r="F8978" t="str">
        <f t="shared" si="843"/>
        <v>"별점 주기도 아깝다 욕나옴"</v>
      </c>
      <c r="G8978" t="s">
        <v>294</v>
      </c>
      <c r="H8978" t="str">
        <f t="shared" si="840"/>
        <v>0</v>
      </c>
      <c r="I8978" t="s">
        <v>294</v>
      </c>
      <c r="J8978" s="1" t="s">
        <v>293</v>
      </c>
      <c r="K8978" s="1" t="s">
        <v>293</v>
      </c>
      <c r="L8978" t="str">
        <f t="shared" si="844"/>
        <v>,"0"</v>
      </c>
      <c r="M8978" t="str">
        <f t="shared" si="845"/>
        <v>"별점 주기도 아깝다 욕나옴","0"</v>
      </c>
      <c r="N8978" t="s">
        <v>18707</v>
      </c>
    </row>
    <row r="8979" spans="1:14" x14ac:dyDescent="0.4">
      <c r="A8979" t="s">
        <v>9177</v>
      </c>
      <c r="B8979" t="str">
        <f t="shared" si="841"/>
        <v>,1</v>
      </c>
      <c r="C8979" t="str">
        <f t="shared" si="842"/>
        <v>흥미진진한 초반과 중반에 비해 약해져버린 결말</v>
      </c>
      <c r="D8979" t="s">
        <v>293</v>
      </c>
      <c r="E8979" t="s">
        <v>293</v>
      </c>
      <c r="F8979" t="str">
        <f t="shared" si="843"/>
        <v>"흥미진진한 초반과 중반에 비해 약해져버린 결말"</v>
      </c>
      <c r="G8979" t="s">
        <v>294</v>
      </c>
      <c r="H8979" t="str">
        <f t="shared" si="840"/>
        <v>1</v>
      </c>
      <c r="I8979" t="s">
        <v>294</v>
      </c>
      <c r="J8979" s="1" t="s">
        <v>293</v>
      </c>
      <c r="K8979" s="1" t="s">
        <v>293</v>
      </c>
      <c r="L8979" t="str">
        <f t="shared" si="844"/>
        <v>,"1"</v>
      </c>
      <c r="M8979" t="str">
        <f t="shared" si="845"/>
        <v>"흥미진진한 초반과 중반에 비해 약해져버린 결말","1"</v>
      </c>
      <c r="N8979" t="s">
        <v>18708</v>
      </c>
    </row>
    <row r="8980" spans="1:14" x14ac:dyDescent="0.4">
      <c r="A8980" t="s">
        <v>9178</v>
      </c>
      <c r="B8980" t="str">
        <f t="shared" si="841"/>
        <v>,0</v>
      </c>
      <c r="C8980" t="str">
        <f t="shared" si="842"/>
        <v>안 만났으면 더 좋왔을 커플</v>
      </c>
      <c r="D8980" t="s">
        <v>293</v>
      </c>
      <c r="E8980" t="s">
        <v>293</v>
      </c>
      <c r="F8980" t="str">
        <f t="shared" si="843"/>
        <v>"안 만났으면 더 좋왔을 커플"</v>
      </c>
      <c r="G8980" t="s">
        <v>294</v>
      </c>
      <c r="H8980" t="str">
        <f t="shared" si="840"/>
        <v>0</v>
      </c>
      <c r="I8980" t="s">
        <v>294</v>
      </c>
      <c r="J8980" s="1" t="s">
        <v>293</v>
      </c>
      <c r="K8980" s="1" t="s">
        <v>293</v>
      </c>
      <c r="L8980" t="str">
        <f t="shared" si="844"/>
        <v>,"0"</v>
      </c>
      <c r="M8980" t="str">
        <f t="shared" si="845"/>
        <v>"안 만났으면 더 좋왔을 커플","0"</v>
      </c>
      <c r="N8980" t="s">
        <v>18709</v>
      </c>
    </row>
    <row r="8981" spans="1:14" x14ac:dyDescent="0.4">
      <c r="A8981" t="s">
        <v>9179</v>
      </c>
      <c r="B8981" t="str">
        <f t="shared" si="841"/>
        <v>,0</v>
      </c>
      <c r="C8981" t="str">
        <f t="shared" si="842"/>
        <v>저렇게 한경직 목사가 좋은 거 보면 개신교인들은 일본 가면 신사참배부터 할 듯</v>
      </c>
      <c r="D8981" t="s">
        <v>293</v>
      </c>
      <c r="E8981" t="s">
        <v>293</v>
      </c>
      <c r="F8981" t="str">
        <f t="shared" si="843"/>
        <v>"저렇게 한경직 목사가 좋은 거 보면 개신교인들은 일본 가면 신사참배부터 할 듯"</v>
      </c>
      <c r="G8981" t="s">
        <v>294</v>
      </c>
      <c r="H8981" t="str">
        <f t="shared" si="840"/>
        <v>0</v>
      </c>
      <c r="I8981" t="s">
        <v>294</v>
      </c>
      <c r="J8981" s="1" t="s">
        <v>293</v>
      </c>
      <c r="K8981" s="1" t="s">
        <v>293</v>
      </c>
      <c r="L8981" t="str">
        <f t="shared" si="844"/>
        <v>,"0"</v>
      </c>
      <c r="M8981" t="str">
        <f t="shared" si="845"/>
        <v>"저렇게 한경직 목사가 좋은 거 보면 개신교인들은 일본 가면 신사참배부터 할 듯","0"</v>
      </c>
      <c r="N8981" t="s">
        <v>18710</v>
      </c>
    </row>
    <row r="8982" spans="1:14" x14ac:dyDescent="0.4">
      <c r="A8982" t="s">
        <v>9180</v>
      </c>
      <c r="B8982" t="str">
        <f t="shared" si="841"/>
        <v>,1</v>
      </c>
      <c r="C8982" t="str">
        <f t="shared" si="842"/>
        <v>좀 해본 사람들만 아는 진짜 사랑 이야기 추천합니다</v>
      </c>
      <c r="D8982" t="s">
        <v>293</v>
      </c>
      <c r="E8982" t="s">
        <v>293</v>
      </c>
      <c r="F8982" t="str">
        <f t="shared" si="843"/>
        <v>"좀 해본 사람들만 아는 진짜 사랑 이야기 추천합니다"</v>
      </c>
      <c r="G8982" t="s">
        <v>294</v>
      </c>
      <c r="H8982" t="str">
        <f t="shared" si="840"/>
        <v>1</v>
      </c>
      <c r="I8982" t="s">
        <v>294</v>
      </c>
      <c r="J8982" s="1" t="s">
        <v>293</v>
      </c>
      <c r="K8982" s="1" t="s">
        <v>293</v>
      </c>
      <c r="L8982" t="str">
        <f t="shared" si="844"/>
        <v>,"1"</v>
      </c>
      <c r="M8982" t="str">
        <f t="shared" si="845"/>
        <v>"좀 해본 사람들만 아는 진짜 사랑 이야기 추천합니다","1"</v>
      </c>
      <c r="N8982" t="s">
        <v>18711</v>
      </c>
    </row>
    <row r="8983" spans="1:14" x14ac:dyDescent="0.4">
      <c r="A8983" t="s">
        <v>9181</v>
      </c>
      <c r="B8983" t="str">
        <f t="shared" si="841"/>
        <v>,0</v>
      </c>
      <c r="C8983" t="str">
        <f t="shared" si="842"/>
        <v>일편이 휠씬 잼밌다 기대했는데 실망이다 ㅜㅜ</v>
      </c>
      <c r="D8983" t="s">
        <v>293</v>
      </c>
      <c r="E8983" t="s">
        <v>293</v>
      </c>
      <c r="F8983" t="str">
        <f t="shared" si="843"/>
        <v>"일편이 휠씬 잼밌다 기대했는데 실망이다 ㅜㅜ"</v>
      </c>
      <c r="G8983" t="s">
        <v>294</v>
      </c>
      <c r="H8983" t="str">
        <f t="shared" si="840"/>
        <v>0</v>
      </c>
      <c r="I8983" t="s">
        <v>294</v>
      </c>
      <c r="J8983" s="1" t="s">
        <v>293</v>
      </c>
      <c r="K8983" s="1" t="s">
        <v>293</v>
      </c>
      <c r="L8983" t="str">
        <f t="shared" si="844"/>
        <v>,"0"</v>
      </c>
      <c r="M8983" t="str">
        <f t="shared" si="845"/>
        <v>"일편이 휠씬 잼밌다 기대했는데 실망이다 ㅜㅜ","0"</v>
      </c>
      <c r="N8983" t="s">
        <v>18712</v>
      </c>
    </row>
    <row r="8984" spans="1:14" x14ac:dyDescent="0.4">
      <c r="A8984" t="s">
        <v>9182</v>
      </c>
      <c r="B8984" t="str">
        <f t="shared" si="841"/>
        <v>,1</v>
      </c>
      <c r="C8984" t="str">
        <f t="shared" si="842"/>
        <v>결국 긴 터널을 지나 빛을 밝힐 그녀 존재만으로도 소중하다</v>
      </c>
      <c r="D8984" t="s">
        <v>293</v>
      </c>
      <c r="E8984" t="s">
        <v>293</v>
      </c>
      <c r="F8984" t="str">
        <f t="shared" si="843"/>
        <v>"결국 긴 터널을 지나 빛을 밝힐 그녀 존재만으로도 소중하다"</v>
      </c>
      <c r="G8984" t="s">
        <v>294</v>
      </c>
      <c r="H8984" t="str">
        <f t="shared" si="840"/>
        <v>1</v>
      </c>
      <c r="I8984" t="s">
        <v>294</v>
      </c>
      <c r="J8984" s="1" t="s">
        <v>293</v>
      </c>
      <c r="K8984" s="1" t="s">
        <v>293</v>
      </c>
      <c r="L8984" t="str">
        <f t="shared" si="844"/>
        <v>,"1"</v>
      </c>
      <c r="M8984" t="str">
        <f t="shared" si="845"/>
        <v>"결국 긴 터널을 지나 빛을 밝힐 그녀 존재만으로도 소중하다","1"</v>
      </c>
      <c r="N8984" t="s">
        <v>18713</v>
      </c>
    </row>
    <row r="8985" spans="1:14" x14ac:dyDescent="0.4">
      <c r="A8985" t="s">
        <v>9183</v>
      </c>
      <c r="B8985" t="str">
        <f t="shared" si="841"/>
        <v>,0</v>
      </c>
      <c r="C8985" t="str">
        <f t="shared" si="842"/>
        <v>감동을 가장한 사악한 영화 거짓말 투성이 영화 현대의 부패를 옹호하고 합리화 하고 홍보하는 영화</v>
      </c>
      <c r="D8985" t="s">
        <v>293</v>
      </c>
      <c r="E8985" t="s">
        <v>293</v>
      </c>
      <c r="F8985" t="str">
        <f t="shared" si="843"/>
        <v>"감동을 가장한 사악한 영화 거짓말 투성이 영화 현대의 부패를 옹호하고 합리화 하고 홍보하는 영화"</v>
      </c>
      <c r="G8985" t="s">
        <v>294</v>
      </c>
      <c r="H8985" t="str">
        <f t="shared" si="840"/>
        <v>0</v>
      </c>
      <c r="I8985" t="s">
        <v>294</v>
      </c>
      <c r="J8985" s="1" t="s">
        <v>293</v>
      </c>
      <c r="K8985" s="1" t="s">
        <v>293</v>
      </c>
      <c r="L8985" t="str">
        <f t="shared" si="844"/>
        <v>,"0"</v>
      </c>
      <c r="M8985" t="str">
        <f t="shared" si="845"/>
        <v>"감동을 가장한 사악한 영화 거짓말 투성이 영화 현대의 부패를 옹호하고 합리화 하고 홍보하는 영화","0"</v>
      </c>
      <c r="N8985" t="s">
        <v>18714</v>
      </c>
    </row>
    <row r="8986" spans="1:14" x14ac:dyDescent="0.4">
      <c r="A8986" t="s">
        <v>9184</v>
      </c>
      <c r="B8986" t="str">
        <f t="shared" si="841"/>
        <v>,1</v>
      </c>
      <c r="C8986" t="str">
        <f t="shared" si="842"/>
        <v xml:space="preserve">재밌어요 미소 종희 화이팅 </v>
      </c>
      <c r="D8986" t="s">
        <v>293</v>
      </c>
      <c r="E8986" t="s">
        <v>293</v>
      </c>
      <c r="F8986" t="str">
        <f t="shared" si="843"/>
        <v>"재밌어요 미소 종희 화이팅 "</v>
      </c>
      <c r="G8986" t="s">
        <v>294</v>
      </c>
      <c r="H8986" t="str">
        <f t="shared" si="840"/>
        <v>1</v>
      </c>
      <c r="I8986" t="s">
        <v>294</v>
      </c>
      <c r="J8986" s="1" t="s">
        <v>293</v>
      </c>
      <c r="K8986" s="1" t="s">
        <v>293</v>
      </c>
      <c r="L8986" t="str">
        <f t="shared" si="844"/>
        <v>,"1"</v>
      </c>
      <c r="M8986" t="str">
        <f t="shared" si="845"/>
        <v>"재밌어요 미소 종희 화이팅 ","1"</v>
      </c>
      <c r="N8986" t="s">
        <v>18715</v>
      </c>
    </row>
    <row r="8987" spans="1:14" x14ac:dyDescent="0.4">
      <c r="A8987" t="s">
        <v>9185</v>
      </c>
      <c r="B8987" t="str">
        <f t="shared" si="841"/>
        <v>,1</v>
      </c>
      <c r="C8987" t="str">
        <f t="shared" si="842"/>
        <v xml:space="preserve"> 최고의 영화 중 한 편</v>
      </c>
      <c r="D8987" t="s">
        <v>293</v>
      </c>
      <c r="E8987" t="s">
        <v>293</v>
      </c>
      <c r="F8987" t="str">
        <f t="shared" si="843"/>
        <v>" 최고의 영화 중 한 편"</v>
      </c>
      <c r="G8987" t="s">
        <v>294</v>
      </c>
      <c r="H8987" t="str">
        <f t="shared" si="840"/>
        <v>1</v>
      </c>
      <c r="I8987" t="s">
        <v>294</v>
      </c>
      <c r="J8987" s="1" t="s">
        <v>293</v>
      </c>
      <c r="K8987" s="1" t="s">
        <v>293</v>
      </c>
      <c r="L8987" t="str">
        <f t="shared" si="844"/>
        <v>,"1"</v>
      </c>
      <c r="M8987" t="str">
        <f t="shared" si="845"/>
        <v>" 최고의 영화 중 한 편","1"</v>
      </c>
      <c r="N8987" t="s">
        <v>18716</v>
      </c>
    </row>
    <row r="8988" spans="1:14" x14ac:dyDescent="0.4">
      <c r="A8988" t="s">
        <v>8</v>
      </c>
      <c r="B8988" t="str">
        <f t="shared" si="841"/>
        <v>,1</v>
      </c>
      <c r="C8988" t="str">
        <f t="shared" si="842"/>
        <v/>
      </c>
      <c r="D8988" t="s">
        <v>293</v>
      </c>
      <c r="E8988" t="s">
        <v>293</v>
      </c>
      <c r="F8988" t="str">
        <f t="shared" si="843"/>
        <v>""</v>
      </c>
      <c r="G8988" t="s">
        <v>294</v>
      </c>
      <c r="H8988" t="str">
        <f t="shared" si="840"/>
        <v>1</v>
      </c>
      <c r="I8988" t="s">
        <v>294</v>
      </c>
      <c r="J8988" s="1" t="s">
        <v>293</v>
      </c>
      <c r="K8988" s="1" t="s">
        <v>293</v>
      </c>
      <c r="L8988" t="str">
        <f t="shared" si="844"/>
        <v>,"1"</v>
      </c>
      <c r="M8988" t="str">
        <f t="shared" si="845"/>
        <v>"","1"</v>
      </c>
      <c r="N8988" t="s">
        <v>302</v>
      </c>
    </row>
    <row r="8989" spans="1:14" x14ac:dyDescent="0.4">
      <c r="A8989" t="s">
        <v>9186</v>
      </c>
      <c r="B8989" t="str">
        <f t="shared" si="841"/>
        <v>,1</v>
      </c>
      <c r="C8989" t="str">
        <f t="shared" si="842"/>
        <v>좋은 영화 찾아보고 싶게 만드는 영화</v>
      </c>
      <c r="D8989" t="s">
        <v>293</v>
      </c>
      <c r="E8989" t="s">
        <v>293</v>
      </c>
      <c r="F8989" t="str">
        <f t="shared" si="843"/>
        <v>"좋은 영화 찾아보고 싶게 만드는 영화"</v>
      </c>
      <c r="G8989" t="s">
        <v>294</v>
      </c>
      <c r="H8989" t="str">
        <f t="shared" si="840"/>
        <v>1</v>
      </c>
      <c r="I8989" t="s">
        <v>294</v>
      </c>
      <c r="J8989" s="1" t="s">
        <v>293</v>
      </c>
      <c r="K8989" s="1" t="s">
        <v>293</v>
      </c>
      <c r="L8989" t="str">
        <f t="shared" si="844"/>
        <v>,"1"</v>
      </c>
      <c r="M8989" t="str">
        <f t="shared" si="845"/>
        <v>"좋은 영화 찾아보고 싶게 만드는 영화","1"</v>
      </c>
      <c r="N8989" t="s">
        <v>18717</v>
      </c>
    </row>
    <row r="8990" spans="1:14" x14ac:dyDescent="0.4">
      <c r="A8990" t="s">
        <v>9187</v>
      </c>
      <c r="B8990" t="str">
        <f t="shared" si="841"/>
        <v>,1</v>
      </c>
      <c r="C8990" t="str">
        <f t="shared" si="842"/>
        <v>영화 분위기도 그렇고 하나하나 틈 잡을 데 없이 너무 예쁘다 다보고 난 뒤 마음 속에 여운이 남는 그런 영화다</v>
      </c>
      <c r="D8990" t="s">
        <v>293</v>
      </c>
      <c r="E8990" t="s">
        <v>293</v>
      </c>
      <c r="F8990" t="str">
        <f t="shared" si="843"/>
        <v>"영화 분위기도 그렇고 하나하나 틈 잡을 데 없이 너무 예쁘다 다보고 난 뒤 마음 속에 여운이 남는 그런 영화다"</v>
      </c>
      <c r="G8990" t="s">
        <v>294</v>
      </c>
      <c r="H8990" t="str">
        <f t="shared" si="840"/>
        <v>1</v>
      </c>
      <c r="I8990" t="s">
        <v>294</v>
      </c>
      <c r="J8990" s="1" t="s">
        <v>293</v>
      </c>
      <c r="K8990" s="1" t="s">
        <v>293</v>
      </c>
      <c r="L8990" t="str">
        <f t="shared" si="844"/>
        <v>,"1"</v>
      </c>
      <c r="M8990" t="str">
        <f t="shared" si="845"/>
        <v>"영화 분위기도 그렇고 하나하나 틈 잡을 데 없이 너무 예쁘다 다보고 난 뒤 마음 속에 여운이 남는 그런 영화다","1"</v>
      </c>
      <c r="N8990" t="s">
        <v>18718</v>
      </c>
    </row>
    <row r="8991" spans="1:14" x14ac:dyDescent="0.4">
      <c r="A8991" t="s">
        <v>9188</v>
      </c>
      <c r="B8991" t="str">
        <f t="shared" si="841"/>
        <v>,0</v>
      </c>
      <c r="C8991" t="str">
        <f t="shared" si="842"/>
        <v>도시공학 월리 인터넷 애견 유투브</v>
      </c>
      <c r="D8991" t="s">
        <v>293</v>
      </c>
      <c r="E8991" t="s">
        <v>293</v>
      </c>
      <c r="F8991" t="str">
        <f t="shared" si="843"/>
        <v>"도시공학 월리 인터넷 애견 유투브"</v>
      </c>
      <c r="G8991" t="s">
        <v>294</v>
      </c>
      <c r="H8991" t="str">
        <f t="shared" si="840"/>
        <v>0</v>
      </c>
      <c r="I8991" t="s">
        <v>294</v>
      </c>
      <c r="J8991" s="1" t="s">
        <v>293</v>
      </c>
      <c r="K8991" s="1" t="s">
        <v>293</v>
      </c>
      <c r="L8991" t="str">
        <f t="shared" si="844"/>
        <v>,"0"</v>
      </c>
      <c r="M8991" t="str">
        <f t="shared" si="845"/>
        <v>"도시공학 월리 인터넷 애견 유투브","0"</v>
      </c>
      <c r="N8991" t="s">
        <v>18719</v>
      </c>
    </row>
    <row r="8992" spans="1:14" x14ac:dyDescent="0.4">
      <c r="A8992" t="s">
        <v>9189</v>
      </c>
      <c r="B8992" t="str">
        <f t="shared" si="841"/>
        <v>,1</v>
      </c>
      <c r="C8992" t="str">
        <f t="shared" si="842"/>
        <v>나도 텔레비전 봐다</v>
      </c>
      <c r="D8992" t="s">
        <v>293</v>
      </c>
      <c r="E8992" t="s">
        <v>293</v>
      </c>
      <c r="F8992" t="str">
        <f t="shared" si="843"/>
        <v>"나도 텔레비전 봐다"</v>
      </c>
      <c r="G8992" t="s">
        <v>294</v>
      </c>
      <c r="H8992" t="str">
        <f t="shared" si="840"/>
        <v>1</v>
      </c>
      <c r="I8992" t="s">
        <v>294</v>
      </c>
      <c r="J8992" s="1" t="s">
        <v>293</v>
      </c>
      <c r="K8992" s="1" t="s">
        <v>293</v>
      </c>
      <c r="L8992" t="str">
        <f t="shared" si="844"/>
        <v>,"1"</v>
      </c>
      <c r="M8992" t="str">
        <f t="shared" si="845"/>
        <v>"나도 텔레비전 봐다","1"</v>
      </c>
      <c r="N8992" t="s">
        <v>18720</v>
      </c>
    </row>
    <row r="8993" spans="1:14" x14ac:dyDescent="0.4">
      <c r="A8993" t="s">
        <v>9190</v>
      </c>
      <c r="B8993" t="str">
        <f t="shared" si="841"/>
        <v>,1</v>
      </c>
      <c r="C8993" t="str">
        <f t="shared" si="842"/>
        <v>진짜 어렸을 때 사랑도 모를 어렷을 때 지만 얼마나 아름답고 슬펐는지</v>
      </c>
      <c r="D8993" t="s">
        <v>293</v>
      </c>
      <c r="E8993" t="s">
        <v>293</v>
      </c>
      <c r="F8993" t="str">
        <f t="shared" si="843"/>
        <v>"진짜 어렸을 때 사랑도 모를 어렷을 때 지만 얼마나 아름답고 슬펐는지"</v>
      </c>
      <c r="G8993" t="s">
        <v>294</v>
      </c>
      <c r="H8993" t="str">
        <f t="shared" si="840"/>
        <v>1</v>
      </c>
      <c r="I8993" t="s">
        <v>294</v>
      </c>
      <c r="J8993" s="1" t="s">
        <v>293</v>
      </c>
      <c r="K8993" s="1" t="s">
        <v>293</v>
      </c>
      <c r="L8993" t="str">
        <f t="shared" si="844"/>
        <v>,"1"</v>
      </c>
      <c r="M8993" t="str">
        <f t="shared" si="845"/>
        <v>"진짜 어렸을 때 사랑도 모를 어렷을 때 지만 얼마나 아름답고 슬펐는지","1"</v>
      </c>
      <c r="N8993" t="s">
        <v>18721</v>
      </c>
    </row>
    <row r="8994" spans="1:14" x14ac:dyDescent="0.4">
      <c r="A8994" t="s">
        <v>9191</v>
      </c>
      <c r="B8994" t="str">
        <f t="shared" si="841"/>
        <v>,1</v>
      </c>
      <c r="C8994" t="str">
        <f t="shared" si="842"/>
        <v>상자에서 한편의 케이크가 나왔다</v>
      </c>
      <c r="D8994" t="s">
        <v>293</v>
      </c>
      <c r="E8994" t="s">
        <v>293</v>
      </c>
      <c r="F8994" t="str">
        <f t="shared" si="843"/>
        <v>"상자에서 한편의 케이크가 나왔다"</v>
      </c>
      <c r="G8994" t="s">
        <v>294</v>
      </c>
      <c r="H8994" t="str">
        <f t="shared" si="840"/>
        <v>1</v>
      </c>
      <c r="I8994" t="s">
        <v>294</v>
      </c>
      <c r="J8994" s="1" t="s">
        <v>293</v>
      </c>
      <c r="K8994" s="1" t="s">
        <v>293</v>
      </c>
      <c r="L8994" t="str">
        <f t="shared" si="844"/>
        <v>,"1"</v>
      </c>
      <c r="M8994" t="str">
        <f t="shared" si="845"/>
        <v>"상자에서 한편의 케이크가 나왔다","1"</v>
      </c>
      <c r="N8994" t="s">
        <v>18722</v>
      </c>
    </row>
    <row r="8995" spans="1:14" x14ac:dyDescent="0.4">
      <c r="A8995" t="s">
        <v>9192</v>
      </c>
      <c r="B8995" t="str">
        <f t="shared" si="841"/>
        <v>,0</v>
      </c>
      <c r="C8995" t="str">
        <f t="shared" si="842"/>
        <v>감독보니 답 나오네요</v>
      </c>
      <c r="D8995" t="s">
        <v>293</v>
      </c>
      <c r="E8995" t="s">
        <v>293</v>
      </c>
      <c r="F8995" t="str">
        <f t="shared" si="843"/>
        <v>"감독보니 답 나오네요"</v>
      </c>
      <c r="G8995" t="s">
        <v>294</v>
      </c>
      <c r="H8995" t="str">
        <f t="shared" si="840"/>
        <v>0</v>
      </c>
      <c r="I8995" t="s">
        <v>294</v>
      </c>
      <c r="J8995" s="1" t="s">
        <v>293</v>
      </c>
      <c r="K8995" s="1" t="s">
        <v>293</v>
      </c>
      <c r="L8995" t="str">
        <f t="shared" si="844"/>
        <v>,"0"</v>
      </c>
      <c r="M8995" t="str">
        <f t="shared" si="845"/>
        <v>"감독보니 답 나오네요","0"</v>
      </c>
      <c r="N8995" t="s">
        <v>18723</v>
      </c>
    </row>
    <row r="8996" spans="1:14" x14ac:dyDescent="0.4">
      <c r="A8996" t="s">
        <v>9193</v>
      </c>
      <c r="B8996" t="str">
        <f t="shared" si="841"/>
        <v>,1</v>
      </c>
      <c r="C8996" t="str">
        <f t="shared" si="842"/>
        <v>걍 점줘</v>
      </c>
      <c r="D8996" t="s">
        <v>293</v>
      </c>
      <c r="E8996" t="s">
        <v>293</v>
      </c>
      <c r="F8996" t="str">
        <f t="shared" si="843"/>
        <v>"걍 점줘"</v>
      </c>
      <c r="G8996" t="s">
        <v>294</v>
      </c>
      <c r="H8996" t="str">
        <f t="shared" si="840"/>
        <v>1</v>
      </c>
      <c r="I8996" t="s">
        <v>294</v>
      </c>
      <c r="J8996" s="1" t="s">
        <v>293</v>
      </c>
      <c r="K8996" s="1" t="s">
        <v>293</v>
      </c>
      <c r="L8996" t="str">
        <f t="shared" si="844"/>
        <v>,"1"</v>
      </c>
      <c r="M8996" t="str">
        <f t="shared" si="845"/>
        <v>"걍 점줘","1"</v>
      </c>
      <c r="N8996" t="s">
        <v>18724</v>
      </c>
    </row>
    <row r="8997" spans="1:14" x14ac:dyDescent="0.4">
      <c r="A8997" t="s">
        <v>9194</v>
      </c>
      <c r="B8997" t="str">
        <f t="shared" si="841"/>
        <v>,0</v>
      </c>
      <c r="C8997" t="str">
        <f t="shared" si="842"/>
        <v>전혀 로 보트 레드포드의 포스가 느껴지지 않는다</v>
      </c>
      <c r="D8997" t="s">
        <v>293</v>
      </c>
      <c r="E8997" t="s">
        <v>293</v>
      </c>
      <c r="F8997" t="str">
        <f t="shared" si="843"/>
        <v>"전혀 로 보트 레드포드의 포스가 느껴지지 않는다"</v>
      </c>
      <c r="G8997" t="s">
        <v>294</v>
      </c>
      <c r="H8997" t="str">
        <f t="shared" si="840"/>
        <v>0</v>
      </c>
      <c r="I8997" t="s">
        <v>294</v>
      </c>
      <c r="J8997" s="1" t="s">
        <v>293</v>
      </c>
      <c r="K8997" s="1" t="s">
        <v>293</v>
      </c>
      <c r="L8997" t="str">
        <f t="shared" si="844"/>
        <v>,"0"</v>
      </c>
      <c r="M8997" t="str">
        <f t="shared" si="845"/>
        <v>"전혀 로 보트 레드포드의 포스가 느껴지지 않는다","0"</v>
      </c>
      <c r="N8997" t="s">
        <v>18725</v>
      </c>
    </row>
    <row r="8998" spans="1:14" x14ac:dyDescent="0.4">
      <c r="A8998" t="s">
        <v>9195</v>
      </c>
      <c r="B8998" t="str">
        <f t="shared" si="841"/>
        <v>,0</v>
      </c>
      <c r="C8998" t="str">
        <f t="shared" si="842"/>
        <v>완전 간단한 스토리 쭉빵녀들은 나오는 데 야 한 장면 없음 야한 농담 약간 있음 분 영화인데 분이면 다볼 수 있음 연출이 좀 독특함 삐용거리는 그런 것들</v>
      </c>
      <c r="D8998" t="s">
        <v>293</v>
      </c>
      <c r="E8998" t="s">
        <v>293</v>
      </c>
      <c r="F8998" t="str">
        <f t="shared" si="843"/>
        <v>"완전 간단한 스토리 쭉빵녀들은 나오는 데 야 한 장면 없음 야한 농담 약간 있음 분 영화인데 분이면 다볼 수 있음 연출이 좀 독특함 삐용거리는 그런 것들"</v>
      </c>
      <c r="G8998" t="s">
        <v>294</v>
      </c>
      <c r="H8998" t="str">
        <f t="shared" si="840"/>
        <v>0</v>
      </c>
      <c r="I8998" t="s">
        <v>294</v>
      </c>
      <c r="J8998" s="1" t="s">
        <v>293</v>
      </c>
      <c r="K8998" s="1" t="s">
        <v>293</v>
      </c>
      <c r="L8998" t="str">
        <f t="shared" si="844"/>
        <v>,"0"</v>
      </c>
      <c r="M8998" t="str">
        <f t="shared" si="845"/>
        <v>"완전 간단한 스토리 쭉빵녀들은 나오는 데 야 한 장면 없음 야한 농담 약간 있음 분 영화인데 분이면 다볼 수 있음 연출이 좀 독특함 삐용거리는 그런 것들","0"</v>
      </c>
      <c r="N8998" t="s">
        <v>18726</v>
      </c>
    </row>
    <row r="8999" spans="1:14" x14ac:dyDescent="0.4">
      <c r="A8999" t="s">
        <v>9196</v>
      </c>
      <c r="B8999" t="str">
        <f t="shared" si="841"/>
        <v>,1</v>
      </c>
      <c r="C8999" t="str">
        <f t="shared" si="842"/>
        <v>잊혀지지 않는 감동</v>
      </c>
      <c r="D8999" t="s">
        <v>293</v>
      </c>
      <c r="E8999" t="s">
        <v>293</v>
      </c>
      <c r="F8999" t="str">
        <f t="shared" si="843"/>
        <v>"잊혀지지 않는 감동"</v>
      </c>
      <c r="G8999" t="s">
        <v>294</v>
      </c>
      <c r="H8999" t="str">
        <f t="shared" si="840"/>
        <v>1</v>
      </c>
      <c r="I8999" t="s">
        <v>294</v>
      </c>
      <c r="J8999" s="1" t="s">
        <v>293</v>
      </c>
      <c r="K8999" s="1" t="s">
        <v>293</v>
      </c>
      <c r="L8999" t="str">
        <f t="shared" si="844"/>
        <v>,"1"</v>
      </c>
      <c r="M8999" t="str">
        <f t="shared" si="845"/>
        <v>"잊혀지지 않는 감동","1"</v>
      </c>
      <c r="N8999" t="s">
        <v>18727</v>
      </c>
    </row>
    <row r="9000" spans="1:14" x14ac:dyDescent="0.4">
      <c r="A9000" t="s">
        <v>9197</v>
      </c>
      <c r="B9000" t="str">
        <f t="shared" si="841"/>
        <v>,1</v>
      </c>
      <c r="C9000" t="str">
        <f t="shared" si="842"/>
        <v>아메리칸파이 처음 봤을 때가 살이었는데 지금 살이 넘어서 보니까 출연배우들 너무 반가웠다 괜시리 짠해지네 나도 이런 친구들이 있었으면</v>
      </c>
      <c r="D9000" t="s">
        <v>293</v>
      </c>
      <c r="E9000" t="s">
        <v>293</v>
      </c>
      <c r="F9000" t="str">
        <f t="shared" si="843"/>
        <v>"아메리칸파이 처음 봤을 때가 살이었는데 지금 살이 넘어서 보니까 출연배우들 너무 반가웠다 괜시리 짠해지네 나도 이런 친구들이 있었으면"</v>
      </c>
      <c r="G9000" t="s">
        <v>294</v>
      </c>
      <c r="H9000" t="str">
        <f t="shared" si="840"/>
        <v>1</v>
      </c>
      <c r="I9000" t="s">
        <v>294</v>
      </c>
      <c r="J9000" s="1" t="s">
        <v>293</v>
      </c>
      <c r="K9000" s="1" t="s">
        <v>293</v>
      </c>
      <c r="L9000" t="str">
        <f t="shared" si="844"/>
        <v>,"1"</v>
      </c>
      <c r="M9000" t="str">
        <f t="shared" si="845"/>
        <v>"아메리칸파이 처음 봤을 때가 살이었는데 지금 살이 넘어서 보니까 출연배우들 너무 반가웠다 괜시리 짠해지네 나도 이런 친구들이 있었으면","1"</v>
      </c>
      <c r="N9000" t="s">
        <v>18728</v>
      </c>
    </row>
    <row r="9001" spans="1:14" x14ac:dyDescent="0.4">
      <c r="A9001" t="s">
        <v>9198</v>
      </c>
      <c r="B9001" t="str">
        <f t="shared" si="841"/>
        <v>,0</v>
      </c>
      <c r="C9001" t="str">
        <f t="shared" si="842"/>
        <v>억지 설정 드라마중 최고봉인 듯ㅠ첨엔잼 있었는데 얼굴 바뀌는 때부터 어이 없어보다가 오늘은 화가 나네요 더 이상 기대 가치가 없는 드라마 안 보면 그만인데 정말 짜증나서 평점 남겨요 아무리 드라마가 허구가 있어야잼있다지만 이건 넘 억지인듯</v>
      </c>
      <c r="D9001" t="s">
        <v>293</v>
      </c>
      <c r="E9001" t="s">
        <v>293</v>
      </c>
      <c r="F9001" t="str">
        <f t="shared" si="843"/>
        <v>"억지 설정 드라마중 최고봉인 듯ㅠ첨엔잼 있었는데 얼굴 바뀌는 때부터 어이 없어보다가 오늘은 화가 나네요 더 이상 기대 가치가 없는 드라마 안 보면 그만인데 정말 짜증나서 평점 남겨요 아무리 드라마가 허구가 있어야잼있다지만 이건 넘 억지인듯"</v>
      </c>
      <c r="G9001" t="s">
        <v>294</v>
      </c>
      <c r="H9001" t="str">
        <f t="shared" si="840"/>
        <v>0</v>
      </c>
      <c r="I9001" t="s">
        <v>294</v>
      </c>
      <c r="J9001" s="1" t="s">
        <v>293</v>
      </c>
      <c r="K9001" s="1" t="s">
        <v>293</v>
      </c>
      <c r="L9001" t="str">
        <f t="shared" si="844"/>
        <v>,"0"</v>
      </c>
      <c r="M9001" t="str">
        <f t="shared" si="845"/>
        <v>"억지 설정 드라마중 최고봉인 듯ㅠ첨엔잼 있었는데 얼굴 바뀌는 때부터 어이 없어보다가 오늘은 화가 나네요 더 이상 기대 가치가 없는 드라마 안 보면 그만인데 정말 짜증나서 평점 남겨요 아무리 드라마가 허구가 있어야잼있다지만 이건 넘 억지인듯","0"</v>
      </c>
      <c r="N9001" t="s">
        <v>18729</v>
      </c>
    </row>
    <row r="9002" spans="1:14" x14ac:dyDescent="0.4">
      <c r="A9002" t="s">
        <v>9199</v>
      </c>
      <c r="B9002" t="str">
        <f t="shared" si="841"/>
        <v>,1</v>
      </c>
      <c r="C9002" t="str">
        <f t="shared" si="842"/>
        <v>자수하면 년 정도 살 텐데 그럼 둘의 나이는 대 후반이겠고 새 출발 하기에 충분한 나이인데 아이는 당연히 낙태시키고</v>
      </c>
      <c r="D9002" t="s">
        <v>293</v>
      </c>
      <c r="E9002" t="s">
        <v>293</v>
      </c>
      <c r="F9002" t="str">
        <f t="shared" si="843"/>
        <v>"자수하면 년 정도 살 텐데 그럼 둘의 나이는 대 후반이겠고 새 출발 하기에 충분한 나이인데 아이는 당연히 낙태시키고"</v>
      </c>
      <c r="G9002" t="s">
        <v>294</v>
      </c>
      <c r="H9002" t="str">
        <f t="shared" si="840"/>
        <v>1</v>
      </c>
      <c r="I9002" t="s">
        <v>294</v>
      </c>
      <c r="J9002" s="1" t="s">
        <v>293</v>
      </c>
      <c r="K9002" s="1" t="s">
        <v>293</v>
      </c>
      <c r="L9002" t="str">
        <f t="shared" si="844"/>
        <v>,"1"</v>
      </c>
      <c r="M9002" t="str">
        <f t="shared" si="845"/>
        <v>"자수하면 년 정도 살 텐데 그럼 둘의 나이는 대 후반이겠고 새 출발 하기에 충분한 나이인데 아이는 당연히 낙태시키고","1"</v>
      </c>
      <c r="N9002" t="s">
        <v>18730</v>
      </c>
    </row>
    <row r="9003" spans="1:14" x14ac:dyDescent="0.4">
      <c r="A9003" t="s">
        <v>9200</v>
      </c>
      <c r="B9003" t="str">
        <f t="shared" si="841"/>
        <v>,1</v>
      </c>
      <c r="C9003" t="str">
        <f t="shared" si="842"/>
        <v>캐스팅 부터 쩌는구만 ㅋㅋ</v>
      </c>
      <c r="D9003" t="s">
        <v>293</v>
      </c>
      <c r="E9003" t="s">
        <v>293</v>
      </c>
      <c r="F9003" t="str">
        <f t="shared" si="843"/>
        <v>"캐스팅 부터 쩌는구만 ㅋㅋ"</v>
      </c>
      <c r="G9003" t="s">
        <v>294</v>
      </c>
      <c r="H9003" t="str">
        <f t="shared" si="840"/>
        <v>1</v>
      </c>
      <c r="I9003" t="s">
        <v>294</v>
      </c>
      <c r="J9003" s="1" t="s">
        <v>293</v>
      </c>
      <c r="K9003" s="1" t="s">
        <v>293</v>
      </c>
      <c r="L9003" t="str">
        <f t="shared" si="844"/>
        <v>,"1"</v>
      </c>
      <c r="M9003" t="str">
        <f t="shared" si="845"/>
        <v>"캐스팅 부터 쩌는구만 ㅋㅋ","1"</v>
      </c>
      <c r="N9003" t="s">
        <v>18731</v>
      </c>
    </row>
    <row r="9004" spans="1:14" x14ac:dyDescent="0.4">
      <c r="A9004" t="s">
        <v>9201</v>
      </c>
      <c r="B9004" t="str">
        <f t="shared" si="841"/>
        <v>,1</v>
      </c>
      <c r="C9004" t="str">
        <f t="shared" si="842"/>
        <v>지금의 아버지 어머니들도 한때는 순수하고 아름다웠던 사랑을 했다는 것을 새삼 느끼게 됩니다</v>
      </c>
      <c r="D9004" t="s">
        <v>293</v>
      </c>
      <c r="E9004" t="s">
        <v>293</v>
      </c>
      <c r="F9004" t="str">
        <f t="shared" si="843"/>
        <v>"지금의 아버지 어머니들도 한때는 순수하고 아름다웠던 사랑을 했다는 것을 새삼 느끼게 됩니다"</v>
      </c>
      <c r="G9004" t="s">
        <v>294</v>
      </c>
      <c r="H9004" t="str">
        <f t="shared" si="840"/>
        <v>1</v>
      </c>
      <c r="I9004" t="s">
        <v>294</v>
      </c>
      <c r="J9004" s="1" t="s">
        <v>293</v>
      </c>
      <c r="K9004" s="1" t="s">
        <v>293</v>
      </c>
      <c r="L9004" t="str">
        <f t="shared" si="844"/>
        <v>,"1"</v>
      </c>
      <c r="M9004" t="str">
        <f t="shared" si="845"/>
        <v>"지금의 아버지 어머니들도 한때는 순수하고 아름다웠던 사랑을 했다는 것을 새삼 느끼게 됩니다","1"</v>
      </c>
      <c r="N9004" t="s">
        <v>18732</v>
      </c>
    </row>
    <row r="9005" spans="1:14" x14ac:dyDescent="0.4">
      <c r="A9005" t="s">
        <v>9202</v>
      </c>
      <c r="B9005" t="str">
        <f t="shared" si="841"/>
        <v>,1</v>
      </c>
      <c r="C9005" t="str">
        <f t="shared" si="842"/>
        <v>배우로 먹고 들어가네</v>
      </c>
      <c r="D9005" t="s">
        <v>293</v>
      </c>
      <c r="E9005" t="s">
        <v>293</v>
      </c>
      <c r="F9005" t="str">
        <f t="shared" si="843"/>
        <v>"배우로 먹고 들어가네"</v>
      </c>
      <c r="G9005" t="s">
        <v>294</v>
      </c>
      <c r="H9005" t="str">
        <f t="shared" si="840"/>
        <v>1</v>
      </c>
      <c r="I9005" t="s">
        <v>294</v>
      </c>
      <c r="J9005" s="1" t="s">
        <v>293</v>
      </c>
      <c r="K9005" s="1" t="s">
        <v>293</v>
      </c>
      <c r="L9005" t="str">
        <f t="shared" si="844"/>
        <v>,"1"</v>
      </c>
      <c r="M9005" t="str">
        <f t="shared" si="845"/>
        <v>"배우로 먹고 들어가네","1"</v>
      </c>
      <c r="N9005" t="s">
        <v>18733</v>
      </c>
    </row>
    <row r="9006" spans="1:14" x14ac:dyDescent="0.4">
      <c r="A9006" t="s">
        <v>9203</v>
      </c>
      <c r="B9006" t="str">
        <f t="shared" si="841"/>
        <v>,0</v>
      </c>
      <c r="C9006" t="str">
        <f t="shared" si="842"/>
        <v>싸이킥에 오컬트를 더한 것도 끌고 가기 벅찬데 살인 교사 전문직 수호령 복선에 반전까지 더하려니 아주 맛이 가관이다 연기를 썩 잘하는 배우들은 아니지만 배우가 아깝다는 생가이 심히 든다</v>
      </c>
      <c r="D9006" t="s">
        <v>293</v>
      </c>
      <c r="E9006" t="s">
        <v>293</v>
      </c>
      <c r="F9006" t="str">
        <f t="shared" si="843"/>
        <v>"싸이킥에 오컬트를 더한 것도 끌고 가기 벅찬데 살인 교사 전문직 수호령 복선에 반전까지 더하려니 아주 맛이 가관이다 연기를 썩 잘하는 배우들은 아니지만 배우가 아깝다는 생가이 심히 든다"</v>
      </c>
      <c r="G9006" t="s">
        <v>294</v>
      </c>
      <c r="H9006" t="str">
        <f t="shared" si="840"/>
        <v>0</v>
      </c>
      <c r="I9006" t="s">
        <v>294</v>
      </c>
      <c r="J9006" s="1" t="s">
        <v>293</v>
      </c>
      <c r="K9006" s="1" t="s">
        <v>293</v>
      </c>
      <c r="L9006" t="str">
        <f t="shared" si="844"/>
        <v>,"0"</v>
      </c>
      <c r="M9006" t="str">
        <f t="shared" si="845"/>
        <v>"싸이킥에 오컬트를 더한 것도 끌고 가기 벅찬데 살인 교사 전문직 수호령 복선에 반전까지 더하려니 아주 맛이 가관이다 연기를 썩 잘하는 배우들은 아니지만 배우가 아깝다는 생가이 심히 든다","0"</v>
      </c>
      <c r="N9006" t="s">
        <v>18734</v>
      </c>
    </row>
    <row r="9007" spans="1:14" x14ac:dyDescent="0.4">
      <c r="A9007" t="s">
        <v>9204</v>
      </c>
      <c r="B9007" t="str">
        <f t="shared" si="841"/>
        <v>,1</v>
      </c>
      <c r="C9007" t="str">
        <f t="shared" si="842"/>
        <v xml:space="preserve"> 본드시리즈의 무제한 액션</v>
      </c>
      <c r="D9007" t="s">
        <v>293</v>
      </c>
      <c r="E9007" t="s">
        <v>293</v>
      </c>
      <c r="F9007" t="str">
        <f t="shared" si="843"/>
        <v>" 본드시리즈의 무제한 액션"</v>
      </c>
      <c r="G9007" t="s">
        <v>294</v>
      </c>
      <c r="H9007" t="str">
        <f t="shared" si="840"/>
        <v>1</v>
      </c>
      <c r="I9007" t="s">
        <v>294</v>
      </c>
      <c r="J9007" s="1" t="s">
        <v>293</v>
      </c>
      <c r="K9007" s="1" t="s">
        <v>293</v>
      </c>
      <c r="L9007" t="str">
        <f t="shared" si="844"/>
        <v>,"1"</v>
      </c>
      <c r="M9007" t="str">
        <f t="shared" si="845"/>
        <v>" 본드시리즈의 무제한 액션","1"</v>
      </c>
      <c r="N9007" t="s">
        <v>18735</v>
      </c>
    </row>
    <row r="9008" spans="1:14" x14ac:dyDescent="0.4">
      <c r="A9008" t="s">
        <v>9205</v>
      </c>
      <c r="B9008" t="str">
        <f t="shared" si="841"/>
        <v>,0</v>
      </c>
      <c r="C9008" t="str">
        <f t="shared" si="842"/>
        <v>대체 왜 개봉하는 건지 모르겟다</v>
      </c>
      <c r="D9008" t="s">
        <v>293</v>
      </c>
      <c r="E9008" t="s">
        <v>293</v>
      </c>
      <c r="F9008" t="str">
        <f t="shared" si="843"/>
        <v>"대체 왜 개봉하는 건지 모르겟다"</v>
      </c>
      <c r="G9008" t="s">
        <v>294</v>
      </c>
      <c r="H9008" t="str">
        <f t="shared" si="840"/>
        <v>0</v>
      </c>
      <c r="I9008" t="s">
        <v>294</v>
      </c>
      <c r="J9008" s="1" t="s">
        <v>293</v>
      </c>
      <c r="K9008" s="1" t="s">
        <v>293</v>
      </c>
      <c r="L9008" t="str">
        <f t="shared" si="844"/>
        <v>,"0"</v>
      </c>
      <c r="M9008" t="str">
        <f t="shared" si="845"/>
        <v>"대체 왜 개봉하는 건지 모르겟다","0"</v>
      </c>
      <c r="N9008" t="s">
        <v>18736</v>
      </c>
    </row>
    <row r="9009" spans="1:14" x14ac:dyDescent="0.4">
      <c r="A9009" t="s">
        <v>9206</v>
      </c>
      <c r="B9009" t="str">
        <f t="shared" si="841"/>
        <v>,0</v>
      </c>
      <c r="C9009" t="str">
        <f t="shared" si="842"/>
        <v>점 주기도 아깝네요 아무리 코믹스럽게 제작되었어도 동방예의지국에서 장모에게 건네주는 밥이 동물에게 주 듯 건네는 부분은 너무 심하네요 심의에 걸리지 않나요</v>
      </c>
      <c r="D9009" t="s">
        <v>293</v>
      </c>
      <c r="E9009" t="s">
        <v>293</v>
      </c>
      <c r="F9009" t="str">
        <f t="shared" si="843"/>
        <v>"점 주기도 아깝네요 아무리 코믹스럽게 제작되었어도 동방예의지국에서 장모에게 건네주는 밥이 동물에게 주 듯 건네는 부분은 너무 심하네요 심의에 걸리지 않나요"</v>
      </c>
      <c r="G9009" t="s">
        <v>294</v>
      </c>
      <c r="H9009" t="str">
        <f t="shared" si="840"/>
        <v>0</v>
      </c>
      <c r="I9009" t="s">
        <v>294</v>
      </c>
      <c r="J9009" s="1" t="s">
        <v>293</v>
      </c>
      <c r="K9009" s="1" t="s">
        <v>293</v>
      </c>
      <c r="L9009" t="str">
        <f t="shared" si="844"/>
        <v>,"0"</v>
      </c>
      <c r="M9009" t="str">
        <f t="shared" si="845"/>
        <v>"점 주기도 아깝네요 아무리 코믹스럽게 제작되었어도 동방예의지국에서 장모에게 건네주는 밥이 동물에게 주 듯 건네는 부분은 너무 심하네요 심의에 걸리지 않나요","0"</v>
      </c>
      <c r="N9009" t="s">
        <v>18737</v>
      </c>
    </row>
    <row r="9010" spans="1:14" x14ac:dyDescent="0.4">
      <c r="A9010" t="s">
        <v>218</v>
      </c>
      <c r="B9010" t="str">
        <f t="shared" si="841"/>
        <v>,1</v>
      </c>
      <c r="C9010" t="str">
        <f t="shared" si="842"/>
        <v>짱 재밌음</v>
      </c>
      <c r="D9010" t="s">
        <v>293</v>
      </c>
      <c r="E9010" t="s">
        <v>293</v>
      </c>
      <c r="F9010" t="str">
        <f t="shared" si="843"/>
        <v>"짱 재밌음"</v>
      </c>
      <c r="G9010" t="s">
        <v>294</v>
      </c>
      <c r="H9010" t="str">
        <f t="shared" si="840"/>
        <v>1</v>
      </c>
      <c r="I9010" t="s">
        <v>294</v>
      </c>
      <c r="J9010" s="1" t="s">
        <v>293</v>
      </c>
      <c r="K9010" s="1" t="s">
        <v>293</v>
      </c>
      <c r="L9010" t="str">
        <f t="shared" si="844"/>
        <v>,"1"</v>
      </c>
      <c r="M9010" t="str">
        <f t="shared" si="845"/>
        <v>"짱 재밌음","1"</v>
      </c>
      <c r="N9010" t="s">
        <v>512</v>
      </c>
    </row>
    <row r="9011" spans="1:14" x14ac:dyDescent="0.4">
      <c r="A9011" t="s">
        <v>3</v>
      </c>
      <c r="B9011" t="str">
        <f t="shared" si="841"/>
        <v>,1</v>
      </c>
      <c r="C9011" t="str">
        <f t="shared" si="842"/>
        <v>굿</v>
      </c>
      <c r="D9011" t="s">
        <v>293</v>
      </c>
      <c r="E9011" t="s">
        <v>293</v>
      </c>
      <c r="F9011" t="str">
        <f t="shared" si="843"/>
        <v>"굿"</v>
      </c>
      <c r="G9011" t="s">
        <v>294</v>
      </c>
      <c r="H9011" t="str">
        <f t="shared" si="840"/>
        <v>1</v>
      </c>
      <c r="I9011" t="s">
        <v>294</v>
      </c>
      <c r="J9011" s="1" t="s">
        <v>293</v>
      </c>
      <c r="K9011" s="1" t="s">
        <v>293</v>
      </c>
      <c r="L9011" t="str">
        <f t="shared" si="844"/>
        <v>,"1"</v>
      </c>
      <c r="M9011" t="str">
        <f t="shared" si="845"/>
        <v>"굿","1"</v>
      </c>
      <c r="N9011" t="s">
        <v>297</v>
      </c>
    </row>
    <row r="9012" spans="1:14" x14ac:dyDescent="0.4">
      <c r="A9012" t="s">
        <v>9207</v>
      </c>
      <c r="B9012" t="str">
        <f t="shared" si="841"/>
        <v>,0</v>
      </c>
      <c r="C9012" t="str">
        <f t="shared" si="842"/>
        <v>완전 스토리가 엉성해</v>
      </c>
      <c r="D9012" t="s">
        <v>293</v>
      </c>
      <c r="E9012" t="s">
        <v>293</v>
      </c>
      <c r="F9012" t="str">
        <f t="shared" si="843"/>
        <v>"완전 스토리가 엉성해"</v>
      </c>
      <c r="G9012" t="s">
        <v>294</v>
      </c>
      <c r="H9012" t="str">
        <f t="shared" si="840"/>
        <v>0</v>
      </c>
      <c r="I9012" t="s">
        <v>294</v>
      </c>
      <c r="J9012" s="1" t="s">
        <v>293</v>
      </c>
      <c r="K9012" s="1" t="s">
        <v>293</v>
      </c>
      <c r="L9012" t="str">
        <f t="shared" si="844"/>
        <v>,"0"</v>
      </c>
      <c r="M9012" t="str">
        <f t="shared" si="845"/>
        <v>"완전 스토리가 엉성해","0"</v>
      </c>
      <c r="N9012" t="s">
        <v>18738</v>
      </c>
    </row>
    <row r="9013" spans="1:14" x14ac:dyDescent="0.4">
      <c r="A9013" t="s">
        <v>9208</v>
      </c>
      <c r="B9013" t="str">
        <f t="shared" si="841"/>
        <v>,1</v>
      </c>
      <c r="C9013" t="str">
        <f t="shared" si="842"/>
        <v>개봉 당시 미성년자라 이제야  세계명화에서 봤어요 년이나 정신병동에 있었다니 로뎅이란 사람 복잡하고 형편없는 사람이네요 이자벨아지니 너무 아릅답고 매력 있고 연기 너무 잘하네요 까미유 자체인 것 같았어요 지루한지 모르고 봤네요</v>
      </c>
      <c r="D9013" t="s">
        <v>293</v>
      </c>
      <c r="E9013" t="s">
        <v>293</v>
      </c>
      <c r="F9013" t="str">
        <f t="shared" si="843"/>
        <v>"개봉 당시 미성년자라 이제야  세계명화에서 봤어요 년이나 정신병동에 있었다니 로뎅이란 사람 복잡하고 형편없는 사람이네요 이자벨아지니 너무 아릅답고 매력 있고 연기 너무 잘하네요 까미유 자체인 것 같았어요 지루한지 모르고 봤네요"</v>
      </c>
      <c r="G9013" t="s">
        <v>294</v>
      </c>
      <c r="H9013" t="str">
        <f t="shared" si="840"/>
        <v>1</v>
      </c>
      <c r="I9013" t="s">
        <v>294</v>
      </c>
      <c r="J9013" s="1" t="s">
        <v>293</v>
      </c>
      <c r="K9013" s="1" t="s">
        <v>293</v>
      </c>
      <c r="L9013" t="str">
        <f t="shared" si="844"/>
        <v>,"1"</v>
      </c>
      <c r="M9013" t="str">
        <f t="shared" si="845"/>
        <v>"개봉 당시 미성년자라 이제야  세계명화에서 봤어요 년이나 정신병동에 있었다니 로뎅이란 사람 복잡하고 형편없는 사람이네요 이자벨아지니 너무 아릅답고 매력 있고 연기 너무 잘하네요 까미유 자체인 것 같았어요 지루한지 모르고 봤네요","1"</v>
      </c>
      <c r="N9013" t="s">
        <v>18739</v>
      </c>
    </row>
    <row r="9014" spans="1:14" x14ac:dyDescent="0.4">
      <c r="A9014" t="s">
        <v>9209</v>
      </c>
      <c r="B9014" t="str">
        <f t="shared" si="841"/>
        <v>,0</v>
      </c>
      <c r="C9014" t="str">
        <f t="shared" si="842"/>
        <v>감독의 매너리즘의 극치 이노센스안의 공각기동대는 없다</v>
      </c>
      <c r="D9014" t="s">
        <v>293</v>
      </c>
      <c r="E9014" t="s">
        <v>293</v>
      </c>
      <c r="F9014" t="str">
        <f t="shared" si="843"/>
        <v>"감독의 매너리즘의 극치 이노센스안의 공각기동대는 없다"</v>
      </c>
      <c r="G9014" t="s">
        <v>294</v>
      </c>
      <c r="H9014" t="str">
        <f t="shared" si="840"/>
        <v>0</v>
      </c>
      <c r="I9014" t="s">
        <v>294</v>
      </c>
      <c r="J9014" s="1" t="s">
        <v>293</v>
      </c>
      <c r="K9014" s="1" t="s">
        <v>293</v>
      </c>
      <c r="L9014" t="str">
        <f t="shared" si="844"/>
        <v>,"0"</v>
      </c>
      <c r="M9014" t="str">
        <f t="shared" si="845"/>
        <v>"감독의 매너리즘의 극치 이노센스안의 공각기동대는 없다","0"</v>
      </c>
      <c r="N9014" t="s">
        <v>18740</v>
      </c>
    </row>
    <row r="9015" spans="1:14" x14ac:dyDescent="0.4">
      <c r="A9015" t="s">
        <v>9210</v>
      </c>
      <c r="B9015" t="str">
        <f t="shared" si="841"/>
        <v>,0</v>
      </c>
      <c r="C9015" t="str">
        <f t="shared" si="842"/>
        <v>여배우 노출은 심하던데 재미 없어서 졸려서 본 영화</v>
      </c>
      <c r="D9015" t="s">
        <v>293</v>
      </c>
      <c r="E9015" t="s">
        <v>293</v>
      </c>
      <c r="F9015" t="str">
        <f t="shared" si="843"/>
        <v>"여배우 노출은 심하던데 재미 없어서 졸려서 본 영화"</v>
      </c>
      <c r="G9015" t="s">
        <v>294</v>
      </c>
      <c r="H9015" t="str">
        <f t="shared" si="840"/>
        <v>0</v>
      </c>
      <c r="I9015" t="s">
        <v>294</v>
      </c>
      <c r="J9015" s="1" t="s">
        <v>293</v>
      </c>
      <c r="K9015" s="1" t="s">
        <v>293</v>
      </c>
      <c r="L9015" t="str">
        <f t="shared" si="844"/>
        <v>,"0"</v>
      </c>
      <c r="M9015" t="str">
        <f t="shared" si="845"/>
        <v>"여배우 노출은 심하던데 재미 없어서 졸려서 본 영화","0"</v>
      </c>
      <c r="N9015" t="s">
        <v>18741</v>
      </c>
    </row>
    <row r="9016" spans="1:14" x14ac:dyDescent="0.4">
      <c r="A9016" t="s">
        <v>9211</v>
      </c>
      <c r="B9016" t="str">
        <f t="shared" si="841"/>
        <v>,1</v>
      </c>
      <c r="C9016" t="str">
        <f t="shared" si="842"/>
        <v>흥미진진한 영화였습니다 엔딩이 좀 서둘러 끝난 느낌이네요</v>
      </c>
      <c r="D9016" t="s">
        <v>293</v>
      </c>
      <c r="E9016" t="s">
        <v>293</v>
      </c>
      <c r="F9016" t="str">
        <f t="shared" si="843"/>
        <v>"흥미진진한 영화였습니다 엔딩이 좀 서둘러 끝난 느낌이네요"</v>
      </c>
      <c r="G9016" t="s">
        <v>294</v>
      </c>
      <c r="H9016" t="str">
        <f t="shared" si="840"/>
        <v>1</v>
      </c>
      <c r="I9016" t="s">
        <v>294</v>
      </c>
      <c r="J9016" s="1" t="s">
        <v>293</v>
      </c>
      <c r="K9016" s="1" t="s">
        <v>293</v>
      </c>
      <c r="L9016" t="str">
        <f t="shared" si="844"/>
        <v>,"1"</v>
      </c>
      <c r="M9016" t="str">
        <f t="shared" si="845"/>
        <v>"흥미진진한 영화였습니다 엔딩이 좀 서둘러 끝난 느낌이네요","1"</v>
      </c>
      <c r="N9016" t="s">
        <v>18742</v>
      </c>
    </row>
    <row r="9017" spans="1:14" x14ac:dyDescent="0.4">
      <c r="A9017" t="s">
        <v>9212</v>
      </c>
      <c r="B9017" t="str">
        <f t="shared" si="841"/>
        <v>,0</v>
      </c>
      <c r="C9017" t="str">
        <f t="shared" si="842"/>
        <v>요가 선생 나올 때 그때 딱 한번 집중했다</v>
      </c>
      <c r="D9017" t="s">
        <v>293</v>
      </c>
      <c r="E9017" t="s">
        <v>293</v>
      </c>
      <c r="F9017" t="str">
        <f t="shared" si="843"/>
        <v>"요가 선생 나올 때 그때 딱 한번 집중했다"</v>
      </c>
      <c r="G9017" t="s">
        <v>294</v>
      </c>
      <c r="H9017" t="str">
        <f t="shared" si="840"/>
        <v>0</v>
      </c>
      <c r="I9017" t="s">
        <v>294</v>
      </c>
      <c r="J9017" s="1" t="s">
        <v>293</v>
      </c>
      <c r="K9017" s="1" t="s">
        <v>293</v>
      </c>
      <c r="L9017" t="str">
        <f t="shared" si="844"/>
        <v>,"0"</v>
      </c>
      <c r="M9017" t="str">
        <f t="shared" si="845"/>
        <v>"요가 선생 나올 때 그때 딱 한번 집중했다","0"</v>
      </c>
      <c r="N9017" t="s">
        <v>18743</v>
      </c>
    </row>
    <row r="9018" spans="1:14" x14ac:dyDescent="0.4">
      <c r="A9018" t="s">
        <v>9213</v>
      </c>
      <c r="B9018" t="str">
        <f t="shared" si="841"/>
        <v>,1</v>
      </c>
      <c r="C9018" t="str">
        <f t="shared" si="842"/>
        <v>나름 재밌는데</v>
      </c>
      <c r="D9018" t="s">
        <v>293</v>
      </c>
      <c r="E9018" t="s">
        <v>293</v>
      </c>
      <c r="F9018" t="str">
        <f t="shared" si="843"/>
        <v>"나름 재밌는데"</v>
      </c>
      <c r="G9018" t="s">
        <v>294</v>
      </c>
      <c r="H9018" t="str">
        <f t="shared" si="840"/>
        <v>1</v>
      </c>
      <c r="I9018" t="s">
        <v>294</v>
      </c>
      <c r="J9018" s="1" t="s">
        <v>293</v>
      </c>
      <c r="K9018" s="1" t="s">
        <v>293</v>
      </c>
      <c r="L9018" t="str">
        <f t="shared" si="844"/>
        <v>,"1"</v>
      </c>
      <c r="M9018" t="str">
        <f t="shared" si="845"/>
        <v>"나름 재밌는데","1"</v>
      </c>
      <c r="N9018" t="s">
        <v>18744</v>
      </c>
    </row>
    <row r="9019" spans="1:14" x14ac:dyDescent="0.4">
      <c r="A9019" t="s">
        <v>9214</v>
      </c>
      <c r="B9019" t="str">
        <f t="shared" si="841"/>
        <v>,0</v>
      </c>
      <c r="C9019" t="str">
        <f t="shared" si="842"/>
        <v>이런 영화가 있었나</v>
      </c>
      <c r="D9019" t="s">
        <v>293</v>
      </c>
      <c r="E9019" t="s">
        <v>293</v>
      </c>
      <c r="F9019" t="str">
        <f t="shared" si="843"/>
        <v>"이런 영화가 있었나"</v>
      </c>
      <c r="G9019" t="s">
        <v>294</v>
      </c>
      <c r="H9019" t="str">
        <f t="shared" si="840"/>
        <v>0</v>
      </c>
      <c r="I9019" t="s">
        <v>294</v>
      </c>
      <c r="J9019" s="1" t="s">
        <v>293</v>
      </c>
      <c r="K9019" s="1" t="s">
        <v>293</v>
      </c>
      <c r="L9019" t="str">
        <f t="shared" si="844"/>
        <v>,"0"</v>
      </c>
      <c r="M9019" t="str">
        <f t="shared" si="845"/>
        <v>"이런 영화가 있었나","0"</v>
      </c>
      <c r="N9019" t="s">
        <v>18745</v>
      </c>
    </row>
    <row r="9020" spans="1:14" x14ac:dyDescent="0.4">
      <c r="A9020" t="s">
        <v>9215</v>
      </c>
      <c r="B9020" t="str">
        <f t="shared" si="841"/>
        <v>,1</v>
      </c>
      <c r="C9020" t="str">
        <f t="shared" si="842"/>
        <v>독립영화라 기대안하고 봤는데 의의로 분 내내 긴장감을 갖고 봤네요 절대 지루하지 않는 전개가 좋았음</v>
      </c>
      <c r="D9020" t="s">
        <v>293</v>
      </c>
      <c r="E9020" t="s">
        <v>293</v>
      </c>
      <c r="F9020" t="str">
        <f t="shared" si="843"/>
        <v>"독립영화라 기대안하고 봤는데 의의로 분 내내 긴장감을 갖고 봤네요 절대 지루하지 않는 전개가 좋았음"</v>
      </c>
      <c r="G9020" t="s">
        <v>294</v>
      </c>
      <c r="H9020" t="str">
        <f t="shared" si="840"/>
        <v>1</v>
      </c>
      <c r="I9020" t="s">
        <v>294</v>
      </c>
      <c r="J9020" s="1" t="s">
        <v>293</v>
      </c>
      <c r="K9020" s="1" t="s">
        <v>293</v>
      </c>
      <c r="L9020" t="str">
        <f t="shared" si="844"/>
        <v>,"1"</v>
      </c>
      <c r="M9020" t="str">
        <f t="shared" si="845"/>
        <v>"독립영화라 기대안하고 봤는데 의의로 분 내내 긴장감을 갖고 봤네요 절대 지루하지 않는 전개가 좋았음","1"</v>
      </c>
      <c r="N9020" t="s">
        <v>18746</v>
      </c>
    </row>
    <row r="9021" spans="1:14" x14ac:dyDescent="0.4">
      <c r="A9021" t="s">
        <v>9216</v>
      </c>
      <c r="B9021" t="str">
        <f t="shared" si="841"/>
        <v>,1</v>
      </c>
      <c r="C9021" t="str">
        <f t="shared" si="842"/>
        <v>스릴러의 모범 답안 이런 영화가 국가 대표보다 평점이 낮다니</v>
      </c>
      <c r="D9021" t="s">
        <v>293</v>
      </c>
      <c r="E9021" t="s">
        <v>293</v>
      </c>
      <c r="F9021" t="str">
        <f t="shared" si="843"/>
        <v>"스릴러의 모범 답안 이런 영화가 국가 대표보다 평점이 낮다니"</v>
      </c>
      <c r="G9021" t="s">
        <v>294</v>
      </c>
      <c r="H9021" t="str">
        <f t="shared" si="840"/>
        <v>1</v>
      </c>
      <c r="I9021" t="s">
        <v>294</v>
      </c>
      <c r="J9021" s="1" t="s">
        <v>293</v>
      </c>
      <c r="K9021" s="1" t="s">
        <v>293</v>
      </c>
      <c r="L9021" t="str">
        <f t="shared" si="844"/>
        <v>,"1"</v>
      </c>
      <c r="M9021" t="str">
        <f t="shared" si="845"/>
        <v>"스릴러의 모범 답안 이런 영화가 국가 대표보다 평점이 낮다니","1"</v>
      </c>
      <c r="N9021" t="s">
        <v>18747</v>
      </c>
    </row>
    <row r="9022" spans="1:14" x14ac:dyDescent="0.4">
      <c r="A9022" t="s">
        <v>9217</v>
      </c>
      <c r="B9022" t="str">
        <f t="shared" si="841"/>
        <v>,0</v>
      </c>
      <c r="C9022" t="str">
        <f t="shared" si="842"/>
        <v>전혀 수긍할 수 없는 스토리</v>
      </c>
      <c r="D9022" t="s">
        <v>293</v>
      </c>
      <c r="E9022" t="s">
        <v>293</v>
      </c>
      <c r="F9022" t="str">
        <f t="shared" si="843"/>
        <v>"전혀 수긍할 수 없는 스토리"</v>
      </c>
      <c r="G9022" t="s">
        <v>294</v>
      </c>
      <c r="H9022" t="str">
        <f t="shared" si="840"/>
        <v>0</v>
      </c>
      <c r="I9022" t="s">
        <v>294</v>
      </c>
      <c r="J9022" s="1" t="s">
        <v>293</v>
      </c>
      <c r="K9022" s="1" t="s">
        <v>293</v>
      </c>
      <c r="L9022" t="str">
        <f t="shared" si="844"/>
        <v>,"0"</v>
      </c>
      <c r="M9022" t="str">
        <f t="shared" si="845"/>
        <v>"전혀 수긍할 수 없는 스토리","0"</v>
      </c>
      <c r="N9022" t="s">
        <v>18748</v>
      </c>
    </row>
    <row r="9023" spans="1:14" x14ac:dyDescent="0.4">
      <c r="A9023" t="s">
        <v>9218</v>
      </c>
      <c r="B9023" t="str">
        <f t="shared" si="841"/>
        <v>,1</v>
      </c>
      <c r="C9023" t="str">
        <f t="shared" si="842"/>
        <v>내 베스트 영화 중의 하나 ㅠㅠㅠ</v>
      </c>
      <c r="D9023" t="s">
        <v>293</v>
      </c>
      <c r="E9023" t="s">
        <v>293</v>
      </c>
      <c r="F9023" t="str">
        <f t="shared" si="843"/>
        <v>"내 베스트 영화 중의 하나 ㅠㅠㅠ"</v>
      </c>
      <c r="G9023" t="s">
        <v>294</v>
      </c>
      <c r="H9023" t="str">
        <f t="shared" si="840"/>
        <v>1</v>
      </c>
      <c r="I9023" t="s">
        <v>294</v>
      </c>
      <c r="J9023" s="1" t="s">
        <v>293</v>
      </c>
      <c r="K9023" s="1" t="s">
        <v>293</v>
      </c>
      <c r="L9023" t="str">
        <f t="shared" si="844"/>
        <v>,"1"</v>
      </c>
      <c r="M9023" t="str">
        <f t="shared" si="845"/>
        <v>"내 베스트 영화 중의 하나 ㅠㅠㅠ","1"</v>
      </c>
      <c r="N9023" t="s">
        <v>18749</v>
      </c>
    </row>
    <row r="9024" spans="1:14" x14ac:dyDescent="0.4">
      <c r="A9024" t="s">
        <v>9219</v>
      </c>
      <c r="B9024" t="str">
        <f t="shared" si="841"/>
        <v>,0</v>
      </c>
      <c r="C9024" t="str">
        <f t="shared" si="842"/>
        <v>아쉽네요 스토리도 구성도 이것저것 모두 다</v>
      </c>
      <c r="D9024" t="s">
        <v>293</v>
      </c>
      <c r="E9024" t="s">
        <v>293</v>
      </c>
      <c r="F9024" t="str">
        <f t="shared" si="843"/>
        <v>"아쉽네요 스토리도 구성도 이것저것 모두 다"</v>
      </c>
      <c r="G9024" t="s">
        <v>294</v>
      </c>
      <c r="H9024" t="str">
        <f t="shared" si="840"/>
        <v>0</v>
      </c>
      <c r="I9024" t="s">
        <v>294</v>
      </c>
      <c r="J9024" s="1" t="s">
        <v>293</v>
      </c>
      <c r="K9024" s="1" t="s">
        <v>293</v>
      </c>
      <c r="L9024" t="str">
        <f t="shared" si="844"/>
        <v>,"0"</v>
      </c>
      <c r="M9024" t="str">
        <f t="shared" si="845"/>
        <v>"아쉽네요 스토리도 구성도 이것저것 모두 다","0"</v>
      </c>
      <c r="N9024" t="s">
        <v>18750</v>
      </c>
    </row>
    <row r="9025" spans="1:14" x14ac:dyDescent="0.4">
      <c r="A9025" t="s">
        <v>9220</v>
      </c>
      <c r="B9025" t="str">
        <f t="shared" si="841"/>
        <v>,1</v>
      </c>
      <c r="C9025" t="str">
        <f t="shared" si="842"/>
        <v>역시 라는 말밖엔 소리가 너무 작아요 진짜 공연장의 사운드를 원했는데</v>
      </c>
      <c r="D9025" t="s">
        <v>293</v>
      </c>
      <c r="E9025" t="s">
        <v>293</v>
      </c>
      <c r="F9025" t="str">
        <f t="shared" si="843"/>
        <v>"역시 라는 말밖엔 소리가 너무 작아요 진짜 공연장의 사운드를 원했는데"</v>
      </c>
      <c r="G9025" t="s">
        <v>294</v>
      </c>
      <c r="H9025" t="str">
        <f t="shared" si="840"/>
        <v>1</v>
      </c>
      <c r="I9025" t="s">
        <v>294</v>
      </c>
      <c r="J9025" s="1" t="s">
        <v>293</v>
      </c>
      <c r="K9025" s="1" t="s">
        <v>293</v>
      </c>
      <c r="L9025" t="str">
        <f t="shared" si="844"/>
        <v>,"1"</v>
      </c>
      <c r="M9025" t="str">
        <f t="shared" si="845"/>
        <v>"역시 라는 말밖엔 소리가 너무 작아요 진짜 공연장의 사운드를 원했는데","1"</v>
      </c>
      <c r="N9025" t="s">
        <v>18751</v>
      </c>
    </row>
    <row r="9026" spans="1:14" x14ac:dyDescent="0.4">
      <c r="A9026" t="s">
        <v>9221</v>
      </c>
      <c r="B9026" t="str">
        <f t="shared" si="841"/>
        <v>,0</v>
      </c>
      <c r="C9026" t="str">
        <f t="shared" si="842"/>
        <v>그냥 탄으로 끝내지 왜 후속작내서 줫나 말아먹어 ㅋ</v>
      </c>
      <c r="D9026" t="s">
        <v>293</v>
      </c>
      <c r="E9026" t="s">
        <v>293</v>
      </c>
      <c r="F9026" t="str">
        <f t="shared" si="843"/>
        <v>"그냥 탄으로 끝내지 왜 후속작내서 줫나 말아먹어 ㅋ"</v>
      </c>
      <c r="G9026" t="s">
        <v>294</v>
      </c>
      <c r="H9026" t="str">
        <f t="shared" ref="H9026:H9089" si="846">RIGHT(B9026, 1)</f>
        <v>0</v>
      </c>
      <c r="I9026" t="s">
        <v>294</v>
      </c>
      <c r="J9026" s="1" t="s">
        <v>293</v>
      </c>
      <c r="K9026" s="1" t="s">
        <v>293</v>
      </c>
      <c r="L9026" t="str">
        <f t="shared" si="844"/>
        <v>,"0"</v>
      </c>
      <c r="M9026" t="str">
        <f t="shared" si="845"/>
        <v>"그냥 탄으로 끝내지 왜 후속작내서 줫나 말아먹어 ㅋ","0"</v>
      </c>
      <c r="N9026" t="s">
        <v>18752</v>
      </c>
    </row>
    <row r="9027" spans="1:14" x14ac:dyDescent="0.4">
      <c r="A9027" t="s">
        <v>9222</v>
      </c>
      <c r="B9027" t="str">
        <f t="shared" ref="B9027:B9090" si="847">RIGHT(A9027, 2)</f>
        <v>,0</v>
      </c>
      <c r="C9027" t="str">
        <f t="shared" ref="C9027:C9090" si="848">LEFT(A9027, LEN(A9027)-LEN(B9027))</f>
        <v>재미없어 점준 것중 한국영화는 죄다 점준 창 있네</v>
      </c>
      <c r="D9027" t="s">
        <v>293</v>
      </c>
      <c r="E9027" t="s">
        <v>293</v>
      </c>
      <c r="F9027" t="str">
        <f t="shared" ref="F9027:F9090" si="849">D9027&amp;C9027&amp;E9027</f>
        <v>"재미없어 점준 것중 한국영화는 죄다 점준 창 있네"</v>
      </c>
      <c r="G9027" t="s">
        <v>294</v>
      </c>
      <c r="H9027" t="str">
        <f t="shared" si="846"/>
        <v>0</v>
      </c>
      <c r="I9027" t="s">
        <v>294</v>
      </c>
      <c r="J9027" s="1" t="s">
        <v>293</v>
      </c>
      <c r="K9027" s="1" t="s">
        <v>293</v>
      </c>
      <c r="L9027" t="str">
        <f t="shared" ref="L9027:L9090" si="850">I9027&amp;J9027&amp;H9027&amp;K9027</f>
        <v>,"0"</v>
      </c>
      <c r="M9027" t="str">
        <f t="shared" ref="M9027:M9090" si="851">F9027&amp;L9027</f>
        <v>"재미없어 점준 것중 한국영화는 죄다 점준 창 있네","0"</v>
      </c>
      <c r="N9027" t="s">
        <v>18753</v>
      </c>
    </row>
    <row r="9028" spans="1:14" x14ac:dyDescent="0.4">
      <c r="A9028" t="s">
        <v>9223</v>
      </c>
      <c r="B9028" t="str">
        <f t="shared" si="847"/>
        <v>,0</v>
      </c>
      <c r="C9028" t="str">
        <f t="shared" si="848"/>
        <v>주연배우들의 흑역사 다들 이런 영화에 출연했다는 자책감에 시달릴 듯</v>
      </c>
      <c r="D9028" t="s">
        <v>293</v>
      </c>
      <c r="E9028" t="s">
        <v>293</v>
      </c>
      <c r="F9028" t="str">
        <f t="shared" si="849"/>
        <v>"주연배우들의 흑역사 다들 이런 영화에 출연했다는 자책감에 시달릴 듯"</v>
      </c>
      <c r="G9028" t="s">
        <v>294</v>
      </c>
      <c r="H9028" t="str">
        <f t="shared" si="846"/>
        <v>0</v>
      </c>
      <c r="I9028" t="s">
        <v>294</v>
      </c>
      <c r="J9028" s="1" t="s">
        <v>293</v>
      </c>
      <c r="K9028" s="1" t="s">
        <v>293</v>
      </c>
      <c r="L9028" t="str">
        <f t="shared" si="850"/>
        <v>,"0"</v>
      </c>
      <c r="M9028" t="str">
        <f t="shared" si="851"/>
        <v>"주연배우들의 흑역사 다들 이런 영화에 출연했다는 자책감에 시달릴 듯","0"</v>
      </c>
      <c r="N9028" t="s">
        <v>18754</v>
      </c>
    </row>
    <row r="9029" spans="1:14" x14ac:dyDescent="0.4">
      <c r="A9029" t="s">
        <v>3</v>
      </c>
      <c r="B9029" t="str">
        <f t="shared" si="847"/>
        <v>,1</v>
      </c>
      <c r="C9029" t="str">
        <f t="shared" si="848"/>
        <v>굿</v>
      </c>
      <c r="D9029" t="s">
        <v>293</v>
      </c>
      <c r="E9029" t="s">
        <v>293</v>
      </c>
      <c r="F9029" t="str">
        <f t="shared" si="849"/>
        <v>"굿"</v>
      </c>
      <c r="G9029" t="s">
        <v>294</v>
      </c>
      <c r="H9029" t="str">
        <f t="shared" si="846"/>
        <v>1</v>
      </c>
      <c r="I9029" t="s">
        <v>294</v>
      </c>
      <c r="J9029" s="1" t="s">
        <v>293</v>
      </c>
      <c r="K9029" s="1" t="s">
        <v>293</v>
      </c>
      <c r="L9029" t="str">
        <f t="shared" si="850"/>
        <v>,"1"</v>
      </c>
      <c r="M9029" t="str">
        <f t="shared" si="851"/>
        <v>"굿","1"</v>
      </c>
      <c r="N9029" t="s">
        <v>297</v>
      </c>
    </row>
    <row r="9030" spans="1:14" x14ac:dyDescent="0.4">
      <c r="A9030" t="s">
        <v>9224</v>
      </c>
      <c r="B9030" t="str">
        <f t="shared" si="847"/>
        <v>,0</v>
      </c>
      <c r="C9030" t="str">
        <f t="shared" si="848"/>
        <v>정말 뼈아픈 말이 되겠지만 이 정도 그림체 스토리로는 일본 발톱끝도 못 쫓아간다</v>
      </c>
      <c r="D9030" t="s">
        <v>293</v>
      </c>
      <c r="E9030" t="s">
        <v>293</v>
      </c>
      <c r="F9030" t="str">
        <f t="shared" si="849"/>
        <v>"정말 뼈아픈 말이 되겠지만 이 정도 그림체 스토리로는 일본 발톱끝도 못 쫓아간다"</v>
      </c>
      <c r="G9030" t="s">
        <v>294</v>
      </c>
      <c r="H9030" t="str">
        <f t="shared" si="846"/>
        <v>0</v>
      </c>
      <c r="I9030" t="s">
        <v>294</v>
      </c>
      <c r="J9030" s="1" t="s">
        <v>293</v>
      </c>
      <c r="K9030" s="1" t="s">
        <v>293</v>
      </c>
      <c r="L9030" t="str">
        <f t="shared" si="850"/>
        <v>,"0"</v>
      </c>
      <c r="M9030" t="str">
        <f t="shared" si="851"/>
        <v>"정말 뼈아픈 말이 되겠지만 이 정도 그림체 스토리로는 일본 발톱끝도 못 쫓아간다","0"</v>
      </c>
      <c r="N9030" t="s">
        <v>18755</v>
      </c>
    </row>
    <row r="9031" spans="1:14" x14ac:dyDescent="0.4">
      <c r="A9031" t="s">
        <v>9225</v>
      </c>
      <c r="B9031" t="str">
        <f t="shared" si="847"/>
        <v>,0</v>
      </c>
      <c r="C9031" t="str">
        <f t="shared" si="848"/>
        <v>이래서 가족회사를 가면 안 된다는 거야</v>
      </c>
      <c r="D9031" t="s">
        <v>293</v>
      </c>
      <c r="E9031" t="s">
        <v>293</v>
      </c>
      <c r="F9031" t="str">
        <f t="shared" si="849"/>
        <v>"이래서 가족회사를 가면 안 된다는 거야"</v>
      </c>
      <c r="G9031" t="s">
        <v>294</v>
      </c>
      <c r="H9031" t="str">
        <f t="shared" si="846"/>
        <v>0</v>
      </c>
      <c r="I9031" t="s">
        <v>294</v>
      </c>
      <c r="J9031" s="1" t="s">
        <v>293</v>
      </c>
      <c r="K9031" s="1" t="s">
        <v>293</v>
      </c>
      <c r="L9031" t="str">
        <f t="shared" si="850"/>
        <v>,"0"</v>
      </c>
      <c r="M9031" t="str">
        <f t="shared" si="851"/>
        <v>"이래서 가족회사를 가면 안 된다는 거야","0"</v>
      </c>
      <c r="N9031" t="s">
        <v>18756</v>
      </c>
    </row>
    <row r="9032" spans="1:14" x14ac:dyDescent="0.4">
      <c r="A9032" t="s">
        <v>9226</v>
      </c>
      <c r="B9032" t="str">
        <f t="shared" si="847"/>
        <v>,0</v>
      </c>
      <c r="C9032" t="str">
        <f t="shared" si="848"/>
        <v>출연한 배우들과 감독의 저력에 눈물이 나올려 한다</v>
      </c>
      <c r="D9032" t="s">
        <v>293</v>
      </c>
      <c r="E9032" t="s">
        <v>293</v>
      </c>
      <c r="F9032" t="str">
        <f t="shared" si="849"/>
        <v>"출연한 배우들과 감독의 저력에 눈물이 나올려 한다"</v>
      </c>
      <c r="G9032" t="s">
        <v>294</v>
      </c>
      <c r="H9032" t="str">
        <f t="shared" si="846"/>
        <v>0</v>
      </c>
      <c r="I9032" t="s">
        <v>294</v>
      </c>
      <c r="J9032" s="1" t="s">
        <v>293</v>
      </c>
      <c r="K9032" s="1" t="s">
        <v>293</v>
      </c>
      <c r="L9032" t="str">
        <f t="shared" si="850"/>
        <v>,"0"</v>
      </c>
      <c r="M9032" t="str">
        <f t="shared" si="851"/>
        <v>"출연한 배우들과 감독의 저력에 눈물이 나올려 한다","0"</v>
      </c>
      <c r="N9032" t="s">
        <v>18757</v>
      </c>
    </row>
    <row r="9033" spans="1:14" x14ac:dyDescent="0.4">
      <c r="A9033" t="s">
        <v>9227</v>
      </c>
      <c r="B9033" t="str">
        <f t="shared" si="847"/>
        <v>,1</v>
      </c>
      <c r="C9033" t="str">
        <f t="shared" si="848"/>
        <v xml:space="preserve">선물하면서 절대 선물 아니라고 우기는 사랑스런 할머니 </v>
      </c>
      <c r="D9033" t="s">
        <v>293</v>
      </c>
      <c r="E9033" t="s">
        <v>293</v>
      </c>
      <c r="F9033" t="str">
        <f t="shared" si="849"/>
        <v>"선물하면서 절대 선물 아니라고 우기는 사랑스런 할머니 "</v>
      </c>
      <c r="G9033" t="s">
        <v>294</v>
      </c>
      <c r="H9033" t="str">
        <f t="shared" si="846"/>
        <v>1</v>
      </c>
      <c r="I9033" t="s">
        <v>294</v>
      </c>
      <c r="J9033" s="1" t="s">
        <v>293</v>
      </c>
      <c r="K9033" s="1" t="s">
        <v>293</v>
      </c>
      <c r="L9033" t="str">
        <f t="shared" si="850"/>
        <v>,"1"</v>
      </c>
      <c r="M9033" t="str">
        <f t="shared" si="851"/>
        <v>"선물하면서 절대 선물 아니라고 우기는 사랑스런 할머니 ","1"</v>
      </c>
      <c r="N9033" t="s">
        <v>18758</v>
      </c>
    </row>
    <row r="9034" spans="1:14" x14ac:dyDescent="0.4">
      <c r="A9034" t="s">
        <v>9228</v>
      </c>
      <c r="B9034" t="str">
        <f t="shared" si="847"/>
        <v>,1</v>
      </c>
      <c r="C9034" t="str">
        <f t="shared" si="848"/>
        <v>괜찮은데 평론가 분들 야박한 거 보소 적어도 이 위에 있는 영화 개쯤은 제낄만함 스페인산이라서 저런 건가</v>
      </c>
      <c r="D9034" t="s">
        <v>293</v>
      </c>
      <c r="E9034" t="s">
        <v>293</v>
      </c>
      <c r="F9034" t="str">
        <f t="shared" si="849"/>
        <v>"괜찮은데 평론가 분들 야박한 거 보소 적어도 이 위에 있는 영화 개쯤은 제낄만함 스페인산이라서 저런 건가"</v>
      </c>
      <c r="G9034" t="s">
        <v>294</v>
      </c>
      <c r="H9034" t="str">
        <f t="shared" si="846"/>
        <v>1</v>
      </c>
      <c r="I9034" t="s">
        <v>294</v>
      </c>
      <c r="J9034" s="1" t="s">
        <v>293</v>
      </c>
      <c r="K9034" s="1" t="s">
        <v>293</v>
      </c>
      <c r="L9034" t="str">
        <f t="shared" si="850"/>
        <v>,"1"</v>
      </c>
      <c r="M9034" t="str">
        <f t="shared" si="851"/>
        <v>"괜찮은데 평론가 분들 야박한 거 보소 적어도 이 위에 있는 영화 개쯤은 제낄만함 스페인산이라서 저런 건가","1"</v>
      </c>
      <c r="N9034" t="s">
        <v>18759</v>
      </c>
    </row>
    <row r="9035" spans="1:14" x14ac:dyDescent="0.4">
      <c r="A9035" t="s">
        <v>9229</v>
      </c>
      <c r="B9035" t="str">
        <f t="shared" si="847"/>
        <v>,1</v>
      </c>
      <c r="C9035" t="str">
        <f t="shared" si="848"/>
        <v>정말 훌륭한 한국산 액션 블럭버스터</v>
      </c>
      <c r="D9035" t="s">
        <v>293</v>
      </c>
      <c r="E9035" t="s">
        <v>293</v>
      </c>
      <c r="F9035" t="str">
        <f t="shared" si="849"/>
        <v>"정말 훌륭한 한국산 액션 블럭버스터"</v>
      </c>
      <c r="G9035" t="s">
        <v>294</v>
      </c>
      <c r="H9035" t="str">
        <f t="shared" si="846"/>
        <v>1</v>
      </c>
      <c r="I9035" t="s">
        <v>294</v>
      </c>
      <c r="J9035" s="1" t="s">
        <v>293</v>
      </c>
      <c r="K9035" s="1" t="s">
        <v>293</v>
      </c>
      <c r="L9035" t="str">
        <f t="shared" si="850"/>
        <v>,"1"</v>
      </c>
      <c r="M9035" t="str">
        <f t="shared" si="851"/>
        <v>"정말 훌륭한 한국산 액션 블럭버스터","1"</v>
      </c>
      <c r="N9035" t="s">
        <v>18760</v>
      </c>
    </row>
    <row r="9036" spans="1:14" x14ac:dyDescent="0.4">
      <c r="A9036" t="s">
        <v>9230</v>
      </c>
      <c r="B9036" t="str">
        <f t="shared" si="847"/>
        <v>,1</v>
      </c>
      <c r="C9036" t="str">
        <f t="shared" si="848"/>
        <v>년차 부부들에게 바치는 영화</v>
      </c>
      <c r="D9036" t="s">
        <v>293</v>
      </c>
      <c r="E9036" t="s">
        <v>293</v>
      </c>
      <c r="F9036" t="str">
        <f t="shared" si="849"/>
        <v>"년차 부부들에게 바치는 영화"</v>
      </c>
      <c r="G9036" t="s">
        <v>294</v>
      </c>
      <c r="H9036" t="str">
        <f t="shared" si="846"/>
        <v>1</v>
      </c>
      <c r="I9036" t="s">
        <v>294</v>
      </c>
      <c r="J9036" s="1" t="s">
        <v>293</v>
      </c>
      <c r="K9036" s="1" t="s">
        <v>293</v>
      </c>
      <c r="L9036" t="str">
        <f t="shared" si="850"/>
        <v>,"1"</v>
      </c>
      <c r="M9036" t="str">
        <f t="shared" si="851"/>
        <v>"년차 부부들에게 바치는 영화","1"</v>
      </c>
      <c r="N9036" t="s">
        <v>18761</v>
      </c>
    </row>
    <row r="9037" spans="1:14" x14ac:dyDescent="0.4">
      <c r="A9037" t="s">
        <v>9231</v>
      </c>
      <c r="B9037" t="str">
        <f t="shared" si="847"/>
        <v>,1</v>
      </c>
      <c r="C9037" t="str">
        <f t="shared" si="848"/>
        <v>이런 영상을 만든다는 것 대단하다는 것</v>
      </c>
      <c r="D9037" t="s">
        <v>293</v>
      </c>
      <c r="E9037" t="s">
        <v>293</v>
      </c>
      <c r="F9037" t="str">
        <f t="shared" si="849"/>
        <v>"이런 영상을 만든다는 것 대단하다는 것"</v>
      </c>
      <c r="G9037" t="s">
        <v>294</v>
      </c>
      <c r="H9037" t="str">
        <f t="shared" si="846"/>
        <v>1</v>
      </c>
      <c r="I9037" t="s">
        <v>294</v>
      </c>
      <c r="J9037" s="1" t="s">
        <v>293</v>
      </c>
      <c r="K9037" s="1" t="s">
        <v>293</v>
      </c>
      <c r="L9037" t="str">
        <f t="shared" si="850"/>
        <v>,"1"</v>
      </c>
      <c r="M9037" t="str">
        <f t="shared" si="851"/>
        <v>"이런 영상을 만든다는 것 대단하다는 것","1"</v>
      </c>
      <c r="N9037" t="s">
        <v>18762</v>
      </c>
    </row>
    <row r="9038" spans="1:14" x14ac:dyDescent="0.4">
      <c r="A9038" t="s">
        <v>9232</v>
      </c>
      <c r="B9038" t="str">
        <f t="shared" si="847"/>
        <v>,1</v>
      </c>
      <c r="C9038" t="str">
        <f t="shared" si="848"/>
        <v>의심에서 시작해서 우정으로 끝난다 송강호와 강동원의 케미는 정말 환상적이다</v>
      </c>
      <c r="D9038" t="s">
        <v>293</v>
      </c>
      <c r="E9038" t="s">
        <v>293</v>
      </c>
      <c r="F9038" t="str">
        <f t="shared" si="849"/>
        <v>"의심에서 시작해서 우정으로 끝난다 송강호와 강동원의 케미는 정말 환상적이다"</v>
      </c>
      <c r="G9038" t="s">
        <v>294</v>
      </c>
      <c r="H9038" t="str">
        <f t="shared" si="846"/>
        <v>1</v>
      </c>
      <c r="I9038" t="s">
        <v>294</v>
      </c>
      <c r="J9038" s="1" t="s">
        <v>293</v>
      </c>
      <c r="K9038" s="1" t="s">
        <v>293</v>
      </c>
      <c r="L9038" t="str">
        <f t="shared" si="850"/>
        <v>,"1"</v>
      </c>
      <c r="M9038" t="str">
        <f t="shared" si="851"/>
        <v>"의심에서 시작해서 우정으로 끝난다 송강호와 강동원의 케미는 정말 환상적이다","1"</v>
      </c>
      <c r="N9038" t="s">
        <v>18763</v>
      </c>
    </row>
    <row r="9039" spans="1:14" x14ac:dyDescent="0.4">
      <c r="A9039" t="s">
        <v>9233</v>
      </c>
      <c r="B9039" t="str">
        <f t="shared" si="847"/>
        <v>,1</v>
      </c>
      <c r="C9039" t="str">
        <f t="shared" si="848"/>
        <v>중국을 보고 싶다면 미모와 연기력을 다 갖춘 중국의 아이콘을 보고 싶다면</v>
      </c>
      <c r="D9039" t="s">
        <v>293</v>
      </c>
      <c r="E9039" t="s">
        <v>293</v>
      </c>
      <c r="F9039" t="str">
        <f t="shared" si="849"/>
        <v>"중국을 보고 싶다면 미모와 연기력을 다 갖춘 중국의 아이콘을 보고 싶다면"</v>
      </c>
      <c r="G9039" t="s">
        <v>294</v>
      </c>
      <c r="H9039" t="str">
        <f t="shared" si="846"/>
        <v>1</v>
      </c>
      <c r="I9039" t="s">
        <v>294</v>
      </c>
      <c r="J9039" s="1" t="s">
        <v>293</v>
      </c>
      <c r="K9039" s="1" t="s">
        <v>293</v>
      </c>
      <c r="L9039" t="str">
        <f t="shared" si="850"/>
        <v>,"1"</v>
      </c>
      <c r="M9039" t="str">
        <f t="shared" si="851"/>
        <v>"중국을 보고 싶다면 미모와 연기력을 다 갖춘 중국의 아이콘을 보고 싶다면","1"</v>
      </c>
      <c r="N9039" t="s">
        <v>18764</v>
      </c>
    </row>
    <row r="9040" spans="1:14" x14ac:dyDescent="0.4">
      <c r="A9040" t="s">
        <v>9234</v>
      </c>
      <c r="B9040" t="str">
        <f t="shared" si="847"/>
        <v>,0</v>
      </c>
      <c r="C9040" t="str">
        <f t="shared" si="848"/>
        <v>유머 없음 감동 없음 이상한 최악의 엔딩 브로디 좋아하는 여자들은 좋겠지</v>
      </c>
      <c r="D9040" t="s">
        <v>293</v>
      </c>
      <c r="E9040" t="s">
        <v>293</v>
      </c>
      <c r="F9040" t="str">
        <f t="shared" si="849"/>
        <v>"유머 없음 감동 없음 이상한 최악의 엔딩 브로디 좋아하는 여자들은 좋겠지"</v>
      </c>
      <c r="G9040" t="s">
        <v>294</v>
      </c>
      <c r="H9040" t="str">
        <f t="shared" si="846"/>
        <v>0</v>
      </c>
      <c r="I9040" t="s">
        <v>294</v>
      </c>
      <c r="J9040" s="1" t="s">
        <v>293</v>
      </c>
      <c r="K9040" s="1" t="s">
        <v>293</v>
      </c>
      <c r="L9040" t="str">
        <f t="shared" si="850"/>
        <v>,"0"</v>
      </c>
      <c r="M9040" t="str">
        <f t="shared" si="851"/>
        <v>"유머 없음 감동 없음 이상한 최악의 엔딩 브로디 좋아하는 여자들은 좋겠지","0"</v>
      </c>
      <c r="N9040" t="s">
        <v>18765</v>
      </c>
    </row>
    <row r="9041" spans="1:14" x14ac:dyDescent="0.4">
      <c r="A9041" t="s">
        <v>9235</v>
      </c>
      <c r="B9041" t="str">
        <f t="shared" si="847"/>
        <v>,0</v>
      </c>
      <c r="C9041" t="str">
        <f t="shared" si="848"/>
        <v>떡밥 회수 제대로 안하냐 색 히들아</v>
      </c>
      <c r="D9041" t="s">
        <v>293</v>
      </c>
      <c r="E9041" t="s">
        <v>293</v>
      </c>
      <c r="F9041" t="str">
        <f t="shared" si="849"/>
        <v>"떡밥 회수 제대로 안하냐 색 히들아"</v>
      </c>
      <c r="G9041" t="s">
        <v>294</v>
      </c>
      <c r="H9041" t="str">
        <f t="shared" si="846"/>
        <v>0</v>
      </c>
      <c r="I9041" t="s">
        <v>294</v>
      </c>
      <c r="J9041" s="1" t="s">
        <v>293</v>
      </c>
      <c r="K9041" s="1" t="s">
        <v>293</v>
      </c>
      <c r="L9041" t="str">
        <f t="shared" si="850"/>
        <v>,"0"</v>
      </c>
      <c r="M9041" t="str">
        <f t="shared" si="851"/>
        <v>"떡밥 회수 제대로 안하냐 색 히들아","0"</v>
      </c>
      <c r="N9041" t="s">
        <v>18766</v>
      </c>
    </row>
    <row r="9042" spans="1:14" x14ac:dyDescent="0.4">
      <c r="A9042" t="s">
        <v>9236</v>
      </c>
      <c r="B9042" t="str">
        <f t="shared" si="847"/>
        <v>,1</v>
      </c>
      <c r="C9042" t="str">
        <f t="shared" si="848"/>
        <v>극의 힘을 보여주는 영화 이 영화를 보는데 무슨 말이 필요할까</v>
      </c>
      <c r="D9042" t="s">
        <v>293</v>
      </c>
      <c r="E9042" t="s">
        <v>293</v>
      </c>
      <c r="F9042" t="str">
        <f t="shared" si="849"/>
        <v>"극의 힘을 보여주는 영화 이 영화를 보는데 무슨 말이 필요할까"</v>
      </c>
      <c r="G9042" t="s">
        <v>294</v>
      </c>
      <c r="H9042" t="str">
        <f t="shared" si="846"/>
        <v>1</v>
      </c>
      <c r="I9042" t="s">
        <v>294</v>
      </c>
      <c r="J9042" s="1" t="s">
        <v>293</v>
      </c>
      <c r="K9042" s="1" t="s">
        <v>293</v>
      </c>
      <c r="L9042" t="str">
        <f t="shared" si="850"/>
        <v>,"1"</v>
      </c>
      <c r="M9042" t="str">
        <f t="shared" si="851"/>
        <v>"극의 힘을 보여주는 영화 이 영화를 보는데 무슨 말이 필요할까","1"</v>
      </c>
      <c r="N9042" t="s">
        <v>18767</v>
      </c>
    </row>
    <row r="9043" spans="1:14" x14ac:dyDescent="0.4">
      <c r="A9043" t="s">
        <v>9237</v>
      </c>
      <c r="B9043" t="str">
        <f t="shared" si="847"/>
        <v>,0</v>
      </c>
      <c r="C9043" t="str">
        <f t="shared" si="848"/>
        <v>이질감 있는 문화 나와 이격되어 있는 특이한 부류의 여성이야기 몰입 어렵다</v>
      </c>
      <c r="D9043" t="s">
        <v>293</v>
      </c>
      <c r="E9043" t="s">
        <v>293</v>
      </c>
      <c r="F9043" t="str">
        <f t="shared" si="849"/>
        <v>"이질감 있는 문화 나와 이격되어 있는 특이한 부류의 여성이야기 몰입 어렵다"</v>
      </c>
      <c r="G9043" t="s">
        <v>294</v>
      </c>
      <c r="H9043" t="str">
        <f t="shared" si="846"/>
        <v>0</v>
      </c>
      <c r="I9043" t="s">
        <v>294</v>
      </c>
      <c r="J9043" s="1" t="s">
        <v>293</v>
      </c>
      <c r="K9043" s="1" t="s">
        <v>293</v>
      </c>
      <c r="L9043" t="str">
        <f t="shared" si="850"/>
        <v>,"0"</v>
      </c>
      <c r="M9043" t="str">
        <f t="shared" si="851"/>
        <v>"이질감 있는 문화 나와 이격되어 있는 특이한 부류의 여성이야기 몰입 어렵다","0"</v>
      </c>
      <c r="N9043" t="s">
        <v>18768</v>
      </c>
    </row>
    <row r="9044" spans="1:14" x14ac:dyDescent="0.4">
      <c r="A9044" t="s">
        <v>9238</v>
      </c>
      <c r="B9044" t="str">
        <f t="shared" si="847"/>
        <v>,1</v>
      </c>
      <c r="C9044" t="str">
        <f t="shared" si="848"/>
        <v>아직도 소장하고 있는 영화</v>
      </c>
      <c r="D9044" t="s">
        <v>293</v>
      </c>
      <c r="E9044" t="s">
        <v>293</v>
      </c>
      <c r="F9044" t="str">
        <f t="shared" si="849"/>
        <v>"아직도 소장하고 있는 영화"</v>
      </c>
      <c r="G9044" t="s">
        <v>294</v>
      </c>
      <c r="H9044" t="str">
        <f t="shared" si="846"/>
        <v>1</v>
      </c>
      <c r="I9044" t="s">
        <v>294</v>
      </c>
      <c r="J9044" s="1" t="s">
        <v>293</v>
      </c>
      <c r="K9044" s="1" t="s">
        <v>293</v>
      </c>
      <c r="L9044" t="str">
        <f t="shared" si="850"/>
        <v>,"1"</v>
      </c>
      <c r="M9044" t="str">
        <f t="shared" si="851"/>
        <v>"아직도 소장하고 있는 영화","1"</v>
      </c>
      <c r="N9044" t="s">
        <v>18769</v>
      </c>
    </row>
    <row r="9045" spans="1:14" x14ac:dyDescent="0.4">
      <c r="A9045" t="s">
        <v>9239</v>
      </c>
      <c r="B9045" t="str">
        <f t="shared" si="847"/>
        <v>,0</v>
      </c>
      <c r="C9045" t="str">
        <f t="shared" si="848"/>
        <v>세상에는 넘지 말아야 할 선들이 있다 도로의 중앙선처럼 방향을 잃고 달리는 차처럼 사고났을 땐 이미 늦었다 서로 상처만 남는 것을</v>
      </c>
      <c r="D9045" t="s">
        <v>293</v>
      </c>
      <c r="E9045" t="s">
        <v>293</v>
      </c>
      <c r="F9045" t="str">
        <f t="shared" si="849"/>
        <v>"세상에는 넘지 말아야 할 선들이 있다 도로의 중앙선처럼 방향을 잃고 달리는 차처럼 사고났을 땐 이미 늦었다 서로 상처만 남는 것을"</v>
      </c>
      <c r="G9045" t="s">
        <v>294</v>
      </c>
      <c r="H9045" t="str">
        <f t="shared" si="846"/>
        <v>0</v>
      </c>
      <c r="I9045" t="s">
        <v>294</v>
      </c>
      <c r="J9045" s="1" t="s">
        <v>293</v>
      </c>
      <c r="K9045" s="1" t="s">
        <v>293</v>
      </c>
      <c r="L9045" t="str">
        <f t="shared" si="850"/>
        <v>,"0"</v>
      </c>
      <c r="M9045" t="str">
        <f t="shared" si="851"/>
        <v>"세상에는 넘지 말아야 할 선들이 있다 도로의 중앙선처럼 방향을 잃고 달리는 차처럼 사고났을 땐 이미 늦었다 서로 상처만 남는 것을","0"</v>
      </c>
      <c r="N9045" t="s">
        <v>18770</v>
      </c>
    </row>
    <row r="9046" spans="1:14" x14ac:dyDescent="0.4">
      <c r="A9046" t="s">
        <v>9240</v>
      </c>
      <c r="B9046" t="str">
        <f t="shared" si="847"/>
        <v>,0</v>
      </c>
      <c r="C9046" t="str">
        <f t="shared" si="848"/>
        <v>완전개 그쇼</v>
      </c>
      <c r="D9046" t="s">
        <v>293</v>
      </c>
      <c r="E9046" t="s">
        <v>293</v>
      </c>
      <c r="F9046" t="str">
        <f t="shared" si="849"/>
        <v>"완전개 그쇼"</v>
      </c>
      <c r="G9046" t="s">
        <v>294</v>
      </c>
      <c r="H9046" t="str">
        <f t="shared" si="846"/>
        <v>0</v>
      </c>
      <c r="I9046" t="s">
        <v>294</v>
      </c>
      <c r="J9046" s="1" t="s">
        <v>293</v>
      </c>
      <c r="K9046" s="1" t="s">
        <v>293</v>
      </c>
      <c r="L9046" t="str">
        <f t="shared" si="850"/>
        <v>,"0"</v>
      </c>
      <c r="M9046" t="str">
        <f t="shared" si="851"/>
        <v>"완전개 그쇼","0"</v>
      </c>
      <c r="N9046" t="s">
        <v>18771</v>
      </c>
    </row>
    <row r="9047" spans="1:14" x14ac:dyDescent="0.4">
      <c r="A9047" t="s">
        <v>9241</v>
      </c>
      <c r="B9047" t="str">
        <f t="shared" si="847"/>
        <v>,1</v>
      </c>
      <c r="C9047" t="str">
        <f t="shared" si="848"/>
        <v>믕지가 잇어서 내가 잇는 거임 ㅎㅎㅎ</v>
      </c>
      <c r="D9047" t="s">
        <v>293</v>
      </c>
      <c r="E9047" t="s">
        <v>293</v>
      </c>
      <c r="F9047" t="str">
        <f t="shared" si="849"/>
        <v>"믕지가 잇어서 내가 잇는 거임 ㅎㅎㅎ"</v>
      </c>
      <c r="G9047" t="s">
        <v>294</v>
      </c>
      <c r="H9047" t="str">
        <f t="shared" si="846"/>
        <v>1</v>
      </c>
      <c r="I9047" t="s">
        <v>294</v>
      </c>
      <c r="J9047" s="1" t="s">
        <v>293</v>
      </c>
      <c r="K9047" s="1" t="s">
        <v>293</v>
      </c>
      <c r="L9047" t="str">
        <f t="shared" si="850"/>
        <v>,"1"</v>
      </c>
      <c r="M9047" t="str">
        <f t="shared" si="851"/>
        <v>"믕지가 잇어서 내가 잇는 거임 ㅎㅎㅎ","1"</v>
      </c>
      <c r="N9047" t="s">
        <v>18772</v>
      </c>
    </row>
    <row r="9048" spans="1:14" x14ac:dyDescent="0.4">
      <c r="A9048" t="s">
        <v>9242</v>
      </c>
      <c r="B9048" t="str">
        <f t="shared" si="847"/>
        <v>,1</v>
      </c>
      <c r="C9048" t="str">
        <f t="shared" si="848"/>
        <v>가슴 아픈 일입니다 순수한 인간의 가치관을 지키는 것이 정말 어렵습니다 일본인으로 한국에 와서 산를 푸르게 하기 위한 열정과 민예품의 가치를 알았으며 망우리에 있는 묘소가 화면에 나왔을 때에는 눈물이 흘렀습니다 사랑합니다 아사카와 다쿠미</v>
      </c>
      <c r="D9048" t="s">
        <v>293</v>
      </c>
      <c r="E9048" t="s">
        <v>293</v>
      </c>
      <c r="F9048" t="str">
        <f t="shared" si="849"/>
        <v>"가슴 아픈 일입니다 순수한 인간의 가치관을 지키는 것이 정말 어렵습니다 일본인으로 한국에 와서 산를 푸르게 하기 위한 열정과 민예품의 가치를 알았으며 망우리에 있는 묘소가 화면에 나왔을 때에는 눈물이 흘렀습니다 사랑합니다 아사카와 다쿠미"</v>
      </c>
      <c r="G9048" t="s">
        <v>294</v>
      </c>
      <c r="H9048" t="str">
        <f t="shared" si="846"/>
        <v>1</v>
      </c>
      <c r="I9048" t="s">
        <v>294</v>
      </c>
      <c r="J9048" s="1" t="s">
        <v>293</v>
      </c>
      <c r="K9048" s="1" t="s">
        <v>293</v>
      </c>
      <c r="L9048" t="str">
        <f t="shared" si="850"/>
        <v>,"1"</v>
      </c>
      <c r="M9048" t="str">
        <f t="shared" si="851"/>
        <v>"가슴 아픈 일입니다 순수한 인간의 가치관을 지키는 것이 정말 어렵습니다 일본인으로 한국에 와서 산를 푸르게 하기 위한 열정과 민예품의 가치를 알았으며 망우리에 있는 묘소가 화면에 나왔을 때에는 눈물이 흘렀습니다 사랑합니다 아사카와 다쿠미","1"</v>
      </c>
      <c r="N9048" t="s">
        <v>18773</v>
      </c>
    </row>
    <row r="9049" spans="1:14" x14ac:dyDescent="0.4">
      <c r="A9049" t="s">
        <v>9243</v>
      </c>
      <c r="B9049" t="str">
        <f t="shared" si="847"/>
        <v>,0</v>
      </c>
      <c r="C9049" t="str">
        <f t="shared" si="848"/>
        <v>김승우를 쓰는 게 아니였다</v>
      </c>
      <c r="D9049" t="s">
        <v>293</v>
      </c>
      <c r="E9049" t="s">
        <v>293</v>
      </c>
      <c r="F9049" t="str">
        <f t="shared" si="849"/>
        <v>"김승우를 쓰는 게 아니였다"</v>
      </c>
      <c r="G9049" t="s">
        <v>294</v>
      </c>
      <c r="H9049" t="str">
        <f t="shared" si="846"/>
        <v>0</v>
      </c>
      <c r="I9049" t="s">
        <v>294</v>
      </c>
      <c r="J9049" s="1" t="s">
        <v>293</v>
      </c>
      <c r="K9049" s="1" t="s">
        <v>293</v>
      </c>
      <c r="L9049" t="str">
        <f t="shared" si="850"/>
        <v>,"0"</v>
      </c>
      <c r="M9049" t="str">
        <f t="shared" si="851"/>
        <v>"김승우를 쓰는 게 아니였다","0"</v>
      </c>
      <c r="N9049" t="s">
        <v>18774</v>
      </c>
    </row>
    <row r="9050" spans="1:14" x14ac:dyDescent="0.4">
      <c r="A9050" t="s">
        <v>9244</v>
      </c>
      <c r="B9050" t="str">
        <f t="shared" si="847"/>
        <v>,1</v>
      </c>
      <c r="C9050" t="str">
        <f t="shared" si="848"/>
        <v>십이 년 전에 정말 즐겁고 재밌게 봤던 기억이 아직도 남아 있어 이번에 오랜만에 다시 봤는데 역시 정말 훌륭한 작품 각본도 감탄스럽고 성우들도 멋지다 정말이지 최고</v>
      </c>
      <c r="D9050" t="s">
        <v>293</v>
      </c>
      <c r="E9050" t="s">
        <v>293</v>
      </c>
      <c r="F9050" t="str">
        <f t="shared" si="849"/>
        <v>"십이 년 전에 정말 즐겁고 재밌게 봤던 기억이 아직도 남아 있어 이번에 오랜만에 다시 봤는데 역시 정말 훌륭한 작품 각본도 감탄스럽고 성우들도 멋지다 정말이지 최고"</v>
      </c>
      <c r="G9050" t="s">
        <v>294</v>
      </c>
      <c r="H9050" t="str">
        <f t="shared" si="846"/>
        <v>1</v>
      </c>
      <c r="I9050" t="s">
        <v>294</v>
      </c>
      <c r="J9050" s="1" t="s">
        <v>293</v>
      </c>
      <c r="K9050" s="1" t="s">
        <v>293</v>
      </c>
      <c r="L9050" t="str">
        <f t="shared" si="850"/>
        <v>,"1"</v>
      </c>
      <c r="M9050" t="str">
        <f t="shared" si="851"/>
        <v>"십이 년 전에 정말 즐겁고 재밌게 봤던 기억이 아직도 남아 있어 이번에 오랜만에 다시 봤는데 역시 정말 훌륭한 작품 각본도 감탄스럽고 성우들도 멋지다 정말이지 최고","1"</v>
      </c>
      <c r="N9050" t="s">
        <v>18775</v>
      </c>
    </row>
    <row r="9051" spans="1:14" x14ac:dyDescent="0.4">
      <c r="A9051" t="s">
        <v>9245</v>
      </c>
      <c r="B9051" t="str">
        <f t="shared" si="847"/>
        <v>,0</v>
      </c>
      <c r="C9051" t="str">
        <f t="shared" si="848"/>
        <v>정말 재미없습니다 시간 아깝네요</v>
      </c>
      <c r="D9051" t="s">
        <v>293</v>
      </c>
      <c r="E9051" t="s">
        <v>293</v>
      </c>
      <c r="F9051" t="str">
        <f t="shared" si="849"/>
        <v>"정말 재미없습니다 시간 아깝네요"</v>
      </c>
      <c r="G9051" t="s">
        <v>294</v>
      </c>
      <c r="H9051" t="str">
        <f t="shared" si="846"/>
        <v>0</v>
      </c>
      <c r="I9051" t="s">
        <v>294</v>
      </c>
      <c r="J9051" s="1" t="s">
        <v>293</v>
      </c>
      <c r="K9051" s="1" t="s">
        <v>293</v>
      </c>
      <c r="L9051" t="str">
        <f t="shared" si="850"/>
        <v>,"0"</v>
      </c>
      <c r="M9051" t="str">
        <f t="shared" si="851"/>
        <v>"정말 재미없습니다 시간 아깝네요","0"</v>
      </c>
      <c r="N9051" t="s">
        <v>18776</v>
      </c>
    </row>
    <row r="9052" spans="1:14" x14ac:dyDescent="0.4">
      <c r="A9052" t="s">
        <v>9246</v>
      </c>
      <c r="B9052" t="str">
        <f t="shared" si="847"/>
        <v>,0</v>
      </c>
      <c r="C9052" t="str">
        <f t="shared" si="848"/>
        <v>이러니 국내 애니메이션 시장이 사향길이지</v>
      </c>
      <c r="D9052" t="s">
        <v>293</v>
      </c>
      <c r="E9052" t="s">
        <v>293</v>
      </c>
      <c r="F9052" t="str">
        <f t="shared" si="849"/>
        <v>"이러니 국내 애니메이션 시장이 사향길이지"</v>
      </c>
      <c r="G9052" t="s">
        <v>294</v>
      </c>
      <c r="H9052" t="str">
        <f t="shared" si="846"/>
        <v>0</v>
      </c>
      <c r="I9052" t="s">
        <v>294</v>
      </c>
      <c r="J9052" s="1" t="s">
        <v>293</v>
      </c>
      <c r="K9052" s="1" t="s">
        <v>293</v>
      </c>
      <c r="L9052" t="str">
        <f t="shared" si="850"/>
        <v>,"0"</v>
      </c>
      <c r="M9052" t="str">
        <f t="shared" si="851"/>
        <v>"이러니 국내 애니메이션 시장이 사향길이지","0"</v>
      </c>
      <c r="N9052" t="s">
        <v>18777</v>
      </c>
    </row>
    <row r="9053" spans="1:14" x14ac:dyDescent="0.4">
      <c r="A9053" t="s">
        <v>9247</v>
      </c>
      <c r="B9053" t="str">
        <f t="shared" si="847"/>
        <v>,0</v>
      </c>
      <c r="C9053" t="str">
        <f t="shared" si="848"/>
        <v>중국영화  괜찮은 작품 상당수는 국내업체 제작입니다 이 작품도 그러하구요 문제는 전작에 비해 비주얼은 업그레이드했지만 스토리는 많이 퇴보했다는 점</v>
      </c>
      <c r="D9053" t="s">
        <v>293</v>
      </c>
      <c r="E9053" t="s">
        <v>293</v>
      </c>
      <c r="F9053" t="str">
        <f t="shared" si="849"/>
        <v>"중국영화  괜찮은 작품 상당수는 국내업체 제작입니다 이 작품도 그러하구요 문제는 전작에 비해 비주얼은 업그레이드했지만 스토리는 많이 퇴보했다는 점"</v>
      </c>
      <c r="G9053" t="s">
        <v>294</v>
      </c>
      <c r="H9053" t="str">
        <f t="shared" si="846"/>
        <v>0</v>
      </c>
      <c r="I9053" t="s">
        <v>294</v>
      </c>
      <c r="J9053" s="1" t="s">
        <v>293</v>
      </c>
      <c r="K9053" s="1" t="s">
        <v>293</v>
      </c>
      <c r="L9053" t="str">
        <f t="shared" si="850"/>
        <v>,"0"</v>
      </c>
      <c r="M9053" t="str">
        <f t="shared" si="851"/>
        <v>"중국영화  괜찮은 작품 상당수는 국내업체 제작입니다 이 작품도 그러하구요 문제는 전작에 비해 비주얼은 업그레이드했지만 스토리는 많이 퇴보했다는 점","0"</v>
      </c>
      <c r="N9053" t="s">
        <v>18778</v>
      </c>
    </row>
    <row r="9054" spans="1:14" x14ac:dyDescent="0.4">
      <c r="A9054" t="s">
        <v>9248</v>
      </c>
      <c r="B9054" t="str">
        <f t="shared" si="847"/>
        <v>,1</v>
      </c>
      <c r="C9054" t="str">
        <f t="shared" si="848"/>
        <v>반전은 좀 약한데 덴젤 너무 멋져 ㅋㅋ 졸리도 이 시절이 청순미도 잇고 이뻤는데</v>
      </c>
      <c r="D9054" t="s">
        <v>293</v>
      </c>
      <c r="E9054" t="s">
        <v>293</v>
      </c>
      <c r="F9054" t="str">
        <f t="shared" si="849"/>
        <v>"반전은 좀 약한데 덴젤 너무 멋져 ㅋㅋ 졸리도 이 시절이 청순미도 잇고 이뻤는데"</v>
      </c>
      <c r="G9054" t="s">
        <v>294</v>
      </c>
      <c r="H9054" t="str">
        <f t="shared" si="846"/>
        <v>1</v>
      </c>
      <c r="I9054" t="s">
        <v>294</v>
      </c>
      <c r="J9054" s="1" t="s">
        <v>293</v>
      </c>
      <c r="K9054" s="1" t="s">
        <v>293</v>
      </c>
      <c r="L9054" t="str">
        <f t="shared" si="850"/>
        <v>,"1"</v>
      </c>
      <c r="M9054" t="str">
        <f t="shared" si="851"/>
        <v>"반전은 좀 약한데 덴젤 너무 멋져 ㅋㅋ 졸리도 이 시절이 청순미도 잇고 이뻤는데","1"</v>
      </c>
      <c r="N9054" t="s">
        <v>18779</v>
      </c>
    </row>
    <row r="9055" spans="1:14" x14ac:dyDescent="0.4">
      <c r="A9055" t="s">
        <v>9249</v>
      </c>
      <c r="B9055" t="str">
        <f t="shared" si="847"/>
        <v>,0</v>
      </c>
      <c r="C9055" t="str">
        <f t="shared" si="848"/>
        <v>피라냐와 다를 게 없는 진부함과 허접한 의 향연</v>
      </c>
      <c r="D9055" t="s">
        <v>293</v>
      </c>
      <c r="E9055" t="s">
        <v>293</v>
      </c>
      <c r="F9055" t="str">
        <f t="shared" si="849"/>
        <v>"피라냐와 다를 게 없는 진부함과 허접한 의 향연"</v>
      </c>
      <c r="G9055" t="s">
        <v>294</v>
      </c>
      <c r="H9055" t="str">
        <f t="shared" si="846"/>
        <v>0</v>
      </c>
      <c r="I9055" t="s">
        <v>294</v>
      </c>
      <c r="J9055" s="1" t="s">
        <v>293</v>
      </c>
      <c r="K9055" s="1" t="s">
        <v>293</v>
      </c>
      <c r="L9055" t="str">
        <f t="shared" si="850"/>
        <v>,"0"</v>
      </c>
      <c r="M9055" t="str">
        <f t="shared" si="851"/>
        <v>"피라냐와 다를 게 없는 진부함과 허접한 의 향연","0"</v>
      </c>
      <c r="N9055" t="s">
        <v>18780</v>
      </c>
    </row>
    <row r="9056" spans="1:14" x14ac:dyDescent="0.4">
      <c r="A9056" t="s">
        <v>9250</v>
      </c>
      <c r="B9056" t="str">
        <f t="shared" si="847"/>
        <v>,0</v>
      </c>
      <c r="C9056" t="str">
        <f t="shared" si="848"/>
        <v>액션영화는 관객을 졸립게 해선 안된다 느와르라 우길 텐가</v>
      </c>
      <c r="D9056" t="s">
        <v>293</v>
      </c>
      <c r="E9056" t="s">
        <v>293</v>
      </c>
      <c r="F9056" t="str">
        <f t="shared" si="849"/>
        <v>"액션영화는 관객을 졸립게 해선 안된다 느와르라 우길 텐가"</v>
      </c>
      <c r="G9056" t="s">
        <v>294</v>
      </c>
      <c r="H9056" t="str">
        <f t="shared" si="846"/>
        <v>0</v>
      </c>
      <c r="I9056" t="s">
        <v>294</v>
      </c>
      <c r="J9056" s="1" t="s">
        <v>293</v>
      </c>
      <c r="K9056" s="1" t="s">
        <v>293</v>
      </c>
      <c r="L9056" t="str">
        <f t="shared" si="850"/>
        <v>,"0"</v>
      </c>
      <c r="M9056" t="str">
        <f t="shared" si="851"/>
        <v>"액션영화는 관객을 졸립게 해선 안된다 느와르라 우길 텐가","0"</v>
      </c>
      <c r="N9056" t="s">
        <v>18781</v>
      </c>
    </row>
    <row r="9057" spans="1:14" x14ac:dyDescent="0.4">
      <c r="A9057" t="s">
        <v>9251</v>
      </c>
      <c r="B9057" t="str">
        <f t="shared" si="847"/>
        <v>,0</v>
      </c>
      <c r="C9057" t="str">
        <f t="shared" si="848"/>
        <v>영화 속에 나오는 자연은 아름답지만 너무 잔잔한 영화</v>
      </c>
      <c r="D9057" t="s">
        <v>293</v>
      </c>
      <c r="E9057" t="s">
        <v>293</v>
      </c>
      <c r="F9057" t="str">
        <f t="shared" si="849"/>
        <v>"영화 속에 나오는 자연은 아름답지만 너무 잔잔한 영화"</v>
      </c>
      <c r="G9057" t="s">
        <v>294</v>
      </c>
      <c r="H9057" t="str">
        <f t="shared" si="846"/>
        <v>0</v>
      </c>
      <c r="I9057" t="s">
        <v>294</v>
      </c>
      <c r="J9057" s="1" t="s">
        <v>293</v>
      </c>
      <c r="K9057" s="1" t="s">
        <v>293</v>
      </c>
      <c r="L9057" t="str">
        <f t="shared" si="850"/>
        <v>,"0"</v>
      </c>
      <c r="M9057" t="str">
        <f t="shared" si="851"/>
        <v>"영화 속에 나오는 자연은 아름답지만 너무 잔잔한 영화","0"</v>
      </c>
      <c r="N9057" t="s">
        <v>18782</v>
      </c>
    </row>
    <row r="9058" spans="1:14" x14ac:dyDescent="0.4">
      <c r="A9058" t="s">
        <v>9252</v>
      </c>
      <c r="B9058" t="str">
        <f t="shared" si="847"/>
        <v>,1</v>
      </c>
      <c r="C9058" t="str">
        <f t="shared" si="848"/>
        <v xml:space="preserve">허큘리스 </v>
      </c>
      <c r="D9058" t="s">
        <v>293</v>
      </c>
      <c r="E9058" t="s">
        <v>293</v>
      </c>
      <c r="F9058" t="str">
        <f t="shared" si="849"/>
        <v>"허큘리스 "</v>
      </c>
      <c r="G9058" t="s">
        <v>294</v>
      </c>
      <c r="H9058" t="str">
        <f t="shared" si="846"/>
        <v>1</v>
      </c>
      <c r="I9058" t="s">
        <v>294</v>
      </c>
      <c r="J9058" s="1" t="s">
        <v>293</v>
      </c>
      <c r="K9058" s="1" t="s">
        <v>293</v>
      </c>
      <c r="L9058" t="str">
        <f t="shared" si="850"/>
        <v>,"1"</v>
      </c>
      <c r="M9058" t="str">
        <f t="shared" si="851"/>
        <v>"허큘리스 ","1"</v>
      </c>
      <c r="N9058" t="s">
        <v>18783</v>
      </c>
    </row>
    <row r="9059" spans="1:14" x14ac:dyDescent="0.4">
      <c r="A9059" t="s">
        <v>9253</v>
      </c>
      <c r="B9059" t="str">
        <f t="shared" si="847"/>
        <v>,1</v>
      </c>
      <c r="C9059" t="str">
        <f t="shared" si="848"/>
        <v>전작들의 어두운 분위기는 어디론가 가버리고 아동물이 되어서 돌아온 영웅</v>
      </c>
      <c r="D9059" t="s">
        <v>293</v>
      </c>
      <c r="E9059" t="s">
        <v>293</v>
      </c>
      <c r="F9059" t="str">
        <f t="shared" si="849"/>
        <v>"전작들의 어두운 분위기는 어디론가 가버리고 아동물이 되어서 돌아온 영웅"</v>
      </c>
      <c r="G9059" t="s">
        <v>294</v>
      </c>
      <c r="H9059" t="str">
        <f t="shared" si="846"/>
        <v>1</v>
      </c>
      <c r="I9059" t="s">
        <v>294</v>
      </c>
      <c r="J9059" s="1" t="s">
        <v>293</v>
      </c>
      <c r="K9059" s="1" t="s">
        <v>293</v>
      </c>
      <c r="L9059" t="str">
        <f t="shared" si="850"/>
        <v>,"1"</v>
      </c>
      <c r="M9059" t="str">
        <f t="shared" si="851"/>
        <v>"전작들의 어두운 분위기는 어디론가 가버리고 아동물이 되어서 돌아온 영웅","1"</v>
      </c>
      <c r="N9059" t="s">
        <v>18784</v>
      </c>
    </row>
    <row r="9060" spans="1:14" x14ac:dyDescent="0.4">
      <c r="A9060" t="s">
        <v>9254</v>
      </c>
      <c r="B9060" t="str">
        <f t="shared" si="847"/>
        <v>,0</v>
      </c>
      <c r="C9060" t="str">
        <f t="shared" si="848"/>
        <v>광해에서 이병헌이 부끄러운 줄 아시오라고 소리칠 때가 생각난다 정작 가장 부끄러운 짓을 하고 다닌 주제에</v>
      </c>
      <c r="D9060" t="s">
        <v>293</v>
      </c>
      <c r="E9060" t="s">
        <v>293</v>
      </c>
      <c r="F9060" t="str">
        <f t="shared" si="849"/>
        <v>"광해에서 이병헌이 부끄러운 줄 아시오라고 소리칠 때가 생각난다 정작 가장 부끄러운 짓을 하고 다닌 주제에"</v>
      </c>
      <c r="G9060" t="s">
        <v>294</v>
      </c>
      <c r="H9060" t="str">
        <f t="shared" si="846"/>
        <v>0</v>
      </c>
      <c r="I9060" t="s">
        <v>294</v>
      </c>
      <c r="J9060" s="1" t="s">
        <v>293</v>
      </c>
      <c r="K9060" s="1" t="s">
        <v>293</v>
      </c>
      <c r="L9060" t="str">
        <f t="shared" si="850"/>
        <v>,"0"</v>
      </c>
      <c r="M9060" t="str">
        <f t="shared" si="851"/>
        <v>"광해에서 이병헌이 부끄러운 줄 아시오라고 소리칠 때가 생각난다 정작 가장 부끄러운 짓을 하고 다닌 주제에","0"</v>
      </c>
      <c r="N9060" t="s">
        <v>18785</v>
      </c>
    </row>
    <row r="9061" spans="1:14" x14ac:dyDescent="0.4">
      <c r="A9061" t="s">
        <v>83</v>
      </c>
      <c r="B9061" t="str">
        <f t="shared" si="847"/>
        <v>,0</v>
      </c>
      <c r="C9061" t="str">
        <f t="shared" si="848"/>
        <v>별루</v>
      </c>
      <c r="D9061" t="s">
        <v>293</v>
      </c>
      <c r="E9061" t="s">
        <v>293</v>
      </c>
      <c r="F9061" t="str">
        <f t="shared" si="849"/>
        <v>"별루"</v>
      </c>
      <c r="G9061" t="s">
        <v>294</v>
      </c>
      <c r="H9061" t="str">
        <f t="shared" si="846"/>
        <v>0</v>
      </c>
      <c r="I9061" t="s">
        <v>294</v>
      </c>
      <c r="J9061" s="1" t="s">
        <v>293</v>
      </c>
      <c r="K9061" s="1" t="s">
        <v>293</v>
      </c>
      <c r="L9061" t="str">
        <f t="shared" si="850"/>
        <v>,"0"</v>
      </c>
      <c r="M9061" t="str">
        <f t="shared" si="851"/>
        <v>"별루","0"</v>
      </c>
      <c r="N9061" t="s">
        <v>377</v>
      </c>
    </row>
    <row r="9062" spans="1:14" x14ac:dyDescent="0.4">
      <c r="A9062" t="s">
        <v>9255</v>
      </c>
      <c r="B9062" t="str">
        <f t="shared" si="847"/>
        <v>,1</v>
      </c>
      <c r="C9062" t="str">
        <f t="shared" si="848"/>
        <v>해맑은 젖통이ㅇ얌ㅇㅇ</v>
      </c>
      <c r="D9062" t="s">
        <v>293</v>
      </c>
      <c r="E9062" t="s">
        <v>293</v>
      </c>
      <c r="F9062" t="str">
        <f t="shared" si="849"/>
        <v>"해맑은 젖통이ㅇ얌ㅇㅇ"</v>
      </c>
      <c r="G9062" t="s">
        <v>294</v>
      </c>
      <c r="H9062" t="str">
        <f t="shared" si="846"/>
        <v>1</v>
      </c>
      <c r="I9062" t="s">
        <v>294</v>
      </c>
      <c r="J9062" s="1" t="s">
        <v>293</v>
      </c>
      <c r="K9062" s="1" t="s">
        <v>293</v>
      </c>
      <c r="L9062" t="str">
        <f t="shared" si="850"/>
        <v>,"1"</v>
      </c>
      <c r="M9062" t="str">
        <f t="shared" si="851"/>
        <v>"해맑은 젖통이ㅇ얌ㅇㅇ","1"</v>
      </c>
      <c r="N9062" t="s">
        <v>18786</v>
      </c>
    </row>
    <row r="9063" spans="1:14" x14ac:dyDescent="0.4">
      <c r="A9063" t="s">
        <v>9256</v>
      </c>
      <c r="B9063" t="str">
        <f t="shared" si="847"/>
        <v>,1</v>
      </c>
      <c r="C9063" t="str">
        <f t="shared" si="848"/>
        <v>위에  시리즈 되있구만</v>
      </c>
      <c r="D9063" t="s">
        <v>293</v>
      </c>
      <c r="E9063" t="s">
        <v>293</v>
      </c>
      <c r="F9063" t="str">
        <f t="shared" si="849"/>
        <v>"위에  시리즈 되있구만"</v>
      </c>
      <c r="G9063" t="s">
        <v>294</v>
      </c>
      <c r="H9063" t="str">
        <f t="shared" si="846"/>
        <v>1</v>
      </c>
      <c r="I9063" t="s">
        <v>294</v>
      </c>
      <c r="J9063" s="1" t="s">
        <v>293</v>
      </c>
      <c r="K9063" s="1" t="s">
        <v>293</v>
      </c>
      <c r="L9063" t="str">
        <f t="shared" si="850"/>
        <v>,"1"</v>
      </c>
      <c r="M9063" t="str">
        <f t="shared" si="851"/>
        <v>"위에  시리즈 되있구만","1"</v>
      </c>
      <c r="N9063" t="s">
        <v>18787</v>
      </c>
    </row>
    <row r="9064" spans="1:14" x14ac:dyDescent="0.4">
      <c r="A9064" t="s">
        <v>9257</v>
      </c>
      <c r="B9064" t="str">
        <f t="shared" si="847"/>
        <v>,0</v>
      </c>
      <c r="C9064" t="str">
        <f t="shared" si="848"/>
        <v>모든 게 과잉되어 흘러 넘친다 그나마 좋았던 건 마지막 그 이후 미안해요</v>
      </c>
      <c r="D9064" t="s">
        <v>293</v>
      </c>
      <c r="E9064" t="s">
        <v>293</v>
      </c>
      <c r="F9064" t="str">
        <f t="shared" si="849"/>
        <v>"모든 게 과잉되어 흘러 넘친다 그나마 좋았던 건 마지막 그 이후 미안해요"</v>
      </c>
      <c r="G9064" t="s">
        <v>294</v>
      </c>
      <c r="H9064" t="str">
        <f t="shared" si="846"/>
        <v>0</v>
      </c>
      <c r="I9064" t="s">
        <v>294</v>
      </c>
      <c r="J9064" s="1" t="s">
        <v>293</v>
      </c>
      <c r="K9064" s="1" t="s">
        <v>293</v>
      </c>
      <c r="L9064" t="str">
        <f t="shared" si="850"/>
        <v>,"0"</v>
      </c>
      <c r="M9064" t="str">
        <f t="shared" si="851"/>
        <v>"모든 게 과잉되어 흘러 넘친다 그나마 좋았던 건 마지막 그 이후 미안해요","0"</v>
      </c>
      <c r="N9064" t="s">
        <v>18788</v>
      </c>
    </row>
    <row r="9065" spans="1:14" x14ac:dyDescent="0.4">
      <c r="A9065" t="s">
        <v>9258</v>
      </c>
      <c r="B9065" t="str">
        <f t="shared" si="847"/>
        <v>,1</v>
      </c>
      <c r="C9065" t="str">
        <f t="shared" si="848"/>
        <v>영화 다보고 혹시해서 관객수를 봤는데 백만 조금 넘었다는 걸 보고 너무 안타까워서 댓글남김 꼭들보시고 송해성감독님 응원도 합시다</v>
      </c>
      <c r="D9065" t="s">
        <v>293</v>
      </c>
      <c r="E9065" t="s">
        <v>293</v>
      </c>
      <c r="F9065" t="str">
        <f t="shared" si="849"/>
        <v>"영화 다보고 혹시해서 관객수를 봤는데 백만 조금 넘었다는 걸 보고 너무 안타까워서 댓글남김 꼭들보시고 송해성감독님 응원도 합시다"</v>
      </c>
      <c r="G9065" t="s">
        <v>294</v>
      </c>
      <c r="H9065" t="str">
        <f t="shared" si="846"/>
        <v>1</v>
      </c>
      <c r="I9065" t="s">
        <v>294</v>
      </c>
      <c r="J9065" s="1" t="s">
        <v>293</v>
      </c>
      <c r="K9065" s="1" t="s">
        <v>293</v>
      </c>
      <c r="L9065" t="str">
        <f t="shared" si="850"/>
        <v>,"1"</v>
      </c>
      <c r="M9065" t="str">
        <f t="shared" si="851"/>
        <v>"영화 다보고 혹시해서 관객수를 봤는데 백만 조금 넘었다는 걸 보고 너무 안타까워서 댓글남김 꼭들보시고 송해성감독님 응원도 합시다","1"</v>
      </c>
      <c r="N9065" t="s">
        <v>18789</v>
      </c>
    </row>
    <row r="9066" spans="1:14" x14ac:dyDescent="0.4">
      <c r="A9066" t="s">
        <v>9259</v>
      </c>
      <c r="B9066" t="str">
        <f t="shared" si="847"/>
        <v>,1</v>
      </c>
      <c r="C9066" t="str">
        <f t="shared" si="848"/>
        <v>재밌게 잘 봤네요 대박</v>
      </c>
      <c r="D9066" t="s">
        <v>293</v>
      </c>
      <c r="E9066" t="s">
        <v>293</v>
      </c>
      <c r="F9066" t="str">
        <f t="shared" si="849"/>
        <v>"재밌게 잘 봤네요 대박"</v>
      </c>
      <c r="G9066" t="s">
        <v>294</v>
      </c>
      <c r="H9066" t="str">
        <f t="shared" si="846"/>
        <v>1</v>
      </c>
      <c r="I9066" t="s">
        <v>294</v>
      </c>
      <c r="J9066" s="1" t="s">
        <v>293</v>
      </c>
      <c r="K9066" s="1" t="s">
        <v>293</v>
      </c>
      <c r="L9066" t="str">
        <f t="shared" si="850"/>
        <v>,"1"</v>
      </c>
      <c r="M9066" t="str">
        <f t="shared" si="851"/>
        <v>"재밌게 잘 봤네요 대박","1"</v>
      </c>
      <c r="N9066" t="s">
        <v>18790</v>
      </c>
    </row>
    <row r="9067" spans="1:14" x14ac:dyDescent="0.4">
      <c r="A9067" t="s">
        <v>9260</v>
      </c>
      <c r="B9067" t="str">
        <f t="shared" si="847"/>
        <v>,1</v>
      </c>
      <c r="C9067" t="str">
        <f t="shared" si="848"/>
        <v>내가 나온 영화라 그런가 재밌다 ㅋ 손현좋아서 하는 밴드 기타</v>
      </c>
      <c r="D9067" t="s">
        <v>293</v>
      </c>
      <c r="E9067" t="s">
        <v>293</v>
      </c>
      <c r="F9067" t="str">
        <f t="shared" si="849"/>
        <v>"내가 나온 영화라 그런가 재밌다 ㅋ 손현좋아서 하는 밴드 기타"</v>
      </c>
      <c r="G9067" t="s">
        <v>294</v>
      </c>
      <c r="H9067" t="str">
        <f t="shared" si="846"/>
        <v>1</v>
      </c>
      <c r="I9067" t="s">
        <v>294</v>
      </c>
      <c r="J9067" s="1" t="s">
        <v>293</v>
      </c>
      <c r="K9067" s="1" t="s">
        <v>293</v>
      </c>
      <c r="L9067" t="str">
        <f t="shared" si="850"/>
        <v>,"1"</v>
      </c>
      <c r="M9067" t="str">
        <f t="shared" si="851"/>
        <v>"내가 나온 영화라 그런가 재밌다 ㅋ 손현좋아서 하는 밴드 기타","1"</v>
      </c>
      <c r="N9067" t="s">
        <v>18791</v>
      </c>
    </row>
    <row r="9068" spans="1:14" x14ac:dyDescent="0.4">
      <c r="A9068" t="s">
        <v>9261</v>
      </c>
      <c r="B9068" t="str">
        <f t="shared" si="847"/>
        <v>,0</v>
      </c>
      <c r="C9068" t="str">
        <f t="shared" si="848"/>
        <v>좀비물과 매드맥스에서 이미 했던 거 그나마 액션</v>
      </c>
      <c r="D9068" t="s">
        <v>293</v>
      </c>
      <c r="E9068" t="s">
        <v>293</v>
      </c>
      <c r="F9068" t="str">
        <f t="shared" si="849"/>
        <v>"좀비물과 매드맥스에서 이미 했던 거 그나마 액션"</v>
      </c>
      <c r="G9068" t="s">
        <v>294</v>
      </c>
      <c r="H9068" t="str">
        <f t="shared" si="846"/>
        <v>0</v>
      </c>
      <c r="I9068" t="s">
        <v>294</v>
      </c>
      <c r="J9068" s="1" t="s">
        <v>293</v>
      </c>
      <c r="K9068" s="1" t="s">
        <v>293</v>
      </c>
      <c r="L9068" t="str">
        <f t="shared" si="850"/>
        <v>,"0"</v>
      </c>
      <c r="M9068" t="str">
        <f t="shared" si="851"/>
        <v>"좀비물과 매드맥스에서 이미 했던 거 그나마 액션","0"</v>
      </c>
      <c r="N9068" t="s">
        <v>18792</v>
      </c>
    </row>
    <row r="9069" spans="1:14" x14ac:dyDescent="0.4">
      <c r="A9069" t="s">
        <v>9262</v>
      </c>
      <c r="B9069" t="str">
        <f t="shared" si="847"/>
        <v>,1</v>
      </c>
      <c r="C9069" t="str">
        <f t="shared" si="848"/>
        <v>아이들과 함께 보다 마음속 흐르는 눈물을 들킬까 잠시 자리를 피했읍니다배감독 땡큐</v>
      </c>
      <c r="D9069" t="s">
        <v>293</v>
      </c>
      <c r="E9069" t="s">
        <v>293</v>
      </c>
      <c r="F9069" t="str">
        <f t="shared" si="849"/>
        <v>"아이들과 함께 보다 마음속 흐르는 눈물을 들킬까 잠시 자리를 피했읍니다배감독 땡큐"</v>
      </c>
      <c r="G9069" t="s">
        <v>294</v>
      </c>
      <c r="H9069" t="str">
        <f t="shared" si="846"/>
        <v>1</v>
      </c>
      <c r="I9069" t="s">
        <v>294</v>
      </c>
      <c r="J9069" s="1" t="s">
        <v>293</v>
      </c>
      <c r="K9069" s="1" t="s">
        <v>293</v>
      </c>
      <c r="L9069" t="str">
        <f t="shared" si="850"/>
        <v>,"1"</v>
      </c>
      <c r="M9069" t="str">
        <f t="shared" si="851"/>
        <v>"아이들과 함께 보다 마음속 흐르는 눈물을 들킬까 잠시 자리를 피했읍니다배감독 땡큐","1"</v>
      </c>
      <c r="N9069" t="s">
        <v>18793</v>
      </c>
    </row>
    <row r="9070" spans="1:14" x14ac:dyDescent="0.4">
      <c r="A9070" t="s">
        <v>9263</v>
      </c>
      <c r="B9070" t="str">
        <f t="shared" si="847"/>
        <v>,0</v>
      </c>
      <c r="C9070" t="str">
        <f t="shared" si="848"/>
        <v>잘 나가다가 누가 맹기용을 불러 오랬어 잘 가 냉장고를 부탁해맹기용 안 나오면 다시 봐줄께 그때까지 쉴드 열심히 치시고 협찬받은 오븐 잘 쓰세요</v>
      </c>
      <c r="D9070" t="s">
        <v>293</v>
      </c>
      <c r="E9070" t="s">
        <v>293</v>
      </c>
      <c r="F9070" t="str">
        <f t="shared" si="849"/>
        <v>"잘 나가다가 누가 맹기용을 불러 오랬어 잘 가 냉장고를 부탁해맹기용 안 나오면 다시 봐줄께 그때까지 쉴드 열심히 치시고 협찬받은 오븐 잘 쓰세요"</v>
      </c>
      <c r="G9070" t="s">
        <v>294</v>
      </c>
      <c r="H9070" t="str">
        <f t="shared" si="846"/>
        <v>0</v>
      </c>
      <c r="I9070" t="s">
        <v>294</v>
      </c>
      <c r="J9070" s="1" t="s">
        <v>293</v>
      </c>
      <c r="K9070" s="1" t="s">
        <v>293</v>
      </c>
      <c r="L9070" t="str">
        <f t="shared" si="850"/>
        <v>,"0"</v>
      </c>
      <c r="M9070" t="str">
        <f t="shared" si="851"/>
        <v>"잘 나가다가 누가 맹기용을 불러 오랬어 잘 가 냉장고를 부탁해맹기용 안 나오면 다시 봐줄께 그때까지 쉴드 열심히 치시고 협찬받은 오븐 잘 쓰세요","0"</v>
      </c>
      <c r="N9070" t="s">
        <v>18794</v>
      </c>
    </row>
    <row r="9071" spans="1:14" x14ac:dyDescent="0.4">
      <c r="A9071" t="s">
        <v>9264</v>
      </c>
      <c r="B9071" t="str">
        <f t="shared" si="847"/>
        <v>,0</v>
      </c>
      <c r="C9071" t="str">
        <f t="shared" si="848"/>
        <v>은성이가 하나로 변신하면서 너무 유치해졌어요 갑자기 도 현은 찌질해지고 윤찬은 더 오글거리고 하나는 휴 다시 극적 긴장감이 생겼으면 좋겠네요</v>
      </c>
      <c r="D9071" t="s">
        <v>293</v>
      </c>
      <c r="E9071" t="s">
        <v>293</v>
      </c>
      <c r="F9071" t="str">
        <f t="shared" si="849"/>
        <v>"은성이가 하나로 변신하면서 너무 유치해졌어요 갑자기 도 현은 찌질해지고 윤찬은 더 오글거리고 하나는 휴 다시 극적 긴장감이 생겼으면 좋겠네요"</v>
      </c>
      <c r="G9071" t="s">
        <v>294</v>
      </c>
      <c r="H9071" t="str">
        <f t="shared" si="846"/>
        <v>0</v>
      </c>
      <c r="I9071" t="s">
        <v>294</v>
      </c>
      <c r="J9071" s="1" t="s">
        <v>293</v>
      </c>
      <c r="K9071" s="1" t="s">
        <v>293</v>
      </c>
      <c r="L9071" t="str">
        <f t="shared" si="850"/>
        <v>,"0"</v>
      </c>
      <c r="M9071" t="str">
        <f t="shared" si="851"/>
        <v>"은성이가 하나로 변신하면서 너무 유치해졌어요 갑자기 도 현은 찌질해지고 윤찬은 더 오글거리고 하나는 휴 다시 극적 긴장감이 생겼으면 좋겠네요","0"</v>
      </c>
      <c r="N9071" t="s">
        <v>18795</v>
      </c>
    </row>
    <row r="9072" spans="1:14" x14ac:dyDescent="0.4">
      <c r="A9072" t="s">
        <v>9265</v>
      </c>
      <c r="B9072" t="str">
        <f t="shared" si="847"/>
        <v>,0</v>
      </c>
      <c r="C9072" t="str">
        <f t="shared" si="848"/>
        <v xml:space="preserve"> 프랑스 영화   마이 뉴 파트너   를 대놓고 표절한 영화 심지어 장면까지 그대로 가져다 쓴 부분도 있는데 그때만 해도 우리 나라에 표절이란 개념이 없었으니 요즘 같았으면 정말 욕 바가지로 먹었을 텐데 </v>
      </c>
      <c r="D9072" t="s">
        <v>293</v>
      </c>
      <c r="E9072" t="s">
        <v>293</v>
      </c>
      <c r="F9072" t="str">
        <f t="shared" si="849"/>
        <v>" 프랑스 영화   마이 뉴 파트너   를 대놓고 표절한 영화 심지어 장면까지 그대로 가져다 쓴 부분도 있는데 그때만 해도 우리 나라에 표절이란 개념이 없었으니 요즘 같았으면 정말 욕 바가지로 먹었을 텐데 "</v>
      </c>
      <c r="G9072" t="s">
        <v>294</v>
      </c>
      <c r="H9072" t="str">
        <f t="shared" si="846"/>
        <v>0</v>
      </c>
      <c r="I9072" t="s">
        <v>294</v>
      </c>
      <c r="J9072" s="1" t="s">
        <v>293</v>
      </c>
      <c r="K9072" s="1" t="s">
        <v>293</v>
      </c>
      <c r="L9072" t="str">
        <f t="shared" si="850"/>
        <v>,"0"</v>
      </c>
      <c r="M9072" t="str">
        <f t="shared" si="851"/>
        <v>" 프랑스 영화   마이 뉴 파트너   를 대놓고 표절한 영화 심지어 장면까지 그대로 가져다 쓴 부분도 있는데 그때만 해도 우리 나라에 표절이란 개념이 없었으니 요즘 같았으면 정말 욕 바가지로 먹었을 텐데 ","0"</v>
      </c>
      <c r="N9072" t="s">
        <v>18796</v>
      </c>
    </row>
    <row r="9073" spans="1:14" x14ac:dyDescent="0.4">
      <c r="A9073" t="s">
        <v>9266</v>
      </c>
      <c r="B9073" t="str">
        <f t="shared" si="847"/>
        <v>,0</v>
      </c>
      <c r="C9073" t="str">
        <f t="shared" si="848"/>
        <v>직인다</v>
      </c>
      <c r="D9073" t="s">
        <v>293</v>
      </c>
      <c r="E9073" t="s">
        <v>293</v>
      </c>
      <c r="F9073" t="str">
        <f t="shared" si="849"/>
        <v>"직인다"</v>
      </c>
      <c r="G9073" t="s">
        <v>294</v>
      </c>
      <c r="H9073" t="str">
        <f t="shared" si="846"/>
        <v>0</v>
      </c>
      <c r="I9073" t="s">
        <v>294</v>
      </c>
      <c r="J9073" s="1" t="s">
        <v>293</v>
      </c>
      <c r="K9073" s="1" t="s">
        <v>293</v>
      </c>
      <c r="L9073" t="str">
        <f t="shared" si="850"/>
        <v>,"0"</v>
      </c>
      <c r="M9073" t="str">
        <f t="shared" si="851"/>
        <v>"직인다","0"</v>
      </c>
      <c r="N9073" t="s">
        <v>18797</v>
      </c>
    </row>
    <row r="9074" spans="1:14" x14ac:dyDescent="0.4">
      <c r="A9074" t="s">
        <v>9267</v>
      </c>
      <c r="B9074" t="str">
        <f t="shared" si="847"/>
        <v>,1</v>
      </c>
      <c r="C9074" t="str">
        <f t="shared" si="848"/>
        <v>나름 기발한 상상력이 즐거웠음 화장실 개그 짱</v>
      </c>
      <c r="D9074" t="s">
        <v>293</v>
      </c>
      <c r="E9074" t="s">
        <v>293</v>
      </c>
      <c r="F9074" t="str">
        <f t="shared" si="849"/>
        <v>"나름 기발한 상상력이 즐거웠음 화장실 개그 짱"</v>
      </c>
      <c r="G9074" t="s">
        <v>294</v>
      </c>
      <c r="H9074" t="str">
        <f t="shared" si="846"/>
        <v>1</v>
      </c>
      <c r="I9074" t="s">
        <v>294</v>
      </c>
      <c r="J9074" s="1" t="s">
        <v>293</v>
      </c>
      <c r="K9074" s="1" t="s">
        <v>293</v>
      </c>
      <c r="L9074" t="str">
        <f t="shared" si="850"/>
        <v>,"1"</v>
      </c>
      <c r="M9074" t="str">
        <f t="shared" si="851"/>
        <v>"나름 기발한 상상력이 즐거웠음 화장실 개그 짱","1"</v>
      </c>
      <c r="N9074" t="s">
        <v>18798</v>
      </c>
    </row>
    <row r="9075" spans="1:14" x14ac:dyDescent="0.4">
      <c r="A9075" t="s">
        <v>9268</v>
      </c>
      <c r="B9075" t="str">
        <f t="shared" si="847"/>
        <v>,1</v>
      </c>
      <c r="C9075" t="str">
        <f t="shared" si="848"/>
        <v>영화보면서 이렇게 운 적은 처음이네요 연기와 스토리 모든 게 다 잘 어울려져서 이러한 영화를 만들어냈네요</v>
      </c>
      <c r="D9075" t="s">
        <v>293</v>
      </c>
      <c r="E9075" t="s">
        <v>293</v>
      </c>
      <c r="F9075" t="str">
        <f t="shared" si="849"/>
        <v>"영화보면서 이렇게 운 적은 처음이네요 연기와 스토리 모든 게 다 잘 어울려져서 이러한 영화를 만들어냈네요"</v>
      </c>
      <c r="G9075" t="s">
        <v>294</v>
      </c>
      <c r="H9075" t="str">
        <f t="shared" si="846"/>
        <v>1</v>
      </c>
      <c r="I9075" t="s">
        <v>294</v>
      </c>
      <c r="J9075" s="1" t="s">
        <v>293</v>
      </c>
      <c r="K9075" s="1" t="s">
        <v>293</v>
      </c>
      <c r="L9075" t="str">
        <f t="shared" si="850"/>
        <v>,"1"</v>
      </c>
      <c r="M9075" t="str">
        <f t="shared" si="851"/>
        <v>"영화보면서 이렇게 운 적은 처음이네요 연기와 스토리 모든 게 다 잘 어울려져서 이러한 영화를 만들어냈네요","1"</v>
      </c>
      <c r="N9075" t="s">
        <v>18799</v>
      </c>
    </row>
    <row r="9076" spans="1:14" x14ac:dyDescent="0.4">
      <c r="A9076" t="s">
        <v>9269</v>
      </c>
      <c r="B9076" t="str">
        <f t="shared" si="847"/>
        <v>,1</v>
      </c>
      <c r="C9076" t="str">
        <f t="shared" si="848"/>
        <v>ㅋ 추억돋네이거진짜재밋음 ㅋㅋ굿</v>
      </c>
      <c r="D9076" t="s">
        <v>293</v>
      </c>
      <c r="E9076" t="s">
        <v>293</v>
      </c>
      <c r="F9076" t="str">
        <f t="shared" si="849"/>
        <v>"ㅋ 추억돋네이거진짜재밋음 ㅋㅋ굿"</v>
      </c>
      <c r="G9076" t="s">
        <v>294</v>
      </c>
      <c r="H9076" t="str">
        <f t="shared" si="846"/>
        <v>1</v>
      </c>
      <c r="I9076" t="s">
        <v>294</v>
      </c>
      <c r="J9076" s="1" t="s">
        <v>293</v>
      </c>
      <c r="K9076" s="1" t="s">
        <v>293</v>
      </c>
      <c r="L9076" t="str">
        <f t="shared" si="850"/>
        <v>,"1"</v>
      </c>
      <c r="M9076" t="str">
        <f t="shared" si="851"/>
        <v>"ㅋ 추억돋네이거진짜재밋음 ㅋㅋ굿","1"</v>
      </c>
      <c r="N9076" t="s">
        <v>18800</v>
      </c>
    </row>
    <row r="9077" spans="1:14" x14ac:dyDescent="0.4">
      <c r="A9077" t="s">
        <v>9270</v>
      </c>
      <c r="B9077" t="str">
        <f t="shared" si="847"/>
        <v>,0</v>
      </c>
      <c r="C9077" t="str">
        <f t="shared" si="848"/>
        <v>청소년이 보기엔 좋을 듯하나 성인이 보기엔 어이 없고 유치하다</v>
      </c>
      <c r="D9077" t="s">
        <v>293</v>
      </c>
      <c r="E9077" t="s">
        <v>293</v>
      </c>
      <c r="F9077" t="str">
        <f t="shared" si="849"/>
        <v>"청소년이 보기엔 좋을 듯하나 성인이 보기엔 어이 없고 유치하다"</v>
      </c>
      <c r="G9077" t="s">
        <v>294</v>
      </c>
      <c r="H9077" t="str">
        <f t="shared" si="846"/>
        <v>0</v>
      </c>
      <c r="I9077" t="s">
        <v>294</v>
      </c>
      <c r="J9077" s="1" t="s">
        <v>293</v>
      </c>
      <c r="K9077" s="1" t="s">
        <v>293</v>
      </c>
      <c r="L9077" t="str">
        <f t="shared" si="850"/>
        <v>,"0"</v>
      </c>
      <c r="M9077" t="str">
        <f t="shared" si="851"/>
        <v>"청소년이 보기엔 좋을 듯하나 성인이 보기엔 어이 없고 유치하다","0"</v>
      </c>
      <c r="N9077" t="s">
        <v>18801</v>
      </c>
    </row>
    <row r="9078" spans="1:14" x14ac:dyDescent="0.4">
      <c r="A9078" t="s">
        <v>9271</v>
      </c>
      <c r="B9078" t="str">
        <f t="shared" si="847"/>
        <v>,1</v>
      </c>
      <c r="C9078" t="str">
        <f t="shared" si="848"/>
        <v>홍진호씨 나오고부터 더 챙겨 봅니다 더 잼 있어 졌어요 ㅎㅎ 홍진영씨는 과도한 애교와 색기를 좀 자제해 주세요 보기 불편합니다</v>
      </c>
      <c r="D9078" t="s">
        <v>293</v>
      </c>
      <c r="E9078" t="s">
        <v>293</v>
      </c>
      <c r="F9078" t="str">
        <f t="shared" si="849"/>
        <v>"홍진호씨 나오고부터 더 챙겨 봅니다 더 잼 있어 졌어요 ㅎㅎ 홍진영씨는 과도한 애교와 색기를 좀 자제해 주세요 보기 불편합니다"</v>
      </c>
      <c r="G9078" t="s">
        <v>294</v>
      </c>
      <c r="H9078" t="str">
        <f t="shared" si="846"/>
        <v>1</v>
      </c>
      <c r="I9078" t="s">
        <v>294</v>
      </c>
      <c r="J9078" s="1" t="s">
        <v>293</v>
      </c>
      <c r="K9078" s="1" t="s">
        <v>293</v>
      </c>
      <c r="L9078" t="str">
        <f t="shared" si="850"/>
        <v>,"1"</v>
      </c>
      <c r="M9078" t="str">
        <f t="shared" si="851"/>
        <v>"홍진호씨 나오고부터 더 챙겨 봅니다 더 잼 있어 졌어요 ㅎㅎ 홍진영씨는 과도한 애교와 색기를 좀 자제해 주세요 보기 불편합니다","1"</v>
      </c>
      <c r="N9078" t="s">
        <v>18802</v>
      </c>
    </row>
    <row r="9079" spans="1:14" x14ac:dyDescent="0.4">
      <c r="A9079" t="s">
        <v>9272</v>
      </c>
      <c r="B9079" t="str">
        <f t="shared" si="847"/>
        <v>,0</v>
      </c>
      <c r="C9079" t="str">
        <f t="shared" si="848"/>
        <v>햐 이게 놀란의 다 크나이트 트릴로지를 탄생시킨 그 희대의 망작인가 너무 성스러워서 눈이 녹아버릴 것 같아</v>
      </c>
      <c r="D9079" t="s">
        <v>293</v>
      </c>
      <c r="E9079" t="s">
        <v>293</v>
      </c>
      <c r="F9079" t="str">
        <f t="shared" si="849"/>
        <v>"햐 이게 놀란의 다 크나이트 트릴로지를 탄생시킨 그 희대의 망작인가 너무 성스러워서 눈이 녹아버릴 것 같아"</v>
      </c>
      <c r="G9079" t="s">
        <v>294</v>
      </c>
      <c r="H9079" t="str">
        <f t="shared" si="846"/>
        <v>0</v>
      </c>
      <c r="I9079" t="s">
        <v>294</v>
      </c>
      <c r="J9079" s="1" t="s">
        <v>293</v>
      </c>
      <c r="K9079" s="1" t="s">
        <v>293</v>
      </c>
      <c r="L9079" t="str">
        <f t="shared" si="850"/>
        <v>,"0"</v>
      </c>
      <c r="M9079" t="str">
        <f t="shared" si="851"/>
        <v>"햐 이게 놀란의 다 크나이트 트릴로지를 탄생시킨 그 희대의 망작인가 너무 성스러워서 눈이 녹아버릴 것 같아","0"</v>
      </c>
      <c r="N9079" t="s">
        <v>18803</v>
      </c>
    </row>
    <row r="9080" spans="1:14" x14ac:dyDescent="0.4">
      <c r="A9080" t="s">
        <v>9273</v>
      </c>
      <c r="B9080" t="str">
        <f t="shared" si="847"/>
        <v>,0</v>
      </c>
      <c r="C9080" t="str">
        <f t="shared" si="848"/>
        <v>이 영화 정말 너무 재미없다 손발이 오그라들고 끝까지 봐야 하나</v>
      </c>
      <c r="D9080" t="s">
        <v>293</v>
      </c>
      <c r="E9080" t="s">
        <v>293</v>
      </c>
      <c r="F9080" t="str">
        <f t="shared" si="849"/>
        <v>"이 영화 정말 너무 재미없다 손발이 오그라들고 끝까지 봐야 하나"</v>
      </c>
      <c r="G9080" t="s">
        <v>294</v>
      </c>
      <c r="H9080" t="str">
        <f t="shared" si="846"/>
        <v>0</v>
      </c>
      <c r="I9080" t="s">
        <v>294</v>
      </c>
      <c r="J9080" s="1" t="s">
        <v>293</v>
      </c>
      <c r="K9080" s="1" t="s">
        <v>293</v>
      </c>
      <c r="L9080" t="str">
        <f t="shared" si="850"/>
        <v>,"0"</v>
      </c>
      <c r="M9080" t="str">
        <f t="shared" si="851"/>
        <v>"이 영화 정말 너무 재미없다 손발이 오그라들고 끝까지 봐야 하나","0"</v>
      </c>
      <c r="N9080" t="s">
        <v>18804</v>
      </c>
    </row>
    <row r="9081" spans="1:14" x14ac:dyDescent="0.4">
      <c r="A9081" t="s">
        <v>9274</v>
      </c>
      <c r="B9081" t="str">
        <f t="shared" si="847"/>
        <v>,0</v>
      </c>
      <c r="C9081" t="str">
        <f t="shared" si="848"/>
        <v>원조교제로 고급생활 즐기기 ㅋ</v>
      </c>
      <c r="D9081" t="s">
        <v>293</v>
      </c>
      <c r="E9081" t="s">
        <v>293</v>
      </c>
      <c r="F9081" t="str">
        <f t="shared" si="849"/>
        <v>"원조교제로 고급생활 즐기기 ㅋ"</v>
      </c>
      <c r="G9081" t="s">
        <v>294</v>
      </c>
      <c r="H9081" t="str">
        <f t="shared" si="846"/>
        <v>0</v>
      </c>
      <c r="I9081" t="s">
        <v>294</v>
      </c>
      <c r="J9081" s="1" t="s">
        <v>293</v>
      </c>
      <c r="K9081" s="1" t="s">
        <v>293</v>
      </c>
      <c r="L9081" t="str">
        <f t="shared" si="850"/>
        <v>,"0"</v>
      </c>
      <c r="M9081" t="str">
        <f t="shared" si="851"/>
        <v>"원조교제로 고급생활 즐기기 ㅋ","0"</v>
      </c>
      <c r="N9081" t="s">
        <v>18805</v>
      </c>
    </row>
    <row r="9082" spans="1:14" x14ac:dyDescent="0.4">
      <c r="A9082" t="s">
        <v>9275</v>
      </c>
      <c r="B9082" t="str">
        <f t="shared" si="847"/>
        <v>,1</v>
      </c>
      <c r="C9082" t="str">
        <f t="shared" si="848"/>
        <v>기대 많이 안했는데 볼수록 기분이 좋아지는 영화에요 굿굿</v>
      </c>
      <c r="D9082" t="s">
        <v>293</v>
      </c>
      <c r="E9082" t="s">
        <v>293</v>
      </c>
      <c r="F9082" t="str">
        <f t="shared" si="849"/>
        <v>"기대 많이 안했는데 볼수록 기분이 좋아지는 영화에요 굿굿"</v>
      </c>
      <c r="G9082" t="s">
        <v>294</v>
      </c>
      <c r="H9082" t="str">
        <f t="shared" si="846"/>
        <v>1</v>
      </c>
      <c r="I9082" t="s">
        <v>294</v>
      </c>
      <c r="J9082" s="1" t="s">
        <v>293</v>
      </c>
      <c r="K9082" s="1" t="s">
        <v>293</v>
      </c>
      <c r="L9082" t="str">
        <f t="shared" si="850"/>
        <v>,"1"</v>
      </c>
      <c r="M9082" t="str">
        <f t="shared" si="851"/>
        <v>"기대 많이 안했는데 볼수록 기분이 좋아지는 영화에요 굿굿","1"</v>
      </c>
      <c r="N9082" t="s">
        <v>18806</v>
      </c>
    </row>
    <row r="9083" spans="1:14" x14ac:dyDescent="0.4">
      <c r="A9083" t="s">
        <v>9276</v>
      </c>
      <c r="B9083" t="str">
        <f t="shared" si="847"/>
        <v>,1</v>
      </c>
      <c r="C9083" t="str">
        <f t="shared" si="848"/>
        <v>역시 거장답네요 심리 묘사와 뛰어난 배우들의 연기와 줄거리가 탄탄해요 번 봤는데 봐도 멋진 영화</v>
      </c>
      <c r="D9083" t="s">
        <v>293</v>
      </c>
      <c r="E9083" t="s">
        <v>293</v>
      </c>
      <c r="F9083" t="str">
        <f t="shared" si="849"/>
        <v>"역시 거장답네요 심리 묘사와 뛰어난 배우들의 연기와 줄거리가 탄탄해요 번 봤는데 봐도 멋진 영화"</v>
      </c>
      <c r="G9083" t="s">
        <v>294</v>
      </c>
      <c r="H9083" t="str">
        <f t="shared" si="846"/>
        <v>1</v>
      </c>
      <c r="I9083" t="s">
        <v>294</v>
      </c>
      <c r="J9083" s="1" t="s">
        <v>293</v>
      </c>
      <c r="K9083" s="1" t="s">
        <v>293</v>
      </c>
      <c r="L9083" t="str">
        <f t="shared" si="850"/>
        <v>,"1"</v>
      </c>
      <c r="M9083" t="str">
        <f t="shared" si="851"/>
        <v>"역시 거장답네요 심리 묘사와 뛰어난 배우들의 연기와 줄거리가 탄탄해요 번 봤는데 봐도 멋진 영화","1"</v>
      </c>
      <c r="N9083" t="s">
        <v>18807</v>
      </c>
    </row>
    <row r="9084" spans="1:14" x14ac:dyDescent="0.4">
      <c r="A9084" t="s">
        <v>9277</v>
      </c>
      <c r="B9084" t="str">
        <f t="shared" si="847"/>
        <v>,0</v>
      </c>
      <c r="C9084" t="str">
        <f t="shared" si="848"/>
        <v>이거 뭐지 난 남들 눈치 때문에 아는 척 하진 못하겠다</v>
      </c>
      <c r="D9084" t="s">
        <v>293</v>
      </c>
      <c r="E9084" t="s">
        <v>293</v>
      </c>
      <c r="F9084" t="str">
        <f t="shared" si="849"/>
        <v>"이거 뭐지 난 남들 눈치 때문에 아는 척 하진 못하겠다"</v>
      </c>
      <c r="G9084" t="s">
        <v>294</v>
      </c>
      <c r="H9084" t="str">
        <f t="shared" si="846"/>
        <v>0</v>
      </c>
      <c r="I9084" t="s">
        <v>294</v>
      </c>
      <c r="J9084" s="1" t="s">
        <v>293</v>
      </c>
      <c r="K9084" s="1" t="s">
        <v>293</v>
      </c>
      <c r="L9084" t="str">
        <f t="shared" si="850"/>
        <v>,"0"</v>
      </c>
      <c r="M9084" t="str">
        <f t="shared" si="851"/>
        <v>"이거 뭐지 난 남들 눈치 때문에 아는 척 하진 못하겠다","0"</v>
      </c>
      <c r="N9084" t="s">
        <v>18808</v>
      </c>
    </row>
    <row r="9085" spans="1:14" x14ac:dyDescent="0.4">
      <c r="A9085" t="s">
        <v>9278</v>
      </c>
      <c r="B9085" t="str">
        <f t="shared" si="847"/>
        <v>,1</v>
      </c>
      <c r="C9085" t="str">
        <f t="shared" si="848"/>
        <v>지루하다 중국영화는 뭐다 똑같다 말들하지만 난 그래도 잼나게 봤는데여튼울나라 사람들ㅉ</v>
      </c>
      <c r="D9085" t="s">
        <v>293</v>
      </c>
      <c r="E9085" t="s">
        <v>293</v>
      </c>
      <c r="F9085" t="str">
        <f t="shared" si="849"/>
        <v>"지루하다 중국영화는 뭐다 똑같다 말들하지만 난 그래도 잼나게 봤는데여튼울나라 사람들ㅉ"</v>
      </c>
      <c r="G9085" t="s">
        <v>294</v>
      </c>
      <c r="H9085" t="str">
        <f t="shared" si="846"/>
        <v>1</v>
      </c>
      <c r="I9085" t="s">
        <v>294</v>
      </c>
      <c r="J9085" s="1" t="s">
        <v>293</v>
      </c>
      <c r="K9085" s="1" t="s">
        <v>293</v>
      </c>
      <c r="L9085" t="str">
        <f t="shared" si="850"/>
        <v>,"1"</v>
      </c>
      <c r="M9085" t="str">
        <f t="shared" si="851"/>
        <v>"지루하다 중국영화는 뭐다 똑같다 말들하지만 난 그래도 잼나게 봤는데여튼울나라 사람들ㅉ","1"</v>
      </c>
      <c r="N9085" t="s">
        <v>18809</v>
      </c>
    </row>
    <row r="9086" spans="1:14" x14ac:dyDescent="0.4">
      <c r="A9086" t="s">
        <v>191</v>
      </c>
      <c r="B9086" t="str">
        <f t="shared" si="847"/>
        <v>,0</v>
      </c>
      <c r="C9086" t="str">
        <f t="shared" si="848"/>
        <v xml:space="preserve">재미없다 </v>
      </c>
      <c r="D9086" t="s">
        <v>293</v>
      </c>
      <c r="E9086" t="s">
        <v>293</v>
      </c>
      <c r="F9086" t="str">
        <f t="shared" si="849"/>
        <v>"재미없다 "</v>
      </c>
      <c r="G9086" t="s">
        <v>294</v>
      </c>
      <c r="H9086" t="str">
        <f t="shared" si="846"/>
        <v>0</v>
      </c>
      <c r="I9086" t="s">
        <v>294</v>
      </c>
      <c r="J9086" s="1" t="s">
        <v>293</v>
      </c>
      <c r="K9086" s="1" t="s">
        <v>293</v>
      </c>
      <c r="L9086" t="str">
        <f t="shared" si="850"/>
        <v>,"0"</v>
      </c>
      <c r="M9086" t="str">
        <f t="shared" si="851"/>
        <v>"재미없다 ","0"</v>
      </c>
      <c r="N9086" t="s">
        <v>485</v>
      </c>
    </row>
    <row r="9087" spans="1:14" x14ac:dyDescent="0.4">
      <c r="A9087" t="s">
        <v>9279</v>
      </c>
      <c r="B9087" t="str">
        <f t="shared" si="847"/>
        <v>,1</v>
      </c>
      <c r="C9087" t="str">
        <f t="shared" si="848"/>
        <v>남자인 내가 펑펑우네ㅠㅠ 최고</v>
      </c>
      <c r="D9087" t="s">
        <v>293</v>
      </c>
      <c r="E9087" t="s">
        <v>293</v>
      </c>
      <c r="F9087" t="str">
        <f t="shared" si="849"/>
        <v>"남자인 내가 펑펑우네ㅠㅠ 최고"</v>
      </c>
      <c r="G9087" t="s">
        <v>294</v>
      </c>
      <c r="H9087" t="str">
        <f t="shared" si="846"/>
        <v>1</v>
      </c>
      <c r="I9087" t="s">
        <v>294</v>
      </c>
      <c r="J9087" s="1" t="s">
        <v>293</v>
      </c>
      <c r="K9087" s="1" t="s">
        <v>293</v>
      </c>
      <c r="L9087" t="str">
        <f t="shared" si="850"/>
        <v>,"1"</v>
      </c>
      <c r="M9087" t="str">
        <f t="shared" si="851"/>
        <v>"남자인 내가 펑펑우네ㅠㅠ 최고","1"</v>
      </c>
      <c r="N9087" t="s">
        <v>18810</v>
      </c>
    </row>
    <row r="9088" spans="1:14" x14ac:dyDescent="0.4">
      <c r="A9088" t="s">
        <v>9280</v>
      </c>
      <c r="B9088" t="str">
        <f t="shared" si="847"/>
        <v>,1</v>
      </c>
      <c r="C9088" t="str">
        <f t="shared" si="848"/>
        <v>유치한 재미맛에 보기에는 진짜 재밌게 봤는데 ㅋ 어설픈 연기도 재밌지 않나 웃기기도 하고 진짜 잼있게 봤는데</v>
      </c>
      <c r="D9088" t="s">
        <v>293</v>
      </c>
      <c r="E9088" t="s">
        <v>293</v>
      </c>
      <c r="F9088" t="str">
        <f t="shared" si="849"/>
        <v>"유치한 재미맛에 보기에는 진짜 재밌게 봤는데 ㅋ 어설픈 연기도 재밌지 않나 웃기기도 하고 진짜 잼있게 봤는데"</v>
      </c>
      <c r="G9088" t="s">
        <v>294</v>
      </c>
      <c r="H9088" t="str">
        <f t="shared" si="846"/>
        <v>1</v>
      </c>
      <c r="I9088" t="s">
        <v>294</v>
      </c>
      <c r="J9088" s="1" t="s">
        <v>293</v>
      </c>
      <c r="K9088" s="1" t="s">
        <v>293</v>
      </c>
      <c r="L9088" t="str">
        <f t="shared" si="850"/>
        <v>,"1"</v>
      </c>
      <c r="M9088" t="str">
        <f t="shared" si="851"/>
        <v>"유치한 재미맛에 보기에는 진짜 재밌게 봤는데 ㅋ 어설픈 연기도 재밌지 않나 웃기기도 하고 진짜 잼있게 봤는데","1"</v>
      </c>
      <c r="N9088" t="s">
        <v>18811</v>
      </c>
    </row>
    <row r="9089" spans="1:14" x14ac:dyDescent="0.4">
      <c r="A9089" t="s">
        <v>9281</v>
      </c>
      <c r="B9089" t="str">
        <f t="shared" si="847"/>
        <v>,1</v>
      </c>
      <c r="C9089" t="str">
        <f t="shared" si="848"/>
        <v>재미있게 잘 보았습니다 작년에도 호비 영화를 보았는데 올해도 아이들을 생각해주는 정말 아이들만의 영화라는 생각이 들었구요 아이랑 저희 엄마도 같이 갔었는데 엄마는 눈물을 ㅋㅋㅋㅋ 암튼 참 일본 사람들 대단해요</v>
      </c>
      <c r="D9089" t="s">
        <v>293</v>
      </c>
      <c r="E9089" t="s">
        <v>293</v>
      </c>
      <c r="F9089" t="str">
        <f t="shared" si="849"/>
        <v>"재미있게 잘 보았습니다 작년에도 호비 영화를 보았는데 올해도 아이들을 생각해주는 정말 아이들만의 영화라는 생각이 들었구요 아이랑 저희 엄마도 같이 갔었는데 엄마는 눈물을 ㅋㅋㅋㅋ 암튼 참 일본 사람들 대단해요"</v>
      </c>
      <c r="G9089" t="s">
        <v>294</v>
      </c>
      <c r="H9089" t="str">
        <f t="shared" si="846"/>
        <v>1</v>
      </c>
      <c r="I9089" t="s">
        <v>294</v>
      </c>
      <c r="J9089" s="1" t="s">
        <v>293</v>
      </c>
      <c r="K9089" s="1" t="s">
        <v>293</v>
      </c>
      <c r="L9089" t="str">
        <f t="shared" si="850"/>
        <v>,"1"</v>
      </c>
      <c r="M9089" t="str">
        <f t="shared" si="851"/>
        <v>"재미있게 잘 보았습니다 작년에도 호비 영화를 보았는데 올해도 아이들을 생각해주는 정말 아이들만의 영화라는 생각이 들었구요 아이랑 저희 엄마도 같이 갔었는데 엄마는 눈물을 ㅋㅋㅋㅋ 암튼 참 일본 사람들 대단해요","1"</v>
      </c>
      <c r="N9089" t="s">
        <v>18812</v>
      </c>
    </row>
    <row r="9090" spans="1:14" x14ac:dyDescent="0.4">
      <c r="A9090" t="s">
        <v>9282</v>
      </c>
      <c r="B9090" t="str">
        <f t="shared" si="847"/>
        <v>,1</v>
      </c>
      <c r="C9090" t="str">
        <f t="shared" si="848"/>
        <v>역대급 저 평가된 영화</v>
      </c>
      <c r="D9090" t="s">
        <v>293</v>
      </c>
      <c r="E9090" t="s">
        <v>293</v>
      </c>
      <c r="F9090" t="str">
        <f t="shared" si="849"/>
        <v>"역대급 저 평가된 영화"</v>
      </c>
      <c r="G9090" t="s">
        <v>294</v>
      </c>
      <c r="H9090" t="str">
        <f t="shared" ref="H9090:H9153" si="852">RIGHT(B9090, 1)</f>
        <v>1</v>
      </c>
      <c r="I9090" t="s">
        <v>294</v>
      </c>
      <c r="J9090" s="1" t="s">
        <v>293</v>
      </c>
      <c r="K9090" s="1" t="s">
        <v>293</v>
      </c>
      <c r="L9090" t="str">
        <f t="shared" si="850"/>
        <v>,"1"</v>
      </c>
      <c r="M9090" t="str">
        <f t="shared" si="851"/>
        <v>"역대급 저 평가된 영화","1"</v>
      </c>
      <c r="N9090" t="s">
        <v>18813</v>
      </c>
    </row>
    <row r="9091" spans="1:14" x14ac:dyDescent="0.4">
      <c r="A9091" t="s">
        <v>9283</v>
      </c>
      <c r="B9091" t="str">
        <f t="shared" ref="B9091:B9154" si="853">RIGHT(A9091, 2)</f>
        <v>,0</v>
      </c>
      <c r="C9091" t="str">
        <f t="shared" ref="C9091:C9154" si="854">LEFT(A9091, LEN(A9091)-LEN(B9091))</f>
        <v>별로라고 하면 뭣도 모른다는 식으로 폄하하는데 년 뒤에 나온 터미네이터 과 비교해 봤을 때 전체적으로 전개가 루즈해서 지루하고 설명이 안되는 부분이 있다 너무 지루해서 내가 그 유명한 영화를 보고 있는 게 맞는 건지 다시 확인해 봤다</v>
      </c>
      <c r="D9091" t="s">
        <v>293</v>
      </c>
      <c r="E9091" t="s">
        <v>293</v>
      </c>
      <c r="F9091" t="str">
        <f t="shared" ref="F9091:F9154" si="855">D9091&amp;C9091&amp;E9091</f>
        <v>"별로라고 하면 뭣도 모른다는 식으로 폄하하는데 년 뒤에 나온 터미네이터 과 비교해 봤을 때 전체적으로 전개가 루즈해서 지루하고 설명이 안되는 부분이 있다 너무 지루해서 내가 그 유명한 영화를 보고 있는 게 맞는 건지 다시 확인해 봤다"</v>
      </c>
      <c r="G9091" t="s">
        <v>294</v>
      </c>
      <c r="H9091" t="str">
        <f t="shared" si="852"/>
        <v>0</v>
      </c>
      <c r="I9091" t="s">
        <v>294</v>
      </c>
      <c r="J9091" s="1" t="s">
        <v>293</v>
      </c>
      <c r="K9091" s="1" t="s">
        <v>293</v>
      </c>
      <c r="L9091" t="str">
        <f t="shared" ref="L9091:L9154" si="856">I9091&amp;J9091&amp;H9091&amp;K9091</f>
        <v>,"0"</v>
      </c>
      <c r="M9091" t="str">
        <f t="shared" ref="M9091:M9154" si="857">F9091&amp;L9091</f>
        <v>"별로라고 하면 뭣도 모른다는 식으로 폄하하는데 년 뒤에 나온 터미네이터 과 비교해 봤을 때 전체적으로 전개가 루즈해서 지루하고 설명이 안되는 부분이 있다 너무 지루해서 내가 그 유명한 영화를 보고 있는 게 맞는 건지 다시 확인해 봤다","0"</v>
      </c>
      <c r="N9091" t="s">
        <v>18814</v>
      </c>
    </row>
    <row r="9092" spans="1:14" x14ac:dyDescent="0.4">
      <c r="A9092" t="s">
        <v>9284</v>
      </c>
      <c r="B9092" t="str">
        <f t="shared" si="853"/>
        <v>,1</v>
      </c>
      <c r="C9092" t="str">
        <f t="shared" si="854"/>
        <v>ㅋㅋㅋㅋ 주성치 영화의 전성기 시절</v>
      </c>
      <c r="D9092" t="s">
        <v>293</v>
      </c>
      <c r="E9092" t="s">
        <v>293</v>
      </c>
      <c r="F9092" t="str">
        <f t="shared" si="855"/>
        <v>"ㅋㅋㅋㅋ 주성치 영화의 전성기 시절"</v>
      </c>
      <c r="G9092" t="s">
        <v>294</v>
      </c>
      <c r="H9092" t="str">
        <f t="shared" si="852"/>
        <v>1</v>
      </c>
      <c r="I9092" t="s">
        <v>294</v>
      </c>
      <c r="J9092" s="1" t="s">
        <v>293</v>
      </c>
      <c r="K9092" s="1" t="s">
        <v>293</v>
      </c>
      <c r="L9092" t="str">
        <f t="shared" si="856"/>
        <v>,"1"</v>
      </c>
      <c r="M9092" t="str">
        <f t="shared" si="857"/>
        <v>"ㅋㅋㅋㅋ 주성치 영화의 전성기 시절","1"</v>
      </c>
      <c r="N9092" t="s">
        <v>18815</v>
      </c>
    </row>
    <row r="9093" spans="1:14" x14ac:dyDescent="0.4">
      <c r="A9093" t="s">
        <v>9285</v>
      </c>
      <c r="B9093" t="str">
        <f t="shared" si="853"/>
        <v>,1</v>
      </c>
      <c r="C9093" t="str">
        <f t="shared" si="854"/>
        <v>영화의 에로틱함은 어떤 영화보다 고혹적이었다 작품성까지 겸비한 또 하나의 걸작</v>
      </c>
      <c r="D9093" t="s">
        <v>293</v>
      </c>
      <c r="E9093" t="s">
        <v>293</v>
      </c>
      <c r="F9093" t="str">
        <f t="shared" si="855"/>
        <v>"영화의 에로틱함은 어떤 영화보다 고혹적이었다 작품성까지 겸비한 또 하나의 걸작"</v>
      </c>
      <c r="G9093" t="s">
        <v>294</v>
      </c>
      <c r="H9093" t="str">
        <f t="shared" si="852"/>
        <v>1</v>
      </c>
      <c r="I9093" t="s">
        <v>294</v>
      </c>
      <c r="J9093" s="1" t="s">
        <v>293</v>
      </c>
      <c r="K9093" s="1" t="s">
        <v>293</v>
      </c>
      <c r="L9093" t="str">
        <f t="shared" si="856"/>
        <v>,"1"</v>
      </c>
      <c r="M9093" t="str">
        <f t="shared" si="857"/>
        <v>"영화의 에로틱함은 어떤 영화보다 고혹적이었다 작품성까지 겸비한 또 하나의 걸작","1"</v>
      </c>
      <c r="N9093" t="s">
        <v>18816</v>
      </c>
    </row>
    <row r="9094" spans="1:14" x14ac:dyDescent="0.4">
      <c r="A9094" t="s">
        <v>9286</v>
      </c>
      <c r="B9094" t="str">
        <f t="shared" si="853"/>
        <v>,0</v>
      </c>
      <c r="C9094" t="str">
        <f t="shared" si="854"/>
        <v>포스터부터 맘에 안듬</v>
      </c>
      <c r="D9094" t="s">
        <v>293</v>
      </c>
      <c r="E9094" t="s">
        <v>293</v>
      </c>
      <c r="F9094" t="str">
        <f t="shared" si="855"/>
        <v>"포스터부터 맘에 안듬"</v>
      </c>
      <c r="G9094" t="s">
        <v>294</v>
      </c>
      <c r="H9094" t="str">
        <f t="shared" si="852"/>
        <v>0</v>
      </c>
      <c r="I9094" t="s">
        <v>294</v>
      </c>
      <c r="J9094" s="1" t="s">
        <v>293</v>
      </c>
      <c r="K9094" s="1" t="s">
        <v>293</v>
      </c>
      <c r="L9094" t="str">
        <f t="shared" si="856"/>
        <v>,"0"</v>
      </c>
      <c r="M9094" t="str">
        <f t="shared" si="857"/>
        <v>"포스터부터 맘에 안듬","0"</v>
      </c>
      <c r="N9094" t="s">
        <v>18817</v>
      </c>
    </row>
    <row r="9095" spans="1:14" x14ac:dyDescent="0.4">
      <c r="A9095" t="s">
        <v>9287</v>
      </c>
      <c r="B9095" t="str">
        <f t="shared" si="853"/>
        <v>,1</v>
      </c>
      <c r="C9095" t="str">
        <f t="shared" si="854"/>
        <v>오미 맥 테일러 반장님</v>
      </c>
      <c r="D9095" t="s">
        <v>293</v>
      </c>
      <c r="E9095" t="s">
        <v>293</v>
      </c>
      <c r="F9095" t="str">
        <f t="shared" si="855"/>
        <v>"오미 맥 테일러 반장님"</v>
      </c>
      <c r="G9095" t="s">
        <v>294</v>
      </c>
      <c r="H9095" t="str">
        <f t="shared" si="852"/>
        <v>1</v>
      </c>
      <c r="I9095" t="s">
        <v>294</v>
      </c>
      <c r="J9095" s="1" t="s">
        <v>293</v>
      </c>
      <c r="K9095" s="1" t="s">
        <v>293</v>
      </c>
      <c r="L9095" t="str">
        <f t="shared" si="856"/>
        <v>,"1"</v>
      </c>
      <c r="M9095" t="str">
        <f t="shared" si="857"/>
        <v>"오미 맥 테일러 반장님","1"</v>
      </c>
      <c r="N9095" t="s">
        <v>18818</v>
      </c>
    </row>
    <row r="9096" spans="1:14" x14ac:dyDescent="0.4">
      <c r="A9096" t="s">
        <v>9288</v>
      </c>
      <c r="B9096" t="str">
        <f t="shared" si="853"/>
        <v>,1</v>
      </c>
      <c r="C9096" t="str">
        <f t="shared" si="854"/>
        <v>욕나올 만큼 좋았다 비즐러가 자신을 희생하면서까지 타인의 삶을 지키려 했던 이유는 그들의 삶을 엿들으며 느낀 철저한 외로움과 고독으로 부터 시작되었다고 생각한다 그로부터 시작된 자신의 삶에 대한 성찰과 반성 때문이었다고 생각한다</v>
      </c>
      <c r="D9096" t="s">
        <v>293</v>
      </c>
      <c r="E9096" t="s">
        <v>293</v>
      </c>
      <c r="F9096" t="str">
        <f t="shared" si="855"/>
        <v>"욕나올 만큼 좋았다 비즐러가 자신을 희생하면서까지 타인의 삶을 지키려 했던 이유는 그들의 삶을 엿들으며 느낀 철저한 외로움과 고독으로 부터 시작되었다고 생각한다 그로부터 시작된 자신의 삶에 대한 성찰과 반성 때문이었다고 생각한다"</v>
      </c>
      <c r="G9096" t="s">
        <v>294</v>
      </c>
      <c r="H9096" t="str">
        <f t="shared" si="852"/>
        <v>1</v>
      </c>
      <c r="I9096" t="s">
        <v>294</v>
      </c>
      <c r="J9096" s="1" t="s">
        <v>293</v>
      </c>
      <c r="K9096" s="1" t="s">
        <v>293</v>
      </c>
      <c r="L9096" t="str">
        <f t="shared" si="856"/>
        <v>,"1"</v>
      </c>
      <c r="M9096" t="str">
        <f t="shared" si="857"/>
        <v>"욕나올 만큼 좋았다 비즐러가 자신을 희생하면서까지 타인의 삶을 지키려 했던 이유는 그들의 삶을 엿들으며 느낀 철저한 외로움과 고독으로 부터 시작되었다고 생각한다 그로부터 시작된 자신의 삶에 대한 성찰과 반성 때문이었다고 생각한다","1"</v>
      </c>
      <c r="N9096" t="s">
        <v>18819</v>
      </c>
    </row>
    <row r="9097" spans="1:14" x14ac:dyDescent="0.4">
      <c r="A9097" t="s">
        <v>9289</v>
      </c>
      <c r="B9097" t="str">
        <f t="shared" si="853"/>
        <v>,1</v>
      </c>
      <c r="C9097" t="str">
        <f t="shared" si="854"/>
        <v>류 영화인 줄 알고 봤다가 끝까지 집중하고 본 영화 박중훈은 참 멋있는 배우란 걸 다시 깨닫게 되는 영화</v>
      </c>
      <c r="D9097" t="s">
        <v>293</v>
      </c>
      <c r="E9097" t="s">
        <v>293</v>
      </c>
      <c r="F9097" t="str">
        <f t="shared" si="855"/>
        <v>"류 영화인 줄 알고 봤다가 끝까지 집중하고 본 영화 박중훈은 참 멋있는 배우란 걸 다시 깨닫게 되는 영화"</v>
      </c>
      <c r="G9097" t="s">
        <v>294</v>
      </c>
      <c r="H9097" t="str">
        <f t="shared" si="852"/>
        <v>1</v>
      </c>
      <c r="I9097" t="s">
        <v>294</v>
      </c>
      <c r="J9097" s="1" t="s">
        <v>293</v>
      </c>
      <c r="K9097" s="1" t="s">
        <v>293</v>
      </c>
      <c r="L9097" t="str">
        <f t="shared" si="856"/>
        <v>,"1"</v>
      </c>
      <c r="M9097" t="str">
        <f t="shared" si="857"/>
        <v>"류 영화인 줄 알고 봤다가 끝까지 집중하고 본 영화 박중훈은 참 멋있는 배우란 걸 다시 깨닫게 되는 영화","1"</v>
      </c>
      <c r="N9097" t="s">
        <v>18820</v>
      </c>
    </row>
    <row r="9098" spans="1:14" x14ac:dyDescent="0.4">
      <c r="A9098" t="s">
        <v>9290</v>
      </c>
      <c r="B9098" t="str">
        <f t="shared" si="853"/>
        <v>,0</v>
      </c>
      <c r="C9098" t="str">
        <f t="shared" si="854"/>
        <v>왜썻을까 티켓 파워가 있는 것도 아니고 노답</v>
      </c>
      <c r="D9098" t="s">
        <v>293</v>
      </c>
      <c r="E9098" t="s">
        <v>293</v>
      </c>
      <c r="F9098" t="str">
        <f t="shared" si="855"/>
        <v>"왜썻을까 티켓 파워가 있는 것도 아니고 노답"</v>
      </c>
      <c r="G9098" t="s">
        <v>294</v>
      </c>
      <c r="H9098" t="str">
        <f t="shared" si="852"/>
        <v>0</v>
      </c>
      <c r="I9098" t="s">
        <v>294</v>
      </c>
      <c r="J9098" s="1" t="s">
        <v>293</v>
      </c>
      <c r="K9098" s="1" t="s">
        <v>293</v>
      </c>
      <c r="L9098" t="str">
        <f t="shared" si="856"/>
        <v>,"0"</v>
      </c>
      <c r="M9098" t="str">
        <f t="shared" si="857"/>
        <v>"왜썻을까 티켓 파워가 있는 것도 아니고 노답","0"</v>
      </c>
      <c r="N9098" t="s">
        <v>18821</v>
      </c>
    </row>
    <row r="9099" spans="1:14" x14ac:dyDescent="0.4">
      <c r="A9099" t="s">
        <v>9291</v>
      </c>
      <c r="B9099" t="str">
        <f t="shared" si="853"/>
        <v>,0</v>
      </c>
      <c r="C9099" t="str">
        <f t="shared" si="854"/>
        <v>아무리 자빠라도 양심 좀 갖다 다들 ㅉㅉ</v>
      </c>
      <c r="D9099" t="s">
        <v>293</v>
      </c>
      <c r="E9099" t="s">
        <v>293</v>
      </c>
      <c r="F9099" t="str">
        <f t="shared" si="855"/>
        <v>"아무리 자빠라도 양심 좀 갖다 다들 ㅉㅉ"</v>
      </c>
      <c r="G9099" t="s">
        <v>294</v>
      </c>
      <c r="H9099" t="str">
        <f t="shared" si="852"/>
        <v>0</v>
      </c>
      <c r="I9099" t="s">
        <v>294</v>
      </c>
      <c r="J9099" s="1" t="s">
        <v>293</v>
      </c>
      <c r="K9099" s="1" t="s">
        <v>293</v>
      </c>
      <c r="L9099" t="str">
        <f t="shared" si="856"/>
        <v>,"0"</v>
      </c>
      <c r="M9099" t="str">
        <f t="shared" si="857"/>
        <v>"아무리 자빠라도 양심 좀 갖다 다들 ㅉㅉ","0"</v>
      </c>
      <c r="N9099" t="s">
        <v>18822</v>
      </c>
    </row>
    <row r="9100" spans="1:14" x14ac:dyDescent="0.4">
      <c r="A9100" t="s">
        <v>9292</v>
      </c>
      <c r="B9100" t="str">
        <f t="shared" si="853"/>
        <v>,0</v>
      </c>
      <c r="C9100" t="str">
        <f t="shared" si="854"/>
        <v>분짜리 에피소드를 시간 분으로 늘린 기분</v>
      </c>
      <c r="D9100" t="s">
        <v>293</v>
      </c>
      <c r="E9100" t="s">
        <v>293</v>
      </c>
      <c r="F9100" t="str">
        <f t="shared" si="855"/>
        <v>"분짜리 에피소드를 시간 분으로 늘린 기분"</v>
      </c>
      <c r="G9100" t="s">
        <v>294</v>
      </c>
      <c r="H9100" t="str">
        <f t="shared" si="852"/>
        <v>0</v>
      </c>
      <c r="I9100" t="s">
        <v>294</v>
      </c>
      <c r="J9100" s="1" t="s">
        <v>293</v>
      </c>
      <c r="K9100" s="1" t="s">
        <v>293</v>
      </c>
      <c r="L9100" t="str">
        <f t="shared" si="856"/>
        <v>,"0"</v>
      </c>
      <c r="M9100" t="str">
        <f t="shared" si="857"/>
        <v>"분짜리 에피소드를 시간 분으로 늘린 기분","0"</v>
      </c>
      <c r="N9100" t="s">
        <v>18823</v>
      </c>
    </row>
    <row r="9101" spans="1:14" x14ac:dyDescent="0.4">
      <c r="A9101" t="s">
        <v>9293</v>
      </c>
      <c r="B9101" t="str">
        <f t="shared" si="853"/>
        <v>,1</v>
      </c>
      <c r="C9101" t="str">
        <f t="shared" si="854"/>
        <v>저는 케르디오를 갖고 싶은데 갖지 못해서 메로엣타를 가질 겁니다</v>
      </c>
      <c r="D9101" t="s">
        <v>293</v>
      </c>
      <c r="E9101" t="s">
        <v>293</v>
      </c>
      <c r="F9101" t="str">
        <f t="shared" si="855"/>
        <v>"저는 케르디오를 갖고 싶은데 갖지 못해서 메로엣타를 가질 겁니다"</v>
      </c>
      <c r="G9101" t="s">
        <v>294</v>
      </c>
      <c r="H9101" t="str">
        <f t="shared" si="852"/>
        <v>1</v>
      </c>
      <c r="I9101" t="s">
        <v>294</v>
      </c>
      <c r="J9101" s="1" t="s">
        <v>293</v>
      </c>
      <c r="K9101" s="1" t="s">
        <v>293</v>
      </c>
      <c r="L9101" t="str">
        <f t="shared" si="856"/>
        <v>,"1"</v>
      </c>
      <c r="M9101" t="str">
        <f t="shared" si="857"/>
        <v>"저는 케르디오를 갖고 싶은데 갖지 못해서 메로엣타를 가질 겁니다","1"</v>
      </c>
      <c r="N9101" t="s">
        <v>18824</v>
      </c>
    </row>
    <row r="9102" spans="1:14" x14ac:dyDescent="0.4">
      <c r="A9102" t="s">
        <v>9294</v>
      </c>
      <c r="B9102" t="str">
        <f t="shared" si="853"/>
        <v>,0</v>
      </c>
      <c r="C9102" t="str">
        <f t="shared" si="854"/>
        <v>감동을 느끼기엔 그 동기가 부족 생각나는 건 요나 로무</v>
      </c>
      <c r="D9102" t="s">
        <v>293</v>
      </c>
      <c r="E9102" t="s">
        <v>293</v>
      </c>
      <c r="F9102" t="str">
        <f t="shared" si="855"/>
        <v>"감동을 느끼기엔 그 동기가 부족 생각나는 건 요나 로무"</v>
      </c>
      <c r="G9102" t="s">
        <v>294</v>
      </c>
      <c r="H9102" t="str">
        <f t="shared" si="852"/>
        <v>0</v>
      </c>
      <c r="I9102" t="s">
        <v>294</v>
      </c>
      <c r="J9102" s="1" t="s">
        <v>293</v>
      </c>
      <c r="K9102" s="1" t="s">
        <v>293</v>
      </c>
      <c r="L9102" t="str">
        <f t="shared" si="856"/>
        <v>,"0"</v>
      </c>
      <c r="M9102" t="str">
        <f t="shared" si="857"/>
        <v>"감동을 느끼기엔 그 동기가 부족 생각나는 건 요나 로무","0"</v>
      </c>
      <c r="N9102" t="s">
        <v>18825</v>
      </c>
    </row>
    <row r="9103" spans="1:14" x14ac:dyDescent="0.4">
      <c r="A9103" t="s">
        <v>9295</v>
      </c>
      <c r="B9103" t="str">
        <f t="shared" si="853"/>
        <v>,1</v>
      </c>
      <c r="C9103" t="str">
        <f t="shared" si="854"/>
        <v>이게 마블식 헐리웃 액션인가</v>
      </c>
      <c r="D9103" t="s">
        <v>293</v>
      </c>
      <c r="E9103" t="s">
        <v>293</v>
      </c>
      <c r="F9103" t="str">
        <f t="shared" si="855"/>
        <v>"이게 마블식 헐리웃 액션인가"</v>
      </c>
      <c r="G9103" t="s">
        <v>294</v>
      </c>
      <c r="H9103" t="str">
        <f t="shared" si="852"/>
        <v>1</v>
      </c>
      <c r="I9103" t="s">
        <v>294</v>
      </c>
      <c r="J9103" s="1" t="s">
        <v>293</v>
      </c>
      <c r="K9103" s="1" t="s">
        <v>293</v>
      </c>
      <c r="L9103" t="str">
        <f t="shared" si="856"/>
        <v>,"1"</v>
      </c>
      <c r="M9103" t="str">
        <f t="shared" si="857"/>
        <v>"이게 마블식 헐리웃 액션인가","1"</v>
      </c>
      <c r="N9103" t="s">
        <v>18826</v>
      </c>
    </row>
    <row r="9104" spans="1:14" x14ac:dyDescent="0.4">
      <c r="A9104" t="s">
        <v>9296</v>
      </c>
      <c r="B9104" t="str">
        <f t="shared" si="853"/>
        <v>,1</v>
      </c>
      <c r="C9104" t="str">
        <f t="shared" si="854"/>
        <v>찌질이들의 대마왕 정말 최고다 다주겨버령</v>
      </c>
      <c r="D9104" t="s">
        <v>293</v>
      </c>
      <c r="E9104" t="s">
        <v>293</v>
      </c>
      <c r="F9104" t="str">
        <f t="shared" si="855"/>
        <v>"찌질이들의 대마왕 정말 최고다 다주겨버령"</v>
      </c>
      <c r="G9104" t="s">
        <v>294</v>
      </c>
      <c r="H9104" t="str">
        <f t="shared" si="852"/>
        <v>1</v>
      </c>
      <c r="I9104" t="s">
        <v>294</v>
      </c>
      <c r="J9104" s="1" t="s">
        <v>293</v>
      </c>
      <c r="K9104" s="1" t="s">
        <v>293</v>
      </c>
      <c r="L9104" t="str">
        <f t="shared" si="856"/>
        <v>,"1"</v>
      </c>
      <c r="M9104" t="str">
        <f t="shared" si="857"/>
        <v>"찌질이들의 대마왕 정말 최고다 다주겨버령","1"</v>
      </c>
      <c r="N9104" t="s">
        <v>18827</v>
      </c>
    </row>
    <row r="9105" spans="1:14" x14ac:dyDescent="0.4">
      <c r="A9105" t="s">
        <v>62</v>
      </c>
      <c r="B9105" t="str">
        <f t="shared" si="853"/>
        <v>,1</v>
      </c>
      <c r="C9105" t="str">
        <f t="shared" si="854"/>
        <v>너무 재미있어요</v>
      </c>
      <c r="D9105" t="s">
        <v>293</v>
      </c>
      <c r="E9105" t="s">
        <v>293</v>
      </c>
      <c r="F9105" t="str">
        <f t="shared" si="855"/>
        <v>"너무 재미있어요"</v>
      </c>
      <c r="G9105" t="s">
        <v>294</v>
      </c>
      <c r="H9105" t="str">
        <f t="shared" si="852"/>
        <v>1</v>
      </c>
      <c r="I9105" t="s">
        <v>294</v>
      </c>
      <c r="J9105" s="1" t="s">
        <v>293</v>
      </c>
      <c r="K9105" s="1" t="s">
        <v>293</v>
      </c>
      <c r="L9105" t="str">
        <f t="shared" si="856"/>
        <v>,"1"</v>
      </c>
      <c r="M9105" t="str">
        <f t="shared" si="857"/>
        <v>"너무 재미있어요","1"</v>
      </c>
      <c r="N9105" t="s">
        <v>356</v>
      </c>
    </row>
    <row r="9106" spans="1:14" x14ac:dyDescent="0.4">
      <c r="A9106" t="s">
        <v>9297</v>
      </c>
      <c r="B9106" t="str">
        <f t="shared" si="853"/>
        <v>,1</v>
      </c>
      <c r="C9106" t="str">
        <f t="shared" si="854"/>
        <v>간만에 한국영화 중 제대로 만든 영화네 시각장애인과 범인이란 설정으로 지하철에서 바로 앞에 앉아 있는 연출은 최고였다 어거지가 몇 개 보이긴 하지만 모두 감안하면 한국영화치고 매우 훌륭하다추천</v>
      </c>
      <c r="D9106" t="s">
        <v>293</v>
      </c>
      <c r="E9106" t="s">
        <v>293</v>
      </c>
      <c r="F9106" t="str">
        <f t="shared" si="855"/>
        <v>"간만에 한국영화 중 제대로 만든 영화네 시각장애인과 범인이란 설정으로 지하철에서 바로 앞에 앉아 있는 연출은 최고였다 어거지가 몇 개 보이긴 하지만 모두 감안하면 한국영화치고 매우 훌륭하다추천"</v>
      </c>
      <c r="G9106" t="s">
        <v>294</v>
      </c>
      <c r="H9106" t="str">
        <f t="shared" si="852"/>
        <v>1</v>
      </c>
      <c r="I9106" t="s">
        <v>294</v>
      </c>
      <c r="J9106" s="1" t="s">
        <v>293</v>
      </c>
      <c r="K9106" s="1" t="s">
        <v>293</v>
      </c>
      <c r="L9106" t="str">
        <f t="shared" si="856"/>
        <v>,"1"</v>
      </c>
      <c r="M9106" t="str">
        <f t="shared" si="857"/>
        <v>"간만에 한국영화 중 제대로 만든 영화네 시각장애인과 범인이란 설정으로 지하철에서 바로 앞에 앉아 있는 연출은 최고였다 어거지가 몇 개 보이긴 하지만 모두 감안하면 한국영화치고 매우 훌륭하다추천","1"</v>
      </c>
      <c r="N9106" t="s">
        <v>18828</v>
      </c>
    </row>
    <row r="9107" spans="1:14" x14ac:dyDescent="0.4">
      <c r="A9107" t="s">
        <v>9298</v>
      </c>
      <c r="B9107" t="str">
        <f t="shared" si="853"/>
        <v>,0</v>
      </c>
      <c r="C9107" t="str">
        <f t="shared" si="854"/>
        <v>우뢰매 수준의 그래픽 ㅡㅡ 반전도 어린이 영화 수준이다 왜케 평점 높은 거야</v>
      </c>
      <c r="D9107" t="s">
        <v>293</v>
      </c>
      <c r="E9107" t="s">
        <v>293</v>
      </c>
      <c r="F9107" t="str">
        <f t="shared" si="855"/>
        <v>"우뢰매 수준의 그래픽 ㅡㅡ 반전도 어린이 영화 수준이다 왜케 평점 높은 거야"</v>
      </c>
      <c r="G9107" t="s">
        <v>294</v>
      </c>
      <c r="H9107" t="str">
        <f t="shared" si="852"/>
        <v>0</v>
      </c>
      <c r="I9107" t="s">
        <v>294</v>
      </c>
      <c r="J9107" s="1" t="s">
        <v>293</v>
      </c>
      <c r="K9107" s="1" t="s">
        <v>293</v>
      </c>
      <c r="L9107" t="str">
        <f t="shared" si="856"/>
        <v>,"0"</v>
      </c>
      <c r="M9107" t="str">
        <f t="shared" si="857"/>
        <v>"우뢰매 수준의 그래픽 ㅡㅡ 반전도 어린이 영화 수준이다 왜케 평점 높은 거야","0"</v>
      </c>
      <c r="N9107" t="s">
        <v>18829</v>
      </c>
    </row>
    <row r="9108" spans="1:14" x14ac:dyDescent="0.4">
      <c r="A9108" t="s">
        <v>9299</v>
      </c>
      <c r="B9108" t="str">
        <f t="shared" si="853"/>
        <v>,0</v>
      </c>
      <c r="C9108" t="str">
        <f t="shared" si="854"/>
        <v>아무리 그래도 액션씬에서 로마군 그대로 베낀 것은 좀 심하지 않냐</v>
      </c>
      <c r="D9108" t="s">
        <v>293</v>
      </c>
      <c r="E9108" t="s">
        <v>293</v>
      </c>
      <c r="F9108" t="str">
        <f t="shared" si="855"/>
        <v>"아무리 그래도 액션씬에서 로마군 그대로 베낀 것은 좀 심하지 않냐"</v>
      </c>
      <c r="G9108" t="s">
        <v>294</v>
      </c>
      <c r="H9108" t="str">
        <f t="shared" si="852"/>
        <v>0</v>
      </c>
      <c r="I9108" t="s">
        <v>294</v>
      </c>
      <c r="J9108" s="1" t="s">
        <v>293</v>
      </c>
      <c r="K9108" s="1" t="s">
        <v>293</v>
      </c>
      <c r="L9108" t="str">
        <f t="shared" si="856"/>
        <v>,"0"</v>
      </c>
      <c r="M9108" t="str">
        <f t="shared" si="857"/>
        <v>"아무리 그래도 액션씬에서 로마군 그대로 베낀 것은 좀 심하지 않냐","0"</v>
      </c>
      <c r="N9108" t="s">
        <v>18830</v>
      </c>
    </row>
    <row r="9109" spans="1:14" x14ac:dyDescent="0.4">
      <c r="A9109" t="s">
        <v>9300</v>
      </c>
      <c r="B9109" t="str">
        <f t="shared" si="853"/>
        <v>,1</v>
      </c>
      <c r="C9109" t="str">
        <f t="shared" si="854"/>
        <v>이거 이후로 보는 드라마가 없음</v>
      </c>
      <c r="D9109" t="s">
        <v>293</v>
      </c>
      <c r="E9109" t="s">
        <v>293</v>
      </c>
      <c r="F9109" t="str">
        <f t="shared" si="855"/>
        <v>"이거 이후로 보는 드라마가 없음"</v>
      </c>
      <c r="G9109" t="s">
        <v>294</v>
      </c>
      <c r="H9109" t="str">
        <f t="shared" si="852"/>
        <v>1</v>
      </c>
      <c r="I9109" t="s">
        <v>294</v>
      </c>
      <c r="J9109" s="1" t="s">
        <v>293</v>
      </c>
      <c r="K9109" s="1" t="s">
        <v>293</v>
      </c>
      <c r="L9109" t="str">
        <f t="shared" si="856"/>
        <v>,"1"</v>
      </c>
      <c r="M9109" t="str">
        <f t="shared" si="857"/>
        <v>"이거 이후로 보는 드라마가 없음","1"</v>
      </c>
      <c r="N9109" t="s">
        <v>18831</v>
      </c>
    </row>
    <row r="9110" spans="1:14" x14ac:dyDescent="0.4">
      <c r="A9110" t="s">
        <v>9301</v>
      </c>
      <c r="B9110" t="str">
        <f t="shared" si="853"/>
        <v>,1</v>
      </c>
      <c r="C9110" t="str">
        <f t="shared" si="854"/>
        <v>왜 점이죠ㅜㅜ 진짜 재밌는데</v>
      </c>
      <c r="D9110" t="s">
        <v>293</v>
      </c>
      <c r="E9110" t="s">
        <v>293</v>
      </c>
      <c r="F9110" t="str">
        <f t="shared" si="855"/>
        <v>"왜 점이죠ㅜㅜ 진짜 재밌는데"</v>
      </c>
      <c r="G9110" t="s">
        <v>294</v>
      </c>
      <c r="H9110" t="str">
        <f t="shared" si="852"/>
        <v>1</v>
      </c>
      <c r="I9110" t="s">
        <v>294</v>
      </c>
      <c r="J9110" s="1" t="s">
        <v>293</v>
      </c>
      <c r="K9110" s="1" t="s">
        <v>293</v>
      </c>
      <c r="L9110" t="str">
        <f t="shared" si="856"/>
        <v>,"1"</v>
      </c>
      <c r="M9110" t="str">
        <f t="shared" si="857"/>
        <v>"왜 점이죠ㅜㅜ 진짜 재밌는데","1"</v>
      </c>
      <c r="N9110" t="s">
        <v>18832</v>
      </c>
    </row>
    <row r="9111" spans="1:14" x14ac:dyDescent="0.4">
      <c r="A9111" t="s">
        <v>9302</v>
      </c>
      <c r="B9111" t="str">
        <f t="shared" si="853"/>
        <v>,1</v>
      </c>
      <c r="C9111" t="str">
        <f t="shared" si="854"/>
        <v>굿 ㅠㅡㅠ</v>
      </c>
      <c r="D9111" t="s">
        <v>293</v>
      </c>
      <c r="E9111" t="s">
        <v>293</v>
      </c>
      <c r="F9111" t="str">
        <f t="shared" si="855"/>
        <v>"굿 ㅠㅡㅠ"</v>
      </c>
      <c r="G9111" t="s">
        <v>294</v>
      </c>
      <c r="H9111" t="str">
        <f t="shared" si="852"/>
        <v>1</v>
      </c>
      <c r="I9111" t="s">
        <v>294</v>
      </c>
      <c r="J9111" s="1" t="s">
        <v>293</v>
      </c>
      <c r="K9111" s="1" t="s">
        <v>293</v>
      </c>
      <c r="L9111" t="str">
        <f t="shared" si="856"/>
        <v>,"1"</v>
      </c>
      <c r="M9111" t="str">
        <f t="shared" si="857"/>
        <v>"굿 ㅠㅡㅠ","1"</v>
      </c>
      <c r="N9111" t="s">
        <v>18833</v>
      </c>
    </row>
    <row r="9112" spans="1:14" x14ac:dyDescent="0.4">
      <c r="A9112" t="s">
        <v>9303</v>
      </c>
      <c r="B9112" t="str">
        <f t="shared" si="853"/>
        <v>,0</v>
      </c>
      <c r="C9112" t="str">
        <f t="shared" si="854"/>
        <v>진짜 여주가 남주 왜 좋아하는지 이유는 안 나오고 ㅋㅋㅋ 뭐냐 마지막 ㅡㅡ 이거 보고 따라 하지 마라 경찰서간다</v>
      </c>
      <c r="D9112" t="s">
        <v>293</v>
      </c>
      <c r="E9112" t="s">
        <v>293</v>
      </c>
      <c r="F9112" t="str">
        <f t="shared" si="855"/>
        <v>"진짜 여주가 남주 왜 좋아하는지 이유는 안 나오고 ㅋㅋㅋ 뭐냐 마지막 ㅡㅡ 이거 보고 따라 하지 마라 경찰서간다"</v>
      </c>
      <c r="G9112" t="s">
        <v>294</v>
      </c>
      <c r="H9112" t="str">
        <f t="shared" si="852"/>
        <v>0</v>
      </c>
      <c r="I9112" t="s">
        <v>294</v>
      </c>
      <c r="J9112" s="1" t="s">
        <v>293</v>
      </c>
      <c r="K9112" s="1" t="s">
        <v>293</v>
      </c>
      <c r="L9112" t="str">
        <f t="shared" si="856"/>
        <v>,"0"</v>
      </c>
      <c r="M9112" t="str">
        <f t="shared" si="857"/>
        <v>"진짜 여주가 남주 왜 좋아하는지 이유는 안 나오고 ㅋㅋㅋ 뭐냐 마지막 ㅡㅡ 이거 보고 따라 하지 마라 경찰서간다","0"</v>
      </c>
      <c r="N9112" t="s">
        <v>18834</v>
      </c>
    </row>
    <row r="9113" spans="1:14" x14ac:dyDescent="0.4">
      <c r="A9113" t="s">
        <v>9304</v>
      </c>
      <c r="B9113" t="str">
        <f t="shared" si="853"/>
        <v>,0</v>
      </c>
      <c r="C9113" t="str">
        <f t="shared" si="854"/>
        <v>애들이 참</v>
      </c>
      <c r="D9113" t="s">
        <v>293</v>
      </c>
      <c r="E9113" t="s">
        <v>293</v>
      </c>
      <c r="F9113" t="str">
        <f t="shared" si="855"/>
        <v>"애들이 참"</v>
      </c>
      <c r="G9113" t="s">
        <v>294</v>
      </c>
      <c r="H9113" t="str">
        <f t="shared" si="852"/>
        <v>0</v>
      </c>
      <c r="I9113" t="s">
        <v>294</v>
      </c>
      <c r="J9113" s="1" t="s">
        <v>293</v>
      </c>
      <c r="K9113" s="1" t="s">
        <v>293</v>
      </c>
      <c r="L9113" t="str">
        <f t="shared" si="856"/>
        <v>,"0"</v>
      </c>
      <c r="M9113" t="str">
        <f t="shared" si="857"/>
        <v>"애들이 참","0"</v>
      </c>
      <c r="N9113" t="s">
        <v>18835</v>
      </c>
    </row>
    <row r="9114" spans="1:14" x14ac:dyDescent="0.4">
      <c r="A9114" t="s">
        <v>9305</v>
      </c>
      <c r="B9114" t="str">
        <f t="shared" si="853"/>
        <v>,0</v>
      </c>
      <c r="C9114" t="str">
        <f t="shared" si="854"/>
        <v>네이버 영화 평점에는 점을 줄 수 없다는 것을 알게 해 준 영화</v>
      </c>
      <c r="D9114" t="s">
        <v>293</v>
      </c>
      <c r="E9114" t="s">
        <v>293</v>
      </c>
      <c r="F9114" t="str">
        <f t="shared" si="855"/>
        <v>"네이버 영화 평점에는 점을 줄 수 없다는 것을 알게 해 준 영화"</v>
      </c>
      <c r="G9114" t="s">
        <v>294</v>
      </c>
      <c r="H9114" t="str">
        <f t="shared" si="852"/>
        <v>0</v>
      </c>
      <c r="I9114" t="s">
        <v>294</v>
      </c>
      <c r="J9114" s="1" t="s">
        <v>293</v>
      </c>
      <c r="K9114" s="1" t="s">
        <v>293</v>
      </c>
      <c r="L9114" t="str">
        <f t="shared" si="856"/>
        <v>,"0"</v>
      </c>
      <c r="M9114" t="str">
        <f t="shared" si="857"/>
        <v>"네이버 영화 평점에는 점을 줄 수 없다는 것을 알게 해 준 영화","0"</v>
      </c>
      <c r="N9114" t="s">
        <v>18836</v>
      </c>
    </row>
    <row r="9115" spans="1:14" x14ac:dyDescent="0.4">
      <c r="A9115" t="s">
        <v>9306</v>
      </c>
      <c r="B9115" t="str">
        <f t="shared" si="853"/>
        <v>,1</v>
      </c>
      <c r="C9115" t="str">
        <f t="shared" si="854"/>
        <v>대박이에요 애기 때 뭣도 모르고 보고 지금 두 번째로 봤는데 보는 내내 펑펑 울었네요 개봉한 지 년도 더 넘은 영화지만 감동은 지금 상영중인 영화보다 더 좋은 것 같아요 이렇게 많이 운 영화는 처음이에요</v>
      </c>
      <c r="D9115" t="s">
        <v>293</v>
      </c>
      <c r="E9115" t="s">
        <v>293</v>
      </c>
      <c r="F9115" t="str">
        <f t="shared" si="855"/>
        <v>"대박이에요 애기 때 뭣도 모르고 보고 지금 두 번째로 봤는데 보는 내내 펑펑 울었네요 개봉한 지 년도 더 넘은 영화지만 감동은 지금 상영중인 영화보다 더 좋은 것 같아요 이렇게 많이 운 영화는 처음이에요"</v>
      </c>
      <c r="G9115" t="s">
        <v>294</v>
      </c>
      <c r="H9115" t="str">
        <f t="shared" si="852"/>
        <v>1</v>
      </c>
      <c r="I9115" t="s">
        <v>294</v>
      </c>
      <c r="J9115" s="1" t="s">
        <v>293</v>
      </c>
      <c r="K9115" s="1" t="s">
        <v>293</v>
      </c>
      <c r="L9115" t="str">
        <f t="shared" si="856"/>
        <v>,"1"</v>
      </c>
      <c r="M9115" t="str">
        <f t="shared" si="857"/>
        <v>"대박이에요 애기 때 뭣도 모르고 보고 지금 두 번째로 봤는데 보는 내내 펑펑 울었네요 개봉한 지 년도 더 넘은 영화지만 감동은 지금 상영중인 영화보다 더 좋은 것 같아요 이렇게 많이 운 영화는 처음이에요","1"</v>
      </c>
      <c r="N9115" t="s">
        <v>18837</v>
      </c>
    </row>
    <row r="9116" spans="1:14" x14ac:dyDescent="0.4">
      <c r="A9116" t="s">
        <v>279</v>
      </c>
      <c r="B9116" t="str">
        <f t="shared" si="853"/>
        <v>,0</v>
      </c>
      <c r="C9116" t="str">
        <f t="shared" si="854"/>
        <v>개인적으로 별로</v>
      </c>
      <c r="D9116" t="s">
        <v>293</v>
      </c>
      <c r="E9116" t="s">
        <v>293</v>
      </c>
      <c r="F9116" t="str">
        <f t="shared" si="855"/>
        <v>"개인적으로 별로"</v>
      </c>
      <c r="G9116" t="s">
        <v>294</v>
      </c>
      <c r="H9116" t="str">
        <f t="shared" si="852"/>
        <v>0</v>
      </c>
      <c r="I9116" t="s">
        <v>294</v>
      </c>
      <c r="J9116" s="1" t="s">
        <v>293</v>
      </c>
      <c r="K9116" s="1" t="s">
        <v>293</v>
      </c>
      <c r="L9116" t="str">
        <f t="shared" si="856"/>
        <v>,"0"</v>
      </c>
      <c r="M9116" t="str">
        <f t="shared" si="857"/>
        <v>"개인적으로 별로","0"</v>
      </c>
      <c r="N9116" t="s">
        <v>573</v>
      </c>
    </row>
    <row r="9117" spans="1:14" x14ac:dyDescent="0.4">
      <c r="A9117" t="s">
        <v>9307</v>
      </c>
      <c r="B9117" t="str">
        <f t="shared" si="853"/>
        <v>,0</v>
      </c>
      <c r="C9117" t="str">
        <f t="shared" si="854"/>
        <v>미친 할머니랑 여자랑 해서 격파한다는 게 말이나 됨 그걸 자랑스럽게 감싸주고 어필한다는 예체능 창피하지 않나요</v>
      </c>
      <c r="D9117" t="s">
        <v>293</v>
      </c>
      <c r="E9117" t="s">
        <v>293</v>
      </c>
      <c r="F9117" t="str">
        <f t="shared" si="855"/>
        <v>"미친 할머니랑 여자랑 해서 격파한다는 게 말이나 됨 그걸 자랑스럽게 감싸주고 어필한다는 예체능 창피하지 않나요"</v>
      </c>
      <c r="G9117" t="s">
        <v>294</v>
      </c>
      <c r="H9117" t="str">
        <f t="shared" si="852"/>
        <v>0</v>
      </c>
      <c r="I9117" t="s">
        <v>294</v>
      </c>
      <c r="J9117" s="1" t="s">
        <v>293</v>
      </c>
      <c r="K9117" s="1" t="s">
        <v>293</v>
      </c>
      <c r="L9117" t="str">
        <f t="shared" si="856"/>
        <v>,"0"</v>
      </c>
      <c r="M9117" t="str">
        <f t="shared" si="857"/>
        <v>"미친 할머니랑 여자랑 해서 격파한다는 게 말이나 됨 그걸 자랑스럽게 감싸주고 어필한다는 예체능 창피하지 않나요","0"</v>
      </c>
      <c r="N9117" t="s">
        <v>18838</v>
      </c>
    </row>
    <row r="9118" spans="1:14" x14ac:dyDescent="0.4">
      <c r="A9118" t="s">
        <v>9308</v>
      </c>
      <c r="B9118" t="str">
        <f t="shared" si="853"/>
        <v>,1</v>
      </c>
      <c r="C9118" t="str">
        <f t="shared" si="854"/>
        <v>졸잼 꿀잼 짱</v>
      </c>
      <c r="D9118" t="s">
        <v>293</v>
      </c>
      <c r="E9118" t="s">
        <v>293</v>
      </c>
      <c r="F9118" t="str">
        <f t="shared" si="855"/>
        <v>"졸잼 꿀잼 짱"</v>
      </c>
      <c r="G9118" t="s">
        <v>294</v>
      </c>
      <c r="H9118" t="str">
        <f t="shared" si="852"/>
        <v>1</v>
      </c>
      <c r="I9118" t="s">
        <v>294</v>
      </c>
      <c r="J9118" s="1" t="s">
        <v>293</v>
      </c>
      <c r="K9118" s="1" t="s">
        <v>293</v>
      </c>
      <c r="L9118" t="str">
        <f t="shared" si="856"/>
        <v>,"1"</v>
      </c>
      <c r="M9118" t="str">
        <f t="shared" si="857"/>
        <v>"졸잼 꿀잼 짱","1"</v>
      </c>
      <c r="N9118" t="s">
        <v>18839</v>
      </c>
    </row>
    <row r="9119" spans="1:14" x14ac:dyDescent="0.4">
      <c r="A9119" t="s">
        <v>9309</v>
      </c>
      <c r="B9119" t="str">
        <f t="shared" si="853"/>
        <v>,0</v>
      </c>
      <c r="C9119" t="str">
        <f t="shared" si="854"/>
        <v>도 완전 허접하고 재미도 없습니다 난 또 뭔가 재밌을지 알고 봤는데 정말 시간보다 잠든 작품 제가 평점 점준 경우가 정말 없는데 이건 너무하네요</v>
      </c>
      <c r="D9119" t="s">
        <v>293</v>
      </c>
      <c r="E9119" t="s">
        <v>293</v>
      </c>
      <c r="F9119" t="str">
        <f t="shared" si="855"/>
        <v>"도 완전 허접하고 재미도 없습니다 난 또 뭔가 재밌을지 알고 봤는데 정말 시간보다 잠든 작품 제가 평점 점준 경우가 정말 없는데 이건 너무하네요"</v>
      </c>
      <c r="G9119" t="s">
        <v>294</v>
      </c>
      <c r="H9119" t="str">
        <f t="shared" si="852"/>
        <v>0</v>
      </c>
      <c r="I9119" t="s">
        <v>294</v>
      </c>
      <c r="J9119" s="1" t="s">
        <v>293</v>
      </c>
      <c r="K9119" s="1" t="s">
        <v>293</v>
      </c>
      <c r="L9119" t="str">
        <f t="shared" si="856"/>
        <v>,"0"</v>
      </c>
      <c r="M9119" t="str">
        <f t="shared" si="857"/>
        <v>"도 완전 허접하고 재미도 없습니다 난 또 뭔가 재밌을지 알고 봤는데 정말 시간보다 잠든 작품 제가 평점 점준 경우가 정말 없는데 이건 너무하네요","0"</v>
      </c>
      <c r="N9119" t="s">
        <v>18840</v>
      </c>
    </row>
    <row r="9120" spans="1:14" x14ac:dyDescent="0.4">
      <c r="A9120" t="s">
        <v>9310</v>
      </c>
      <c r="B9120" t="str">
        <f t="shared" si="853"/>
        <v>,1</v>
      </c>
      <c r="C9120" t="str">
        <f t="shared" si="854"/>
        <v>아오이소라가 나오면 무조건 점 만점에 점점 만점에 점ㅋㅋㅋㅋㅋ</v>
      </c>
      <c r="D9120" t="s">
        <v>293</v>
      </c>
      <c r="E9120" t="s">
        <v>293</v>
      </c>
      <c r="F9120" t="str">
        <f t="shared" si="855"/>
        <v>"아오이소라가 나오면 무조건 점 만점에 점점 만점에 점ㅋㅋㅋㅋㅋ"</v>
      </c>
      <c r="G9120" t="s">
        <v>294</v>
      </c>
      <c r="H9120" t="str">
        <f t="shared" si="852"/>
        <v>1</v>
      </c>
      <c r="I9120" t="s">
        <v>294</v>
      </c>
      <c r="J9120" s="1" t="s">
        <v>293</v>
      </c>
      <c r="K9120" s="1" t="s">
        <v>293</v>
      </c>
      <c r="L9120" t="str">
        <f t="shared" si="856"/>
        <v>,"1"</v>
      </c>
      <c r="M9120" t="str">
        <f t="shared" si="857"/>
        <v>"아오이소라가 나오면 무조건 점 만점에 점점 만점에 점ㅋㅋㅋㅋㅋ","1"</v>
      </c>
      <c r="N9120" t="s">
        <v>18841</v>
      </c>
    </row>
    <row r="9121" spans="1:14" x14ac:dyDescent="0.4">
      <c r="A9121" t="s">
        <v>9311</v>
      </c>
      <c r="B9121" t="str">
        <f t="shared" si="853"/>
        <v>,1</v>
      </c>
      <c r="C9121" t="str">
        <f t="shared" si="854"/>
        <v>무각본으로 이루어진 리얼한 연기 한 장면도 빼놓을 수 없는 예쁜 영상미</v>
      </c>
      <c r="D9121" t="s">
        <v>293</v>
      </c>
      <c r="E9121" t="s">
        <v>293</v>
      </c>
      <c r="F9121" t="str">
        <f t="shared" si="855"/>
        <v>"무각본으로 이루어진 리얼한 연기 한 장면도 빼놓을 수 없는 예쁜 영상미"</v>
      </c>
      <c r="G9121" t="s">
        <v>294</v>
      </c>
      <c r="H9121" t="str">
        <f t="shared" si="852"/>
        <v>1</v>
      </c>
      <c r="I9121" t="s">
        <v>294</v>
      </c>
      <c r="J9121" s="1" t="s">
        <v>293</v>
      </c>
      <c r="K9121" s="1" t="s">
        <v>293</v>
      </c>
      <c r="L9121" t="str">
        <f t="shared" si="856"/>
        <v>,"1"</v>
      </c>
      <c r="M9121" t="str">
        <f t="shared" si="857"/>
        <v>"무각본으로 이루어진 리얼한 연기 한 장면도 빼놓을 수 없는 예쁜 영상미","1"</v>
      </c>
      <c r="N9121" t="s">
        <v>18842</v>
      </c>
    </row>
    <row r="9122" spans="1:14" x14ac:dyDescent="0.4">
      <c r="A9122" t="s">
        <v>9312</v>
      </c>
      <c r="B9122" t="str">
        <f t="shared" si="853"/>
        <v>,1</v>
      </c>
      <c r="C9122" t="str">
        <f t="shared" si="854"/>
        <v>역시 명성을 이어가는 작품임</v>
      </c>
      <c r="D9122" t="s">
        <v>293</v>
      </c>
      <c r="E9122" t="s">
        <v>293</v>
      </c>
      <c r="F9122" t="str">
        <f t="shared" si="855"/>
        <v>"역시 명성을 이어가는 작품임"</v>
      </c>
      <c r="G9122" t="s">
        <v>294</v>
      </c>
      <c r="H9122" t="str">
        <f t="shared" si="852"/>
        <v>1</v>
      </c>
      <c r="I9122" t="s">
        <v>294</v>
      </c>
      <c r="J9122" s="1" t="s">
        <v>293</v>
      </c>
      <c r="K9122" s="1" t="s">
        <v>293</v>
      </c>
      <c r="L9122" t="str">
        <f t="shared" si="856"/>
        <v>,"1"</v>
      </c>
      <c r="M9122" t="str">
        <f t="shared" si="857"/>
        <v>"역시 명성을 이어가는 작품임","1"</v>
      </c>
      <c r="N9122" t="s">
        <v>18843</v>
      </c>
    </row>
    <row r="9123" spans="1:14" x14ac:dyDescent="0.4">
      <c r="A9123" t="s">
        <v>9313</v>
      </c>
      <c r="B9123" t="str">
        <f t="shared" si="853"/>
        <v>,0</v>
      </c>
      <c r="C9123" t="str">
        <f t="shared" si="854"/>
        <v>장사 한번 아주 잘 하십니다</v>
      </c>
      <c r="D9123" t="s">
        <v>293</v>
      </c>
      <c r="E9123" t="s">
        <v>293</v>
      </c>
      <c r="F9123" t="str">
        <f t="shared" si="855"/>
        <v>"장사 한번 아주 잘 하십니다"</v>
      </c>
      <c r="G9123" t="s">
        <v>294</v>
      </c>
      <c r="H9123" t="str">
        <f t="shared" si="852"/>
        <v>0</v>
      </c>
      <c r="I9123" t="s">
        <v>294</v>
      </c>
      <c r="J9123" s="1" t="s">
        <v>293</v>
      </c>
      <c r="K9123" s="1" t="s">
        <v>293</v>
      </c>
      <c r="L9123" t="str">
        <f t="shared" si="856"/>
        <v>,"0"</v>
      </c>
      <c r="M9123" t="str">
        <f t="shared" si="857"/>
        <v>"장사 한번 아주 잘 하십니다","0"</v>
      </c>
      <c r="N9123" t="s">
        <v>18844</v>
      </c>
    </row>
    <row r="9124" spans="1:14" x14ac:dyDescent="0.4">
      <c r="A9124" t="s">
        <v>9314</v>
      </c>
      <c r="B9124" t="str">
        <f t="shared" si="853"/>
        <v>,1</v>
      </c>
      <c r="C9124" t="str">
        <f t="shared" si="854"/>
        <v>가끔 지루해지지만 겨우 관에 갇힌 사람 한 명과 몇몇 도구로 이런 몰입 도와 주제 의식을</v>
      </c>
      <c r="D9124" t="s">
        <v>293</v>
      </c>
      <c r="E9124" t="s">
        <v>293</v>
      </c>
      <c r="F9124" t="str">
        <f t="shared" si="855"/>
        <v>"가끔 지루해지지만 겨우 관에 갇힌 사람 한 명과 몇몇 도구로 이런 몰입 도와 주제 의식을"</v>
      </c>
      <c r="G9124" t="s">
        <v>294</v>
      </c>
      <c r="H9124" t="str">
        <f t="shared" si="852"/>
        <v>1</v>
      </c>
      <c r="I9124" t="s">
        <v>294</v>
      </c>
      <c r="J9124" s="1" t="s">
        <v>293</v>
      </c>
      <c r="K9124" s="1" t="s">
        <v>293</v>
      </c>
      <c r="L9124" t="str">
        <f t="shared" si="856"/>
        <v>,"1"</v>
      </c>
      <c r="M9124" t="str">
        <f t="shared" si="857"/>
        <v>"가끔 지루해지지만 겨우 관에 갇힌 사람 한 명과 몇몇 도구로 이런 몰입 도와 주제 의식을","1"</v>
      </c>
      <c r="N9124" t="s">
        <v>18845</v>
      </c>
    </row>
    <row r="9125" spans="1:14" x14ac:dyDescent="0.4">
      <c r="A9125" t="s">
        <v>9315</v>
      </c>
      <c r="B9125" t="str">
        <f t="shared" si="853"/>
        <v>,1</v>
      </c>
      <c r="C9125" t="str">
        <f t="shared" si="854"/>
        <v>상담히 흥미있고 재미있는 작품 린제이로 한 연기도 볼 만합니다</v>
      </c>
      <c r="D9125" t="s">
        <v>293</v>
      </c>
      <c r="E9125" t="s">
        <v>293</v>
      </c>
      <c r="F9125" t="str">
        <f t="shared" si="855"/>
        <v>"상담히 흥미있고 재미있는 작품 린제이로 한 연기도 볼 만합니다"</v>
      </c>
      <c r="G9125" t="s">
        <v>294</v>
      </c>
      <c r="H9125" t="str">
        <f t="shared" si="852"/>
        <v>1</v>
      </c>
      <c r="I9125" t="s">
        <v>294</v>
      </c>
      <c r="J9125" s="1" t="s">
        <v>293</v>
      </c>
      <c r="K9125" s="1" t="s">
        <v>293</v>
      </c>
      <c r="L9125" t="str">
        <f t="shared" si="856"/>
        <v>,"1"</v>
      </c>
      <c r="M9125" t="str">
        <f t="shared" si="857"/>
        <v>"상담히 흥미있고 재미있는 작품 린제이로 한 연기도 볼 만합니다","1"</v>
      </c>
      <c r="N9125" t="s">
        <v>18846</v>
      </c>
    </row>
    <row r="9126" spans="1:14" x14ac:dyDescent="0.4">
      <c r="A9126" t="s">
        <v>9316</v>
      </c>
      <c r="B9126" t="str">
        <f t="shared" si="853"/>
        <v>,1</v>
      </c>
      <c r="C9126" t="str">
        <f t="shared" si="854"/>
        <v>정말 오랫동안 회자될 영화 배우들의 캐스팅도 신의 한 수</v>
      </c>
      <c r="D9126" t="s">
        <v>293</v>
      </c>
      <c r="E9126" t="s">
        <v>293</v>
      </c>
      <c r="F9126" t="str">
        <f t="shared" si="855"/>
        <v>"정말 오랫동안 회자될 영화 배우들의 캐스팅도 신의 한 수"</v>
      </c>
      <c r="G9126" t="s">
        <v>294</v>
      </c>
      <c r="H9126" t="str">
        <f t="shared" si="852"/>
        <v>1</v>
      </c>
      <c r="I9126" t="s">
        <v>294</v>
      </c>
      <c r="J9126" s="1" t="s">
        <v>293</v>
      </c>
      <c r="K9126" s="1" t="s">
        <v>293</v>
      </c>
      <c r="L9126" t="str">
        <f t="shared" si="856"/>
        <v>,"1"</v>
      </c>
      <c r="M9126" t="str">
        <f t="shared" si="857"/>
        <v>"정말 오랫동안 회자될 영화 배우들의 캐스팅도 신의 한 수","1"</v>
      </c>
      <c r="N9126" t="s">
        <v>18847</v>
      </c>
    </row>
    <row r="9127" spans="1:14" x14ac:dyDescent="0.4">
      <c r="A9127" t="s">
        <v>9317</v>
      </c>
      <c r="B9127" t="str">
        <f t="shared" si="853"/>
        <v>,1</v>
      </c>
      <c r="C9127" t="str">
        <f t="shared" si="854"/>
        <v>소중하고 풍족하게 다가 온다</v>
      </c>
      <c r="D9127" t="s">
        <v>293</v>
      </c>
      <c r="E9127" t="s">
        <v>293</v>
      </c>
      <c r="F9127" t="str">
        <f t="shared" si="855"/>
        <v>"소중하고 풍족하게 다가 온다"</v>
      </c>
      <c r="G9127" t="s">
        <v>294</v>
      </c>
      <c r="H9127" t="str">
        <f t="shared" si="852"/>
        <v>1</v>
      </c>
      <c r="I9127" t="s">
        <v>294</v>
      </c>
      <c r="J9127" s="1" t="s">
        <v>293</v>
      </c>
      <c r="K9127" s="1" t="s">
        <v>293</v>
      </c>
      <c r="L9127" t="str">
        <f t="shared" si="856"/>
        <v>,"1"</v>
      </c>
      <c r="M9127" t="str">
        <f t="shared" si="857"/>
        <v>"소중하고 풍족하게 다가 온다","1"</v>
      </c>
      <c r="N9127" t="s">
        <v>18848</v>
      </c>
    </row>
    <row r="9128" spans="1:14" x14ac:dyDescent="0.4">
      <c r="A9128" t="s">
        <v>9318</v>
      </c>
      <c r="B9128" t="str">
        <f t="shared" si="853"/>
        <v>,1</v>
      </c>
      <c r="C9128" t="str">
        <f t="shared" si="854"/>
        <v>내 인생의 경화</v>
      </c>
      <c r="D9128" t="s">
        <v>293</v>
      </c>
      <c r="E9128" t="s">
        <v>293</v>
      </c>
      <c r="F9128" t="str">
        <f t="shared" si="855"/>
        <v>"내 인생의 경화"</v>
      </c>
      <c r="G9128" t="s">
        <v>294</v>
      </c>
      <c r="H9128" t="str">
        <f t="shared" si="852"/>
        <v>1</v>
      </c>
      <c r="I9128" t="s">
        <v>294</v>
      </c>
      <c r="J9128" s="1" t="s">
        <v>293</v>
      </c>
      <c r="K9128" s="1" t="s">
        <v>293</v>
      </c>
      <c r="L9128" t="str">
        <f t="shared" si="856"/>
        <v>,"1"</v>
      </c>
      <c r="M9128" t="str">
        <f t="shared" si="857"/>
        <v>"내 인생의 경화","1"</v>
      </c>
      <c r="N9128" t="s">
        <v>18849</v>
      </c>
    </row>
    <row r="9129" spans="1:14" x14ac:dyDescent="0.4">
      <c r="A9129" t="s">
        <v>9319</v>
      </c>
      <c r="B9129" t="str">
        <f t="shared" si="853"/>
        <v>,0</v>
      </c>
      <c r="C9129" t="str">
        <f t="shared" si="854"/>
        <v>공포영화인 줄 알고 봤더니 썰렁한 코미디</v>
      </c>
      <c r="D9129" t="s">
        <v>293</v>
      </c>
      <c r="E9129" t="s">
        <v>293</v>
      </c>
      <c r="F9129" t="str">
        <f t="shared" si="855"/>
        <v>"공포영화인 줄 알고 봤더니 썰렁한 코미디"</v>
      </c>
      <c r="G9129" t="s">
        <v>294</v>
      </c>
      <c r="H9129" t="str">
        <f t="shared" si="852"/>
        <v>0</v>
      </c>
      <c r="I9129" t="s">
        <v>294</v>
      </c>
      <c r="J9129" s="1" t="s">
        <v>293</v>
      </c>
      <c r="K9129" s="1" t="s">
        <v>293</v>
      </c>
      <c r="L9129" t="str">
        <f t="shared" si="856"/>
        <v>,"0"</v>
      </c>
      <c r="M9129" t="str">
        <f t="shared" si="857"/>
        <v>"공포영화인 줄 알고 봤더니 썰렁한 코미디","0"</v>
      </c>
      <c r="N9129" t="s">
        <v>18850</v>
      </c>
    </row>
    <row r="9130" spans="1:14" x14ac:dyDescent="0.4">
      <c r="A9130" t="s">
        <v>9320</v>
      </c>
      <c r="B9130" t="str">
        <f t="shared" si="853"/>
        <v>,1</v>
      </c>
      <c r="C9130" t="str">
        <f t="shared" si="854"/>
        <v>불륜의 사랑이 아름답기만 하지는 않지만 시대와 배경의 비장미가 압도적이다</v>
      </c>
      <c r="D9130" t="s">
        <v>293</v>
      </c>
      <c r="E9130" t="s">
        <v>293</v>
      </c>
      <c r="F9130" t="str">
        <f t="shared" si="855"/>
        <v>"불륜의 사랑이 아름답기만 하지는 않지만 시대와 배경의 비장미가 압도적이다"</v>
      </c>
      <c r="G9130" t="s">
        <v>294</v>
      </c>
      <c r="H9130" t="str">
        <f t="shared" si="852"/>
        <v>1</v>
      </c>
      <c r="I9130" t="s">
        <v>294</v>
      </c>
      <c r="J9130" s="1" t="s">
        <v>293</v>
      </c>
      <c r="K9130" s="1" t="s">
        <v>293</v>
      </c>
      <c r="L9130" t="str">
        <f t="shared" si="856"/>
        <v>,"1"</v>
      </c>
      <c r="M9130" t="str">
        <f t="shared" si="857"/>
        <v>"불륜의 사랑이 아름답기만 하지는 않지만 시대와 배경의 비장미가 압도적이다","1"</v>
      </c>
      <c r="N9130" t="s">
        <v>18851</v>
      </c>
    </row>
    <row r="9131" spans="1:14" x14ac:dyDescent="0.4">
      <c r="A9131" t="s">
        <v>9321</v>
      </c>
      <c r="B9131" t="str">
        <f t="shared" si="853"/>
        <v>,0</v>
      </c>
      <c r="C9131" t="str">
        <f t="shared" si="854"/>
        <v>최소한 평점 검색해 보고 볼 걸 최악이다</v>
      </c>
      <c r="D9131" t="s">
        <v>293</v>
      </c>
      <c r="E9131" t="s">
        <v>293</v>
      </c>
      <c r="F9131" t="str">
        <f t="shared" si="855"/>
        <v>"최소한 평점 검색해 보고 볼 걸 최악이다"</v>
      </c>
      <c r="G9131" t="s">
        <v>294</v>
      </c>
      <c r="H9131" t="str">
        <f t="shared" si="852"/>
        <v>0</v>
      </c>
      <c r="I9131" t="s">
        <v>294</v>
      </c>
      <c r="J9131" s="1" t="s">
        <v>293</v>
      </c>
      <c r="K9131" s="1" t="s">
        <v>293</v>
      </c>
      <c r="L9131" t="str">
        <f t="shared" si="856"/>
        <v>,"0"</v>
      </c>
      <c r="M9131" t="str">
        <f t="shared" si="857"/>
        <v>"최소한 평점 검색해 보고 볼 걸 최악이다","0"</v>
      </c>
      <c r="N9131" t="s">
        <v>18852</v>
      </c>
    </row>
    <row r="9132" spans="1:14" x14ac:dyDescent="0.4">
      <c r="A9132" t="s">
        <v>9322</v>
      </c>
      <c r="B9132" t="str">
        <f t="shared" si="853"/>
        <v>,0</v>
      </c>
      <c r="C9132" t="str">
        <f t="shared" si="854"/>
        <v>이렇게 스토리 신경 안 쓰고 만드는 영화 있을까 생각들 정도의 완성도를 보여준다 보는 내내 긴장감이라는 눈꼽만큼도 없다</v>
      </c>
      <c r="D9132" t="s">
        <v>293</v>
      </c>
      <c r="E9132" t="s">
        <v>293</v>
      </c>
      <c r="F9132" t="str">
        <f t="shared" si="855"/>
        <v>"이렇게 스토리 신경 안 쓰고 만드는 영화 있을까 생각들 정도의 완성도를 보여준다 보는 내내 긴장감이라는 눈꼽만큼도 없다"</v>
      </c>
      <c r="G9132" t="s">
        <v>294</v>
      </c>
      <c r="H9132" t="str">
        <f t="shared" si="852"/>
        <v>0</v>
      </c>
      <c r="I9132" t="s">
        <v>294</v>
      </c>
      <c r="J9132" s="1" t="s">
        <v>293</v>
      </c>
      <c r="K9132" s="1" t="s">
        <v>293</v>
      </c>
      <c r="L9132" t="str">
        <f t="shared" si="856"/>
        <v>,"0"</v>
      </c>
      <c r="M9132" t="str">
        <f t="shared" si="857"/>
        <v>"이렇게 스토리 신경 안 쓰고 만드는 영화 있을까 생각들 정도의 완성도를 보여준다 보는 내내 긴장감이라는 눈꼽만큼도 없다","0"</v>
      </c>
      <c r="N9132" t="s">
        <v>18853</v>
      </c>
    </row>
    <row r="9133" spans="1:14" x14ac:dyDescent="0.4">
      <c r="A9133" t="s">
        <v>9323</v>
      </c>
      <c r="B9133" t="str">
        <f t="shared" si="853"/>
        <v>,1</v>
      </c>
      <c r="C9133" t="str">
        <f t="shared" si="854"/>
        <v>다시 보니 마지막의 애절함은 덜해도 초반장면의 우수함과 기타 등등 고전 명작</v>
      </c>
      <c r="D9133" t="s">
        <v>293</v>
      </c>
      <c r="E9133" t="s">
        <v>293</v>
      </c>
      <c r="F9133" t="str">
        <f t="shared" si="855"/>
        <v>"다시 보니 마지막의 애절함은 덜해도 초반장면의 우수함과 기타 등등 고전 명작"</v>
      </c>
      <c r="G9133" t="s">
        <v>294</v>
      </c>
      <c r="H9133" t="str">
        <f t="shared" si="852"/>
        <v>1</v>
      </c>
      <c r="I9133" t="s">
        <v>294</v>
      </c>
      <c r="J9133" s="1" t="s">
        <v>293</v>
      </c>
      <c r="K9133" s="1" t="s">
        <v>293</v>
      </c>
      <c r="L9133" t="str">
        <f t="shared" si="856"/>
        <v>,"1"</v>
      </c>
      <c r="M9133" t="str">
        <f t="shared" si="857"/>
        <v>"다시 보니 마지막의 애절함은 덜해도 초반장면의 우수함과 기타 등등 고전 명작","1"</v>
      </c>
      <c r="N9133" t="s">
        <v>18854</v>
      </c>
    </row>
    <row r="9134" spans="1:14" x14ac:dyDescent="0.4">
      <c r="A9134" t="s">
        <v>9324</v>
      </c>
      <c r="B9134" t="str">
        <f t="shared" si="853"/>
        <v>,0</v>
      </c>
      <c r="C9134" t="str">
        <f t="shared" si="854"/>
        <v>한편의 그러저럭 볼만한 다큐멘터리 난 영화를 원했건만</v>
      </c>
      <c r="D9134" t="s">
        <v>293</v>
      </c>
      <c r="E9134" t="s">
        <v>293</v>
      </c>
      <c r="F9134" t="str">
        <f t="shared" si="855"/>
        <v>"한편의 그러저럭 볼만한 다큐멘터리 난 영화를 원했건만"</v>
      </c>
      <c r="G9134" t="s">
        <v>294</v>
      </c>
      <c r="H9134" t="str">
        <f t="shared" si="852"/>
        <v>0</v>
      </c>
      <c r="I9134" t="s">
        <v>294</v>
      </c>
      <c r="J9134" s="1" t="s">
        <v>293</v>
      </c>
      <c r="K9134" s="1" t="s">
        <v>293</v>
      </c>
      <c r="L9134" t="str">
        <f t="shared" si="856"/>
        <v>,"0"</v>
      </c>
      <c r="M9134" t="str">
        <f t="shared" si="857"/>
        <v>"한편의 그러저럭 볼만한 다큐멘터리 난 영화를 원했건만","0"</v>
      </c>
      <c r="N9134" t="s">
        <v>18855</v>
      </c>
    </row>
    <row r="9135" spans="1:14" x14ac:dyDescent="0.4">
      <c r="A9135" t="s">
        <v>9325</v>
      </c>
      <c r="B9135" t="str">
        <f t="shared" si="853"/>
        <v>,1</v>
      </c>
      <c r="C9135" t="str">
        <f t="shared" si="854"/>
        <v>엄마랑 같이 봤어요 예수님의 탄생</v>
      </c>
      <c r="D9135" t="s">
        <v>293</v>
      </c>
      <c r="E9135" t="s">
        <v>293</v>
      </c>
      <c r="F9135" t="str">
        <f t="shared" si="855"/>
        <v>"엄마랑 같이 봤어요 예수님의 탄생"</v>
      </c>
      <c r="G9135" t="s">
        <v>294</v>
      </c>
      <c r="H9135" t="str">
        <f t="shared" si="852"/>
        <v>1</v>
      </c>
      <c r="I9135" t="s">
        <v>294</v>
      </c>
      <c r="J9135" s="1" t="s">
        <v>293</v>
      </c>
      <c r="K9135" s="1" t="s">
        <v>293</v>
      </c>
      <c r="L9135" t="str">
        <f t="shared" si="856"/>
        <v>,"1"</v>
      </c>
      <c r="M9135" t="str">
        <f t="shared" si="857"/>
        <v>"엄마랑 같이 봤어요 예수님의 탄생","1"</v>
      </c>
      <c r="N9135" t="s">
        <v>18856</v>
      </c>
    </row>
    <row r="9136" spans="1:14" x14ac:dyDescent="0.4">
      <c r="A9136" t="s">
        <v>9326</v>
      </c>
      <c r="B9136" t="str">
        <f t="shared" si="853"/>
        <v>,1</v>
      </c>
      <c r="C9136" t="str">
        <f t="shared" si="854"/>
        <v>볼만했습니다 ㅋㅋㅋㅋ</v>
      </c>
      <c r="D9136" t="s">
        <v>293</v>
      </c>
      <c r="E9136" t="s">
        <v>293</v>
      </c>
      <c r="F9136" t="str">
        <f t="shared" si="855"/>
        <v>"볼만했습니다 ㅋㅋㅋㅋ"</v>
      </c>
      <c r="G9136" t="s">
        <v>294</v>
      </c>
      <c r="H9136" t="str">
        <f t="shared" si="852"/>
        <v>1</v>
      </c>
      <c r="I9136" t="s">
        <v>294</v>
      </c>
      <c r="J9136" s="1" t="s">
        <v>293</v>
      </c>
      <c r="K9136" s="1" t="s">
        <v>293</v>
      </c>
      <c r="L9136" t="str">
        <f t="shared" si="856"/>
        <v>,"1"</v>
      </c>
      <c r="M9136" t="str">
        <f t="shared" si="857"/>
        <v>"볼만했습니다 ㅋㅋㅋㅋ","1"</v>
      </c>
      <c r="N9136" t="s">
        <v>18857</v>
      </c>
    </row>
    <row r="9137" spans="1:14" x14ac:dyDescent="0.4">
      <c r="A9137" t="s">
        <v>9327</v>
      </c>
      <c r="B9137" t="str">
        <f t="shared" si="853"/>
        <v>,1</v>
      </c>
      <c r="C9137" t="str">
        <f t="shared" si="854"/>
        <v>해피엔딩으로 끝나네요 잡히는 줄 알았는데 남자가 살인을 저질렀는데 좀 찝찝함</v>
      </c>
      <c r="D9137" t="s">
        <v>293</v>
      </c>
      <c r="E9137" t="s">
        <v>293</v>
      </c>
      <c r="F9137" t="str">
        <f t="shared" si="855"/>
        <v>"해피엔딩으로 끝나네요 잡히는 줄 알았는데 남자가 살인을 저질렀는데 좀 찝찝함"</v>
      </c>
      <c r="G9137" t="s">
        <v>294</v>
      </c>
      <c r="H9137" t="str">
        <f t="shared" si="852"/>
        <v>1</v>
      </c>
      <c r="I9137" t="s">
        <v>294</v>
      </c>
      <c r="J9137" s="1" t="s">
        <v>293</v>
      </c>
      <c r="K9137" s="1" t="s">
        <v>293</v>
      </c>
      <c r="L9137" t="str">
        <f t="shared" si="856"/>
        <v>,"1"</v>
      </c>
      <c r="M9137" t="str">
        <f t="shared" si="857"/>
        <v>"해피엔딩으로 끝나네요 잡히는 줄 알았는데 남자가 살인을 저질렀는데 좀 찝찝함","1"</v>
      </c>
      <c r="N9137" t="s">
        <v>18858</v>
      </c>
    </row>
    <row r="9138" spans="1:14" x14ac:dyDescent="0.4">
      <c r="A9138" t="s">
        <v>9328</v>
      </c>
      <c r="B9138" t="str">
        <f t="shared" si="853"/>
        <v>,1</v>
      </c>
      <c r="C9138" t="str">
        <f t="shared" si="854"/>
        <v>제목을 꼭 그렇게 지어야 했나 분노의 질주 세븐과는 전혀 상반된 태도</v>
      </c>
      <c r="D9138" t="s">
        <v>293</v>
      </c>
      <c r="E9138" t="s">
        <v>293</v>
      </c>
      <c r="F9138" t="str">
        <f t="shared" si="855"/>
        <v>"제목을 꼭 그렇게 지어야 했나 분노의 질주 세븐과는 전혀 상반된 태도"</v>
      </c>
      <c r="G9138" t="s">
        <v>294</v>
      </c>
      <c r="H9138" t="str">
        <f t="shared" si="852"/>
        <v>1</v>
      </c>
      <c r="I9138" t="s">
        <v>294</v>
      </c>
      <c r="J9138" s="1" t="s">
        <v>293</v>
      </c>
      <c r="K9138" s="1" t="s">
        <v>293</v>
      </c>
      <c r="L9138" t="str">
        <f t="shared" si="856"/>
        <v>,"1"</v>
      </c>
      <c r="M9138" t="str">
        <f t="shared" si="857"/>
        <v>"제목을 꼭 그렇게 지어야 했나 분노의 질주 세븐과는 전혀 상반된 태도","1"</v>
      </c>
      <c r="N9138" t="s">
        <v>18859</v>
      </c>
    </row>
    <row r="9139" spans="1:14" x14ac:dyDescent="0.4">
      <c r="A9139" t="s">
        <v>255</v>
      </c>
      <c r="B9139" t="str">
        <f t="shared" si="853"/>
        <v>,1</v>
      </c>
      <c r="C9139" t="str">
        <f t="shared" si="854"/>
        <v>가나다라마바사아자차</v>
      </c>
      <c r="D9139" t="s">
        <v>293</v>
      </c>
      <c r="E9139" t="s">
        <v>293</v>
      </c>
      <c r="F9139" t="str">
        <f t="shared" si="855"/>
        <v>"가나다라마바사아자차"</v>
      </c>
      <c r="G9139" t="s">
        <v>294</v>
      </c>
      <c r="H9139" t="str">
        <f t="shared" si="852"/>
        <v>1</v>
      </c>
      <c r="I9139" t="s">
        <v>294</v>
      </c>
      <c r="J9139" s="1" t="s">
        <v>293</v>
      </c>
      <c r="K9139" s="1" t="s">
        <v>293</v>
      </c>
      <c r="L9139" t="str">
        <f t="shared" si="856"/>
        <v>,"1"</v>
      </c>
      <c r="M9139" t="str">
        <f t="shared" si="857"/>
        <v>"가나다라마바사아자차","1"</v>
      </c>
      <c r="N9139" t="s">
        <v>549</v>
      </c>
    </row>
    <row r="9140" spans="1:14" x14ac:dyDescent="0.4">
      <c r="A9140" t="s">
        <v>9329</v>
      </c>
      <c r="B9140" t="str">
        <f t="shared" si="853"/>
        <v>,1</v>
      </c>
      <c r="C9140" t="str">
        <f t="shared" si="854"/>
        <v>영화보는 내내 메리가 너무 예뻐시 눈을 땔 수가 없었네여 내용도 탄탄하고 정말 재미있던 것 같아 여</v>
      </c>
      <c r="D9140" t="s">
        <v>293</v>
      </c>
      <c r="E9140" t="s">
        <v>293</v>
      </c>
      <c r="F9140" t="str">
        <f t="shared" si="855"/>
        <v>"영화보는 내내 메리가 너무 예뻐시 눈을 땔 수가 없었네여 내용도 탄탄하고 정말 재미있던 것 같아 여"</v>
      </c>
      <c r="G9140" t="s">
        <v>294</v>
      </c>
      <c r="H9140" t="str">
        <f t="shared" si="852"/>
        <v>1</v>
      </c>
      <c r="I9140" t="s">
        <v>294</v>
      </c>
      <c r="J9140" s="1" t="s">
        <v>293</v>
      </c>
      <c r="K9140" s="1" t="s">
        <v>293</v>
      </c>
      <c r="L9140" t="str">
        <f t="shared" si="856"/>
        <v>,"1"</v>
      </c>
      <c r="M9140" t="str">
        <f t="shared" si="857"/>
        <v>"영화보는 내내 메리가 너무 예뻐시 눈을 땔 수가 없었네여 내용도 탄탄하고 정말 재미있던 것 같아 여","1"</v>
      </c>
      <c r="N9140" t="s">
        <v>18860</v>
      </c>
    </row>
    <row r="9141" spans="1:14" x14ac:dyDescent="0.4">
      <c r="A9141" t="s">
        <v>9330</v>
      </c>
      <c r="B9141" t="str">
        <f t="shared" si="853"/>
        <v>,0</v>
      </c>
      <c r="C9141" t="str">
        <f t="shared" si="854"/>
        <v>목소리 때매망첬네 ㅡㅡ</v>
      </c>
      <c r="D9141" t="s">
        <v>293</v>
      </c>
      <c r="E9141" t="s">
        <v>293</v>
      </c>
      <c r="F9141" t="str">
        <f t="shared" si="855"/>
        <v>"목소리 때매망첬네 ㅡㅡ"</v>
      </c>
      <c r="G9141" t="s">
        <v>294</v>
      </c>
      <c r="H9141" t="str">
        <f t="shared" si="852"/>
        <v>0</v>
      </c>
      <c r="I9141" t="s">
        <v>294</v>
      </c>
      <c r="J9141" s="1" t="s">
        <v>293</v>
      </c>
      <c r="K9141" s="1" t="s">
        <v>293</v>
      </c>
      <c r="L9141" t="str">
        <f t="shared" si="856"/>
        <v>,"0"</v>
      </c>
      <c r="M9141" t="str">
        <f t="shared" si="857"/>
        <v>"목소리 때매망첬네 ㅡㅡ","0"</v>
      </c>
      <c r="N9141" t="s">
        <v>18861</v>
      </c>
    </row>
    <row r="9142" spans="1:14" x14ac:dyDescent="0.4">
      <c r="A9142" t="s">
        <v>9331</v>
      </c>
      <c r="B9142" t="str">
        <f t="shared" si="853"/>
        <v>,0</v>
      </c>
      <c r="C9142" t="str">
        <f t="shared" si="854"/>
        <v>이것도 영화라고 만들었니</v>
      </c>
      <c r="D9142" t="s">
        <v>293</v>
      </c>
      <c r="E9142" t="s">
        <v>293</v>
      </c>
      <c r="F9142" t="str">
        <f t="shared" si="855"/>
        <v>"이것도 영화라고 만들었니"</v>
      </c>
      <c r="G9142" t="s">
        <v>294</v>
      </c>
      <c r="H9142" t="str">
        <f t="shared" si="852"/>
        <v>0</v>
      </c>
      <c r="I9142" t="s">
        <v>294</v>
      </c>
      <c r="J9142" s="1" t="s">
        <v>293</v>
      </c>
      <c r="K9142" s="1" t="s">
        <v>293</v>
      </c>
      <c r="L9142" t="str">
        <f t="shared" si="856"/>
        <v>,"0"</v>
      </c>
      <c r="M9142" t="str">
        <f t="shared" si="857"/>
        <v>"이것도 영화라고 만들었니","0"</v>
      </c>
      <c r="N9142" t="s">
        <v>18862</v>
      </c>
    </row>
    <row r="9143" spans="1:14" x14ac:dyDescent="0.4">
      <c r="A9143" t="s">
        <v>9332</v>
      </c>
      <c r="B9143" t="str">
        <f t="shared" si="853"/>
        <v>,1</v>
      </c>
      <c r="C9143" t="str">
        <f t="shared" si="854"/>
        <v>고딩시절 단순 치고 부수는 무협영화인 줄 알고 극장에서 보고 당황하고 화가 났던 작품 이 대를 훌쩍 넘어서 다시 보니 이 울컥하는 이 느낌은 뭐지</v>
      </c>
      <c r="D9143" t="s">
        <v>293</v>
      </c>
      <c r="E9143" t="s">
        <v>293</v>
      </c>
      <c r="F9143" t="str">
        <f t="shared" si="855"/>
        <v>"고딩시절 단순 치고 부수는 무협영화인 줄 알고 극장에서 보고 당황하고 화가 났던 작품 이 대를 훌쩍 넘어서 다시 보니 이 울컥하는 이 느낌은 뭐지"</v>
      </c>
      <c r="G9143" t="s">
        <v>294</v>
      </c>
      <c r="H9143" t="str">
        <f t="shared" si="852"/>
        <v>1</v>
      </c>
      <c r="I9143" t="s">
        <v>294</v>
      </c>
      <c r="J9143" s="1" t="s">
        <v>293</v>
      </c>
      <c r="K9143" s="1" t="s">
        <v>293</v>
      </c>
      <c r="L9143" t="str">
        <f t="shared" si="856"/>
        <v>,"1"</v>
      </c>
      <c r="M9143" t="str">
        <f t="shared" si="857"/>
        <v>"고딩시절 단순 치고 부수는 무협영화인 줄 알고 극장에서 보고 당황하고 화가 났던 작품 이 대를 훌쩍 넘어서 다시 보니 이 울컥하는 이 느낌은 뭐지","1"</v>
      </c>
      <c r="N9143" t="s">
        <v>18863</v>
      </c>
    </row>
    <row r="9144" spans="1:14" x14ac:dyDescent="0.4">
      <c r="A9144" t="s">
        <v>9333</v>
      </c>
      <c r="B9144" t="str">
        <f t="shared" si="853"/>
        <v>,0</v>
      </c>
      <c r="C9144" t="str">
        <f t="shared" si="854"/>
        <v>그냥 전부 점이길래 나도</v>
      </c>
      <c r="D9144" t="s">
        <v>293</v>
      </c>
      <c r="E9144" t="s">
        <v>293</v>
      </c>
      <c r="F9144" t="str">
        <f t="shared" si="855"/>
        <v>"그냥 전부 점이길래 나도"</v>
      </c>
      <c r="G9144" t="s">
        <v>294</v>
      </c>
      <c r="H9144" t="str">
        <f t="shared" si="852"/>
        <v>0</v>
      </c>
      <c r="I9144" t="s">
        <v>294</v>
      </c>
      <c r="J9144" s="1" t="s">
        <v>293</v>
      </c>
      <c r="K9144" s="1" t="s">
        <v>293</v>
      </c>
      <c r="L9144" t="str">
        <f t="shared" si="856"/>
        <v>,"0"</v>
      </c>
      <c r="M9144" t="str">
        <f t="shared" si="857"/>
        <v>"그냥 전부 점이길래 나도","0"</v>
      </c>
      <c r="N9144" t="s">
        <v>18864</v>
      </c>
    </row>
    <row r="9145" spans="1:14" x14ac:dyDescent="0.4">
      <c r="A9145" t="s">
        <v>9334</v>
      </c>
      <c r="B9145" t="str">
        <f t="shared" si="853"/>
        <v>,1</v>
      </c>
      <c r="C9145" t="str">
        <f t="shared" si="854"/>
        <v>몰입해서 재밌게 봤구만</v>
      </c>
      <c r="D9145" t="s">
        <v>293</v>
      </c>
      <c r="E9145" t="s">
        <v>293</v>
      </c>
      <c r="F9145" t="str">
        <f t="shared" si="855"/>
        <v>"몰입해서 재밌게 봤구만"</v>
      </c>
      <c r="G9145" t="s">
        <v>294</v>
      </c>
      <c r="H9145" t="str">
        <f t="shared" si="852"/>
        <v>1</v>
      </c>
      <c r="I9145" t="s">
        <v>294</v>
      </c>
      <c r="J9145" s="1" t="s">
        <v>293</v>
      </c>
      <c r="K9145" s="1" t="s">
        <v>293</v>
      </c>
      <c r="L9145" t="str">
        <f t="shared" si="856"/>
        <v>,"1"</v>
      </c>
      <c r="M9145" t="str">
        <f t="shared" si="857"/>
        <v>"몰입해서 재밌게 봤구만","1"</v>
      </c>
      <c r="N9145" t="s">
        <v>18865</v>
      </c>
    </row>
    <row r="9146" spans="1:14" x14ac:dyDescent="0.4">
      <c r="A9146" t="s">
        <v>9335</v>
      </c>
      <c r="B9146" t="str">
        <f t="shared" si="853"/>
        <v>,0</v>
      </c>
      <c r="C9146" t="str">
        <f t="shared" si="854"/>
        <v>역시 일본답다 하는 영화</v>
      </c>
      <c r="D9146" t="s">
        <v>293</v>
      </c>
      <c r="E9146" t="s">
        <v>293</v>
      </c>
      <c r="F9146" t="str">
        <f t="shared" si="855"/>
        <v>"역시 일본답다 하는 영화"</v>
      </c>
      <c r="G9146" t="s">
        <v>294</v>
      </c>
      <c r="H9146" t="str">
        <f t="shared" si="852"/>
        <v>0</v>
      </c>
      <c r="I9146" t="s">
        <v>294</v>
      </c>
      <c r="J9146" s="1" t="s">
        <v>293</v>
      </c>
      <c r="K9146" s="1" t="s">
        <v>293</v>
      </c>
      <c r="L9146" t="str">
        <f t="shared" si="856"/>
        <v>,"0"</v>
      </c>
      <c r="M9146" t="str">
        <f t="shared" si="857"/>
        <v>"역시 일본답다 하는 영화","0"</v>
      </c>
      <c r="N9146" t="s">
        <v>18866</v>
      </c>
    </row>
    <row r="9147" spans="1:14" x14ac:dyDescent="0.4">
      <c r="A9147" t="s">
        <v>9336</v>
      </c>
      <c r="B9147" t="str">
        <f t="shared" si="853"/>
        <v>,0</v>
      </c>
      <c r="C9147" t="str">
        <f t="shared" si="854"/>
        <v>머리 길게 풀고 머리에 피좀 흘려주는 귀신은 너무 식상하다 그것보다 여자애들이 누가 누군지 구분이 안되네 실망스럽다</v>
      </c>
      <c r="D9147" t="s">
        <v>293</v>
      </c>
      <c r="E9147" t="s">
        <v>293</v>
      </c>
      <c r="F9147" t="str">
        <f t="shared" si="855"/>
        <v>"머리 길게 풀고 머리에 피좀 흘려주는 귀신은 너무 식상하다 그것보다 여자애들이 누가 누군지 구분이 안되네 실망스럽다"</v>
      </c>
      <c r="G9147" t="s">
        <v>294</v>
      </c>
      <c r="H9147" t="str">
        <f t="shared" si="852"/>
        <v>0</v>
      </c>
      <c r="I9147" t="s">
        <v>294</v>
      </c>
      <c r="J9147" s="1" t="s">
        <v>293</v>
      </c>
      <c r="K9147" s="1" t="s">
        <v>293</v>
      </c>
      <c r="L9147" t="str">
        <f t="shared" si="856"/>
        <v>,"0"</v>
      </c>
      <c r="M9147" t="str">
        <f t="shared" si="857"/>
        <v>"머리 길게 풀고 머리에 피좀 흘려주는 귀신은 너무 식상하다 그것보다 여자애들이 누가 누군지 구분이 안되네 실망스럽다","0"</v>
      </c>
      <c r="N9147" t="s">
        <v>18867</v>
      </c>
    </row>
    <row r="9148" spans="1:14" x14ac:dyDescent="0.4">
      <c r="A9148" t="s">
        <v>9337</v>
      </c>
      <c r="B9148" t="str">
        <f t="shared" si="853"/>
        <v>,0</v>
      </c>
      <c r="C9148" t="str">
        <f t="shared" si="854"/>
        <v>린치와 깐느</v>
      </c>
      <c r="D9148" t="s">
        <v>293</v>
      </c>
      <c r="E9148" t="s">
        <v>293</v>
      </c>
      <c r="F9148" t="str">
        <f t="shared" si="855"/>
        <v>"린치와 깐느"</v>
      </c>
      <c r="G9148" t="s">
        <v>294</v>
      </c>
      <c r="H9148" t="str">
        <f t="shared" si="852"/>
        <v>0</v>
      </c>
      <c r="I9148" t="s">
        <v>294</v>
      </c>
      <c r="J9148" s="1" t="s">
        <v>293</v>
      </c>
      <c r="K9148" s="1" t="s">
        <v>293</v>
      </c>
      <c r="L9148" t="str">
        <f t="shared" si="856"/>
        <v>,"0"</v>
      </c>
      <c r="M9148" t="str">
        <f t="shared" si="857"/>
        <v>"린치와 깐느","0"</v>
      </c>
      <c r="N9148" t="s">
        <v>18868</v>
      </c>
    </row>
    <row r="9149" spans="1:14" x14ac:dyDescent="0.4">
      <c r="A9149" t="s">
        <v>9338</v>
      </c>
      <c r="B9149" t="str">
        <f t="shared" si="853"/>
        <v>,0</v>
      </c>
      <c r="C9149" t="str">
        <f t="shared" si="854"/>
        <v>최근엔 접하기 힘든 희귀영상</v>
      </c>
      <c r="D9149" t="s">
        <v>293</v>
      </c>
      <c r="E9149" t="s">
        <v>293</v>
      </c>
      <c r="F9149" t="str">
        <f t="shared" si="855"/>
        <v>"최근엔 접하기 힘든 희귀영상"</v>
      </c>
      <c r="G9149" t="s">
        <v>294</v>
      </c>
      <c r="H9149" t="str">
        <f t="shared" si="852"/>
        <v>0</v>
      </c>
      <c r="I9149" t="s">
        <v>294</v>
      </c>
      <c r="J9149" s="1" t="s">
        <v>293</v>
      </c>
      <c r="K9149" s="1" t="s">
        <v>293</v>
      </c>
      <c r="L9149" t="str">
        <f t="shared" si="856"/>
        <v>,"0"</v>
      </c>
      <c r="M9149" t="str">
        <f t="shared" si="857"/>
        <v>"최근엔 접하기 힘든 희귀영상","0"</v>
      </c>
      <c r="N9149" t="s">
        <v>18869</v>
      </c>
    </row>
    <row r="9150" spans="1:14" x14ac:dyDescent="0.4">
      <c r="A9150" t="s">
        <v>9339</v>
      </c>
      <c r="B9150" t="str">
        <f t="shared" si="853"/>
        <v>,0</v>
      </c>
      <c r="C9150" t="str">
        <f t="shared" si="854"/>
        <v>원표 너를 믿었건만 끝까지 한숨만 나오는 정말 시간 아까운 졸작 원표의 미스 초이스</v>
      </c>
      <c r="D9150" t="s">
        <v>293</v>
      </c>
      <c r="E9150" t="s">
        <v>293</v>
      </c>
      <c r="F9150" t="str">
        <f t="shared" si="855"/>
        <v>"원표 너를 믿었건만 끝까지 한숨만 나오는 정말 시간 아까운 졸작 원표의 미스 초이스"</v>
      </c>
      <c r="G9150" t="s">
        <v>294</v>
      </c>
      <c r="H9150" t="str">
        <f t="shared" si="852"/>
        <v>0</v>
      </c>
      <c r="I9150" t="s">
        <v>294</v>
      </c>
      <c r="J9150" s="1" t="s">
        <v>293</v>
      </c>
      <c r="K9150" s="1" t="s">
        <v>293</v>
      </c>
      <c r="L9150" t="str">
        <f t="shared" si="856"/>
        <v>,"0"</v>
      </c>
      <c r="M9150" t="str">
        <f t="shared" si="857"/>
        <v>"원표 너를 믿었건만 끝까지 한숨만 나오는 정말 시간 아까운 졸작 원표의 미스 초이스","0"</v>
      </c>
      <c r="N9150" t="s">
        <v>18870</v>
      </c>
    </row>
    <row r="9151" spans="1:14" x14ac:dyDescent="0.4">
      <c r="A9151" t="s">
        <v>9340</v>
      </c>
      <c r="B9151" t="str">
        <f t="shared" si="853"/>
        <v>,0</v>
      </c>
      <c r="C9151" t="str">
        <f t="shared" si="854"/>
        <v>아 윤한 소연 나이도 잇는데 그냥 결혼하라 그래요 재미없어</v>
      </c>
      <c r="D9151" t="s">
        <v>293</v>
      </c>
      <c r="E9151" t="s">
        <v>293</v>
      </c>
      <c r="F9151" t="str">
        <f t="shared" si="855"/>
        <v>"아 윤한 소연 나이도 잇는데 그냥 결혼하라 그래요 재미없어"</v>
      </c>
      <c r="G9151" t="s">
        <v>294</v>
      </c>
      <c r="H9151" t="str">
        <f t="shared" si="852"/>
        <v>0</v>
      </c>
      <c r="I9151" t="s">
        <v>294</v>
      </c>
      <c r="J9151" s="1" t="s">
        <v>293</v>
      </c>
      <c r="K9151" s="1" t="s">
        <v>293</v>
      </c>
      <c r="L9151" t="str">
        <f t="shared" si="856"/>
        <v>,"0"</v>
      </c>
      <c r="M9151" t="str">
        <f t="shared" si="857"/>
        <v>"아 윤한 소연 나이도 잇는데 그냥 결혼하라 그래요 재미없어","0"</v>
      </c>
      <c r="N9151" t="s">
        <v>18871</v>
      </c>
    </row>
    <row r="9152" spans="1:14" x14ac:dyDescent="0.4">
      <c r="A9152" t="s">
        <v>9341</v>
      </c>
      <c r="B9152" t="str">
        <f t="shared" si="853"/>
        <v>,1</v>
      </c>
      <c r="C9152" t="str">
        <f t="shared" si="854"/>
        <v>걸리면 구라 안 걸리면 실력인 도박계의 전설적인 타짜 이야기</v>
      </c>
      <c r="D9152" t="s">
        <v>293</v>
      </c>
      <c r="E9152" t="s">
        <v>293</v>
      </c>
      <c r="F9152" t="str">
        <f t="shared" si="855"/>
        <v>"걸리면 구라 안 걸리면 실력인 도박계의 전설적인 타짜 이야기"</v>
      </c>
      <c r="G9152" t="s">
        <v>294</v>
      </c>
      <c r="H9152" t="str">
        <f t="shared" si="852"/>
        <v>1</v>
      </c>
      <c r="I9152" t="s">
        <v>294</v>
      </c>
      <c r="J9152" s="1" t="s">
        <v>293</v>
      </c>
      <c r="K9152" s="1" t="s">
        <v>293</v>
      </c>
      <c r="L9152" t="str">
        <f t="shared" si="856"/>
        <v>,"1"</v>
      </c>
      <c r="M9152" t="str">
        <f t="shared" si="857"/>
        <v>"걸리면 구라 안 걸리면 실력인 도박계의 전설적인 타짜 이야기","1"</v>
      </c>
      <c r="N9152" t="s">
        <v>18872</v>
      </c>
    </row>
    <row r="9153" spans="1:14" x14ac:dyDescent="0.4">
      <c r="A9153" t="s">
        <v>9342</v>
      </c>
      <c r="B9153" t="str">
        <f t="shared" si="853"/>
        <v>,1</v>
      </c>
      <c r="C9153" t="str">
        <f t="shared" si="854"/>
        <v>문채원 박보영 이민호 대장 배출한 드라마 근데 재미는 좀 없긴 핟러ㅏ ㅋㅋ</v>
      </c>
      <c r="D9153" t="s">
        <v>293</v>
      </c>
      <c r="E9153" t="s">
        <v>293</v>
      </c>
      <c r="F9153" t="str">
        <f t="shared" si="855"/>
        <v>"문채원 박보영 이민호 대장 배출한 드라마 근데 재미는 좀 없긴 핟러ㅏ ㅋㅋ"</v>
      </c>
      <c r="G9153" t="s">
        <v>294</v>
      </c>
      <c r="H9153" t="str">
        <f t="shared" si="852"/>
        <v>1</v>
      </c>
      <c r="I9153" t="s">
        <v>294</v>
      </c>
      <c r="J9153" s="1" t="s">
        <v>293</v>
      </c>
      <c r="K9153" s="1" t="s">
        <v>293</v>
      </c>
      <c r="L9153" t="str">
        <f t="shared" si="856"/>
        <v>,"1"</v>
      </c>
      <c r="M9153" t="str">
        <f t="shared" si="857"/>
        <v>"문채원 박보영 이민호 대장 배출한 드라마 근데 재미는 좀 없긴 핟러ㅏ ㅋㅋ","1"</v>
      </c>
      <c r="N9153" t="s">
        <v>18873</v>
      </c>
    </row>
    <row r="9154" spans="1:14" x14ac:dyDescent="0.4">
      <c r="A9154" t="s">
        <v>9343</v>
      </c>
      <c r="B9154" t="str">
        <f t="shared" si="853"/>
        <v>,1</v>
      </c>
      <c r="C9154" t="str">
        <f t="shared" si="854"/>
        <v>가슴진한 드라마 요즘은 왜 이런 드라마 안 나오지 명작급이다</v>
      </c>
      <c r="D9154" t="s">
        <v>293</v>
      </c>
      <c r="E9154" t="s">
        <v>293</v>
      </c>
      <c r="F9154" t="str">
        <f t="shared" si="855"/>
        <v>"가슴진한 드라마 요즘은 왜 이런 드라마 안 나오지 명작급이다"</v>
      </c>
      <c r="G9154" t="s">
        <v>294</v>
      </c>
      <c r="H9154" t="str">
        <f t="shared" ref="H9154:H9217" si="858">RIGHT(B9154, 1)</f>
        <v>1</v>
      </c>
      <c r="I9154" t="s">
        <v>294</v>
      </c>
      <c r="J9154" s="1" t="s">
        <v>293</v>
      </c>
      <c r="K9154" s="1" t="s">
        <v>293</v>
      </c>
      <c r="L9154" t="str">
        <f t="shared" si="856"/>
        <v>,"1"</v>
      </c>
      <c r="M9154" t="str">
        <f t="shared" si="857"/>
        <v>"가슴진한 드라마 요즘은 왜 이런 드라마 안 나오지 명작급이다","1"</v>
      </c>
      <c r="N9154" t="s">
        <v>18874</v>
      </c>
    </row>
    <row r="9155" spans="1:14" x14ac:dyDescent="0.4">
      <c r="A9155" t="s">
        <v>9344</v>
      </c>
      <c r="B9155" t="str">
        <f t="shared" ref="B9155:B9218" si="859">RIGHT(A9155, 2)</f>
        <v>,0</v>
      </c>
      <c r="C9155" t="str">
        <f t="shared" ref="C9155:C9218" si="860">LEFT(A9155, LEN(A9155)-LEN(B9155))</f>
        <v>편만 봐라  평점이  미치겟군 ㅋㅋ 역시 편이쵝오</v>
      </c>
      <c r="D9155" t="s">
        <v>293</v>
      </c>
      <c r="E9155" t="s">
        <v>293</v>
      </c>
      <c r="F9155" t="str">
        <f t="shared" ref="F9155:F9218" si="861">D9155&amp;C9155&amp;E9155</f>
        <v>"편만 봐라  평점이  미치겟군 ㅋㅋ 역시 편이쵝오"</v>
      </c>
      <c r="G9155" t="s">
        <v>294</v>
      </c>
      <c r="H9155" t="str">
        <f t="shared" si="858"/>
        <v>0</v>
      </c>
      <c r="I9155" t="s">
        <v>294</v>
      </c>
      <c r="J9155" s="1" t="s">
        <v>293</v>
      </c>
      <c r="K9155" s="1" t="s">
        <v>293</v>
      </c>
      <c r="L9155" t="str">
        <f t="shared" ref="L9155:L9218" si="862">I9155&amp;J9155&amp;H9155&amp;K9155</f>
        <v>,"0"</v>
      </c>
      <c r="M9155" t="str">
        <f t="shared" ref="M9155:M9218" si="863">F9155&amp;L9155</f>
        <v>"편만 봐라  평점이  미치겟군 ㅋㅋ 역시 편이쵝오","0"</v>
      </c>
      <c r="N9155" t="s">
        <v>18875</v>
      </c>
    </row>
    <row r="9156" spans="1:14" x14ac:dyDescent="0.4">
      <c r="A9156" t="s">
        <v>9345</v>
      </c>
      <c r="B9156" t="str">
        <f t="shared" si="859"/>
        <v>,0</v>
      </c>
      <c r="C9156" t="str">
        <f t="shared" si="860"/>
        <v>설마 뭔가 있겠지 하며 끝까지 봤다 지루한 거 다 참아가며 근데 끝까지 지루한 게 다였던 영화 말하고자 하는 게 뭔지도 모르겠고 평점 높게 준 사람들 다 알바같음 객관적으로 최근 본 영화 중 가장 졸작</v>
      </c>
      <c r="D9156" t="s">
        <v>293</v>
      </c>
      <c r="E9156" t="s">
        <v>293</v>
      </c>
      <c r="F9156" t="str">
        <f t="shared" si="861"/>
        <v>"설마 뭔가 있겠지 하며 끝까지 봤다 지루한 거 다 참아가며 근데 끝까지 지루한 게 다였던 영화 말하고자 하는 게 뭔지도 모르겠고 평점 높게 준 사람들 다 알바같음 객관적으로 최근 본 영화 중 가장 졸작"</v>
      </c>
      <c r="G9156" t="s">
        <v>294</v>
      </c>
      <c r="H9156" t="str">
        <f t="shared" si="858"/>
        <v>0</v>
      </c>
      <c r="I9156" t="s">
        <v>294</v>
      </c>
      <c r="J9156" s="1" t="s">
        <v>293</v>
      </c>
      <c r="K9156" s="1" t="s">
        <v>293</v>
      </c>
      <c r="L9156" t="str">
        <f t="shared" si="862"/>
        <v>,"0"</v>
      </c>
      <c r="M9156" t="str">
        <f t="shared" si="863"/>
        <v>"설마 뭔가 있겠지 하며 끝까지 봤다 지루한 거 다 참아가며 근데 끝까지 지루한 게 다였던 영화 말하고자 하는 게 뭔지도 모르겠고 평점 높게 준 사람들 다 알바같음 객관적으로 최근 본 영화 중 가장 졸작","0"</v>
      </c>
      <c r="N9156" t="s">
        <v>18876</v>
      </c>
    </row>
    <row r="9157" spans="1:14" x14ac:dyDescent="0.4">
      <c r="A9157" t="s">
        <v>9346</v>
      </c>
      <c r="B9157" t="str">
        <f t="shared" si="859"/>
        <v>,1</v>
      </c>
      <c r="C9157" t="str">
        <f t="shared" si="860"/>
        <v>사극에서 만큼은 최수종의 포스를 따를자 누가 있으리</v>
      </c>
      <c r="D9157" t="s">
        <v>293</v>
      </c>
      <c r="E9157" t="s">
        <v>293</v>
      </c>
      <c r="F9157" t="str">
        <f t="shared" si="861"/>
        <v>"사극에서 만큼은 최수종의 포스를 따를자 누가 있으리"</v>
      </c>
      <c r="G9157" t="s">
        <v>294</v>
      </c>
      <c r="H9157" t="str">
        <f t="shared" si="858"/>
        <v>1</v>
      </c>
      <c r="I9157" t="s">
        <v>294</v>
      </c>
      <c r="J9157" s="1" t="s">
        <v>293</v>
      </c>
      <c r="K9157" s="1" t="s">
        <v>293</v>
      </c>
      <c r="L9157" t="str">
        <f t="shared" si="862"/>
        <v>,"1"</v>
      </c>
      <c r="M9157" t="str">
        <f t="shared" si="863"/>
        <v>"사극에서 만큼은 최수종의 포스를 따를자 누가 있으리","1"</v>
      </c>
      <c r="N9157" t="s">
        <v>18877</v>
      </c>
    </row>
    <row r="9158" spans="1:14" x14ac:dyDescent="0.4">
      <c r="A9158" t="s">
        <v>9347</v>
      </c>
      <c r="B9158" t="str">
        <f t="shared" si="859"/>
        <v>,1</v>
      </c>
      <c r="C9158" t="str">
        <f t="shared" si="860"/>
        <v>진짜 왠만한 드라마 다 재미 없어서 안보는데 이건 진짜 이렇게 중독되는 드라마 처음 봤다 쓸데없는 사랑 이야기나 해대는 드라마와는 비교도 안되는듯</v>
      </c>
      <c r="D9158" t="s">
        <v>293</v>
      </c>
      <c r="E9158" t="s">
        <v>293</v>
      </c>
      <c r="F9158" t="str">
        <f t="shared" si="861"/>
        <v>"진짜 왠만한 드라마 다 재미 없어서 안보는데 이건 진짜 이렇게 중독되는 드라마 처음 봤다 쓸데없는 사랑 이야기나 해대는 드라마와는 비교도 안되는듯"</v>
      </c>
      <c r="G9158" t="s">
        <v>294</v>
      </c>
      <c r="H9158" t="str">
        <f t="shared" si="858"/>
        <v>1</v>
      </c>
      <c r="I9158" t="s">
        <v>294</v>
      </c>
      <c r="J9158" s="1" t="s">
        <v>293</v>
      </c>
      <c r="K9158" s="1" t="s">
        <v>293</v>
      </c>
      <c r="L9158" t="str">
        <f t="shared" si="862"/>
        <v>,"1"</v>
      </c>
      <c r="M9158" t="str">
        <f t="shared" si="863"/>
        <v>"진짜 왠만한 드라마 다 재미 없어서 안보는데 이건 진짜 이렇게 중독되는 드라마 처음 봤다 쓸데없는 사랑 이야기나 해대는 드라마와는 비교도 안되는듯","1"</v>
      </c>
      <c r="N9158" t="s">
        <v>18878</v>
      </c>
    </row>
    <row r="9159" spans="1:14" x14ac:dyDescent="0.4">
      <c r="A9159" t="s">
        <v>9348</v>
      </c>
      <c r="B9159" t="str">
        <f t="shared" si="859"/>
        <v>,1</v>
      </c>
      <c r="C9159" t="str">
        <f t="shared" si="860"/>
        <v>다시 이 조합 보고 싶당 ㅋㅋㅋ 영상미 짱</v>
      </c>
      <c r="D9159" t="s">
        <v>293</v>
      </c>
      <c r="E9159" t="s">
        <v>293</v>
      </c>
      <c r="F9159" t="str">
        <f t="shared" si="861"/>
        <v>"다시 이 조합 보고 싶당 ㅋㅋㅋ 영상미 짱"</v>
      </c>
      <c r="G9159" t="s">
        <v>294</v>
      </c>
      <c r="H9159" t="str">
        <f t="shared" si="858"/>
        <v>1</v>
      </c>
      <c r="I9159" t="s">
        <v>294</v>
      </c>
      <c r="J9159" s="1" t="s">
        <v>293</v>
      </c>
      <c r="K9159" s="1" t="s">
        <v>293</v>
      </c>
      <c r="L9159" t="str">
        <f t="shared" si="862"/>
        <v>,"1"</v>
      </c>
      <c r="M9159" t="str">
        <f t="shared" si="863"/>
        <v>"다시 이 조합 보고 싶당 ㅋㅋㅋ 영상미 짱","1"</v>
      </c>
      <c r="N9159" t="s">
        <v>18879</v>
      </c>
    </row>
    <row r="9160" spans="1:14" x14ac:dyDescent="0.4">
      <c r="A9160" t="s">
        <v>9349</v>
      </c>
      <c r="B9160" t="str">
        <f t="shared" si="859"/>
        <v>,0</v>
      </c>
      <c r="C9160" t="str">
        <f t="shared" si="860"/>
        <v>견자단 액션이 나와서 그나마 점줌 ㅋㅋㅋ 볼보 선전 엄청하는 그런 영화에요</v>
      </c>
      <c r="D9160" t="s">
        <v>293</v>
      </c>
      <c r="E9160" t="s">
        <v>293</v>
      </c>
      <c r="F9160" t="str">
        <f t="shared" si="861"/>
        <v>"견자단 액션이 나와서 그나마 점줌 ㅋㅋㅋ 볼보 선전 엄청하는 그런 영화에요"</v>
      </c>
      <c r="G9160" t="s">
        <v>294</v>
      </c>
      <c r="H9160" t="str">
        <f t="shared" si="858"/>
        <v>0</v>
      </c>
      <c r="I9160" t="s">
        <v>294</v>
      </c>
      <c r="J9160" s="1" t="s">
        <v>293</v>
      </c>
      <c r="K9160" s="1" t="s">
        <v>293</v>
      </c>
      <c r="L9160" t="str">
        <f t="shared" si="862"/>
        <v>,"0"</v>
      </c>
      <c r="M9160" t="str">
        <f t="shared" si="863"/>
        <v>"견자단 액션이 나와서 그나마 점줌 ㅋㅋㅋ 볼보 선전 엄청하는 그런 영화에요","0"</v>
      </c>
      <c r="N9160" t="s">
        <v>18880</v>
      </c>
    </row>
    <row r="9161" spans="1:14" x14ac:dyDescent="0.4">
      <c r="A9161" t="s">
        <v>9350</v>
      </c>
      <c r="B9161" t="str">
        <f t="shared" si="859"/>
        <v>,0</v>
      </c>
      <c r="C9161" t="str">
        <f t="shared" si="860"/>
        <v xml:space="preserve"> 초딩 때 엄마한테 이 비디오 빌려오라고 하는 게 아니었어</v>
      </c>
      <c r="D9161" t="s">
        <v>293</v>
      </c>
      <c r="E9161" t="s">
        <v>293</v>
      </c>
      <c r="F9161" t="str">
        <f t="shared" si="861"/>
        <v>" 초딩 때 엄마한테 이 비디오 빌려오라고 하는 게 아니었어"</v>
      </c>
      <c r="G9161" t="s">
        <v>294</v>
      </c>
      <c r="H9161" t="str">
        <f t="shared" si="858"/>
        <v>0</v>
      </c>
      <c r="I9161" t="s">
        <v>294</v>
      </c>
      <c r="J9161" s="1" t="s">
        <v>293</v>
      </c>
      <c r="K9161" s="1" t="s">
        <v>293</v>
      </c>
      <c r="L9161" t="str">
        <f t="shared" si="862"/>
        <v>,"0"</v>
      </c>
      <c r="M9161" t="str">
        <f t="shared" si="863"/>
        <v>" 초딩 때 엄마한테 이 비디오 빌려오라고 하는 게 아니었어","0"</v>
      </c>
      <c r="N9161" t="s">
        <v>18881</v>
      </c>
    </row>
    <row r="9162" spans="1:14" x14ac:dyDescent="0.4">
      <c r="A9162" t="s">
        <v>9351</v>
      </c>
      <c r="B9162" t="str">
        <f t="shared" si="859"/>
        <v>,0</v>
      </c>
      <c r="C9162" t="str">
        <f t="shared" si="860"/>
        <v>정말 기발한 발상의 영화 발상만 기발하면 뭐해 구슬이 서 말이라도 꿰어야 보배지</v>
      </c>
      <c r="D9162" t="s">
        <v>293</v>
      </c>
      <c r="E9162" t="s">
        <v>293</v>
      </c>
      <c r="F9162" t="str">
        <f t="shared" si="861"/>
        <v>"정말 기발한 발상의 영화 발상만 기발하면 뭐해 구슬이 서 말이라도 꿰어야 보배지"</v>
      </c>
      <c r="G9162" t="s">
        <v>294</v>
      </c>
      <c r="H9162" t="str">
        <f t="shared" si="858"/>
        <v>0</v>
      </c>
      <c r="I9162" t="s">
        <v>294</v>
      </c>
      <c r="J9162" s="1" t="s">
        <v>293</v>
      </c>
      <c r="K9162" s="1" t="s">
        <v>293</v>
      </c>
      <c r="L9162" t="str">
        <f t="shared" si="862"/>
        <v>,"0"</v>
      </c>
      <c r="M9162" t="str">
        <f t="shared" si="863"/>
        <v>"정말 기발한 발상의 영화 발상만 기발하면 뭐해 구슬이 서 말이라도 꿰어야 보배지","0"</v>
      </c>
      <c r="N9162" t="s">
        <v>18882</v>
      </c>
    </row>
    <row r="9163" spans="1:14" x14ac:dyDescent="0.4">
      <c r="A9163" t="s">
        <v>9352</v>
      </c>
      <c r="B9163" t="str">
        <f t="shared" si="859"/>
        <v>,0</v>
      </c>
      <c r="C9163" t="str">
        <f t="shared" si="860"/>
        <v>폐쇄된 공간에서 괴물의 습격 이 플롯에서부터 거죽을 입혀 나가는 방식은 이제 그만</v>
      </c>
      <c r="D9163" t="s">
        <v>293</v>
      </c>
      <c r="E9163" t="s">
        <v>293</v>
      </c>
      <c r="F9163" t="str">
        <f t="shared" si="861"/>
        <v>"폐쇄된 공간에서 괴물의 습격 이 플롯에서부터 거죽을 입혀 나가는 방식은 이제 그만"</v>
      </c>
      <c r="G9163" t="s">
        <v>294</v>
      </c>
      <c r="H9163" t="str">
        <f t="shared" si="858"/>
        <v>0</v>
      </c>
      <c r="I9163" t="s">
        <v>294</v>
      </c>
      <c r="J9163" s="1" t="s">
        <v>293</v>
      </c>
      <c r="K9163" s="1" t="s">
        <v>293</v>
      </c>
      <c r="L9163" t="str">
        <f t="shared" si="862"/>
        <v>,"0"</v>
      </c>
      <c r="M9163" t="str">
        <f t="shared" si="863"/>
        <v>"폐쇄된 공간에서 괴물의 습격 이 플롯에서부터 거죽을 입혀 나가는 방식은 이제 그만","0"</v>
      </c>
      <c r="N9163" t="s">
        <v>18883</v>
      </c>
    </row>
    <row r="9164" spans="1:14" x14ac:dyDescent="0.4">
      <c r="A9164" t="s">
        <v>9353</v>
      </c>
      <c r="B9164" t="str">
        <f t="shared" si="859"/>
        <v>,0</v>
      </c>
      <c r="C9164" t="str">
        <f t="shared" si="860"/>
        <v>진짜 기대 많이 했는데 이건 뭐 거의 엉망진창 정말 실망 했다 돈주고 안보고 친구 집에서 얻어본 게 그나마 다행 것마저도 몇 장면은 넘겼다 강동원이 영화를 살린 게 아니라 강동원 화보를 보는 줄</v>
      </c>
      <c r="D9164" t="s">
        <v>293</v>
      </c>
      <c r="E9164" t="s">
        <v>293</v>
      </c>
      <c r="F9164" t="str">
        <f t="shared" si="861"/>
        <v>"진짜 기대 많이 했는데 이건 뭐 거의 엉망진창 정말 실망 했다 돈주고 안보고 친구 집에서 얻어본 게 그나마 다행 것마저도 몇 장면은 넘겼다 강동원이 영화를 살린 게 아니라 강동원 화보를 보는 줄"</v>
      </c>
      <c r="G9164" t="s">
        <v>294</v>
      </c>
      <c r="H9164" t="str">
        <f t="shared" si="858"/>
        <v>0</v>
      </c>
      <c r="I9164" t="s">
        <v>294</v>
      </c>
      <c r="J9164" s="1" t="s">
        <v>293</v>
      </c>
      <c r="K9164" s="1" t="s">
        <v>293</v>
      </c>
      <c r="L9164" t="str">
        <f t="shared" si="862"/>
        <v>,"0"</v>
      </c>
      <c r="M9164" t="str">
        <f t="shared" si="863"/>
        <v>"진짜 기대 많이 했는데 이건 뭐 거의 엉망진창 정말 실망 했다 돈주고 안보고 친구 집에서 얻어본 게 그나마 다행 것마저도 몇 장면은 넘겼다 강동원이 영화를 살린 게 아니라 강동원 화보를 보는 줄","0"</v>
      </c>
      <c r="N9164" t="s">
        <v>18884</v>
      </c>
    </row>
    <row r="9165" spans="1:14" x14ac:dyDescent="0.4">
      <c r="A9165" t="s">
        <v>9354</v>
      </c>
      <c r="B9165" t="str">
        <f t="shared" si="859"/>
        <v>,1</v>
      </c>
      <c r="C9165" t="str">
        <f t="shared" si="860"/>
        <v>바이오맨이고 싶다</v>
      </c>
      <c r="D9165" t="s">
        <v>293</v>
      </c>
      <c r="E9165" t="s">
        <v>293</v>
      </c>
      <c r="F9165" t="str">
        <f t="shared" si="861"/>
        <v>"바이오맨이고 싶다"</v>
      </c>
      <c r="G9165" t="s">
        <v>294</v>
      </c>
      <c r="H9165" t="str">
        <f t="shared" si="858"/>
        <v>1</v>
      </c>
      <c r="I9165" t="s">
        <v>294</v>
      </c>
      <c r="J9165" s="1" t="s">
        <v>293</v>
      </c>
      <c r="K9165" s="1" t="s">
        <v>293</v>
      </c>
      <c r="L9165" t="str">
        <f t="shared" si="862"/>
        <v>,"1"</v>
      </c>
      <c r="M9165" t="str">
        <f t="shared" si="863"/>
        <v>"바이오맨이고 싶다","1"</v>
      </c>
      <c r="N9165" t="s">
        <v>18885</v>
      </c>
    </row>
    <row r="9166" spans="1:14" x14ac:dyDescent="0.4">
      <c r="A9166" t="s">
        <v>9355</v>
      </c>
      <c r="B9166" t="str">
        <f t="shared" si="859"/>
        <v>,0</v>
      </c>
      <c r="C9166" t="str">
        <f t="shared" si="860"/>
        <v>밝히는 아줌마의 밝히는 스토리</v>
      </c>
      <c r="D9166" t="s">
        <v>293</v>
      </c>
      <c r="E9166" t="s">
        <v>293</v>
      </c>
      <c r="F9166" t="str">
        <f t="shared" si="861"/>
        <v>"밝히는 아줌마의 밝히는 스토리"</v>
      </c>
      <c r="G9166" t="s">
        <v>294</v>
      </c>
      <c r="H9166" t="str">
        <f t="shared" si="858"/>
        <v>0</v>
      </c>
      <c r="I9166" t="s">
        <v>294</v>
      </c>
      <c r="J9166" s="1" t="s">
        <v>293</v>
      </c>
      <c r="K9166" s="1" t="s">
        <v>293</v>
      </c>
      <c r="L9166" t="str">
        <f t="shared" si="862"/>
        <v>,"0"</v>
      </c>
      <c r="M9166" t="str">
        <f t="shared" si="863"/>
        <v>"밝히는 아줌마의 밝히는 스토리","0"</v>
      </c>
      <c r="N9166" t="s">
        <v>18886</v>
      </c>
    </row>
    <row r="9167" spans="1:14" x14ac:dyDescent="0.4">
      <c r="A9167" t="s">
        <v>9356</v>
      </c>
      <c r="B9167" t="str">
        <f t="shared" si="859"/>
        <v>,0</v>
      </c>
      <c r="C9167" t="str">
        <f t="shared" si="860"/>
        <v>우울해하는 여치니를 단번에 빵 터지게 한 순도 백 프로 병맛영화 솔직히 퍼포먼스 영화인데 퍼포먼스도 시덥지 않고 스토리 전개를 바란 건 아니지만 이 정도로 엉망은 너무 했다고 생각함</v>
      </c>
      <c r="D9167" t="s">
        <v>293</v>
      </c>
      <c r="E9167" t="s">
        <v>293</v>
      </c>
      <c r="F9167" t="str">
        <f t="shared" si="861"/>
        <v>"우울해하는 여치니를 단번에 빵 터지게 한 순도 백 프로 병맛영화 솔직히 퍼포먼스 영화인데 퍼포먼스도 시덥지 않고 스토리 전개를 바란 건 아니지만 이 정도로 엉망은 너무 했다고 생각함"</v>
      </c>
      <c r="G9167" t="s">
        <v>294</v>
      </c>
      <c r="H9167" t="str">
        <f t="shared" si="858"/>
        <v>0</v>
      </c>
      <c r="I9167" t="s">
        <v>294</v>
      </c>
      <c r="J9167" s="1" t="s">
        <v>293</v>
      </c>
      <c r="K9167" s="1" t="s">
        <v>293</v>
      </c>
      <c r="L9167" t="str">
        <f t="shared" si="862"/>
        <v>,"0"</v>
      </c>
      <c r="M9167" t="str">
        <f t="shared" si="863"/>
        <v>"우울해하는 여치니를 단번에 빵 터지게 한 순도 백 프로 병맛영화 솔직히 퍼포먼스 영화인데 퍼포먼스도 시덥지 않고 스토리 전개를 바란 건 아니지만 이 정도로 엉망은 너무 했다고 생각함","0"</v>
      </c>
      <c r="N9167" t="s">
        <v>18887</v>
      </c>
    </row>
    <row r="9168" spans="1:14" x14ac:dyDescent="0.4">
      <c r="A9168" t="s">
        <v>9357</v>
      </c>
      <c r="B9168" t="str">
        <f t="shared" si="859"/>
        <v>,0</v>
      </c>
      <c r="C9168" t="str">
        <f t="shared" si="860"/>
        <v>진짜 최악 뚝뚝 끊기는 대사와 화면들 억지 감동 주려는 손발 오그라드는 대사들</v>
      </c>
      <c r="D9168" t="s">
        <v>293</v>
      </c>
      <c r="E9168" t="s">
        <v>293</v>
      </c>
      <c r="F9168" t="str">
        <f t="shared" si="861"/>
        <v>"진짜 최악 뚝뚝 끊기는 대사와 화면들 억지 감동 주려는 손발 오그라드는 대사들"</v>
      </c>
      <c r="G9168" t="s">
        <v>294</v>
      </c>
      <c r="H9168" t="str">
        <f t="shared" si="858"/>
        <v>0</v>
      </c>
      <c r="I9168" t="s">
        <v>294</v>
      </c>
      <c r="J9168" s="1" t="s">
        <v>293</v>
      </c>
      <c r="K9168" s="1" t="s">
        <v>293</v>
      </c>
      <c r="L9168" t="str">
        <f t="shared" si="862"/>
        <v>,"0"</v>
      </c>
      <c r="M9168" t="str">
        <f t="shared" si="863"/>
        <v>"진짜 최악 뚝뚝 끊기는 대사와 화면들 억지 감동 주려는 손발 오그라드는 대사들","0"</v>
      </c>
      <c r="N9168" t="s">
        <v>18888</v>
      </c>
    </row>
    <row r="9169" spans="1:14" x14ac:dyDescent="0.4">
      <c r="A9169" t="s">
        <v>9358</v>
      </c>
      <c r="B9169" t="str">
        <f t="shared" si="859"/>
        <v>,0</v>
      </c>
      <c r="C9169" t="str">
        <f t="shared" si="860"/>
        <v>지루 어이 없는 액션 원맨쇼</v>
      </c>
      <c r="D9169" t="s">
        <v>293</v>
      </c>
      <c r="E9169" t="s">
        <v>293</v>
      </c>
      <c r="F9169" t="str">
        <f t="shared" si="861"/>
        <v>"지루 어이 없는 액션 원맨쇼"</v>
      </c>
      <c r="G9169" t="s">
        <v>294</v>
      </c>
      <c r="H9169" t="str">
        <f t="shared" si="858"/>
        <v>0</v>
      </c>
      <c r="I9169" t="s">
        <v>294</v>
      </c>
      <c r="J9169" s="1" t="s">
        <v>293</v>
      </c>
      <c r="K9169" s="1" t="s">
        <v>293</v>
      </c>
      <c r="L9169" t="str">
        <f t="shared" si="862"/>
        <v>,"0"</v>
      </c>
      <c r="M9169" t="str">
        <f t="shared" si="863"/>
        <v>"지루 어이 없는 액션 원맨쇼","0"</v>
      </c>
      <c r="N9169" t="s">
        <v>18889</v>
      </c>
    </row>
    <row r="9170" spans="1:14" x14ac:dyDescent="0.4">
      <c r="A9170" t="s">
        <v>9359</v>
      </c>
      <c r="B9170" t="str">
        <f t="shared" si="859"/>
        <v>,1</v>
      </c>
      <c r="C9170" t="str">
        <f t="shared" si="860"/>
        <v>선과 악의 기로에 서는 스파이더맨 토비의 스파이더맨은 이런 인생에서 한번쯤 일어날 법한 일을 담고 있는 영화인 것 같음</v>
      </c>
      <c r="D9170" t="s">
        <v>293</v>
      </c>
      <c r="E9170" t="s">
        <v>293</v>
      </c>
      <c r="F9170" t="str">
        <f t="shared" si="861"/>
        <v>"선과 악의 기로에 서는 스파이더맨 토비의 스파이더맨은 이런 인생에서 한번쯤 일어날 법한 일을 담고 있는 영화인 것 같음"</v>
      </c>
      <c r="G9170" t="s">
        <v>294</v>
      </c>
      <c r="H9170" t="str">
        <f t="shared" si="858"/>
        <v>1</v>
      </c>
      <c r="I9170" t="s">
        <v>294</v>
      </c>
      <c r="J9170" s="1" t="s">
        <v>293</v>
      </c>
      <c r="K9170" s="1" t="s">
        <v>293</v>
      </c>
      <c r="L9170" t="str">
        <f t="shared" si="862"/>
        <v>,"1"</v>
      </c>
      <c r="M9170" t="str">
        <f t="shared" si="863"/>
        <v>"선과 악의 기로에 서는 스파이더맨 토비의 스파이더맨은 이런 인생에서 한번쯤 일어날 법한 일을 담고 있는 영화인 것 같음","1"</v>
      </c>
      <c r="N9170" t="s">
        <v>18890</v>
      </c>
    </row>
    <row r="9171" spans="1:14" x14ac:dyDescent="0.4">
      <c r="A9171" t="s">
        <v>130</v>
      </c>
      <c r="B9171" t="str">
        <f t="shared" si="859"/>
        <v>,0</v>
      </c>
      <c r="C9171" t="str">
        <f t="shared" si="860"/>
        <v>편에서의 재미와 감동을 기대하고 봤지만 역시나 유치함 유아용</v>
      </c>
      <c r="D9171" t="s">
        <v>293</v>
      </c>
      <c r="E9171" t="s">
        <v>293</v>
      </c>
      <c r="F9171" t="str">
        <f t="shared" si="861"/>
        <v>"편에서의 재미와 감동을 기대하고 봤지만 역시나 유치함 유아용"</v>
      </c>
      <c r="G9171" t="s">
        <v>294</v>
      </c>
      <c r="H9171" t="str">
        <f t="shared" si="858"/>
        <v>0</v>
      </c>
      <c r="I9171" t="s">
        <v>294</v>
      </c>
      <c r="J9171" s="1" t="s">
        <v>293</v>
      </c>
      <c r="K9171" s="1" t="s">
        <v>293</v>
      </c>
      <c r="L9171" t="str">
        <f t="shared" si="862"/>
        <v>,"0"</v>
      </c>
      <c r="M9171" t="str">
        <f t="shared" si="863"/>
        <v>"편에서의 재미와 감동을 기대하고 봤지만 역시나 유치함 유아용","0"</v>
      </c>
      <c r="N9171" t="s">
        <v>424</v>
      </c>
    </row>
    <row r="9172" spans="1:14" x14ac:dyDescent="0.4">
      <c r="A9172" t="s">
        <v>9360</v>
      </c>
      <c r="B9172" t="str">
        <f t="shared" si="859"/>
        <v>,0</v>
      </c>
      <c r="C9172" t="str">
        <f t="shared" si="860"/>
        <v>발로 만들었나 중국산 투모로 우 ㅇ</v>
      </c>
      <c r="D9172" t="s">
        <v>293</v>
      </c>
      <c r="E9172" t="s">
        <v>293</v>
      </c>
      <c r="F9172" t="str">
        <f t="shared" si="861"/>
        <v>"발로 만들었나 중국산 투모로 우 ㅇ"</v>
      </c>
      <c r="G9172" t="s">
        <v>294</v>
      </c>
      <c r="H9172" t="str">
        <f t="shared" si="858"/>
        <v>0</v>
      </c>
      <c r="I9172" t="s">
        <v>294</v>
      </c>
      <c r="J9172" s="1" t="s">
        <v>293</v>
      </c>
      <c r="K9172" s="1" t="s">
        <v>293</v>
      </c>
      <c r="L9172" t="str">
        <f t="shared" si="862"/>
        <v>,"0"</v>
      </c>
      <c r="M9172" t="str">
        <f t="shared" si="863"/>
        <v>"발로 만들었나 중국산 투모로 우 ㅇ","0"</v>
      </c>
      <c r="N9172" t="s">
        <v>18891</v>
      </c>
    </row>
    <row r="9173" spans="1:14" x14ac:dyDescent="0.4">
      <c r="A9173" t="s">
        <v>9361</v>
      </c>
      <c r="B9173" t="str">
        <f t="shared" si="859"/>
        <v>,0</v>
      </c>
      <c r="C9173" t="str">
        <f t="shared" si="860"/>
        <v>감독 원작소설은 읽어보기나 했냐</v>
      </c>
      <c r="D9173" t="s">
        <v>293</v>
      </c>
      <c r="E9173" t="s">
        <v>293</v>
      </c>
      <c r="F9173" t="str">
        <f t="shared" si="861"/>
        <v>"감독 원작소설은 읽어보기나 했냐"</v>
      </c>
      <c r="G9173" t="s">
        <v>294</v>
      </c>
      <c r="H9173" t="str">
        <f t="shared" si="858"/>
        <v>0</v>
      </c>
      <c r="I9173" t="s">
        <v>294</v>
      </c>
      <c r="J9173" s="1" t="s">
        <v>293</v>
      </c>
      <c r="K9173" s="1" t="s">
        <v>293</v>
      </c>
      <c r="L9173" t="str">
        <f t="shared" si="862"/>
        <v>,"0"</v>
      </c>
      <c r="M9173" t="str">
        <f t="shared" si="863"/>
        <v>"감독 원작소설은 읽어보기나 했냐","0"</v>
      </c>
      <c r="N9173" t="s">
        <v>18892</v>
      </c>
    </row>
    <row r="9174" spans="1:14" x14ac:dyDescent="0.4">
      <c r="A9174" t="s">
        <v>9362</v>
      </c>
      <c r="B9174" t="str">
        <f t="shared" si="859"/>
        <v>,1</v>
      </c>
      <c r="C9174" t="str">
        <f t="shared" si="860"/>
        <v>상영 내내 즐거웠다</v>
      </c>
      <c r="D9174" t="s">
        <v>293</v>
      </c>
      <c r="E9174" t="s">
        <v>293</v>
      </c>
      <c r="F9174" t="str">
        <f t="shared" si="861"/>
        <v>"상영 내내 즐거웠다"</v>
      </c>
      <c r="G9174" t="s">
        <v>294</v>
      </c>
      <c r="H9174" t="str">
        <f t="shared" si="858"/>
        <v>1</v>
      </c>
      <c r="I9174" t="s">
        <v>294</v>
      </c>
      <c r="J9174" s="1" t="s">
        <v>293</v>
      </c>
      <c r="K9174" s="1" t="s">
        <v>293</v>
      </c>
      <c r="L9174" t="str">
        <f t="shared" si="862"/>
        <v>,"1"</v>
      </c>
      <c r="M9174" t="str">
        <f t="shared" si="863"/>
        <v>"상영 내내 즐거웠다","1"</v>
      </c>
      <c r="N9174" t="s">
        <v>18893</v>
      </c>
    </row>
    <row r="9175" spans="1:14" x14ac:dyDescent="0.4">
      <c r="A9175" t="s">
        <v>9363</v>
      </c>
      <c r="B9175" t="str">
        <f t="shared" si="859"/>
        <v>,1</v>
      </c>
      <c r="C9175" t="str">
        <f t="shared" si="860"/>
        <v>애니역으로 나온 제니퍼 모리슨 때문에 점ㅎ 재밌었다</v>
      </c>
      <c r="D9175" t="s">
        <v>293</v>
      </c>
      <c r="E9175" t="s">
        <v>293</v>
      </c>
      <c r="F9175" t="str">
        <f t="shared" si="861"/>
        <v>"애니역으로 나온 제니퍼 모리슨 때문에 점ㅎ 재밌었다"</v>
      </c>
      <c r="G9175" t="s">
        <v>294</v>
      </c>
      <c r="H9175" t="str">
        <f t="shared" si="858"/>
        <v>1</v>
      </c>
      <c r="I9175" t="s">
        <v>294</v>
      </c>
      <c r="J9175" s="1" t="s">
        <v>293</v>
      </c>
      <c r="K9175" s="1" t="s">
        <v>293</v>
      </c>
      <c r="L9175" t="str">
        <f t="shared" si="862"/>
        <v>,"1"</v>
      </c>
      <c r="M9175" t="str">
        <f t="shared" si="863"/>
        <v>"애니역으로 나온 제니퍼 모리슨 때문에 점ㅎ 재밌었다","1"</v>
      </c>
      <c r="N9175" t="s">
        <v>18894</v>
      </c>
    </row>
    <row r="9176" spans="1:14" x14ac:dyDescent="0.4">
      <c r="A9176" t="s">
        <v>9364</v>
      </c>
      <c r="B9176" t="str">
        <f t="shared" si="859"/>
        <v>,0</v>
      </c>
      <c r="C9176" t="str">
        <f t="shared" si="860"/>
        <v>너무 엉성하다 헤니만 튀고</v>
      </c>
      <c r="D9176" t="s">
        <v>293</v>
      </c>
      <c r="E9176" t="s">
        <v>293</v>
      </c>
      <c r="F9176" t="str">
        <f t="shared" si="861"/>
        <v>"너무 엉성하다 헤니만 튀고"</v>
      </c>
      <c r="G9176" t="s">
        <v>294</v>
      </c>
      <c r="H9176" t="str">
        <f t="shared" si="858"/>
        <v>0</v>
      </c>
      <c r="I9176" t="s">
        <v>294</v>
      </c>
      <c r="J9176" s="1" t="s">
        <v>293</v>
      </c>
      <c r="K9176" s="1" t="s">
        <v>293</v>
      </c>
      <c r="L9176" t="str">
        <f t="shared" si="862"/>
        <v>,"0"</v>
      </c>
      <c r="M9176" t="str">
        <f t="shared" si="863"/>
        <v>"너무 엉성하다 헤니만 튀고","0"</v>
      </c>
      <c r="N9176" t="s">
        <v>18895</v>
      </c>
    </row>
    <row r="9177" spans="1:14" x14ac:dyDescent="0.4">
      <c r="A9177" t="s">
        <v>9365</v>
      </c>
      <c r="B9177" t="str">
        <f t="shared" si="859"/>
        <v>,0</v>
      </c>
      <c r="C9177" t="str">
        <f t="shared" si="860"/>
        <v>원작에 애정 없는 감독그것도 에 머리히에게 리메이크를 맡기면</v>
      </c>
      <c r="D9177" t="s">
        <v>293</v>
      </c>
      <c r="E9177" t="s">
        <v>293</v>
      </c>
      <c r="F9177" t="str">
        <f t="shared" si="861"/>
        <v>"원작에 애정 없는 감독그것도 에 머리히에게 리메이크를 맡기면"</v>
      </c>
      <c r="G9177" t="s">
        <v>294</v>
      </c>
      <c r="H9177" t="str">
        <f t="shared" si="858"/>
        <v>0</v>
      </c>
      <c r="I9177" t="s">
        <v>294</v>
      </c>
      <c r="J9177" s="1" t="s">
        <v>293</v>
      </c>
      <c r="K9177" s="1" t="s">
        <v>293</v>
      </c>
      <c r="L9177" t="str">
        <f t="shared" si="862"/>
        <v>,"0"</v>
      </c>
      <c r="M9177" t="str">
        <f t="shared" si="863"/>
        <v>"원작에 애정 없는 감독그것도 에 머리히에게 리메이크를 맡기면","0"</v>
      </c>
      <c r="N9177" t="s">
        <v>18896</v>
      </c>
    </row>
    <row r="9178" spans="1:14" x14ac:dyDescent="0.4">
      <c r="A9178" t="s">
        <v>9366</v>
      </c>
      <c r="B9178" t="str">
        <f t="shared" si="859"/>
        <v>,1</v>
      </c>
      <c r="C9178" t="str">
        <f t="shared" si="860"/>
        <v>말 그대로 전설의 시작 당시 로봇 애니메이셔은 모두 슈퍼로봇장르 였으나 최초로 전쟁도구로서 로봇을 담아낸 작품 당시 주시청자인 어린이들의 지지가 부족해 화로 조기종영되었지만 뒤늦게 학생과 성인층의 지지를 얻어 번이나 재방송된 전설의 작품</v>
      </c>
      <c r="D9178" t="s">
        <v>293</v>
      </c>
      <c r="E9178" t="s">
        <v>293</v>
      </c>
      <c r="F9178" t="str">
        <f t="shared" si="861"/>
        <v>"말 그대로 전설의 시작 당시 로봇 애니메이셔은 모두 슈퍼로봇장르 였으나 최초로 전쟁도구로서 로봇을 담아낸 작품 당시 주시청자인 어린이들의 지지가 부족해 화로 조기종영되었지만 뒤늦게 학생과 성인층의 지지를 얻어 번이나 재방송된 전설의 작품"</v>
      </c>
      <c r="G9178" t="s">
        <v>294</v>
      </c>
      <c r="H9178" t="str">
        <f t="shared" si="858"/>
        <v>1</v>
      </c>
      <c r="I9178" t="s">
        <v>294</v>
      </c>
      <c r="J9178" s="1" t="s">
        <v>293</v>
      </c>
      <c r="K9178" s="1" t="s">
        <v>293</v>
      </c>
      <c r="L9178" t="str">
        <f t="shared" si="862"/>
        <v>,"1"</v>
      </c>
      <c r="M9178" t="str">
        <f t="shared" si="863"/>
        <v>"말 그대로 전설의 시작 당시 로봇 애니메이셔은 모두 슈퍼로봇장르 였으나 최초로 전쟁도구로서 로봇을 담아낸 작품 당시 주시청자인 어린이들의 지지가 부족해 화로 조기종영되었지만 뒤늦게 학생과 성인층의 지지를 얻어 번이나 재방송된 전설의 작품","1"</v>
      </c>
      <c r="N9178" t="s">
        <v>18897</v>
      </c>
    </row>
    <row r="9179" spans="1:14" x14ac:dyDescent="0.4">
      <c r="A9179" t="s">
        <v>45</v>
      </c>
      <c r="B9179" t="str">
        <f t="shared" si="859"/>
        <v>,1</v>
      </c>
      <c r="C9179" t="str">
        <f t="shared" si="860"/>
        <v>감동</v>
      </c>
      <c r="D9179" t="s">
        <v>293</v>
      </c>
      <c r="E9179" t="s">
        <v>293</v>
      </c>
      <c r="F9179" t="str">
        <f t="shared" si="861"/>
        <v>"감동"</v>
      </c>
      <c r="G9179" t="s">
        <v>294</v>
      </c>
      <c r="H9179" t="str">
        <f t="shared" si="858"/>
        <v>1</v>
      </c>
      <c r="I9179" t="s">
        <v>294</v>
      </c>
      <c r="J9179" s="1" t="s">
        <v>293</v>
      </c>
      <c r="K9179" s="1" t="s">
        <v>293</v>
      </c>
      <c r="L9179" t="str">
        <f t="shared" si="862"/>
        <v>,"1"</v>
      </c>
      <c r="M9179" t="str">
        <f t="shared" si="863"/>
        <v>"감동","1"</v>
      </c>
      <c r="N9179" t="s">
        <v>339</v>
      </c>
    </row>
    <row r="9180" spans="1:14" x14ac:dyDescent="0.4">
      <c r="A9180" t="s">
        <v>211</v>
      </c>
      <c r="B9180" t="str">
        <f t="shared" si="859"/>
        <v>,0</v>
      </c>
      <c r="C9180" t="str">
        <f t="shared" si="860"/>
        <v>별한 개도 아깝다</v>
      </c>
      <c r="D9180" t="s">
        <v>293</v>
      </c>
      <c r="E9180" t="s">
        <v>293</v>
      </c>
      <c r="F9180" t="str">
        <f t="shared" si="861"/>
        <v>"별한 개도 아깝다"</v>
      </c>
      <c r="G9180" t="s">
        <v>294</v>
      </c>
      <c r="H9180" t="str">
        <f t="shared" si="858"/>
        <v>0</v>
      </c>
      <c r="I9180" t="s">
        <v>294</v>
      </c>
      <c r="J9180" s="1" t="s">
        <v>293</v>
      </c>
      <c r="K9180" s="1" t="s">
        <v>293</v>
      </c>
      <c r="L9180" t="str">
        <f t="shared" si="862"/>
        <v>,"0"</v>
      </c>
      <c r="M9180" t="str">
        <f t="shared" si="863"/>
        <v>"별한 개도 아깝다","0"</v>
      </c>
      <c r="N9180" t="s">
        <v>505</v>
      </c>
    </row>
    <row r="9181" spans="1:14" x14ac:dyDescent="0.4">
      <c r="A9181" t="s">
        <v>9367</v>
      </c>
      <c r="B9181" t="str">
        <f t="shared" si="859"/>
        <v>,0</v>
      </c>
      <c r="C9181" t="str">
        <f t="shared" si="860"/>
        <v>이상현이 요즘 뭐 하나 찌질하게 생기셔 가지고</v>
      </c>
      <c r="D9181" t="s">
        <v>293</v>
      </c>
      <c r="E9181" t="s">
        <v>293</v>
      </c>
      <c r="F9181" t="str">
        <f t="shared" si="861"/>
        <v>"이상현이 요즘 뭐 하나 찌질하게 생기셔 가지고"</v>
      </c>
      <c r="G9181" t="s">
        <v>294</v>
      </c>
      <c r="H9181" t="str">
        <f t="shared" si="858"/>
        <v>0</v>
      </c>
      <c r="I9181" t="s">
        <v>294</v>
      </c>
      <c r="J9181" s="1" t="s">
        <v>293</v>
      </c>
      <c r="K9181" s="1" t="s">
        <v>293</v>
      </c>
      <c r="L9181" t="str">
        <f t="shared" si="862"/>
        <v>,"0"</v>
      </c>
      <c r="M9181" t="str">
        <f t="shared" si="863"/>
        <v>"이상현이 요즘 뭐 하나 찌질하게 생기셔 가지고","0"</v>
      </c>
      <c r="N9181" t="s">
        <v>18898</v>
      </c>
    </row>
    <row r="9182" spans="1:14" x14ac:dyDescent="0.4">
      <c r="A9182" t="s">
        <v>9368</v>
      </c>
      <c r="B9182" t="str">
        <f t="shared" si="859"/>
        <v>,0</v>
      </c>
      <c r="C9182" t="str">
        <f t="shared" si="860"/>
        <v>비디오로 봤는데 어색한 북경어 더빙과 너무 지루함 으악</v>
      </c>
      <c r="D9182" t="s">
        <v>293</v>
      </c>
      <c r="E9182" t="s">
        <v>293</v>
      </c>
      <c r="F9182" t="str">
        <f t="shared" si="861"/>
        <v>"비디오로 봤는데 어색한 북경어 더빙과 너무 지루함 으악"</v>
      </c>
      <c r="G9182" t="s">
        <v>294</v>
      </c>
      <c r="H9182" t="str">
        <f t="shared" si="858"/>
        <v>0</v>
      </c>
      <c r="I9182" t="s">
        <v>294</v>
      </c>
      <c r="J9182" s="1" t="s">
        <v>293</v>
      </c>
      <c r="K9182" s="1" t="s">
        <v>293</v>
      </c>
      <c r="L9182" t="str">
        <f t="shared" si="862"/>
        <v>,"0"</v>
      </c>
      <c r="M9182" t="str">
        <f t="shared" si="863"/>
        <v>"비디오로 봤는데 어색한 북경어 더빙과 너무 지루함 으악","0"</v>
      </c>
      <c r="N9182" t="s">
        <v>18899</v>
      </c>
    </row>
    <row r="9183" spans="1:14" x14ac:dyDescent="0.4">
      <c r="A9183" t="s">
        <v>9369</v>
      </c>
      <c r="B9183" t="str">
        <f t="shared" si="859"/>
        <v>,0</v>
      </c>
      <c r="C9183" t="str">
        <f t="shared" si="860"/>
        <v>편보다 더 음</v>
      </c>
      <c r="D9183" t="s">
        <v>293</v>
      </c>
      <c r="E9183" t="s">
        <v>293</v>
      </c>
      <c r="F9183" t="str">
        <f t="shared" si="861"/>
        <v>"편보다 더 음"</v>
      </c>
      <c r="G9183" t="s">
        <v>294</v>
      </c>
      <c r="H9183" t="str">
        <f t="shared" si="858"/>
        <v>0</v>
      </c>
      <c r="I9183" t="s">
        <v>294</v>
      </c>
      <c r="J9183" s="1" t="s">
        <v>293</v>
      </c>
      <c r="K9183" s="1" t="s">
        <v>293</v>
      </c>
      <c r="L9183" t="str">
        <f t="shared" si="862"/>
        <v>,"0"</v>
      </c>
      <c r="M9183" t="str">
        <f t="shared" si="863"/>
        <v>"편보다 더 음","0"</v>
      </c>
      <c r="N9183" t="s">
        <v>18900</v>
      </c>
    </row>
    <row r="9184" spans="1:14" x14ac:dyDescent="0.4">
      <c r="A9184" t="s">
        <v>9370</v>
      </c>
      <c r="B9184" t="str">
        <f t="shared" si="859"/>
        <v>,0</v>
      </c>
      <c r="C9184" t="str">
        <f t="shared" si="860"/>
        <v>헐 바질리스크를 제대로 망쳐놨내이게 원작보다 낫다는 밑에 또ㄹㅏ이는 뭐냐</v>
      </c>
      <c r="D9184" t="s">
        <v>293</v>
      </c>
      <c r="E9184" t="s">
        <v>293</v>
      </c>
      <c r="F9184" t="str">
        <f t="shared" si="861"/>
        <v>"헐 바질리스크를 제대로 망쳐놨내이게 원작보다 낫다는 밑에 또ㄹㅏ이는 뭐냐"</v>
      </c>
      <c r="G9184" t="s">
        <v>294</v>
      </c>
      <c r="H9184" t="str">
        <f t="shared" si="858"/>
        <v>0</v>
      </c>
      <c r="I9184" t="s">
        <v>294</v>
      </c>
      <c r="J9184" s="1" t="s">
        <v>293</v>
      </c>
      <c r="K9184" s="1" t="s">
        <v>293</v>
      </c>
      <c r="L9184" t="str">
        <f t="shared" si="862"/>
        <v>,"0"</v>
      </c>
      <c r="M9184" t="str">
        <f t="shared" si="863"/>
        <v>"헐 바질리스크를 제대로 망쳐놨내이게 원작보다 낫다는 밑에 또ㄹㅏ이는 뭐냐","0"</v>
      </c>
      <c r="N9184" t="s">
        <v>18901</v>
      </c>
    </row>
    <row r="9185" spans="1:14" x14ac:dyDescent="0.4">
      <c r="A9185" t="s">
        <v>9371</v>
      </c>
      <c r="B9185" t="str">
        <f t="shared" si="859"/>
        <v>,1</v>
      </c>
      <c r="C9185" t="str">
        <f t="shared" si="860"/>
        <v>영화 보러 갔는데 저포함 스무명 정도밖에 채워지지 않았더라구요 영화 속 아이들 만큼 영화 자체도 사람들 관심 밖인 거 같아서 또 제가 할 수 있는 일이 그저 응원밖에 없어서 너무 아쉬울 뿐입니다 언제나 응원할 게요 꿈을 이루길 바랍니다</v>
      </c>
      <c r="D9185" t="s">
        <v>293</v>
      </c>
      <c r="E9185" t="s">
        <v>293</v>
      </c>
      <c r="F9185" t="str">
        <f t="shared" si="861"/>
        <v>"영화 보러 갔는데 저포함 스무명 정도밖에 채워지지 않았더라구요 영화 속 아이들 만큼 영화 자체도 사람들 관심 밖인 거 같아서 또 제가 할 수 있는 일이 그저 응원밖에 없어서 너무 아쉬울 뿐입니다 언제나 응원할 게요 꿈을 이루길 바랍니다"</v>
      </c>
      <c r="G9185" t="s">
        <v>294</v>
      </c>
      <c r="H9185" t="str">
        <f t="shared" si="858"/>
        <v>1</v>
      </c>
      <c r="I9185" t="s">
        <v>294</v>
      </c>
      <c r="J9185" s="1" t="s">
        <v>293</v>
      </c>
      <c r="K9185" s="1" t="s">
        <v>293</v>
      </c>
      <c r="L9185" t="str">
        <f t="shared" si="862"/>
        <v>,"1"</v>
      </c>
      <c r="M9185" t="str">
        <f t="shared" si="863"/>
        <v>"영화 보러 갔는데 저포함 스무명 정도밖에 채워지지 않았더라구요 영화 속 아이들 만큼 영화 자체도 사람들 관심 밖인 거 같아서 또 제가 할 수 있는 일이 그저 응원밖에 없어서 너무 아쉬울 뿐입니다 언제나 응원할 게요 꿈을 이루길 바랍니다","1"</v>
      </c>
      <c r="N9185" t="s">
        <v>18902</v>
      </c>
    </row>
    <row r="9186" spans="1:14" x14ac:dyDescent="0.4">
      <c r="A9186" t="s">
        <v>9372</v>
      </c>
      <c r="B9186" t="str">
        <f t="shared" si="859"/>
        <v>,0</v>
      </c>
      <c r="C9186" t="str">
        <f t="shared" si="860"/>
        <v>연출 시나리오 모두 엉성 그 자체 내용과 매치 안되는 제목도 한몫했군</v>
      </c>
      <c r="D9186" t="s">
        <v>293</v>
      </c>
      <c r="E9186" t="s">
        <v>293</v>
      </c>
      <c r="F9186" t="str">
        <f t="shared" si="861"/>
        <v>"연출 시나리오 모두 엉성 그 자체 내용과 매치 안되는 제목도 한몫했군"</v>
      </c>
      <c r="G9186" t="s">
        <v>294</v>
      </c>
      <c r="H9186" t="str">
        <f t="shared" si="858"/>
        <v>0</v>
      </c>
      <c r="I9186" t="s">
        <v>294</v>
      </c>
      <c r="J9186" s="1" t="s">
        <v>293</v>
      </c>
      <c r="K9186" s="1" t="s">
        <v>293</v>
      </c>
      <c r="L9186" t="str">
        <f t="shared" si="862"/>
        <v>,"0"</v>
      </c>
      <c r="M9186" t="str">
        <f t="shared" si="863"/>
        <v>"연출 시나리오 모두 엉성 그 자체 내용과 매치 안되는 제목도 한몫했군","0"</v>
      </c>
      <c r="N9186" t="s">
        <v>18903</v>
      </c>
    </row>
    <row r="9187" spans="1:14" x14ac:dyDescent="0.4">
      <c r="A9187" t="s">
        <v>9373</v>
      </c>
      <c r="B9187" t="str">
        <f t="shared" si="859"/>
        <v>,0</v>
      </c>
      <c r="C9187" t="str">
        <f t="shared" si="860"/>
        <v>최가박당 시리즈의 명성에 먹칠을 한 졸작중의 졸작</v>
      </c>
      <c r="D9187" t="s">
        <v>293</v>
      </c>
      <c r="E9187" t="s">
        <v>293</v>
      </c>
      <c r="F9187" t="str">
        <f t="shared" si="861"/>
        <v>"최가박당 시리즈의 명성에 먹칠을 한 졸작중의 졸작"</v>
      </c>
      <c r="G9187" t="s">
        <v>294</v>
      </c>
      <c r="H9187" t="str">
        <f t="shared" si="858"/>
        <v>0</v>
      </c>
      <c r="I9187" t="s">
        <v>294</v>
      </c>
      <c r="J9187" s="1" t="s">
        <v>293</v>
      </c>
      <c r="K9187" s="1" t="s">
        <v>293</v>
      </c>
      <c r="L9187" t="str">
        <f t="shared" si="862"/>
        <v>,"0"</v>
      </c>
      <c r="M9187" t="str">
        <f t="shared" si="863"/>
        <v>"최가박당 시리즈의 명성에 먹칠을 한 졸작중의 졸작","0"</v>
      </c>
      <c r="N9187" t="s">
        <v>18904</v>
      </c>
    </row>
    <row r="9188" spans="1:14" x14ac:dyDescent="0.4">
      <c r="A9188" t="s">
        <v>9374</v>
      </c>
      <c r="B9188" t="str">
        <f t="shared" si="859"/>
        <v>,1</v>
      </c>
      <c r="C9188" t="str">
        <f t="shared" si="860"/>
        <v>아직도 혐덕이 있어 ㅋㅋㅋ 여기가 조선인가요 ㅋ 몇년이 지났는데도 아직도 변하질 않아 이나라 혐덕들은 ㅋㅋㅋ</v>
      </c>
      <c r="D9188" t="s">
        <v>293</v>
      </c>
      <c r="E9188" t="s">
        <v>293</v>
      </c>
      <c r="F9188" t="str">
        <f t="shared" si="861"/>
        <v>"아직도 혐덕이 있어 ㅋㅋㅋ 여기가 조선인가요 ㅋ 몇년이 지났는데도 아직도 변하질 않아 이나라 혐덕들은 ㅋㅋㅋ"</v>
      </c>
      <c r="G9188" t="s">
        <v>294</v>
      </c>
      <c r="H9188" t="str">
        <f t="shared" si="858"/>
        <v>1</v>
      </c>
      <c r="I9188" t="s">
        <v>294</v>
      </c>
      <c r="J9188" s="1" t="s">
        <v>293</v>
      </c>
      <c r="K9188" s="1" t="s">
        <v>293</v>
      </c>
      <c r="L9188" t="str">
        <f t="shared" si="862"/>
        <v>,"1"</v>
      </c>
      <c r="M9188" t="str">
        <f t="shared" si="863"/>
        <v>"아직도 혐덕이 있어 ㅋㅋㅋ 여기가 조선인가요 ㅋ 몇년이 지났는데도 아직도 변하질 않아 이나라 혐덕들은 ㅋㅋㅋ","1"</v>
      </c>
      <c r="N9188" t="s">
        <v>18905</v>
      </c>
    </row>
    <row r="9189" spans="1:14" x14ac:dyDescent="0.4">
      <c r="A9189" t="s">
        <v>9375</v>
      </c>
      <c r="B9189" t="str">
        <f t="shared" si="859"/>
        <v>,0</v>
      </c>
      <c r="C9189" t="str">
        <f t="shared" si="860"/>
        <v>작위적인 플롯과 전형적인 캐릭터 뜬금 없는 대사들과 상황 전개 한마디로 고루한 스토리라고 생각됨 이야기가 지향하는 방향이 딱 년대 수준이다 보니 보는 내내 어이 없었다 이정국 감독의 전작으로 봤을 때 이런 장르의 작품은 맞지 않는 듯</v>
      </c>
      <c r="D9189" t="s">
        <v>293</v>
      </c>
      <c r="E9189" t="s">
        <v>293</v>
      </c>
      <c r="F9189" t="str">
        <f t="shared" si="861"/>
        <v>"작위적인 플롯과 전형적인 캐릭터 뜬금 없는 대사들과 상황 전개 한마디로 고루한 스토리라고 생각됨 이야기가 지향하는 방향이 딱 년대 수준이다 보니 보는 내내 어이 없었다 이정국 감독의 전작으로 봤을 때 이런 장르의 작품은 맞지 않는 듯"</v>
      </c>
      <c r="G9189" t="s">
        <v>294</v>
      </c>
      <c r="H9189" t="str">
        <f t="shared" si="858"/>
        <v>0</v>
      </c>
      <c r="I9189" t="s">
        <v>294</v>
      </c>
      <c r="J9189" s="1" t="s">
        <v>293</v>
      </c>
      <c r="K9189" s="1" t="s">
        <v>293</v>
      </c>
      <c r="L9189" t="str">
        <f t="shared" si="862"/>
        <v>,"0"</v>
      </c>
      <c r="M9189" t="str">
        <f t="shared" si="863"/>
        <v>"작위적인 플롯과 전형적인 캐릭터 뜬금 없는 대사들과 상황 전개 한마디로 고루한 스토리라고 생각됨 이야기가 지향하는 방향이 딱 년대 수준이다 보니 보는 내내 어이 없었다 이정국 감독의 전작으로 봤을 때 이런 장르의 작품은 맞지 않는 듯","0"</v>
      </c>
      <c r="N9189" t="s">
        <v>18906</v>
      </c>
    </row>
    <row r="9190" spans="1:14" x14ac:dyDescent="0.4">
      <c r="A9190" t="s">
        <v>9376</v>
      </c>
      <c r="B9190" t="str">
        <f t="shared" si="859"/>
        <v>,1</v>
      </c>
      <c r="C9190" t="str">
        <f t="shared" si="860"/>
        <v>잼 있는 영화 애들도 귀엽고 좋다 이런 영화</v>
      </c>
      <c r="D9190" t="s">
        <v>293</v>
      </c>
      <c r="E9190" t="s">
        <v>293</v>
      </c>
      <c r="F9190" t="str">
        <f t="shared" si="861"/>
        <v>"잼 있는 영화 애들도 귀엽고 좋다 이런 영화"</v>
      </c>
      <c r="G9190" t="s">
        <v>294</v>
      </c>
      <c r="H9190" t="str">
        <f t="shared" si="858"/>
        <v>1</v>
      </c>
      <c r="I9190" t="s">
        <v>294</v>
      </c>
      <c r="J9190" s="1" t="s">
        <v>293</v>
      </c>
      <c r="K9190" s="1" t="s">
        <v>293</v>
      </c>
      <c r="L9190" t="str">
        <f t="shared" si="862"/>
        <v>,"1"</v>
      </c>
      <c r="M9190" t="str">
        <f t="shared" si="863"/>
        <v>"잼 있는 영화 애들도 귀엽고 좋다 이런 영화","1"</v>
      </c>
      <c r="N9190" t="s">
        <v>18907</v>
      </c>
    </row>
    <row r="9191" spans="1:14" x14ac:dyDescent="0.4">
      <c r="A9191" t="s">
        <v>9377</v>
      </c>
      <c r="B9191" t="str">
        <f t="shared" si="859"/>
        <v>,0</v>
      </c>
      <c r="C9191" t="str">
        <f t="shared" si="860"/>
        <v>유치해서 못 봐주겠다</v>
      </c>
      <c r="D9191" t="s">
        <v>293</v>
      </c>
      <c r="E9191" t="s">
        <v>293</v>
      </c>
      <c r="F9191" t="str">
        <f t="shared" si="861"/>
        <v>"유치해서 못 봐주겠다"</v>
      </c>
      <c r="G9191" t="s">
        <v>294</v>
      </c>
      <c r="H9191" t="str">
        <f t="shared" si="858"/>
        <v>0</v>
      </c>
      <c r="I9191" t="s">
        <v>294</v>
      </c>
      <c r="J9191" s="1" t="s">
        <v>293</v>
      </c>
      <c r="K9191" s="1" t="s">
        <v>293</v>
      </c>
      <c r="L9191" t="str">
        <f t="shared" si="862"/>
        <v>,"0"</v>
      </c>
      <c r="M9191" t="str">
        <f t="shared" si="863"/>
        <v>"유치해서 못 봐주겠다","0"</v>
      </c>
      <c r="N9191" t="s">
        <v>18908</v>
      </c>
    </row>
    <row r="9192" spans="1:14" x14ac:dyDescent="0.4">
      <c r="A9192" t="s">
        <v>9378</v>
      </c>
      <c r="B9192" t="str">
        <f t="shared" si="859"/>
        <v>,1</v>
      </c>
      <c r="C9192" t="str">
        <f t="shared" si="860"/>
        <v>정말 무서운 영화</v>
      </c>
      <c r="D9192" t="s">
        <v>293</v>
      </c>
      <c r="E9192" t="s">
        <v>293</v>
      </c>
      <c r="F9192" t="str">
        <f t="shared" si="861"/>
        <v>"정말 무서운 영화"</v>
      </c>
      <c r="G9192" t="s">
        <v>294</v>
      </c>
      <c r="H9192" t="str">
        <f t="shared" si="858"/>
        <v>1</v>
      </c>
      <c r="I9192" t="s">
        <v>294</v>
      </c>
      <c r="J9192" s="1" t="s">
        <v>293</v>
      </c>
      <c r="K9192" s="1" t="s">
        <v>293</v>
      </c>
      <c r="L9192" t="str">
        <f t="shared" si="862"/>
        <v>,"1"</v>
      </c>
      <c r="M9192" t="str">
        <f t="shared" si="863"/>
        <v>"정말 무서운 영화","1"</v>
      </c>
      <c r="N9192" t="s">
        <v>18909</v>
      </c>
    </row>
    <row r="9193" spans="1:14" x14ac:dyDescent="0.4">
      <c r="A9193" t="s">
        <v>9379</v>
      </c>
      <c r="B9193" t="str">
        <f t="shared" si="859"/>
        <v>,0</v>
      </c>
      <c r="C9193" t="str">
        <f t="shared" si="860"/>
        <v>보통의 이별은 아닌거 같다 너무 지루했어요 드라마스페셜도 이것보단 낫겠다</v>
      </c>
      <c r="D9193" t="s">
        <v>293</v>
      </c>
      <c r="E9193" t="s">
        <v>293</v>
      </c>
      <c r="F9193" t="str">
        <f t="shared" si="861"/>
        <v>"보통의 이별은 아닌거 같다 너무 지루했어요 드라마스페셜도 이것보단 낫겠다"</v>
      </c>
      <c r="G9193" t="s">
        <v>294</v>
      </c>
      <c r="H9193" t="str">
        <f t="shared" si="858"/>
        <v>0</v>
      </c>
      <c r="I9193" t="s">
        <v>294</v>
      </c>
      <c r="J9193" s="1" t="s">
        <v>293</v>
      </c>
      <c r="K9193" s="1" t="s">
        <v>293</v>
      </c>
      <c r="L9193" t="str">
        <f t="shared" si="862"/>
        <v>,"0"</v>
      </c>
      <c r="M9193" t="str">
        <f t="shared" si="863"/>
        <v>"보통의 이별은 아닌거 같다 너무 지루했어요 드라마스페셜도 이것보단 낫겠다","0"</v>
      </c>
      <c r="N9193" t="s">
        <v>18910</v>
      </c>
    </row>
    <row r="9194" spans="1:14" x14ac:dyDescent="0.4">
      <c r="A9194" t="s">
        <v>9380</v>
      </c>
      <c r="B9194" t="str">
        <f t="shared" si="859"/>
        <v>,0</v>
      </c>
      <c r="C9194" t="str">
        <f t="shared" si="860"/>
        <v>기대했던 것보다 무섭지도 않고 별로 네요</v>
      </c>
      <c r="D9194" t="s">
        <v>293</v>
      </c>
      <c r="E9194" t="s">
        <v>293</v>
      </c>
      <c r="F9194" t="str">
        <f t="shared" si="861"/>
        <v>"기대했던 것보다 무섭지도 않고 별로 네요"</v>
      </c>
      <c r="G9194" t="s">
        <v>294</v>
      </c>
      <c r="H9194" t="str">
        <f t="shared" si="858"/>
        <v>0</v>
      </c>
      <c r="I9194" t="s">
        <v>294</v>
      </c>
      <c r="J9194" s="1" t="s">
        <v>293</v>
      </c>
      <c r="K9194" s="1" t="s">
        <v>293</v>
      </c>
      <c r="L9194" t="str">
        <f t="shared" si="862"/>
        <v>,"0"</v>
      </c>
      <c r="M9194" t="str">
        <f t="shared" si="863"/>
        <v>"기대했던 것보다 무섭지도 않고 별로 네요","0"</v>
      </c>
      <c r="N9194" t="s">
        <v>18911</v>
      </c>
    </row>
    <row r="9195" spans="1:14" x14ac:dyDescent="0.4">
      <c r="A9195" t="s">
        <v>9381</v>
      </c>
      <c r="B9195" t="str">
        <f t="shared" si="859"/>
        <v>,1</v>
      </c>
      <c r="C9195" t="str">
        <f t="shared" si="860"/>
        <v>봐도 봐도 질리지 않는 영화를 만든다는 건 대단히 힘든 일이다</v>
      </c>
      <c r="D9195" t="s">
        <v>293</v>
      </c>
      <c r="E9195" t="s">
        <v>293</v>
      </c>
      <c r="F9195" t="str">
        <f t="shared" si="861"/>
        <v>"봐도 봐도 질리지 않는 영화를 만든다는 건 대단히 힘든 일이다"</v>
      </c>
      <c r="G9195" t="s">
        <v>294</v>
      </c>
      <c r="H9195" t="str">
        <f t="shared" si="858"/>
        <v>1</v>
      </c>
      <c r="I9195" t="s">
        <v>294</v>
      </c>
      <c r="J9195" s="1" t="s">
        <v>293</v>
      </c>
      <c r="K9195" s="1" t="s">
        <v>293</v>
      </c>
      <c r="L9195" t="str">
        <f t="shared" si="862"/>
        <v>,"1"</v>
      </c>
      <c r="M9195" t="str">
        <f t="shared" si="863"/>
        <v>"봐도 봐도 질리지 않는 영화를 만든다는 건 대단히 힘든 일이다","1"</v>
      </c>
      <c r="N9195" t="s">
        <v>18912</v>
      </c>
    </row>
    <row r="9196" spans="1:14" x14ac:dyDescent="0.4">
      <c r="A9196" t="s">
        <v>9382</v>
      </c>
      <c r="B9196" t="str">
        <f t="shared" si="859"/>
        <v>,1</v>
      </c>
      <c r="C9196" t="str">
        <f t="shared" si="860"/>
        <v>정말 드라마틱한 다큐</v>
      </c>
      <c r="D9196" t="s">
        <v>293</v>
      </c>
      <c r="E9196" t="s">
        <v>293</v>
      </c>
      <c r="F9196" t="str">
        <f t="shared" si="861"/>
        <v>"정말 드라마틱한 다큐"</v>
      </c>
      <c r="G9196" t="s">
        <v>294</v>
      </c>
      <c r="H9196" t="str">
        <f t="shared" si="858"/>
        <v>1</v>
      </c>
      <c r="I9196" t="s">
        <v>294</v>
      </c>
      <c r="J9196" s="1" t="s">
        <v>293</v>
      </c>
      <c r="K9196" s="1" t="s">
        <v>293</v>
      </c>
      <c r="L9196" t="str">
        <f t="shared" si="862"/>
        <v>,"1"</v>
      </c>
      <c r="M9196" t="str">
        <f t="shared" si="863"/>
        <v>"정말 드라마틱한 다큐","1"</v>
      </c>
      <c r="N9196" t="s">
        <v>18913</v>
      </c>
    </row>
    <row r="9197" spans="1:14" x14ac:dyDescent="0.4">
      <c r="A9197" t="s">
        <v>9383</v>
      </c>
      <c r="B9197" t="str">
        <f t="shared" si="859"/>
        <v>,1</v>
      </c>
      <c r="C9197" t="str">
        <f t="shared" si="860"/>
        <v>정말 재밌음 최고의 영화</v>
      </c>
      <c r="D9197" t="s">
        <v>293</v>
      </c>
      <c r="E9197" t="s">
        <v>293</v>
      </c>
      <c r="F9197" t="str">
        <f t="shared" si="861"/>
        <v>"정말 재밌음 최고의 영화"</v>
      </c>
      <c r="G9197" t="s">
        <v>294</v>
      </c>
      <c r="H9197" t="str">
        <f t="shared" si="858"/>
        <v>1</v>
      </c>
      <c r="I9197" t="s">
        <v>294</v>
      </c>
      <c r="J9197" s="1" t="s">
        <v>293</v>
      </c>
      <c r="K9197" s="1" t="s">
        <v>293</v>
      </c>
      <c r="L9197" t="str">
        <f t="shared" si="862"/>
        <v>,"1"</v>
      </c>
      <c r="M9197" t="str">
        <f t="shared" si="863"/>
        <v>"정말 재밌음 최고의 영화","1"</v>
      </c>
      <c r="N9197" t="s">
        <v>18914</v>
      </c>
    </row>
    <row r="9198" spans="1:14" x14ac:dyDescent="0.4">
      <c r="A9198" t="s">
        <v>9384</v>
      </c>
      <c r="B9198" t="str">
        <f t="shared" si="859"/>
        <v>,1</v>
      </c>
      <c r="C9198" t="str">
        <f t="shared" si="860"/>
        <v>점 만점에 점 아직도 여운이 가시짏 않네 ㅠㅠ</v>
      </c>
      <c r="D9198" t="s">
        <v>293</v>
      </c>
      <c r="E9198" t="s">
        <v>293</v>
      </c>
      <c r="F9198" t="str">
        <f t="shared" si="861"/>
        <v>"점 만점에 점 아직도 여운이 가시짏 않네 ㅠㅠ"</v>
      </c>
      <c r="G9198" t="s">
        <v>294</v>
      </c>
      <c r="H9198" t="str">
        <f t="shared" si="858"/>
        <v>1</v>
      </c>
      <c r="I9198" t="s">
        <v>294</v>
      </c>
      <c r="J9198" s="1" t="s">
        <v>293</v>
      </c>
      <c r="K9198" s="1" t="s">
        <v>293</v>
      </c>
      <c r="L9198" t="str">
        <f t="shared" si="862"/>
        <v>,"1"</v>
      </c>
      <c r="M9198" t="str">
        <f t="shared" si="863"/>
        <v>"점 만점에 점 아직도 여운이 가시짏 않네 ㅠㅠ","1"</v>
      </c>
      <c r="N9198" t="s">
        <v>18915</v>
      </c>
    </row>
    <row r="9199" spans="1:14" x14ac:dyDescent="0.4">
      <c r="A9199" t="s">
        <v>9385</v>
      </c>
      <c r="B9199" t="str">
        <f t="shared" si="859"/>
        <v>,0</v>
      </c>
      <c r="C9199" t="str">
        <f t="shared" si="860"/>
        <v>어쩜 이리 방정맞고 조잡하구 유치할 수가 전혀 웃기지도 않구 그냥 허접임</v>
      </c>
      <c r="D9199" t="s">
        <v>293</v>
      </c>
      <c r="E9199" t="s">
        <v>293</v>
      </c>
      <c r="F9199" t="str">
        <f t="shared" si="861"/>
        <v>"어쩜 이리 방정맞고 조잡하구 유치할 수가 전혀 웃기지도 않구 그냥 허접임"</v>
      </c>
      <c r="G9199" t="s">
        <v>294</v>
      </c>
      <c r="H9199" t="str">
        <f t="shared" si="858"/>
        <v>0</v>
      </c>
      <c r="I9199" t="s">
        <v>294</v>
      </c>
      <c r="J9199" s="1" t="s">
        <v>293</v>
      </c>
      <c r="K9199" s="1" t="s">
        <v>293</v>
      </c>
      <c r="L9199" t="str">
        <f t="shared" si="862"/>
        <v>,"0"</v>
      </c>
      <c r="M9199" t="str">
        <f t="shared" si="863"/>
        <v>"어쩜 이리 방정맞고 조잡하구 유치할 수가 전혀 웃기지도 않구 그냥 허접임","0"</v>
      </c>
      <c r="N9199" t="s">
        <v>18916</v>
      </c>
    </row>
    <row r="9200" spans="1:14" x14ac:dyDescent="0.4">
      <c r="A9200" t="s">
        <v>9386</v>
      </c>
      <c r="B9200" t="str">
        <f t="shared" si="859"/>
        <v>,1</v>
      </c>
      <c r="C9200" t="str">
        <f t="shared" si="860"/>
        <v>오랜만에 영화다운 영화를 감상했네요 뭔가 생각할 수 있는 영화</v>
      </c>
      <c r="D9200" t="s">
        <v>293</v>
      </c>
      <c r="E9200" t="s">
        <v>293</v>
      </c>
      <c r="F9200" t="str">
        <f t="shared" si="861"/>
        <v>"오랜만에 영화다운 영화를 감상했네요 뭔가 생각할 수 있는 영화"</v>
      </c>
      <c r="G9200" t="s">
        <v>294</v>
      </c>
      <c r="H9200" t="str">
        <f t="shared" si="858"/>
        <v>1</v>
      </c>
      <c r="I9200" t="s">
        <v>294</v>
      </c>
      <c r="J9200" s="1" t="s">
        <v>293</v>
      </c>
      <c r="K9200" s="1" t="s">
        <v>293</v>
      </c>
      <c r="L9200" t="str">
        <f t="shared" si="862"/>
        <v>,"1"</v>
      </c>
      <c r="M9200" t="str">
        <f t="shared" si="863"/>
        <v>"오랜만에 영화다운 영화를 감상했네요 뭔가 생각할 수 있는 영화","1"</v>
      </c>
      <c r="N9200" t="s">
        <v>18917</v>
      </c>
    </row>
    <row r="9201" spans="1:14" x14ac:dyDescent="0.4">
      <c r="A9201" t="s">
        <v>179</v>
      </c>
      <c r="B9201" t="str">
        <f t="shared" si="859"/>
        <v>,1</v>
      </c>
      <c r="C9201" t="str">
        <f t="shared" si="860"/>
        <v>좋았어요</v>
      </c>
      <c r="D9201" t="s">
        <v>293</v>
      </c>
      <c r="E9201" t="s">
        <v>293</v>
      </c>
      <c r="F9201" t="str">
        <f t="shared" si="861"/>
        <v>"좋았어요"</v>
      </c>
      <c r="G9201" t="s">
        <v>294</v>
      </c>
      <c r="H9201" t="str">
        <f t="shared" si="858"/>
        <v>1</v>
      </c>
      <c r="I9201" t="s">
        <v>294</v>
      </c>
      <c r="J9201" s="1" t="s">
        <v>293</v>
      </c>
      <c r="K9201" s="1" t="s">
        <v>293</v>
      </c>
      <c r="L9201" t="str">
        <f t="shared" si="862"/>
        <v>,"1"</v>
      </c>
      <c r="M9201" t="str">
        <f t="shared" si="863"/>
        <v>"좋았어요","1"</v>
      </c>
      <c r="N9201" t="s">
        <v>473</v>
      </c>
    </row>
    <row r="9202" spans="1:14" x14ac:dyDescent="0.4">
      <c r="A9202" t="s">
        <v>9387</v>
      </c>
      <c r="B9202" t="str">
        <f t="shared" si="859"/>
        <v>,0</v>
      </c>
      <c r="C9202" t="str">
        <f t="shared" si="860"/>
        <v>조니뎁 역시 날 닮아 더 멋진 넘</v>
      </c>
      <c r="D9202" t="s">
        <v>293</v>
      </c>
      <c r="E9202" t="s">
        <v>293</v>
      </c>
      <c r="F9202" t="str">
        <f t="shared" si="861"/>
        <v>"조니뎁 역시 날 닮아 더 멋진 넘"</v>
      </c>
      <c r="G9202" t="s">
        <v>294</v>
      </c>
      <c r="H9202" t="str">
        <f t="shared" si="858"/>
        <v>0</v>
      </c>
      <c r="I9202" t="s">
        <v>294</v>
      </c>
      <c r="J9202" s="1" t="s">
        <v>293</v>
      </c>
      <c r="K9202" s="1" t="s">
        <v>293</v>
      </c>
      <c r="L9202" t="str">
        <f t="shared" si="862"/>
        <v>,"0"</v>
      </c>
      <c r="M9202" t="str">
        <f t="shared" si="863"/>
        <v>"조니뎁 역시 날 닮아 더 멋진 넘","0"</v>
      </c>
      <c r="N9202" t="s">
        <v>18918</v>
      </c>
    </row>
    <row r="9203" spans="1:14" x14ac:dyDescent="0.4">
      <c r="A9203" t="s">
        <v>9388</v>
      </c>
      <c r="B9203" t="str">
        <f t="shared" si="859"/>
        <v>,0</v>
      </c>
      <c r="C9203" t="str">
        <f t="shared" si="860"/>
        <v>바보 같은 가난한 자를 앞세워 세상을악으로 정의한 상투적 영화 북한 사람설정일 필요도 없다</v>
      </c>
      <c r="D9203" t="s">
        <v>293</v>
      </c>
      <c r="E9203" t="s">
        <v>293</v>
      </c>
      <c r="F9203" t="str">
        <f t="shared" si="861"/>
        <v>"바보 같은 가난한 자를 앞세워 세상을악으로 정의한 상투적 영화 북한 사람설정일 필요도 없다"</v>
      </c>
      <c r="G9203" t="s">
        <v>294</v>
      </c>
      <c r="H9203" t="str">
        <f t="shared" si="858"/>
        <v>0</v>
      </c>
      <c r="I9203" t="s">
        <v>294</v>
      </c>
      <c r="J9203" s="1" t="s">
        <v>293</v>
      </c>
      <c r="K9203" s="1" t="s">
        <v>293</v>
      </c>
      <c r="L9203" t="str">
        <f t="shared" si="862"/>
        <v>,"0"</v>
      </c>
      <c r="M9203" t="str">
        <f t="shared" si="863"/>
        <v>"바보 같은 가난한 자를 앞세워 세상을악으로 정의한 상투적 영화 북한 사람설정일 필요도 없다","0"</v>
      </c>
      <c r="N9203" t="s">
        <v>18919</v>
      </c>
    </row>
    <row r="9204" spans="1:14" x14ac:dyDescent="0.4">
      <c r="A9204" t="s">
        <v>9389</v>
      </c>
      <c r="B9204" t="str">
        <f t="shared" si="859"/>
        <v>,0</v>
      </c>
      <c r="C9204" t="str">
        <f t="shared" si="860"/>
        <v>아나아나 결말머냐고 김범 뒤지냐 사냐 ㅠ감독누구야</v>
      </c>
      <c r="D9204" t="s">
        <v>293</v>
      </c>
      <c r="E9204" t="s">
        <v>293</v>
      </c>
      <c r="F9204" t="str">
        <f t="shared" si="861"/>
        <v>"아나아나 결말머냐고 김범 뒤지냐 사냐 ㅠ감독누구야"</v>
      </c>
      <c r="G9204" t="s">
        <v>294</v>
      </c>
      <c r="H9204" t="str">
        <f t="shared" si="858"/>
        <v>0</v>
      </c>
      <c r="I9204" t="s">
        <v>294</v>
      </c>
      <c r="J9204" s="1" t="s">
        <v>293</v>
      </c>
      <c r="K9204" s="1" t="s">
        <v>293</v>
      </c>
      <c r="L9204" t="str">
        <f t="shared" si="862"/>
        <v>,"0"</v>
      </c>
      <c r="M9204" t="str">
        <f t="shared" si="863"/>
        <v>"아나아나 결말머냐고 김범 뒤지냐 사냐 ㅠ감독누구야","0"</v>
      </c>
      <c r="N9204" t="s">
        <v>18920</v>
      </c>
    </row>
    <row r="9205" spans="1:14" x14ac:dyDescent="0.4">
      <c r="A9205" t="s">
        <v>259</v>
      </c>
      <c r="B9205" t="str">
        <f t="shared" si="859"/>
        <v>,1</v>
      </c>
      <c r="C9205" t="str">
        <f t="shared" si="860"/>
        <v>뀰잼이다뀰잼이라구여</v>
      </c>
      <c r="D9205" t="s">
        <v>293</v>
      </c>
      <c r="E9205" t="s">
        <v>293</v>
      </c>
      <c r="F9205" t="str">
        <f t="shared" si="861"/>
        <v>"뀰잼이다뀰잼이라구여"</v>
      </c>
      <c r="G9205" t="s">
        <v>294</v>
      </c>
      <c r="H9205" t="str">
        <f t="shared" si="858"/>
        <v>1</v>
      </c>
      <c r="I9205" t="s">
        <v>294</v>
      </c>
      <c r="J9205" s="1" t="s">
        <v>293</v>
      </c>
      <c r="K9205" s="1" t="s">
        <v>293</v>
      </c>
      <c r="L9205" t="str">
        <f t="shared" si="862"/>
        <v>,"1"</v>
      </c>
      <c r="M9205" t="str">
        <f t="shared" si="863"/>
        <v>"뀰잼이다뀰잼이라구여","1"</v>
      </c>
      <c r="N9205" t="s">
        <v>553</v>
      </c>
    </row>
    <row r="9206" spans="1:14" x14ac:dyDescent="0.4">
      <c r="A9206" t="s">
        <v>589</v>
      </c>
      <c r="B9206" t="str">
        <f t="shared" si="859"/>
        <v>,0</v>
      </c>
      <c r="C9206" t="str">
        <f t="shared" si="860"/>
        <v>뭘까</v>
      </c>
      <c r="D9206" t="s">
        <v>293</v>
      </c>
      <c r="E9206" t="s">
        <v>293</v>
      </c>
      <c r="F9206" t="str">
        <f t="shared" si="861"/>
        <v>"뭘까"</v>
      </c>
      <c r="G9206" t="s">
        <v>294</v>
      </c>
      <c r="H9206" t="str">
        <f t="shared" si="858"/>
        <v>0</v>
      </c>
      <c r="I9206" t="s">
        <v>294</v>
      </c>
      <c r="J9206" s="1" t="s">
        <v>293</v>
      </c>
      <c r="K9206" s="1" t="s">
        <v>293</v>
      </c>
      <c r="L9206" t="str">
        <f t="shared" si="862"/>
        <v>,"0"</v>
      </c>
      <c r="M9206" t="str">
        <f t="shared" si="863"/>
        <v>"뭘까","0"</v>
      </c>
      <c r="N9206" t="s">
        <v>603</v>
      </c>
    </row>
    <row r="9207" spans="1:14" x14ac:dyDescent="0.4">
      <c r="A9207" t="s">
        <v>9390</v>
      </c>
      <c r="B9207" t="str">
        <f t="shared" si="859"/>
        <v>,0</v>
      </c>
      <c r="C9207" t="str">
        <f t="shared" si="860"/>
        <v>이런 형편없는 영화에 원 지출하여 분 감상에 눈물을 머금고 포기</v>
      </c>
      <c r="D9207" t="s">
        <v>293</v>
      </c>
      <c r="E9207" t="s">
        <v>293</v>
      </c>
      <c r="F9207" t="str">
        <f t="shared" si="861"/>
        <v>"이런 형편없는 영화에 원 지출하여 분 감상에 눈물을 머금고 포기"</v>
      </c>
      <c r="G9207" t="s">
        <v>294</v>
      </c>
      <c r="H9207" t="str">
        <f t="shared" si="858"/>
        <v>0</v>
      </c>
      <c r="I9207" t="s">
        <v>294</v>
      </c>
      <c r="J9207" s="1" t="s">
        <v>293</v>
      </c>
      <c r="K9207" s="1" t="s">
        <v>293</v>
      </c>
      <c r="L9207" t="str">
        <f t="shared" si="862"/>
        <v>,"0"</v>
      </c>
      <c r="M9207" t="str">
        <f t="shared" si="863"/>
        <v>"이런 형편없는 영화에 원 지출하여 분 감상에 눈물을 머금고 포기","0"</v>
      </c>
      <c r="N9207" t="s">
        <v>18921</v>
      </c>
    </row>
    <row r="9208" spans="1:14" x14ac:dyDescent="0.4">
      <c r="A9208" t="s">
        <v>9391</v>
      </c>
      <c r="B9208" t="str">
        <f t="shared" si="859"/>
        <v>,1</v>
      </c>
      <c r="C9208" t="str">
        <f t="shared" si="860"/>
        <v>잔잔한 듯 하면서 굉장히 교훈적인 내용이 많았던 영화</v>
      </c>
      <c r="D9208" t="s">
        <v>293</v>
      </c>
      <c r="E9208" t="s">
        <v>293</v>
      </c>
      <c r="F9208" t="str">
        <f t="shared" si="861"/>
        <v>"잔잔한 듯 하면서 굉장히 교훈적인 내용이 많았던 영화"</v>
      </c>
      <c r="G9208" t="s">
        <v>294</v>
      </c>
      <c r="H9208" t="str">
        <f t="shared" si="858"/>
        <v>1</v>
      </c>
      <c r="I9208" t="s">
        <v>294</v>
      </c>
      <c r="J9208" s="1" t="s">
        <v>293</v>
      </c>
      <c r="K9208" s="1" t="s">
        <v>293</v>
      </c>
      <c r="L9208" t="str">
        <f t="shared" si="862"/>
        <v>,"1"</v>
      </c>
      <c r="M9208" t="str">
        <f t="shared" si="863"/>
        <v>"잔잔한 듯 하면서 굉장히 교훈적인 내용이 많았던 영화","1"</v>
      </c>
      <c r="N9208" t="s">
        <v>18922</v>
      </c>
    </row>
    <row r="9209" spans="1:14" x14ac:dyDescent="0.4">
      <c r="A9209" t="s">
        <v>9392</v>
      </c>
      <c r="B9209" t="str">
        <f t="shared" si="859"/>
        <v>,1</v>
      </c>
      <c r="C9209" t="str">
        <f t="shared" si="860"/>
        <v xml:space="preserve">감독님 이런 류만찍으세요 영화 참 좋네요 </v>
      </c>
      <c r="D9209" t="s">
        <v>293</v>
      </c>
      <c r="E9209" t="s">
        <v>293</v>
      </c>
      <c r="F9209" t="str">
        <f t="shared" si="861"/>
        <v>"감독님 이런 류만찍으세요 영화 참 좋네요 "</v>
      </c>
      <c r="G9209" t="s">
        <v>294</v>
      </c>
      <c r="H9209" t="str">
        <f t="shared" si="858"/>
        <v>1</v>
      </c>
      <c r="I9209" t="s">
        <v>294</v>
      </c>
      <c r="J9209" s="1" t="s">
        <v>293</v>
      </c>
      <c r="K9209" s="1" t="s">
        <v>293</v>
      </c>
      <c r="L9209" t="str">
        <f t="shared" si="862"/>
        <v>,"1"</v>
      </c>
      <c r="M9209" t="str">
        <f t="shared" si="863"/>
        <v>"감독님 이런 류만찍으세요 영화 참 좋네요 ","1"</v>
      </c>
      <c r="N9209" t="s">
        <v>18923</v>
      </c>
    </row>
    <row r="9210" spans="1:14" x14ac:dyDescent="0.4">
      <c r="A9210" t="s">
        <v>9393</v>
      </c>
      <c r="B9210" t="str">
        <f t="shared" si="859"/>
        <v>,0</v>
      </c>
      <c r="C9210" t="str">
        <f t="shared" si="860"/>
        <v>큐브릭은 아무나 하나 그 누가 쉽다고 했나</v>
      </c>
      <c r="D9210" t="s">
        <v>293</v>
      </c>
      <c r="E9210" t="s">
        <v>293</v>
      </c>
      <c r="F9210" t="str">
        <f t="shared" si="861"/>
        <v>"큐브릭은 아무나 하나 그 누가 쉽다고 했나"</v>
      </c>
      <c r="G9210" t="s">
        <v>294</v>
      </c>
      <c r="H9210" t="str">
        <f t="shared" si="858"/>
        <v>0</v>
      </c>
      <c r="I9210" t="s">
        <v>294</v>
      </c>
      <c r="J9210" s="1" t="s">
        <v>293</v>
      </c>
      <c r="K9210" s="1" t="s">
        <v>293</v>
      </c>
      <c r="L9210" t="str">
        <f t="shared" si="862"/>
        <v>,"0"</v>
      </c>
      <c r="M9210" t="str">
        <f t="shared" si="863"/>
        <v>"큐브릭은 아무나 하나 그 누가 쉽다고 했나","0"</v>
      </c>
      <c r="N9210" t="s">
        <v>18924</v>
      </c>
    </row>
    <row r="9211" spans="1:14" x14ac:dyDescent="0.4">
      <c r="A9211" t="s">
        <v>9394</v>
      </c>
      <c r="B9211" t="str">
        <f t="shared" si="859"/>
        <v>,0</v>
      </c>
      <c r="C9211" t="str">
        <f t="shared" si="860"/>
        <v>안젤리나 졸려</v>
      </c>
      <c r="D9211" t="s">
        <v>293</v>
      </c>
      <c r="E9211" t="s">
        <v>293</v>
      </c>
      <c r="F9211" t="str">
        <f t="shared" si="861"/>
        <v>"안젤리나 졸려"</v>
      </c>
      <c r="G9211" t="s">
        <v>294</v>
      </c>
      <c r="H9211" t="str">
        <f t="shared" si="858"/>
        <v>0</v>
      </c>
      <c r="I9211" t="s">
        <v>294</v>
      </c>
      <c r="J9211" s="1" t="s">
        <v>293</v>
      </c>
      <c r="K9211" s="1" t="s">
        <v>293</v>
      </c>
      <c r="L9211" t="str">
        <f t="shared" si="862"/>
        <v>,"0"</v>
      </c>
      <c r="M9211" t="str">
        <f t="shared" si="863"/>
        <v>"안젤리나 졸려","0"</v>
      </c>
      <c r="N9211" t="s">
        <v>18925</v>
      </c>
    </row>
    <row r="9212" spans="1:14" x14ac:dyDescent="0.4">
      <c r="A9212" t="s">
        <v>9395</v>
      </c>
      <c r="B9212" t="str">
        <f t="shared" si="859"/>
        <v>,0</v>
      </c>
      <c r="C9212" t="str">
        <f t="shared" si="860"/>
        <v>난 이런 영화 힘들어 아름답게 느껴지지 않아 개인 취향</v>
      </c>
      <c r="D9212" t="s">
        <v>293</v>
      </c>
      <c r="E9212" t="s">
        <v>293</v>
      </c>
      <c r="F9212" t="str">
        <f t="shared" si="861"/>
        <v>"난 이런 영화 힘들어 아름답게 느껴지지 않아 개인 취향"</v>
      </c>
      <c r="G9212" t="s">
        <v>294</v>
      </c>
      <c r="H9212" t="str">
        <f t="shared" si="858"/>
        <v>0</v>
      </c>
      <c r="I9212" t="s">
        <v>294</v>
      </c>
      <c r="J9212" s="1" t="s">
        <v>293</v>
      </c>
      <c r="K9212" s="1" t="s">
        <v>293</v>
      </c>
      <c r="L9212" t="str">
        <f t="shared" si="862"/>
        <v>,"0"</v>
      </c>
      <c r="M9212" t="str">
        <f t="shared" si="863"/>
        <v>"난 이런 영화 힘들어 아름답게 느껴지지 않아 개인 취향","0"</v>
      </c>
      <c r="N9212" t="s">
        <v>18926</v>
      </c>
    </row>
    <row r="9213" spans="1:14" x14ac:dyDescent="0.4">
      <c r="A9213" t="s">
        <v>203</v>
      </c>
      <c r="B9213" t="str">
        <f t="shared" si="859"/>
        <v>,1</v>
      </c>
      <c r="C9213" t="str">
        <f t="shared" si="860"/>
        <v>재밋어여</v>
      </c>
      <c r="D9213" t="s">
        <v>293</v>
      </c>
      <c r="E9213" t="s">
        <v>293</v>
      </c>
      <c r="F9213" t="str">
        <f t="shared" si="861"/>
        <v>"재밋어여"</v>
      </c>
      <c r="G9213" t="s">
        <v>294</v>
      </c>
      <c r="H9213" t="str">
        <f t="shared" si="858"/>
        <v>1</v>
      </c>
      <c r="I9213" t="s">
        <v>294</v>
      </c>
      <c r="J9213" s="1" t="s">
        <v>293</v>
      </c>
      <c r="K9213" s="1" t="s">
        <v>293</v>
      </c>
      <c r="L9213" t="str">
        <f t="shared" si="862"/>
        <v>,"1"</v>
      </c>
      <c r="M9213" t="str">
        <f t="shared" si="863"/>
        <v>"재밋어여","1"</v>
      </c>
      <c r="N9213" t="s">
        <v>497</v>
      </c>
    </row>
    <row r="9214" spans="1:14" x14ac:dyDescent="0.4">
      <c r="A9214" t="s">
        <v>9396</v>
      </c>
      <c r="B9214" t="str">
        <f t="shared" si="859"/>
        <v>,0</v>
      </c>
      <c r="C9214" t="str">
        <f t="shared" si="860"/>
        <v>결말이 아쉬ㅣ어</v>
      </c>
      <c r="D9214" t="s">
        <v>293</v>
      </c>
      <c r="E9214" t="s">
        <v>293</v>
      </c>
      <c r="F9214" t="str">
        <f t="shared" si="861"/>
        <v>"결말이 아쉬ㅣ어"</v>
      </c>
      <c r="G9214" t="s">
        <v>294</v>
      </c>
      <c r="H9214" t="str">
        <f t="shared" si="858"/>
        <v>0</v>
      </c>
      <c r="I9214" t="s">
        <v>294</v>
      </c>
      <c r="J9214" s="1" t="s">
        <v>293</v>
      </c>
      <c r="K9214" s="1" t="s">
        <v>293</v>
      </c>
      <c r="L9214" t="str">
        <f t="shared" si="862"/>
        <v>,"0"</v>
      </c>
      <c r="M9214" t="str">
        <f t="shared" si="863"/>
        <v>"결말이 아쉬ㅣ어","0"</v>
      </c>
      <c r="N9214" t="s">
        <v>18927</v>
      </c>
    </row>
    <row r="9215" spans="1:14" x14ac:dyDescent="0.4">
      <c r="A9215" t="s">
        <v>9397</v>
      </c>
      <c r="B9215" t="str">
        <f t="shared" si="859"/>
        <v>,0</v>
      </c>
      <c r="C9215" t="str">
        <f t="shared" si="860"/>
        <v>살면서 평점이 점대인 거첨이다</v>
      </c>
      <c r="D9215" t="s">
        <v>293</v>
      </c>
      <c r="E9215" t="s">
        <v>293</v>
      </c>
      <c r="F9215" t="str">
        <f t="shared" si="861"/>
        <v>"살면서 평점이 점대인 거첨이다"</v>
      </c>
      <c r="G9215" t="s">
        <v>294</v>
      </c>
      <c r="H9215" t="str">
        <f t="shared" si="858"/>
        <v>0</v>
      </c>
      <c r="I9215" t="s">
        <v>294</v>
      </c>
      <c r="J9215" s="1" t="s">
        <v>293</v>
      </c>
      <c r="K9215" s="1" t="s">
        <v>293</v>
      </c>
      <c r="L9215" t="str">
        <f t="shared" si="862"/>
        <v>,"0"</v>
      </c>
      <c r="M9215" t="str">
        <f t="shared" si="863"/>
        <v>"살면서 평점이 점대인 거첨이다","0"</v>
      </c>
      <c r="N9215" t="s">
        <v>18928</v>
      </c>
    </row>
    <row r="9216" spans="1:14" x14ac:dyDescent="0.4">
      <c r="A9216" t="s">
        <v>9398</v>
      </c>
      <c r="B9216" t="str">
        <f t="shared" si="859"/>
        <v>,1</v>
      </c>
      <c r="C9216" t="str">
        <f t="shared" si="860"/>
        <v>아직도 랑 색소폰 소리가 기억에 남는 명작</v>
      </c>
      <c r="D9216" t="s">
        <v>293</v>
      </c>
      <c r="E9216" t="s">
        <v>293</v>
      </c>
      <c r="F9216" t="str">
        <f t="shared" si="861"/>
        <v>"아직도 랑 색소폰 소리가 기억에 남는 명작"</v>
      </c>
      <c r="G9216" t="s">
        <v>294</v>
      </c>
      <c r="H9216" t="str">
        <f t="shared" si="858"/>
        <v>1</v>
      </c>
      <c r="I9216" t="s">
        <v>294</v>
      </c>
      <c r="J9216" s="1" t="s">
        <v>293</v>
      </c>
      <c r="K9216" s="1" t="s">
        <v>293</v>
      </c>
      <c r="L9216" t="str">
        <f t="shared" si="862"/>
        <v>,"1"</v>
      </c>
      <c r="M9216" t="str">
        <f t="shared" si="863"/>
        <v>"아직도 랑 색소폰 소리가 기억에 남는 명작","1"</v>
      </c>
      <c r="N9216" t="s">
        <v>18929</v>
      </c>
    </row>
    <row r="9217" spans="1:14" x14ac:dyDescent="0.4">
      <c r="A9217" t="s">
        <v>9399</v>
      </c>
      <c r="B9217" t="str">
        <f t="shared" si="859"/>
        <v>,0</v>
      </c>
      <c r="C9217" t="str">
        <f t="shared" si="860"/>
        <v>쓰레기 같다</v>
      </c>
      <c r="D9217" t="s">
        <v>293</v>
      </c>
      <c r="E9217" t="s">
        <v>293</v>
      </c>
      <c r="F9217" t="str">
        <f t="shared" si="861"/>
        <v>"쓰레기 같다"</v>
      </c>
      <c r="G9217" t="s">
        <v>294</v>
      </c>
      <c r="H9217" t="str">
        <f t="shared" si="858"/>
        <v>0</v>
      </c>
      <c r="I9217" t="s">
        <v>294</v>
      </c>
      <c r="J9217" s="1" t="s">
        <v>293</v>
      </c>
      <c r="K9217" s="1" t="s">
        <v>293</v>
      </c>
      <c r="L9217" t="str">
        <f t="shared" si="862"/>
        <v>,"0"</v>
      </c>
      <c r="M9217" t="str">
        <f t="shared" si="863"/>
        <v>"쓰레기 같다","0"</v>
      </c>
      <c r="N9217" t="s">
        <v>18930</v>
      </c>
    </row>
    <row r="9218" spans="1:14" x14ac:dyDescent="0.4">
      <c r="A9218" t="s">
        <v>9400</v>
      </c>
      <c r="B9218" t="str">
        <f t="shared" si="859"/>
        <v>,0</v>
      </c>
      <c r="C9218" t="str">
        <f t="shared" si="860"/>
        <v>캐어이 없네 ㅋ 이건 뭐 영화 만들다 지원 끊겨서 그냥 끝내버렸나 무슨 끝을 이 따위로</v>
      </c>
      <c r="D9218" t="s">
        <v>293</v>
      </c>
      <c r="E9218" t="s">
        <v>293</v>
      </c>
      <c r="F9218" t="str">
        <f t="shared" si="861"/>
        <v>"캐어이 없네 ㅋ 이건 뭐 영화 만들다 지원 끊겨서 그냥 끝내버렸나 무슨 끝을 이 따위로"</v>
      </c>
      <c r="G9218" t="s">
        <v>294</v>
      </c>
      <c r="H9218" t="str">
        <f t="shared" ref="H9218:H9281" si="864">RIGHT(B9218, 1)</f>
        <v>0</v>
      </c>
      <c r="I9218" t="s">
        <v>294</v>
      </c>
      <c r="J9218" s="1" t="s">
        <v>293</v>
      </c>
      <c r="K9218" s="1" t="s">
        <v>293</v>
      </c>
      <c r="L9218" t="str">
        <f t="shared" si="862"/>
        <v>,"0"</v>
      </c>
      <c r="M9218" t="str">
        <f t="shared" si="863"/>
        <v>"캐어이 없네 ㅋ 이건 뭐 영화 만들다 지원 끊겨서 그냥 끝내버렸나 무슨 끝을 이 따위로","0"</v>
      </c>
      <c r="N9218" t="s">
        <v>18931</v>
      </c>
    </row>
    <row r="9219" spans="1:14" x14ac:dyDescent="0.4">
      <c r="A9219" t="s">
        <v>9401</v>
      </c>
      <c r="B9219" t="str">
        <f t="shared" ref="B9219:B9282" si="865">RIGHT(A9219, 2)</f>
        <v>,0</v>
      </c>
      <c r="C9219" t="str">
        <f t="shared" ref="C9219:C9282" si="866">LEFT(A9219, LEN(A9219)-LEN(B9219))</f>
        <v>재미없어 화나서 평점달기는 처음이다 진짜 점도 아깝다 아무것도 없다 내용도 액션도 이거 점 주는 사람은 뭐지 영화 처음 보시는지 묻고 싶다 ㅠㅠ</v>
      </c>
      <c r="D9219" t="s">
        <v>293</v>
      </c>
      <c r="E9219" t="s">
        <v>293</v>
      </c>
      <c r="F9219" t="str">
        <f t="shared" ref="F9219:F9282" si="867">D9219&amp;C9219&amp;E9219</f>
        <v>"재미없어 화나서 평점달기는 처음이다 진짜 점도 아깝다 아무것도 없다 내용도 액션도 이거 점 주는 사람은 뭐지 영화 처음 보시는지 묻고 싶다 ㅠㅠ"</v>
      </c>
      <c r="G9219" t="s">
        <v>294</v>
      </c>
      <c r="H9219" t="str">
        <f t="shared" si="864"/>
        <v>0</v>
      </c>
      <c r="I9219" t="s">
        <v>294</v>
      </c>
      <c r="J9219" s="1" t="s">
        <v>293</v>
      </c>
      <c r="K9219" s="1" t="s">
        <v>293</v>
      </c>
      <c r="L9219" t="str">
        <f t="shared" ref="L9219:L9282" si="868">I9219&amp;J9219&amp;H9219&amp;K9219</f>
        <v>,"0"</v>
      </c>
      <c r="M9219" t="str">
        <f t="shared" ref="M9219:M9282" si="869">F9219&amp;L9219</f>
        <v>"재미없어 화나서 평점달기는 처음이다 진짜 점도 아깝다 아무것도 없다 내용도 액션도 이거 점 주는 사람은 뭐지 영화 처음 보시는지 묻고 싶다 ㅠㅠ","0"</v>
      </c>
      <c r="N9219" t="s">
        <v>18932</v>
      </c>
    </row>
    <row r="9220" spans="1:14" x14ac:dyDescent="0.4">
      <c r="A9220" t="s">
        <v>9402</v>
      </c>
      <c r="B9220" t="str">
        <f t="shared" si="865"/>
        <v>,1</v>
      </c>
      <c r="C9220" t="str">
        <f t="shared" si="866"/>
        <v>감동적이고 재밌는 청춘성장 드라마 웃음과 감동의 눈물 양수겹장</v>
      </c>
      <c r="D9220" t="s">
        <v>293</v>
      </c>
      <c r="E9220" t="s">
        <v>293</v>
      </c>
      <c r="F9220" t="str">
        <f t="shared" si="867"/>
        <v>"감동적이고 재밌는 청춘성장 드라마 웃음과 감동의 눈물 양수겹장"</v>
      </c>
      <c r="G9220" t="s">
        <v>294</v>
      </c>
      <c r="H9220" t="str">
        <f t="shared" si="864"/>
        <v>1</v>
      </c>
      <c r="I9220" t="s">
        <v>294</v>
      </c>
      <c r="J9220" s="1" t="s">
        <v>293</v>
      </c>
      <c r="K9220" s="1" t="s">
        <v>293</v>
      </c>
      <c r="L9220" t="str">
        <f t="shared" si="868"/>
        <v>,"1"</v>
      </c>
      <c r="M9220" t="str">
        <f t="shared" si="869"/>
        <v>"감동적이고 재밌는 청춘성장 드라마 웃음과 감동의 눈물 양수겹장","1"</v>
      </c>
      <c r="N9220" t="s">
        <v>18933</v>
      </c>
    </row>
    <row r="9221" spans="1:14" x14ac:dyDescent="0.4">
      <c r="A9221" t="s">
        <v>9403</v>
      </c>
      <c r="B9221" t="str">
        <f t="shared" si="865"/>
        <v>,1</v>
      </c>
      <c r="C9221" t="str">
        <f t="shared" si="866"/>
        <v>어릴 적엔 로봇이 왜 그리 무서웠는지 ㅋㅋ 지금 보니 불쌍한 로봇이었네요</v>
      </c>
      <c r="D9221" t="s">
        <v>293</v>
      </c>
      <c r="E9221" t="s">
        <v>293</v>
      </c>
      <c r="F9221" t="str">
        <f t="shared" si="867"/>
        <v>"어릴 적엔 로봇이 왜 그리 무서웠는지 ㅋㅋ 지금 보니 불쌍한 로봇이었네요"</v>
      </c>
      <c r="G9221" t="s">
        <v>294</v>
      </c>
      <c r="H9221" t="str">
        <f t="shared" si="864"/>
        <v>1</v>
      </c>
      <c r="I9221" t="s">
        <v>294</v>
      </c>
      <c r="J9221" s="1" t="s">
        <v>293</v>
      </c>
      <c r="K9221" s="1" t="s">
        <v>293</v>
      </c>
      <c r="L9221" t="str">
        <f t="shared" si="868"/>
        <v>,"1"</v>
      </c>
      <c r="M9221" t="str">
        <f t="shared" si="869"/>
        <v>"어릴 적엔 로봇이 왜 그리 무서웠는지 ㅋㅋ 지금 보니 불쌍한 로봇이었네요","1"</v>
      </c>
      <c r="N9221" t="s">
        <v>18934</v>
      </c>
    </row>
    <row r="9222" spans="1:14" x14ac:dyDescent="0.4">
      <c r="A9222" t="s">
        <v>9404</v>
      </c>
      <c r="B9222" t="str">
        <f t="shared" si="865"/>
        <v>,0</v>
      </c>
      <c r="C9222" t="str">
        <f t="shared" si="866"/>
        <v>처음부터 비극의 끝자락을 향해 달려가는 것 처럼</v>
      </c>
      <c r="D9222" t="s">
        <v>293</v>
      </c>
      <c r="E9222" t="s">
        <v>293</v>
      </c>
      <c r="F9222" t="str">
        <f t="shared" si="867"/>
        <v>"처음부터 비극의 끝자락을 향해 달려가는 것 처럼"</v>
      </c>
      <c r="G9222" t="s">
        <v>294</v>
      </c>
      <c r="H9222" t="str">
        <f t="shared" si="864"/>
        <v>0</v>
      </c>
      <c r="I9222" t="s">
        <v>294</v>
      </c>
      <c r="J9222" s="1" t="s">
        <v>293</v>
      </c>
      <c r="K9222" s="1" t="s">
        <v>293</v>
      </c>
      <c r="L9222" t="str">
        <f t="shared" si="868"/>
        <v>,"0"</v>
      </c>
      <c r="M9222" t="str">
        <f t="shared" si="869"/>
        <v>"처음부터 비극의 끝자락을 향해 달려가는 것 처럼","0"</v>
      </c>
      <c r="N9222" t="s">
        <v>18935</v>
      </c>
    </row>
    <row r="9223" spans="1:14" x14ac:dyDescent="0.4">
      <c r="A9223" t="s">
        <v>9405</v>
      </c>
      <c r="B9223" t="str">
        <f t="shared" si="865"/>
        <v>,0</v>
      </c>
      <c r="C9223" t="str">
        <f t="shared" si="866"/>
        <v>범죄 액션 지루하기만 한 걸</v>
      </c>
      <c r="D9223" t="s">
        <v>293</v>
      </c>
      <c r="E9223" t="s">
        <v>293</v>
      </c>
      <c r="F9223" t="str">
        <f t="shared" si="867"/>
        <v>"범죄 액션 지루하기만 한 걸"</v>
      </c>
      <c r="G9223" t="s">
        <v>294</v>
      </c>
      <c r="H9223" t="str">
        <f t="shared" si="864"/>
        <v>0</v>
      </c>
      <c r="I9223" t="s">
        <v>294</v>
      </c>
      <c r="J9223" s="1" t="s">
        <v>293</v>
      </c>
      <c r="K9223" s="1" t="s">
        <v>293</v>
      </c>
      <c r="L9223" t="str">
        <f t="shared" si="868"/>
        <v>,"0"</v>
      </c>
      <c r="M9223" t="str">
        <f t="shared" si="869"/>
        <v>"범죄 액션 지루하기만 한 걸","0"</v>
      </c>
      <c r="N9223" t="s">
        <v>18936</v>
      </c>
    </row>
    <row r="9224" spans="1:14" x14ac:dyDescent="0.4">
      <c r="A9224" t="s">
        <v>9406</v>
      </c>
      <c r="B9224" t="str">
        <f t="shared" si="865"/>
        <v>,0</v>
      </c>
      <c r="C9224" t="str">
        <f t="shared" si="866"/>
        <v>내 생에 이렇게 재미 없는 영화는 첨봤음 영화관 사람를 거의 다 숙면을 ㅋ완전 빡침</v>
      </c>
      <c r="D9224" t="s">
        <v>293</v>
      </c>
      <c r="E9224" t="s">
        <v>293</v>
      </c>
      <c r="F9224" t="str">
        <f t="shared" si="867"/>
        <v>"내 생에 이렇게 재미 없는 영화는 첨봤음 영화관 사람를 거의 다 숙면을 ㅋ완전 빡침"</v>
      </c>
      <c r="G9224" t="s">
        <v>294</v>
      </c>
      <c r="H9224" t="str">
        <f t="shared" si="864"/>
        <v>0</v>
      </c>
      <c r="I9224" t="s">
        <v>294</v>
      </c>
      <c r="J9224" s="1" t="s">
        <v>293</v>
      </c>
      <c r="K9224" s="1" t="s">
        <v>293</v>
      </c>
      <c r="L9224" t="str">
        <f t="shared" si="868"/>
        <v>,"0"</v>
      </c>
      <c r="M9224" t="str">
        <f t="shared" si="869"/>
        <v>"내 생에 이렇게 재미 없는 영화는 첨봤음 영화관 사람를 거의 다 숙면을 ㅋ완전 빡침","0"</v>
      </c>
      <c r="N9224" t="s">
        <v>18937</v>
      </c>
    </row>
    <row r="9225" spans="1:14" x14ac:dyDescent="0.4">
      <c r="A9225" t="s">
        <v>137</v>
      </c>
      <c r="B9225" t="str">
        <f t="shared" si="865"/>
        <v>,0</v>
      </c>
      <c r="C9225" t="str">
        <f t="shared" si="866"/>
        <v>지루해</v>
      </c>
      <c r="D9225" t="s">
        <v>293</v>
      </c>
      <c r="E9225" t="s">
        <v>293</v>
      </c>
      <c r="F9225" t="str">
        <f t="shared" si="867"/>
        <v>"지루해"</v>
      </c>
      <c r="G9225" t="s">
        <v>294</v>
      </c>
      <c r="H9225" t="str">
        <f t="shared" si="864"/>
        <v>0</v>
      </c>
      <c r="I9225" t="s">
        <v>294</v>
      </c>
      <c r="J9225" s="1" t="s">
        <v>293</v>
      </c>
      <c r="K9225" s="1" t="s">
        <v>293</v>
      </c>
      <c r="L9225" t="str">
        <f t="shared" si="868"/>
        <v>,"0"</v>
      </c>
      <c r="M9225" t="str">
        <f t="shared" si="869"/>
        <v>"지루해","0"</v>
      </c>
      <c r="N9225" t="s">
        <v>431</v>
      </c>
    </row>
    <row r="9226" spans="1:14" x14ac:dyDescent="0.4">
      <c r="A9226" t="s">
        <v>9407</v>
      </c>
      <c r="B9226" t="str">
        <f t="shared" si="865"/>
        <v>,0</v>
      </c>
      <c r="C9226" t="str">
        <f t="shared" si="866"/>
        <v>초반에는 그럴싸 했는데 중반을 넘어 뒤로 갈수록 스토리며 전개며 며 조잡하고 난잡해지는 총체적 난국을 보여준다 한 가지 느낄 수 있었던 건 감독이 여성 혐오증을 앓고 있는 듯 하다는 것 여러 모로 역겨웠던 급 아니 급 영화</v>
      </c>
      <c r="D9226" t="s">
        <v>293</v>
      </c>
      <c r="E9226" t="s">
        <v>293</v>
      </c>
      <c r="F9226" t="str">
        <f t="shared" si="867"/>
        <v>"초반에는 그럴싸 했는데 중반을 넘어 뒤로 갈수록 스토리며 전개며 며 조잡하고 난잡해지는 총체적 난국을 보여준다 한 가지 느낄 수 있었던 건 감독이 여성 혐오증을 앓고 있는 듯 하다는 것 여러 모로 역겨웠던 급 아니 급 영화"</v>
      </c>
      <c r="G9226" t="s">
        <v>294</v>
      </c>
      <c r="H9226" t="str">
        <f t="shared" si="864"/>
        <v>0</v>
      </c>
      <c r="I9226" t="s">
        <v>294</v>
      </c>
      <c r="J9226" s="1" t="s">
        <v>293</v>
      </c>
      <c r="K9226" s="1" t="s">
        <v>293</v>
      </c>
      <c r="L9226" t="str">
        <f t="shared" si="868"/>
        <v>,"0"</v>
      </c>
      <c r="M9226" t="str">
        <f t="shared" si="869"/>
        <v>"초반에는 그럴싸 했는데 중반을 넘어 뒤로 갈수록 스토리며 전개며 며 조잡하고 난잡해지는 총체적 난국을 보여준다 한 가지 느낄 수 있었던 건 감독이 여성 혐오증을 앓고 있는 듯 하다는 것 여러 모로 역겨웠던 급 아니 급 영화","0"</v>
      </c>
      <c r="N9226" t="s">
        <v>18938</v>
      </c>
    </row>
    <row r="9227" spans="1:14" x14ac:dyDescent="0.4">
      <c r="A9227" t="s">
        <v>9408</v>
      </c>
      <c r="B9227" t="str">
        <f t="shared" si="865"/>
        <v>,0</v>
      </c>
      <c r="C9227" t="str">
        <f t="shared" si="866"/>
        <v>씹 쓰레기</v>
      </c>
      <c r="D9227" t="s">
        <v>293</v>
      </c>
      <c r="E9227" t="s">
        <v>293</v>
      </c>
      <c r="F9227" t="str">
        <f t="shared" si="867"/>
        <v>"씹 쓰레기"</v>
      </c>
      <c r="G9227" t="s">
        <v>294</v>
      </c>
      <c r="H9227" t="str">
        <f t="shared" si="864"/>
        <v>0</v>
      </c>
      <c r="I9227" t="s">
        <v>294</v>
      </c>
      <c r="J9227" s="1" t="s">
        <v>293</v>
      </c>
      <c r="K9227" s="1" t="s">
        <v>293</v>
      </c>
      <c r="L9227" t="str">
        <f t="shared" si="868"/>
        <v>,"0"</v>
      </c>
      <c r="M9227" t="str">
        <f t="shared" si="869"/>
        <v>"씹 쓰레기","0"</v>
      </c>
      <c r="N9227" t="s">
        <v>18939</v>
      </c>
    </row>
    <row r="9228" spans="1:14" x14ac:dyDescent="0.4">
      <c r="A9228" t="s">
        <v>9409</v>
      </c>
      <c r="B9228" t="str">
        <f t="shared" si="865"/>
        <v>,0</v>
      </c>
      <c r="C9228" t="str">
        <f t="shared" si="866"/>
        <v>휴 쓰레기 같은 영화</v>
      </c>
      <c r="D9228" t="s">
        <v>293</v>
      </c>
      <c r="E9228" t="s">
        <v>293</v>
      </c>
      <c r="F9228" t="str">
        <f t="shared" si="867"/>
        <v>"휴 쓰레기 같은 영화"</v>
      </c>
      <c r="G9228" t="s">
        <v>294</v>
      </c>
      <c r="H9228" t="str">
        <f t="shared" si="864"/>
        <v>0</v>
      </c>
      <c r="I9228" t="s">
        <v>294</v>
      </c>
      <c r="J9228" s="1" t="s">
        <v>293</v>
      </c>
      <c r="K9228" s="1" t="s">
        <v>293</v>
      </c>
      <c r="L9228" t="str">
        <f t="shared" si="868"/>
        <v>,"0"</v>
      </c>
      <c r="M9228" t="str">
        <f t="shared" si="869"/>
        <v>"휴 쓰레기 같은 영화","0"</v>
      </c>
      <c r="N9228" t="s">
        <v>18940</v>
      </c>
    </row>
    <row r="9229" spans="1:14" x14ac:dyDescent="0.4">
      <c r="A9229" t="s">
        <v>9410</v>
      </c>
      <c r="B9229" t="str">
        <f t="shared" si="865"/>
        <v>,0</v>
      </c>
      <c r="C9229" t="str">
        <f t="shared" si="866"/>
        <v>미술만 무극 나머지는 망극</v>
      </c>
      <c r="D9229" t="s">
        <v>293</v>
      </c>
      <c r="E9229" t="s">
        <v>293</v>
      </c>
      <c r="F9229" t="str">
        <f t="shared" si="867"/>
        <v>"미술만 무극 나머지는 망극"</v>
      </c>
      <c r="G9229" t="s">
        <v>294</v>
      </c>
      <c r="H9229" t="str">
        <f t="shared" si="864"/>
        <v>0</v>
      </c>
      <c r="I9229" t="s">
        <v>294</v>
      </c>
      <c r="J9229" s="1" t="s">
        <v>293</v>
      </c>
      <c r="K9229" s="1" t="s">
        <v>293</v>
      </c>
      <c r="L9229" t="str">
        <f t="shared" si="868"/>
        <v>,"0"</v>
      </c>
      <c r="M9229" t="str">
        <f t="shared" si="869"/>
        <v>"미술만 무극 나머지는 망극","0"</v>
      </c>
      <c r="N9229" t="s">
        <v>18941</v>
      </c>
    </row>
    <row r="9230" spans="1:14" x14ac:dyDescent="0.4">
      <c r="A9230" t="s">
        <v>9411</v>
      </c>
      <c r="B9230" t="str">
        <f t="shared" si="865"/>
        <v>,1</v>
      </c>
      <c r="C9230" t="str">
        <f t="shared" si="866"/>
        <v>글렌 클로즈와 배우들이 말해주는 여성 영화의 전형</v>
      </c>
      <c r="D9230" t="s">
        <v>293</v>
      </c>
      <c r="E9230" t="s">
        <v>293</v>
      </c>
      <c r="F9230" t="str">
        <f t="shared" si="867"/>
        <v>"글렌 클로즈와 배우들이 말해주는 여성 영화의 전형"</v>
      </c>
      <c r="G9230" t="s">
        <v>294</v>
      </c>
      <c r="H9230" t="str">
        <f t="shared" si="864"/>
        <v>1</v>
      </c>
      <c r="I9230" t="s">
        <v>294</v>
      </c>
      <c r="J9230" s="1" t="s">
        <v>293</v>
      </c>
      <c r="K9230" s="1" t="s">
        <v>293</v>
      </c>
      <c r="L9230" t="str">
        <f t="shared" si="868"/>
        <v>,"1"</v>
      </c>
      <c r="M9230" t="str">
        <f t="shared" si="869"/>
        <v>"글렌 클로즈와 배우들이 말해주는 여성 영화의 전형","1"</v>
      </c>
      <c r="N9230" t="s">
        <v>18942</v>
      </c>
    </row>
    <row r="9231" spans="1:14" x14ac:dyDescent="0.4">
      <c r="A9231" t="s">
        <v>9412</v>
      </c>
      <c r="B9231" t="str">
        <f t="shared" si="865"/>
        <v>,1</v>
      </c>
      <c r="C9231" t="str">
        <f t="shared" si="866"/>
        <v>웨슬리웨슬리웨슬리</v>
      </c>
      <c r="D9231" t="s">
        <v>293</v>
      </c>
      <c r="E9231" t="s">
        <v>293</v>
      </c>
      <c r="F9231" t="str">
        <f t="shared" si="867"/>
        <v>"웨슬리웨슬리웨슬리"</v>
      </c>
      <c r="G9231" t="s">
        <v>294</v>
      </c>
      <c r="H9231" t="str">
        <f t="shared" si="864"/>
        <v>1</v>
      </c>
      <c r="I9231" t="s">
        <v>294</v>
      </c>
      <c r="J9231" s="1" t="s">
        <v>293</v>
      </c>
      <c r="K9231" s="1" t="s">
        <v>293</v>
      </c>
      <c r="L9231" t="str">
        <f t="shared" si="868"/>
        <v>,"1"</v>
      </c>
      <c r="M9231" t="str">
        <f t="shared" si="869"/>
        <v>"웨슬리웨슬리웨슬리","1"</v>
      </c>
      <c r="N9231" t="s">
        <v>18943</v>
      </c>
    </row>
    <row r="9232" spans="1:14" x14ac:dyDescent="0.4">
      <c r="A9232" t="s">
        <v>9413</v>
      </c>
      <c r="B9232" t="str">
        <f t="shared" si="865"/>
        <v>,0</v>
      </c>
      <c r="C9232" t="str">
        <f t="shared" si="866"/>
        <v>여자주인공 미모 빼곤 볼거 없다</v>
      </c>
      <c r="D9232" t="s">
        <v>293</v>
      </c>
      <c r="E9232" t="s">
        <v>293</v>
      </c>
      <c r="F9232" t="str">
        <f t="shared" si="867"/>
        <v>"여자주인공 미모 빼곤 볼거 없다"</v>
      </c>
      <c r="G9232" t="s">
        <v>294</v>
      </c>
      <c r="H9232" t="str">
        <f t="shared" si="864"/>
        <v>0</v>
      </c>
      <c r="I9232" t="s">
        <v>294</v>
      </c>
      <c r="J9232" s="1" t="s">
        <v>293</v>
      </c>
      <c r="K9232" s="1" t="s">
        <v>293</v>
      </c>
      <c r="L9232" t="str">
        <f t="shared" si="868"/>
        <v>,"0"</v>
      </c>
      <c r="M9232" t="str">
        <f t="shared" si="869"/>
        <v>"여자주인공 미모 빼곤 볼거 없다","0"</v>
      </c>
      <c r="N9232" t="s">
        <v>18944</v>
      </c>
    </row>
    <row r="9233" spans="1:14" x14ac:dyDescent="0.4">
      <c r="A9233" t="s">
        <v>9414</v>
      </c>
      <c r="B9233" t="str">
        <f t="shared" si="865"/>
        <v>,1</v>
      </c>
      <c r="C9233" t="str">
        <f t="shared" si="866"/>
        <v>상처를 주고 또 보듬어주는 가족의 모습을 너무 잘 담아냈다 우리 나라와 정서가 비슷한 일본 감독의 영화라 그런가 고레에다 히로카즈 감독의 영화는 항상 내게 가족에 대해 더 깊게 생각해 보게 되는 계기가 되는 것 같다 그의 영화 한편 한편에 감사하다</v>
      </c>
      <c r="D9233" t="s">
        <v>293</v>
      </c>
      <c r="E9233" t="s">
        <v>293</v>
      </c>
      <c r="F9233" t="str">
        <f t="shared" si="867"/>
        <v>"상처를 주고 또 보듬어주는 가족의 모습을 너무 잘 담아냈다 우리 나라와 정서가 비슷한 일본 감독의 영화라 그런가 고레에다 히로카즈 감독의 영화는 항상 내게 가족에 대해 더 깊게 생각해 보게 되는 계기가 되는 것 같다 그의 영화 한편 한편에 감사하다"</v>
      </c>
      <c r="G9233" t="s">
        <v>294</v>
      </c>
      <c r="H9233" t="str">
        <f t="shared" si="864"/>
        <v>1</v>
      </c>
      <c r="I9233" t="s">
        <v>294</v>
      </c>
      <c r="J9233" s="1" t="s">
        <v>293</v>
      </c>
      <c r="K9233" s="1" t="s">
        <v>293</v>
      </c>
      <c r="L9233" t="str">
        <f t="shared" si="868"/>
        <v>,"1"</v>
      </c>
      <c r="M9233" t="str">
        <f t="shared" si="869"/>
        <v>"상처를 주고 또 보듬어주는 가족의 모습을 너무 잘 담아냈다 우리 나라와 정서가 비슷한 일본 감독의 영화라 그런가 고레에다 히로카즈 감독의 영화는 항상 내게 가족에 대해 더 깊게 생각해 보게 되는 계기가 되는 것 같다 그의 영화 한편 한편에 감사하다","1"</v>
      </c>
      <c r="N9233" t="s">
        <v>18945</v>
      </c>
    </row>
    <row r="9234" spans="1:14" x14ac:dyDescent="0.4">
      <c r="A9234" t="s">
        <v>160</v>
      </c>
      <c r="B9234" t="str">
        <f t="shared" si="865"/>
        <v>,0</v>
      </c>
      <c r="C9234" t="str">
        <f t="shared" si="866"/>
        <v>선동영화</v>
      </c>
      <c r="D9234" t="s">
        <v>293</v>
      </c>
      <c r="E9234" t="s">
        <v>293</v>
      </c>
      <c r="F9234" t="str">
        <f t="shared" si="867"/>
        <v>"선동영화"</v>
      </c>
      <c r="G9234" t="s">
        <v>294</v>
      </c>
      <c r="H9234" t="str">
        <f t="shared" si="864"/>
        <v>0</v>
      </c>
      <c r="I9234" t="s">
        <v>294</v>
      </c>
      <c r="J9234" s="1" t="s">
        <v>293</v>
      </c>
      <c r="K9234" s="1" t="s">
        <v>293</v>
      </c>
      <c r="L9234" t="str">
        <f t="shared" si="868"/>
        <v>,"0"</v>
      </c>
      <c r="M9234" t="str">
        <f t="shared" si="869"/>
        <v>"선동영화","0"</v>
      </c>
      <c r="N9234" t="s">
        <v>454</v>
      </c>
    </row>
    <row r="9235" spans="1:14" x14ac:dyDescent="0.4">
      <c r="A9235" t="s">
        <v>9415</v>
      </c>
      <c r="B9235" t="str">
        <f t="shared" si="865"/>
        <v>,1</v>
      </c>
      <c r="C9235" t="str">
        <f t="shared" si="866"/>
        <v>광구</v>
      </c>
      <c r="D9235" t="s">
        <v>293</v>
      </c>
      <c r="E9235" t="s">
        <v>293</v>
      </c>
      <c r="F9235" t="str">
        <f t="shared" si="867"/>
        <v>"광구"</v>
      </c>
      <c r="G9235" t="s">
        <v>294</v>
      </c>
      <c r="H9235" t="str">
        <f t="shared" si="864"/>
        <v>1</v>
      </c>
      <c r="I9235" t="s">
        <v>294</v>
      </c>
      <c r="J9235" s="1" t="s">
        <v>293</v>
      </c>
      <c r="K9235" s="1" t="s">
        <v>293</v>
      </c>
      <c r="L9235" t="str">
        <f t="shared" si="868"/>
        <v>,"1"</v>
      </c>
      <c r="M9235" t="str">
        <f t="shared" si="869"/>
        <v>"광구","1"</v>
      </c>
      <c r="N9235" t="s">
        <v>18946</v>
      </c>
    </row>
    <row r="9236" spans="1:14" x14ac:dyDescent="0.4">
      <c r="A9236" t="s">
        <v>9416</v>
      </c>
      <c r="B9236" t="str">
        <f t="shared" si="865"/>
        <v>,1</v>
      </c>
      <c r="C9236" t="str">
        <f t="shared" si="866"/>
        <v>나에게 새로운 충격을 가져다 준 영화</v>
      </c>
      <c r="D9236" t="s">
        <v>293</v>
      </c>
      <c r="E9236" t="s">
        <v>293</v>
      </c>
      <c r="F9236" t="str">
        <f t="shared" si="867"/>
        <v>"나에게 새로운 충격을 가져다 준 영화"</v>
      </c>
      <c r="G9236" t="s">
        <v>294</v>
      </c>
      <c r="H9236" t="str">
        <f t="shared" si="864"/>
        <v>1</v>
      </c>
      <c r="I9236" t="s">
        <v>294</v>
      </c>
      <c r="J9236" s="1" t="s">
        <v>293</v>
      </c>
      <c r="K9236" s="1" t="s">
        <v>293</v>
      </c>
      <c r="L9236" t="str">
        <f t="shared" si="868"/>
        <v>,"1"</v>
      </c>
      <c r="M9236" t="str">
        <f t="shared" si="869"/>
        <v>"나에게 새로운 충격을 가져다 준 영화","1"</v>
      </c>
      <c r="N9236" t="s">
        <v>18947</v>
      </c>
    </row>
    <row r="9237" spans="1:14" x14ac:dyDescent="0.4">
      <c r="A9237" t="s">
        <v>9417</v>
      </c>
      <c r="B9237" t="str">
        <f t="shared" si="865"/>
        <v>,1</v>
      </c>
      <c r="C9237" t="str">
        <f t="shared" si="866"/>
        <v>채탁연 진짜 개존 예 ㅠㅠ</v>
      </c>
      <c r="D9237" t="s">
        <v>293</v>
      </c>
      <c r="E9237" t="s">
        <v>293</v>
      </c>
      <c r="F9237" t="str">
        <f t="shared" si="867"/>
        <v>"채탁연 진짜 개존 예 ㅠㅠ"</v>
      </c>
      <c r="G9237" t="s">
        <v>294</v>
      </c>
      <c r="H9237" t="str">
        <f t="shared" si="864"/>
        <v>1</v>
      </c>
      <c r="I9237" t="s">
        <v>294</v>
      </c>
      <c r="J9237" s="1" t="s">
        <v>293</v>
      </c>
      <c r="K9237" s="1" t="s">
        <v>293</v>
      </c>
      <c r="L9237" t="str">
        <f t="shared" si="868"/>
        <v>,"1"</v>
      </c>
      <c r="M9237" t="str">
        <f t="shared" si="869"/>
        <v>"채탁연 진짜 개존 예 ㅠㅠ","1"</v>
      </c>
      <c r="N9237" t="s">
        <v>18948</v>
      </c>
    </row>
    <row r="9238" spans="1:14" x14ac:dyDescent="0.4">
      <c r="A9238" t="s">
        <v>9418</v>
      </c>
      <c r="B9238" t="str">
        <f t="shared" si="865"/>
        <v>,0</v>
      </c>
      <c r="C9238" t="str">
        <f t="shared" si="866"/>
        <v xml:space="preserve"> 쒯더 뻑 아오   </v>
      </c>
      <c r="D9238" t="s">
        <v>293</v>
      </c>
      <c r="E9238" t="s">
        <v>293</v>
      </c>
      <c r="F9238" t="str">
        <f t="shared" si="867"/>
        <v>" 쒯더 뻑 아오   "</v>
      </c>
      <c r="G9238" t="s">
        <v>294</v>
      </c>
      <c r="H9238" t="str">
        <f t="shared" si="864"/>
        <v>0</v>
      </c>
      <c r="I9238" t="s">
        <v>294</v>
      </c>
      <c r="J9238" s="1" t="s">
        <v>293</v>
      </c>
      <c r="K9238" s="1" t="s">
        <v>293</v>
      </c>
      <c r="L9238" t="str">
        <f t="shared" si="868"/>
        <v>,"0"</v>
      </c>
      <c r="M9238" t="str">
        <f t="shared" si="869"/>
        <v>" 쒯더 뻑 아오   ","0"</v>
      </c>
      <c r="N9238" t="s">
        <v>18949</v>
      </c>
    </row>
    <row r="9239" spans="1:14" x14ac:dyDescent="0.4">
      <c r="A9239" t="s">
        <v>9419</v>
      </c>
      <c r="B9239" t="str">
        <f t="shared" si="865"/>
        <v>,0</v>
      </c>
      <c r="C9239" t="str">
        <f t="shared" si="866"/>
        <v>씨네큐브에서 본 영화 중에 최악</v>
      </c>
      <c r="D9239" t="s">
        <v>293</v>
      </c>
      <c r="E9239" t="s">
        <v>293</v>
      </c>
      <c r="F9239" t="str">
        <f t="shared" si="867"/>
        <v>"씨네큐브에서 본 영화 중에 최악"</v>
      </c>
      <c r="G9239" t="s">
        <v>294</v>
      </c>
      <c r="H9239" t="str">
        <f t="shared" si="864"/>
        <v>0</v>
      </c>
      <c r="I9239" t="s">
        <v>294</v>
      </c>
      <c r="J9239" s="1" t="s">
        <v>293</v>
      </c>
      <c r="K9239" s="1" t="s">
        <v>293</v>
      </c>
      <c r="L9239" t="str">
        <f t="shared" si="868"/>
        <v>,"0"</v>
      </c>
      <c r="M9239" t="str">
        <f t="shared" si="869"/>
        <v>"씨네큐브에서 본 영화 중에 최악","0"</v>
      </c>
      <c r="N9239" t="s">
        <v>18950</v>
      </c>
    </row>
    <row r="9240" spans="1:14" x14ac:dyDescent="0.4">
      <c r="A9240" t="s">
        <v>9420</v>
      </c>
      <c r="B9240" t="str">
        <f t="shared" si="865"/>
        <v>,1</v>
      </c>
      <c r="C9240" t="str">
        <f t="shared" si="866"/>
        <v>내게 점임은 분명하다</v>
      </c>
      <c r="D9240" t="s">
        <v>293</v>
      </c>
      <c r="E9240" t="s">
        <v>293</v>
      </c>
      <c r="F9240" t="str">
        <f t="shared" si="867"/>
        <v>"내게 점임은 분명하다"</v>
      </c>
      <c r="G9240" t="s">
        <v>294</v>
      </c>
      <c r="H9240" t="str">
        <f t="shared" si="864"/>
        <v>1</v>
      </c>
      <c r="I9240" t="s">
        <v>294</v>
      </c>
      <c r="J9240" s="1" t="s">
        <v>293</v>
      </c>
      <c r="K9240" s="1" t="s">
        <v>293</v>
      </c>
      <c r="L9240" t="str">
        <f t="shared" si="868"/>
        <v>,"1"</v>
      </c>
      <c r="M9240" t="str">
        <f t="shared" si="869"/>
        <v>"내게 점임은 분명하다","1"</v>
      </c>
      <c r="N9240" t="s">
        <v>18951</v>
      </c>
    </row>
    <row r="9241" spans="1:14" x14ac:dyDescent="0.4">
      <c r="A9241" t="s">
        <v>9421</v>
      </c>
      <c r="B9241" t="str">
        <f t="shared" si="865"/>
        <v>,0</v>
      </c>
      <c r="C9241" t="str">
        <f t="shared" si="866"/>
        <v>보는 동안 지루하진 않았다</v>
      </c>
      <c r="D9241" t="s">
        <v>293</v>
      </c>
      <c r="E9241" t="s">
        <v>293</v>
      </c>
      <c r="F9241" t="str">
        <f t="shared" si="867"/>
        <v>"보는 동안 지루하진 않았다"</v>
      </c>
      <c r="G9241" t="s">
        <v>294</v>
      </c>
      <c r="H9241" t="str">
        <f t="shared" si="864"/>
        <v>0</v>
      </c>
      <c r="I9241" t="s">
        <v>294</v>
      </c>
      <c r="J9241" s="1" t="s">
        <v>293</v>
      </c>
      <c r="K9241" s="1" t="s">
        <v>293</v>
      </c>
      <c r="L9241" t="str">
        <f t="shared" si="868"/>
        <v>,"0"</v>
      </c>
      <c r="M9241" t="str">
        <f t="shared" si="869"/>
        <v>"보는 동안 지루하진 않았다","0"</v>
      </c>
      <c r="N9241" t="s">
        <v>18952</v>
      </c>
    </row>
    <row r="9242" spans="1:14" x14ac:dyDescent="0.4">
      <c r="A9242" t="s">
        <v>9422</v>
      </c>
      <c r="B9242" t="str">
        <f t="shared" si="865"/>
        <v>,0</v>
      </c>
      <c r="C9242" t="str">
        <f t="shared" si="866"/>
        <v>명절 때나 에서나 볼만한 영화</v>
      </c>
      <c r="D9242" t="s">
        <v>293</v>
      </c>
      <c r="E9242" t="s">
        <v>293</v>
      </c>
      <c r="F9242" t="str">
        <f t="shared" si="867"/>
        <v>"명절 때나 에서나 볼만한 영화"</v>
      </c>
      <c r="G9242" t="s">
        <v>294</v>
      </c>
      <c r="H9242" t="str">
        <f t="shared" si="864"/>
        <v>0</v>
      </c>
      <c r="I9242" t="s">
        <v>294</v>
      </c>
      <c r="J9242" s="1" t="s">
        <v>293</v>
      </c>
      <c r="K9242" s="1" t="s">
        <v>293</v>
      </c>
      <c r="L9242" t="str">
        <f t="shared" si="868"/>
        <v>,"0"</v>
      </c>
      <c r="M9242" t="str">
        <f t="shared" si="869"/>
        <v>"명절 때나 에서나 볼만한 영화","0"</v>
      </c>
      <c r="N9242" t="s">
        <v>18953</v>
      </c>
    </row>
    <row r="9243" spans="1:14" x14ac:dyDescent="0.4">
      <c r="A9243" t="s">
        <v>9423</v>
      </c>
      <c r="B9243" t="str">
        <f t="shared" si="865"/>
        <v>,1</v>
      </c>
      <c r="C9243" t="str">
        <f t="shared" si="866"/>
        <v>재미가 없으면 재미없다 완전 최악이다는 물고 늘어진다  같이 보자 전나 재미있다</v>
      </c>
      <c r="D9243" t="s">
        <v>293</v>
      </c>
      <c r="E9243" t="s">
        <v>293</v>
      </c>
      <c r="F9243" t="str">
        <f t="shared" si="867"/>
        <v>"재미가 없으면 재미없다 완전 최악이다는 물고 늘어진다  같이 보자 전나 재미있다"</v>
      </c>
      <c r="G9243" t="s">
        <v>294</v>
      </c>
      <c r="H9243" t="str">
        <f t="shared" si="864"/>
        <v>1</v>
      </c>
      <c r="I9243" t="s">
        <v>294</v>
      </c>
      <c r="J9243" s="1" t="s">
        <v>293</v>
      </c>
      <c r="K9243" s="1" t="s">
        <v>293</v>
      </c>
      <c r="L9243" t="str">
        <f t="shared" si="868"/>
        <v>,"1"</v>
      </c>
      <c r="M9243" t="str">
        <f t="shared" si="869"/>
        <v>"재미가 없으면 재미없다 완전 최악이다는 물고 늘어진다  같이 보자 전나 재미있다","1"</v>
      </c>
      <c r="N9243" t="s">
        <v>18954</v>
      </c>
    </row>
    <row r="9244" spans="1:14" x14ac:dyDescent="0.4">
      <c r="A9244" t="s">
        <v>9424</v>
      </c>
      <c r="B9244" t="str">
        <f t="shared" si="865"/>
        <v>,1</v>
      </c>
      <c r="C9244" t="str">
        <f t="shared" si="866"/>
        <v>조금 아쉽긴 하지만 좋았어요</v>
      </c>
      <c r="D9244" t="s">
        <v>293</v>
      </c>
      <c r="E9244" t="s">
        <v>293</v>
      </c>
      <c r="F9244" t="str">
        <f t="shared" si="867"/>
        <v>"조금 아쉽긴 하지만 좋았어요"</v>
      </c>
      <c r="G9244" t="s">
        <v>294</v>
      </c>
      <c r="H9244" t="str">
        <f t="shared" si="864"/>
        <v>1</v>
      </c>
      <c r="I9244" t="s">
        <v>294</v>
      </c>
      <c r="J9244" s="1" t="s">
        <v>293</v>
      </c>
      <c r="K9244" s="1" t="s">
        <v>293</v>
      </c>
      <c r="L9244" t="str">
        <f t="shared" si="868"/>
        <v>,"1"</v>
      </c>
      <c r="M9244" t="str">
        <f t="shared" si="869"/>
        <v>"조금 아쉽긴 하지만 좋았어요","1"</v>
      </c>
      <c r="N9244" t="s">
        <v>18955</v>
      </c>
    </row>
    <row r="9245" spans="1:14" x14ac:dyDescent="0.4">
      <c r="A9245" t="s">
        <v>9425</v>
      </c>
      <c r="B9245" t="str">
        <f t="shared" si="865"/>
        <v>,1</v>
      </c>
      <c r="C9245" t="str">
        <f t="shared" si="866"/>
        <v>비원에 이포의 어느 멋진 날 대박나라 앞으로도 이런 거 많이 찍었으면 좋겠어용</v>
      </c>
      <c r="D9245" t="s">
        <v>293</v>
      </c>
      <c r="E9245" t="s">
        <v>293</v>
      </c>
      <c r="F9245" t="str">
        <f t="shared" si="867"/>
        <v>"비원에 이포의 어느 멋진 날 대박나라 앞으로도 이런 거 많이 찍었으면 좋겠어용"</v>
      </c>
      <c r="G9245" t="s">
        <v>294</v>
      </c>
      <c r="H9245" t="str">
        <f t="shared" si="864"/>
        <v>1</v>
      </c>
      <c r="I9245" t="s">
        <v>294</v>
      </c>
      <c r="J9245" s="1" t="s">
        <v>293</v>
      </c>
      <c r="K9245" s="1" t="s">
        <v>293</v>
      </c>
      <c r="L9245" t="str">
        <f t="shared" si="868"/>
        <v>,"1"</v>
      </c>
      <c r="M9245" t="str">
        <f t="shared" si="869"/>
        <v>"비원에 이포의 어느 멋진 날 대박나라 앞으로도 이런 거 많이 찍었으면 좋겠어용","1"</v>
      </c>
      <c r="N9245" t="s">
        <v>18956</v>
      </c>
    </row>
    <row r="9246" spans="1:14" x14ac:dyDescent="0.4">
      <c r="A9246" t="s">
        <v>9426</v>
      </c>
      <c r="B9246" t="str">
        <f t="shared" si="865"/>
        <v>,0</v>
      </c>
      <c r="C9246" t="str">
        <f t="shared" si="866"/>
        <v>내용이 참 나 잠자는 숲속의 미녀로 시작해서  눈의 여왕 오만 가지 쓰뤠긔</v>
      </c>
      <c r="D9246" t="s">
        <v>293</v>
      </c>
      <c r="E9246" t="s">
        <v>293</v>
      </c>
      <c r="F9246" t="str">
        <f t="shared" si="867"/>
        <v>"내용이 참 나 잠자는 숲속의 미녀로 시작해서  눈의 여왕 오만 가지 쓰뤠긔"</v>
      </c>
      <c r="G9246" t="s">
        <v>294</v>
      </c>
      <c r="H9246" t="str">
        <f t="shared" si="864"/>
        <v>0</v>
      </c>
      <c r="I9246" t="s">
        <v>294</v>
      </c>
      <c r="J9246" s="1" t="s">
        <v>293</v>
      </c>
      <c r="K9246" s="1" t="s">
        <v>293</v>
      </c>
      <c r="L9246" t="str">
        <f t="shared" si="868"/>
        <v>,"0"</v>
      </c>
      <c r="M9246" t="str">
        <f t="shared" si="869"/>
        <v>"내용이 참 나 잠자는 숲속의 미녀로 시작해서  눈의 여왕 오만 가지 쓰뤠긔","0"</v>
      </c>
      <c r="N9246" t="s">
        <v>18957</v>
      </c>
    </row>
    <row r="9247" spans="1:14" x14ac:dyDescent="0.4">
      <c r="A9247" t="s">
        <v>9427</v>
      </c>
      <c r="B9247" t="str">
        <f t="shared" si="865"/>
        <v>,0</v>
      </c>
      <c r="C9247" t="str">
        <f t="shared" si="866"/>
        <v>짝퉁 직쏘 톱 대신 주사위</v>
      </c>
      <c r="D9247" t="s">
        <v>293</v>
      </c>
      <c r="E9247" t="s">
        <v>293</v>
      </c>
      <c r="F9247" t="str">
        <f t="shared" si="867"/>
        <v>"짝퉁 직쏘 톱 대신 주사위"</v>
      </c>
      <c r="G9247" t="s">
        <v>294</v>
      </c>
      <c r="H9247" t="str">
        <f t="shared" si="864"/>
        <v>0</v>
      </c>
      <c r="I9247" t="s">
        <v>294</v>
      </c>
      <c r="J9247" s="1" t="s">
        <v>293</v>
      </c>
      <c r="K9247" s="1" t="s">
        <v>293</v>
      </c>
      <c r="L9247" t="str">
        <f t="shared" si="868"/>
        <v>,"0"</v>
      </c>
      <c r="M9247" t="str">
        <f t="shared" si="869"/>
        <v>"짝퉁 직쏘 톱 대신 주사위","0"</v>
      </c>
      <c r="N9247" t="s">
        <v>18958</v>
      </c>
    </row>
    <row r="9248" spans="1:14" x14ac:dyDescent="0.4">
      <c r="A9248" t="s">
        <v>9428</v>
      </c>
      <c r="B9248" t="str">
        <f t="shared" si="865"/>
        <v>,0</v>
      </c>
      <c r="C9248" t="str">
        <f t="shared" si="866"/>
        <v>올리버 스톤이 이렇게까지 망가질 줄이야</v>
      </c>
      <c r="D9248" t="s">
        <v>293</v>
      </c>
      <c r="E9248" t="s">
        <v>293</v>
      </c>
      <c r="F9248" t="str">
        <f t="shared" si="867"/>
        <v>"올리버 스톤이 이렇게까지 망가질 줄이야"</v>
      </c>
      <c r="G9248" t="s">
        <v>294</v>
      </c>
      <c r="H9248" t="str">
        <f t="shared" si="864"/>
        <v>0</v>
      </c>
      <c r="I9248" t="s">
        <v>294</v>
      </c>
      <c r="J9248" s="1" t="s">
        <v>293</v>
      </c>
      <c r="K9248" s="1" t="s">
        <v>293</v>
      </c>
      <c r="L9248" t="str">
        <f t="shared" si="868"/>
        <v>,"0"</v>
      </c>
      <c r="M9248" t="str">
        <f t="shared" si="869"/>
        <v>"올리버 스톤이 이렇게까지 망가질 줄이야","0"</v>
      </c>
      <c r="N9248" t="s">
        <v>18959</v>
      </c>
    </row>
    <row r="9249" spans="1:14" x14ac:dyDescent="0.4">
      <c r="A9249" t="s">
        <v>9429</v>
      </c>
      <c r="B9249" t="str">
        <f t="shared" si="865"/>
        <v>,1</v>
      </c>
      <c r="C9249" t="str">
        <f t="shared" si="866"/>
        <v>이 편이 제일 맘에 들고 재미있는 편인 듯</v>
      </c>
      <c r="D9249" t="s">
        <v>293</v>
      </c>
      <c r="E9249" t="s">
        <v>293</v>
      </c>
      <c r="F9249" t="str">
        <f t="shared" si="867"/>
        <v>"이 편이 제일 맘에 들고 재미있는 편인 듯"</v>
      </c>
      <c r="G9249" t="s">
        <v>294</v>
      </c>
      <c r="H9249" t="str">
        <f t="shared" si="864"/>
        <v>1</v>
      </c>
      <c r="I9249" t="s">
        <v>294</v>
      </c>
      <c r="J9249" s="1" t="s">
        <v>293</v>
      </c>
      <c r="K9249" s="1" t="s">
        <v>293</v>
      </c>
      <c r="L9249" t="str">
        <f t="shared" si="868"/>
        <v>,"1"</v>
      </c>
      <c r="M9249" t="str">
        <f t="shared" si="869"/>
        <v>"이 편이 제일 맘에 들고 재미있는 편인 듯","1"</v>
      </c>
      <c r="N9249" t="s">
        <v>18960</v>
      </c>
    </row>
    <row r="9250" spans="1:14" x14ac:dyDescent="0.4">
      <c r="A9250" t="s">
        <v>9430</v>
      </c>
      <c r="B9250" t="str">
        <f t="shared" si="865"/>
        <v>,0</v>
      </c>
      <c r="C9250" t="str">
        <f t="shared" si="866"/>
        <v>조폭회장 선출하는데 왠 옥세쟁탈전 시간 아깝네</v>
      </c>
      <c r="D9250" t="s">
        <v>293</v>
      </c>
      <c r="E9250" t="s">
        <v>293</v>
      </c>
      <c r="F9250" t="str">
        <f t="shared" si="867"/>
        <v>"조폭회장 선출하는데 왠 옥세쟁탈전 시간 아깝네"</v>
      </c>
      <c r="G9250" t="s">
        <v>294</v>
      </c>
      <c r="H9250" t="str">
        <f t="shared" si="864"/>
        <v>0</v>
      </c>
      <c r="I9250" t="s">
        <v>294</v>
      </c>
      <c r="J9250" s="1" t="s">
        <v>293</v>
      </c>
      <c r="K9250" s="1" t="s">
        <v>293</v>
      </c>
      <c r="L9250" t="str">
        <f t="shared" si="868"/>
        <v>,"0"</v>
      </c>
      <c r="M9250" t="str">
        <f t="shared" si="869"/>
        <v>"조폭회장 선출하는데 왠 옥세쟁탈전 시간 아깝네","0"</v>
      </c>
      <c r="N9250" t="s">
        <v>18961</v>
      </c>
    </row>
    <row r="9251" spans="1:14" x14ac:dyDescent="0.4">
      <c r="A9251" t="s">
        <v>9431</v>
      </c>
      <c r="B9251" t="str">
        <f t="shared" si="865"/>
        <v>,1</v>
      </c>
      <c r="C9251" t="str">
        <f t="shared" si="866"/>
        <v xml:space="preserve">시즌 부터 난 댄싱  중독  회부터 빠짐없이 챙긴 몇 안되는 프로 다듬어지지 않았지만 춤을 안방에서 예술 그대로 만날 수 있는 것 자체로도 감동 </v>
      </c>
      <c r="D9251" t="s">
        <v>293</v>
      </c>
      <c r="E9251" t="s">
        <v>293</v>
      </c>
      <c r="F9251" t="str">
        <f t="shared" si="867"/>
        <v>"시즌 부터 난 댄싱  중독  회부터 빠짐없이 챙긴 몇 안되는 프로 다듬어지지 않았지만 춤을 안방에서 예술 그대로 만날 수 있는 것 자체로도 감동 "</v>
      </c>
      <c r="G9251" t="s">
        <v>294</v>
      </c>
      <c r="H9251" t="str">
        <f t="shared" si="864"/>
        <v>1</v>
      </c>
      <c r="I9251" t="s">
        <v>294</v>
      </c>
      <c r="J9251" s="1" t="s">
        <v>293</v>
      </c>
      <c r="K9251" s="1" t="s">
        <v>293</v>
      </c>
      <c r="L9251" t="str">
        <f t="shared" si="868"/>
        <v>,"1"</v>
      </c>
      <c r="M9251" t="str">
        <f t="shared" si="869"/>
        <v>"시즌 부터 난 댄싱  중독  회부터 빠짐없이 챙긴 몇 안되는 프로 다듬어지지 않았지만 춤을 안방에서 예술 그대로 만날 수 있는 것 자체로도 감동 ","1"</v>
      </c>
      <c r="N9251" t="s">
        <v>18962</v>
      </c>
    </row>
    <row r="9252" spans="1:14" x14ac:dyDescent="0.4">
      <c r="A9252" t="s">
        <v>9432</v>
      </c>
      <c r="B9252" t="str">
        <f t="shared" si="865"/>
        <v>,0</v>
      </c>
      <c r="C9252" t="str">
        <f t="shared" si="866"/>
        <v>만들지 말지</v>
      </c>
      <c r="D9252" t="s">
        <v>293</v>
      </c>
      <c r="E9252" t="s">
        <v>293</v>
      </c>
      <c r="F9252" t="str">
        <f t="shared" si="867"/>
        <v>"만들지 말지"</v>
      </c>
      <c r="G9252" t="s">
        <v>294</v>
      </c>
      <c r="H9252" t="str">
        <f t="shared" si="864"/>
        <v>0</v>
      </c>
      <c r="I9252" t="s">
        <v>294</v>
      </c>
      <c r="J9252" s="1" t="s">
        <v>293</v>
      </c>
      <c r="K9252" s="1" t="s">
        <v>293</v>
      </c>
      <c r="L9252" t="str">
        <f t="shared" si="868"/>
        <v>,"0"</v>
      </c>
      <c r="M9252" t="str">
        <f t="shared" si="869"/>
        <v>"만들지 말지","0"</v>
      </c>
      <c r="N9252" t="s">
        <v>18963</v>
      </c>
    </row>
    <row r="9253" spans="1:14" x14ac:dyDescent="0.4">
      <c r="A9253" t="s">
        <v>9433</v>
      </c>
      <c r="B9253" t="str">
        <f t="shared" si="865"/>
        <v>,0</v>
      </c>
      <c r="C9253" t="str">
        <f t="shared" si="866"/>
        <v>최고의 코미디영화ㅋㅋㅋ 웃다가 죽을 뻔했다</v>
      </c>
      <c r="D9253" t="s">
        <v>293</v>
      </c>
      <c r="E9253" t="s">
        <v>293</v>
      </c>
      <c r="F9253" t="str">
        <f t="shared" si="867"/>
        <v>"최고의 코미디영화ㅋㅋㅋ 웃다가 죽을 뻔했다"</v>
      </c>
      <c r="G9253" t="s">
        <v>294</v>
      </c>
      <c r="H9253" t="str">
        <f t="shared" si="864"/>
        <v>0</v>
      </c>
      <c r="I9253" t="s">
        <v>294</v>
      </c>
      <c r="J9253" s="1" t="s">
        <v>293</v>
      </c>
      <c r="K9253" s="1" t="s">
        <v>293</v>
      </c>
      <c r="L9253" t="str">
        <f t="shared" si="868"/>
        <v>,"0"</v>
      </c>
      <c r="M9253" t="str">
        <f t="shared" si="869"/>
        <v>"최고의 코미디영화ㅋㅋㅋ 웃다가 죽을 뻔했다","0"</v>
      </c>
      <c r="N9253" t="s">
        <v>18964</v>
      </c>
    </row>
    <row r="9254" spans="1:14" x14ac:dyDescent="0.4">
      <c r="A9254" t="s">
        <v>9434</v>
      </c>
      <c r="B9254" t="str">
        <f t="shared" si="865"/>
        <v>,0</v>
      </c>
      <c r="C9254" t="str">
        <f t="shared" si="866"/>
        <v>염치 없는 싸구려 연애활동</v>
      </c>
      <c r="D9254" t="s">
        <v>293</v>
      </c>
      <c r="E9254" t="s">
        <v>293</v>
      </c>
      <c r="F9254" t="str">
        <f t="shared" si="867"/>
        <v>"염치 없는 싸구려 연애활동"</v>
      </c>
      <c r="G9254" t="s">
        <v>294</v>
      </c>
      <c r="H9254" t="str">
        <f t="shared" si="864"/>
        <v>0</v>
      </c>
      <c r="I9254" t="s">
        <v>294</v>
      </c>
      <c r="J9254" s="1" t="s">
        <v>293</v>
      </c>
      <c r="K9254" s="1" t="s">
        <v>293</v>
      </c>
      <c r="L9254" t="str">
        <f t="shared" si="868"/>
        <v>,"0"</v>
      </c>
      <c r="M9254" t="str">
        <f t="shared" si="869"/>
        <v>"염치 없는 싸구려 연애활동","0"</v>
      </c>
      <c r="N9254" t="s">
        <v>18965</v>
      </c>
    </row>
    <row r="9255" spans="1:14" x14ac:dyDescent="0.4">
      <c r="A9255" t="s">
        <v>34</v>
      </c>
      <c r="B9255" t="str">
        <f t="shared" si="865"/>
        <v>,1</v>
      </c>
      <c r="C9255" t="str">
        <f t="shared" si="866"/>
        <v xml:space="preserve">   </v>
      </c>
      <c r="D9255" t="s">
        <v>293</v>
      </c>
      <c r="E9255" t="s">
        <v>293</v>
      </c>
      <c r="F9255" t="str">
        <f t="shared" si="867"/>
        <v>"   "</v>
      </c>
      <c r="G9255" t="s">
        <v>294</v>
      </c>
      <c r="H9255" t="str">
        <f t="shared" si="864"/>
        <v>1</v>
      </c>
      <c r="I9255" t="s">
        <v>294</v>
      </c>
      <c r="J9255" s="1" t="s">
        <v>293</v>
      </c>
      <c r="K9255" s="1" t="s">
        <v>293</v>
      </c>
      <c r="L9255" t="str">
        <f t="shared" si="868"/>
        <v>,"1"</v>
      </c>
      <c r="M9255" t="str">
        <f t="shared" si="869"/>
        <v>"   ","1"</v>
      </c>
      <c r="N9255" t="s">
        <v>328</v>
      </c>
    </row>
    <row r="9256" spans="1:14" x14ac:dyDescent="0.4">
      <c r="A9256" t="s">
        <v>9435</v>
      </c>
      <c r="B9256" t="str">
        <f t="shared" si="865"/>
        <v>,1</v>
      </c>
      <c r="C9256" t="str">
        <f t="shared" si="866"/>
        <v>년대 최고의 공포영화</v>
      </c>
      <c r="D9256" t="s">
        <v>293</v>
      </c>
      <c r="E9256" t="s">
        <v>293</v>
      </c>
      <c r="F9256" t="str">
        <f t="shared" si="867"/>
        <v>"년대 최고의 공포영화"</v>
      </c>
      <c r="G9256" t="s">
        <v>294</v>
      </c>
      <c r="H9256" t="str">
        <f t="shared" si="864"/>
        <v>1</v>
      </c>
      <c r="I9256" t="s">
        <v>294</v>
      </c>
      <c r="J9256" s="1" t="s">
        <v>293</v>
      </c>
      <c r="K9256" s="1" t="s">
        <v>293</v>
      </c>
      <c r="L9256" t="str">
        <f t="shared" si="868"/>
        <v>,"1"</v>
      </c>
      <c r="M9256" t="str">
        <f t="shared" si="869"/>
        <v>"년대 최고의 공포영화","1"</v>
      </c>
      <c r="N9256" t="s">
        <v>18966</v>
      </c>
    </row>
    <row r="9257" spans="1:14" x14ac:dyDescent="0.4">
      <c r="A9257" t="s">
        <v>9436</v>
      </c>
      <c r="B9257" t="str">
        <f t="shared" si="865"/>
        <v>,1</v>
      </c>
      <c r="C9257" t="str">
        <f t="shared" si="866"/>
        <v>색채도 아름답고 연기도 좋았다 특히 가 너무 잘 어울렸다</v>
      </c>
      <c r="D9257" t="s">
        <v>293</v>
      </c>
      <c r="E9257" t="s">
        <v>293</v>
      </c>
      <c r="F9257" t="str">
        <f t="shared" si="867"/>
        <v>"색채도 아름답고 연기도 좋았다 특히 가 너무 잘 어울렸다"</v>
      </c>
      <c r="G9257" t="s">
        <v>294</v>
      </c>
      <c r="H9257" t="str">
        <f t="shared" si="864"/>
        <v>1</v>
      </c>
      <c r="I9257" t="s">
        <v>294</v>
      </c>
      <c r="J9257" s="1" t="s">
        <v>293</v>
      </c>
      <c r="K9257" s="1" t="s">
        <v>293</v>
      </c>
      <c r="L9257" t="str">
        <f t="shared" si="868"/>
        <v>,"1"</v>
      </c>
      <c r="M9257" t="str">
        <f t="shared" si="869"/>
        <v>"색채도 아름답고 연기도 좋았다 특히 가 너무 잘 어울렸다","1"</v>
      </c>
      <c r="N9257" t="s">
        <v>18967</v>
      </c>
    </row>
    <row r="9258" spans="1:14" x14ac:dyDescent="0.4">
      <c r="A9258" t="s">
        <v>9437</v>
      </c>
      <c r="B9258" t="str">
        <f t="shared" si="865"/>
        <v>,1</v>
      </c>
      <c r="C9258" t="str">
        <f t="shared" si="866"/>
        <v>스스로에게 솔직해지자</v>
      </c>
      <c r="D9258" t="s">
        <v>293</v>
      </c>
      <c r="E9258" t="s">
        <v>293</v>
      </c>
      <c r="F9258" t="str">
        <f t="shared" si="867"/>
        <v>"스스로에게 솔직해지자"</v>
      </c>
      <c r="G9258" t="s">
        <v>294</v>
      </c>
      <c r="H9258" t="str">
        <f t="shared" si="864"/>
        <v>1</v>
      </c>
      <c r="I9258" t="s">
        <v>294</v>
      </c>
      <c r="J9258" s="1" t="s">
        <v>293</v>
      </c>
      <c r="K9258" s="1" t="s">
        <v>293</v>
      </c>
      <c r="L9258" t="str">
        <f t="shared" si="868"/>
        <v>,"1"</v>
      </c>
      <c r="M9258" t="str">
        <f t="shared" si="869"/>
        <v>"스스로에게 솔직해지자","1"</v>
      </c>
      <c r="N9258" t="s">
        <v>18968</v>
      </c>
    </row>
    <row r="9259" spans="1:14" x14ac:dyDescent="0.4">
      <c r="A9259" t="s">
        <v>9438</v>
      </c>
      <c r="B9259" t="str">
        <f t="shared" si="865"/>
        <v>,0</v>
      </c>
      <c r="C9259" t="str">
        <f t="shared" si="866"/>
        <v xml:space="preserve">완전 수준 이하네요 허접해 여 </v>
      </c>
      <c r="D9259" t="s">
        <v>293</v>
      </c>
      <c r="E9259" t="s">
        <v>293</v>
      </c>
      <c r="F9259" t="str">
        <f t="shared" si="867"/>
        <v>"완전 수준 이하네요 허접해 여 "</v>
      </c>
      <c r="G9259" t="s">
        <v>294</v>
      </c>
      <c r="H9259" t="str">
        <f t="shared" si="864"/>
        <v>0</v>
      </c>
      <c r="I9259" t="s">
        <v>294</v>
      </c>
      <c r="J9259" s="1" t="s">
        <v>293</v>
      </c>
      <c r="K9259" s="1" t="s">
        <v>293</v>
      </c>
      <c r="L9259" t="str">
        <f t="shared" si="868"/>
        <v>,"0"</v>
      </c>
      <c r="M9259" t="str">
        <f t="shared" si="869"/>
        <v>"완전 수준 이하네요 허접해 여 ","0"</v>
      </c>
      <c r="N9259" t="s">
        <v>18969</v>
      </c>
    </row>
    <row r="9260" spans="1:14" x14ac:dyDescent="0.4">
      <c r="A9260" t="s">
        <v>9439</v>
      </c>
      <c r="B9260" t="str">
        <f t="shared" si="865"/>
        <v>,0</v>
      </c>
      <c r="C9260" t="str">
        <f t="shared" si="866"/>
        <v>시대의 흐름으로 최민수만 죽어나는 구나</v>
      </c>
      <c r="D9260" t="s">
        <v>293</v>
      </c>
      <c r="E9260" t="s">
        <v>293</v>
      </c>
      <c r="F9260" t="str">
        <f t="shared" si="867"/>
        <v>"시대의 흐름으로 최민수만 죽어나는 구나"</v>
      </c>
      <c r="G9260" t="s">
        <v>294</v>
      </c>
      <c r="H9260" t="str">
        <f t="shared" si="864"/>
        <v>0</v>
      </c>
      <c r="I9260" t="s">
        <v>294</v>
      </c>
      <c r="J9260" s="1" t="s">
        <v>293</v>
      </c>
      <c r="K9260" s="1" t="s">
        <v>293</v>
      </c>
      <c r="L9260" t="str">
        <f t="shared" si="868"/>
        <v>,"0"</v>
      </c>
      <c r="M9260" t="str">
        <f t="shared" si="869"/>
        <v>"시대의 흐름으로 최민수만 죽어나는 구나","0"</v>
      </c>
      <c r="N9260" t="s">
        <v>18970</v>
      </c>
    </row>
    <row r="9261" spans="1:14" x14ac:dyDescent="0.4">
      <c r="A9261" t="s">
        <v>9440</v>
      </c>
      <c r="B9261" t="str">
        <f t="shared" si="865"/>
        <v>,0</v>
      </c>
      <c r="C9261" t="str">
        <f t="shared" si="866"/>
        <v>아니 두 치한테 몇대 맞았다고 거의 다 죽은 사람이 됬냐ㅋㅋ</v>
      </c>
      <c r="D9261" t="s">
        <v>293</v>
      </c>
      <c r="E9261" t="s">
        <v>293</v>
      </c>
      <c r="F9261" t="str">
        <f t="shared" si="867"/>
        <v>"아니 두 치한테 몇대 맞았다고 거의 다 죽은 사람이 됬냐ㅋㅋ"</v>
      </c>
      <c r="G9261" t="s">
        <v>294</v>
      </c>
      <c r="H9261" t="str">
        <f t="shared" si="864"/>
        <v>0</v>
      </c>
      <c r="I9261" t="s">
        <v>294</v>
      </c>
      <c r="J9261" s="1" t="s">
        <v>293</v>
      </c>
      <c r="K9261" s="1" t="s">
        <v>293</v>
      </c>
      <c r="L9261" t="str">
        <f t="shared" si="868"/>
        <v>,"0"</v>
      </c>
      <c r="M9261" t="str">
        <f t="shared" si="869"/>
        <v>"아니 두 치한테 몇대 맞았다고 거의 다 죽은 사람이 됬냐ㅋㅋ","0"</v>
      </c>
      <c r="N9261" t="s">
        <v>18971</v>
      </c>
    </row>
    <row r="9262" spans="1:14" x14ac:dyDescent="0.4">
      <c r="A9262" t="s">
        <v>9441</v>
      </c>
      <c r="B9262" t="str">
        <f t="shared" si="865"/>
        <v>,1</v>
      </c>
      <c r="C9262" t="str">
        <f t="shared" si="866"/>
        <v>잘 만든 작품</v>
      </c>
      <c r="D9262" t="s">
        <v>293</v>
      </c>
      <c r="E9262" t="s">
        <v>293</v>
      </c>
      <c r="F9262" t="str">
        <f t="shared" si="867"/>
        <v>"잘 만든 작품"</v>
      </c>
      <c r="G9262" t="s">
        <v>294</v>
      </c>
      <c r="H9262" t="str">
        <f t="shared" si="864"/>
        <v>1</v>
      </c>
      <c r="I9262" t="s">
        <v>294</v>
      </c>
      <c r="J9262" s="1" t="s">
        <v>293</v>
      </c>
      <c r="K9262" s="1" t="s">
        <v>293</v>
      </c>
      <c r="L9262" t="str">
        <f t="shared" si="868"/>
        <v>,"1"</v>
      </c>
      <c r="M9262" t="str">
        <f t="shared" si="869"/>
        <v>"잘 만든 작품","1"</v>
      </c>
      <c r="N9262" t="s">
        <v>18972</v>
      </c>
    </row>
    <row r="9263" spans="1:14" x14ac:dyDescent="0.4">
      <c r="A9263" t="s">
        <v>9442</v>
      </c>
      <c r="B9263" t="str">
        <f t="shared" si="865"/>
        <v>,1</v>
      </c>
      <c r="C9263" t="str">
        <f t="shared" si="866"/>
        <v>실존의 주제를 이렇게 유머러스하면서도 진중하게 다룬 작품은 많지 않은 것 같다</v>
      </c>
      <c r="D9263" t="s">
        <v>293</v>
      </c>
      <c r="E9263" t="s">
        <v>293</v>
      </c>
      <c r="F9263" t="str">
        <f t="shared" si="867"/>
        <v>"실존의 주제를 이렇게 유머러스하면서도 진중하게 다룬 작품은 많지 않은 것 같다"</v>
      </c>
      <c r="G9263" t="s">
        <v>294</v>
      </c>
      <c r="H9263" t="str">
        <f t="shared" si="864"/>
        <v>1</v>
      </c>
      <c r="I9263" t="s">
        <v>294</v>
      </c>
      <c r="J9263" s="1" t="s">
        <v>293</v>
      </c>
      <c r="K9263" s="1" t="s">
        <v>293</v>
      </c>
      <c r="L9263" t="str">
        <f t="shared" si="868"/>
        <v>,"1"</v>
      </c>
      <c r="M9263" t="str">
        <f t="shared" si="869"/>
        <v>"실존의 주제를 이렇게 유머러스하면서도 진중하게 다룬 작품은 많지 않은 것 같다","1"</v>
      </c>
      <c r="N9263" t="s">
        <v>18973</v>
      </c>
    </row>
    <row r="9264" spans="1:14" x14ac:dyDescent="0.4">
      <c r="A9264" t="s">
        <v>9443</v>
      </c>
      <c r="B9264" t="str">
        <f t="shared" si="865"/>
        <v>,1</v>
      </c>
      <c r="C9264" t="str">
        <f t="shared" si="866"/>
        <v>병태야 괜찮아 너에게는 젊음이 있잖아</v>
      </c>
      <c r="D9264" t="s">
        <v>293</v>
      </c>
      <c r="E9264" t="s">
        <v>293</v>
      </c>
      <c r="F9264" t="str">
        <f t="shared" si="867"/>
        <v>"병태야 괜찮아 너에게는 젊음이 있잖아"</v>
      </c>
      <c r="G9264" t="s">
        <v>294</v>
      </c>
      <c r="H9264" t="str">
        <f t="shared" si="864"/>
        <v>1</v>
      </c>
      <c r="I9264" t="s">
        <v>294</v>
      </c>
      <c r="J9264" s="1" t="s">
        <v>293</v>
      </c>
      <c r="K9264" s="1" t="s">
        <v>293</v>
      </c>
      <c r="L9264" t="str">
        <f t="shared" si="868"/>
        <v>,"1"</v>
      </c>
      <c r="M9264" t="str">
        <f t="shared" si="869"/>
        <v>"병태야 괜찮아 너에게는 젊음이 있잖아","1"</v>
      </c>
      <c r="N9264" t="s">
        <v>18974</v>
      </c>
    </row>
    <row r="9265" spans="1:14" x14ac:dyDescent="0.4">
      <c r="A9265" t="s">
        <v>9444</v>
      </c>
      <c r="B9265" t="str">
        <f t="shared" si="865"/>
        <v>,1</v>
      </c>
      <c r="C9265" t="str">
        <f t="shared" si="866"/>
        <v>멋진 작품이었어요 점 마음으로 썬 점 넘게 주고 싶은데 ㅋㅋ</v>
      </c>
      <c r="D9265" t="s">
        <v>293</v>
      </c>
      <c r="E9265" t="s">
        <v>293</v>
      </c>
      <c r="F9265" t="str">
        <f t="shared" si="867"/>
        <v>"멋진 작품이었어요 점 마음으로 썬 점 넘게 주고 싶은데 ㅋㅋ"</v>
      </c>
      <c r="G9265" t="s">
        <v>294</v>
      </c>
      <c r="H9265" t="str">
        <f t="shared" si="864"/>
        <v>1</v>
      </c>
      <c r="I9265" t="s">
        <v>294</v>
      </c>
      <c r="J9265" s="1" t="s">
        <v>293</v>
      </c>
      <c r="K9265" s="1" t="s">
        <v>293</v>
      </c>
      <c r="L9265" t="str">
        <f t="shared" si="868"/>
        <v>,"1"</v>
      </c>
      <c r="M9265" t="str">
        <f t="shared" si="869"/>
        <v>"멋진 작품이었어요 점 마음으로 썬 점 넘게 주고 싶은데 ㅋㅋ","1"</v>
      </c>
      <c r="N9265" t="s">
        <v>18975</v>
      </c>
    </row>
    <row r="9266" spans="1:14" x14ac:dyDescent="0.4">
      <c r="A9266" t="s">
        <v>9445</v>
      </c>
      <c r="B9266" t="str">
        <f t="shared" si="865"/>
        <v>,1</v>
      </c>
      <c r="C9266" t="str">
        <f t="shared" si="866"/>
        <v>마음껏 울고 반성하고 싶을 때 보라 아무도 당신이 우는 걸 막을 수도  막아서도 안되는 영화 중 하나니까</v>
      </c>
      <c r="D9266" t="s">
        <v>293</v>
      </c>
      <c r="E9266" t="s">
        <v>293</v>
      </c>
      <c r="F9266" t="str">
        <f t="shared" si="867"/>
        <v>"마음껏 울고 반성하고 싶을 때 보라 아무도 당신이 우는 걸 막을 수도  막아서도 안되는 영화 중 하나니까"</v>
      </c>
      <c r="G9266" t="s">
        <v>294</v>
      </c>
      <c r="H9266" t="str">
        <f t="shared" si="864"/>
        <v>1</v>
      </c>
      <c r="I9266" t="s">
        <v>294</v>
      </c>
      <c r="J9266" s="1" t="s">
        <v>293</v>
      </c>
      <c r="K9266" s="1" t="s">
        <v>293</v>
      </c>
      <c r="L9266" t="str">
        <f t="shared" si="868"/>
        <v>,"1"</v>
      </c>
      <c r="M9266" t="str">
        <f t="shared" si="869"/>
        <v>"마음껏 울고 반성하고 싶을 때 보라 아무도 당신이 우는 걸 막을 수도  막아서도 안되는 영화 중 하나니까","1"</v>
      </c>
      <c r="N9266" t="s">
        <v>18976</v>
      </c>
    </row>
    <row r="9267" spans="1:14" x14ac:dyDescent="0.4">
      <c r="A9267" t="s">
        <v>9446</v>
      </c>
      <c r="B9267" t="str">
        <f t="shared" si="865"/>
        <v>,1</v>
      </c>
      <c r="C9267" t="str">
        <f t="shared" si="866"/>
        <v>어렸을 때 가족들이랑 처음 봤었는데 그 이후로 가족들 모두 팬이 됐었다지 지금은 우리 가족들과의 추억이 된 영화 베스트에 올라가 신 분처럼 정말 몇백번 보게 됩니다</v>
      </c>
      <c r="D9267" t="s">
        <v>293</v>
      </c>
      <c r="E9267" t="s">
        <v>293</v>
      </c>
      <c r="F9267" t="str">
        <f t="shared" si="867"/>
        <v>"어렸을 때 가족들이랑 처음 봤었는데 그 이후로 가족들 모두 팬이 됐었다지 지금은 우리 가족들과의 추억이 된 영화 베스트에 올라가 신 분처럼 정말 몇백번 보게 됩니다"</v>
      </c>
      <c r="G9267" t="s">
        <v>294</v>
      </c>
      <c r="H9267" t="str">
        <f t="shared" si="864"/>
        <v>1</v>
      </c>
      <c r="I9267" t="s">
        <v>294</v>
      </c>
      <c r="J9267" s="1" t="s">
        <v>293</v>
      </c>
      <c r="K9267" s="1" t="s">
        <v>293</v>
      </c>
      <c r="L9267" t="str">
        <f t="shared" si="868"/>
        <v>,"1"</v>
      </c>
      <c r="M9267" t="str">
        <f t="shared" si="869"/>
        <v>"어렸을 때 가족들이랑 처음 봤었는데 그 이후로 가족들 모두 팬이 됐었다지 지금은 우리 가족들과의 추억이 된 영화 베스트에 올라가 신 분처럼 정말 몇백번 보게 됩니다","1"</v>
      </c>
      <c r="N9267" t="s">
        <v>18977</v>
      </c>
    </row>
    <row r="9268" spans="1:14" x14ac:dyDescent="0.4">
      <c r="A9268" t="s">
        <v>9447</v>
      </c>
      <c r="B9268" t="str">
        <f t="shared" si="865"/>
        <v>,0</v>
      </c>
      <c r="C9268" t="str">
        <f t="shared" si="866"/>
        <v>스렉이 친일 영화임 보지 마세요</v>
      </c>
      <c r="D9268" t="s">
        <v>293</v>
      </c>
      <c r="E9268" t="s">
        <v>293</v>
      </c>
      <c r="F9268" t="str">
        <f t="shared" si="867"/>
        <v>"스렉이 친일 영화임 보지 마세요"</v>
      </c>
      <c r="G9268" t="s">
        <v>294</v>
      </c>
      <c r="H9268" t="str">
        <f t="shared" si="864"/>
        <v>0</v>
      </c>
      <c r="I9268" t="s">
        <v>294</v>
      </c>
      <c r="J9268" s="1" t="s">
        <v>293</v>
      </c>
      <c r="K9268" s="1" t="s">
        <v>293</v>
      </c>
      <c r="L9268" t="str">
        <f t="shared" si="868"/>
        <v>,"0"</v>
      </c>
      <c r="M9268" t="str">
        <f t="shared" si="869"/>
        <v>"스렉이 친일 영화임 보지 마세요","0"</v>
      </c>
      <c r="N9268" t="s">
        <v>18978</v>
      </c>
    </row>
    <row r="9269" spans="1:14" x14ac:dyDescent="0.4">
      <c r="A9269" t="s">
        <v>9448</v>
      </c>
      <c r="B9269" t="str">
        <f t="shared" si="865"/>
        <v>,0</v>
      </c>
      <c r="C9269" t="str">
        <f t="shared" si="866"/>
        <v>연기라도 잘하면 칭찬이라도 하지  이건 뭐 ㅋㅋㅋㅋ</v>
      </c>
      <c r="D9269" t="s">
        <v>293</v>
      </c>
      <c r="E9269" t="s">
        <v>293</v>
      </c>
      <c r="F9269" t="str">
        <f t="shared" si="867"/>
        <v>"연기라도 잘하면 칭찬이라도 하지  이건 뭐 ㅋㅋㅋㅋ"</v>
      </c>
      <c r="G9269" t="s">
        <v>294</v>
      </c>
      <c r="H9269" t="str">
        <f t="shared" si="864"/>
        <v>0</v>
      </c>
      <c r="I9269" t="s">
        <v>294</v>
      </c>
      <c r="J9269" s="1" t="s">
        <v>293</v>
      </c>
      <c r="K9269" s="1" t="s">
        <v>293</v>
      </c>
      <c r="L9269" t="str">
        <f t="shared" si="868"/>
        <v>,"0"</v>
      </c>
      <c r="M9269" t="str">
        <f t="shared" si="869"/>
        <v>"연기라도 잘하면 칭찬이라도 하지  이건 뭐 ㅋㅋㅋㅋ","0"</v>
      </c>
      <c r="N9269" t="s">
        <v>18979</v>
      </c>
    </row>
    <row r="9270" spans="1:14" x14ac:dyDescent="0.4">
      <c r="A9270" t="s">
        <v>9449</v>
      </c>
      <c r="B9270" t="str">
        <f t="shared" si="865"/>
        <v>,0</v>
      </c>
      <c r="C9270" t="str">
        <f t="shared" si="866"/>
        <v>착한데 멍청한 계집 하나 때문에 다 초상치르네 ㅉㅉ</v>
      </c>
      <c r="D9270" t="s">
        <v>293</v>
      </c>
      <c r="E9270" t="s">
        <v>293</v>
      </c>
      <c r="F9270" t="str">
        <f t="shared" si="867"/>
        <v>"착한데 멍청한 계집 하나 때문에 다 초상치르네 ㅉㅉ"</v>
      </c>
      <c r="G9270" t="s">
        <v>294</v>
      </c>
      <c r="H9270" t="str">
        <f t="shared" si="864"/>
        <v>0</v>
      </c>
      <c r="I9270" t="s">
        <v>294</v>
      </c>
      <c r="J9270" s="1" t="s">
        <v>293</v>
      </c>
      <c r="K9270" s="1" t="s">
        <v>293</v>
      </c>
      <c r="L9270" t="str">
        <f t="shared" si="868"/>
        <v>,"0"</v>
      </c>
      <c r="M9270" t="str">
        <f t="shared" si="869"/>
        <v>"착한데 멍청한 계집 하나 때문에 다 초상치르네 ㅉㅉ","0"</v>
      </c>
      <c r="N9270" t="s">
        <v>18980</v>
      </c>
    </row>
    <row r="9271" spans="1:14" x14ac:dyDescent="0.4">
      <c r="A9271" t="s">
        <v>9450</v>
      </c>
      <c r="B9271" t="str">
        <f t="shared" si="865"/>
        <v>,1</v>
      </c>
      <c r="C9271" t="str">
        <f t="shared" si="866"/>
        <v>이걸 끝까지 보고 나서 뭔가 모를 감동이 쉽게 전해졌습니다 이걸 만들어 주신 분들 너무 감사합니다 저 이 걸 보고 깨닮음을 얻었습니다 중간에 포기하면 안 된다는 것을 요 무슨 점이 좀 부족하지만 저는 이 영화를 추천합니다</v>
      </c>
      <c r="D9271" t="s">
        <v>293</v>
      </c>
      <c r="E9271" t="s">
        <v>293</v>
      </c>
      <c r="F9271" t="str">
        <f t="shared" si="867"/>
        <v>"이걸 끝까지 보고 나서 뭔가 모를 감동이 쉽게 전해졌습니다 이걸 만들어 주신 분들 너무 감사합니다 저 이 걸 보고 깨닮음을 얻었습니다 중간에 포기하면 안 된다는 것을 요 무슨 점이 좀 부족하지만 저는 이 영화를 추천합니다"</v>
      </c>
      <c r="G9271" t="s">
        <v>294</v>
      </c>
      <c r="H9271" t="str">
        <f t="shared" si="864"/>
        <v>1</v>
      </c>
      <c r="I9271" t="s">
        <v>294</v>
      </c>
      <c r="J9271" s="1" t="s">
        <v>293</v>
      </c>
      <c r="K9271" s="1" t="s">
        <v>293</v>
      </c>
      <c r="L9271" t="str">
        <f t="shared" si="868"/>
        <v>,"1"</v>
      </c>
      <c r="M9271" t="str">
        <f t="shared" si="869"/>
        <v>"이걸 끝까지 보고 나서 뭔가 모를 감동이 쉽게 전해졌습니다 이걸 만들어 주신 분들 너무 감사합니다 저 이 걸 보고 깨닮음을 얻었습니다 중간에 포기하면 안 된다는 것을 요 무슨 점이 좀 부족하지만 저는 이 영화를 추천합니다","1"</v>
      </c>
      <c r="N9271" t="s">
        <v>18981</v>
      </c>
    </row>
    <row r="9272" spans="1:14" x14ac:dyDescent="0.4">
      <c r="A9272" t="s">
        <v>9451</v>
      </c>
      <c r="B9272" t="str">
        <f t="shared" si="865"/>
        <v>,1</v>
      </c>
      <c r="C9272" t="str">
        <f t="shared" si="866"/>
        <v>아름다운 색과 서정적인 배경음악이 비극을 환상으로</v>
      </c>
      <c r="D9272" t="s">
        <v>293</v>
      </c>
      <c r="E9272" t="s">
        <v>293</v>
      </c>
      <c r="F9272" t="str">
        <f t="shared" si="867"/>
        <v>"아름다운 색과 서정적인 배경음악이 비극을 환상으로"</v>
      </c>
      <c r="G9272" t="s">
        <v>294</v>
      </c>
      <c r="H9272" t="str">
        <f t="shared" si="864"/>
        <v>1</v>
      </c>
      <c r="I9272" t="s">
        <v>294</v>
      </c>
      <c r="J9272" s="1" t="s">
        <v>293</v>
      </c>
      <c r="K9272" s="1" t="s">
        <v>293</v>
      </c>
      <c r="L9272" t="str">
        <f t="shared" si="868"/>
        <v>,"1"</v>
      </c>
      <c r="M9272" t="str">
        <f t="shared" si="869"/>
        <v>"아름다운 색과 서정적인 배경음악이 비극을 환상으로","1"</v>
      </c>
      <c r="N9272" t="s">
        <v>18982</v>
      </c>
    </row>
    <row r="9273" spans="1:14" x14ac:dyDescent="0.4">
      <c r="A9273" t="s">
        <v>9452</v>
      </c>
      <c r="B9273" t="str">
        <f t="shared" si="865"/>
        <v>,1</v>
      </c>
      <c r="C9273" t="str">
        <f t="shared" si="866"/>
        <v>꼭 보세요 인생 처음으로 인터넷에 평점 답니다 이거 실화라는 말 들었는데 정말인가요 대학교 미국문화 관련 교양시간 살짝 배웠던 영화인데 이제야 제대로 다봤어요 용감함 얻고 가요</v>
      </c>
      <c r="D9273" t="s">
        <v>293</v>
      </c>
      <c r="E9273" t="s">
        <v>293</v>
      </c>
      <c r="F9273" t="str">
        <f t="shared" si="867"/>
        <v>"꼭 보세요 인생 처음으로 인터넷에 평점 답니다 이거 실화라는 말 들었는데 정말인가요 대학교 미국문화 관련 교양시간 살짝 배웠던 영화인데 이제야 제대로 다봤어요 용감함 얻고 가요"</v>
      </c>
      <c r="G9273" t="s">
        <v>294</v>
      </c>
      <c r="H9273" t="str">
        <f t="shared" si="864"/>
        <v>1</v>
      </c>
      <c r="I9273" t="s">
        <v>294</v>
      </c>
      <c r="J9273" s="1" t="s">
        <v>293</v>
      </c>
      <c r="K9273" s="1" t="s">
        <v>293</v>
      </c>
      <c r="L9273" t="str">
        <f t="shared" si="868"/>
        <v>,"1"</v>
      </c>
      <c r="M9273" t="str">
        <f t="shared" si="869"/>
        <v>"꼭 보세요 인생 처음으로 인터넷에 평점 답니다 이거 실화라는 말 들었는데 정말인가요 대학교 미국문화 관련 교양시간 살짝 배웠던 영화인데 이제야 제대로 다봤어요 용감함 얻고 가요","1"</v>
      </c>
      <c r="N9273" t="s">
        <v>18983</v>
      </c>
    </row>
    <row r="9274" spans="1:14" x14ac:dyDescent="0.4">
      <c r="A9274" t="s">
        <v>9453</v>
      </c>
      <c r="B9274" t="str">
        <f t="shared" si="865"/>
        <v>,1</v>
      </c>
      <c r="C9274" t="str">
        <f t="shared" si="866"/>
        <v>이 영화는 재미가 있고 하는 게 아니라 포르코의 멋진 중저음의 매료될 수 있는 충분한 영화이다 게다가 중간 중간에 나오는 던지는 듯한 말투도 정말 멋있다</v>
      </c>
      <c r="D9274" t="s">
        <v>293</v>
      </c>
      <c r="E9274" t="s">
        <v>293</v>
      </c>
      <c r="F9274" t="str">
        <f t="shared" si="867"/>
        <v>"이 영화는 재미가 있고 하는 게 아니라 포르코의 멋진 중저음의 매료될 수 있는 충분한 영화이다 게다가 중간 중간에 나오는 던지는 듯한 말투도 정말 멋있다"</v>
      </c>
      <c r="G9274" t="s">
        <v>294</v>
      </c>
      <c r="H9274" t="str">
        <f t="shared" si="864"/>
        <v>1</v>
      </c>
      <c r="I9274" t="s">
        <v>294</v>
      </c>
      <c r="J9274" s="1" t="s">
        <v>293</v>
      </c>
      <c r="K9274" s="1" t="s">
        <v>293</v>
      </c>
      <c r="L9274" t="str">
        <f t="shared" si="868"/>
        <v>,"1"</v>
      </c>
      <c r="M9274" t="str">
        <f t="shared" si="869"/>
        <v>"이 영화는 재미가 있고 하는 게 아니라 포르코의 멋진 중저음의 매료될 수 있는 충분한 영화이다 게다가 중간 중간에 나오는 던지는 듯한 말투도 정말 멋있다","1"</v>
      </c>
      <c r="N9274" t="s">
        <v>18984</v>
      </c>
    </row>
    <row r="9275" spans="1:14" x14ac:dyDescent="0.4">
      <c r="A9275" t="s">
        <v>9454</v>
      </c>
      <c r="B9275" t="str">
        <f t="shared" si="865"/>
        <v>,1</v>
      </c>
      <c r="C9275" t="str">
        <f t="shared" si="866"/>
        <v xml:space="preserve">뛰어난 각본 및 구성 흑백의 영상미     </v>
      </c>
      <c r="D9275" t="s">
        <v>293</v>
      </c>
      <c r="E9275" t="s">
        <v>293</v>
      </c>
      <c r="F9275" t="str">
        <f t="shared" si="867"/>
        <v>"뛰어난 각본 및 구성 흑백의 영상미     "</v>
      </c>
      <c r="G9275" t="s">
        <v>294</v>
      </c>
      <c r="H9275" t="str">
        <f t="shared" si="864"/>
        <v>1</v>
      </c>
      <c r="I9275" t="s">
        <v>294</v>
      </c>
      <c r="J9275" s="1" t="s">
        <v>293</v>
      </c>
      <c r="K9275" s="1" t="s">
        <v>293</v>
      </c>
      <c r="L9275" t="str">
        <f t="shared" si="868"/>
        <v>,"1"</v>
      </c>
      <c r="M9275" t="str">
        <f t="shared" si="869"/>
        <v>"뛰어난 각본 및 구성 흑백의 영상미     ","1"</v>
      </c>
      <c r="N9275" t="s">
        <v>18985</v>
      </c>
    </row>
    <row r="9276" spans="1:14" x14ac:dyDescent="0.4">
      <c r="A9276" t="s">
        <v>195</v>
      </c>
      <c r="B9276" t="str">
        <f t="shared" si="865"/>
        <v>,0</v>
      </c>
      <c r="C9276" t="str">
        <f t="shared" si="866"/>
        <v>지루해 죽는 줄 알았다</v>
      </c>
      <c r="D9276" t="s">
        <v>293</v>
      </c>
      <c r="E9276" t="s">
        <v>293</v>
      </c>
      <c r="F9276" t="str">
        <f t="shared" si="867"/>
        <v>"지루해 죽는 줄 알았다"</v>
      </c>
      <c r="G9276" t="s">
        <v>294</v>
      </c>
      <c r="H9276" t="str">
        <f t="shared" si="864"/>
        <v>0</v>
      </c>
      <c r="I9276" t="s">
        <v>294</v>
      </c>
      <c r="J9276" s="1" t="s">
        <v>293</v>
      </c>
      <c r="K9276" s="1" t="s">
        <v>293</v>
      </c>
      <c r="L9276" t="str">
        <f t="shared" si="868"/>
        <v>,"0"</v>
      </c>
      <c r="M9276" t="str">
        <f t="shared" si="869"/>
        <v>"지루해 죽는 줄 알았다","0"</v>
      </c>
      <c r="N9276" t="s">
        <v>489</v>
      </c>
    </row>
    <row r="9277" spans="1:14" x14ac:dyDescent="0.4">
      <c r="A9277" t="s">
        <v>9455</v>
      </c>
      <c r="B9277" t="str">
        <f t="shared" si="865"/>
        <v>,0</v>
      </c>
      <c r="C9277" t="str">
        <f t="shared" si="866"/>
        <v>배우들의 연기는 괜찮으나 정말 시나리오가 엉망인 영화 승연이 왜 아기에 집착하는지도 안 나오고 화가와 사냥꾼도 정말 왜 나오는 지 를 모르겠음 개연성 제로인 영화</v>
      </c>
      <c r="D9277" t="s">
        <v>293</v>
      </c>
      <c r="E9277" t="s">
        <v>293</v>
      </c>
      <c r="F9277" t="str">
        <f t="shared" si="867"/>
        <v>"배우들의 연기는 괜찮으나 정말 시나리오가 엉망인 영화 승연이 왜 아기에 집착하는지도 안 나오고 화가와 사냥꾼도 정말 왜 나오는 지 를 모르겠음 개연성 제로인 영화"</v>
      </c>
      <c r="G9277" t="s">
        <v>294</v>
      </c>
      <c r="H9277" t="str">
        <f t="shared" si="864"/>
        <v>0</v>
      </c>
      <c r="I9277" t="s">
        <v>294</v>
      </c>
      <c r="J9277" s="1" t="s">
        <v>293</v>
      </c>
      <c r="K9277" s="1" t="s">
        <v>293</v>
      </c>
      <c r="L9277" t="str">
        <f t="shared" si="868"/>
        <v>,"0"</v>
      </c>
      <c r="M9277" t="str">
        <f t="shared" si="869"/>
        <v>"배우들의 연기는 괜찮으나 정말 시나리오가 엉망인 영화 승연이 왜 아기에 집착하는지도 안 나오고 화가와 사냥꾼도 정말 왜 나오는 지 를 모르겠음 개연성 제로인 영화","0"</v>
      </c>
      <c r="N9277" t="s">
        <v>18986</v>
      </c>
    </row>
    <row r="9278" spans="1:14" x14ac:dyDescent="0.4">
      <c r="A9278" t="s">
        <v>9456</v>
      </c>
      <c r="B9278" t="str">
        <f t="shared" si="865"/>
        <v>,1</v>
      </c>
      <c r="C9278" t="str">
        <f t="shared" si="866"/>
        <v>포스터만 봐도 소름끼치는 군</v>
      </c>
      <c r="D9278" t="s">
        <v>293</v>
      </c>
      <c r="E9278" t="s">
        <v>293</v>
      </c>
      <c r="F9278" t="str">
        <f t="shared" si="867"/>
        <v>"포스터만 봐도 소름끼치는 군"</v>
      </c>
      <c r="G9278" t="s">
        <v>294</v>
      </c>
      <c r="H9278" t="str">
        <f t="shared" si="864"/>
        <v>1</v>
      </c>
      <c r="I9278" t="s">
        <v>294</v>
      </c>
      <c r="J9278" s="1" t="s">
        <v>293</v>
      </c>
      <c r="K9278" s="1" t="s">
        <v>293</v>
      </c>
      <c r="L9278" t="str">
        <f t="shared" si="868"/>
        <v>,"1"</v>
      </c>
      <c r="M9278" t="str">
        <f t="shared" si="869"/>
        <v>"포스터만 봐도 소름끼치는 군","1"</v>
      </c>
      <c r="N9278" t="s">
        <v>18987</v>
      </c>
    </row>
    <row r="9279" spans="1:14" x14ac:dyDescent="0.4">
      <c r="A9279" t="s">
        <v>9457</v>
      </c>
      <c r="B9279" t="str">
        <f t="shared" si="865"/>
        <v>,0</v>
      </c>
      <c r="C9279" t="str">
        <f t="shared" si="866"/>
        <v>여기가 그 개구라쳤다던 그 의 젖 선생님 그 영화맞나요</v>
      </c>
      <c r="D9279" t="s">
        <v>293</v>
      </c>
      <c r="E9279" t="s">
        <v>293</v>
      </c>
      <c r="F9279" t="str">
        <f t="shared" si="867"/>
        <v>"여기가 그 개구라쳤다던 그 의 젖 선생님 그 영화맞나요"</v>
      </c>
      <c r="G9279" t="s">
        <v>294</v>
      </c>
      <c r="H9279" t="str">
        <f t="shared" si="864"/>
        <v>0</v>
      </c>
      <c r="I9279" t="s">
        <v>294</v>
      </c>
      <c r="J9279" s="1" t="s">
        <v>293</v>
      </c>
      <c r="K9279" s="1" t="s">
        <v>293</v>
      </c>
      <c r="L9279" t="str">
        <f t="shared" si="868"/>
        <v>,"0"</v>
      </c>
      <c r="M9279" t="str">
        <f t="shared" si="869"/>
        <v>"여기가 그 개구라쳤다던 그 의 젖 선생님 그 영화맞나요","0"</v>
      </c>
      <c r="N9279" t="s">
        <v>18988</v>
      </c>
    </row>
    <row r="9280" spans="1:14" x14ac:dyDescent="0.4">
      <c r="A9280" t="s">
        <v>9458</v>
      </c>
      <c r="B9280" t="str">
        <f t="shared" si="865"/>
        <v>,1</v>
      </c>
      <c r="C9280" t="str">
        <f t="shared" si="866"/>
        <v>스크린에서 눈을 뗄 수 없는 시간이었습니다</v>
      </c>
      <c r="D9280" t="s">
        <v>293</v>
      </c>
      <c r="E9280" t="s">
        <v>293</v>
      </c>
      <c r="F9280" t="str">
        <f t="shared" si="867"/>
        <v>"스크린에서 눈을 뗄 수 없는 시간이었습니다"</v>
      </c>
      <c r="G9280" t="s">
        <v>294</v>
      </c>
      <c r="H9280" t="str">
        <f t="shared" si="864"/>
        <v>1</v>
      </c>
      <c r="I9280" t="s">
        <v>294</v>
      </c>
      <c r="J9280" s="1" t="s">
        <v>293</v>
      </c>
      <c r="K9280" s="1" t="s">
        <v>293</v>
      </c>
      <c r="L9280" t="str">
        <f t="shared" si="868"/>
        <v>,"1"</v>
      </c>
      <c r="M9280" t="str">
        <f t="shared" si="869"/>
        <v>"스크린에서 눈을 뗄 수 없는 시간이었습니다","1"</v>
      </c>
      <c r="N9280" t="s">
        <v>18989</v>
      </c>
    </row>
    <row r="9281" spans="1:14" x14ac:dyDescent="0.4">
      <c r="A9281" t="s">
        <v>9459</v>
      </c>
      <c r="B9281" t="str">
        <f t="shared" si="865"/>
        <v>,1</v>
      </c>
      <c r="C9281" t="str">
        <f t="shared" si="866"/>
        <v>이건 진짜 송강호의 송강호의 의 한 송강호를 위한 영화</v>
      </c>
      <c r="D9281" t="s">
        <v>293</v>
      </c>
      <c r="E9281" t="s">
        <v>293</v>
      </c>
      <c r="F9281" t="str">
        <f t="shared" si="867"/>
        <v>"이건 진짜 송강호의 송강호의 의 한 송강호를 위한 영화"</v>
      </c>
      <c r="G9281" t="s">
        <v>294</v>
      </c>
      <c r="H9281" t="str">
        <f t="shared" si="864"/>
        <v>1</v>
      </c>
      <c r="I9281" t="s">
        <v>294</v>
      </c>
      <c r="J9281" s="1" t="s">
        <v>293</v>
      </c>
      <c r="K9281" s="1" t="s">
        <v>293</v>
      </c>
      <c r="L9281" t="str">
        <f t="shared" si="868"/>
        <v>,"1"</v>
      </c>
      <c r="M9281" t="str">
        <f t="shared" si="869"/>
        <v>"이건 진짜 송강호의 송강호의 의 한 송강호를 위한 영화","1"</v>
      </c>
      <c r="N9281" t="s">
        <v>18990</v>
      </c>
    </row>
    <row r="9282" spans="1:14" x14ac:dyDescent="0.4">
      <c r="A9282" t="s">
        <v>9460</v>
      </c>
      <c r="B9282" t="str">
        <f t="shared" si="865"/>
        <v>,0</v>
      </c>
      <c r="C9282" t="str">
        <f t="shared" si="866"/>
        <v>진짜 하나도 안 무섭던데</v>
      </c>
      <c r="D9282" t="s">
        <v>293</v>
      </c>
      <c r="E9282" t="s">
        <v>293</v>
      </c>
      <c r="F9282" t="str">
        <f t="shared" si="867"/>
        <v>"진짜 하나도 안 무섭던데"</v>
      </c>
      <c r="G9282" t="s">
        <v>294</v>
      </c>
      <c r="H9282" t="str">
        <f t="shared" ref="H9282:H9345" si="870">RIGHT(B9282, 1)</f>
        <v>0</v>
      </c>
      <c r="I9282" t="s">
        <v>294</v>
      </c>
      <c r="J9282" s="1" t="s">
        <v>293</v>
      </c>
      <c r="K9282" s="1" t="s">
        <v>293</v>
      </c>
      <c r="L9282" t="str">
        <f t="shared" si="868"/>
        <v>,"0"</v>
      </c>
      <c r="M9282" t="str">
        <f t="shared" si="869"/>
        <v>"진짜 하나도 안 무섭던데","0"</v>
      </c>
      <c r="N9282" t="s">
        <v>18991</v>
      </c>
    </row>
    <row r="9283" spans="1:14" x14ac:dyDescent="0.4">
      <c r="A9283" t="s">
        <v>9461</v>
      </c>
      <c r="B9283" t="str">
        <f t="shared" ref="B9283:B9346" si="871">RIGHT(A9283, 2)</f>
        <v>,0</v>
      </c>
      <c r="C9283" t="str">
        <f t="shared" ref="C9283:C9346" si="872">LEFT(A9283, LEN(A9283)-LEN(B9283))</f>
        <v>질질 내용이 짜증난다</v>
      </c>
      <c r="D9283" t="s">
        <v>293</v>
      </c>
      <c r="E9283" t="s">
        <v>293</v>
      </c>
      <c r="F9283" t="str">
        <f t="shared" ref="F9283:F9346" si="873">D9283&amp;C9283&amp;E9283</f>
        <v>"질질 내용이 짜증난다"</v>
      </c>
      <c r="G9283" t="s">
        <v>294</v>
      </c>
      <c r="H9283" t="str">
        <f t="shared" si="870"/>
        <v>0</v>
      </c>
      <c r="I9283" t="s">
        <v>294</v>
      </c>
      <c r="J9283" s="1" t="s">
        <v>293</v>
      </c>
      <c r="K9283" s="1" t="s">
        <v>293</v>
      </c>
      <c r="L9283" t="str">
        <f t="shared" ref="L9283:L9346" si="874">I9283&amp;J9283&amp;H9283&amp;K9283</f>
        <v>,"0"</v>
      </c>
      <c r="M9283" t="str">
        <f t="shared" ref="M9283:M9346" si="875">F9283&amp;L9283</f>
        <v>"질질 내용이 짜증난다","0"</v>
      </c>
      <c r="N9283" t="s">
        <v>18992</v>
      </c>
    </row>
    <row r="9284" spans="1:14" x14ac:dyDescent="0.4">
      <c r="A9284" t="s">
        <v>9462</v>
      </c>
      <c r="B9284" t="str">
        <f t="shared" si="871"/>
        <v>,1</v>
      </c>
      <c r="C9284" t="str">
        <f t="shared" si="872"/>
        <v>처절한 사랑의 방법</v>
      </c>
      <c r="D9284" t="s">
        <v>293</v>
      </c>
      <c r="E9284" t="s">
        <v>293</v>
      </c>
      <c r="F9284" t="str">
        <f t="shared" si="873"/>
        <v>"처절한 사랑의 방법"</v>
      </c>
      <c r="G9284" t="s">
        <v>294</v>
      </c>
      <c r="H9284" t="str">
        <f t="shared" si="870"/>
        <v>1</v>
      </c>
      <c r="I9284" t="s">
        <v>294</v>
      </c>
      <c r="J9284" s="1" t="s">
        <v>293</v>
      </c>
      <c r="K9284" s="1" t="s">
        <v>293</v>
      </c>
      <c r="L9284" t="str">
        <f t="shared" si="874"/>
        <v>,"1"</v>
      </c>
      <c r="M9284" t="str">
        <f t="shared" si="875"/>
        <v>"처절한 사랑의 방법","1"</v>
      </c>
      <c r="N9284" t="s">
        <v>18993</v>
      </c>
    </row>
    <row r="9285" spans="1:14" x14ac:dyDescent="0.4">
      <c r="A9285" t="s">
        <v>9463</v>
      </c>
      <c r="B9285" t="str">
        <f t="shared" si="871"/>
        <v>,1</v>
      </c>
      <c r="C9285" t="str">
        <f t="shared" si="872"/>
        <v>러시아의 아름다운 풍광 타르코프스키적 영상</v>
      </c>
      <c r="D9285" t="s">
        <v>293</v>
      </c>
      <c r="E9285" t="s">
        <v>293</v>
      </c>
      <c r="F9285" t="str">
        <f t="shared" si="873"/>
        <v>"러시아의 아름다운 풍광 타르코프스키적 영상"</v>
      </c>
      <c r="G9285" t="s">
        <v>294</v>
      </c>
      <c r="H9285" t="str">
        <f t="shared" si="870"/>
        <v>1</v>
      </c>
      <c r="I9285" t="s">
        <v>294</v>
      </c>
      <c r="J9285" s="1" t="s">
        <v>293</v>
      </c>
      <c r="K9285" s="1" t="s">
        <v>293</v>
      </c>
      <c r="L9285" t="str">
        <f t="shared" si="874"/>
        <v>,"1"</v>
      </c>
      <c r="M9285" t="str">
        <f t="shared" si="875"/>
        <v>"러시아의 아름다운 풍광 타르코프스키적 영상","1"</v>
      </c>
      <c r="N9285" t="s">
        <v>18994</v>
      </c>
    </row>
    <row r="9286" spans="1:14" x14ac:dyDescent="0.4">
      <c r="A9286" t="s">
        <v>9464</v>
      </c>
      <c r="B9286" t="str">
        <f t="shared" si="871"/>
        <v>,1</v>
      </c>
      <c r="C9286" t="str">
        <f t="shared" si="872"/>
        <v>환상적인 영화</v>
      </c>
      <c r="D9286" t="s">
        <v>293</v>
      </c>
      <c r="E9286" t="s">
        <v>293</v>
      </c>
      <c r="F9286" t="str">
        <f t="shared" si="873"/>
        <v>"환상적인 영화"</v>
      </c>
      <c r="G9286" t="s">
        <v>294</v>
      </c>
      <c r="H9286" t="str">
        <f t="shared" si="870"/>
        <v>1</v>
      </c>
      <c r="I9286" t="s">
        <v>294</v>
      </c>
      <c r="J9286" s="1" t="s">
        <v>293</v>
      </c>
      <c r="K9286" s="1" t="s">
        <v>293</v>
      </c>
      <c r="L9286" t="str">
        <f t="shared" si="874"/>
        <v>,"1"</v>
      </c>
      <c r="M9286" t="str">
        <f t="shared" si="875"/>
        <v>"환상적인 영화","1"</v>
      </c>
      <c r="N9286" t="s">
        <v>18995</v>
      </c>
    </row>
    <row r="9287" spans="1:14" x14ac:dyDescent="0.4">
      <c r="A9287" t="s">
        <v>9465</v>
      </c>
      <c r="B9287" t="str">
        <f t="shared" si="871"/>
        <v>,1</v>
      </c>
      <c r="C9287" t="str">
        <f t="shared" si="872"/>
        <v>여태까지 본 원피스 극장판 중에서 우수하다 루피가 기간트 폴 엑스로 시키에게 찍었을 때 시원한 한 방이였다 시키가 로져 하면서 쓰러지는 장면도 감명 깊게 볼 수 있었다</v>
      </c>
      <c r="D9287" t="s">
        <v>293</v>
      </c>
      <c r="E9287" t="s">
        <v>293</v>
      </c>
      <c r="F9287" t="str">
        <f t="shared" si="873"/>
        <v>"여태까지 본 원피스 극장판 중에서 우수하다 루피가 기간트 폴 엑스로 시키에게 찍었을 때 시원한 한 방이였다 시키가 로져 하면서 쓰러지는 장면도 감명 깊게 볼 수 있었다"</v>
      </c>
      <c r="G9287" t="s">
        <v>294</v>
      </c>
      <c r="H9287" t="str">
        <f t="shared" si="870"/>
        <v>1</v>
      </c>
      <c r="I9287" t="s">
        <v>294</v>
      </c>
      <c r="J9287" s="1" t="s">
        <v>293</v>
      </c>
      <c r="K9287" s="1" t="s">
        <v>293</v>
      </c>
      <c r="L9287" t="str">
        <f t="shared" si="874"/>
        <v>,"1"</v>
      </c>
      <c r="M9287" t="str">
        <f t="shared" si="875"/>
        <v>"여태까지 본 원피스 극장판 중에서 우수하다 루피가 기간트 폴 엑스로 시키에게 찍었을 때 시원한 한 방이였다 시키가 로져 하면서 쓰러지는 장면도 감명 깊게 볼 수 있었다","1"</v>
      </c>
      <c r="N9287" t="s">
        <v>18996</v>
      </c>
    </row>
    <row r="9288" spans="1:14" x14ac:dyDescent="0.4">
      <c r="A9288" t="s">
        <v>9466</v>
      </c>
      <c r="B9288" t="str">
        <f t="shared" si="871"/>
        <v>,1</v>
      </c>
      <c r="C9288" t="str">
        <f t="shared" si="872"/>
        <v>이건 진짜 최고임</v>
      </c>
      <c r="D9288" t="s">
        <v>293</v>
      </c>
      <c r="E9288" t="s">
        <v>293</v>
      </c>
      <c r="F9288" t="str">
        <f t="shared" si="873"/>
        <v>"이건 진짜 최고임"</v>
      </c>
      <c r="G9288" t="s">
        <v>294</v>
      </c>
      <c r="H9288" t="str">
        <f t="shared" si="870"/>
        <v>1</v>
      </c>
      <c r="I9288" t="s">
        <v>294</v>
      </c>
      <c r="J9288" s="1" t="s">
        <v>293</v>
      </c>
      <c r="K9288" s="1" t="s">
        <v>293</v>
      </c>
      <c r="L9288" t="str">
        <f t="shared" si="874"/>
        <v>,"1"</v>
      </c>
      <c r="M9288" t="str">
        <f t="shared" si="875"/>
        <v>"이건 진짜 최고임","1"</v>
      </c>
      <c r="N9288" t="s">
        <v>18997</v>
      </c>
    </row>
    <row r="9289" spans="1:14" x14ac:dyDescent="0.4">
      <c r="A9289" t="s">
        <v>9467</v>
      </c>
      <c r="B9289" t="str">
        <f t="shared" si="871"/>
        <v>,1</v>
      </c>
      <c r="C9289" t="str">
        <f t="shared" si="872"/>
        <v>보면서 이불 덮고 봤어요 춥고 쓸쓸한 영화 이런 영화 좋아함</v>
      </c>
      <c r="D9289" t="s">
        <v>293</v>
      </c>
      <c r="E9289" t="s">
        <v>293</v>
      </c>
      <c r="F9289" t="str">
        <f t="shared" si="873"/>
        <v>"보면서 이불 덮고 봤어요 춥고 쓸쓸한 영화 이런 영화 좋아함"</v>
      </c>
      <c r="G9289" t="s">
        <v>294</v>
      </c>
      <c r="H9289" t="str">
        <f t="shared" si="870"/>
        <v>1</v>
      </c>
      <c r="I9289" t="s">
        <v>294</v>
      </c>
      <c r="J9289" s="1" t="s">
        <v>293</v>
      </c>
      <c r="K9289" s="1" t="s">
        <v>293</v>
      </c>
      <c r="L9289" t="str">
        <f t="shared" si="874"/>
        <v>,"1"</v>
      </c>
      <c r="M9289" t="str">
        <f t="shared" si="875"/>
        <v>"보면서 이불 덮고 봤어요 춥고 쓸쓸한 영화 이런 영화 좋아함","1"</v>
      </c>
      <c r="N9289" t="s">
        <v>18998</v>
      </c>
    </row>
    <row r="9290" spans="1:14" x14ac:dyDescent="0.4">
      <c r="A9290" t="s">
        <v>9468</v>
      </c>
      <c r="B9290" t="str">
        <f t="shared" si="871"/>
        <v>,1</v>
      </c>
      <c r="C9290" t="str">
        <f t="shared" si="872"/>
        <v>월스트리트 보단 배 재밌다</v>
      </c>
      <c r="D9290" t="s">
        <v>293</v>
      </c>
      <c r="E9290" t="s">
        <v>293</v>
      </c>
      <c r="F9290" t="str">
        <f t="shared" si="873"/>
        <v>"월스트리트 보단 배 재밌다"</v>
      </c>
      <c r="G9290" t="s">
        <v>294</v>
      </c>
      <c r="H9290" t="str">
        <f t="shared" si="870"/>
        <v>1</v>
      </c>
      <c r="I9290" t="s">
        <v>294</v>
      </c>
      <c r="J9290" s="1" t="s">
        <v>293</v>
      </c>
      <c r="K9290" s="1" t="s">
        <v>293</v>
      </c>
      <c r="L9290" t="str">
        <f t="shared" si="874"/>
        <v>,"1"</v>
      </c>
      <c r="M9290" t="str">
        <f t="shared" si="875"/>
        <v>"월스트리트 보단 배 재밌다","1"</v>
      </c>
      <c r="N9290" t="s">
        <v>18999</v>
      </c>
    </row>
    <row r="9291" spans="1:14" x14ac:dyDescent="0.4">
      <c r="A9291" t="s">
        <v>9469</v>
      </c>
      <c r="B9291" t="str">
        <f t="shared" si="871"/>
        <v>,1</v>
      </c>
      <c r="C9291" t="str">
        <f t="shared" si="872"/>
        <v>액션짱 멋졋음</v>
      </c>
      <c r="D9291" t="s">
        <v>293</v>
      </c>
      <c r="E9291" t="s">
        <v>293</v>
      </c>
      <c r="F9291" t="str">
        <f t="shared" si="873"/>
        <v>"액션짱 멋졋음"</v>
      </c>
      <c r="G9291" t="s">
        <v>294</v>
      </c>
      <c r="H9291" t="str">
        <f t="shared" si="870"/>
        <v>1</v>
      </c>
      <c r="I9291" t="s">
        <v>294</v>
      </c>
      <c r="J9291" s="1" t="s">
        <v>293</v>
      </c>
      <c r="K9291" s="1" t="s">
        <v>293</v>
      </c>
      <c r="L9291" t="str">
        <f t="shared" si="874"/>
        <v>,"1"</v>
      </c>
      <c r="M9291" t="str">
        <f t="shared" si="875"/>
        <v>"액션짱 멋졋음","1"</v>
      </c>
      <c r="N9291" t="s">
        <v>19000</v>
      </c>
    </row>
    <row r="9292" spans="1:14" x14ac:dyDescent="0.4">
      <c r="A9292" t="s">
        <v>9470</v>
      </c>
      <c r="B9292" t="str">
        <f t="shared" si="871"/>
        <v>,0</v>
      </c>
      <c r="C9292" t="str">
        <f t="shared" si="872"/>
        <v>등장인물이 너무 많고 내용도 쓰레기 기억나는 건 모순균 다리털 뿐</v>
      </c>
      <c r="D9292" t="s">
        <v>293</v>
      </c>
      <c r="E9292" t="s">
        <v>293</v>
      </c>
      <c r="F9292" t="str">
        <f t="shared" si="873"/>
        <v>"등장인물이 너무 많고 내용도 쓰레기 기억나는 건 모순균 다리털 뿐"</v>
      </c>
      <c r="G9292" t="s">
        <v>294</v>
      </c>
      <c r="H9292" t="str">
        <f t="shared" si="870"/>
        <v>0</v>
      </c>
      <c r="I9292" t="s">
        <v>294</v>
      </c>
      <c r="J9292" s="1" t="s">
        <v>293</v>
      </c>
      <c r="K9292" s="1" t="s">
        <v>293</v>
      </c>
      <c r="L9292" t="str">
        <f t="shared" si="874"/>
        <v>,"0"</v>
      </c>
      <c r="M9292" t="str">
        <f t="shared" si="875"/>
        <v>"등장인물이 너무 많고 내용도 쓰레기 기억나는 건 모순균 다리털 뿐","0"</v>
      </c>
      <c r="N9292" t="s">
        <v>19001</v>
      </c>
    </row>
    <row r="9293" spans="1:14" x14ac:dyDescent="0.4">
      <c r="A9293" t="s">
        <v>9471</v>
      </c>
      <c r="B9293" t="str">
        <f t="shared" si="871"/>
        <v>,0</v>
      </c>
      <c r="C9293" t="str">
        <f t="shared" si="872"/>
        <v>이렇게 세트장티나는 영화는 첨봄</v>
      </c>
      <c r="D9293" t="s">
        <v>293</v>
      </c>
      <c r="E9293" t="s">
        <v>293</v>
      </c>
      <c r="F9293" t="str">
        <f t="shared" si="873"/>
        <v>"이렇게 세트장티나는 영화는 첨봄"</v>
      </c>
      <c r="G9293" t="s">
        <v>294</v>
      </c>
      <c r="H9293" t="str">
        <f t="shared" si="870"/>
        <v>0</v>
      </c>
      <c r="I9293" t="s">
        <v>294</v>
      </c>
      <c r="J9293" s="1" t="s">
        <v>293</v>
      </c>
      <c r="K9293" s="1" t="s">
        <v>293</v>
      </c>
      <c r="L9293" t="str">
        <f t="shared" si="874"/>
        <v>,"0"</v>
      </c>
      <c r="M9293" t="str">
        <f t="shared" si="875"/>
        <v>"이렇게 세트장티나는 영화는 첨봄","0"</v>
      </c>
      <c r="N9293" t="s">
        <v>19002</v>
      </c>
    </row>
    <row r="9294" spans="1:14" x14ac:dyDescent="0.4">
      <c r="A9294" t="s">
        <v>9472</v>
      </c>
      <c r="B9294" t="str">
        <f t="shared" si="871"/>
        <v>,0</v>
      </c>
      <c r="C9294" t="str">
        <f t="shared" si="872"/>
        <v>이제 홍콩영화 안되겠다 초반부터 난잡하고 산만한 연출 설정에 웃기지도 않는 개그들 ㅉㅉ 홍콩영화 어쩌다 이렇게 됐냐 ㅋ</v>
      </c>
      <c r="D9294" t="s">
        <v>293</v>
      </c>
      <c r="E9294" t="s">
        <v>293</v>
      </c>
      <c r="F9294" t="str">
        <f t="shared" si="873"/>
        <v>"이제 홍콩영화 안되겠다 초반부터 난잡하고 산만한 연출 설정에 웃기지도 않는 개그들 ㅉㅉ 홍콩영화 어쩌다 이렇게 됐냐 ㅋ"</v>
      </c>
      <c r="G9294" t="s">
        <v>294</v>
      </c>
      <c r="H9294" t="str">
        <f t="shared" si="870"/>
        <v>0</v>
      </c>
      <c r="I9294" t="s">
        <v>294</v>
      </c>
      <c r="J9294" s="1" t="s">
        <v>293</v>
      </c>
      <c r="K9294" s="1" t="s">
        <v>293</v>
      </c>
      <c r="L9294" t="str">
        <f t="shared" si="874"/>
        <v>,"0"</v>
      </c>
      <c r="M9294" t="str">
        <f t="shared" si="875"/>
        <v>"이제 홍콩영화 안되겠다 초반부터 난잡하고 산만한 연출 설정에 웃기지도 않는 개그들 ㅉㅉ 홍콩영화 어쩌다 이렇게 됐냐 ㅋ","0"</v>
      </c>
      <c r="N9294" t="s">
        <v>19003</v>
      </c>
    </row>
    <row r="9295" spans="1:14" x14ac:dyDescent="0.4">
      <c r="A9295" t="s">
        <v>9473</v>
      </c>
      <c r="B9295" t="str">
        <f t="shared" si="871"/>
        <v>,1</v>
      </c>
      <c r="C9295" t="str">
        <f t="shared" si="872"/>
        <v>올해 살된 딸아이가 눈시울 붉히며 봤던 보고 나서는 꿀벌을 넘 사랑하게 됐네요</v>
      </c>
      <c r="D9295" t="s">
        <v>293</v>
      </c>
      <c r="E9295" t="s">
        <v>293</v>
      </c>
      <c r="F9295" t="str">
        <f t="shared" si="873"/>
        <v>"올해 살된 딸아이가 눈시울 붉히며 봤던 보고 나서는 꿀벌을 넘 사랑하게 됐네요"</v>
      </c>
      <c r="G9295" t="s">
        <v>294</v>
      </c>
      <c r="H9295" t="str">
        <f t="shared" si="870"/>
        <v>1</v>
      </c>
      <c r="I9295" t="s">
        <v>294</v>
      </c>
      <c r="J9295" s="1" t="s">
        <v>293</v>
      </c>
      <c r="K9295" s="1" t="s">
        <v>293</v>
      </c>
      <c r="L9295" t="str">
        <f t="shared" si="874"/>
        <v>,"1"</v>
      </c>
      <c r="M9295" t="str">
        <f t="shared" si="875"/>
        <v>"올해 살된 딸아이가 눈시울 붉히며 봤던 보고 나서는 꿀벌을 넘 사랑하게 됐네요","1"</v>
      </c>
      <c r="N9295" t="s">
        <v>19004</v>
      </c>
    </row>
    <row r="9296" spans="1:14" x14ac:dyDescent="0.4">
      <c r="A9296" t="s">
        <v>9474</v>
      </c>
      <c r="B9296" t="str">
        <f t="shared" si="871"/>
        <v>,0</v>
      </c>
      <c r="C9296" t="str">
        <f t="shared" si="872"/>
        <v>왜 토요명화에서 보지 못했는지 이제야 알았다 멍청한 감독의 연출력은 탄까지의 명작을 그저 그렇지도 못한 류 로 만들어 놨다 크리스토퍼 리브외 주인공들 때문이 아니라면 평점은 점 년 전의 탄 보다 엉성한 합성과 편집은 가관이다</v>
      </c>
      <c r="D9296" t="s">
        <v>293</v>
      </c>
      <c r="E9296" t="s">
        <v>293</v>
      </c>
      <c r="F9296" t="str">
        <f t="shared" si="873"/>
        <v>"왜 토요명화에서 보지 못했는지 이제야 알았다 멍청한 감독의 연출력은 탄까지의 명작을 그저 그렇지도 못한 류 로 만들어 놨다 크리스토퍼 리브외 주인공들 때문이 아니라면 평점은 점 년 전의 탄 보다 엉성한 합성과 편집은 가관이다"</v>
      </c>
      <c r="G9296" t="s">
        <v>294</v>
      </c>
      <c r="H9296" t="str">
        <f t="shared" si="870"/>
        <v>0</v>
      </c>
      <c r="I9296" t="s">
        <v>294</v>
      </c>
      <c r="J9296" s="1" t="s">
        <v>293</v>
      </c>
      <c r="K9296" s="1" t="s">
        <v>293</v>
      </c>
      <c r="L9296" t="str">
        <f t="shared" si="874"/>
        <v>,"0"</v>
      </c>
      <c r="M9296" t="str">
        <f t="shared" si="875"/>
        <v>"왜 토요명화에서 보지 못했는지 이제야 알았다 멍청한 감독의 연출력은 탄까지의 명작을 그저 그렇지도 못한 류 로 만들어 놨다 크리스토퍼 리브외 주인공들 때문이 아니라면 평점은 점 년 전의 탄 보다 엉성한 합성과 편집은 가관이다","0"</v>
      </c>
      <c r="N9296" t="s">
        <v>19005</v>
      </c>
    </row>
    <row r="9297" spans="1:14" x14ac:dyDescent="0.4">
      <c r="A9297" t="s">
        <v>9475</v>
      </c>
      <c r="B9297" t="str">
        <f t="shared" si="871"/>
        <v>,0</v>
      </c>
      <c r="C9297" t="str">
        <f t="shared" si="872"/>
        <v>별로 ㅋ</v>
      </c>
      <c r="D9297" t="s">
        <v>293</v>
      </c>
      <c r="E9297" t="s">
        <v>293</v>
      </c>
      <c r="F9297" t="str">
        <f t="shared" si="873"/>
        <v>"별로 ㅋ"</v>
      </c>
      <c r="G9297" t="s">
        <v>294</v>
      </c>
      <c r="H9297" t="str">
        <f t="shared" si="870"/>
        <v>0</v>
      </c>
      <c r="I9297" t="s">
        <v>294</v>
      </c>
      <c r="J9297" s="1" t="s">
        <v>293</v>
      </c>
      <c r="K9297" s="1" t="s">
        <v>293</v>
      </c>
      <c r="L9297" t="str">
        <f t="shared" si="874"/>
        <v>,"0"</v>
      </c>
      <c r="M9297" t="str">
        <f t="shared" si="875"/>
        <v>"별로 ㅋ","0"</v>
      </c>
      <c r="N9297" t="s">
        <v>19006</v>
      </c>
    </row>
    <row r="9298" spans="1:14" x14ac:dyDescent="0.4">
      <c r="A9298" t="s">
        <v>9476</v>
      </c>
      <c r="B9298" t="str">
        <f t="shared" si="871"/>
        <v>,0</v>
      </c>
      <c r="C9298" t="str">
        <f t="shared" si="872"/>
        <v>말 그대로 그들만의 리그더라</v>
      </c>
      <c r="D9298" t="s">
        <v>293</v>
      </c>
      <c r="E9298" t="s">
        <v>293</v>
      </c>
      <c r="F9298" t="str">
        <f t="shared" si="873"/>
        <v>"말 그대로 그들만의 리그더라"</v>
      </c>
      <c r="G9298" t="s">
        <v>294</v>
      </c>
      <c r="H9298" t="str">
        <f t="shared" si="870"/>
        <v>0</v>
      </c>
      <c r="I9298" t="s">
        <v>294</v>
      </c>
      <c r="J9298" s="1" t="s">
        <v>293</v>
      </c>
      <c r="K9298" s="1" t="s">
        <v>293</v>
      </c>
      <c r="L9298" t="str">
        <f t="shared" si="874"/>
        <v>,"0"</v>
      </c>
      <c r="M9298" t="str">
        <f t="shared" si="875"/>
        <v>"말 그대로 그들만의 리그더라","0"</v>
      </c>
      <c r="N9298" t="s">
        <v>19007</v>
      </c>
    </row>
    <row r="9299" spans="1:14" x14ac:dyDescent="0.4">
      <c r="A9299" t="s">
        <v>9477</v>
      </c>
      <c r="B9299" t="str">
        <f t="shared" si="871"/>
        <v>,1</v>
      </c>
      <c r="C9299" t="str">
        <f t="shared" si="872"/>
        <v>한마디로 소름 다 보고 나니 내 정신도 분열되는 것 같았다</v>
      </c>
      <c r="D9299" t="s">
        <v>293</v>
      </c>
      <c r="E9299" t="s">
        <v>293</v>
      </c>
      <c r="F9299" t="str">
        <f t="shared" si="873"/>
        <v>"한마디로 소름 다 보고 나니 내 정신도 분열되는 것 같았다"</v>
      </c>
      <c r="G9299" t="s">
        <v>294</v>
      </c>
      <c r="H9299" t="str">
        <f t="shared" si="870"/>
        <v>1</v>
      </c>
      <c r="I9299" t="s">
        <v>294</v>
      </c>
      <c r="J9299" s="1" t="s">
        <v>293</v>
      </c>
      <c r="K9299" s="1" t="s">
        <v>293</v>
      </c>
      <c r="L9299" t="str">
        <f t="shared" si="874"/>
        <v>,"1"</v>
      </c>
      <c r="M9299" t="str">
        <f t="shared" si="875"/>
        <v>"한마디로 소름 다 보고 나니 내 정신도 분열되는 것 같았다","1"</v>
      </c>
      <c r="N9299" t="s">
        <v>19008</v>
      </c>
    </row>
    <row r="9300" spans="1:14" x14ac:dyDescent="0.4">
      <c r="A9300" t="s">
        <v>9478</v>
      </c>
      <c r="B9300" t="str">
        <f t="shared" si="871"/>
        <v>,0</v>
      </c>
      <c r="C9300" t="str">
        <f t="shared" si="872"/>
        <v>그땐 킬킬 거리며 본 영화 지금은 유치해서 못 봐줄 영화</v>
      </c>
      <c r="D9300" t="s">
        <v>293</v>
      </c>
      <c r="E9300" t="s">
        <v>293</v>
      </c>
      <c r="F9300" t="str">
        <f t="shared" si="873"/>
        <v>"그땐 킬킬 거리며 본 영화 지금은 유치해서 못 봐줄 영화"</v>
      </c>
      <c r="G9300" t="s">
        <v>294</v>
      </c>
      <c r="H9300" t="str">
        <f t="shared" si="870"/>
        <v>0</v>
      </c>
      <c r="I9300" t="s">
        <v>294</v>
      </c>
      <c r="J9300" s="1" t="s">
        <v>293</v>
      </c>
      <c r="K9300" s="1" t="s">
        <v>293</v>
      </c>
      <c r="L9300" t="str">
        <f t="shared" si="874"/>
        <v>,"0"</v>
      </c>
      <c r="M9300" t="str">
        <f t="shared" si="875"/>
        <v>"그땐 킬킬 거리며 본 영화 지금은 유치해서 못 봐줄 영화","0"</v>
      </c>
      <c r="N9300" t="s">
        <v>19009</v>
      </c>
    </row>
    <row r="9301" spans="1:14" x14ac:dyDescent="0.4">
      <c r="A9301" t="s">
        <v>9479</v>
      </c>
      <c r="B9301" t="str">
        <f t="shared" si="871"/>
        <v>,0</v>
      </c>
      <c r="C9301" t="str">
        <f t="shared" si="872"/>
        <v>머리스타일 하나로 권상우가 진짜 멍청해 보일 수가</v>
      </c>
      <c r="D9301" t="s">
        <v>293</v>
      </c>
      <c r="E9301" t="s">
        <v>293</v>
      </c>
      <c r="F9301" t="str">
        <f t="shared" si="873"/>
        <v>"머리스타일 하나로 권상우가 진짜 멍청해 보일 수가"</v>
      </c>
      <c r="G9301" t="s">
        <v>294</v>
      </c>
      <c r="H9301" t="str">
        <f t="shared" si="870"/>
        <v>0</v>
      </c>
      <c r="I9301" t="s">
        <v>294</v>
      </c>
      <c r="J9301" s="1" t="s">
        <v>293</v>
      </c>
      <c r="K9301" s="1" t="s">
        <v>293</v>
      </c>
      <c r="L9301" t="str">
        <f t="shared" si="874"/>
        <v>,"0"</v>
      </c>
      <c r="M9301" t="str">
        <f t="shared" si="875"/>
        <v>"머리스타일 하나로 권상우가 진짜 멍청해 보일 수가","0"</v>
      </c>
      <c r="N9301" t="s">
        <v>19010</v>
      </c>
    </row>
    <row r="9302" spans="1:14" x14ac:dyDescent="0.4">
      <c r="A9302" t="s">
        <v>9480</v>
      </c>
      <c r="B9302" t="str">
        <f t="shared" si="871"/>
        <v>,1</v>
      </c>
      <c r="C9302" t="str">
        <f t="shared" si="872"/>
        <v>재밌었다 ㅋㅋ 장 나라의 충청도사투리 ㅋ</v>
      </c>
      <c r="D9302" t="s">
        <v>293</v>
      </c>
      <c r="E9302" t="s">
        <v>293</v>
      </c>
      <c r="F9302" t="str">
        <f t="shared" si="873"/>
        <v>"재밌었다 ㅋㅋ 장 나라의 충청도사투리 ㅋ"</v>
      </c>
      <c r="G9302" t="s">
        <v>294</v>
      </c>
      <c r="H9302" t="str">
        <f t="shared" si="870"/>
        <v>1</v>
      </c>
      <c r="I9302" t="s">
        <v>294</v>
      </c>
      <c r="J9302" s="1" t="s">
        <v>293</v>
      </c>
      <c r="K9302" s="1" t="s">
        <v>293</v>
      </c>
      <c r="L9302" t="str">
        <f t="shared" si="874"/>
        <v>,"1"</v>
      </c>
      <c r="M9302" t="str">
        <f t="shared" si="875"/>
        <v>"재밌었다 ㅋㅋ 장 나라의 충청도사투리 ㅋ","1"</v>
      </c>
      <c r="N9302" t="s">
        <v>19011</v>
      </c>
    </row>
    <row r="9303" spans="1:14" x14ac:dyDescent="0.4">
      <c r="A9303" t="s">
        <v>9481</v>
      </c>
      <c r="B9303" t="str">
        <f t="shared" si="871"/>
        <v>,1</v>
      </c>
      <c r="C9303" t="str">
        <f t="shared" si="872"/>
        <v>이은 주님 잘 계시죠 조금만 기다려주세요 그런데 지금 보고 싶어 너무 슬퍼요ㅠㅠ</v>
      </c>
      <c r="D9303" t="s">
        <v>293</v>
      </c>
      <c r="E9303" t="s">
        <v>293</v>
      </c>
      <c r="F9303" t="str">
        <f t="shared" si="873"/>
        <v>"이은 주님 잘 계시죠 조금만 기다려주세요 그런데 지금 보고 싶어 너무 슬퍼요ㅠㅠ"</v>
      </c>
      <c r="G9303" t="s">
        <v>294</v>
      </c>
      <c r="H9303" t="str">
        <f t="shared" si="870"/>
        <v>1</v>
      </c>
      <c r="I9303" t="s">
        <v>294</v>
      </c>
      <c r="J9303" s="1" t="s">
        <v>293</v>
      </c>
      <c r="K9303" s="1" t="s">
        <v>293</v>
      </c>
      <c r="L9303" t="str">
        <f t="shared" si="874"/>
        <v>,"1"</v>
      </c>
      <c r="M9303" t="str">
        <f t="shared" si="875"/>
        <v>"이은 주님 잘 계시죠 조금만 기다려주세요 그런데 지금 보고 싶어 너무 슬퍼요ㅠㅠ","1"</v>
      </c>
      <c r="N9303" t="s">
        <v>19012</v>
      </c>
    </row>
    <row r="9304" spans="1:14" x14ac:dyDescent="0.4">
      <c r="A9304" t="s">
        <v>9482</v>
      </c>
      <c r="B9304" t="str">
        <f t="shared" si="871"/>
        <v>,1</v>
      </c>
      <c r="C9304" t="str">
        <f t="shared" si="872"/>
        <v>어디서 구할 데 없나요 정말 다시 보고 싶은 영화인데</v>
      </c>
      <c r="D9304" t="s">
        <v>293</v>
      </c>
      <c r="E9304" t="s">
        <v>293</v>
      </c>
      <c r="F9304" t="str">
        <f t="shared" si="873"/>
        <v>"어디서 구할 데 없나요 정말 다시 보고 싶은 영화인데"</v>
      </c>
      <c r="G9304" t="s">
        <v>294</v>
      </c>
      <c r="H9304" t="str">
        <f t="shared" si="870"/>
        <v>1</v>
      </c>
      <c r="I9304" t="s">
        <v>294</v>
      </c>
      <c r="J9304" s="1" t="s">
        <v>293</v>
      </c>
      <c r="K9304" s="1" t="s">
        <v>293</v>
      </c>
      <c r="L9304" t="str">
        <f t="shared" si="874"/>
        <v>,"1"</v>
      </c>
      <c r="M9304" t="str">
        <f t="shared" si="875"/>
        <v>"어디서 구할 데 없나요 정말 다시 보고 싶은 영화인데","1"</v>
      </c>
      <c r="N9304" t="s">
        <v>19013</v>
      </c>
    </row>
    <row r="9305" spans="1:14" x14ac:dyDescent="0.4">
      <c r="A9305" t="s">
        <v>9483</v>
      </c>
      <c r="B9305" t="str">
        <f t="shared" si="871"/>
        <v>,1</v>
      </c>
      <c r="C9305" t="str">
        <f t="shared" si="872"/>
        <v>진짜 이건 예상 못했다 이 명작을 이제야 보다니</v>
      </c>
      <c r="D9305" t="s">
        <v>293</v>
      </c>
      <c r="E9305" t="s">
        <v>293</v>
      </c>
      <c r="F9305" t="str">
        <f t="shared" si="873"/>
        <v>"진짜 이건 예상 못했다 이 명작을 이제야 보다니"</v>
      </c>
      <c r="G9305" t="s">
        <v>294</v>
      </c>
      <c r="H9305" t="str">
        <f t="shared" si="870"/>
        <v>1</v>
      </c>
      <c r="I9305" t="s">
        <v>294</v>
      </c>
      <c r="J9305" s="1" t="s">
        <v>293</v>
      </c>
      <c r="K9305" s="1" t="s">
        <v>293</v>
      </c>
      <c r="L9305" t="str">
        <f t="shared" si="874"/>
        <v>,"1"</v>
      </c>
      <c r="M9305" t="str">
        <f t="shared" si="875"/>
        <v>"진짜 이건 예상 못했다 이 명작을 이제야 보다니","1"</v>
      </c>
      <c r="N9305" t="s">
        <v>19014</v>
      </c>
    </row>
    <row r="9306" spans="1:14" x14ac:dyDescent="0.4">
      <c r="A9306" t="s">
        <v>9484</v>
      </c>
      <c r="B9306" t="str">
        <f t="shared" si="871"/>
        <v>,1</v>
      </c>
      <c r="C9306" t="str">
        <f t="shared" si="872"/>
        <v>전쟁으로 겪는 이별과 죽음의 경계에서 가지게 되는 희망적 메세지</v>
      </c>
      <c r="D9306" t="s">
        <v>293</v>
      </c>
      <c r="E9306" t="s">
        <v>293</v>
      </c>
      <c r="F9306" t="str">
        <f t="shared" si="873"/>
        <v>"전쟁으로 겪는 이별과 죽음의 경계에서 가지게 되는 희망적 메세지"</v>
      </c>
      <c r="G9306" t="s">
        <v>294</v>
      </c>
      <c r="H9306" t="str">
        <f t="shared" si="870"/>
        <v>1</v>
      </c>
      <c r="I9306" t="s">
        <v>294</v>
      </c>
      <c r="J9306" s="1" t="s">
        <v>293</v>
      </c>
      <c r="K9306" s="1" t="s">
        <v>293</v>
      </c>
      <c r="L9306" t="str">
        <f t="shared" si="874"/>
        <v>,"1"</v>
      </c>
      <c r="M9306" t="str">
        <f t="shared" si="875"/>
        <v>"전쟁으로 겪는 이별과 죽음의 경계에서 가지게 되는 희망적 메세지","1"</v>
      </c>
      <c r="N9306" t="s">
        <v>19015</v>
      </c>
    </row>
    <row r="9307" spans="1:14" x14ac:dyDescent="0.4">
      <c r="A9307" t="s">
        <v>9485</v>
      </c>
      <c r="B9307" t="str">
        <f t="shared" si="871"/>
        <v>,1</v>
      </c>
      <c r="C9307" t="str">
        <f t="shared" si="872"/>
        <v>장애인들의 삶을 다시 생각해 주게 하는 영화 그들을 바라보는 내 자신의 태도도 생각해 봐야 되지 않을까 장애인은 누구나 될 수 있을 테니까</v>
      </c>
      <c r="D9307" t="s">
        <v>293</v>
      </c>
      <c r="E9307" t="s">
        <v>293</v>
      </c>
      <c r="F9307" t="str">
        <f t="shared" si="873"/>
        <v>"장애인들의 삶을 다시 생각해 주게 하는 영화 그들을 바라보는 내 자신의 태도도 생각해 봐야 되지 않을까 장애인은 누구나 될 수 있을 테니까"</v>
      </c>
      <c r="G9307" t="s">
        <v>294</v>
      </c>
      <c r="H9307" t="str">
        <f t="shared" si="870"/>
        <v>1</v>
      </c>
      <c r="I9307" t="s">
        <v>294</v>
      </c>
      <c r="J9307" s="1" t="s">
        <v>293</v>
      </c>
      <c r="K9307" s="1" t="s">
        <v>293</v>
      </c>
      <c r="L9307" t="str">
        <f t="shared" si="874"/>
        <v>,"1"</v>
      </c>
      <c r="M9307" t="str">
        <f t="shared" si="875"/>
        <v>"장애인들의 삶을 다시 생각해 주게 하는 영화 그들을 바라보는 내 자신의 태도도 생각해 봐야 되지 않을까 장애인은 누구나 될 수 있을 테니까","1"</v>
      </c>
      <c r="N9307" t="s">
        <v>19016</v>
      </c>
    </row>
    <row r="9308" spans="1:14" x14ac:dyDescent="0.4">
      <c r="A9308" t="s">
        <v>9486</v>
      </c>
      <c r="B9308" t="str">
        <f t="shared" si="871"/>
        <v>,1</v>
      </c>
      <c r="C9308" t="str">
        <f t="shared" si="872"/>
        <v>ㅋㅋㅋ 너무 재밌다</v>
      </c>
      <c r="D9308" t="s">
        <v>293</v>
      </c>
      <c r="E9308" t="s">
        <v>293</v>
      </c>
      <c r="F9308" t="str">
        <f t="shared" si="873"/>
        <v>"ㅋㅋㅋ 너무 재밌다"</v>
      </c>
      <c r="G9308" t="s">
        <v>294</v>
      </c>
      <c r="H9308" t="str">
        <f t="shared" si="870"/>
        <v>1</v>
      </c>
      <c r="I9308" t="s">
        <v>294</v>
      </c>
      <c r="J9308" s="1" t="s">
        <v>293</v>
      </c>
      <c r="K9308" s="1" t="s">
        <v>293</v>
      </c>
      <c r="L9308" t="str">
        <f t="shared" si="874"/>
        <v>,"1"</v>
      </c>
      <c r="M9308" t="str">
        <f t="shared" si="875"/>
        <v>"ㅋㅋㅋ 너무 재밌다","1"</v>
      </c>
      <c r="N9308" t="s">
        <v>19017</v>
      </c>
    </row>
    <row r="9309" spans="1:14" x14ac:dyDescent="0.4">
      <c r="A9309" t="s">
        <v>9487</v>
      </c>
      <c r="B9309" t="str">
        <f t="shared" si="871"/>
        <v>,1</v>
      </c>
      <c r="C9309" t="str">
        <f t="shared" si="872"/>
        <v xml:space="preserve">카피가 인상적이예요 글고 엠마 너무 예쁘네요 </v>
      </c>
      <c r="D9309" t="s">
        <v>293</v>
      </c>
      <c r="E9309" t="s">
        <v>293</v>
      </c>
      <c r="F9309" t="str">
        <f t="shared" si="873"/>
        <v>"카피가 인상적이예요 글고 엠마 너무 예쁘네요 "</v>
      </c>
      <c r="G9309" t="s">
        <v>294</v>
      </c>
      <c r="H9309" t="str">
        <f t="shared" si="870"/>
        <v>1</v>
      </c>
      <c r="I9309" t="s">
        <v>294</v>
      </c>
      <c r="J9309" s="1" t="s">
        <v>293</v>
      </c>
      <c r="K9309" s="1" t="s">
        <v>293</v>
      </c>
      <c r="L9309" t="str">
        <f t="shared" si="874"/>
        <v>,"1"</v>
      </c>
      <c r="M9309" t="str">
        <f t="shared" si="875"/>
        <v>"카피가 인상적이예요 글고 엠마 너무 예쁘네요 ","1"</v>
      </c>
      <c r="N9309" t="s">
        <v>19018</v>
      </c>
    </row>
    <row r="9310" spans="1:14" x14ac:dyDescent="0.4">
      <c r="A9310" t="s">
        <v>9488</v>
      </c>
      <c r="B9310" t="str">
        <f t="shared" si="871"/>
        <v>,0</v>
      </c>
      <c r="C9310" t="str">
        <f t="shared" si="872"/>
        <v>노쇄한 코스트너</v>
      </c>
      <c r="D9310" t="s">
        <v>293</v>
      </c>
      <c r="E9310" t="s">
        <v>293</v>
      </c>
      <c r="F9310" t="str">
        <f t="shared" si="873"/>
        <v>"노쇄한 코스트너"</v>
      </c>
      <c r="G9310" t="s">
        <v>294</v>
      </c>
      <c r="H9310" t="str">
        <f t="shared" si="870"/>
        <v>0</v>
      </c>
      <c r="I9310" t="s">
        <v>294</v>
      </c>
      <c r="J9310" s="1" t="s">
        <v>293</v>
      </c>
      <c r="K9310" s="1" t="s">
        <v>293</v>
      </c>
      <c r="L9310" t="str">
        <f t="shared" si="874"/>
        <v>,"0"</v>
      </c>
      <c r="M9310" t="str">
        <f t="shared" si="875"/>
        <v>"노쇄한 코스트너","0"</v>
      </c>
      <c r="N9310" t="s">
        <v>19019</v>
      </c>
    </row>
    <row r="9311" spans="1:14" x14ac:dyDescent="0.4">
      <c r="A9311" t="s">
        <v>9489</v>
      </c>
      <c r="B9311" t="str">
        <f t="shared" si="871"/>
        <v>,0</v>
      </c>
      <c r="C9311" t="str">
        <f t="shared" si="872"/>
        <v>처음으로 끝까지 보지 못한 영화 ㅠㅠ</v>
      </c>
      <c r="D9311" t="s">
        <v>293</v>
      </c>
      <c r="E9311" t="s">
        <v>293</v>
      </c>
      <c r="F9311" t="str">
        <f t="shared" si="873"/>
        <v>"처음으로 끝까지 보지 못한 영화 ㅠㅠ"</v>
      </c>
      <c r="G9311" t="s">
        <v>294</v>
      </c>
      <c r="H9311" t="str">
        <f t="shared" si="870"/>
        <v>0</v>
      </c>
      <c r="I9311" t="s">
        <v>294</v>
      </c>
      <c r="J9311" s="1" t="s">
        <v>293</v>
      </c>
      <c r="K9311" s="1" t="s">
        <v>293</v>
      </c>
      <c r="L9311" t="str">
        <f t="shared" si="874"/>
        <v>,"0"</v>
      </c>
      <c r="M9311" t="str">
        <f t="shared" si="875"/>
        <v>"처음으로 끝까지 보지 못한 영화 ㅠㅠ","0"</v>
      </c>
      <c r="N9311" t="s">
        <v>19020</v>
      </c>
    </row>
    <row r="9312" spans="1:14" x14ac:dyDescent="0.4">
      <c r="A9312" t="s">
        <v>9490</v>
      </c>
      <c r="B9312" t="str">
        <f t="shared" si="871"/>
        <v>,1</v>
      </c>
      <c r="C9312" t="str">
        <f t="shared" si="872"/>
        <v>현실적 포르노그라피 예술인가 외설인가 너무야 했지만 감동이 있다</v>
      </c>
      <c r="D9312" t="s">
        <v>293</v>
      </c>
      <c r="E9312" t="s">
        <v>293</v>
      </c>
      <c r="F9312" t="str">
        <f t="shared" si="873"/>
        <v>"현실적 포르노그라피 예술인가 외설인가 너무야 했지만 감동이 있다"</v>
      </c>
      <c r="G9312" t="s">
        <v>294</v>
      </c>
      <c r="H9312" t="str">
        <f t="shared" si="870"/>
        <v>1</v>
      </c>
      <c r="I9312" t="s">
        <v>294</v>
      </c>
      <c r="J9312" s="1" t="s">
        <v>293</v>
      </c>
      <c r="K9312" s="1" t="s">
        <v>293</v>
      </c>
      <c r="L9312" t="str">
        <f t="shared" si="874"/>
        <v>,"1"</v>
      </c>
      <c r="M9312" t="str">
        <f t="shared" si="875"/>
        <v>"현실적 포르노그라피 예술인가 외설인가 너무야 했지만 감동이 있다","1"</v>
      </c>
      <c r="N9312" t="s">
        <v>19021</v>
      </c>
    </row>
    <row r="9313" spans="1:14" x14ac:dyDescent="0.4">
      <c r="A9313" t="s">
        <v>42</v>
      </c>
      <c r="B9313" t="str">
        <f t="shared" si="871"/>
        <v>,1</v>
      </c>
      <c r="C9313" t="str">
        <f t="shared" si="872"/>
        <v>최고</v>
      </c>
      <c r="D9313" t="s">
        <v>293</v>
      </c>
      <c r="E9313" t="s">
        <v>293</v>
      </c>
      <c r="F9313" t="str">
        <f t="shared" si="873"/>
        <v>"최고"</v>
      </c>
      <c r="G9313" t="s">
        <v>294</v>
      </c>
      <c r="H9313" t="str">
        <f t="shared" si="870"/>
        <v>1</v>
      </c>
      <c r="I9313" t="s">
        <v>294</v>
      </c>
      <c r="J9313" s="1" t="s">
        <v>293</v>
      </c>
      <c r="K9313" s="1" t="s">
        <v>293</v>
      </c>
      <c r="L9313" t="str">
        <f t="shared" si="874"/>
        <v>,"1"</v>
      </c>
      <c r="M9313" t="str">
        <f t="shared" si="875"/>
        <v>"최고","1"</v>
      </c>
      <c r="N9313" t="s">
        <v>336</v>
      </c>
    </row>
    <row r="9314" spans="1:14" x14ac:dyDescent="0.4">
      <c r="A9314" t="s">
        <v>9491</v>
      </c>
      <c r="B9314" t="str">
        <f t="shared" si="871"/>
        <v>,1</v>
      </c>
      <c r="C9314" t="str">
        <f t="shared" si="872"/>
        <v>판타지다 판타지 학교가 궁궐인 줄 알았네 ㅋㅋ</v>
      </c>
      <c r="D9314" t="s">
        <v>293</v>
      </c>
      <c r="E9314" t="s">
        <v>293</v>
      </c>
      <c r="F9314" t="str">
        <f t="shared" si="873"/>
        <v>"판타지다 판타지 학교가 궁궐인 줄 알았네 ㅋㅋ"</v>
      </c>
      <c r="G9314" t="s">
        <v>294</v>
      </c>
      <c r="H9314" t="str">
        <f t="shared" si="870"/>
        <v>1</v>
      </c>
      <c r="I9314" t="s">
        <v>294</v>
      </c>
      <c r="J9314" s="1" t="s">
        <v>293</v>
      </c>
      <c r="K9314" s="1" t="s">
        <v>293</v>
      </c>
      <c r="L9314" t="str">
        <f t="shared" si="874"/>
        <v>,"1"</v>
      </c>
      <c r="M9314" t="str">
        <f t="shared" si="875"/>
        <v>"판타지다 판타지 학교가 궁궐인 줄 알았네 ㅋㅋ","1"</v>
      </c>
      <c r="N9314" t="s">
        <v>19022</v>
      </c>
    </row>
    <row r="9315" spans="1:14" x14ac:dyDescent="0.4">
      <c r="A9315" t="s">
        <v>9492</v>
      </c>
      <c r="B9315" t="str">
        <f t="shared" si="871"/>
        <v>,0</v>
      </c>
      <c r="C9315" t="str">
        <f t="shared" si="872"/>
        <v>내가 본 디즈니 애니메이션 중에 최악 그런데 네이버 평점이 점이 넘네 음 기가 막히는 군 몰입을 극도로 저해하는 억지스러운 설정과 어설프게 짜집기한 수준 낮은 스토리 한마디로 수준이하다 딱 미취학 아동이나 초등학교 저학년용</v>
      </c>
      <c r="D9315" t="s">
        <v>293</v>
      </c>
      <c r="E9315" t="s">
        <v>293</v>
      </c>
      <c r="F9315" t="str">
        <f t="shared" si="873"/>
        <v>"내가 본 디즈니 애니메이션 중에 최악 그런데 네이버 평점이 점이 넘네 음 기가 막히는 군 몰입을 극도로 저해하는 억지스러운 설정과 어설프게 짜집기한 수준 낮은 스토리 한마디로 수준이하다 딱 미취학 아동이나 초등학교 저학년용"</v>
      </c>
      <c r="G9315" t="s">
        <v>294</v>
      </c>
      <c r="H9315" t="str">
        <f t="shared" si="870"/>
        <v>0</v>
      </c>
      <c r="I9315" t="s">
        <v>294</v>
      </c>
      <c r="J9315" s="1" t="s">
        <v>293</v>
      </c>
      <c r="K9315" s="1" t="s">
        <v>293</v>
      </c>
      <c r="L9315" t="str">
        <f t="shared" si="874"/>
        <v>,"0"</v>
      </c>
      <c r="M9315" t="str">
        <f t="shared" si="875"/>
        <v>"내가 본 디즈니 애니메이션 중에 최악 그런데 네이버 평점이 점이 넘네 음 기가 막히는 군 몰입을 극도로 저해하는 억지스러운 설정과 어설프게 짜집기한 수준 낮은 스토리 한마디로 수준이하다 딱 미취학 아동이나 초등학교 저학년용","0"</v>
      </c>
      <c r="N9315" t="s">
        <v>19023</v>
      </c>
    </row>
    <row r="9316" spans="1:14" x14ac:dyDescent="0.4">
      <c r="A9316" t="s">
        <v>9493</v>
      </c>
      <c r="B9316" t="str">
        <f t="shared" si="871"/>
        <v>,0</v>
      </c>
      <c r="C9316" t="str">
        <f t="shared" si="872"/>
        <v xml:space="preserve">장화홍련도 별로라고 생각했는데 이 영화 본 후 장화홍련이 대작으로 느려짐 </v>
      </c>
      <c r="D9316" t="s">
        <v>293</v>
      </c>
      <c r="E9316" t="s">
        <v>293</v>
      </c>
      <c r="F9316" t="str">
        <f t="shared" si="873"/>
        <v>"장화홍련도 별로라고 생각했는데 이 영화 본 후 장화홍련이 대작으로 느려짐 "</v>
      </c>
      <c r="G9316" t="s">
        <v>294</v>
      </c>
      <c r="H9316" t="str">
        <f t="shared" si="870"/>
        <v>0</v>
      </c>
      <c r="I9316" t="s">
        <v>294</v>
      </c>
      <c r="J9316" s="1" t="s">
        <v>293</v>
      </c>
      <c r="K9316" s="1" t="s">
        <v>293</v>
      </c>
      <c r="L9316" t="str">
        <f t="shared" si="874"/>
        <v>,"0"</v>
      </c>
      <c r="M9316" t="str">
        <f t="shared" si="875"/>
        <v>"장화홍련도 별로라고 생각했는데 이 영화 본 후 장화홍련이 대작으로 느려짐 ","0"</v>
      </c>
      <c r="N9316" t="s">
        <v>19024</v>
      </c>
    </row>
    <row r="9317" spans="1:14" x14ac:dyDescent="0.4">
      <c r="A9317" t="s">
        <v>9494</v>
      </c>
      <c r="B9317" t="str">
        <f t="shared" si="871"/>
        <v>,1</v>
      </c>
      <c r="C9317" t="str">
        <f t="shared" si="872"/>
        <v>지금보면 과장되 보이는 가 거슬리겠지만 개봉당시 테크노 액션이라는 새로운 장르였음 하지만 지금봐도 여전히 테크노 액션 기법은 재미로 다가 옴 스토리 탄탄하고 배우도 일류급 당시 곽부성이면 흥행보장 게임끝ㅋ</v>
      </c>
      <c r="D9317" t="s">
        <v>293</v>
      </c>
      <c r="E9317" t="s">
        <v>293</v>
      </c>
      <c r="F9317" t="str">
        <f t="shared" si="873"/>
        <v>"지금보면 과장되 보이는 가 거슬리겠지만 개봉당시 테크노 액션이라는 새로운 장르였음 하지만 지금봐도 여전히 테크노 액션 기법은 재미로 다가 옴 스토리 탄탄하고 배우도 일류급 당시 곽부성이면 흥행보장 게임끝ㅋ"</v>
      </c>
      <c r="G9317" t="s">
        <v>294</v>
      </c>
      <c r="H9317" t="str">
        <f t="shared" si="870"/>
        <v>1</v>
      </c>
      <c r="I9317" t="s">
        <v>294</v>
      </c>
      <c r="J9317" s="1" t="s">
        <v>293</v>
      </c>
      <c r="K9317" s="1" t="s">
        <v>293</v>
      </c>
      <c r="L9317" t="str">
        <f t="shared" si="874"/>
        <v>,"1"</v>
      </c>
      <c r="M9317" t="str">
        <f t="shared" si="875"/>
        <v>"지금보면 과장되 보이는 가 거슬리겠지만 개봉당시 테크노 액션이라는 새로운 장르였음 하지만 지금봐도 여전히 테크노 액션 기법은 재미로 다가 옴 스토리 탄탄하고 배우도 일류급 당시 곽부성이면 흥행보장 게임끝ㅋ","1"</v>
      </c>
      <c r="N9317" t="s">
        <v>19025</v>
      </c>
    </row>
    <row r="9318" spans="1:14" x14ac:dyDescent="0.4">
      <c r="A9318" t="s">
        <v>104</v>
      </c>
      <c r="B9318" t="str">
        <f t="shared" si="871"/>
        <v>,1</v>
      </c>
      <c r="C9318" t="str">
        <f t="shared" si="872"/>
        <v>최고 최고 최고 최고 최고</v>
      </c>
      <c r="D9318" t="s">
        <v>293</v>
      </c>
      <c r="E9318" t="s">
        <v>293</v>
      </c>
      <c r="F9318" t="str">
        <f t="shared" si="873"/>
        <v>"최고 최고 최고 최고 최고"</v>
      </c>
      <c r="G9318" t="s">
        <v>294</v>
      </c>
      <c r="H9318" t="str">
        <f t="shared" si="870"/>
        <v>1</v>
      </c>
      <c r="I9318" t="s">
        <v>294</v>
      </c>
      <c r="J9318" s="1" t="s">
        <v>293</v>
      </c>
      <c r="K9318" s="1" t="s">
        <v>293</v>
      </c>
      <c r="L9318" t="str">
        <f t="shared" si="874"/>
        <v>,"1"</v>
      </c>
      <c r="M9318" t="str">
        <f t="shared" si="875"/>
        <v>"최고 최고 최고 최고 최고","1"</v>
      </c>
      <c r="N9318" t="s">
        <v>398</v>
      </c>
    </row>
    <row r="9319" spans="1:14" x14ac:dyDescent="0.4">
      <c r="A9319" t="s">
        <v>9495</v>
      </c>
      <c r="B9319" t="str">
        <f t="shared" si="871"/>
        <v>,0</v>
      </c>
      <c r="C9319" t="str">
        <f t="shared" si="872"/>
        <v>이곳이 바로 알바천국</v>
      </c>
      <c r="D9319" t="s">
        <v>293</v>
      </c>
      <c r="E9319" t="s">
        <v>293</v>
      </c>
      <c r="F9319" t="str">
        <f t="shared" si="873"/>
        <v>"이곳이 바로 알바천국"</v>
      </c>
      <c r="G9319" t="s">
        <v>294</v>
      </c>
      <c r="H9319" t="str">
        <f t="shared" si="870"/>
        <v>0</v>
      </c>
      <c r="I9319" t="s">
        <v>294</v>
      </c>
      <c r="J9319" s="1" t="s">
        <v>293</v>
      </c>
      <c r="K9319" s="1" t="s">
        <v>293</v>
      </c>
      <c r="L9319" t="str">
        <f t="shared" si="874"/>
        <v>,"0"</v>
      </c>
      <c r="M9319" t="str">
        <f t="shared" si="875"/>
        <v>"이곳이 바로 알바천국","0"</v>
      </c>
      <c r="N9319" t="s">
        <v>19026</v>
      </c>
    </row>
    <row r="9320" spans="1:14" x14ac:dyDescent="0.4">
      <c r="A9320" t="s">
        <v>9496</v>
      </c>
      <c r="B9320" t="str">
        <f t="shared" si="871"/>
        <v>,1</v>
      </c>
      <c r="C9320" t="str">
        <f t="shared" si="872"/>
        <v>보지도 않고 장난으로 평점 줫다고 하들 마세요 ㅋㅋ 진짜 함 봐라 나도 첨엔 안믿엇는데 속터진다</v>
      </c>
      <c r="D9320" t="s">
        <v>293</v>
      </c>
      <c r="E9320" t="s">
        <v>293</v>
      </c>
      <c r="F9320" t="str">
        <f t="shared" si="873"/>
        <v>"보지도 않고 장난으로 평점 줫다고 하들 마세요 ㅋㅋ 진짜 함 봐라 나도 첨엔 안믿엇는데 속터진다"</v>
      </c>
      <c r="G9320" t="s">
        <v>294</v>
      </c>
      <c r="H9320" t="str">
        <f t="shared" si="870"/>
        <v>1</v>
      </c>
      <c r="I9320" t="s">
        <v>294</v>
      </c>
      <c r="J9320" s="1" t="s">
        <v>293</v>
      </c>
      <c r="K9320" s="1" t="s">
        <v>293</v>
      </c>
      <c r="L9320" t="str">
        <f t="shared" si="874"/>
        <v>,"1"</v>
      </c>
      <c r="M9320" t="str">
        <f t="shared" si="875"/>
        <v>"보지도 않고 장난으로 평점 줫다고 하들 마세요 ㅋㅋ 진짜 함 봐라 나도 첨엔 안믿엇는데 속터진다","1"</v>
      </c>
      <c r="N9320" t="s">
        <v>19027</v>
      </c>
    </row>
    <row r="9321" spans="1:14" x14ac:dyDescent="0.4">
      <c r="A9321" t="s">
        <v>9497</v>
      </c>
      <c r="B9321" t="str">
        <f t="shared" si="871"/>
        <v>,1</v>
      </c>
      <c r="C9321" t="str">
        <f t="shared" si="872"/>
        <v>여운이 남고 먹먹하게 만드는 영화네요 스토리 연기 모두 최고입니다 오래 전에 나왔는데 이제야 보다니 말로 표현하기 힘듭니다 지금 연기파 배우들이 이때 약간 앳된 모습으로 나오기도 하고 진짜 영화 본 느낌입니다</v>
      </c>
      <c r="D9321" t="s">
        <v>293</v>
      </c>
      <c r="E9321" t="s">
        <v>293</v>
      </c>
      <c r="F9321" t="str">
        <f t="shared" si="873"/>
        <v>"여운이 남고 먹먹하게 만드는 영화네요 스토리 연기 모두 최고입니다 오래 전에 나왔는데 이제야 보다니 말로 표현하기 힘듭니다 지금 연기파 배우들이 이때 약간 앳된 모습으로 나오기도 하고 진짜 영화 본 느낌입니다"</v>
      </c>
      <c r="G9321" t="s">
        <v>294</v>
      </c>
      <c r="H9321" t="str">
        <f t="shared" si="870"/>
        <v>1</v>
      </c>
      <c r="I9321" t="s">
        <v>294</v>
      </c>
      <c r="J9321" s="1" t="s">
        <v>293</v>
      </c>
      <c r="K9321" s="1" t="s">
        <v>293</v>
      </c>
      <c r="L9321" t="str">
        <f t="shared" si="874"/>
        <v>,"1"</v>
      </c>
      <c r="M9321" t="str">
        <f t="shared" si="875"/>
        <v>"여운이 남고 먹먹하게 만드는 영화네요 스토리 연기 모두 최고입니다 오래 전에 나왔는데 이제야 보다니 말로 표현하기 힘듭니다 지금 연기파 배우들이 이때 약간 앳된 모습으로 나오기도 하고 진짜 영화 본 느낌입니다","1"</v>
      </c>
      <c r="N9321" t="s">
        <v>19028</v>
      </c>
    </row>
    <row r="9322" spans="1:14" x14ac:dyDescent="0.4">
      <c r="A9322" t="s">
        <v>9498</v>
      </c>
      <c r="B9322" t="str">
        <f t="shared" si="871"/>
        <v>,1</v>
      </c>
      <c r="C9322" t="str">
        <f t="shared" si="872"/>
        <v>한국영화 용서받지 못한 자 때문에 제목이 빛을 보이지 못하네 전혀 내용도 다른 데 제목만 표절한 한국 영화와는 차원이 다른 영화이다</v>
      </c>
      <c r="D9322" t="s">
        <v>293</v>
      </c>
      <c r="E9322" t="s">
        <v>293</v>
      </c>
      <c r="F9322" t="str">
        <f t="shared" si="873"/>
        <v>"한국영화 용서받지 못한 자 때문에 제목이 빛을 보이지 못하네 전혀 내용도 다른 데 제목만 표절한 한국 영화와는 차원이 다른 영화이다"</v>
      </c>
      <c r="G9322" t="s">
        <v>294</v>
      </c>
      <c r="H9322" t="str">
        <f t="shared" si="870"/>
        <v>1</v>
      </c>
      <c r="I9322" t="s">
        <v>294</v>
      </c>
      <c r="J9322" s="1" t="s">
        <v>293</v>
      </c>
      <c r="K9322" s="1" t="s">
        <v>293</v>
      </c>
      <c r="L9322" t="str">
        <f t="shared" si="874"/>
        <v>,"1"</v>
      </c>
      <c r="M9322" t="str">
        <f t="shared" si="875"/>
        <v>"한국영화 용서받지 못한 자 때문에 제목이 빛을 보이지 못하네 전혀 내용도 다른 데 제목만 표절한 한국 영화와는 차원이 다른 영화이다","1"</v>
      </c>
      <c r="N9322" t="s">
        <v>19029</v>
      </c>
    </row>
    <row r="9323" spans="1:14" x14ac:dyDescent="0.4">
      <c r="A9323" t="s">
        <v>9499</v>
      </c>
      <c r="B9323" t="str">
        <f t="shared" si="871"/>
        <v>,0</v>
      </c>
      <c r="C9323" t="str">
        <f t="shared" si="872"/>
        <v>육신을 바꿀 수 있다면 호기심은 줄 것이다</v>
      </c>
      <c r="D9323" t="s">
        <v>293</v>
      </c>
      <c r="E9323" t="s">
        <v>293</v>
      </c>
      <c r="F9323" t="str">
        <f t="shared" si="873"/>
        <v>"육신을 바꿀 수 있다면 호기심은 줄 것이다"</v>
      </c>
      <c r="G9323" t="s">
        <v>294</v>
      </c>
      <c r="H9323" t="str">
        <f t="shared" si="870"/>
        <v>0</v>
      </c>
      <c r="I9323" t="s">
        <v>294</v>
      </c>
      <c r="J9323" s="1" t="s">
        <v>293</v>
      </c>
      <c r="K9323" s="1" t="s">
        <v>293</v>
      </c>
      <c r="L9323" t="str">
        <f t="shared" si="874"/>
        <v>,"0"</v>
      </c>
      <c r="M9323" t="str">
        <f t="shared" si="875"/>
        <v>"육신을 바꿀 수 있다면 호기심은 줄 것이다","0"</v>
      </c>
      <c r="N9323" t="s">
        <v>19030</v>
      </c>
    </row>
    <row r="9324" spans="1:14" x14ac:dyDescent="0.4">
      <c r="A9324" t="s">
        <v>9500</v>
      </c>
      <c r="B9324" t="str">
        <f t="shared" si="871"/>
        <v>,1</v>
      </c>
      <c r="C9324" t="str">
        <f t="shared" si="872"/>
        <v xml:space="preserve">베리굿 </v>
      </c>
      <c r="D9324" t="s">
        <v>293</v>
      </c>
      <c r="E9324" t="s">
        <v>293</v>
      </c>
      <c r="F9324" t="str">
        <f t="shared" si="873"/>
        <v>"베리굿 "</v>
      </c>
      <c r="G9324" t="s">
        <v>294</v>
      </c>
      <c r="H9324" t="str">
        <f t="shared" si="870"/>
        <v>1</v>
      </c>
      <c r="I9324" t="s">
        <v>294</v>
      </c>
      <c r="J9324" s="1" t="s">
        <v>293</v>
      </c>
      <c r="K9324" s="1" t="s">
        <v>293</v>
      </c>
      <c r="L9324" t="str">
        <f t="shared" si="874"/>
        <v>,"1"</v>
      </c>
      <c r="M9324" t="str">
        <f t="shared" si="875"/>
        <v>"베리굿 ","1"</v>
      </c>
      <c r="N9324" t="s">
        <v>19031</v>
      </c>
    </row>
    <row r="9325" spans="1:14" x14ac:dyDescent="0.4">
      <c r="A9325" t="s">
        <v>9501</v>
      </c>
      <c r="B9325" t="str">
        <f t="shared" si="871"/>
        <v>,0</v>
      </c>
      <c r="C9325" t="str">
        <f t="shared" si="872"/>
        <v>소재가 굉장히 좋다 적절히 웃긴다</v>
      </c>
      <c r="D9325" t="s">
        <v>293</v>
      </c>
      <c r="E9325" t="s">
        <v>293</v>
      </c>
      <c r="F9325" t="str">
        <f t="shared" si="873"/>
        <v>"소재가 굉장히 좋다 적절히 웃긴다"</v>
      </c>
      <c r="G9325" t="s">
        <v>294</v>
      </c>
      <c r="H9325" t="str">
        <f t="shared" si="870"/>
        <v>0</v>
      </c>
      <c r="I9325" t="s">
        <v>294</v>
      </c>
      <c r="J9325" s="1" t="s">
        <v>293</v>
      </c>
      <c r="K9325" s="1" t="s">
        <v>293</v>
      </c>
      <c r="L9325" t="str">
        <f t="shared" si="874"/>
        <v>,"0"</v>
      </c>
      <c r="M9325" t="str">
        <f t="shared" si="875"/>
        <v>"소재가 굉장히 좋다 적절히 웃긴다","0"</v>
      </c>
      <c r="N9325" t="s">
        <v>19032</v>
      </c>
    </row>
    <row r="9326" spans="1:14" x14ac:dyDescent="0.4">
      <c r="A9326" t="s">
        <v>9502</v>
      </c>
      <c r="B9326" t="str">
        <f t="shared" si="871"/>
        <v>,1</v>
      </c>
      <c r="C9326" t="str">
        <f t="shared" si="872"/>
        <v>평점이 왜 이리 낮아 정말 몽환적이고 악마 그래픽 쩔고 내가 원하던 영화 ㅠㅠ</v>
      </c>
      <c r="D9326" t="s">
        <v>293</v>
      </c>
      <c r="E9326" t="s">
        <v>293</v>
      </c>
      <c r="F9326" t="str">
        <f t="shared" si="873"/>
        <v>"평점이 왜 이리 낮아 정말 몽환적이고 악마 그래픽 쩔고 내가 원하던 영화 ㅠㅠ"</v>
      </c>
      <c r="G9326" t="s">
        <v>294</v>
      </c>
      <c r="H9326" t="str">
        <f t="shared" si="870"/>
        <v>1</v>
      </c>
      <c r="I9326" t="s">
        <v>294</v>
      </c>
      <c r="J9326" s="1" t="s">
        <v>293</v>
      </c>
      <c r="K9326" s="1" t="s">
        <v>293</v>
      </c>
      <c r="L9326" t="str">
        <f t="shared" si="874"/>
        <v>,"1"</v>
      </c>
      <c r="M9326" t="str">
        <f t="shared" si="875"/>
        <v>"평점이 왜 이리 낮아 정말 몽환적이고 악마 그래픽 쩔고 내가 원하던 영화 ㅠㅠ","1"</v>
      </c>
      <c r="N9326" t="s">
        <v>19033</v>
      </c>
    </row>
    <row r="9327" spans="1:14" x14ac:dyDescent="0.4">
      <c r="A9327" t="s">
        <v>9503</v>
      </c>
      <c r="B9327" t="str">
        <f t="shared" si="871"/>
        <v>,1</v>
      </c>
      <c r="C9327" t="str">
        <f t="shared" si="872"/>
        <v>살면서 한번쯤은 봐야 하고 살아가면서 계속 보게 될 것 같은 영화 중 한편이다</v>
      </c>
      <c r="D9327" t="s">
        <v>293</v>
      </c>
      <c r="E9327" t="s">
        <v>293</v>
      </c>
      <c r="F9327" t="str">
        <f t="shared" si="873"/>
        <v>"살면서 한번쯤은 봐야 하고 살아가면서 계속 보게 될 것 같은 영화 중 한편이다"</v>
      </c>
      <c r="G9327" t="s">
        <v>294</v>
      </c>
      <c r="H9327" t="str">
        <f t="shared" si="870"/>
        <v>1</v>
      </c>
      <c r="I9327" t="s">
        <v>294</v>
      </c>
      <c r="J9327" s="1" t="s">
        <v>293</v>
      </c>
      <c r="K9327" s="1" t="s">
        <v>293</v>
      </c>
      <c r="L9327" t="str">
        <f t="shared" si="874"/>
        <v>,"1"</v>
      </c>
      <c r="M9327" t="str">
        <f t="shared" si="875"/>
        <v>"살면서 한번쯤은 봐야 하고 살아가면서 계속 보게 될 것 같은 영화 중 한편이다","1"</v>
      </c>
      <c r="N9327" t="s">
        <v>19034</v>
      </c>
    </row>
    <row r="9328" spans="1:14" x14ac:dyDescent="0.4">
      <c r="A9328" t="s">
        <v>9504</v>
      </c>
      <c r="B9328" t="str">
        <f t="shared" si="871"/>
        <v>,0</v>
      </c>
      <c r="C9328" t="str">
        <f t="shared" si="872"/>
        <v>명성에 비하면 별로 엉성하고 재미도 없다</v>
      </c>
      <c r="D9328" t="s">
        <v>293</v>
      </c>
      <c r="E9328" t="s">
        <v>293</v>
      </c>
      <c r="F9328" t="str">
        <f t="shared" si="873"/>
        <v>"명성에 비하면 별로 엉성하고 재미도 없다"</v>
      </c>
      <c r="G9328" t="s">
        <v>294</v>
      </c>
      <c r="H9328" t="str">
        <f t="shared" si="870"/>
        <v>0</v>
      </c>
      <c r="I9328" t="s">
        <v>294</v>
      </c>
      <c r="J9328" s="1" t="s">
        <v>293</v>
      </c>
      <c r="K9328" s="1" t="s">
        <v>293</v>
      </c>
      <c r="L9328" t="str">
        <f t="shared" si="874"/>
        <v>,"0"</v>
      </c>
      <c r="M9328" t="str">
        <f t="shared" si="875"/>
        <v>"명성에 비하면 별로 엉성하고 재미도 없다","0"</v>
      </c>
      <c r="N9328" t="s">
        <v>19035</v>
      </c>
    </row>
    <row r="9329" spans="1:14" x14ac:dyDescent="0.4">
      <c r="A9329" t="s">
        <v>9505</v>
      </c>
      <c r="B9329" t="str">
        <f t="shared" si="871"/>
        <v>,1</v>
      </c>
      <c r="C9329" t="str">
        <f t="shared" si="872"/>
        <v>너무 재밌게 봤던 영화 주인공 꼬마가 너무 귀여워서 정말 깨물어주고 싶었던 어렸을 때 기억이 새록새록 나네요</v>
      </c>
      <c r="D9329" t="s">
        <v>293</v>
      </c>
      <c r="E9329" t="s">
        <v>293</v>
      </c>
      <c r="F9329" t="str">
        <f t="shared" si="873"/>
        <v>"너무 재밌게 봤던 영화 주인공 꼬마가 너무 귀여워서 정말 깨물어주고 싶었던 어렸을 때 기억이 새록새록 나네요"</v>
      </c>
      <c r="G9329" t="s">
        <v>294</v>
      </c>
      <c r="H9329" t="str">
        <f t="shared" si="870"/>
        <v>1</v>
      </c>
      <c r="I9329" t="s">
        <v>294</v>
      </c>
      <c r="J9329" s="1" t="s">
        <v>293</v>
      </c>
      <c r="K9329" s="1" t="s">
        <v>293</v>
      </c>
      <c r="L9329" t="str">
        <f t="shared" si="874"/>
        <v>,"1"</v>
      </c>
      <c r="M9329" t="str">
        <f t="shared" si="875"/>
        <v>"너무 재밌게 봤던 영화 주인공 꼬마가 너무 귀여워서 정말 깨물어주고 싶었던 어렸을 때 기억이 새록새록 나네요","1"</v>
      </c>
      <c r="N9329" t="s">
        <v>19036</v>
      </c>
    </row>
    <row r="9330" spans="1:14" x14ac:dyDescent="0.4">
      <c r="A9330" t="s">
        <v>9506</v>
      </c>
      <c r="B9330" t="str">
        <f t="shared" si="871"/>
        <v>,0</v>
      </c>
      <c r="C9330" t="str">
        <f t="shared" si="872"/>
        <v xml:space="preserve"> 두번 다시는 돌아가고 싶지 않은   두 시간의 참을 인   </v>
      </c>
      <c r="D9330" t="s">
        <v>293</v>
      </c>
      <c r="E9330" t="s">
        <v>293</v>
      </c>
      <c r="F9330" t="str">
        <f t="shared" si="873"/>
        <v>" 두번 다시는 돌아가고 싶지 않은   두 시간의 참을 인   "</v>
      </c>
      <c r="G9330" t="s">
        <v>294</v>
      </c>
      <c r="H9330" t="str">
        <f t="shared" si="870"/>
        <v>0</v>
      </c>
      <c r="I9330" t="s">
        <v>294</v>
      </c>
      <c r="J9330" s="1" t="s">
        <v>293</v>
      </c>
      <c r="K9330" s="1" t="s">
        <v>293</v>
      </c>
      <c r="L9330" t="str">
        <f t="shared" si="874"/>
        <v>,"0"</v>
      </c>
      <c r="M9330" t="str">
        <f t="shared" si="875"/>
        <v>" 두번 다시는 돌아가고 싶지 않은   두 시간의 참을 인   ","0"</v>
      </c>
      <c r="N9330" t="s">
        <v>19037</v>
      </c>
    </row>
    <row r="9331" spans="1:14" x14ac:dyDescent="0.4">
      <c r="A9331" t="s">
        <v>9507</v>
      </c>
      <c r="B9331" t="str">
        <f t="shared" si="871"/>
        <v>,0</v>
      </c>
      <c r="C9331" t="str">
        <f t="shared" si="872"/>
        <v>간만에 빨리 감기 해 보네여 평점 점도 아까움</v>
      </c>
      <c r="D9331" t="s">
        <v>293</v>
      </c>
      <c r="E9331" t="s">
        <v>293</v>
      </c>
      <c r="F9331" t="str">
        <f t="shared" si="873"/>
        <v>"간만에 빨리 감기 해 보네여 평점 점도 아까움"</v>
      </c>
      <c r="G9331" t="s">
        <v>294</v>
      </c>
      <c r="H9331" t="str">
        <f t="shared" si="870"/>
        <v>0</v>
      </c>
      <c r="I9331" t="s">
        <v>294</v>
      </c>
      <c r="J9331" s="1" t="s">
        <v>293</v>
      </c>
      <c r="K9331" s="1" t="s">
        <v>293</v>
      </c>
      <c r="L9331" t="str">
        <f t="shared" si="874"/>
        <v>,"0"</v>
      </c>
      <c r="M9331" t="str">
        <f t="shared" si="875"/>
        <v>"간만에 빨리 감기 해 보네여 평점 점도 아까움","0"</v>
      </c>
      <c r="N9331" t="s">
        <v>19038</v>
      </c>
    </row>
    <row r="9332" spans="1:14" x14ac:dyDescent="0.4">
      <c r="A9332" t="s">
        <v>9508</v>
      </c>
      <c r="B9332" t="str">
        <f t="shared" si="871"/>
        <v>,0</v>
      </c>
      <c r="C9332" t="str">
        <f t="shared" si="872"/>
        <v>짜증 왕짜증</v>
      </c>
      <c r="D9332" t="s">
        <v>293</v>
      </c>
      <c r="E9332" t="s">
        <v>293</v>
      </c>
      <c r="F9332" t="str">
        <f t="shared" si="873"/>
        <v>"짜증 왕짜증"</v>
      </c>
      <c r="G9332" t="s">
        <v>294</v>
      </c>
      <c r="H9332" t="str">
        <f t="shared" si="870"/>
        <v>0</v>
      </c>
      <c r="I9332" t="s">
        <v>294</v>
      </c>
      <c r="J9332" s="1" t="s">
        <v>293</v>
      </c>
      <c r="K9332" s="1" t="s">
        <v>293</v>
      </c>
      <c r="L9332" t="str">
        <f t="shared" si="874"/>
        <v>,"0"</v>
      </c>
      <c r="M9332" t="str">
        <f t="shared" si="875"/>
        <v>"짜증 왕짜증","0"</v>
      </c>
      <c r="N9332" t="s">
        <v>19039</v>
      </c>
    </row>
    <row r="9333" spans="1:14" x14ac:dyDescent="0.4">
      <c r="A9333" t="s">
        <v>9509</v>
      </c>
      <c r="B9333" t="str">
        <f t="shared" si="871"/>
        <v>,1</v>
      </c>
      <c r="C9333" t="str">
        <f t="shared" si="872"/>
        <v>사람마다 느끼는 게 다르겠지만 전 정말 재밌게 봤습니다</v>
      </c>
      <c r="D9333" t="s">
        <v>293</v>
      </c>
      <c r="E9333" t="s">
        <v>293</v>
      </c>
      <c r="F9333" t="str">
        <f t="shared" si="873"/>
        <v>"사람마다 느끼는 게 다르겠지만 전 정말 재밌게 봤습니다"</v>
      </c>
      <c r="G9333" t="s">
        <v>294</v>
      </c>
      <c r="H9333" t="str">
        <f t="shared" si="870"/>
        <v>1</v>
      </c>
      <c r="I9333" t="s">
        <v>294</v>
      </c>
      <c r="J9333" s="1" t="s">
        <v>293</v>
      </c>
      <c r="K9333" s="1" t="s">
        <v>293</v>
      </c>
      <c r="L9333" t="str">
        <f t="shared" si="874"/>
        <v>,"1"</v>
      </c>
      <c r="M9333" t="str">
        <f t="shared" si="875"/>
        <v>"사람마다 느끼는 게 다르겠지만 전 정말 재밌게 봤습니다","1"</v>
      </c>
      <c r="N9333" t="s">
        <v>19040</v>
      </c>
    </row>
    <row r="9334" spans="1:14" x14ac:dyDescent="0.4">
      <c r="A9334" t="s">
        <v>9510</v>
      </c>
      <c r="B9334" t="str">
        <f t="shared" si="871"/>
        <v>,1</v>
      </c>
      <c r="C9334" t="str">
        <f t="shared" si="872"/>
        <v>너무 멋있다</v>
      </c>
      <c r="D9334" t="s">
        <v>293</v>
      </c>
      <c r="E9334" t="s">
        <v>293</v>
      </c>
      <c r="F9334" t="str">
        <f t="shared" si="873"/>
        <v>"너무 멋있다"</v>
      </c>
      <c r="G9334" t="s">
        <v>294</v>
      </c>
      <c r="H9334" t="str">
        <f t="shared" si="870"/>
        <v>1</v>
      </c>
      <c r="I9334" t="s">
        <v>294</v>
      </c>
      <c r="J9334" s="1" t="s">
        <v>293</v>
      </c>
      <c r="K9334" s="1" t="s">
        <v>293</v>
      </c>
      <c r="L9334" t="str">
        <f t="shared" si="874"/>
        <v>,"1"</v>
      </c>
      <c r="M9334" t="str">
        <f t="shared" si="875"/>
        <v>"너무 멋있다","1"</v>
      </c>
      <c r="N9334" t="s">
        <v>19041</v>
      </c>
    </row>
    <row r="9335" spans="1:14" x14ac:dyDescent="0.4">
      <c r="A9335" t="s">
        <v>9511</v>
      </c>
      <c r="B9335" t="str">
        <f t="shared" si="871"/>
        <v>,1</v>
      </c>
      <c r="C9335" t="str">
        <f t="shared" si="872"/>
        <v>반전에 반전을 더하는 짐작할 수 없는 영화 러닝타임동안 숨졸이며 지켜본 영화 흥미로웠다</v>
      </c>
      <c r="D9335" t="s">
        <v>293</v>
      </c>
      <c r="E9335" t="s">
        <v>293</v>
      </c>
      <c r="F9335" t="str">
        <f t="shared" si="873"/>
        <v>"반전에 반전을 더하는 짐작할 수 없는 영화 러닝타임동안 숨졸이며 지켜본 영화 흥미로웠다"</v>
      </c>
      <c r="G9335" t="s">
        <v>294</v>
      </c>
      <c r="H9335" t="str">
        <f t="shared" si="870"/>
        <v>1</v>
      </c>
      <c r="I9335" t="s">
        <v>294</v>
      </c>
      <c r="J9335" s="1" t="s">
        <v>293</v>
      </c>
      <c r="K9335" s="1" t="s">
        <v>293</v>
      </c>
      <c r="L9335" t="str">
        <f t="shared" si="874"/>
        <v>,"1"</v>
      </c>
      <c r="M9335" t="str">
        <f t="shared" si="875"/>
        <v>"반전에 반전을 더하는 짐작할 수 없는 영화 러닝타임동안 숨졸이며 지켜본 영화 흥미로웠다","1"</v>
      </c>
      <c r="N9335" t="s">
        <v>19042</v>
      </c>
    </row>
    <row r="9336" spans="1:14" x14ac:dyDescent="0.4">
      <c r="A9336" t="s">
        <v>9512</v>
      </c>
      <c r="B9336" t="str">
        <f t="shared" si="871"/>
        <v>,1</v>
      </c>
      <c r="C9336" t="str">
        <f t="shared" si="872"/>
        <v>정말 소름돋는 영화네요 두번 세번 보고 싶게 하는 영화에요 감독님 정말 대단하다는 말밖에</v>
      </c>
      <c r="D9336" t="s">
        <v>293</v>
      </c>
      <c r="E9336" t="s">
        <v>293</v>
      </c>
      <c r="F9336" t="str">
        <f t="shared" si="873"/>
        <v>"정말 소름돋는 영화네요 두번 세번 보고 싶게 하는 영화에요 감독님 정말 대단하다는 말밖에"</v>
      </c>
      <c r="G9336" t="s">
        <v>294</v>
      </c>
      <c r="H9336" t="str">
        <f t="shared" si="870"/>
        <v>1</v>
      </c>
      <c r="I9336" t="s">
        <v>294</v>
      </c>
      <c r="J9336" s="1" t="s">
        <v>293</v>
      </c>
      <c r="K9336" s="1" t="s">
        <v>293</v>
      </c>
      <c r="L9336" t="str">
        <f t="shared" si="874"/>
        <v>,"1"</v>
      </c>
      <c r="M9336" t="str">
        <f t="shared" si="875"/>
        <v>"정말 소름돋는 영화네요 두번 세번 보고 싶게 하는 영화에요 감독님 정말 대단하다는 말밖에","1"</v>
      </c>
      <c r="N9336" t="s">
        <v>19043</v>
      </c>
    </row>
    <row r="9337" spans="1:14" x14ac:dyDescent="0.4">
      <c r="A9337" t="s">
        <v>9513</v>
      </c>
      <c r="B9337" t="str">
        <f t="shared" si="871"/>
        <v>,0</v>
      </c>
      <c r="C9337" t="str">
        <f t="shared" si="872"/>
        <v xml:space="preserve">  장난하지 마십쇼</v>
      </c>
      <c r="D9337" t="s">
        <v>293</v>
      </c>
      <c r="E9337" t="s">
        <v>293</v>
      </c>
      <c r="F9337" t="str">
        <f t="shared" si="873"/>
        <v>"  장난하지 마십쇼"</v>
      </c>
      <c r="G9337" t="s">
        <v>294</v>
      </c>
      <c r="H9337" t="str">
        <f t="shared" si="870"/>
        <v>0</v>
      </c>
      <c r="I9337" t="s">
        <v>294</v>
      </c>
      <c r="J9337" s="1" t="s">
        <v>293</v>
      </c>
      <c r="K9337" s="1" t="s">
        <v>293</v>
      </c>
      <c r="L9337" t="str">
        <f t="shared" si="874"/>
        <v>,"0"</v>
      </c>
      <c r="M9337" t="str">
        <f t="shared" si="875"/>
        <v>"  장난하지 마십쇼","0"</v>
      </c>
      <c r="N9337" t="s">
        <v>19044</v>
      </c>
    </row>
    <row r="9338" spans="1:14" x14ac:dyDescent="0.4">
      <c r="A9338" t="s">
        <v>9514</v>
      </c>
      <c r="B9338" t="str">
        <f t="shared" si="871"/>
        <v>,0</v>
      </c>
      <c r="C9338" t="str">
        <f t="shared" si="872"/>
        <v>옛날 생각도 나고 해서 거금 원이나 들여서 봤는데ㅋ 푸하하하ㅋ 웃긴 영화가 아닌데 보는 내내 웃음이ㅋ 연기가 다 어색해서 오글거렸지만 옛날 영화닌깐 그럴려니하고 보는데 김재덕 나오는 순간 눈도 못 뜨겠고 챙피하고 ㅋ 나만 그런가 오글거려 미치는 줄ㅋㅋ</v>
      </c>
      <c r="D9338" t="s">
        <v>293</v>
      </c>
      <c r="E9338" t="s">
        <v>293</v>
      </c>
      <c r="F9338" t="str">
        <f t="shared" si="873"/>
        <v>"옛날 생각도 나고 해서 거금 원이나 들여서 봤는데ㅋ 푸하하하ㅋ 웃긴 영화가 아닌데 보는 내내 웃음이ㅋ 연기가 다 어색해서 오글거렸지만 옛날 영화닌깐 그럴려니하고 보는데 김재덕 나오는 순간 눈도 못 뜨겠고 챙피하고 ㅋ 나만 그런가 오글거려 미치는 줄ㅋㅋ"</v>
      </c>
      <c r="G9338" t="s">
        <v>294</v>
      </c>
      <c r="H9338" t="str">
        <f t="shared" si="870"/>
        <v>0</v>
      </c>
      <c r="I9338" t="s">
        <v>294</v>
      </c>
      <c r="J9338" s="1" t="s">
        <v>293</v>
      </c>
      <c r="K9338" s="1" t="s">
        <v>293</v>
      </c>
      <c r="L9338" t="str">
        <f t="shared" si="874"/>
        <v>,"0"</v>
      </c>
      <c r="M9338" t="str">
        <f t="shared" si="875"/>
        <v>"옛날 생각도 나고 해서 거금 원이나 들여서 봤는데ㅋ 푸하하하ㅋ 웃긴 영화가 아닌데 보는 내내 웃음이ㅋ 연기가 다 어색해서 오글거렸지만 옛날 영화닌깐 그럴려니하고 보는데 김재덕 나오는 순간 눈도 못 뜨겠고 챙피하고 ㅋ 나만 그런가 오글거려 미치는 줄ㅋㅋ","0"</v>
      </c>
      <c r="N9338" t="s">
        <v>19045</v>
      </c>
    </row>
    <row r="9339" spans="1:14" x14ac:dyDescent="0.4">
      <c r="A9339" t="s">
        <v>9515</v>
      </c>
      <c r="B9339" t="str">
        <f t="shared" si="871"/>
        <v>,0</v>
      </c>
      <c r="C9339" t="str">
        <f t="shared" si="872"/>
        <v>에서 하길래 년대 싸구려 코미디인 줄 알았더만 송지효가 나오길래 충격 이게 세기에 제작된 영화라고</v>
      </c>
      <c r="D9339" t="s">
        <v>293</v>
      </c>
      <c r="E9339" t="s">
        <v>293</v>
      </c>
      <c r="F9339" t="str">
        <f t="shared" si="873"/>
        <v>"에서 하길래 년대 싸구려 코미디인 줄 알았더만 송지효가 나오길래 충격 이게 세기에 제작된 영화라고"</v>
      </c>
      <c r="G9339" t="s">
        <v>294</v>
      </c>
      <c r="H9339" t="str">
        <f t="shared" si="870"/>
        <v>0</v>
      </c>
      <c r="I9339" t="s">
        <v>294</v>
      </c>
      <c r="J9339" s="1" t="s">
        <v>293</v>
      </c>
      <c r="K9339" s="1" t="s">
        <v>293</v>
      </c>
      <c r="L9339" t="str">
        <f t="shared" si="874"/>
        <v>,"0"</v>
      </c>
      <c r="M9339" t="str">
        <f t="shared" si="875"/>
        <v>"에서 하길래 년대 싸구려 코미디인 줄 알았더만 송지효가 나오길래 충격 이게 세기에 제작된 영화라고","0"</v>
      </c>
      <c r="N9339" t="s">
        <v>19046</v>
      </c>
    </row>
    <row r="9340" spans="1:14" x14ac:dyDescent="0.4">
      <c r="A9340" t="s">
        <v>9516</v>
      </c>
      <c r="B9340" t="str">
        <f t="shared" si="871"/>
        <v>,0</v>
      </c>
      <c r="C9340" t="str">
        <f t="shared" si="872"/>
        <v>눈물 쥐어짜기에 급급한 뻔한 스토리 전개</v>
      </c>
      <c r="D9340" t="s">
        <v>293</v>
      </c>
      <c r="E9340" t="s">
        <v>293</v>
      </c>
      <c r="F9340" t="str">
        <f t="shared" si="873"/>
        <v>"눈물 쥐어짜기에 급급한 뻔한 스토리 전개"</v>
      </c>
      <c r="G9340" t="s">
        <v>294</v>
      </c>
      <c r="H9340" t="str">
        <f t="shared" si="870"/>
        <v>0</v>
      </c>
      <c r="I9340" t="s">
        <v>294</v>
      </c>
      <c r="J9340" s="1" t="s">
        <v>293</v>
      </c>
      <c r="K9340" s="1" t="s">
        <v>293</v>
      </c>
      <c r="L9340" t="str">
        <f t="shared" si="874"/>
        <v>,"0"</v>
      </c>
      <c r="M9340" t="str">
        <f t="shared" si="875"/>
        <v>"눈물 쥐어짜기에 급급한 뻔한 스토리 전개","0"</v>
      </c>
      <c r="N9340" t="s">
        <v>19047</v>
      </c>
    </row>
    <row r="9341" spans="1:14" x14ac:dyDescent="0.4">
      <c r="A9341" t="s">
        <v>9517</v>
      </c>
      <c r="B9341" t="str">
        <f t="shared" si="871"/>
        <v>,0</v>
      </c>
      <c r="C9341" t="str">
        <f t="shared" si="872"/>
        <v>초반부터 범죄 스릴러의 흥미를 이어가지만 허술하게 끝맺는 결말이 아쉽군</v>
      </c>
      <c r="D9341" t="s">
        <v>293</v>
      </c>
      <c r="E9341" t="s">
        <v>293</v>
      </c>
      <c r="F9341" t="str">
        <f t="shared" si="873"/>
        <v>"초반부터 범죄 스릴러의 흥미를 이어가지만 허술하게 끝맺는 결말이 아쉽군"</v>
      </c>
      <c r="G9341" t="s">
        <v>294</v>
      </c>
      <c r="H9341" t="str">
        <f t="shared" si="870"/>
        <v>0</v>
      </c>
      <c r="I9341" t="s">
        <v>294</v>
      </c>
      <c r="J9341" s="1" t="s">
        <v>293</v>
      </c>
      <c r="K9341" s="1" t="s">
        <v>293</v>
      </c>
      <c r="L9341" t="str">
        <f t="shared" si="874"/>
        <v>,"0"</v>
      </c>
      <c r="M9341" t="str">
        <f t="shared" si="875"/>
        <v>"초반부터 범죄 스릴러의 흥미를 이어가지만 허술하게 끝맺는 결말이 아쉽군","0"</v>
      </c>
      <c r="N9341" t="s">
        <v>19048</v>
      </c>
    </row>
    <row r="9342" spans="1:14" x14ac:dyDescent="0.4">
      <c r="A9342" t="s">
        <v>9518</v>
      </c>
      <c r="B9342" t="str">
        <f t="shared" si="871"/>
        <v>,1</v>
      </c>
      <c r="C9342" t="str">
        <f t="shared" si="872"/>
        <v>꺅대박 최고보는 내내 눈을못 때겠어요가식 없구 리얼한 스토리다들연긴왤케 잘하시는 지저한텐 요즘이게 최고에 영꺅ㅎㅎ</v>
      </c>
      <c r="D9342" t="s">
        <v>293</v>
      </c>
      <c r="E9342" t="s">
        <v>293</v>
      </c>
      <c r="F9342" t="str">
        <f t="shared" si="873"/>
        <v>"꺅대박 최고보는 내내 눈을못 때겠어요가식 없구 리얼한 스토리다들연긴왤케 잘하시는 지저한텐 요즘이게 최고에 영꺅ㅎㅎ"</v>
      </c>
      <c r="G9342" t="s">
        <v>294</v>
      </c>
      <c r="H9342" t="str">
        <f t="shared" si="870"/>
        <v>1</v>
      </c>
      <c r="I9342" t="s">
        <v>294</v>
      </c>
      <c r="J9342" s="1" t="s">
        <v>293</v>
      </c>
      <c r="K9342" s="1" t="s">
        <v>293</v>
      </c>
      <c r="L9342" t="str">
        <f t="shared" si="874"/>
        <v>,"1"</v>
      </c>
      <c r="M9342" t="str">
        <f t="shared" si="875"/>
        <v>"꺅대박 최고보는 내내 눈을못 때겠어요가식 없구 리얼한 스토리다들연긴왤케 잘하시는 지저한텐 요즘이게 최고에 영꺅ㅎㅎ","1"</v>
      </c>
      <c r="N9342" t="s">
        <v>19049</v>
      </c>
    </row>
    <row r="9343" spans="1:14" x14ac:dyDescent="0.4">
      <c r="A9343" t="s">
        <v>9519</v>
      </c>
      <c r="B9343" t="str">
        <f t="shared" si="871"/>
        <v>,0</v>
      </c>
      <c r="C9343" t="str">
        <f t="shared" si="872"/>
        <v>전세계적으로 다보는 방송에 아무리 소재가 없다고 아이들이 생선 눈알 산 낙지 먹는 방송을 하다니 정말 실망스럽네요</v>
      </c>
      <c r="D9343" t="s">
        <v>293</v>
      </c>
      <c r="E9343" t="s">
        <v>293</v>
      </c>
      <c r="F9343" t="str">
        <f t="shared" si="873"/>
        <v>"전세계적으로 다보는 방송에 아무리 소재가 없다고 아이들이 생선 눈알 산 낙지 먹는 방송을 하다니 정말 실망스럽네요"</v>
      </c>
      <c r="G9343" t="s">
        <v>294</v>
      </c>
      <c r="H9343" t="str">
        <f t="shared" si="870"/>
        <v>0</v>
      </c>
      <c r="I9343" t="s">
        <v>294</v>
      </c>
      <c r="J9343" s="1" t="s">
        <v>293</v>
      </c>
      <c r="K9343" s="1" t="s">
        <v>293</v>
      </c>
      <c r="L9343" t="str">
        <f t="shared" si="874"/>
        <v>,"0"</v>
      </c>
      <c r="M9343" t="str">
        <f t="shared" si="875"/>
        <v>"전세계적으로 다보는 방송에 아무리 소재가 없다고 아이들이 생선 눈알 산 낙지 먹는 방송을 하다니 정말 실망스럽네요","0"</v>
      </c>
      <c r="N9343" t="s">
        <v>19050</v>
      </c>
    </row>
    <row r="9344" spans="1:14" x14ac:dyDescent="0.4">
      <c r="A9344" t="s">
        <v>9520</v>
      </c>
      <c r="B9344" t="str">
        <f t="shared" si="871"/>
        <v>,0</v>
      </c>
      <c r="C9344" t="str">
        <f t="shared" si="872"/>
        <v>산드라 물어나 보자 도대체 왜 찍었니</v>
      </c>
      <c r="D9344" t="s">
        <v>293</v>
      </c>
      <c r="E9344" t="s">
        <v>293</v>
      </c>
      <c r="F9344" t="str">
        <f t="shared" si="873"/>
        <v>"산드라 물어나 보자 도대체 왜 찍었니"</v>
      </c>
      <c r="G9344" t="s">
        <v>294</v>
      </c>
      <c r="H9344" t="str">
        <f t="shared" si="870"/>
        <v>0</v>
      </c>
      <c r="I9344" t="s">
        <v>294</v>
      </c>
      <c r="J9344" s="1" t="s">
        <v>293</v>
      </c>
      <c r="K9344" s="1" t="s">
        <v>293</v>
      </c>
      <c r="L9344" t="str">
        <f t="shared" si="874"/>
        <v>,"0"</v>
      </c>
      <c r="M9344" t="str">
        <f t="shared" si="875"/>
        <v>"산드라 물어나 보자 도대체 왜 찍었니","0"</v>
      </c>
      <c r="N9344" t="s">
        <v>19051</v>
      </c>
    </row>
    <row r="9345" spans="1:14" x14ac:dyDescent="0.4">
      <c r="A9345" t="s">
        <v>9521</v>
      </c>
      <c r="B9345" t="str">
        <f t="shared" si="871"/>
        <v>,0</v>
      </c>
      <c r="C9345" t="str">
        <f t="shared" si="872"/>
        <v>장난하나 슈렉의 장화신은 고양이가 오리지널이 되가고 있는데 짝퉁이 나와 가지고 장난하냐</v>
      </c>
      <c r="D9345" t="s">
        <v>293</v>
      </c>
      <c r="E9345" t="s">
        <v>293</v>
      </c>
      <c r="F9345" t="str">
        <f t="shared" si="873"/>
        <v>"장난하나 슈렉의 장화신은 고양이가 오리지널이 되가고 있는데 짝퉁이 나와 가지고 장난하냐"</v>
      </c>
      <c r="G9345" t="s">
        <v>294</v>
      </c>
      <c r="H9345" t="str">
        <f t="shared" si="870"/>
        <v>0</v>
      </c>
      <c r="I9345" t="s">
        <v>294</v>
      </c>
      <c r="J9345" s="1" t="s">
        <v>293</v>
      </c>
      <c r="K9345" s="1" t="s">
        <v>293</v>
      </c>
      <c r="L9345" t="str">
        <f t="shared" si="874"/>
        <v>,"0"</v>
      </c>
      <c r="M9345" t="str">
        <f t="shared" si="875"/>
        <v>"장난하나 슈렉의 장화신은 고양이가 오리지널이 되가고 있는데 짝퉁이 나와 가지고 장난하냐","0"</v>
      </c>
      <c r="N9345" t="s">
        <v>19052</v>
      </c>
    </row>
    <row r="9346" spans="1:14" x14ac:dyDescent="0.4">
      <c r="A9346" t="s">
        <v>9522</v>
      </c>
      <c r="B9346" t="str">
        <f t="shared" si="871"/>
        <v>,1</v>
      </c>
      <c r="C9346" t="str">
        <f t="shared" si="872"/>
        <v>역시 주성치 답다 언제봐도 담배에 니코닌처럼 중독성이 강해서 우연히 채널에서 쿵푸허슬이란 영화를 눈에 걸려들게 되면 헤어 나가질 못한다</v>
      </c>
      <c r="D9346" t="s">
        <v>293</v>
      </c>
      <c r="E9346" t="s">
        <v>293</v>
      </c>
      <c r="F9346" t="str">
        <f t="shared" si="873"/>
        <v>"역시 주성치 답다 언제봐도 담배에 니코닌처럼 중독성이 강해서 우연히 채널에서 쿵푸허슬이란 영화를 눈에 걸려들게 되면 헤어 나가질 못한다"</v>
      </c>
      <c r="G9346" t="s">
        <v>294</v>
      </c>
      <c r="H9346" t="str">
        <f t="shared" ref="H9346:H9409" si="876">RIGHT(B9346, 1)</f>
        <v>1</v>
      </c>
      <c r="I9346" t="s">
        <v>294</v>
      </c>
      <c r="J9346" s="1" t="s">
        <v>293</v>
      </c>
      <c r="K9346" s="1" t="s">
        <v>293</v>
      </c>
      <c r="L9346" t="str">
        <f t="shared" si="874"/>
        <v>,"1"</v>
      </c>
      <c r="M9346" t="str">
        <f t="shared" si="875"/>
        <v>"역시 주성치 답다 언제봐도 담배에 니코닌처럼 중독성이 강해서 우연히 채널에서 쿵푸허슬이란 영화를 눈에 걸려들게 되면 헤어 나가질 못한다","1"</v>
      </c>
      <c r="N9346" t="s">
        <v>19053</v>
      </c>
    </row>
    <row r="9347" spans="1:14" x14ac:dyDescent="0.4">
      <c r="A9347" t="s">
        <v>9523</v>
      </c>
      <c r="B9347" t="str">
        <f t="shared" ref="B9347:B9410" si="877">RIGHT(A9347, 2)</f>
        <v>,1</v>
      </c>
      <c r="C9347" t="str">
        <f t="shared" ref="C9347:C9410" si="878">LEFT(A9347, LEN(A9347)-LEN(B9347))</f>
        <v>누구나 공감할 수 있는 감동적인 사람이야기 꿈이 있다는 것은 정말 행복한 것이란 걸 느꼈다</v>
      </c>
      <c r="D9347" t="s">
        <v>293</v>
      </c>
      <c r="E9347" t="s">
        <v>293</v>
      </c>
      <c r="F9347" t="str">
        <f t="shared" ref="F9347:F9410" si="879">D9347&amp;C9347&amp;E9347</f>
        <v>"누구나 공감할 수 있는 감동적인 사람이야기 꿈이 있다는 것은 정말 행복한 것이란 걸 느꼈다"</v>
      </c>
      <c r="G9347" t="s">
        <v>294</v>
      </c>
      <c r="H9347" t="str">
        <f t="shared" si="876"/>
        <v>1</v>
      </c>
      <c r="I9347" t="s">
        <v>294</v>
      </c>
      <c r="J9347" s="1" t="s">
        <v>293</v>
      </c>
      <c r="K9347" s="1" t="s">
        <v>293</v>
      </c>
      <c r="L9347" t="str">
        <f t="shared" ref="L9347:L9410" si="880">I9347&amp;J9347&amp;H9347&amp;K9347</f>
        <v>,"1"</v>
      </c>
      <c r="M9347" t="str">
        <f t="shared" ref="M9347:M9410" si="881">F9347&amp;L9347</f>
        <v>"누구나 공감할 수 있는 감동적인 사람이야기 꿈이 있다는 것은 정말 행복한 것이란 걸 느꼈다","1"</v>
      </c>
      <c r="N9347" t="s">
        <v>19054</v>
      </c>
    </row>
    <row r="9348" spans="1:14" x14ac:dyDescent="0.4">
      <c r="A9348" t="s">
        <v>9524</v>
      </c>
      <c r="B9348" t="str">
        <f t="shared" si="877"/>
        <v>,1</v>
      </c>
      <c r="C9348" t="str">
        <f t="shared" si="878"/>
        <v>호라시오가 잴 좋은 마이애미 아닌가요</v>
      </c>
      <c r="D9348" t="s">
        <v>293</v>
      </c>
      <c r="E9348" t="s">
        <v>293</v>
      </c>
      <c r="F9348" t="str">
        <f t="shared" si="879"/>
        <v>"호라시오가 잴 좋은 마이애미 아닌가요"</v>
      </c>
      <c r="G9348" t="s">
        <v>294</v>
      </c>
      <c r="H9348" t="str">
        <f t="shared" si="876"/>
        <v>1</v>
      </c>
      <c r="I9348" t="s">
        <v>294</v>
      </c>
      <c r="J9348" s="1" t="s">
        <v>293</v>
      </c>
      <c r="K9348" s="1" t="s">
        <v>293</v>
      </c>
      <c r="L9348" t="str">
        <f t="shared" si="880"/>
        <v>,"1"</v>
      </c>
      <c r="M9348" t="str">
        <f t="shared" si="881"/>
        <v>"호라시오가 잴 좋은 마이애미 아닌가요","1"</v>
      </c>
      <c r="N9348" t="s">
        <v>19055</v>
      </c>
    </row>
    <row r="9349" spans="1:14" x14ac:dyDescent="0.4">
      <c r="A9349" t="s">
        <v>196</v>
      </c>
      <c r="B9349" t="str">
        <f t="shared" si="877"/>
        <v>,1</v>
      </c>
      <c r="C9349" t="str">
        <f t="shared" si="878"/>
        <v>정말 재밌다</v>
      </c>
      <c r="D9349" t="s">
        <v>293</v>
      </c>
      <c r="E9349" t="s">
        <v>293</v>
      </c>
      <c r="F9349" t="str">
        <f t="shared" si="879"/>
        <v>"정말 재밌다"</v>
      </c>
      <c r="G9349" t="s">
        <v>294</v>
      </c>
      <c r="H9349" t="str">
        <f t="shared" si="876"/>
        <v>1</v>
      </c>
      <c r="I9349" t="s">
        <v>294</v>
      </c>
      <c r="J9349" s="1" t="s">
        <v>293</v>
      </c>
      <c r="K9349" s="1" t="s">
        <v>293</v>
      </c>
      <c r="L9349" t="str">
        <f t="shared" si="880"/>
        <v>,"1"</v>
      </c>
      <c r="M9349" t="str">
        <f t="shared" si="881"/>
        <v>"정말 재밌다","1"</v>
      </c>
      <c r="N9349" t="s">
        <v>490</v>
      </c>
    </row>
    <row r="9350" spans="1:14" x14ac:dyDescent="0.4">
      <c r="A9350" t="s">
        <v>9525</v>
      </c>
      <c r="B9350" t="str">
        <f t="shared" si="877"/>
        <v>,1</v>
      </c>
      <c r="C9350" t="str">
        <f t="shared" si="878"/>
        <v>친구가 봤다고 했는데 꽤 인기 있어서 보고 싶기도 하다</v>
      </c>
      <c r="D9350" t="s">
        <v>293</v>
      </c>
      <c r="E9350" t="s">
        <v>293</v>
      </c>
      <c r="F9350" t="str">
        <f t="shared" si="879"/>
        <v>"친구가 봤다고 했는데 꽤 인기 있어서 보고 싶기도 하다"</v>
      </c>
      <c r="G9350" t="s">
        <v>294</v>
      </c>
      <c r="H9350" t="str">
        <f t="shared" si="876"/>
        <v>1</v>
      </c>
      <c r="I9350" t="s">
        <v>294</v>
      </c>
      <c r="J9350" s="1" t="s">
        <v>293</v>
      </c>
      <c r="K9350" s="1" t="s">
        <v>293</v>
      </c>
      <c r="L9350" t="str">
        <f t="shared" si="880"/>
        <v>,"1"</v>
      </c>
      <c r="M9350" t="str">
        <f t="shared" si="881"/>
        <v>"친구가 봤다고 했는데 꽤 인기 있어서 보고 싶기도 하다","1"</v>
      </c>
      <c r="N9350" t="s">
        <v>19056</v>
      </c>
    </row>
    <row r="9351" spans="1:14" x14ac:dyDescent="0.4">
      <c r="A9351" t="s">
        <v>9526</v>
      </c>
      <c r="B9351" t="str">
        <f t="shared" si="877"/>
        <v>,1</v>
      </c>
      <c r="C9351" t="str">
        <f t="shared" si="878"/>
        <v>괜찮은 영화인데 개봉 시기를 잘못 잡은 것 같네요 어벤져 스 물결에 휩쓸린 듯</v>
      </c>
      <c r="D9351" t="s">
        <v>293</v>
      </c>
      <c r="E9351" t="s">
        <v>293</v>
      </c>
      <c r="F9351" t="str">
        <f t="shared" si="879"/>
        <v>"괜찮은 영화인데 개봉 시기를 잘못 잡은 것 같네요 어벤져 스 물결에 휩쓸린 듯"</v>
      </c>
      <c r="G9351" t="s">
        <v>294</v>
      </c>
      <c r="H9351" t="str">
        <f t="shared" si="876"/>
        <v>1</v>
      </c>
      <c r="I9351" t="s">
        <v>294</v>
      </c>
      <c r="J9351" s="1" t="s">
        <v>293</v>
      </c>
      <c r="K9351" s="1" t="s">
        <v>293</v>
      </c>
      <c r="L9351" t="str">
        <f t="shared" si="880"/>
        <v>,"1"</v>
      </c>
      <c r="M9351" t="str">
        <f t="shared" si="881"/>
        <v>"괜찮은 영화인데 개봉 시기를 잘못 잡은 것 같네요 어벤져 스 물결에 휩쓸린 듯","1"</v>
      </c>
      <c r="N9351" t="s">
        <v>19057</v>
      </c>
    </row>
    <row r="9352" spans="1:14" x14ac:dyDescent="0.4">
      <c r="A9352" t="s">
        <v>9527</v>
      </c>
      <c r="B9352" t="str">
        <f t="shared" si="877"/>
        <v>,0</v>
      </c>
      <c r="C9352" t="str">
        <f t="shared" si="878"/>
        <v>어설프게 한국말 할 바엔 그냥 하지 말긔</v>
      </c>
      <c r="D9352" t="s">
        <v>293</v>
      </c>
      <c r="E9352" t="s">
        <v>293</v>
      </c>
      <c r="F9352" t="str">
        <f t="shared" si="879"/>
        <v>"어설프게 한국말 할 바엔 그냥 하지 말긔"</v>
      </c>
      <c r="G9352" t="s">
        <v>294</v>
      </c>
      <c r="H9352" t="str">
        <f t="shared" si="876"/>
        <v>0</v>
      </c>
      <c r="I9352" t="s">
        <v>294</v>
      </c>
      <c r="J9352" s="1" t="s">
        <v>293</v>
      </c>
      <c r="K9352" s="1" t="s">
        <v>293</v>
      </c>
      <c r="L9352" t="str">
        <f t="shared" si="880"/>
        <v>,"0"</v>
      </c>
      <c r="M9352" t="str">
        <f t="shared" si="881"/>
        <v>"어설프게 한국말 할 바엔 그냥 하지 말긔","0"</v>
      </c>
      <c r="N9352" t="s">
        <v>19058</v>
      </c>
    </row>
    <row r="9353" spans="1:14" x14ac:dyDescent="0.4">
      <c r="A9353" t="s">
        <v>9528</v>
      </c>
      <c r="B9353" t="str">
        <f t="shared" si="877"/>
        <v>,0</v>
      </c>
      <c r="C9353" t="str">
        <f t="shared" si="878"/>
        <v>눈물 쏟으면서 봤다</v>
      </c>
      <c r="D9353" t="s">
        <v>293</v>
      </c>
      <c r="E9353" t="s">
        <v>293</v>
      </c>
      <c r="F9353" t="str">
        <f t="shared" si="879"/>
        <v>"눈물 쏟으면서 봤다"</v>
      </c>
      <c r="G9353" t="s">
        <v>294</v>
      </c>
      <c r="H9353" t="str">
        <f t="shared" si="876"/>
        <v>0</v>
      </c>
      <c r="I9353" t="s">
        <v>294</v>
      </c>
      <c r="J9353" s="1" t="s">
        <v>293</v>
      </c>
      <c r="K9353" s="1" t="s">
        <v>293</v>
      </c>
      <c r="L9353" t="str">
        <f t="shared" si="880"/>
        <v>,"0"</v>
      </c>
      <c r="M9353" t="str">
        <f t="shared" si="881"/>
        <v>"눈물 쏟으면서 봤다","0"</v>
      </c>
      <c r="N9353" t="s">
        <v>19059</v>
      </c>
    </row>
    <row r="9354" spans="1:14" x14ac:dyDescent="0.4">
      <c r="A9354" t="s">
        <v>9529</v>
      </c>
      <c r="B9354" t="str">
        <f t="shared" si="877"/>
        <v>,0</v>
      </c>
      <c r="C9354" t="str">
        <f t="shared" si="878"/>
        <v>아주 욕 먹으려고 작정하고 만든 영화 년대 인터넷 유치뽕짝 유머 모음집</v>
      </c>
      <c r="D9354" t="s">
        <v>293</v>
      </c>
      <c r="E9354" t="s">
        <v>293</v>
      </c>
      <c r="F9354" t="str">
        <f t="shared" si="879"/>
        <v>"아주 욕 먹으려고 작정하고 만든 영화 년대 인터넷 유치뽕짝 유머 모음집"</v>
      </c>
      <c r="G9354" t="s">
        <v>294</v>
      </c>
      <c r="H9354" t="str">
        <f t="shared" si="876"/>
        <v>0</v>
      </c>
      <c r="I9354" t="s">
        <v>294</v>
      </c>
      <c r="J9354" s="1" t="s">
        <v>293</v>
      </c>
      <c r="K9354" s="1" t="s">
        <v>293</v>
      </c>
      <c r="L9354" t="str">
        <f t="shared" si="880"/>
        <v>,"0"</v>
      </c>
      <c r="M9354" t="str">
        <f t="shared" si="881"/>
        <v>"아주 욕 먹으려고 작정하고 만든 영화 년대 인터넷 유치뽕짝 유머 모음집","0"</v>
      </c>
      <c r="N9354" t="s">
        <v>19060</v>
      </c>
    </row>
    <row r="9355" spans="1:14" x14ac:dyDescent="0.4">
      <c r="A9355" t="s">
        <v>9530</v>
      </c>
      <c r="B9355" t="str">
        <f t="shared" si="877"/>
        <v>,1</v>
      </c>
      <c r="C9355" t="str">
        <f t="shared" si="878"/>
        <v>ㅋㅋㅋㅋㅋㅋㅋㅋㅋㅋㅋ 사랑함</v>
      </c>
      <c r="D9355" t="s">
        <v>293</v>
      </c>
      <c r="E9355" t="s">
        <v>293</v>
      </c>
      <c r="F9355" t="str">
        <f t="shared" si="879"/>
        <v>"ㅋㅋㅋㅋㅋㅋㅋㅋㅋㅋㅋ 사랑함"</v>
      </c>
      <c r="G9355" t="s">
        <v>294</v>
      </c>
      <c r="H9355" t="str">
        <f t="shared" si="876"/>
        <v>1</v>
      </c>
      <c r="I9355" t="s">
        <v>294</v>
      </c>
      <c r="J9355" s="1" t="s">
        <v>293</v>
      </c>
      <c r="K9355" s="1" t="s">
        <v>293</v>
      </c>
      <c r="L9355" t="str">
        <f t="shared" si="880"/>
        <v>,"1"</v>
      </c>
      <c r="M9355" t="str">
        <f t="shared" si="881"/>
        <v>"ㅋㅋㅋㅋㅋㅋㅋㅋㅋㅋㅋ 사랑함","1"</v>
      </c>
      <c r="N9355" t="s">
        <v>19061</v>
      </c>
    </row>
    <row r="9356" spans="1:14" x14ac:dyDescent="0.4">
      <c r="A9356" t="s">
        <v>250</v>
      </c>
      <c r="B9356" t="str">
        <f t="shared" si="877"/>
        <v>,1</v>
      </c>
      <c r="C9356" t="str">
        <f t="shared" si="878"/>
        <v>짱짱짱</v>
      </c>
      <c r="D9356" t="s">
        <v>293</v>
      </c>
      <c r="E9356" t="s">
        <v>293</v>
      </c>
      <c r="F9356" t="str">
        <f t="shared" si="879"/>
        <v>"짱짱짱"</v>
      </c>
      <c r="G9356" t="s">
        <v>294</v>
      </c>
      <c r="H9356" t="str">
        <f t="shared" si="876"/>
        <v>1</v>
      </c>
      <c r="I9356" t="s">
        <v>294</v>
      </c>
      <c r="J9356" s="1" t="s">
        <v>293</v>
      </c>
      <c r="K9356" s="1" t="s">
        <v>293</v>
      </c>
      <c r="L9356" t="str">
        <f t="shared" si="880"/>
        <v>,"1"</v>
      </c>
      <c r="M9356" t="str">
        <f t="shared" si="881"/>
        <v>"짱짱짱","1"</v>
      </c>
      <c r="N9356" t="s">
        <v>544</v>
      </c>
    </row>
    <row r="9357" spans="1:14" x14ac:dyDescent="0.4">
      <c r="A9357" t="s">
        <v>9531</v>
      </c>
      <c r="B9357" t="str">
        <f t="shared" si="877"/>
        <v>,1</v>
      </c>
      <c r="C9357" t="str">
        <f t="shared" si="878"/>
        <v>이건 점 줘야 하는 영화다 최고다</v>
      </c>
      <c r="D9357" t="s">
        <v>293</v>
      </c>
      <c r="E9357" t="s">
        <v>293</v>
      </c>
      <c r="F9357" t="str">
        <f t="shared" si="879"/>
        <v>"이건 점 줘야 하는 영화다 최고다"</v>
      </c>
      <c r="G9357" t="s">
        <v>294</v>
      </c>
      <c r="H9357" t="str">
        <f t="shared" si="876"/>
        <v>1</v>
      </c>
      <c r="I9357" t="s">
        <v>294</v>
      </c>
      <c r="J9357" s="1" t="s">
        <v>293</v>
      </c>
      <c r="K9357" s="1" t="s">
        <v>293</v>
      </c>
      <c r="L9357" t="str">
        <f t="shared" si="880"/>
        <v>,"1"</v>
      </c>
      <c r="M9357" t="str">
        <f t="shared" si="881"/>
        <v>"이건 점 줘야 하는 영화다 최고다","1"</v>
      </c>
      <c r="N9357" t="s">
        <v>19062</v>
      </c>
    </row>
    <row r="9358" spans="1:14" x14ac:dyDescent="0.4">
      <c r="A9358" t="s">
        <v>286</v>
      </c>
      <c r="B9358" t="str">
        <f t="shared" si="877"/>
        <v>,1</v>
      </c>
      <c r="C9358" t="str">
        <f t="shared" si="878"/>
        <v>레전드</v>
      </c>
      <c r="D9358" t="s">
        <v>293</v>
      </c>
      <c r="E9358" t="s">
        <v>293</v>
      </c>
      <c r="F9358" t="str">
        <f t="shared" si="879"/>
        <v>"레전드"</v>
      </c>
      <c r="G9358" t="s">
        <v>294</v>
      </c>
      <c r="H9358" t="str">
        <f t="shared" si="876"/>
        <v>1</v>
      </c>
      <c r="I9358" t="s">
        <v>294</v>
      </c>
      <c r="J9358" s="1" t="s">
        <v>293</v>
      </c>
      <c r="K9358" s="1" t="s">
        <v>293</v>
      </c>
      <c r="L9358" t="str">
        <f t="shared" si="880"/>
        <v>,"1"</v>
      </c>
      <c r="M9358" t="str">
        <f t="shared" si="881"/>
        <v>"레전드","1"</v>
      </c>
      <c r="N9358" t="s">
        <v>580</v>
      </c>
    </row>
    <row r="9359" spans="1:14" x14ac:dyDescent="0.4">
      <c r="A9359" t="s">
        <v>9532</v>
      </c>
      <c r="B9359" t="str">
        <f t="shared" si="877"/>
        <v>,1</v>
      </c>
      <c r="C9359" t="str">
        <f t="shared" si="878"/>
        <v>보는 만큼 보이는 영화 내면의 심층속이야기</v>
      </c>
      <c r="D9359" t="s">
        <v>293</v>
      </c>
      <c r="E9359" t="s">
        <v>293</v>
      </c>
      <c r="F9359" t="str">
        <f t="shared" si="879"/>
        <v>"보는 만큼 보이는 영화 내면의 심층속이야기"</v>
      </c>
      <c r="G9359" t="s">
        <v>294</v>
      </c>
      <c r="H9359" t="str">
        <f t="shared" si="876"/>
        <v>1</v>
      </c>
      <c r="I9359" t="s">
        <v>294</v>
      </c>
      <c r="J9359" s="1" t="s">
        <v>293</v>
      </c>
      <c r="K9359" s="1" t="s">
        <v>293</v>
      </c>
      <c r="L9359" t="str">
        <f t="shared" si="880"/>
        <v>,"1"</v>
      </c>
      <c r="M9359" t="str">
        <f t="shared" si="881"/>
        <v>"보는 만큼 보이는 영화 내면의 심층속이야기","1"</v>
      </c>
      <c r="N9359" t="s">
        <v>19063</v>
      </c>
    </row>
    <row r="9360" spans="1:14" x14ac:dyDescent="0.4">
      <c r="A9360" t="s">
        <v>9533</v>
      </c>
      <c r="B9360" t="str">
        <f t="shared" si="877"/>
        <v>,1</v>
      </c>
      <c r="C9360" t="str">
        <f t="shared" si="878"/>
        <v>사랑을 선택할 기회조차 갖지 못했던 청춘들</v>
      </c>
      <c r="D9360" t="s">
        <v>293</v>
      </c>
      <c r="E9360" t="s">
        <v>293</v>
      </c>
      <c r="F9360" t="str">
        <f t="shared" si="879"/>
        <v>"사랑을 선택할 기회조차 갖지 못했던 청춘들"</v>
      </c>
      <c r="G9360" t="s">
        <v>294</v>
      </c>
      <c r="H9360" t="str">
        <f t="shared" si="876"/>
        <v>1</v>
      </c>
      <c r="I9360" t="s">
        <v>294</v>
      </c>
      <c r="J9360" s="1" t="s">
        <v>293</v>
      </c>
      <c r="K9360" s="1" t="s">
        <v>293</v>
      </c>
      <c r="L9360" t="str">
        <f t="shared" si="880"/>
        <v>,"1"</v>
      </c>
      <c r="M9360" t="str">
        <f t="shared" si="881"/>
        <v>"사랑을 선택할 기회조차 갖지 못했던 청춘들","1"</v>
      </c>
      <c r="N9360" t="s">
        <v>19064</v>
      </c>
    </row>
    <row r="9361" spans="1:14" x14ac:dyDescent="0.4">
      <c r="A9361" t="s">
        <v>9534</v>
      </c>
      <c r="B9361" t="str">
        <f t="shared" si="877"/>
        <v>,0</v>
      </c>
      <c r="C9361" t="str">
        <f t="shared" si="878"/>
        <v>중후반부로 갈수록 흐지부지하고 지루하고 결말도 밉밉하다</v>
      </c>
      <c r="D9361" t="s">
        <v>293</v>
      </c>
      <c r="E9361" t="s">
        <v>293</v>
      </c>
      <c r="F9361" t="str">
        <f t="shared" si="879"/>
        <v>"중후반부로 갈수록 흐지부지하고 지루하고 결말도 밉밉하다"</v>
      </c>
      <c r="G9361" t="s">
        <v>294</v>
      </c>
      <c r="H9361" t="str">
        <f t="shared" si="876"/>
        <v>0</v>
      </c>
      <c r="I9361" t="s">
        <v>294</v>
      </c>
      <c r="J9361" s="1" t="s">
        <v>293</v>
      </c>
      <c r="K9361" s="1" t="s">
        <v>293</v>
      </c>
      <c r="L9361" t="str">
        <f t="shared" si="880"/>
        <v>,"0"</v>
      </c>
      <c r="M9361" t="str">
        <f t="shared" si="881"/>
        <v>"중후반부로 갈수록 흐지부지하고 지루하고 결말도 밉밉하다","0"</v>
      </c>
      <c r="N9361" t="s">
        <v>19065</v>
      </c>
    </row>
    <row r="9362" spans="1:14" x14ac:dyDescent="0.4">
      <c r="A9362" t="s">
        <v>9535</v>
      </c>
      <c r="B9362" t="str">
        <f t="shared" si="877"/>
        <v>,1</v>
      </c>
      <c r="C9362" t="str">
        <f t="shared" si="878"/>
        <v>완전 재미있음 오랜만에 드라마에 푹 빠져서 보내요볼 때마다 연민정 때문에 빡치지만 그래도 재밌음</v>
      </c>
      <c r="D9362" t="s">
        <v>293</v>
      </c>
      <c r="E9362" t="s">
        <v>293</v>
      </c>
      <c r="F9362" t="str">
        <f t="shared" si="879"/>
        <v>"완전 재미있음 오랜만에 드라마에 푹 빠져서 보내요볼 때마다 연민정 때문에 빡치지만 그래도 재밌음"</v>
      </c>
      <c r="G9362" t="s">
        <v>294</v>
      </c>
      <c r="H9362" t="str">
        <f t="shared" si="876"/>
        <v>1</v>
      </c>
      <c r="I9362" t="s">
        <v>294</v>
      </c>
      <c r="J9362" s="1" t="s">
        <v>293</v>
      </c>
      <c r="K9362" s="1" t="s">
        <v>293</v>
      </c>
      <c r="L9362" t="str">
        <f t="shared" si="880"/>
        <v>,"1"</v>
      </c>
      <c r="M9362" t="str">
        <f t="shared" si="881"/>
        <v>"완전 재미있음 오랜만에 드라마에 푹 빠져서 보내요볼 때마다 연민정 때문에 빡치지만 그래도 재밌음","1"</v>
      </c>
      <c r="N9362" t="s">
        <v>19066</v>
      </c>
    </row>
    <row r="9363" spans="1:14" x14ac:dyDescent="0.4">
      <c r="A9363" t="s">
        <v>9536</v>
      </c>
      <c r="B9363" t="str">
        <f t="shared" si="877"/>
        <v>,0</v>
      </c>
      <c r="C9363" t="str">
        <f t="shared" si="878"/>
        <v>멍청 근육맨의 폭력질</v>
      </c>
      <c r="D9363" t="s">
        <v>293</v>
      </c>
      <c r="E9363" t="s">
        <v>293</v>
      </c>
      <c r="F9363" t="str">
        <f t="shared" si="879"/>
        <v>"멍청 근육맨의 폭력질"</v>
      </c>
      <c r="G9363" t="s">
        <v>294</v>
      </c>
      <c r="H9363" t="str">
        <f t="shared" si="876"/>
        <v>0</v>
      </c>
      <c r="I9363" t="s">
        <v>294</v>
      </c>
      <c r="J9363" s="1" t="s">
        <v>293</v>
      </c>
      <c r="K9363" s="1" t="s">
        <v>293</v>
      </c>
      <c r="L9363" t="str">
        <f t="shared" si="880"/>
        <v>,"0"</v>
      </c>
      <c r="M9363" t="str">
        <f t="shared" si="881"/>
        <v>"멍청 근육맨의 폭력질","0"</v>
      </c>
      <c r="N9363" t="s">
        <v>19067</v>
      </c>
    </row>
    <row r="9364" spans="1:14" x14ac:dyDescent="0.4">
      <c r="A9364" t="s">
        <v>9537</v>
      </c>
      <c r="B9364" t="str">
        <f t="shared" si="877"/>
        <v>,1</v>
      </c>
      <c r="C9364" t="str">
        <f t="shared" si="878"/>
        <v xml:space="preserve">  살기도 고단하고 탈출하기도 고단해</v>
      </c>
      <c r="D9364" t="s">
        <v>293</v>
      </c>
      <c r="E9364" t="s">
        <v>293</v>
      </c>
      <c r="F9364" t="str">
        <f t="shared" si="879"/>
        <v>"  살기도 고단하고 탈출하기도 고단해"</v>
      </c>
      <c r="G9364" t="s">
        <v>294</v>
      </c>
      <c r="H9364" t="str">
        <f t="shared" si="876"/>
        <v>1</v>
      </c>
      <c r="I9364" t="s">
        <v>294</v>
      </c>
      <c r="J9364" s="1" t="s">
        <v>293</v>
      </c>
      <c r="K9364" s="1" t="s">
        <v>293</v>
      </c>
      <c r="L9364" t="str">
        <f t="shared" si="880"/>
        <v>,"1"</v>
      </c>
      <c r="M9364" t="str">
        <f t="shared" si="881"/>
        <v>"  살기도 고단하고 탈출하기도 고단해","1"</v>
      </c>
      <c r="N9364" t="s">
        <v>19068</v>
      </c>
    </row>
    <row r="9365" spans="1:14" x14ac:dyDescent="0.4">
      <c r="A9365" t="s">
        <v>9538</v>
      </c>
      <c r="B9365" t="str">
        <f t="shared" si="877"/>
        <v>,1</v>
      </c>
      <c r="C9365" t="str">
        <f t="shared" si="878"/>
        <v>여자아이 아역 청순하고 정말 아름답네요 년도의 맑고 아름다운 자연을 대변하는 듯한 느낌ㅜㅡ</v>
      </c>
      <c r="D9365" t="s">
        <v>293</v>
      </c>
      <c r="E9365" t="s">
        <v>293</v>
      </c>
      <c r="F9365" t="str">
        <f t="shared" si="879"/>
        <v>"여자아이 아역 청순하고 정말 아름답네요 년도의 맑고 아름다운 자연을 대변하는 듯한 느낌ㅜㅡ"</v>
      </c>
      <c r="G9365" t="s">
        <v>294</v>
      </c>
      <c r="H9365" t="str">
        <f t="shared" si="876"/>
        <v>1</v>
      </c>
      <c r="I9365" t="s">
        <v>294</v>
      </c>
      <c r="J9365" s="1" t="s">
        <v>293</v>
      </c>
      <c r="K9365" s="1" t="s">
        <v>293</v>
      </c>
      <c r="L9365" t="str">
        <f t="shared" si="880"/>
        <v>,"1"</v>
      </c>
      <c r="M9365" t="str">
        <f t="shared" si="881"/>
        <v>"여자아이 아역 청순하고 정말 아름답네요 년도의 맑고 아름다운 자연을 대변하는 듯한 느낌ㅜㅡ","1"</v>
      </c>
      <c r="N9365" t="s">
        <v>19069</v>
      </c>
    </row>
    <row r="9366" spans="1:14" x14ac:dyDescent="0.4">
      <c r="A9366" t="s">
        <v>9539</v>
      </c>
      <c r="B9366" t="str">
        <f t="shared" si="877"/>
        <v>,1</v>
      </c>
      <c r="C9366" t="str">
        <f t="shared" si="878"/>
        <v xml:space="preserve"> 임권택 임권택 하는 이유를 알게 됐다 거기에 최민식 연기라니 게임 끝 이건 마치 놀란 감독에 히스레져가 연기한 다 크나이트와 비견되지 않는가</v>
      </c>
      <c r="D9366" t="s">
        <v>293</v>
      </c>
      <c r="E9366" t="s">
        <v>293</v>
      </c>
      <c r="F9366" t="str">
        <f t="shared" si="879"/>
        <v>" 임권택 임권택 하는 이유를 알게 됐다 거기에 최민식 연기라니 게임 끝 이건 마치 놀란 감독에 히스레져가 연기한 다 크나이트와 비견되지 않는가"</v>
      </c>
      <c r="G9366" t="s">
        <v>294</v>
      </c>
      <c r="H9366" t="str">
        <f t="shared" si="876"/>
        <v>1</v>
      </c>
      <c r="I9366" t="s">
        <v>294</v>
      </c>
      <c r="J9366" s="1" t="s">
        <v>293</v>
      </c>
      <c r="K9366" s="1" t="s">
        <v>293</v>
      </c>
      <c r="L9366" t="str">
        <f t="shared" si="880"/>
        <v>,"1"</v>
      </c>
      <c r="M9366" t="str">
        <f t="shared" si="881"/>
        <v>" 임권택 임권택 하는 이유를 알게 됐다 거기에 최민식 연기라니 게임 끝 이건 마치 놀란 감독에 히스레져가 연기한 다 크나이트와 비견되지 않는가","1"</v>
      </c>
      <c r="N9366" t="s">
        <v>19070</v>
      </c>
    </row>
    <row r="9367" spans="1:14" x14ac:dyDescent="0.4">
      <c r="A9367" t="s">
        <v>9540</v>
      </c>
      <c r="B9367" t="str">
        <f t="shared" si="877"/>
        <v>,0</v>
      </c>
      <c r="C9367" t="str">
        <f t="shared" si="878"/>
        <v>시간이 남아 돈다면 무심코 보길 바람</v>
      </c>
      <c r="D9367" t="s">
        <v>293</v>
      </c>
      <c r="E9367" t="s">
        <v>293</v>
      </c>
      <c r="F9367" t="str">
        <f t="shared" si="879"/>
        <v>"시간이 남아 돈다면 무심코 보길 바람"</v>
      </c>
      <c r="G9367" t="s">
        <v>294</v>
      </c>
      <c r="H9367" t="str">
        <f t="shared" si="876"/>
        <v>0</v>
      </c>
      <c r="I9367" t="s">
        <v>294</v>
      </c>
      <c r="J9367" s="1" t="s">
        <v>293</v>
      </c>
      <c r="K9367" s="1" t="s">
        <v>293</v>
      </c>
      <c r="L9367" t="str">
        <f t="shared" si="880"/>
        <v>,"0"</v>
      </c>
      <c r="M9367" t="str">
        <f t="shared" si="881"/>
        <v>"시간이 남아 돈다면 무심코 보길 바람","0"</v>
      </c>
      <c r="N9367" t="s">
        <v>19071</v>
      </c>
    </row>
    <row r="9368" spans="1:14" x14ac:dyDescent="0.4">
      <c r="A9368" t="s">
        <v>9541</v>
      </c>
      <c r="B9368" t="str">
        <f t="shared" si="877"/>
        <v>,0</v>
      </c>
      <c r="C9368" t="str">
        <f t="shared" si="878"/>
        <v>ㅋㅋ ㅋ 코믹</v>
      </c>
      <c r="D9368" t="s">
        <v>293</v>
      </c>
      <c r="E9368" t="s">
        <v>293</v>
      </c>
      <c r="F9368" t="str">
        <f t="shared" si="879"/>
        <v>"ㅋㅋ ㅋ 코믹"</v>
      </c>
      <c r="G9368" t="s">
        <v>294</v>
      </c>
      <c r="H9368" t="str">
        <f t="shared" si="876"/>
        <v>0</v>
      </c>
      <c r="I9368" t="s">
        <v>294</v>
      </c>
      <c r="J9368" s="1" t="s">
        <v>293</v>
      </c>
      <c r="K9368" s="1" t="s">
        <v>293</v>
      </c>
      <c r="L9368" t="str">
        <f t="shared" si="880"/>
        <v>,"0"</v>
      </c>
      <c r="M9368" t="str">
        <f t="shared" si="881"/>
        <v>"ㅋㅋ ㅋ 코믹","0"</v>
      </c>
      <c r="N9368" t="s">
        <v>19072</v>
      </c>
    </row>
    <row r="9369" spans="1:14" x14ac:dyDescent="0.4">
      <c r="A9369" t="s">
        <v>9542</v>
      </c>
      <c r="B9369" t="str">
        <f t="shared" si="877"/>
        <v>,1</v>
      </c>
      <c r="C9369" t="str">
        <f t="shared" si="878"/>
        <v>송강호의 발견 만으로도 영화는 가치가 있다</v>
      </c>
      <c r="D9369" t="s">
        <v>293</v>
      </c>
      <c r="E9369" t="s">
        <v>293</v>
      </c>
      <c r="F9369" t="str">
        <f t="shared" si="879"/>
        <v>"송강호의 발견 만으로도 영화는 가치가 있다"</v>
      </c>
      <c r="G9369" t="s">
        <v>294</v>
      </c>
      <c r="H9369" t="str">
        <f t="shared" si="876"/>
        <v>1</v>
      </c>
      <c r="I9369" t="s">
        <v>294</v>
      </c>
      <c r="J9369" s="1" t="s">
        <v>293</v>
      </c>
      <c r="K9369" s="1" t="s">
        <v>293</v>
      </c>
      <c r="L9369" t="str">
        <f t="shared" si="880"/>
        <v>,"1"</v>
      </c>
      <c r="M9369" t="str">
        <f t="shared" si="881"/>
        <v>"송강호의 발견 만으로도 영화는 가치가 있다","1"</v>
      </c>
      <c r="N9369" t="s">
        <v>19073</v>
      </c>
    </row>
    <row r="9370" spans="1:14" x14ac:dyDescent="0.4">
      <c r="A9370" t="s">
        <v>9543</v>
      </c>
      <c r="B9370" t="str">
        <f t="shared" si="877"/>
        <v>,0</v>
      </c>
      <c r="C9370" t="str">
        <f t="shared" si="878"/>
        <v>욕 나오는 드라마 왜 이러냐메이퀸 더 그렇고 ㅋㅋㅋ 애비 명 만드는 거 넘 좋아하네</v>
      </c>
      <c r="D9370" t="s">
        <v>293</v>
      </c>
      <c r="E9370" t="s">
        <v>293</v>
      </c>
      <c r="F9370" t="str">
        <f t="shared" si="879"/>
        <v>"욕 나오는 드라마 왜 이러냐메이퀸 더 그렇고 ㅋㅋㅋ 애비 명 만드는 거 넘 좋아하네"</v>
      </c>
      <c r="G9370" t="s">
        <v>294</v>
      </c>
      <c r="H9370" t="str">
        <f t="shared" si="876"/>
        <v>0</v>
      </c>
      <c r="I9370" t="s">
        <v>294</v>
      </c>
      <c r="J9370" s="1" t="s">
        <v>293</v>
      </c>
      <c r="K9370" s="1" t="s">
        <v>293</v>
      </c>
      <c r="L9370" t="str">
        <f t="shared" si="880"/>
        <v>,"0"</v>
      </c>
      <c r="M9370" t="str">
        <f t="shared" si="881"/>
        <v>"욕 나오는 드라마 왜 이러냐메이퀸 더 그렇고 ㅋㅋㅋ 애비 명 만드는 거 넘 좋아하네","0"</v>
      </c>
      <c r="N9370" t="s">
        <v>19074</v>
      </c>
    </row>
    <row r="9371" spans="1:14" x14ac:dyDescent="0.4">
      <c r="A9371" t="s">
        <v>65</v>
      </c>
      <c r="B9371" t="str">
        <f t="shared" si="877"/>
        <v>,1</v>
      </c>
      <c r="C9371" t="str">
        <f t="shared" si="878"/>
        <v>완전 짱</v>
      </c>
      <c r="D9371" t="s">
        <v>293</v>
      </c>
      <c r="E9371" t="s">
        <v>293</v>
      </c>
      <c r="F9371" t="str">
        <f t="shared" si="879"/>
        <v>"완전 짱"</v>
      </c>
      <c r="G9371" t="s">
        <v>294</v>
      </c>
      <c r="H9371" t="str">
        <f t="shared" si="876"/>
        <v>1</v>
      </c>
      <c r="I9371" t="s">
        <v>294</v>
      </c>
      <c r="J9371" s="1" t="s">
        <v>293</v>
      </c>
      <c r="K9371" s="1" t="s">
        <v>293</v>
      </c>
      <c r="L9371" t="str">
        <f t="shared" si="880"/>
        <v>,"1"</v>
      </c>
      <c r="M9371" t="str">
        <f t="shared" si="881"/>
        <v>"완전 짱","1"</v>
      </c>
      <c r="N9371" t="s">
        <v>359</v>
      </c>
    </row>
    <row r="9372" spans="1:14" x14ac:dyDescent="0.4">
      <c r="A9372" t="s">
        <v>81</v>
      </c>
      <c r="B9372" t="str">
        <f t="shared" si="877"/>
        <v>,1</v>
      </c>
      <c r="C9372" t="str">
        <f t="shared" si="878"/>
        <v>내 인생 최고의 영화</v>
      </c>
      <c r="D9372" t="s">
        <v>293</v>
      </c>
      <c r="E9372" t="s">
        <v>293</v>
      </c>
      <c r="F9372" t="str">
        <f t="shared" si="879"/>
        <v>"내 인생 최고의 영화"</v>
      </c>
      <c r="G9372" t="s">
        <v>294</v>
      </c>
      <c r="H9372" t="str">
        <f t="shared" si="876"/>
        <v>1</v>
      </c>
      <c r="I9372" t="s">
        <v>294</v>
      </c>
      <c r="J9372" s="1" t="s">
        <v>293</v>
      </c>
      <c r="K9372" s="1" t="s">
        <v>293</v>
      </c>
      <c r="L9372" t="str">
        <f t="shared" si="880"/>
        <v>,"1"</v>
      </c>
      <c r="M9372" t="str">
        <f t="shared" si="881"/>
        <v>"내 인생 최고의 영화","1"</v>
      </c>
      <c r="N9372" t="s">
        <v>375</v>
      </c>
    </row>
    <row r="9373" spans="1:14" x14ac:dyDescent="0.4">
      <c r="A9373" t="s">
        <v>9544</v>
      </c>
      <c r="B9373" t="str">
        <f t="shared" si="877"/>
        <v>,0</v>
      </c>
      <c r="C9373" t="str">
        <f t="shared" si="878"/>
        <v xml:space="preserve"> 리얼 재미 없었따 돈 주고 받았는데 내돈 아깝다 아 </v>
      </c>
      <c r="D9373" t="s">
        <v>293</v>
      </c>
      <c r="E9373" t="s">
        <v>293</v>
      </c>
      <c r="F9373" t="str">
        <f t="shared" si="879"/>
        <v>" 리얼 재미 없었따 돈 주고 받았는데 내돈 아깝다 아 "</v>
      </c>
      <c r="G9373" t="s">
        <v>294</v>
      </c>
      <c r="H9373" t="str">
        <f t="shared" si="876"/>
        <v>0</v>
      </c>
      <c r="I9373" t="s">
        <v>294</v>
      </c>
      <c r="J9373" s="1" t="s">
        <v>293</v>
      </c>
      <c r="K9373" s="1" t="s">
        <v>293</v>
      </c>
      <c r="L9373" t="str">
        <f t="shared" si="880"/>
        <v>,"0"</v>
      </c>
      <c r="M9373" t="str">
        <f t="shared" si="881"/>
        <v>" 리얼 재미 없었따 돈 주고 받았는데 내돈 아깝다 아 ","0"</v>
      </c>
      <c r="N9373" t="s">
        <v>19075</v>
      </c>
    </row>
    <row r="9374" spans="1:14" x14ac:dyDescent="0.4">
      <c r="A9374" t="s">
        <v>9545</v>
      </c>
      <c r="B9374" t="str">
        <f t="shared" si="877"/>
        <v>,1</v>
      </c>
      <c r="C9374" t="str">
        <f t="shared" si="878"/>
        <v>잔잔하지만 영상미도 좋고 감동도 있다 다시 보고 싶네</v>
      </c>
      <c r="D9374" t="s">
        <v>293</v>
      </c>
      <c r="E9374" t="s">
        <v>293</v>
      </c>
      <c r="F9374" t="str">
        <f t="shared" si="879"/>
        <v>"잔잔하지만 영상미도 좋고 감동도 있다 다시 보고 싶네"</v>
      </c>
      <c r="G9374" t="s">
        <v>294</v>
      </c>
      <c r="H9374" t="str">
        <f t="shared" si="876"/>
        <v>1</v>
      </c>
      <c r="I9374" t="s">
        <v>294</v>
      </c>
      <c r="J9374" s="1" t="s">
        <v>293</v>
      </c>
      <c r="K9374" s="1" t="s">
        <v>293</v>
      </c>
      <c r="L9374" t="str">
        <f t="shared" si="880"/>
        <v>,"1"</v>
      </c>
      <c r="M9374" t="str">
        <f t="shared" si="881"/>
        <v>"잔잔하지만 영상미도 좋고 감동도 있다 다시 보고 싶네","1"</v>
      </c>
      <c r="N9374" t="s">
        <v>19076</v>
      </c>
    </row>
    <row r="9375" spans="1:14" x14ac:dyDescent="0.4">
      <c r="A9375" t="s">
        <v>9546</v>
      </c>
      <c r="B9375" t="str">
        <f t="shared" si="877"/>
        <v>,0</v>
      </c>
      <c r="C9375" t="str">
        <f t="shared" si="878"/>
        <v xml:space="preserve">데드 캠프 프랑스 </v>
      </c>
      <c r="D9375" t="s">
        <v>293</v>
      </c>
      <c r="E9375" t="s">
        <v>293</v>
      </c>
      <c r="F9375" t="str">
        <f t="shared" si="879"/>
        <v>"데드 캠프 프랑스 "</v>
      </c>
      <c r="G9375" t="s">
        <v>294</v>
      </c>
      <c r="H9375" t="str">
        <f t="shared" si="876"/>
        <v>0</v>
      </c>
      <c r="I9375" t="s">
        <v>294</v>
      </c>
      <c r="J9375" s="1" t="s">
        <v>293</v>
      </c>
      <c r="K9375" s="1" t="s">
        <v>293</v>
      </c>
      <c r="L9375" t="str">
        <f t="shared" si="880"/>
        <v>,"0"</v>
      </c>
      <c r="M9375" t="str">
        <f t="shared" si="881"/>
        <v>"데드 캠프 프랑스 ","0"</v>
      </c>
      <c r="N9375" t="s">
        <v>19077</v>
      </c>
    </row>
    <row r="9376" spans="1:14" x14ac:dyDescent="0.4">
      <c r="A9376" t="s">
        <v>9547</v>
      </c>
      <c r="B9376" t="str">
        <f t="shared" si="877"/>
        <v>,1</v>
      </c>
      <c r="C9376" t="str">
        <f t="shared" si="878"/>
        <v>완벽한 더러운 기분 주인공과 같이 땅속에 뭍혀 나온 기분</v>
      </c>
      <c r="D9376" t="s">
        <v>293</v>
      </c>
      <c r="E9376" t="s">
        <v>293</v>
      </c>
      <c r="F9376" t="str">
        <f t="shared" si="879"/>
        <v>"완벽한 더러운 기분 주인공과 같이 땅속에 뭍혀 나온 기분"</v>
      </c>
      <c r="G9376" t="s">
        <v>294</v>
      </c>
      <c r="H9376" t="str">
        <f t="shared" si="876"/>
        <v>1</v>
      </c>
      <c r="I9376" t="s">
        <v>294</v>
      </c>
      <c r="J9376" s="1" t="s">
        <v>293</v>
      </c>
      <c r="K9376" s="1" t="s">
        <v>293</v>
      </c>
      <c r="L9376" t="str">
        <f t="shared" si="880"/>
        <v>,"1"</v>
      </c>
      <c r="M9376" t="str">
        <f t="shared" si="881"/>
        <v>"완벽한 더러운 기분 주인공과 같이 땅속에 뭍혀 나온 기분","1"</v>
      </c>
      <c r="N9376" t="s">
        <v>19078</v>
      </c>
    </row>
    <row r="9377" spans="1:14" x14ac:dyDescent="0.4">
      <c r="A9377" t="s">
        <v>9548</v>
      </c>
      <c r="B9377" t="str">
        <f t="shared" si="877"/>
        <v>,0</v>
      </c>
      <c r="C9377" t="str">
        <f t="shared" si="878"/>
        <v>헐리우드 너무 베꼈어</v>
      </c>
      <c r="D9377" t="s">
        <v>293</v>
      </c>
      <c r="E9377" t="s">
        <v>293</v>
      </c>
      <c r="F9377" t="str">
        <f t="shared" si="879"/>
        <v>"헐리우드 너무 베꼈어"</v>
      </c>
      <c r="G9377" t="s">
        <v>294</v>
      </c>
      <c r="H9377" t="str">
        <f t="shared" si="876"/>
        <v>0</v>
      </c>
      <c r="I9377" t="s">
        <v>294</v>
      </c>
      <c r="J9377" s="1" t="s">
        <v>293</v>
      </c>
      <c r="K9377" s="1" t="s">
        <v>293</v>
      </c>
      <c r="L9377" t="str">
        <f t="shared" si="880"/>
        <v>,"0"</v>
      </c>
      <c r="M9377" t="str">
        <f t="shared" si="881"/>
        <v>"헐리우드 너무 베꼈어","0"</v>
      </c>
      <c r="N9377" t="s">
        <v>19079</v>
      </c>
    </row>
    <row r="9378" spans="1:14" x14ac:dyDescent="0.4">
      <c r="A9378" t="s">
        <v>9549</v>
      </c>
      <c r="B9378" t="str">
        <f t="shared" si="877"/>
        <v>,1</v>
      </c>
      <c r="C9378" t="str">
        <f t="shared" si="878"/>
        <v>리얼 내가 저 상황이라면 이란 상상에 휩싸이면서 끝까지 집중한 영화</v>
      </c>
      <c r="D9378" t="s">
        <v>293</v>
      </c>
      <c r="E9378" t="s">
        <v>293</v>
      </c>
      <c r="F9378" t="str">
        <f t="shared" si="879"/>
        <v>"리얼 내가 저 상황이라면 이란 상상에 휩싸이면서 끝까지 집중한 영화"</v>
      </c>
      <c r="G9378" t="s">
        <v>294</v>
      </c>
      <c r="H9378" t="str">
        <f t="shared" si="876"/>
        <v>1</v>
      </c>
      <c r="I9378" t="s">
        <v>294</v>
      </c>
      <c r="J9378" s="1" t="s">
        <v>293</v>
      </c>
      <c r="K9378" s="1" t="s">
        <v>293</v>
      </c>
      <c r="L9378" t="str">
        <f t="shared" si="880"/>
        <v>,"1"</v>
      </c>
      <c r="M9378" t="str">
        <f t="shared" si="881"/>
        <v>"리얼 내가 저 상황이라면 이란 상상에 휩싸이면서 끝까지 집중한 영화","1"</v>
      </c>
      <c r="N9378" t="s">
        <v>19080</v>
      </c>
    </row>
    <row r="9379" spans="1:14" x14ac:dyDescent="0.4">
      <c r="A9379" t="s">
        <v>9550</v>
      </c>
      <c r="B9379" t="str">
        <f t="shared" si="877"/>
        <v>,1</v>
      </c>
      <c r="C9379" t="str">
        <f t="shared" si="878"/>
        <v>절말 연기부터 스토리라인까지 최고다 특히 요새 드라마에서 깊게 다루지 않는 휴머니즘의 면모들을 인상깊게 보여준 것 같다 여운이 긴 드라마였다</v>
      </c>
      <c r="D9379" t="s">
        <v>293</v>
      </c>
      <c r="E9379" t="s">
        <v>293</v>
      </c>
      <c r="F9379" t="str">
        <f t="shared" si="879"/>
        <v>"절말 연기부터 스토리라인까지 최고다 특히 요새 드라마에서 깊게 다루지 않는 휴머니즘의 면모들을 인상깊게 보여준 것 같다 여운이 긴 드라마였다"</v>
      </c>
      <c r="G9379" t="s">
        <v>294</v>
      </c>
      <c r="H9379" t="str">
        <f t="shared" si="876"/>
        <v>1</v>
      </c>
      <c r="I9379" t="s">
        <v>294</v>
      </c>
      <c r="J9379" s="1" t="s">
        <v>293</v>
      </c>
      <c r="K9379" s="1" t="s">
        <v>293</v>
      </c>
      <c r="L9379" t="str">
        <f t="shared" si="880"/>
        <v>,"1"</v>
      </c>
      <c r="M9379" t="str">
        <f t="shared" si="881"/>
        <v>"절말 연기부터 스토리라인까지 최고다 특히 요새 드라마에서 깊게 다루지 않는 휴머니즘의 면모들을 인상깊게 보여준 것 같다 여운이 긴 드라마였다","1"</v>
      </c>
      <c r="N9379" t="s">
        <v>19081</v>
      </c>
    </row>
    <row r="9380" spans="1:14" x14ac:dyDescent="0.4">
      <c r="A9380" t="s">
        <v>9551</v>
      </c>
      <c r="B9380" t="str">
        <f t="shared" si="877"/>
        <v>,1</v>
      </c>
      <c r="C9380" t="str">
        <f t="shared" si="878"/>
        <v>그냥 다니엘헤니 때문에</v>
      </c>
      <c r="D9380" t="s">
        <v>293</v>
      </c>
      <c r="E9380" t="s">
        <v>293</v>
      </c>
      <c r="F9380" t="str">
        <f t="shared" si="879"/>
        <v>"그냥 다니엘헤니 때문에"</v>
      </c>
      <c r="G9380" t="s">
        <v>294</v>
      </c>
      <c r="H9380" t="str">
        <f t="shared" si="876"/>
        <v>1</v>
      </c>
      <c r="I9380" t="s">
        <v>294</v>
      </c>
      <c r="J9380" s="1" t="s">
        <v>293</v>
      </c>
      <c r="K9380" s="1" t="s">
        <v>293</v>
      </c>
      <c r="L9380" t="str">
        <f t="shared" si="880"/>
        <v>,"1"</v>
      </c>
      <c r="M9380" t="str">
        <f t="shared" si="881"/>
        <v>"그냥 다니엘헤니 때문에","1"</v>
      </c>
      <c r="N9380" t="s">
        <v>19082</v>
      </c>
    </row>
    <row r="9381" spans="1:14" x14ac:dyDescent="0.4">
      <c r="A9381" t="s">
        <v>9552</v>
      </c>
      <c r="B9381" t="str">
        <f t="shared" si="877"/>
        <v>,0</v>
      </c>
      <c r="C9381" t="str">
        <f t="shared" si="878"/>
        <v xml:space="preserve">이 영화를 만든 의도가 뭐지 </v>
      </c>
      <c r="D9381" t="s">
        <v>293</v>
      </c>
      <c r="E9381" t="s">
        <v>293</v>
      </c>
      <c r="F9381" t="str">
        <f t="shared" si="879"/>
        <v>"이 영화를 만든 의도가 뭐지 "</v>
      </c>
      <c r="G9381" t="s">
        <v>294</v>
      </c>
      <c r="H9381" t="str">
        <f t="shared" si="876"/>
        <v>0</v>
      </c>
      <c r="I9381" t="s">
        <v>294</v>
      </c>
      <c r="J9381" s="1" t="s">
        <v>293</v>
      </c>
      <c r="K9381" s="1" t="s">
        <v>293</v>
      </c>
      <c r="L9381" t="str">
        <f t="shared" si="880"/>
        <v>,"0"</v>
      </c>
      <c r="M9381" t="str">
        <f t="shared" si="881"/>
        <v>"이 영화를 만든 의도가 뭐지 ","0"</v>
      </c>
      <c r="N9381" t="s">
        <v>19083</v>
      </c>
    </row>
    <row r="9382" spans="1:14" x14ac:dyDescent="0.4">
      <c r="A9382" t="s">
        <v>9553</v>
      </c>
      <c r="B9382" t="str">
        <f t="shared" si="877"/>
        <v>,1</v>
      </c>
      <c r="C9382" t="str">
        <f t="shared" si="878"/>
        <v>와 역시 쪽국 애니는 아직 살아 있내지렸다 진심</v>
      </c>
      <c r="D9382" t="s">
        <v>293</v>
      </c>
      <c r="E9382" t="s">
        <v>293</v>
      </c>
      <c r="F9382" t="str">
        <f t="shared" si="879"/>
        <v>"와 역시 쪽국 애니는 아직 살아 있내지렸다 진심"</v>
      </c>
      <c r="G9382" t="s">
        <v>294</v>
      </c>
      <c r="H9382" t="str">
        <f t="shared" si="876"/>
        <v>1</v>
      </c>
      <c r="I9382" t="s">
        <v>294</v>
      </c>
      <c r="J9382" s="1" t="s">
        <v>293</v>
      </c>
      <c r="K9382" s="1" t="s">
        <v>293</v>
      </c>
      <c r="L9382" t="str">
        <f t="shared" si="880"/>
        <v>,"1"</v>
      </c>
      <c r="M9382" t="str">
        <f t="shared" si="881"/>
        <v>"와 역시 쪽국 애니는 아직 살아 있내지렸다 진심","1"</v>
      </c>
      <c r="N9382" t="s">
        <v>19084</v>
      </c>
    </row>
    <row r="9383" spans="1:14" x14ac:dyDescent="0.4">
      <c r="A9383" t="s">
        <v>9554</v>
      </c>
      <c r="B9383" t="str">
        <f t="shared" si="877"/>
        <v>,1</v>
      </c>
      <c r="C9383" t="str">
        <f t="shared" si="878"/>
        <v>년인가 에서 시에 방영했는데 뭐지 하고 그냥 봤다 근데 감동이 그냥 감동이 그리고 년 후인가 또 방송했다 비디오 테잎으로 녹화해 놓고 보고 또 보고 녹화한 테잎을 다시 녹화해 소장하고 있었다 근데 몇 해 전 찾아보니 곰팡이가</v>
      </c>
      <c r="D9383" t="s">
        <v>293</v>
      </c>
      <c r="E9383" t="s">
        <v>293</v>
      </c>
      <c r="F9383" t="str">
        <f t="shared" si="879"/>
        <v>"년인가 에서 시에 방영했는데 뭐지 하고 그냥 봤다 근데 감동이 그냥 감동이 그리고 년 후인가 또 방송했다 비디오 테잎으로 녹화해 놓고 보고 또 보고 녹화한 테잎을 다시 녹화해 소장하고 있었다 근데 몇 해 전 찾아보니 곰팡이가"</v>
      </c>
      <c r="G9383" t="s">
        <v>294</v>
      </c>
      <c r="H9383" t="str">
        <f t="shared" si="876"/>
        <v>1</v>
      </c>
      <c r="I9383" t="s">
        <v>294</v>
      </c>
      <c r="J9383" s="1" t="s">
        <v>293</v>
      </c>
      <c r="K9383" s="1" t="s">
        <v>293</v>
      </c>
      <c r="L9383" t="str">
        <f t="shared" si="880"/>
        <v>,"1"</v>
      </c>
      <c r="M9383" t="str">
        <f t="shared" si="881"/>
        <v>"년인가 에서 시에 방영했는데 뭐지 하고 그냥 봤다 근데 감동이 그냥 감동이 그리고 년 후인가 또 방송했다 비디오 테잎으로 녹화해 놓고 보고 또 보고 녹화한 테잎을 다시 녹화해 소장하고 있었다 근데 몇 해 전 찾아보니 곰팡이가","1"</v>
      </c>
      <c r="N9383" t="s">
        <v>19085</v>
      </c>
    </row>
    <row r="9384" spans="1:14" x14ac:dyDescent="0.4">
      <c r="A9384" t="s">
        <v>9555</v>
      </c>
      <c r="B9384" t="str">
        <f t="shared" si="877"/>
        <v>,1</v>
      </c>
      <c r="C9384" t="str">
        <f t="shared" si="878"/>
        <v>아직도 생각나는 그 먹먹함 정말 많이 울었더랬다</v>
      </c>
      <c r="D9384" t="s">
        <v>293</v>
      </c>
      <c r="E9384" t="s">
        <v>293</v>
      </c>
      <c r="F9384" t="str">
        <f t="shared" si="879"/>
        <v>"아직도 생각나는 그 먹먹함 정말 많이 울었더랬다"</v>
      </c>
      <c r="G9384" t="s">
        <v>294</v>
      </c>
      <c r="H9384" t="str">
        <f t="shared" si="876"/>
        <v>1</v>
      </c>
      <c r="I9384" t="s">
        <v>294</v>
      </c>
      <c r="J9384" s="1" t="s">
        <v>293</v>
      </c>
      <c r="K9384" s="1" t="s">
        <v>293</v>
      </c>
      <c r="L9384" t="str">
        <f t="shared" si="880"/>
        <v>,"1"</v>
      </c>
      <c r="M9384" t="str">
        <f t="shared" si="881"/>
        <v>"아직도 생각나는 그 먹먹함 정말 많이 울었더랬다","1"</v>
      </c>
      <c r="N9384" t="s">
        <v>19086</v>
      </c>
    </row>
    <row r="9385" spans="1:14" x14ac:dyDescent="0.4">
      <c r="A9385" t="s">
        <v>9556</v>
      </c>
      <c r="B9385" t="str">
        <f t="shared" si="877"/>
        <v>,1</v>
      </c>
      <c r="C9385" t="str">
        <f t="shared" si="878"/>
        <v>괜찮았다 원래 모든 영화를 보든 다 재밌어하는 타입이라  ㅋㅋ</v>
      </c>
      <c r="D9385" t="s">
        <v>293</v>
      </c>
      <c r="E9385" t="s">
        <v>293</v>
      </c>
      <c r="F9385" t="str">
        <f t="shared" si="879"/>
        <v>"괜찮았다 원래 모든 영화를 보든 다 재밌어하는 타입이라  ㅋㅋ"</v>
      </c>
      <c r="G9385" t="s">
        <v>294</v>
      </c>
      <c r="H9385" t="str">
        <f t="shared" si="876"/>
        <v>1</v>
      </c>
      <c r="I9385" t="s">
        <v>294</v>
      </c>
      <c r="J9385" s="1" t="s">
        <v>293</v>
      </c>
      <c r="K9385" s="1" t="s">
        <v>293</v>
      </c>
      <c r="L9385" t="str">
        <f t="shared" si="880"/>
        <v>,"1"</v>
      </c>
      <c r="M9385" t="str">
        <f t="shared" si="881"/>
        <v>"괜찮았다 원래 모든 영화를 보든 다 재밌어하는 타입이라  ㅋㅋ","1"</v>
      </c>
      <c r="N9385" t="s">
        <v>19087</v>
      </c>
    </row>
    <row r="9386" spans="1:14" x14ac:dyDescent="0.4">
      <c r="A9386" t="s">
        <v>9557</v>
      </c>
      <c r="B9386" t="str">
        <f t="shared" si="877"/>
        <v>,1</v>
      </c>
      <c r="C9386" t="str">
        <f t="shared" si="878"/>
        <v>미필들이나  게임 환상에 빠져 있어서 평점 깍아내리는 거지 점 이상을 줘도 안 아까운 영화</v>
      </c>
      <c r="D9386" t="s">
        <v>293</v>
      </c>
      <c r="E9386" t="s">
        <v>293</v>
      </c>
      <c r="F9386" t="str">
        <f t="shared" si="879"/>
        <v>"미필들이나  게임 환상에 빠져 있어서 평점 깍아내리는 거지 점 이상을 줘도 안 아까운 영화"</v>
      </c>
      <c r="G9386" t="s">
        <v>294</v>
      </c>
      <c r="H9386" t="str">
        <f t="shared" si="876"/>
        <v>1</v>
      </c>
      <c r="I9386" t="s">
        <v>294</v>
      </c>
      <c r="J9386" s="1" t="s">
        <v>293</v>
      </c>
      <c r="K9386" s="1" t="s">
        <v>293</v>
      </c>
      <c r="L9386" t="str">
        <f t="shared" si="880"/>
        <v>,"1"</v>
      </c>
      <c r="M9386" t="str">
        <f t="shared" si="881"/>
        <v>"미필들이나  게임 환상에 빠져 있어서 평점 깍아내리는 거지 점 이상을 줘도 안 아까운 영화","1"</v>
      </c>
      <c r="N9386" t="s">
        <v>19088</v>
      </c>
    </row>
    <row r="9387" spans="1:14" x14ac:dyDescent="0.4">
      <c r="A9387" t="s">
        <v>9558</v>
      </c>
      <c r="B9387" t="str">
        <f t="shared" si="877"/>
        <v>,0</v>
      </c>
      <c r="C9387" t="str">
        <f t="shared" si="878"/>
        <v>표현력부족 갑갑하고 따분했던 소재는 좋았으나 학년생 작업 정도</v>
      </c>
      <c r="D9387" t="s">
        <v>293</v>
      </c>
      <c r="E9387" t="s">
        <v>293</v>
      </c>
      <c r="F9387" t="str">
        <f t="shared" si="879"/>
        <v>"표현력부족 갑갑하고 따분했던 소재는 좋았으나 학년생 작업 정도"</v>
      </c>
      <c r="G9387" t="s">
        <v>294</v>
      </c>
      <c r="H9387" t="str">
        <f t="shared" si="876"/>
        <v>0</v>
      </c>
      <c r="I9387" t="s">
        <v>294</v>
      </c>
      <c r="J9387" s="1" t="s">
        <v>293</v>
      </c>
      <c r="K9387" s="1" t="s">
        <v>293</v>
      </c>
      <c r="L9387" t="str">
        <f t="shared" si="880"/>
        <v>,"0"</v>
      </c>
      <c r="M9387" t="str">
        <f t="shared" si="881"/>
        <v>"표현력부족 갑갑하고 따분했던 소재는 좋았으나 학년생 작업 정도","0"</v>
      </c>
      <c r="N9387" t="s">
        <v>19089</v>
      </c>
    </row>
    <row r="9388" spans="1:14" x14ac:dyDescent="0.4">
      <c r="A9388" t="s">
        <v>9559</v>
      </c>
      <c r="B9388" t="str">
        <f t="shared" si="877"/>
        <v>,1</v>
      </c>
      <c r="C9388" t="str">
        <f t="shared" si="878"/>
        <v>안타깝네요</v>
      </c>
      <c r="D9388" t="s">
        <v>293</v>
      </c>
      <c r="E9388" t="s">
        <v>293</v>
      </c>
      <c r="F9388" t="str">
        <f t="shared" si="879"/>
        <v>"안타깝네요"</v>
      </c>
      <c r="G9388" t="s">
        <v>294</v>
      </c>
      <c r="H9388" t="str">
        <f t="shared" si="876"/>
        <v>1</v>
      </c>
      <c r="I9388" t="s">
        <v>294</v>
      </c>
      <c r="J9388" s="1" t="s">
        <v>293</v>
      </c>
      <c r="K9388" s="1" t="s">
        <v>293</v>
      </c>
      <c r="L9388" t="str">
        <f t="shared" si="880"/>
        <v>,"1"</v>
      </c>
      <c r="M9388" t="str">
        <f t="shared" si="881"/>
        <v>"안타깝네요","1"</v>
      </c>
      <c r="N9388" t="s">
        <v>19090</v>
      </c>
    </row>
    <row r="9389" spans="1:14" x14ac:dyDescent="0.4">
      <c r="A9389" t="s">
        <v>9560</v>
      </c>
      <c r="B9389" t="str">
        <f t="shared" si="877"/>
        <v>,0</v>
      </c>
      <c r="C9389" t="str">
        <f t="shared" si="878"/>
        <v>자동차 치고는 너무 길다</v>
      </c>
      <c r="D9389" t="s">
        <v>293</v>
      </c>
      <c r="E9389" t="s">
        <v>293</v>
      </c>
      <c r="F9389" t="str">
        <f t="shared" si="879"/>
        <v>"자동차 치고는 너무 길다"</v>
      </c>
      <c r="G9389" t="s">
        <v>294</v>
      </c>
      <c r="H9389" t="str">
        <f t="shared" si="876"/>
        <v>0</v>
      </c>
      <c r="I9389" t="s">
        <v>294</v>
      </c>
      <c r="J9389" s="1" t="s">
        <v>293</v>
      </c>
      <c r="K9389" s="1" t="s">
        <v>293</v>
      </c>
      <c r="L9389" t="str">
        <f t="shared" si="880"/>
        <v>,"0"</v>
      </c>
      <c r="M9389" t="str">
        <f t="shared" si="881"/>
        <v>"자동차 치고는 너무 길다","0"</v>
      </c>
      <c r="N9389" t="s">
        <v>19091</v>
      </c>
    </row>
    <row r="9390" spans="1:14" x14ac:dyDescent="0.4">
      <c r="A9390" t="s">
        <v>9561</v>
      </c>
      <c r="B9390" t="str">
        <f t="shared" si="877"/>
        <v>,1</v>
      </c>
      <c r="C9390" t="str">
        <f t="shared" si="878"/>
        <v>스타일과 스토리로 앞서 갔던 영화</v>
      </c>
      <c r="D9390" t="s">
        <v>293</v>
      </c>
      <c r="E9390" t="s">
        <v>293</v>
      </c>
      <c r="F9390" t="str">
        <f t="shared" si="879"/>
        <v>"스타일과 스토리로 앞서 갔던 영화"</v>
      </c>
      <c r="G9390" t="s">
        <v>294</v>
      </c>
      <c r="H9390" t="str">
        <f t="shared" si="876"/>
        <v>1</v>
      </c>
      <c r="I9390" t="s">
        <v>294</v>
      </c>
      <c r="J9390" s="1" t="s">
        <v>293</v>
      </c>
      <c r="K9390" s="1" t="s">
        <v>293</v>
      </c>
      <c r="L9390" t="str">
        <f t="shared" si="880"/>
        <v>,"1"</v>
      </c>
      <c r="M9390" t="str">
        <f t="shared" si="881"/>
        <v>"스타일과 스토리로 앞서 갔던 영화","1"</v>
      </c>
      <c r="N9390" t="s">
        <v>19092</v>
      </c>
    </row>
    <row r="9391" spans="1:14" x14ac:dyDescent="0.4">
      <c r="A9391" t="s">
        <v>9562</v>
      </c>
      <c r="B9391" t="str">
        <f t="shared" si="877"/>
        <v>,0</v>
      </c>
      <c r="C9391" t="str">
        <f t="shared" si="878"/>
        <v xml:space="preserve"> 이런 리뷰 잘 안 쓰는데 몇 자 적어볼게요 아무리 재미 없는 영화도 전 웬만하면   중간까진 보자   생각하고 그냥 보는데 근데 ㅋㅋㅋㅋ이 영화는 재미없을 게 뻔해서 분도 안 보고껐습니다 홍지영씨는 이걸 영화라고 만들었나요 노답이네요 노답노답 </v>
      </c>
      <c r="D9391" t="s">
        <v>293</v>
      </c>
      <c r="E9391" t="s">
        <v>293</v>
      </c>
      <c r="F9391" t="str">
        <f t="shared" si="879"/>
        <v>" 이런 리뷰 잘 안 쓰는데 몇 자 적어볼게요 아무리 재미 없는 영화도 전 웬만하면   중간까진 보자   생각하고 그냥 보는데 근데 ㅋㅋㅋㅋ이 영화는 재미없을 게 뻔해서 분도 안 보고껐습니다 홍지영씨는 이걸 영화라고 만들었나요 노답이네요 노답노답 "</v>
      </c>
      <c r="G9391" t="s">
        <v>294</v>
      </c>
      <c r="H9391" t="str">
        <f t="shared" si="876"/>
        <v>0</v>
      </c>
      <c r="I9391" t="s">
        <v>294</v>
      </c>
      <c r="J9391" s="1" t="s">
        <v>293</v>
      </c>
      <c r="K9391" s="1" t="s">
        <v>293</v>
      </c>
      <c r="L9391" t="str">
        <f t="shared" si="880"/>
        <v>,"0"</v>
      </c>
      <c r="M9391" t="str">
        <f t="shared" si="881"/>
        <v>" 이런 리뷰 잘 안 쓰는데 몇 자 적어볼게요 아무리 재미 없는 영화도 전 웬만하면   중간까진 보자   생각하고 그냥 보는데 근데 ㅋㅋㅋㅋ이 영화는 재미없을 게 뻔해서 분도 안 보고껐습니다 홍지영씨는 이걸 영화라고 만들었나요 노답이네요 노답노답 ","0"</v>
      </c>
      <c r="N9391" t="s">
        <v>19093</v>
      </c>
    </row>
    <row r="9392" spans="1:14" x14ac:dyDescent="0.4">
      <c r="A9392" t="s">
        <v>9563</v>
      </c>
      <c r="B9392" t="str">
        <f t="shared" si="877"/>
        <v>,1</v>
      </c>
      <c r="C9392" t="str">
        <f t="shared" si="878"/>
        <v>역사를 품은 바이올린 결말이 조금 아쉽</v>
      </c>
      <c r="D9392" t="s">
        <v>293</v>
      </c>
      <c r="E9392" t="s">
        <v>293</v>
      </c>
      <c r="F9392" t="str">
        <f t="shared" si="879"/>
        <v>"역사를 품은 바이올린 결말이 조금 아쉽"</v>
      </c>
      <c r="G9392" t="s">
        <v>294</v>
      </c>
      <c r="H9392" t="str">
        <f t="shared" si="876"/>
        <v>1</v>
      </c>
      <c r="I9392" t="s">
        <v>294</v>
      </c>
      <c r="J9392" s="1" t="s">
        <v>293</v>
      </c>
      <c r="K9392" s="1" t="s">
        <v>293</v>
      </c>
      <c r="L9392" t="str">
        <f t="shared" si="880"/>
        <v>,"1"</v>
      </c>
      <c r="M9392" t="str">
        <f t="shared" si="881"/>
        <v>"역사를 품은 바이올린 결말이 조금 아쉽","1"</v>
      </c>
      <c r="N9392" t="s">
        <v>19094</v>
      </c>
    </row>
    <row r="9393" spans="1:14" x14ac:dyDescent="0.4">
      <c r="A9393" t="s">
        <v>9564</v>
      </c>
      <c r="B9393" t="str">
        <f t="shared" si="877"/>
        <v>,0</v>
      </c>
      <c r="C9393" t="str">
        <f t="shared" si="878"/>
        <v>목마르냐 물은 셀프다</v>
      </c>
      <c r="D9393" t="s">
        <v>293</v>
      </c>
      <c r="E9393" t="s">
        <v>293</v>
      </c>
      <c r="F9393" t="str">
        <f t="shared" si="879"/>
        <v>"목마르냐 물은 셀프다"</v>
      </c>
      <c r="G9393" t="s">
        <v>294</v>
      </c>
      <c r="H9393" t="str">
        <f t="shared" si="876"/>
        <v>0</v>
      </c>
      <c r="I9393" t="s">
        <v>294</v>
      </c>
      <c r="J9393" s="1" t="s">
        <v>293</v>
      </c>
      <c r="K9393" s="1" t="s">
        <v>293</v>
      </c>
      <c r="L9393" t="str">
        <f t="shared" si="880"/>
        <v>,"0"</v>
      </c>
      <c r="M9393" t="str">
        <f t="shared" si="881"/>
        <v>"목마르냐 물은 셀프다","0"</v>
      </c>
      <c r="N9393" t="s">
        <v>19095</v>
      </c>
    </row>
    <row r="9394" spans="1:14" x14ac:dyDescent="0.4">
      <c r="A9394" t="s">
        <v>9565</v>
      </c>
      <c r="B9394" t="str">
        <f t="shared" si="877"/>
        <v>,1</v>
      </c>
      <c r="C9394" t="str">
        <f t="shared" si="878"/>
        <v>애절하다</v>
      </c>
      <c r="D9394" t="s">
        <v>293</v>
      </c>
      <c r="E9394" t="s">
        <v>293</v>
      </c>
      <c r="F9394" t="str">
        <f t="shared" si="879"/>
        <v>"애절하다"</v>
      </c>
      <c r="G9394" t="s">
        <v>294</v>
      </c>
      <c r="H9394" t="str">
        <f t="shared" si="876"/>
        <v>1</v>
      </c>
      <c r="I9394" t="s">
        <v>294</v>
      </c>
      <c r="J9394" s="1" t="s">
        <v>293</v>
      </c>
      <c r="K9394" s="1" t="s">
        <v>293</v>
      </c>
      <c r="L9394" t="str">
        <f t="shared" si="880"/>
        <v>,"1"</v>
      </c>
      <c r="M9394" t="str">
        <f t="shared" si="881"/>
        <v>"애절하다","1"</v>
      </c>
      <c r="N9394" t="s">
        <v>19096</v>
      </c>
    </row>
    <row r="9395" spans="1:14" x14ac:dyDescent="0.4">
      <c r="A9395" t="s">
        <v>9566</v>
      </c>
      <c r="B9395" t="str">
        <f t="shared" si="877"/>
        <v>,0</v>
      </c>
      <c r="C9395" t="str">
        <f t="shared" si="878"/>
        <v>만화 같은 칼라와 영상전개가 특이하다</v>
      </c>
      <c r="D9395" t="s">
        <v>293</v>
      </c>
      <c r="E9395" t="s">
        <v>293</v>
      </c>
      <c r="F9395" t="str">
        <f t="shared" si="879"/>
        <v>"만화 같은 칼라와 영상전개가 특이하다"</v>
      </c>
      <c r="G9395" t="s">
        <v>294</v>
      </c>
      <c r="H9395" t="str">
        <f t="shared" si="876"/>
        <v>0</v>
      </c>
      <c r="I9395" t="s">
        <v>294</v>
      </c>
      <c r="J9395" s="1" t="s">
        <v>293</v>
      </c>
      <c r="K9395" s="1" t="s">
        <v>293</v>
      </c>
      <c r="L9395" t="str">
        <f t="shared" si="880"/>
        <v>,"0"</v>
      </c>
      <c r="M9395" t="str">
        <f t="shared" si="881"/>
        <v>"만화 같은 칼라와 영상전개가 특이하다","0"</v>
      </c>
      <c r="N9395" t="s">
        <v>19097</v>
      </c>
    </row>
    <row r="9396" spans="1:14" x14ac:dyDescent="0.4">
      <c r="A9396" t="s">
        <v>9567</v>
      </c>
      <c r="B9396" t="str">
        <f t="shared" si="877"/>
        <v>,1</v>
      </c>
      <c r="C9396" t="str">
        <f t="shared" si="878"/>
        <v>이기광오빠 너무 멋있어요</v>
      </c>
      <c r="D9396" t="s">
        <v>293</v>
      </c>
      <c r="E9396" t="s">
        <v>293</v>
      </c>
      <c r="F9396" t="str">
        <f t="shared" si="879"/>
        <v>"이기광오빠 너무 멋있어요"</v>
      </c>
      <c r="G9396" t="s">
        <v>294</v>
      </c>
      <c r="H9396" t="str">
        <f t="shared" si="876"/>
        <v>1</v>
      </c>
      <c r="I9396" t="s">
        <v>294</v>
      </c>
      <c r="J9396" s="1" t="s">
        <v>293</v>
      </c>
      <c r="K9396" s="1" t="s">
        <v>293</v>
      </c>
      <c r="L9396" t="str">
        <f t="shared" si="880"/>
        <v>,"1"</v>
      </c>
      <c r="M9396" t="str">
        <f t="shared" si="881"/>
        <v>"이기광오빠 너무 멋있어요","1"</v>
      </c>
      <c r="N9396" t="s">
        <v>19098</v>
      </c>
    </row>
    <row r="9397" spans="1:14" x14ac:dyDescent="0.4">
      <c r="A9397" t="s">
        <v>9568</v>
      </c>
      <c r="B9397" t="str">
        <f t="shared" si="877"/>
        <v>,1</v>
      </c>
      <c r="C9397" t="str">
        <f t="shared" si="878"/>
        <v>뻔한 줄 알았으나 빈틈없이 아기자기한 로맨스</v>
      </c>
      <c r="D9397" t="s">
        <v>293</v>
      </c>
      <c r="E9397" t="s">
        <v>293</v>
      </c>
      <c r="F9397" t="str">
        <f t="shared" si="879"/>
        <v>"뻔한 줄 알았으나 빈틈없이 아기자기한 로맨스"</v>
      </c>
      <c r="G9397" t="s">
        <v>294</v>
      </c>
      <c r="H9397" t="str">
        <f t="shared" si="876"/>
        <v>1</v>
      </c>
      <c r="I9397" t="s">
        <v>294</v>
      </c>
      <c r="J9397" s="1" t="s">
        <v>293</v>
      </c>
      <c r="K9397" s="1" t="s">
        <v>293</v>
      </c>
      <c r="L9397" t="str">
        <f t="shared" si="880"/>
        <v>,"1"</v>
      </c>
      <c r="M9397" t="str">
        <f t="shared" si="881"/>
        <v>"뻔한 줄 알았으나 빈틈없이 아기자기한 로맨스","1"</v>
      </c>
      <c r="N9397" t="s">
        <v>19099</v>
      </c>
    </row>
    <row r="9398" spans="1:14" x14ac:dyDescent="0.4">
      <c r="A9398" t="s">
        <v>9569</v>
      </c>
      <c r="B9398" t="str">
        <f t="shared" si="877"/>
        <v>,0</v>
      </c>
      <c r="C9398" t="str">
        <f t="shared" si="878"/>
        <v>불쾌한 영화지만 왠지 남의 일만은 아닌거 같아 더욱 씁쓸</v>
      </c>
      <c r="D9398" t="s">
        <v>293</v>
      </c>
      <c r="E9398" t="s">
        <v>293</v>
      </c>
      <c r="F9398" t="str">
        <f t="shared" si="879"/>
        <v>"불쾌한 영화지만 왠지 남의 일만은 아닌거 같아 더욱 씁쓸"</v>
      </c>
      <c r="G9398" t="s">
        <v>294</v>
      </c>
      <c r="H9398" t="str">
        <f t="shared" si="876"/>
        <v>0</v>
      </c>
      <c r="I9398" t="s">
        <v>294</v>
      </c>
      <c r="J9398" s="1" t="s">
        <v>293</v>
      </c>
      <c r="K9398" s="1" t="s">
        <v>293</v>
      </c>
      <c r="L9398" t="str">
        <f t="shared" si="880"/>
        <v>,"0"</v>
      </c>
      <c r="M9398" t="str">
        <f t="shared" si="881"/>
        <v>"불쾌한 영화지만 왠지 남의 일만은 아닌거 같아 더욱 씁쓸","0"</v>
      </c>
      <c r="N9398" t="s">
        <v>19100</v>
      </c>
    </row>
    <row r="9399" spans="1:14" x14ac:dyDescent="0.4">
      <c r="A9399" t="s">
        <v>9570</v>
      </c>
      <c r="B9399" t="str">
        <f t="shared" si="877"/>
        <v>,0</v>
      </c>
      <c r="C9399" t="str">
        <f t="shared" si="878"/>
        <v>감독님도 이렇게 만들고 싶지 않았을 거라고 번 생각함</v>
      </c>
      <c r="D9399" t="s">
        <v>293</v>
      </c>
      <c r="E9399" t="s">
        <v>293</v>
      </c>
      <c r="F9399" t="str">
        <f t="shared" si="879"/>
        <v>"감독님도 이렇게 만들고 싶지 않았을 거라고 번 생각함"</v>
      </c>
      <c r="G9399" t="s">
        <v>294</v>
      </c>
      <c r="H9399" t="str">
        <f t="shared" si="876"/>
        <v>0</v>
      </c>
      <c r="I9399" t="s">
        <v>294</v>
      </c>
      <c r="J9399" s="1" t="s">
        <v>293</v>
      </c>
      <c r="K9399" s="1" t="s">
        <v>293</v>
      </c>
      <c r="L9399" t="str">
        <f t="shared" si="880"/>
        <v>,"0"</v>
      </c>
      <c r="M9399" t="str">
        <f t="shared" si="881"/>
        <v>"감독님도 이렇게 만들고 싶지 않았을 거라고 번 생각함","0"</v>
      </c>
      <c r="N9399" t="s">
        <v>19101</v>
      </c>
    </row>
    <row r="9400" spans="1:14" x14ac:dyDescent="0.4">
      <c r="A9400" t="s">
        <v>9571</v>
      </c>
      <c r="B9400" t="str">
        <f t="shared" si="877"/>
        <v>,1</v>
      </c>
      <c r="C9400" t="str">
        <f t="shared" si="878"/>
        <v>나름의 감동도 있고 안타까운 마음에 가슴도 먹먹 배우들의 연기가  김수현 최고</v>
      </c>
      <c r="D9400" t="s">
        <v>293</v>
      </c>
      <c r="E9400" t="s">
        <v>293</v>
      </c>
      <c r="F9400" t="str">
        <f t="shared" si="879"/>
        <v>"나름의 감동도 있고 안타까운 마음에 가슴도 먹먹 배우들의 연기가  김수현 최고"</v>
      </c>
      <c r="G9400" t="s">
        <v>294</v>
      </c>
      <c r="H9400" t="str">
        <f t="shared" si="876"/>
        <v>1</v>
      </c>
      <c r="I9400" t="s">
        <v>294</v>
      </c>
      <c r="J9400" s="1" t="s">
        <v>293</v>
      </c>
      <c r="K9400" s="1" t="s">
        <v>293</v>
      </c>
      <c r="L9400" t="str">
        <f t="shared" si="880"/>
        <v>,"1"</v>
      </c>
      <c r="M9400" t="str">
        <f t="shared" si="881"/>
        <v>"나름의 감동도 있고 안타까운 마음에 가슴도 먹먹 배우들의 연기가  김수현 최고","1"</v>
      </c>
      <c r="N9400" t="s">
        <v>19102</v>
      </c>
    </row>
    <row r="9401" spans="1:14" x14ac:dyDescent="0.4">
      <c r="A9401" t="s">
        <v>9572</v>
      </c>
      <c r="B9401" t="str">
        <f t="shared" si="877"/>
        <v>,0</v>
      </c>
      <c r="C9401" t="str">
        <f t="shared" si="878"/>
        <v>지독한 상투성에 갇힌 격투 영화</v>
      </c>
      <c r="D9401" t="s">
        <v>293</v>
      </c>
      <c r="E9401" t="s">
        <v>293</v>
      </c>
      <c r="F9401" t="str">
        <f t="shared" si="879"/>
        <v>"지독한 상투성에 갇힌 격투 영화"</v>
      </c>
      <c r="G9401" t="s">
        <v>294</v>
      </c>
      <c r="H9401" t="str">
        <f t="shared" si="876"/>
        <v>0</v>
      </c>
      <c r="I9401" t="s">
        <v>294</v>
      </c>
      <c r="J9401" s="1" t="s">
        <v>293</v>
      </c>
      <c r="K9401" s="1" t="s">
        <v>293</v>
      </c>
      <c r="L9401" t="str">
        <f t="shared" si="880"/>
        <v>,"0"</v>
      </c>
      <c r="M9401" t="str">
        <f t="shared" si="881"/>
        <v>"지독한 상투성에 갇힌 격투 영화","0"</v>
      </c>
      <c r="N9401" t="s">
        <v>19103</v>
      </c>
    </row>
    <row r="9402" spans="1:14" x14ac:dyDescent="0.4">
      <c r="A9402" t="s">
        <v>9573</v>
      </c>
      <c r="B9402" t="str">
        <f t="shared" si="877"/>
        <v>,1</v>
      </c>
      <c r="C9402" t="str">
        <f t="shared" si="878"/>
        <v>와 진짜 재밌다 맷데이먼 짱짱맨</v>
      </c>
      <c r="D9402" t="s">
        <v>293</v>
      </c>
      <c r="E9402" t="s">
        <v>293</v>
      </c>
      <c r="F9402" t="str">
        <f t="shared" si="879"/>
        <v>"와 진짜 재밌다 맷데이먼 짱짱맨"</v>
      </c>
      <c r="G9402" t="s">
        <v>294</v>
      </c>
      <c r="H9402" t="str">
        <f t="shared" si="876"/>
        <v>1</v>
      </c>
      <c r="I9402" t="s">
        <v>294</v>
      </c>
      <c r="J9402" s="1" t="s">
        <v>293</v>
      </c>
      <c r="K9402" s="1" t="s">
        <v>293</v>
      </c>
      <c r="L9402" t="str">
        <f t="shared" si="880"/>
        <v>,"1"</v>
      </c>
      <c r="M9402" t="str">
        <f t="shared" si="881"/>
        <v>"와 진짜 재밌다 맷데이먼 짱짱맨","1"</v>
      </c>
      <c r="N9402" t="s">
        <v>19104</v>
      </c>
    </row>
    <row r="9403" spans="1:14" x14ac:dyDescent="0.4">
      <c r="A9403" t="s">
        <v>9574</v>
      </c>
      <c r="B9403" t="str">
        <f t="shared" si="877"/>
        <v>,0</v>
      </c>
      <c r="C9403" t="str">
        <f t="shared" si="878"/>
        <v>정말 웃기고 있는 유치찬란 드라마 장 하나 설도현 도대체 뭐하자는 건지 장하나는 뻔뻔하기 그지 없는 이기적이고 독선적인 인간 차라리 윤찬이 도움이나 받지 말던가 요즘엔 아예 쳐다도 보진 않지만  뻔한 그렇고 그런 삼류 드라마</v>
      </c>
      <c r="D9403" t="s">
        <v>293</v>
      </c>
      <c r="E9403" t="s">
        <v>293</v>
      </c>
      <c r="F9403" t="str">
        <f t="shared" si="879"/>
        <v>"정말 웃기고 있는 유치찬란 드라마 장 하나 설도현 도대체 뭐하자는 건지 장하나는 뻔뻔하기 그지 없는 이기적이고 독선적인 인간 차라리 윤찬이 도움이나 받지 말던가 요즘엔 아예 쳐다도 보진 않지만  뻔한 그렇고 그런 삼류 드라마"</v>
      </c>
      <c r="G9403" t="s">
        <v>294</v>
      </c>
      <c r="H9403" t="str">
        <f t="shared" si="876"/>
        <v>0</v>
      </c>
      <c r="I9403" t="s">
        <v>294</v>
      </c>
      <c r="J9403" s="1" t="s">
        <v>293</v>
      </c>
      <c r="K9403" s="1" t="s">
        <v>293</v>
      </c>
      <c r="L9403" t="str">
        <f t="shared" si="880"/>
        <v>,"0"</v>
      </c>
      <c r="M9403" t="str">
        <f t="shared" si="881"/>
        <v>"정말 웃기고 있는 유치찬란 드라마 장 하나 설도현 도대체 뭐하자는 건지 장하나는 뻔뻔하기 그지 없는 이기적이고 독선적인 인간 차라리 윤찬이 도움이나 받지 말던가 요즘엔 아예 쳐다도 보진 않지만  뻔한 그렇고 그런 삼류 드라마","0"</v>
      </c>
      <c r="N9403" t="s">
        <v>19105</v>
      </c>
    </row>
    <row r="9404" spans="1:14" x14ac:dyDescent="0.4">
      <c r="A9404" t="s">
        <v>9575</v>
      </c>
      <c r="B9404" t="str">
        <f t="shared" si="877"/>
        <v>,0</v>
      </c>
      <c r="C9404" t="str">
        <f t="shared" si="878"/>
        <v>이 영화 수입해서 이름 개같이 붙인 회사 주 케이알씨지 가 진정한 좀비  영화사 좀비만도 못한 말종들</v>
      </c>
      <c r="D9404" t="s">
        <v>293</v>
      </c>
      <c r="E9404" t="s">
        <v>293</v>
      </c>
      <c r="F9404" t="str">
        <f t="shared" si="879"/>
        <v>"이 영화 수입해서 이름 개같이 붙인 회사 주 케이알씨지 가 진정한 좀비  영화사 좀비만도 못한 말종들"</v>
      </c>
      <c r="G9404" t="s">
        <v>294</v>
      </c>
      <c r="H9404" t="str">
        <f t="shared" si="876"/>
        <v>0</v>
      </c>
      <c r="I9404" t="s">
        <v>294</v>
      </c>
      <c r="J9404" s="1" t="s">
        <v>293</v>
      </c>
      <c r="K9404" s="1" t="s">
        <v>293</v>
      </c>
      <c r="L9404" t="str">
        <f t="shared" si="880"/>
        <v>,"0"</v>
      </c>
      <c r="M9404" t="str">
        <f t="shared" si="881"/>
        <v>"이 영화 수입해서 이름 개같이 붙인 회사 주 케이알씨지 가 진정한 좀비  영화사 좀비만도 못한 말종들","0"</v>
      </c>
      <c r="N9404" t="s">
        <v>19106</v>
      </c>
    </row>
    <row r="9405" spans="1:14" x14ac:dyDescent="0.4">
      <c r="A9405" t="s">
        <v>9576</v>
      </c>
      <c r="B9405" t="str">
        <f t="shared" si="877"/>
        <v>,0</v>
      </c>
      <c r="C9405" t="str">
        <f t="shared" si="878"/>
        <v>보라 누님의 풋 풋 하던 시절</v>
      </c>
      <c r="D9405" t="s">
        <v>293</v>
      </c>
      <c r="E9405" t="s">
        <v>293</v>
      </c>
      <c r="F9405" t="str">
        <f t="shared" si="879"/>
        <v>"보라 누님의 풋 풋 하던 시절"</v>
      </c>
      <c r="G9405" t="s">
        <v>294</v>
      </c>
      <c r="H9405" t="str">
        <f t="shared" si="876"/>
        <v>0</v>
      </c>
      <c r="I9405" t="s">
        <v>294</v>
      </c>
      <c r="J9405" s="1" t="s">
        <v>293</v>
      </c>
      <c r="K9405" s="1" t="s">
        <v>293</v>
      </c>
      <c r="L9405" t="str">
        <f t="shared" si="880"/>
        <v>,"0"</v>
      </c>
      <c r="M9405" t="str">
        <f t="shared" si="881"/>
        <v>"보라 누님의 풋 풋 하던 시절","0"</v>
      </c>
      <c r="N9405" t="s">
        <v>19107</v>
      </c>
    </row>
    <row r="9406" spans="1:14" x14ac:dyDescent="0.4">
      <c r="A9406" t="s">
        <v>9577</v>
      </c>
      <c r="B9406" t="str">
        <f t="shared" si="877"/>
        <v>,1</v>
      </c>
      <c r="C9406" t="str">
        <f t="shared" si="878"/>
        <v>영화 재미잇엇슴다 손예진개 이뻐여 ㄷ</v>
      </c>
      <c r="D9406" t="s">
        <v>293</v>
      </c>
      <c r="E9406" t="s">
        <v>293</v>
      </c>
      <c r="F9406" t="str">
        <f t="shared" si="879"/>
        <v>"영화 재미잇엇슴다 손예진개 이뻐여 ㄷ"</v>
      </c>
      <c r="G9406" t="s">
        <v>294</v>
      </c>
      <c r="H9406" t="str">
        <f t="shared" si="876"/>
        <v>1</v>
      </c>
      <c r="I9406" t="s">
        <v>294</v>
      </c>
      <c r="J9406" s="1" t="s">
        <v>293</v>
      </c>
      <c r="K9406" s="1" t="s">
        <v>293</v>
      </c>
      <c r="L9406" t="str">
        <f t="shared" si="880"/>
        <v>,"1"</v>
      </c>
      <c r="M9406" t="str">
        <f t="shared" si="881"/>
        <v>"영화 재미잇엇슴다 손예진개 이뻐여 ㄷ","1"</v>
      </c>
      <c r="N9406" t="s">
        <v>19108</v>
      </c>
    </row>
    <row r="9407" spans="1:14" x14ac:dyDescent="0.4">
      <c r="A9407" t="s">
        <v>9578</v>
      </c>
      <c r="B9407" t="str">
        <f t="shared" si="877"/>
        <v>,1</v>
      </c>
      <c r="C9407" t="str">
        <f t="shared" si="878"/>
        <v>정말 년 전 일어난 가슴 아픈 안타까운 현실 다시는 이런 사건이 발생해선 안된다 옛날 영화지만 보는 내내 가슴 아프고 안타까웠다 우리나라 역사에서도 이 사건은 잊혀져선 안된다</v>
      </c>
      <c r="D9407" t="s">
        <v>293</v>
      </c>
      <c r="E9407" t="s">
        <v>293</v>
      </c>
      <c r="F9407" t="str">
        <f t="shared" si="879"/>
        <v>"정말 년 전 일어난 가슴 아픈 안타까운 현실 다시는 이런 사건이 발생해선 안된다 옛날 영화지만 보는 내내 가슴 아프고 안타까웠다 우리나라 역사에서도 이 사건은 잊혀져선 안된다"</v>
      </c>
      <c r="G9407" t="s">
        <v>294</v>
      </c>
      <c r="H9407" t="str">
        <f t="shared" si="876"/>
        <v>1</v>
      </c>
      <c r="I9407" t="s">
        <v>294</v>
      </c>
      <c r="J9407" s="1" t="s">
        <v>293</v>
      </c>
      <c r="K9407" s="1" t="s">
        <v>293</v>
      </c>
      <c r="L9407" t="str">
        <f t="shared" si="880"/>
        <v>,"1"</v>
      </c>
      <c r="M9407" t="str">
        <f t="shared" si="881"/>
        <v>"정말 년 전 일어난 가슴 아픈 안타까운 현실 다시는 이런 사건이 발생해선 안된다 옛날 영화지만 보는 내내 가슴 아프고 안타까웠다 우리나라 역사에서도 이 사건은 잊혀져선 안된다","1"</v>
      </c>
      <c r="N9407" t="s">
        <v>19109</v>
      </c>
    </row>
    <row r="9408" spans="1:14" x14ac:dyDescent="0.4">
      <c r="A9408" t="s">
        <v>9579</v>
      </c>
      <c r="B9408" t="str">
        <f t="shared" si="877"/>
        <v>,1</v>
      </c>
      <c r="C9408" t="str">
        <f t="shared" si="878"/>
        <v>굿 일본 영화 중에 젤로</v>
      </c>
      <c r="D9408" t="s">
        <v>293</v>
      </c>
      <c r="E9408" t="s">
        <v>293</v>
      </c>
      <c r="F9408" t="str">
        <f t="shared" si="879"/>
        <v>"굿 일본 영화 중에 젤로"</v>
      </c>
      <c r="G9408" t="s">
        <v>294</v>
      </c>
      <c r="H9408" t="str">
        <f t="shared" si="876"/>
        <v>1</v>
      </c>
      <c r="I9408" t="s">
        <v>294</v>
      </c>
      <c r="J9408" s="1" t="s">
        <v>293</v>
      </c>
      <c r="K9408" s="1" t="s">
        <v>293</v>
      </c>
      <c r="L9408" t="str">
        <f t="shared" si="880"/>
        <v>,"1"</v>
      </c>
      <c r="M9408" t="str">
        <f t="shared" si="881"/>
        <v>"굿 일본 영화 중에 젤로","1"</v>
      </c>
      <c r="N9408" t="s">
        <v>19110</v>
      </c>
    </row>
    <row r="9409" spans="1:14" x14ac:dyDescent="0.4">
      <c r="A9409" t="s">
        <v>9580</v>
      </c>
      <c r="B9409" t="str">
        <f t="shared" si="877"/>
        <v>,1</v>
      </c>
      <c r="C9409" t="str">
        <f t="shared" si="878"/>
        <v>그레고이 펙의 친구 의리가 있는 듯 사진도 정보도 자기가 다 가지고 있는데 그걸 퍼트리지 않고 친구를 이해하고 가슴 속에 묻어놓았다 우린 그의 모습도 다시 볼 필요가 있다 그리고 오드리햅번 존예 말이 안 나온다 그냥 순수 그 자체였다</v>
      </c>
      <c r="D9409" t="s">
        <v>293</v>
      </c>
      <c r="E9409" t="s">
        <v>293</v>
      </c>
      <c r="F9409" t="str">
        <f t="shared" si="879"/>
        <v>"그레고이 펙의 친구 의리가 있는 듯 사진도 정보도 자기가 다 가지고 있는데 그걸 퍼트리지 않고 친구를 이해하고 가슴 속에 묻어놓았다 우린 그의 모습도 다시 볼 필요가 있다 그리고 오드리햅번 존예 말이 안 나온다 그냥 순수 그 자체였다"</v>
      </c>
      <c r="G9409" t="s">
        <v>294</v>
      </c>
      <c r="H9409" t="str">
        <f t="shared" si="876"/>
        <v>1</v>
      </c>
      <c r="I9409" t="s">
        <v>294</v>
      </c>
      <c r="J9409" s="1" t="s">
        <v>293</v>
      </c>
      <c r="K9409" s="1" t="s">
        <v>293</v>
      </c>
      <c r="L9409" t="str">
        <f t="shared" si="880"/>
        <v>,"1"</v>
      </c>
      <c r="M9409" t="str">
        <f t="shared" si="881"/>
        <v>"그레고이 펙의 친구 의리가 있는 듯 사진도 정보도 자기가 다 가지고 있는데 그걸 퍼트리지 않고 친구를 이해하고 가슴 속에 묻어놓았다 우린 그의 모습도 다시 볼 필요가 있다 그리고 오드리햅번 존예 말이 안 나온다 그냥 순수 그 자체였다","1"</v>
      </c>
      <c r="N9409" t="s">
        <v>19111</v>
      </c>
    </row>
    <row r="9410" spans="1:14" x14ac:dyDescent="0.4">
      <c r="A9410" t="s">
        <v>9581</v>
      </c>
      <c r="B9410" t="str">
        <f t="shared" si="877"/>
        <v>,0</v>
      </c>
      <c r="C9410" t="str">
        <f t="shared" si="878"/>
        <v>넘쳐나는 광고 속에 재미라곤 없다</v>
      </c>
      <c r="D9410" t="s">
        <v>293</v>
      </c>
      <c r="E9410" t="s">
        <v>293</v>
      </c>
      <c r="F9410" t="str">
        <f t="shared" si="879"/>
        <v>"넘쳐나는 광고 속에 재미라곤 없다"</v>
      </c>
      <c r="G9410" t="s">
        <v>294</v>
      </c>
      <c r="H9410" t="str">
        <f t="shared" ref="H9410:H9473" si="882">RIGHT(B9410, 1)</f>
        <v>0</v>
      </c>
      <c r="I9410" t="s">
        <v>294</v>
      </c>
      <c r="J9410" s="1" t="s">
        <v>293</v>
      </c>
      <c r="K9410" s="1" t="s">
        <v>293</v>
      </c>
      <c r="L9410" t="str">
        <f t="shared" si="880"/>
        <v>,"0"</v>
      </c>
      <c r="M9410" t="str">
        <f t="shared" si="881"/>
        <v>"넘쳐나는 광고 속에 재미라곤 없다","0"</v>
      </c>
      <c r="N9410" t="s">
        <v>19112</v>
      </c>
    </row>
    <row r="9411" spans="1:14" x14ac:dyDescent="0.4">
      <c r="A9411" t="s">
        <v>9582</v>
      </c>
      <c r="B9411" t="str">
        <f t="shared" ref="B9411:B9474" si="883">RIGHT(A9411, 2)</f>
        <v>,1</v>
      </c>
      <c r="C9411" t="str">
        <f t="shared" ref="C9411:C9474" si="884">LEFT(A9411, LEN(A9411)-LEN(B9411))</f>
        <v>시들시들했던 우리 커플에게 완벽한 화해의 기회를 준 영화 오래된 연인들이 여 올 가을 필람 무비이로 세</v>
      </c>
      <c r="D9411" t="s">
        <v>293</v>
      </c>
      <c r="E9411" t="s">
        <v>293</v>
      </c>
      <c r="F9411" t="str">
        <f t="shared" ref="F9411:F9474" si="885">D9411&amp;C9411&amp;E9411</f>
        <v>"시들시들했던 우리 커플에게 완벽한 화해의 기회를 준 영화 오래된 연인들이 여 올 가을 필람 무비이로 세"</v>
      </c>
      <c r="G9411" t="s">
        <v>294</v>
      </c>
      <c r="H9411" t="str">
        <f t="shared" si="882"/>
        <v>1</v>
      </c>
      <c r="I9411" t="s">
        <v>294</v>
      </c>
      <c r="J9411" s="1" t="s">
        <v>293</v>
      </c>
      <c r="K9411" s="1" t="s">
        <v>293</v>
      </c>
      <c r="L9411" t="str">
        <f t="shared" ref="L9411:L9474" si="886">I9411&amp;J9411&amp;H9411&amp;K9411</f>
        <v>,"1"</v>
      </c>
      <c r="M9411" t="str">
        <f t="shared" ref="M9411:M9474" si="887">F9411&amp;L9411</f>
        <v>"시들시들했던 우리 커플에게 완벽한 화해의 기회를 준 영화 오래된 연인들이 여 올 가을 필람 무비이로 세","1"</v>
      </c>
      <c r="N9411" t="s">
        <v>19113</v>
      </c>
    </row>
    <row r="9412" spans="1:14" x14ac:dyDescent="0.4">
      <c r="A9412" t="s">
        <v>9583</v>
      </c>
      <c r="B9412" t="str">
        <f t="shared" si="883"/>
        <v>,0</v>
      </c>
      <c r="C9412" t="str">
        <f t="shared" si="884"/>
        <v>기본 별 하나는 드릴게요 그래비티영화제작사에서 만든 영화라 약간의 호기심으로 보게 되었습니다 우주를 소재로 한 영화 좀비물과 어울리지도 않고 영화선택의 시간으로 돌리고 싶네요 비강추</v>
      </c>
      <c r="D9412" t="s">
        <v>293</v>
      </c>
      <c r="E9412" t="s">
        <v>293</v>
      </c>
      <c r="F9412" t="str">
        <f t="shared" si="885"/>
        <v>"기본 별 하나는 드릴게요 그래비티영화제작사에서 만든 영화라 약간의 호기심으로 보게 되었습니다 우주를 소재로 한 영화 좀비물과 어울리지도 않고 영화선택의 시간으로 돌리고 싶네요 비강추"</v>
      </c>
      <c r="G9412" t="s">
        <v>294</v>
      </c>
      <c r="H9412" t="str">
        <f t="shared" si="882"/>
        <v>0</v>
      </c>
      <c r="I9412" t="s">
        <v>294</v>
      </c>
      <c r="J9412" s="1" t="s">
        <v>293</v>
      </c>
      <c r="K9412" s="1" t="s">
        <v>293</v>
      </c>
      <c r="L9412" t="str">
        <f t="shared" si="886"/>
        <v>,"0"</v>
      </c>
      <c r="M9412" t="str">
        <f t="shared" si="887"/>
        <v>"기본 별 하나는 드릴게요 그래비티영화제작사에서 만든 영화라 약간의 호기심으로 보게 되었습니다 우주를 소재로 한 영화 좀비물과 어울리지도 않고 영화선택의 시간으로 돌리고 싶네요 비강추","0"</v>
      </c>
      <c r="N9412" t="s">
        <v>19114</v>
      </c>
    </row>
    <row r="9413" spans="1:14" x14ac:dyDescent="0.4">
      <c r="A9413" t="s">
        <v>9584</v>
      </c>
      <c r="B9413" t="str">
        <f t="shared" si="883"/>
        <v>,1</v>
      </c>
      <c r="C9413" t="str">
        <f t="shared" si="884"/>
        <v xml:space="preserve">난 과연 정상인 걸까 구속과 자유 자유와 구속에 대해 다시 한번 생각을 하게 해 준 처음 만나는 자유  </v>
      </c>
      <c r="D9413" t="s">
        <v>293</v>
      </c>
      <c r="E9413" t="s">
        <v>293</v>
      </c>
      <c r="F9413" t="str">
        <f t="shared" si="885"/>
        <v>"난 과연 정상인 걸까 구속과 자유 자유와 구속에 대해 다시 한번 생각을 하게 해 준 처음 만나는 자유  "</v>
      </c>
      <c r="G9413" t="s">
        <v>294</v>
      </c>
      <c r="H9413" t="str">
        <f t="shared" si="882"/>
        <v>1</v>
      </c>
      <c r="I9413" t="s">
        <v>294</v>
      </c>
      <c r="J9413" s="1" t="s">
        <v>293</v>
      </c>
      <c r="K9413" s="1" t="s">
        <v>293</v>
      </c>
      <c r="L9413" t="str">
        <f t="shared" si="886"/>
        <v>,"1"</v>
      </c>
      <c r="M9413" t="str">
        <f t="shared" si="887"/>
        <v>"난 과연 정상인 걸까 구속과 자유 자유와 구속에 대해 다시 한번 생각을 하게 해 준 처음 만나는 자유  ","1"</v>
      </c>
      <c r="N9413" t="s">
        <v>19115</v>
      </c>
    </row>
    <row r="9414" spans="1:14" x14ac:dyDescent="0.4">
      <c r="A9414" t="s">
        <v>9585</v>
      </c>
      <c r="B9414" t="str">
        <f t="shared" si="883"/>
        <v>,0</v>
      </c>
      <c r="C9414" t="str">
        <f t="shared" si="884"/>
        <v>알트만 감독에게 대 실망 ㅡㅡ 엮어서 존 그리샴에게도 실망 ㅡㅡ</v>
      </c>
      <c r="D9414" t="s">
        <v>293</v>
      </c>
      <c r="E9414" t="s">
        <v>293</v>
      </c>
      <c r="F9414" t="str">
        <f t="shared" si="885"/>
        <v>"알트만 감독에게 대 실망 ㅡㅡ 엮어서 존 그리샴에게도 실망 ㅡㅡ"</v>
      </c>
      <c r="G9414" t="s">
        <v>294</v>
      </c>
      <c r="H9414" t="str">
        <f t="shared" si="882"/>
        <v>0</v>
      </c>
      <c r="I9414" t="s">
        <v>294</v>
      </c>
      <c r="J9414" s="1" t="s">
        <v>293</v>
      </c>
      <c r="K9414" s="1" t="s">
        <v>293</v>
      </c>
      <c r="L9414" t="str">
        <f t="shared" si="886"/>
        <v>,"0"</v>
      </c>
      <c r="M9414" t="str">
        <f t="shared" si="887"/>
        <v>"알트만 감독에게 대 실망 ㅡㅡ 엮어서 존 그리샴에게도 실망 ㅡㅡ","0"</v>
      </c>
      <c r="N9414" t="s">
        <v>19116</v>
      </c>
    </row>
    <row r="9415" spans="1:14" x14ac:dyDescent="0.4">
      <c r="A9415" t="s">
        <v>9586</v>
      </c>
      <c r="B9415" t="str">
        <f t="shared" si="883"/>
        <v>,1</v>
      </c>
      <c r="C9415" t="str">
        <f t="shared" si="884"/>
        <v>최고 말이 필요 없다</v>
      </c>
      <c r="D9415" t="s">
        <v>293</v>
      </c>
      <c r="E9415" t="s">
        <v>293</v>
      </c>
      <c r="F9415" t="str">
        <f t="shared" si="885"/>
        <v>"최고 말이 필요 없다"</v>
      </c>
      <c r="G9415" t="s">
        <v>294</v>
      </c>
      <c r="H9415" t="str">
        <f t="shared" si="882"/>
        <v>1</v>
      </c>
      <c r="I9415" t="s">
        <v>294</v>
      </c>
      <c r="J9415" s="1" t="s">
        <v>293</v>
      </c>
      <c r="K9415" s="1" t="s">
        <v>293</v>
      </c>
      <c r="L9415" t="str">
        <f t="shared" si="886"/>
        <v>,"1"</v>
      </c>
      <c r="M9415" t="str">
        <f t="shared" si="887"/>
        <v>"최고 말이 필요 없다","1"</v>
      </c>
      <c r="N9415" t="s">
        <v>19117</v>
      </c>
    </row>
    <row r="9416" spans="1:14" x14ac:dyDescent="0.4">
      <c r="A9416" t="s">
        <v>9587</v>
      </c>
      <c r="B9416" t="str">
        <f t="shared" si="883"/>
        <v>,0</v>
      </c>
      <c r="C9416" t="str">
        <f t="shared" si="884"/>
        <v>재미 감동 다 별루 뭔가 언 발란스 해도 너무 언발</v>
      </c>
      <c r="D9416" t="s">
        <v>293</v>
      </c>
      <c r="E9416" t="s">
        <v>293</v>
      </c>
      <c r="F9416" t="str">
        <f t="shared" si="885"/>
        <v>"재미 감동 다 별루 뭔가 언 발란스 해도 너무 언발"</v>
      </c>
      <c r="G9416" t="s">
        <v>294</v>
      </c>
      <c r="H9416" t="str">
        <f t="shared" si="882"/>
        <v>0</v>
      </c>
      <c r="I9416" t="s">
        <v>294</v>
      </c>
      <c r="J9416" s="1" t="s">
        <v>293</v>
      </c>
      <c r="K9416" s="1" t="s">
        <v>293</v>
      </c>
      <c r="L9416" t="str">
        <f t="shared" si="886"/>
        <v>,"0"</v>
      </c>
      <c r="M9416" t="str">
        <f t="shared" si="887"/>
        <v>"재미 감동 다 별루 뭔가 언 발란스 해도 너무 언발","0"</v>
      </c>
      <c r="N9416" t="s">
        <v>19118</v>
      </c>
    </row>
    <row r="9417" spans="1:14" x14ac:dyDescent="0.4">
      <c r="A9417" t="s">
        <v>9588</v>
      </c>
      <c r="B9417" t="str">
        <f t="shared" si="883"/>
        <v>,1</v>
      </c>
      <c r="C9417" t="str">
        <f t="shared" si="884"/>
        <v>고양이는 있다 참 재밌습니다 부작까지 가 주세요</v>
      </c>
      <c r="D9417" t="s">
        <v>293</v>
      </c>
      <c r="E9417" t="s">
        <v>293</v>
      </c>
      <c r="F9417" t="str">
        <f t="shared" si="885"/>
        <v>"고양이는 있다 참 재밌습니다 부작까지 가 주세요"</v>
      </c>
      <c r="G9417" t="s">
        <v>294</v>
      </c>
      <c r="H9417" t="str">
        <f t="shared" si="882"/>
        <v>1</v>
      </c>
      <c r="I9417" t="s">
        <v>294</v>
      </c>
      <c r="J9417" s="1" t="s">
        <v>293</v>
      </c>
      <c r="K9417" s="1" t="s">
        <v>293</v>
      </c>
      <c r="L9417" t="str">
        <f t="shared" si="886"/>
        <v>,"1"</v>
      </c>
      <c r="M9417" t="str">
        <f t="shared" si="887"/>
        <v>"고양이는 있다 참 재밌습니다 부작까지 가 주세요","1"</v>
      </c>
      <c r="N9417" t="s">
        <v>19119</v>
      </c>
    </row>
    <row r="9418" spans="1:14" x14ac:dyDescent="0.4">
      <c r="A9418" t="s">
        <v>9589</v>
      </c>
      <c r="B9418" t="str">
        <f t="shared" si="883"/>
        <v>,1</v>
      </c>
      <c r="C9418" t="str">
        <f t="shared" si="884"/>
        <v>완전 재밌네용ㅁㅋㅋ 유치할 것 같아서 무시했었는데 완전 재미써 용ㅋㅋ</v>
      </c>
      <c r="D9418" t="s">
        <v>293</v>
      </c>
      <c r="E9418" t="s">
        <v>293</v>
      </c>
      <c r="F9418" t="str">
        <f t="shared" si="885"/>
        <v>"완전 재밌네용ㅁㅋㅋ 유치할 것 같아서 무시했었는데 완전 재미써 용ㅋㅋ"</v>
      </c>
      <c r="G9418" t="s">
        <v>294</v>
      </c>
      <c r="H9418" t="str">
        <f t="shared" si="882"/>
        <v>1</v>
      </c>
      <c r="I9418" t="s">
        <v>294</v>
      </c>
      <c r="J9418" s="1" t="s">
        <v>293</v>
      </c>
      <c r="K9418" s="1" t="s">
        <v>293</v>
      </c>
      <c r="L9418" t="str">
        <f t="shared" si="886"/>
        <v>,"1"</v>
      </c>
      <c r="M9418" t="str">
        <f t="shared" si="887"/>
        <v>"완전 재밌네용ㅁㅋㅋ 유치할 것 같아서 무시했었는데 완전 재미써 용ㅋㅋ","1"</v>
      </c>
      <c r="N9418" t="s">
        <v>19120</v>
      </c>
    </row>
    <row r="9419" spans="1:14" x14ac:dyDescent="0.4">
      <c r="A9419" t="s">
        <v>9590</v>
      </c>
      <c r="B9419" t="str">
        <f t="shared" si="883"/>
        <v>,1</v>
      </c>
      <c r="C9419" t="str">
        <f t="shared" si="884"/>
        <v>아무것도 모르고 그냥 봤는데  사람을 이렇게 울리는 애니메이션일 줄은 몰랐네</v>
      </c>
      <c r="D9419" t="s">
        <v>293</v>
      </c>
      <c r="E9419" t="s">
        <v>293</v>
      </c>
      <c r="F9419" t="str">
        <f t="shared" si="885"/>
        <v>"아무것도 모르고 그냥 봤는데  사람을 이렇게 울리는 애니메이션일 줄은 몰랐네"</v>
      </c>
      <c r="G9419" t="s">
        <v>294</v>
      </c>
      <c r="H9419" t="str">
        <f t="shared" si="882"/>
        <v>1</v>
      </c>
      <c r="I9419" t="s">
        <v>294</v>
      </c>
      <c r="J9419" s="1" t="s">
        <v>293</v>
      </c>
      <c r="K9419" s="1" t="s">
        <v>293</v>
      </c>
      <c r="L9419" t="str">
        <f t="shared" si="886"/>
        <v>,"1"</v>
      </c>
      <c r="M9419" t="str">
        <f t="shared" si="887"/>
        <v>"아무것도 모르고 그냥 봤는데  사람을 이렇게 울리는 애니메이션일 줄은 몰랐네","1"</v>
      </c>
      <c r="N9419" t="s">
        <v>19121</v>
      </c>
    </row>
    <row r="9420" spans="1:14" x14ac:dyDescent="0.4">
      <c r="A9420" t="s">
        <v>9591</v>
      </c>
      <c r="B9420" t="str">
        <f t="shared" si="883"/>
        <v>,0</v>
      </c>
      <c r="C9420" t="str">
        <f t="shared" si="884"/>
        <v>김래원이 이딴 영화에 나왔었던 말이지</v>
      </c>
      <c r="D9420" t="s">
        <v>293</v>
      </c>
      <c r="E9420" t="s">
        <v>293</v>
      </c>
      <c r="F9420" t="str">
        <f t="shared" si="885"/>
        <v>"김래원이 이딴 영화에 나왔었던 말이지"</v>
      </c>
      <c r="G9420" t="s">
        <v>294</v>
      </c>
      <c r="H9420" t="str">
        <f t="shared" si="882"/>
        <v>0</v>
      </c>
      <c r="I9420" t="s">
        <v>294</v>
      </c>
      <c r="J9420" s="1" t="s">
        <v>293</v>
      </c>
      <c r="K9420" s="1" t="s">
        <v>293</v>
      </c>
      <c r="L9420" t="str">
        <f t="shared" si="886"/>
        <v>,"0"</v>
      </c>
      <c r="M9420" t="str">
        <f t="shared" si="887"/>
        <v>"김래원이 이딴 영화에 나왔었던 말이지","0"</v>
      </c>
      <c r="N9420" t="s">
        <v>19122</v>
      </c>
    </row>
    <row r="9421" spans="1:14" x14ac:dyDescent="0.4">
      <c r="A9421" t="s">
        <v>9592</v>
      </c>
      <c r="B9421" t="str">
        <f t="shared" si="883"/>
        <v>,0</v>
      </c>
      <c r="C9421" t="str">
        <f t="shared" si="884"/>
        <v>심형래는 여기서 그만 뒀어야 했다</v>
      </c>
      <c r="D9421" t="s">
        <v>293</v>
      </c>
      <c r="E9421" t="s">
        <v>293</v>
      </c>
      <c r="F9421" t="str">
        <f t="shared" si="885"/>
        <v>"심형래는 여기서 그만 뒀어야 했다"</v>
      </c>
      <c r="G9421" t="s">
        <v>294</v>
      </c>
      <c r="H9421" t="str">
        <f t="shared" si="882"/>
        <v>0</v>
      </c>
      <c r="I9421" t="s">
        <v>294</v>
      </c>
      <c r="J9421" s="1" t="s">
        <v>293</v>
      </c>
      <c r="K9421" s="1" t="s">
        <v>293</v>
      </c>
      <c r="L9421" t="str">
        <f t="shared" si="886"/>
        <v>,"0"</v>
      </c>
      <c r="M9421" t="str">
        <f t="shared" si="887"/>
        <v>"심형래는 여기서 그만 뒀어야 했다","0"</v>
      </c>
      <c r="N9421" t="s">
        <v>19123</v>
      </c>
    </row>
    <row r="9422" spans="1:14" x14ac:dyDescent="0.4">
      <c r="A9422" t="s">
        <v>9593</v>
      </c>
      <c r="B9422" t="str">
        <f t="shared" si="883"/>
        <v>,1</v>
      </c>
      <c r="C9422" t="str">
        <f t="shared" si="884"/>
        <v>년이 지난 영화지만 지금봐도 영화화한 아이디어가 대단함</v>
      </c>
      <c r="D9422" t="s">
        <v>293</v>
      </c>
      <c r="E9422" t="s">
        <v>293</v>
      </c>
      <c r="F9422" t="str">
        <f t="shared" si="885"/>
        <v>"년이 지난 영화지만 지금봐도 영화화한 아이디어가 대단함"</v>
      </c>
      <c r="G9422" t="s">
        <v>294</v>
      </c>
      <c r="H9422" t="str">
        <f t="shared" si="882"/>
        <v>1</v>
      </c>
      <c r="I9422" t="s">
        <v>294</v>
      </c>
      <c r="J9422" s="1" t="s">
        <v>293</v>
      </c>
      <c r="K9422" s="1" t="s">
        <v>293</v>
      </c>
      <c r="L9422" t="str">
        <f t="shared" si="886"/>
        <v>,"1"</v>
      </c>
      <c r="M9422" t="str">
        <f t="shared" si="887"/>
        <v>"년이 지난 영화지만 지금봐도 영화화한 아이디어가 대단함","1"</v>
      </c>
      <c r="N9422" t="s">
        <v>19124</v>
      </c>
    </row>
    <row r="9423" spans="1:14" x14ac:dyDescent="0.4">
      <c r="A9423" t="s">
        <v>9594</v>
      </c>
      <c r="B9423" t="str">
        <f t="shared" si="883"/>
        <v>,0</v>
      </c>
      <c r="C9423" t="str">
        <f t="shared" si="884"/>
        <v>평점이 이네 탕웨이의 투캅스 ㅋㅋㅋ</v>
      </c>
      <c r="D9423" t="s">
        <v>293</v>
      </c>
      <c r="E9423" t="s">
        <v>293</v>
      </c>
      <c r="F9423" t="str">
        <f t="shared" si="885"/>
        <v>"평점이 이네 탕웨이의 투캅스 ㅋㅋㅋ"</v>
      </c>
      <c r="G9423" t="s">
        <v>294</v>
      </c>
      <c r="H9423" t="str">
        <f t="shared" si="882"/>
        <v>0</v>
      </c>
      <c r="I9423" t="s">
        <v>294</v>
      </c>
      <c r="J9423" s="1" t="s">
        <v>293</v>
      </c>
      <c r="K9423" s="1" t="s">
        <v>293</v>
      </c>
      <c r="L9423" t="str">
        <f t="shared" si="886"/>
        <v>,"0"</v>
      </c>
      <c r="M9423" t="str">
        <f t="shared" si="887"/>
        <v>"평점이 이네 탕웨이의 투캅스 ㅋㅋㅋ","0"</v>
      </c>
      <c r="N9423" t="s">
        <v>19125</v>
      </c>
    </row>
    <row r="9424" spans="1:14" x14ac:dyDescent="0.4">
      <c r="A9424" t="s">
        <v>9595</v>
      </c>
      <c r="B9424" t="str">
        <f t="shared" si="883"/>
        <v>,1</v>
      </c>
      <c r="C9424" t="str">
        <f t="shared" si="884"/>
        <v>마지막이라니 이럴 순 없어 모처럼 볼만한 게 있나 했더니쩝</v>
      </c>
      <c r="D9424" t="s">
        <v>293</v>
      </c>
      <c r="E9424" t="s">
        <v>293</v>
      </c>
      <c r="F9424" t="str">
        <f t="shared" si="885"/>
        <v>"마지막이라니 이럴 순 없어 모처럼 볼만한 게 있나 했더니쩝"</v>
      </c>
      <c r="G9424" t="s">
        <v>294</v>
      </c>
      <c r="H9424" t="str">
        <f t="shared" si="882"/>
        <v>1</v>
      </c>
      <c r="I9424" t="s">
        <v>294</v>
      </c>
      <c r="J9424" s="1" t="s">
        <v>293</v>
      </c>
      <c r="K9424" s="1" t="s">
        <v>293</v>
      </c>
      <c r="L9424" t="str">
        <f t="shared" si="886"/>
        <v>,"1"</v>
      </c>
      <c r="M9424" t="str">
        <f t="shared" si="887"/>
        <v>"마지막이라니 이럴 순 없어 모처럼 볼만한 게 있나 했더니쩝","1"</v>
      </c>
      <c r="N9424" t="s">
        <v>19126</v>
      </c>
    </row>
    <row r="9425" spans="1:14" x14ac:dyDescent="0.4">
      <c r="A9425" t="s">
        <v>9596</v>
      </c>
      <c r="B9425" t="str">
        <f t="shared" si="883"/>
        <v>,0</v>
      </c>
      <c r="C9425" t="str">
        <f t="shared" si="884"/>
        <v>신애가 벗었으면 점은 줬을 텐데 머니 이게</v>
      </c>
      <c r="D9425" t="s">
        <v>293</v>
      </c>
      <c r="E9425" t="s">
        <v>293</v>
      </c>
      <c r="F9425" t="str">
        <f t="shared" si="885"/>
        <v>"신애가 벗었으면 점은 줬을 텐데 머니 이게"</v>
      </c>
      <c r="G9425" t="s">
        <v>294</v>
      </c>
      <c r="H9425" t="str">
        <f t="shared" si="882"/>
        <v>0</v>
      </c>
      <c r="I9425" t="s">
        <v>294</v>
      </c>
      <c r="J9425" s="1" t="s">
        <v>293</v>
      </c>
      <c r="K9425" s="1" t="s">
        <v>293</v>
      </c>
      <c r="L9425" t="str">
        <f t="shared" si="886"/>
        <v>,"0"</v>
      </c>
      <c r="M9425" t="str">
        <f t="shared" si="887"/>
        <v>"신애가 벗었으면 점은 줬을 텐데 머니 이게","0"</v>
      </c>
      <c r="N9425" t="s">
        <v>19127</v>
      </c>
    </row>
    <row r="9426" spans="1:14" x14ac:dyDescent="0.4">
      <c r="A9426" t="s">
        <v>9597</v>
      </c>
      <c r="B9426" t="str">
        <f t="shared" si="883"/>
        <v>,1</v>
      </c>
      <c r="C9426" t="str">
        <f t="shared" si="884"/>
        <v>김예림이랑엘이랑 연결하기만 해봐 ㅋㅋㅋㅋㅋㅋㅋㅋ</v>
      </c>
      <c r="D9426" t="s">
        <v>293</v>
      </c>
      <c r="E9426" t="s">
        <v>293</v>
      </c>
      <c r="F9426" t="str">
        <f t="shared" si="885"/>
        <v>"김예림이랑엘이랑 연결하기만 해봐 ㅋㅋㅋㅋㅋㅋㅋㅋ"</v>
      </c>
      <c r="G9426" t="s">
        <v>294</v>
      </c>
      <c r="H9426" t="str">
        <f t="shared" si="882"/>
        <v>1</v>
      </c>
      <c r="I9426" t="s">
        <v>294</v>
      </c>
      <c r="J9426" s="1" t="s">
        <v>293</v>
      </c>
      <c r="K9426" s="1" t="s">
        <v>293</v>
      </c>
      <c r="L9426" t="str">
        <f t="shared" si="886"/>
        <v>,"1"</v>
      </c>
      <c r="M9426" t="str">
        <f t="shared" si="887"/>
        <v>"김예림이랑엘이랑 연결하기만 해봐 ㅋㅋㅋㅋㅋㅋㅋㅋ","1"</v>
      </c>
      <c r="N9426" t="s">
        <v>19128</v>
      </c>
    </row>
    <row r="9427" spans="1:14" x14ac:dyDescent="0.4">
      <c r="A9427" t="s">
        <v>9598</v>
      </c>
      <c r="B9427" t="str">
        <f t="shared" si="883"/>
        <v>,0</v>
      </c>
      <c r="C9427" t="str">
        <f t="shared" si="884"/>
        <v>계속 보니깐 짜증이 난다소유진이나 그 아버지나 똑같다소유진이나 아버지하고 쪽박차게 해야 되는데 실망이다 ㅠ ㅠ</v>
      </c>
      <c r="D9427" t="s">
        <v>293</v>
      </c>
      <c r="E9427" t="s">
        <v>293</v>
      </c>
      <c r="F9427" t="str">
        <f t="shared" si="885"/>
        <v>"계속 보니깐 짜증이 난다소유진이나 그 아버지나 똑같다소유진이나 아버지하고 쪽박차게 해야 되는데 실망이다 ㅠ ㅠ"</v>
      </c>
      <c r="G9427" t="s">
        <v>294</v>
      </c>
      <c r="H9427" t="str">
        <f t="shared" si="882"/>
        <v>0</v>
      </c>
      <c r="I9427" t="s">
        <v>294</v>
      </c>
      <c r="J9427" s="1" t="s">
        <v>293</v>
      </c>
      <c r="K9427" s="1" t="s">
        <v>293</v>
      </c>
      <c r="L9427" t="str">
        <f t="shared" si="886"/>
        <v>,"0"</v>
      </c>
      <c r="M9427" t="str">
        <f t="shared" si="887"/>
        <v>"계속 보니깐 짜증이 난다소유진이나 그 아버지나 똑같다소유진이나 아버지하고 쪽박차게 해야 되는데 실망이다 ㅠ ㅠ","0"</v>
      </c>
      <c r="N9427" t="s">
        <v>19129</v>
      </c>
    </row>
    <row r="9428" spans="1:14" x14ac:dyDescent="0.4">
      <c r="A9428" t="s">
        <v>9599</v>
      </c>
      <c r="B9428" t="str">
        <f t="shared" si="883"/>
        <v>,0</v>
      </c>
      <c r="C9428" t="str">
        <f t="shared" si="884"/>
        <v>그 세상의 끝이란 곳에 가봤던 사람이 한명도 없었다는 게 황당하다</v>
      </c>
      <c r="D9428" t="s">
        <v>293</v>
      </c>
      <c r="E9428" t="s">
        <v>293</v>
      </c>
      <c r="F9428" t="str">
        <f t="shared" si="885"/>
        <v>"그 세상의 끝이란 곳에 가봤던 사람이 한명도 없었다는 게 황당하다"</v>
      </c>
      <c r="G9428" t="s">
        <v>294</v>
      </c>
      <c r="H9428" t="str">
        <f t="shared" si="882"/>
        <v>0</v>
      </c>
      <c r="I9428" t="s">
        <v>294</v>
      </c>
      <c r="J9428" s="1" t="s">
        <v>293</v>
      </c>
      <c r="K9428" s="1" t="s">
        <v>293</v>
      </c>
      <c r="L9428" t="str">
        <f t="shared" si="886"/>
        <v>,"0"</v>
      </c>
      <c r="M9428" t="str">
        <f t="shared" si="887"/>
        <v>"그 세상의 끝이란 곳에 가봤던 사람이 한명도 없었다는 게 황당하다","0"</v>
      </c>
      <c r="N9428" t="s">
        <v>19130</v>
      </c>
    </row>
    <row r="9429" spans="1:14" x14ac:dyDescent="0.4">
      <c r="A9429" t="s">
        <v>12</v>
      </c>
      <c r="B9429" t="str">
        <f t="shared" si="883"/>
        <v>,1</v>
      </c>
      <c r="C9429" t="str">
        <f t="shared" si="884"/>
        <v>최고의 영화</v>
      </c>
      <c r="D9429" t="s">
        <v>293</v>
      </c>
      <c r="E9429" t="s">
        <v>293</v>
      </c>
      <c r="F9429" t="str">
        <f t="shared" si="885"/>
        <v>"최고의 영화"</v>
      </c>
      <c r="G9429" t="s">
        <v>294</v>
      </c>
      <c r="H9429" t="str">
        <f t="shared" si="882"/>
        <v>1</v>
      </c>
      <c r="I9429" t="s">
        <v>294</v>
      </c>
      <c r="J9429" s="1" t="s">
        <v>293</v>
      </c>
      <c r="K9429" s="1" t="s">
        <v>293</v>
      </c>
      <c r="L9429" t="str">
        <f t="shared" si="886"/>
        <v>,"1"</v>
      </c>
      <c r="M9429" t="str">
        <f t="shared" si="887"/>
        <v>"최고의 영화","1"</v>
      </c>
      <c r="N9429" t="s">
        <v>306</v>
      </c>
    </row>
    <row r="9430" spans="1:14" x14ac:dyDescent="0.4">
      <c r="A9430" t="s">
        <v>9600</v>
      </c>
      <c r="B9430" t="str">
        <f t="shared" si="883"/>
        <v>,0</v>
      </c>
      <c r="C9430" t="str">
        <f t="shared" si="884"/>
        <v>아 이 영화 모야 ㅋㅋㅋㅋㅋㅋㅋㅋ</v>
      </c>
      <c r="D9430" t="s">
        <v>293</v>
      </c>
      <c r="E9430" t="s">
        <v>293</v>
      </c>
      <c r="F9430" t="str">
        <f t="shared" si="885"/>
        <v>"아 이 영화 모야 ㅋㅋㅋㅋㅋㅋㅋㅋ"</v>
      </c>
      <c r="G9430" t="s">
        <v>294</v>
      </c>
      <c r="H9430" t="str">
        <f t="shared" si="882"/>
        <v>0</v>
      </c>
      <c r="I9430" t="s">
        <v>294</v>
      </c>
      <c r="J9430" s="1" t="s">
        <v>293</v>
      </c>
      <c r="K9430" s="1" t="s">
        <v>293</v>
      </c>
      <c r="L9430" t="str">
        <f t="shared" si="886"/>
        <v>,"0"</v>
      </c>
      <c r="M9430" t="str">
        <f t="shared" si="887"/>
        <v>"아 이 영화 모야 ㅋㅋㅋㅋㅋㅋㅋㅋ","0"</v>
      </c>
      <c r="N9430" t="s">
        <v>19131</v>
      </c>
    </row>
    <row r="9431" spans="1:14" x14ac:dyDescent="0.4">
      <c r="A9431" t="s">
        <v>9601</v>
      </c>
      <c r="B9431" t="str">
        <f t="shared" si="883"/>
        <v>,1</v>
      </c>
      <c r="C9431" t="str">
        <f t="shared" si="884"/>
        <v>소재도 좋고 지루함도 없는 괜찮은 슬래셔무비</v>
      </c>
      <c r="D9431" t="s">
        <v>293</v>
      </c>
      <c r="E9431" t="s">
        <v>293</v>
      </c>
      <c r="F9431" t="str">
        <f t="shared" si="885"/>
        <v>"소재도 좋고 지루함도 없는 괜찮은 슬래셔무비"</v>
      </c>
      <c r="G9431" t="s">
        <v>294</v>
      </c>
      <c r="H9431" t="str">
        <f t="shared" si="882"/>
        <v>1</v>
      </c>
      <c r="I9431" t="s">
        <v>294</v>
      </c>
      <c r="J9431" s="1" t="s">
        <v>293</v>
      </c>
      <c r="K9431" s="1" t="s">
        <v>293</v>
      </c>
      <c r="L9431" t="str">
        <f t="shared" si="886"/>
        <v>,"1"</v>
      </c>
      <c r="M9431" t="str">
        <f t="shared" si="887"/>
        <v>"소재도 좋고 지루함도 없는 괜찮은 슬래셔무비","1"</v>
      </c>
      <c r="N9431" t="s">
        <v>19132</v>
      </c>
    </row>
    <row r="9432" spans="1:14" x14ac:dyDescent="0.4">
      <c r="A9432" t="s">
        <v>9602</v>
      </c>
      <c r="B9432" t="str">
        <f t="shared" si="883"/>
        <v>,1</v>
      </c>
      <c r="C9432" t="str">
        <f t="shared" si="884"/>
        <v>영화 중간 중간의 가 전혀 들리지 않았다 폴포츠의 노래 소리만 들릴 뿐 폴이 노래할 때마다 눈물샘 고장낭</v>
      </c>
      <c r="D9432" t="s">
        <v>293</v>
      </c>
      <c r="E9432" t="s">
        <v>293</v>
      </c>
      <c r="F9432" t="str">
        <f t="shared" si="885"/>
        <v>"영화 중간 중간의 가 전혀 들리지 않았다 폴포츠의 노래 소리만 들릴 뿐 폴이 노래할 때마다 눈물샘 고장낭"</v>
      </c>
      <c r="G9432" t="s">
        <v>294</v>
      </c>
      <c r="H9432" t="str">
        <f t="shared" si="882"/>
        <v>1</v>
      </c>
      <c r="I9432" t="s">
        <v>294</v>
      </c>
      <c r="J9432" s="1" t="s">
        <v>293</v>
      </c>
      <c r="K9432" s="1" t="s">
        <v>293</v>
      </c>
      <c r="L9432" t="str">
        <f t="shared" si="886"/>
        <v>,"1"</v>
      </c>
      <c r="M9432" t="str">
        <f t="shared" si="887"/>
        <v>"영화 중간 중간의 가 전혀 들리지 않았다 폴포츠의 노래 소리만 들릴 뿐 폴이 노래할 때마다 눈물샘 고장낭","1"</v>
      </c>
      <c r="N9432" t="s">
        <v>19133</v>
      </c>
    </row>
    <row r="9433" spans="1:14" x14ac:dyDescent="0.4">
      <c r="A9433" t="s">
        <v>9603</v>
      </c>
      <c r="B9433" t="str">
        <f t="shared" si="883"/>
        <v>,1</v>
      </c>
      <c r="C9433" t="str">
        <f t="shared" si="884"/>
        <v>배경이 너무 예뻐서 영국 당장 떠나고 싶게 만든 영화 하지만 연기가 너무 어색했어요 그래도 마음 속 깊이 여운이 남네요</v>
      </c>
      <c r="D9433" t="s">
        <v>293</v>
      </c>
      <c r="E9433" t="s">
        <v>293</v>
      </c>
      <c r="F9433" t="str">
        <f t="shared" si="885"/>
        <v>"배경이 너무 예뻐서 영국 당장 떠나고 싶게 만든 영화 하지만 연기가 너무 어색했어요 그래도 마음 속 깊이 여운이 남네요"</v>
      </c>
      <c r="G9433" t="s">
        <v>294</v>
      </c>
      <c r="H9433" t="str">
        <f t="shared" si="882"/>
        <v>1</v>
      </c>
      <c r="I9433" t="s">
        <v>294</v>
      </c>
      <c r="J9433" s="1" t="s">
        <v>293</v>
      </c>
      <c r="K9433" s="1" t="s">
        <v>293</v>
      </c>
      <c r="L9433" t="str">
        <f t="shared" si="886"/>
        <v>,"1"</v>
      </c>
      <c r="M9433" t="str">
        <f t="shared" si="887"/>
        <v>"배경이 너무 예뻐서 영국 당장 떠나고 싶게 만든 영화 하지만 연기가 너무 어색했어요 그래도 마음 속 깊이 여운이 남네요","1"</v>
      </c>
      <c r="N9433" t="s">
        <v>19134</v>
      </c>
    </row>
    <row r="9434" spans="1:14" x14ac:dyDescent="0.4">
      <c r="A9434" t="s">
        <v>9604</v>
      </c>
      <c r="B9434" t="str">
        <f t="shared" si="883"/>
        <v>,0</v>
      </c>
      <c r="C9434" t="str">
        <f t="shared" si="884"/>
        <v>나의 시간을 빼앗을 뿐 아니라 육체적 정신적 충격이 크다 이 영화 후유증 개쩜ㅋㅋㅋ 너무 황당해서 말도 안 나옴 걍 배우가 아까울 뿐 뛰어넘기하면서 겨우 결말 봄 그마저도 어이  걍 강지환이 멋지게 나와서스타일이 견뎌냈음</v>
      </c>
      <c r="D9434" t="s">
        <v>293</v>
      </c>
      <c r="E9434" t="s">
        <v>293</v>
      </c>
      <c r="F9434" t="str">
        <f t="shared" si="885"/>
        <v>"나의 시간을 빼앗을 뿐 아니라 육체적 정신적 충격이 크다 이 영화 후유증 개쩜ㅋㅋㅋ 너무 황당해서 말도 안 나옴 걍 배우가 아까울 뿐 뛰어넘기하면서 겨우 결말 봄 그마저도 어이  걍 강지환이 멋지게 나와서스타일이 견뎌냈음"</v>
      </c>
      <c r="G9434" t="s">
        <v>294</v>
      </c>
      <c r="H9434" t="str">
        <f t="shared" si="882"/>
        <v>0</v>
      </c>
      <c r="I9434" t="s">
        <v>294</v>
      </c>
      <c r="J9434" s="1" t="s">
        <v>293</v>
      </c>
      <c r="K9434" s="1" t="s">
        <v>293</v>
      </c>
      <c r="L9434" t="str">
        <f t="shared" si="886"/>
        <v>,"0"</v>
      </c>
      <c r="M9434" t="str">
        <f t="shared" si="887"/>
        <v>"나의 시간을 빼앗을 뿐 아니라 육체적 정신적 충격이 크다 이 영화 후유증 개쩜ㅋㅋㅋ 너무 황당해서 말도 안 나옴 걍 배우가 아까울 뿐 뛰어넘기하면서 겨우 결말 봄 그마저도 어이  걍 강지환이 멋지게 나와서스타일이 견뎌냈음","0"</v>
      </c>
      <c r="N9434" t="s">
        <v>19135</v>
      </c>
    </row>
    <row r="9435" spans="1:14" x14ac:dyDescent="0.4">
      <c r="A9435" t="s">
        <v>9605</v>
      </c>
      <c r="B9435" t="str">
        <f t="shared" si="883"/>
        <v>,0</v>
      </c>
      <c r="C9435" t="str">
        <f t="shared" si="884"/>
        <v>비디오 방에서 중간에 나오게 하지 좀 말지</v>
      </c>
      <c r="D9435" t="s">
        <v>293</v>
      </c>
      <c r="E9435" t="s">
        <v>293</v>
      </c>
      <c r="F9435" t="str">
        <f t="shared" si="885"/>
        <v>"비디오 방에서 중간에 나오게 하지 좀 말지"</v>
      </c>
      <c r="G9435" t="s">
        <v>294</v>
      </c>
      <c r="H9435" t="str">
        <f t="shared" si="882"/>
        <v>0</v>
      </c>
      <c r="I9435" t="s">
        <v>294</v>
      </c>
      <c r="J9435" s="1" t="s">
        <v>293</v>
      </c>
      <c r="K9435" s="1" t="s">
        <v>293</v>
      </c>
      <c r="L9435" t="str">
        <f t="shared" si="886"/>
        <v>,"0"</v>
      </c>
      <c r="M9435" t="str">
        <f t="shared" si="887"/>
        <v>"비디오 방에서 중간에 나오게 하지 좀 말지","0"</v>
      </c>
      <c r="N9435" t="s">
        <v>19136</v>
      </c>
    </row>
    <row r="9436" spans="1:14" x14ac:dyDescent="0.4">
      <c r="A9436" t="s">
        <v>9606</v>
      </c>
      <c r="B9436" t="str">
        <f t="shared" si="883"/>
        <v>,1</v>
      </c>
      <c r="C9436" t="str">
        <f t="shared" si="884"/>
        <v>학교에서 보여줘서 봤었는데 진짜 재밌다</v>
      </c>
      <c r="D9436" t="s">
        <v>293</v>
      </c>
      <c r="E9436" t="s">
        <v>293</v>
      </c>
      <c r="F9436" t="str">
        <f t="shared" si="885"/>
        <v>"학교에서 보여줘서 봤었는데 진짜 재밌다"</v>
      </c>
      <c r="G9436" t="s">
        <v>294</v>
      </c>
      <c r="H9436" t="str">
        <f t="shared" si="882"/>
        <v>1</v>
      </c>
      <c r="I9436" t="s">
        <v>294</v>
      </c>
      <c r="J9436" s="1" t="s">
        <v>293</v>
      </c>
      <c r="K9436" s="1" t="s">
        <v>293</v>
      </c>
      <c r="L9436" t="str">
        <f t="shared" si="886"/>
        <v>,"1"</v>
      </c>
      <c r="M9436" t="str">
        <f t="shared" si="887"/>
        <v>"학교에서 보여줘서 봤었는데 진짜 재밌다","1"</v>
      </c>
      <c r="N9436" t="s">
        <v>19137</v>
      </c>
    </row>
    <row r="9437" spans="1:14" x14ac:dyDescent="0.4">
      <c r="A9437" t="s">
        <v>9607</v>
      </c>
      <c r="B9437" t="str">
        <f t="shared" si="883"/>
        <v>,1</v>
      </c>
      <c r="C9437" t="str">
        <f t="shared" si="884"/>
        <v>포뇨 소스케 스키ㅎㅎ 포뇨 귀여윰</v>
      </c>
      <c r="D9437" t="s">
        <v>293</v>
      </c>
      <c r="E9437" t="s">
        <v>293</v>
      </c>
      <c r="F9437" t="str">
        <f t="shared" si="885"/>
        <v>"포뇨 소스케 스키ㅎㅎ 포뇨 귀여윰"</v>
      </c>
      <c r="G9437" t="s">
        <v>294</v>
      </c>
      <c r="H9437" t="str">
        <f t="shared" si="882"/>
        <v>1</v>
      </c>
      <c r="I9437" t="s">
        <v>294</v>
      </c>
      <c r="J9437" s="1" t="s">
        <v>293</v>
      </c>
      <c r="K9437" s="1" t="s">
        <v>293</v>
      </c>
      <c r="L9437" t="str">
        <f t="shared" si="886"/>
        <v>,"1"</v>
      </c>
      <c r="M9437" t="str">
        <f t="shared" si="887"/>
        <v>"포뇨 소스케 스키ㅎㅎ 포뇨 귀여윰","1"</v>
      </c>
      <c r="N9437" t="s">
        <v>19138</v>
      </c>
    </row>
    <row r="9438" spans="1:14" x14ac:dyDescent="0.4">
      <c r="A9438" t="s">
        <v>9608</v>
      </c>
      <c r="B9438" t="str">
        <f t="shared" si="883"/>
        <v>,1</v>
      </c>
      <c r="C9438" t="str">
        <f t="shared" si="884"/>
        <v>어른이 보기에도 재밌어요 아이들이랑 보길 추천합니당</v>
      </c>
      <c r="D9438" t="s">
        <v>293</v>
      </c>
      <c r="E9438" t="s">
        <v>293</v>
      </c>
      <c r="F9438" t="str">
        <f t="shared" si="885"/>
        <v>"어른이 보기에도 재밌어요 아이들이랑 보길 추천합니당"</v>
      </c>
      <c r="G9438" t="s">
        <v>294</v>
      </c>
      <c r="H9438" t="str">
        <f t="shared" si="882"/>
        <v>1</v>
      </c>
      <c r="I9438" t="s">
        <v>294</v>
      </c>
      <c r="J9438" s="1" t="s">
        <v>293</v>
      </c>
      <c r="K9438" s="1" t="s">
        <v>293</v>
      </c>
      <c r="L9438" t="str">
        <f t="shared" si="886"/>
        <v>,"1"</v>
      </c>
      <c r="M9438" t="str">
        <f t="shared" si="887"/>
        <v>"어른이 보기에도 재밌어요 아이들이랑 보길 추천합니당","1"</v>
      </c>
      <c r="N9438" t="s">
        <v>19139</v>
      </c>
    </row>
    <row r="9439" spans="1:14" x14ac:dyDescent="0.4">
      <c r="A9439" t="s">
        <v>9609</v>
      </c>
      <c r="B9439" t="str">
        <f t="shared" si="883"/>
        <v>,1</v>
      </c>
      <c r="C9439" t="str">
        <f t="shared" si="884"/>
        <v>슬프고 감동적인 영화 하지만 너무 오랜 지루함이 있었다는 점 하지만 좋았어요</v>
      </c>
      <c r="D9439" t="s">
        <v>293</v>
      </c>
      <c r="E9439" t="s">
        <v>293</v>
      </c>
      <c r="F9439" t="str">
        <f t="shared" si="885"/>
        <v>"슬프고 감동적인 영화 하지만 너무 오랜 지루함이 있었다는 점 하지만 좋았어요"</v>
      </c>
      <c r="G9439" t="s">
        <v>294</v>
      </c>
      <c r="H9439" t="str">
        <f t="shared" si="882"/>
        <v>1</v>
      </c>
      <c r="I9439" t="s">
        <v>294</v>
      </c>
      <c r="J9439" s="1" t="s">
        <v>293</v>
      </c>
      <c r="K9439" s="1" t="s">
        <v>293</v>
      </c>
      <c r="L9439" t="str">
        <f t="shared" si="886"/>
        <v>,"1"</v>
      </c>
      <c r="M9439" t="str">
        <f t="shared" si="887"/>
        <v>"슬프고 감동적인 영화 하지만 너무 오랜 지루함이 있었다는 점 하지만 좋았어요","1"</v>
      </c>
      <c r="N9439" t="s">
        <v>19140</v>
      </c>
    </row>
    <row r="9440" spans="1:14" x14ac:dyDescent="0.4">
      <c r="A9440" t="s">
        <v>9610</v>
      </c>
      <c r="B9440" t="str">
        <f t="shared" si="883"/>
        <v>,0</v>
      </c>
      <c r="C9440" t="str">
        <f t="shared" si="884"/>
        <v>보시면 별루란 걸 크게 아시게 될 것입니다</v>
      </c>
      <c r="D9440" t="s">
        <v>293</v>
      </c>
      <c r="E9440" t="s">
        <v>293</v>
      </c>
      <c r="F9440" t="str">
        <f t="shared" si="885"/>
        <v>"보시면 별루란 걸 크게 아시게 될 것입니다"</v>
      </c>
      <c r="G9440" t="s">
        <v>294</v>
      </c>
      <c r="H9440" t="str">
        <f t="shared" si="882"/>
        <v>0</v>
      </c>
      <c r="I9440" t="s">
        <v>294</v>
      </c>
      <c r="J9440" s="1" t="s">
        <v>293</v>
      </c>
      <c r="K9440" s="1" t="s">
        <v>293</v>
      </c>
      <c r="L9440" t="str">
        <f t="shared" si="886"/>
        <v>,"0"</v>
      </c>
      <c r="M9440" t="str">
        <f t="shared" si="887"/>
        <v>"보시면 별루란 걸 크게 아시게 될 것입니다","0"</v>
      </c>
      <c r="N9440" t="s">
        <v>19141</v>
      </c>
    </row>
    <row r="9441" spans="1:14" x14ac:dyDescent="0.4">
      <c r="A9441" t="s">
        <v>9611</v>
      </c>
      <c r="B9441" t="str">
        <f t="shared" si="883"/>
        <v>,1</v>
      </c>
      <c r="C9441" t="str">
        <f t="shared" si="884"/>
        <v>여운이 길어요 왜 그렇게 눈물이 나던지</v>
      </c>
      <c r="D9441" t="s">
        <v>293</v>
      </c>
      <c r="E9441" t="s">
        <v>293</v>
      </c>
      <c r="F9441" t="str">
        <f t="shared" si="885"/>
        <v>"여운이 길어요 왜 그렇게 눈물이 나던지"</v>
      </c>
      <c r="G9441" t="s">
        <v>294</v>
      </c>
      <c r="H9441" t="str">
        <f t="shared" si="882"/>
        <v>1</v>
      </c>
      <c r="I9441" t="s">
        <v>294</v>
      </c>
      <c r="J9441" s="1" t="s">
        <v>293</v>
      </c>
      <c r="K9441" s="1" t="s">
        <v>293</v>
      </c>
      <c r="L9441" t="str">
        <f t="shared" si="886"/>
        <v>,"1"</v>
      </c>
      <c r="M9441" t="str">
        <f t="shared" si="887"/>
        <v>"여운이 길어요 왜 그렇게 눈물이 나던지","1"</v>
      </c>
      <c r="N9441" t="s">
        <v>19142</v>
      </c>
    </row>
    <row r="9442" spans="1:14" x14ac:dyDescent="0.4">
      <c r="A9442" t="s">
        <v>9612</v>
      </c>
      <c r="B9442" t="str">
        <f t="shared" si="883"/>
        <v>,1</v>
      </c>
      <c r="C9442" t="str">
        <f t="shared" si="884"/>
        <v>ㅎㅎㅎ 무슨 말이 필요하죠</v>
      </c>
      <c r="D9442" t="s">
        <v>293</v>
      </c>
      <c r="E9442" t="s">
        <v>293</v>
      </c>
      <c r="F9442" t="str">
        <f t="shared" si="885"/>
        <v>"ㅎㅎㅎ 무슨 말이 필요하죠"</v>
      </c>
      <c r="G9442" t="s">
        <v>294</v>
      </c>
      <c r="H9442" t="str">
        <f t="shared" si="882"/>
        <v>1</v>
      </c>
      <c r="I9442" t="s">
        <v>294</v>
      </c>
      <c r="J9442" s="1" t="s">
        <v>293</v>
      </c>
      <c r="K9442" s="1" t="s">
        <v>293</v>
      </c>
      <c r="L9442" t="str">
        <f t="shared" si="886"/>
        <v>,"1"</v>
      </c>
      <c r="M9442" t="str">
        <f t="shared" si="887"/>
        <v>"ㅎㅎㅎ 무슨 말이 필요하죠","1"</v>
      </c>
      <c r="N9442" t="s">
        <v>19143</v>
      </c>
    </row>
    <row r="9443" spans="1:14" x14ac:dyDescent="0.4">
      <c r="A9443" t="s">
        <v>9613</v>
      </c>
      <c r="B9443" t="str">
        <f t="shared" si="883"/>
        <v>,0</v>
      </c>
      <c r="C9443" t="str">
        <f t="shared" si="884"/>
        <v>나 홀로 집에 나 봐야겠다</v>
      </c>
      <c r="D9443" t="s">
        <v>293</v>
      </c>
      <c r="E9443" t="s">
        <v>293</v>
      </c>
      <c r="F9443" t="str">
        <f t="shared" si="885"/>
        <v>"나 홀로 집에 나 봐야겠다"</v>
      </c>
      <c r="G9443" t="s">
        <v>294</v>
      </c>
      <c r="H9443" t="str">
        <f t="shared" si="882"/>
        <v>0</v>
      </c>
      <c r="I9443" t="s">
        <v>294</v>
      </c>
      <c r="J9443" s="1" t="s">
        <v>293</v>
      </c>
      <c r="K9443" s="1" t="s">
        <v>293</v>
      </c>
      <c r="L9443" t="str">
        <f t="shared" si="886"/>
        <v>,"0"</v>
      </c>
      <c r="M9443" t="str">
        <f t="shared" si="887"/>
        <v>"나 홀로 집에 나 봐야겠다","0"</v>
      </c>
      <c r="N9443" t="s">
        <v>19144</v>
      </c>
    </row>
    <row r="9444" spans="1:14" x14ac:dyDescent="0.4">
      <c r="A9444" t="s">
        <v>9614</v>
      </c>
      <c r="B9444" t="str">
        <f t="shared" si="883"/>
        <v>,1</v>
      </c>
      <c r="C9444" t="str">
        <f t="shared" si="884"/>
        <v>뭔가 부족한 것 같지만 매우 재미있네요</v>
      </c>
      <c r="D9444" t="s">
        <v>293</v>
      </c>
      <c r="E9444" t="s">
        <v>293</v>
      </c>
      <c r="F9444" t="str">
        <f t="shared" si="885"/>
        <v>"뭔가 부족한 것 같지만 매우 재미있네요"</v>
      </c>
      <c r="G9444" t="s">
        <v>294</v>
      </c>
      <c r="H9444" t="str">
        <f t="shared" si="882"/>
        <v>1</v>
      </c>
      <c r="I9444" t="s">
        <v>294</v>
      </c>
      <c r="J9444" s="1" t="s">
        <v>293</v>
      </c>
      <c r="K9444" s="1" t="s">
        <v>293</v>
      </c>
      <c r="L9444" t="str">
        <f t="shared" si="886"/>
        <v>,"1"</v>
      </c>
      <c r="M9444" t="str">
        <f t="shared" si="887"/>
        <v>"뭔가 부족한 것 같지만 매우 재미있네요","1"</v>
      </c>
      <c r="N9444" t="s">
        <v>19145</v>
      </c>
    </row>
    <row r="9445" spans="1:14" x14ac:dyDescent="0.4">
      <c r="A9445" t="s">
        <v>9615</v>
      </c>
      <c r="B9445" t="str">
        <f t="shared" si="883"/>
        <v>,1</v>
      </c>
      <c r="C9445" t="str">
        <f t="shared" si="884"/>
        <v>사랑스러운 영화 화면의 색감이 참 아름답네요</v>
      </c>
      <c r="D9445" t="s">
        <v>293</v>
      </c>
      <c r="E9445" t="s">
        <v>293</v>
      </c>
      <c r="F9445" t="str">
        <f t="shared" si="885"/>
        <v>"사랑스러운 영화 화면의 색감이 참 아름답네요"</v>
      </c>
      <c r="G9445" t="s">
        <v>294</v>
      </c>
      <c r="H9445" t="str">
        <f t="shared" si="882"/>
        <v>1</v>
      </c>
      <c r="I9445" t="s">
        <v>294</v>
      </c>
      <c r="J9445" s="1" t="s">
        <v>293</v>
      </c>
      <c r="K9445" s="1" t="s">
        <v>293</v>
      </c>
      <c r="L9445" t="str">
        <f t="shared" si="886"/>
        <v>,"1"</v>
      </c>
      <c r="M9445" t="str">
        <f t="shared" si="887"/>
        <v>"사랑스러운 영화 화면의 색감이 참 아름답네요","1"</v>
      </c>
      <c r="N9445" t="s">
        <v>19146</v>
      </c>
    </row>
    <row r="9446" spans="1:14" x14ac:dyDescent="0.4">
      <c r="A9446" t="s">
        <v>9616</v>
      </c>
      <c r="B9446" t="str">
        <f t="shared" si="883"/>
        <v>,0</v>
      </c>
      <c r="C9446" t="str">
        <f t="shared" si="884"/>
        <v>제작비 전액을 국내에서 투자해서 만든 다이하드 삼류 버전</v>
      </c>
      <c r="D9446" t="s">
        <v>293</v>
      </c>
      <c r="E9446" t="s">
        <v>293</v>
      </c>
      <c r="F9446" t="str">
        <f t="shared" si="885"/>
        <v>"제작비 전액을 국내에서 투자해서 만든 다이하드 삼류 버전"</v>
      </c>
      <c r="G9446" t="s">
        <v>294</v>
      </c>
      <c r="H9446" t="str">
        <f t="shared" si="882"/>
        <v>0</v>
      </c>
      <c r="I9446" t="s">
        <v>294</v>
      </c>
      <c r="J9446" s="1" t="s">
        <v>293</v>
      </c>
      <c r="K9446" s="1" t="s">
        <v>293</v>
      </c>
      <c r="L9446" t="str">
        <f t="shared" si="886"/>
        <v>,"0"</v>
      </c>
      <c r="M9446" t="str">
        <f t="shared" si="887"/>
        <v>"제작비 전액을 국내에서 투자해서 만든 다이하드 삼류 버전","0"</v>
      </c>
      <c r="N9446" t="s">
        <v>19147</v>
      </c>
    </row>
    <row r="9447" spans="1:14" x14ac:dyDescent="0.4">
      <c r="A9447" t="s">
        <v>9617</v>
      </c>
      <c r="B9447" t="str">
        <f t="shared" si="883"/>
        <v>,1</v>
      </c>
      <c r="C9447" t="str">
        <f t="shared" si="884"/>
        <v>진정한 삶의 목적이 무엇인지 알려주는 영화 다시 보고픈 영화</v>
      </c>
      <c r="D9447" t="s">
        <v>293</v>
      </c>
      <c r="E9447" t="s">
        <v>293</v>
      </c>
      <c r="F9447" t="str">
        <f t="shared" si="885"/>
        <v>"진정한 삶의 목적이 무엇인지 알려주는 영화 다시 보고픈 영화"</v>
      </c>
      <c r="G9447" t="s">
        <v>294</v>
      </c>
      <c r="H9447" t="str">
        <f t="shared" si="882"/>
        <v>1</v>
      </c>
      <c r="I9447" t="s">
        <v>294</v>
      </c>
      <c r="J9447" s="1" t="s">
        <v>293</v>
      </c>
      <c r="K9447" s="1" t="s">
        <v>293</v>
      </c>
      <c r="L9447" t="str">
        <f t="shared" si="886"/>
        <v>,"1"</v>
      </c>
      <c r="M9447" t="str">
        <f t="shared" si="887"/>
        <v>"진정한 삶의 목적이 무엇인지 알려주는 영화 다시 보고픈 영화","1"</v>
      </c>
      <c r="N9447" t="s">
        <v>19148</v>
      </c>
    </row>
    <row r="9448" spans="1:14" x14ac:dyDescent="0.4">
      <c r="A9448" t="s">
        <v>9618</v>
      </c>
      <c r="B9448" t="str">
        <f t="shared" si="883"/>
        <v>,0</v>
      </c>
      <c r="C9448" t="str">
        <f t="shared" si="884"/>
        <v>한석규는 띄웠지만 싸구려다</v>
      </c>
      <c r="D9448" t="s">
        <v>293</v>
      </c>
      <c r="E9448" t="s">
        <v>293</v>
      </c>
      <c r="F9448" t="str">
        <f t="shared" si="885"/>
        <v>"한석규는 띄웠지만 싸구려다"</v>
      </c>
      <c r="G9448" t="s">
        <v>294</v>
      </c>
      <c r="H9448" t="str">
        <f t="shared" si="882"/>
        <v>0</v>
      </c>
      <c r="I9448" t="s">
        <v>294</v>
      </c>
      <c r="J9448" s="1" t="s">
        <v>293</v>
      </c>
      <c r="K9448" s="1" t="s">
        <v>293</v>
      </c>
      <c r="L9448" t="str">
        <f t="shared" si="886"/>
        <v>,"0"</v>
      </c>
      <c r="M9448" t="str">
        <f t="shared" si="887"/>
        <v>"한석규는 띄웠지만 싸구려다","0"</v>
      </c>
      <c r="N9448" t="s">
        <v>19149</v>
      </c>
    </row>
    <row r="9449" spans="1:14" x14ac:dyDescent="0.4">
      <c r="A9449" t="s">
        <v>9619</v>
      </c>
      <c r="B9449" t="str">
        <f t="shared" si="883"/>
        <v>,0</v>
      </c>
      <c r="C9449" t="str">
        <f t="shared" si="884"/>
        <v>이건 뭐 이 영화 보면 평생 후회함</v>
      </c>
      <c r="D9449" t="s">
        <v>293</v>
      </c>
      <c r="E9449" t="s">
        <v>293</v>
      </c>
      <c r="F9449" t="str">
        <f t="shared" si="885"/>
        <v>"이건 뭐 이 영화 보면 평생 후회함"</v>
      </c>
      <c r="G9449" t="s">
        <v>294</v>
      </c>
      <c r="H9449" t="str">
        <f t="shared" si="882"/>
        <v>0</v>
      </c>
      <c r="I9449" t="s">
        <v>294</v>
      </c>
      <c r="J9449" s="1" t="s">
        <v>293</v>
      </c>
      <c r="K9449" s="1" t="s">
        <v>293</v>
      </c>
      <c r="L9449" t="str">
        <f t="shared" si="886"/>
        <v>,"0"</v>
      </c>
      <c r="M9449" t="str">
        <f t="shared" si="887"/>
        <v>"이건 뭐 이 영화 보면 평생 후회함","0"</v>
      </c>
      <c r="N9449" t="s">
        <v>19150</v>
      </c>
    </row>
    <row r="9450" spans="1:14" x14ac:dyDescent="0.4">
      <c r="A9450" t="s">
        <v>9620</v>
      </c>
      <c r="B9450" t="str">
        <f t="shared" si="883"/>
        <v>,1</v>
      </c>
      <c r="C9450" t="str">
        <f t="shared" si="884"/>
        <v>아름다운 시 아름다운 영화</v>
      </c>
      <c r="D9450" t="s">
        <v>293</v>
      </c>
      <c r="E9450" t="s">
        <v>293</v>
      </c>
      <c r="F9450" t="str">
        <f t="shared" si="885"/>
        <v>"아름다운 시 아름다운 영화"</v>
      </c>
      <c r="G9450" t="s">
        <v>294</v>
      </c>
      <c r="H9450" t="str">
        <f t="shared" si="882"/>
        <v>1</v>
      </c>
      <c r="I9450" t="s">
        <v>294</v>
      </c>
      <c r="J9450" s="1" t="s">
        <v>293</v>
      </c>
      <c r="K9450" s="1" t="s">
        <v>293</v>
      </c>
      <c r="L9450" t="str">
        <f t="shared" si="886"/>
        <v>,"1"</v>
      </c>
      <c r="M9450" t="str">
        <f t="shared" si="887"/>
        <v>"아름다운 시 아름다운 영화","1"</v>
      </c>
      <c r="N9450" t="s">
        <v>19151</v>
      </c>
    </row>
    <row r="9451" spans="1:14" x14ac:dyDescent="0.4">
      <c r="A9451" t="s">
        <v>9621</v>
      </c>
      <c r="B9451" t="str">
        <f t="shared" si="883"/>
        <v>,1</v>
      </c>
      <c r="C9451" t="str">
        <f t="shared" si="884"/>
        <v>내가 봤던 영화 중 손에 꼽을 수 있을 정도로 최고</v>
      </c>
      <c r="D9451" t="s">
        <v>293</v>
      </c>
      <c r="E9451" t="s">
        <v>293</v>
      </c>
      <c r="F9451" t="str">
        <f t="shared" si="885"/>
        <v>"내가 봤던 영화 중 손에 꼽을 수 있을 정도로 최고"</v>
      </c>
      <c r="G9451" t="s">
        <v>294</v>
      </c>
      <c r="H9451" t="str">
        <f t="shared" si="882"/>
        <v>1</v>
      </c>
      <c r="I9451" t="s">
        <v>294</v>
      </c>
      <c r="J9451" s="1" t="s">
        <v>293</v>
      </c>
      <c r="K9451" s="1" t="s">
        <v>293</v>
      </c>
      <c r="L9451" t="str">
        <f t="shared" si="886"/>
        <v>,"1"</v>
      </c>
      <c r="M9451" t="str">
        <f t="shared" si="887"/>
        <v>"내가 봤던 영화 중 손에 꼽을 수 있을 정도로 최고","1"</v>
      </c>
      <c r="N9451" t="s">
        <v>19152</v>
      </c>
    </row>
    <row r="9452" spans="1:14" x14ac:dyDescent="0.4">
      <c r="A9452" t="s">
        <v>9622</v>
      </c>
      <c r="B9452" t="str">
        <f t="shared" si="883"/>
        <v>,0</v>
      </c>
      <c r="C9452" t="str">
        <f t="shared" si="884"/>
        <v>불후의 성량으로 제목 바꿔라 이건 뭐 소리만 꽥꽥 지르고 지들끼리 감동이래 전혀 공감 못 하겠구만 쯧</v>
      </c>
      <c r="D9452" t="s">
        <v>293</v>
      </c>
      <c r="E9452" t="s">
        <v>293</v>
      </c>
      <c r="F9452" t="str">
        <f t="shared" si="885"/>
        <v>"불후의 성량으로 제목 바꿔라 이건 뭐 소리만 꽥꽥 지르고 지들끼리 감동이래 전혀 공감 못 하겠구만 쯧"</v>
      </c>
      <c r="G9452" t="s">
        <v>294</v>
      </c>
      <c r="H9452" t="str">
        <f t="shared" si="882"/>
        <v>0</v>
      </c>
      <c r="I9452" t="s">
        <v>294</v>
      </c>
      <c r="J9452" s="1" t="s">
        <v>293</v>
      </c>
      <c r="K9452" s="1" t="s">
        <v>293</v>
      </c>
      <c r="L9452" t="str">
        <f t="shared" si="886"/>
        <v>,"0"</v>
      </c>
      <c r="M9452" t="str">
        <f t="shared" si="887"/>
        <v>"불후의 성량으로 제목 바꿔라 이건 뭐 소리만 꽥꽥 지르고 지들끼리 감동이래 전혀 공감 못 하겠구만 쯧","0"</v>
      </c>
      <c r="N9452" t="s">
        <v>19153</v>
      </c>
    </row>
    <row r="9453" spans="1:14" x14ac:dyDescent="0.4">
      <c r="A9453" t="s">
        <v>9623</v>
      </c>
      <c r="B9453" t="str">
        <f t="shared" si="883"/>
        <v>,0</v>
      </c>
      <c r="C9453" t="str">
        <f t="shared" si="884"/>
        <v>난 원래 기린이광수 싫어한다 크크크 능력자가 좋다</v>
      </c>
      <c r="D9453" t="s">
        <v>293</v>
      </c>
      <c r="E9453" t="s">
        <v>293</v>
      </c>
      <c r="F9453" t="str">
        <f t="shared" si="885"/>
        <v>"난 원래 기린이광수 싫어한다 크크크 능력자가 좋다"</v>
      </c>
      <c r="G9453" t="s">
        <v>294</v>
      </c>
      <c r="H9453" t="str">
        <f t="shared" si="882"/>
        <v>0</v>
      </c>
      <c r="I9453" t="s">
        <v>294</v>
      </c>
      <c r="J9453" s="1" t="s">
        <v>293</v>
      </c>
      <c r="K9453" s="1" t="s">
        <v>293</v>
      </c>
      <c r="L9453" t="str">
        <f t="shared" si="886"/>
        <v>,"0"</v>
      </c>
      <c r="M9453" t="str">
        <f t="shared" si="887"/>
        <v>"난 원래 기린이광수 싫어한다 크크크 능력자가 좋다","0"</v>
      </c>
      <c r="N9453" t="s">
        <v>19154</v>
      </c>
    </row>
    <row r="9454" spans="1:14" x14ac:dyDescent="0.4">
      <c r="A9454" t="s">
        <v>9624</v>
      </c>
      <c r="B9454" t="str">
        <f t="shared" si="883"/>
        <v>,0</v>
      </c>
      <c r="C9454" t="str">
        <f t="shared" si="884"/>
        <v>그래도 결과를 보던 드라만데요 이선남이랑 민지수가 잘되길 바래는 마음에서 요 근데 오늘 아침드라만 정말 실망했어요 눈물이 핑 돌더라구요 어쩜 한 평생 당하고 착하게 만 사람은 죽어야 하나요 이 드라마작가 최악의 최악이예요 드라마다 신보고 싶지 않아요</v>
      </c>
      <c r="D9454" t="s">
        <v>293</v>
      </c>
      <c r="E9454" t="s">
        <v>293</v>
      </c>
      <c r="F9454" t="str">
        <f t="shared" si="885"/>
        <v>"그래도 결과를 보던 드라만데요 이선남이랑 민지수가 잘되길 바래는 마음에서 요 근데 오늘 아침드라만 정말 실망했어요 눈물이 핑 돌더라구요 어쩜 한 평생 당하고 착하게 만 사람은 죽어야 하나요 이 드라마작가 최악의 최악이예요 드라마다 신보고 싶지 않아요"</v>
      </c>
      <c r="G9454" t="s">
        <v>294</v>
      </c>
      <c r="H9454" t="str">
        <f t="shared" si="882"/>
        <v>0</v>
      </c>
      <c r="I9454" t="s">
        <v>294</v>
      </c>
      <c r="J9454" s="1" t="s">
        <v>293</v>
      </c>
      <c r="K9454" s="1" t="s">
        <v>293</v>
      </c>
      <c r="L9454" t="str">
        <f t="shared" si="886"/>
        <v>,"0"</v>
      </c>
      <c r="M9454" t="str">
        <f t="shared" si="887"/>
        <v>"그래도 결과를 보던 드라만데요 이선남이랑 민지수가 잘되길 바래는 마음에서 요 근데 오늘 아침드라만 정말 실망했어요 눈물이 핑 돌더라구요 어쩜 한 평생 당하고 착하게 만 사람은 죽어야 하나요 이 드라마작가 최악의 최악이예요 드라마다 신보고 싶지 않아요","0"</v>
      </c>
      <c r="N9454" t="s">
        <v>19155</v>
      </c>
    </row>
    <row r="9455" spans="1:14" x14ac:dyDescent="0.4">
      <c r="A9455" t="s">
        <v>9625</v>
      </c>
      <c r="B9455" t="str">
        <f t="shared" si="883"/>
        <v>,0</v>
      </c>
      <c r="C9455" t="str">
        <f t="shared" si="884"/>
        <v>끝까지 앉아 있기가 넘 힘들었음 재미도 내용도 감동도 최악임</v>
      </c>
      <c r="D9455" t="s">
        <v>293</v>
      </c>
      <c r="E9455" t="s">
        <v>293</v>
      </c>
      <c r="F9455" t="str">
        <f t="shared" si="885"/>
        <v>"끝까지 앉아 있기가 넘 힘들었음 재미도 내용도 감동도 최악임"</v>
      </c>
      <c r="G9455" t="s">
        <v>294</v>
      </c>
      <c r="H9455" t="str">
        <f t="shared" si="882"/>
        <v>0</v>
      </c>
      <c r="I9455" t="s">
        <v>294</v>
      </c>
      <c r="J9455" s="1" t="s">
        <v>293</v>
      </c>
      <c r="K9455" s="1" t="s">
        <v>293</v>
      </c>
      <c r="L9455" t="str">
        <f t="shared" si="886"/>
        <v>,"0"</v>
      </c>
      <c r="M9455" t="str">
        <f t="shared" si="887"/>
        <v>"끝까지 앉아 있기가 넘 힘들었음 재미도 내용도 감동도 최악임","0"</v>
      </c>
      <c r="N9455" t="s">
        <v>19156</v>
      </c>
    </row>
    <row r="9456" spans="1:14" x14ac:dyDescent="0.4">
      <c r="A9456" t="s">
        <v>9626</v>
      </c>
      <c r="B9456" t="str">
        <f t="shared" si="883"/>
        <v>,0</v>
      </c>
      <c r="C9456" t="str">
        <f t="shared" si="884"/>
        <v>그냥 인간극장이 더 날듯 티비로 보구 만다</v>
      </c>
      <c r="D9456" t="s">
        <v>293</v>
      </c>
      <c r="E9456" t="s">
        <v>293</v>
      </c>
      <c r="F9456" t="str">
        <f t="shared" si="885"/>
        <v>"그냥 인간극장이 더 날듯 티비로 보구 만다"</v>
      </c>
      <c r="G9456" t="s">
        <v>294</v>
      </c>
      <c r="H9456" t="str">
        <f t="shared" si="882"/>
        <v>0</v>
      </c>
      <c r="I9456" t="s">
        <v>294</v>
      </c>
      <c r="J9456" s="1" t="s">
        <v>293</v>
      </c>
      <c r="K9456" s="1" t="s">
        <v>293</v>
      </c>
      <c r="L9456" t="str">
        <f t="shared" si="886"/>
        <v>,"0"</v>
      </c>
      <c r="M9456" t="str">
        <f t="shared" si="887"/>
        <v>"그냥 인간극장이 더 날듯 티비로 보구 만다","0"</v>
      </c>
      <c r="N9456" t="s">
        <v>19157</v>
      </c>
    </row>
    <row r="9457" spans="1:14" x14ac:dyDescent="0.4">
      <c r="A9457" t="s">
        <v>9627</v>
      </c>
      <c r="B9457" t="str">
        <f t="shared" si="883"/>
        <v>,1</v>
      </c>
      <c r="C9457" t="str">
        <f t="shared" si="884"/>
        <v>사고뭉치이지만 어머니에 대한 뜨건운 사랑이 눌물겨워 감동적이었다</v>
      </c>
      <c r="D9457" t="s">
        <v>293</v>
      </c>
      <c r="E9457" t="s">
        <v>293</v>
      </c>
      <c r="F9457" t="str">
        <f t="shared" si="885"/>
        <v>"사고뭉치이지만 어머니에 대한 뜨건운 사랑이 눌물겨워 감동적이었다"</v>
      </c>
      <c r="G9457" t="s">
        <v>294</v>
      </c>
      <c r="H9457" t="str">
        <f t="shared" si="882"/>
        <v>1</v>
      </c>
      <c r="I9457" t="s">
        <v>294</v>
      </c>
      <c r="J9457" s="1" t="s">
        <v>293</v>
      </c>
      <c r="K9457" s="1" t="s">
        <v>293</v>
      </c>
      <c r="L9457" t="str">
        <f t="shared" si="886"/>
        <v>,"1"</v>
      </c>
      <c r="M9457" t="str">
        <f t="shared" si="887"/>
        <v>"사고뭉치이지만 어머니에 대한 뜨건운 사랑이 눌물겨워 감동적이었다","1"</v>
      </c>
      <c r="N9457" t="s">
        <v>19158</v>
      </c>
    </row>
    <row r="9458" spans="1:14" x14ac:dyDescent="0.4">
      <c r="A9458" t="s">
        <v>9628</v>
      </c>
      <c r="B9458" t="str">
        <f t="shared" si="883"/>
        <v>,0</v>
      </c>
      <c r="C9458" t="str">
        <f t="shared" si="884"/>
        <v>설장우 친구역으로 나온 배우분 누구지 제일 웃겼음</v>
      </c>
      <c r="D9458" t="s">
        <v>293</v>
      </c>
      <c r="E9458" t="s">
        <v>293</v>
      </c>
      <c r="F9458" t="str">
        <f t="shared" si="885"/>
        <v>"설장우 친구역으로 나온 배우분 누구지 제일 웃겼음"</v>
      </c>
      <c r="G9458" t="s">
        <v>294</v>
      </c>
      <c r="H9458" t="str">
        <f t="shared" si="882"/>
        <v>0</v>
      </c>
      <c r="I9458" t="s">
        <v>294</v>
      </c>
      <c r="J9458" s="1" t="s">
        <v>293</v>
      </c>
      <c r="K9458" s="1" t="s">
        <v>293</v>
      </c>
      <c r="L9458" t="str">
        <f t="shared" si="886"/>
        <v>,"0"</v>
      </c>
      <c r="M9458" t="str">
        <f t="shared" si="887"/>
        <v>"설장우 친구역으로 나온 배우분 누구지 제일 웃겼음","0"</v>
      </c>
      <c r="N9458" t="s">
        <v>19159</v>
      </c>
    </row>
    <row r="9459" spans="1:14" x14ac:dyDescent="0.4">
      <c r="A9459" t="s">
        <v>9629</v>
      </c>
      <c r="B9459" t="str">
        <f t="shared" si="883"/>
        <v>,0</v>
      </c>
      <c r="C9459" t="str">
        <f t="shared" si="884"/>
        <v>은현수 너무 답답한 캐릭터 보고 있음 짜증돋아요ㅡㅡ아 연기도 그닥</v>
      </c>
      <c r="D9459" t="s">
        <v>293</v>
      </c>
      <c r="E9459" t="s">
        <v>293</v>
      </c>
      <c r="F9459" t="str">
        <f t="shared" si="885"/>
        <v>"은현수 너무 답답한 캐릭터 보고 있음 짜증돋아요ㅡㅡ아 연기도 그닥"</v>
      </c>
      <c r="G9459" t="s">
        <v>294</v>
      </c>
      <c r="H9459" t="str">
        <f t="shared" si="882"/>
        <v>0</v>
      </c>
      <c r="I9459" t="s">
        <v>294</v>
      </c>
      <c r="J9459" s="1" t="s">
        <v>293</v>
      </c>
      <c r="K9459" s="1" t="s">
        <v>293</v>
      </c>
      <c r="L9459" t="str">
        <f t="shared" si="886"/>
        <v>,"0"</v>
      </c>
      <c r="M9459" t="str">
        <f t="shared" si="887"/>
        <v>"은현수 너무 답답한 캐릭터 보고 있음 짜증돋아요ㅡㅡ아 연기도 그닥","0"</v>
      </c>
      <c r="N9459" t="s">
        <v>19160</v>
      </c>
    </row>
    <row r="9460" spans="1:14" x14ac:dyDescent="0.4">
      <c r="A9460" t="s">
        <v>9630</v>
      </c>
      <c r="B9460" t="str">
        <f t="shared" si="883"/>
        <v>,1</v>
      </c>
      <c r="C9460" t="str">
        <f t="shared" si="884"/>
        <v>이 영화보고 싶은데 ㅠㅠ 어디서 봐요 ㅠㅠ 찾을 수가 없어요ㅠㅠ</v>
      </c>
      <c r="D9460" t="s">
        <v>293</v>
      </c>
      <c r="E9460" t="s">
        <v>293</v>
      </c>
      <c r="F9460" t="str">
        <f t="shared" si="885"/>
        <v>"이 영화보고 싶은데 ㅠㅠ 어디서 봐요 ㅠㅠ 찾을 수가 없어요ㅠㅠ"</v>
      </c>
      <c r="G9460" t="s">
        <v>294</v>
      </c>
      <c r="H9460" t="str">
        <f t="shared" si="882"/>
        <v>1</v>
      </c>
      <c r="I9460" t="s">
        <v>294</v>
      </c>
      <c r="J9460" s="1" t="s">
        <v>293</v>
      </c>
      <c r="K9460" s="1" t="s">
        <v>293</v>
      </c>
      <c r="L9460" t="str">
        <f t="shared" si="886"/>
        <v>,"1"</v>
      </c>
      <c r="M9460" t="str">
        <f t="shared" si="887"/>
        <v>"이 영화보고 싶은데 ㅠㅠ 어디서 봐요 ㅠㅠ 찾을 수가 없어요ㅠㅠ","1"</v>
      </c>
      <c r="N9460" t="s">
        <v>19161</v>
      </c>
    </row>
    <row r="9461" spans="1:14" x14ac:dyDescent="0.4">
      <c r="A9461" t="s">
        <v>9631</v>
      </c>
      <c r="B9461" t="str">
        <f t="shared" si="883"/>
        <v>,1</v>
      </c>
      <c r="C9461" t="str">
        <f t="shared" si="884"/>
        <v>이 영화 한번 더 볼려고 스파이더맨 첫사랑 조폭  보지도 않았다</v>
      </c>
      <c r="D9461" t="s">
        <v>293</v>
      </c>
      <c r="E9461" t="s">
        <v>293</v>
      </c>
      <c r="F9461" t="str">
        <f t="shared" si="885"/>
        <v>"이 영화 한번 더 볼려고 스파이더맨 첫사랑 조폭  보지도 않았다"</v>
      </c>
      <c r="G9461" t="s">
        <v>294</v>
      </c>
      <c r="H9461" t="str">
        <f t="shared" si="882"/>
        <v>1</v>
      </c>
      <c r="I9461" t="s">
        <v>294</v>
      </c>
      <c r="J9461" s="1" t="s">
        <v>293</v>
      </c>
      <c r="K9461" s="1" t="s">
        <v>293</v>
      </c>
      <c r="L9461" t="str">
        <f t="shared" si="886"/>
        <v>,"1"</v>
      </c>
      <c r="M9461" t="str">
        <f t="shared" si="887"/>
        <v>"이 영화 한번 더 볼려고 스파이더맨 첫사랑 조폭  보지도 않았다","1"</v>
      </c>
      <c r="N9461" t="s">
        <v>19162</v>
      </c>
    </row>
    <row r="9462" spans="1:14" x14ac:dyDescent="0.4">
      <c r="A9462" t="s">
        <v>9632</v>
      </c>
      <c r="B9462" t="str">
        <f t="shared" si="883"/>
        <v>,1</v>
      </c>
      <c r="C9462" t="str">
        <f t="shared" si="884"/>
        <v>코코몽 나왔을 때도 울었습니다</v>
      </c>
      <c r="D9462" t="s">
        <v>293</v>
      </c>
      <c r="E9462" t="s">
        <v>293</v>
      </c>
      <c r="F9462" t="str">
        <f t="shared" si="885"/>
        <v>"코코몽 나왔을 때도 울었습니다"</v>
      </c>
      <c r="G9462" t="s">
        <v>294</v>
      </c>
      <c r="H9462" t="str">
        <f t="shared" si="882"/>
        <v>1</v>
      </c>
      <c r="I9462" t="s">
        <v>294</v>
      </c>
      <c r="J9462" s="1" t="s">
        <v>293</v>
      </c>
      <c r="K9462" s="1" t="s">
        <v>293</v>
      </c>
      <c r="L9462" t="str">
        <f t="shared" si="886"/>
        <v>,"1"</v>
      </c>
      <c r="M9462" t="str">
        <f t="shared" si="887"/>
        <v>"코코몽 나왔을 때도 울었습니다","1"</v>
      </c>
      <c r="N9462" t="s">
        <v>19163</v>
      </c>
    </row>
    <row r="9463" spans="1:14" x14ac:dyDescent="0.4">
      <c r="A9463" t="s">
        <v>9633</v>
      </c>
      <c r="B9463" t="str">
        <f t="shared" si="883"/>
        <v>,1</v>
      </c>
      <c r="C9463" t="str">
        <f t="shared" si="884"/>
        <v>아직 안 봤지만 마틴 때문에 본다ㅋㅋㅋㅋ</v>
      </c>
      <c r="D9463" t="s">
        <v>293</v>
      </c>
      <c r="E9463" t="s">
        <v>293</v>
      </c>
      <c r="F9463" t="str">
        <f t="shared" si="885"/>
        <v>"아직 안 봤지만 마틴 때문에 본다ㅋㅋㅋㅋ"</v>
      </c>
      <c r="G9463" t="s">
        <v>294</v>
      </c>
      <c r="H9463" t="str">
        <f t="shared" si="882"/>
        <v>1</v>
      </c>
      <c r="I9463" t="s">
        <v>294</v>
      </c>
      <c r="J9463" s="1" t="s">
        <v>293</v>
      </c>
      <c r="K9463" s="1" t="s">
        <v>293</v>
      </c>
      <c r="L9463" t="str">
        <f t="shared" si="886"/>
        <v>,"1"</v>
      </c>
      <c r="M9463" t="str">
        <f t="shared" si="887"/>
        <v>"아직 안 봤지만 마틴 때문에 본다ㅋㅋㅋㅋ","1"</v>
      </c>
      <c r="N9463" t="s">
        <v>19164</v>
      </c>
    </row>
    <row r="9464" spans="1:14" x14ac:dyDescent="0.4">
      <c r="A9464" t="s">
        <v>9634</v>
      </c>
      <c r="B9464" t="str">
        <f t="shared" si="883"/>
        <v>,0</v>
      </c>
      <c r="C9464" t="str">
        <f t="shared" si="884"/>
        <v>영화상영 내내 곳곳에서 터져 나오는 실소 코미디로 생각하고 보면 의외로 괜찮을 지도</v>
      </c>
      <c r="D9464" t="s">
        <v>293</v>
      </c>
      <c r="E9464" t="s">
        <v>293</v>
      </c>
      <c r="F9464" t="str">
        <f t="shared" si="885"/>
        <v>"영화상영 내내 곳곳에서 터져 나오는 실소 코미디로 생각하고 보면 의외로 괜찮을 지도"</v>
      </c>
      <c r="G9464" t="s">
        <v>294</v>
      </c>
      <c r="H9464" t="str">
        <f t="shared" si="882"/>
        <v>0</v>
      </c>
      <c r="I9464" t="s">
        <v>294</v>
      </c>
      <c r="J9464" s="1" t="s">
        <v>293</v>
      </c>
      <c r="K9464" s="1" t="s">
        <v>293</v>
      </c>
      <c r="L9464" t="str">
        <f t="shared" si="886"/>
        <v>,"0"</v>
      </c>
      <c r="M9464" t="str">
        <f t="shared" si="887"/>
        <v>"영화상영 내내 곳곳에서 터져 나오는 실소 코미디로 생각하고 보면 의외로 괜찮을 지도","0"</v>
      </c>
      <c r="N9464" t="s">
        <v>19165</v>
      </c>
    </row>
    <row r="9465" spans="1:14" x14ac:dyDescent="0.4">
      <c r="A9465" t="s">
        <v>9635</v>
      </c>
      <c r="B9465" t="str">
        <f t="shared" si="883"/>
        <v>,0</v>
      </c>
      <c r="C9465" t="str">
        <f t="shared" si="884"/>
        <v>일점도 아깝다 진짜 영화 ㅋㅋㅋㅋ 알바야 솔직히 이건 양심에 찔리지 않니</v>
      </c>
      <c r="D9465" t="s">
        <v>293</v>
      </c>
      <c r="E9465" t="s">
        <v>293</v>
      </c>
      <c r="F9465" t="str">
        <f t="shared" si="885"/>
        <v>"일점도 아깝다 진짜 영화 ㅋㅋㅋㅋ 알바야 솔직히 이건 양심에 찔리지 않니"</v>
      </c>
      <c r="G9465" t="s">
        <v>294</v>
      </c>
      <c r="H9465" t="str">
        <f t="shared" si="882"/>
        <v>0</v>
      </c>
      <c r="I9465" t="s">
        <v>294</v>
      </c>
      <c r="J9465" s="1" t="s">
        <v>293</v>
      </c>
      <c r="K9465" s="1" t="s">
        <v>293</v>
      </c>
      <c r="L9465" t="str">
        <f t="shared" si="886"/>
        <v>,"0"</v>
      </c>
      <c r="M9465" t="str">
        <f t="shared" si="887"/>
        <v>"일점도 아깝다 진짜 영화 ㅋㅋㅋㅋ 알바야 솔직히 이건 양심에 찔리지 않니","0"</v>
      </c>
      <c r="N9465" t="s">
        <v>19166</v>
      </c>
    </row>
    <row r="9466" spans="1:14" x14ac:dyDescent="0.4">
      <c r="A9466" t="s">
        <v>9636</v>
      </c>
      <c r="B9466" t="str">
        <f t="shared" si="883"/>
        <v>,0</v>
      </c>
      <c r="C9466" t="str">
        <f t="shared" si="884"/>
        <v>섹시한건 둘째치고 카스미가 전혀 딴판이잖아ㅡㅡ</v>
      </c>
      <c r="D9466" t="s">
        <v>293</v>
      </c>
      <c r="E9466" t="s">
        <v>293</v>
      </c>
      <c r="F9466" t="str">
        <f t="shared" si="885"/>
        <v>"섹시한건 둘째치고 카스미가 전혀 딴판이잖아ㅡㅡ"</v>
      </c>
      <c r="G9466" t="s">
        <v>294</v>
      </c>
      <c r="H9466" t="str">
        <f t="shared" si="882"/>
        <v>0</v>
      </c>
      <c r="I9466" t="s">
        <v>294</v>
      </c>
      <c r="J9466" s="1" t="s">
        <v>293</v>
      </c>
      <c r="K9466" s="1" t="s">
        <v>293</v>
      </c>
      <c r="L9466" t="str">
        <f t="shared" si="886"/>
        <v>,"0"</v>
      </c>
      <c r="M9466" t="str">
        <f t="shared" si="887"/>
        <v>"섹시한건 둘째치고 카스미가 전혀 딴판이잖아ㅡㅡ","0"</v>
      </c>
      <c r="N9466" t="s">
        <v>19167</v>
      </c>
    </row>
    <row r="9467" spans="1:14" x14ac:dyDescent="0.4">
      <c r="A9467" t="s">
        <v>9637</v>
      </c>
      <c r="B9467" t="str">
        <f t="shared" si="883"/>
        <v>,1</v>
      </c>
      <c r="C9467" t="str">
        <f t="shared" si="884"/>
        <v xml:space="preserve">나를 위한 이야기 </v>
      </c>
      <c r="D9467" t="s">
        <v>293</v>
      </c>
      <c r="E9467" t="s">
        <v>293</v>
      </c>
      <c r="F9467" t="str">
        <f t="shared" si="885"/>
        <v>"나를 위한 이야기 "</v>
      </c>
      <c r="G9467" t="s">
        <v>294</v>
      </c>
      <c r="H9467" t="str">
        <f t="shared" si="882"/>
        <v>1</v>
      </c>
      <c r="I9467" t="s">
        <v>294</v>
      </c>
      <c r="J9467" s="1" t="s">
        <v>293</v>
      </c>
      <c r="K9467" s="1" t="s">
        <v>293</v>
      </c>
      <c r="L9467" t="str">
        <f t="shared" si="886"/>
        <v>,"1"</v>
      </c>
      <c r="M9467" t="str">
        <f t="shared" si="887"/>
        <v>"나를 위한 이야기 ","1"</v>
      </c>
      <c r="N9467" t="s">
        <v>19168</v>
      </c>
    </row>
    <row r="9468" spans="1:14" x14ac:dyDescent="0.4">
      <c r="A9468" t="s">
        <v>9638</v>
      </c>
      <c r="B9468" t="str">
        <f t="shared" si="883"/>
        <v>,0</v>
      </c>
      <c r="C9468" t="str">
        <f t="shared" si="884"/>
        <v>라민 시에라 하들리 나오는 줄 알고  구매했다가 눈물 흘림  노래는 좋은 데 얘네가 못 부르고 연기도 못함</v>
      </c>
      <c r="D9468" t="s">
        <v>293</v>
      </c>
      <c r="E9468" t="s">
        <v>293</v>
      </c>
      <c r="F9468" t="str">
        <f t="shared" si="885"/>
        <v>"라민 시에라 하들리 나오는 줄 알고  구매했다가 눈물 흘림  노래는 좋은 데 얘네가 못 부르고 연기도 못함"</v>
      </c>
      <c r="G9468" t="s">
        <v>294</v>
      </c>
      <c r="H9468" t="str">
        <f t="shared" si="882"/>
        <v>0</v>
      </c>
      <c r="I9468" t="s">
        <v>294</v>
      </c>
      <c r="J9468" s="1" t="s">
        <v>293</v>
      </c>
      <c r="K9468" s="1" t="s">
        <v>293</v>
      </c>
      <c r="L9468" t="str">
        <f t="shared" si="886"/>
        <v>,"0"</v>
      </c>
      <c r="M9468" t="str">
        <f t="shared" si="887"/>
        <v>"라민 시에라 하들리 나오는 줄 알고  구매했다가 눈물 흘림  노래는 좋은 데 얘네가 못 부르고 연기도 못함","0"</v>
      </c>
      <c r="N9468" t="s">
        <v>19169</v>
      </c>
    </row>
    <row r="9469" spans="1:14" x14ac:dyDescent="0.4">
      <c r="A9469" t="s">
        <v>9639</v>
      </c>
      <c r="B9469" t="str">
        <f t="shared" si="883"/>
        <v>,1</v>
      </c>
      <c r="C9469" t="str">
        <f t="shared" si="884"/>
        <v>최고의 영화 이 영화를 보고서 흘리는 눈물은  쓰면서 달다</v>
      </c>
      <c r="D9469" t="s">
        <v>293</v>
      </c>
      <c r="E9469" t="s">
        <v>293</v>
      </c>
      <c r="F9469" t="str">
        <f t="shared" si="885"/>
        <v>"최고의 영화 이 영화를 보고서 흘리는 눈물은  쓰면서 달다"</v>
      </c>
      <c r="G9469" t="s">
        <v>294</v>
      </c>
      <c r="H9469" t="str">
        <f t="shared" si="882"/>
        <v>1</v>
      </c>
      <c r="I9469" t="s">
        <v>294</v>
      </c>
      <c r="J9469" s="1" t="s">
        <v>293</v>
      </c>
      <c r="K9469" s="1" t="s">
        <v>293</v>
      </c>
      <c r="L9469" t="str">
        <f t="shared" si="886"/>
        <v>,"1"</v>
      </c>
      <c r="M9469" t="str">
        <f t="shared" si="887"/>
        <v>"최고의 영화 이 영화를 보고서 흘리는 눈물은  쓰면서 달다","1"</v>
      </c>
      <c r="N9469" t="s">
        <v>19170</v>
      </c>
    </row>
    <row r="9470" spans="1:14" x14ac:dyDescent="0.4">
      <c r="A9470" t="s">
        <v>9640</v>
      </c>
      <c r="B9470" t="str">
        <f t="shared" si="883"/>
        <v>,0</v>
      </c>
      <c r="C9470" t="str">
        <f t="shared" si="884"/>
        <v>통제가 안 되니 산으로 가다</v>
      </c>
      <c r="D9470" t="s">
        <v>293</v>
      </c>
      <c r="E9470" t="s">
        <v>293</v>
      </c>
      <c r="F9470" t="str">
        <f t="shared" si="885"/>
        <v>"통제가 안 되니 산으로 가다"</v>
      </c>
      <c r="G9470" t="s">
        <v>294</v>
      </c>
      <c r="H9470" t="str">
        <f t="shared" si="882"/>
        <v>0</v>
      </c>
      <c r="I9470" t="s">
        <v>294</v>
      </c>
      <c r="J9470" s="1" t="s">
        <v>293</v>
      </c>
      <c r="K9470" s="1" t="s">
        <v>293</v>
      </c>
      <c r="L9470" t="str">
        <f t="shared" si="886"/>
        <v>,"0"</v>
      </c>
      <c r="M9470" t="str">
        <f t="shared" si="887"/>
        <v>"통제가 안 되니 산으로 가다","0"</v>
      </c>
      <c r="N9470" t="s">
        <v>19171</v>
      </c>
    </row>
    <row r="9471" spans="1:14" x14ac:dyDescent="0.4">
      <c r="A9471" t="s">
        <v>9641</v>
      </c>
      <c r="B9471" t="str">
        <f t="shared" si="883"/>
        <v>,1</v>
      </c>
      <c r="C9471" t="str">
        <f t="shared" si="884"/>
        <v>재밌게 봤던 추억의 드라마</v>
      </c>
      <c r="D9471" t="s">
        <v>293</v>
      </c>
      <c r="E9471" t="s">
        <v>293</v>
      </c>
      <c r="F9471" t="str">
        <f t="shared" si="885"/>
        <v>"재밌게 봤던 추억의 드라마"</v>
      </c>
      <c r="G9471" t="s">
        <v>294</v>
      </c>
      <c r="H9471" t="str">
        <f t="shared" si="882"/>
        <v>1</v>
      </c>
      <c r="I9471" t="s">
        <v>294</v>
      </c>
      <c r="J9471" s="1" t="s">
        <v>293</v>
      </c>
      <c r="K9471" s="1" t="s">
        <v>293</v>
      </c>
      <c r="L9471" t="str">
        <f t="shared" si="886"/>
        <v>,"1"</v>
      </c>
      <c r="M9471" t="str">
        <f t="shared" si="887"/>
        <v>"재밌게 봤던 추억의 드라마","1"</v>
      </c>
      <c r="N9471" t="s">
        <v>19172</v>
      </c>
    </row>
    <row r="9472" spans="1:14" x14ac:dyDescent="0.4">
      <c r="A9472" t="s">
        <v>274</v>
      </c>
      <c r="B9472" t="str">
        <f t="shared" si="883"/>
        <v>,0</v>
      </c>
      <c r="C9472" t="str">
        <f t="shared" si="884"/>
        <v xml:space="preserve">뻔한 반전 </v>
      </c>
      <c r="D9472" t="s">
        <v>293</v>
      </c>
      <c r="E9472" t="s">
        <v>293</v>
      </c>
      <c r="F9472" t="str">
        <f t="shared" si="885"/>
        <v>"뻔한 반전 "</v>
      </c>
      <c r="G9472" t="s">
        <v>294</v>
      </c>
      <c r="H9472" t="str">
        <f t="shared" si="882"/>
        <v>0</v>
      </c>
      <c r="I9472" t="s">
        <v>294</v>
      </c>
      <c r="J9472" s="1" t="s">
        <v>293</v>
      </c>
      <c r="K9472" s="1" t="s">
        <v>293</v>
      </c>
      <c r="L9472" t="str">
        <f t="shared" si="886"/>
        <v>,"0"</v>
      </c>
      <c r="M9472" t="str">
        <f t="shared" si="887"/>
        <v>"뻔한 반전 ","0"</v>
      </c>
      <c r="N9472" t="s">
        <v>568</v>
      </c>
    </row>
    <row r="9473" spans="1:14" x14ac:dyDescent="0.4">
      <c r="A9473" t="s">
        <v>9642</v>
      </c>
      <c r="B9473" t="str">
        <f t="shared" si="883"/>
        <v>,1</v>
      </c>
      <c r="C9473" t="str">
        <f t="shared" si="884"/>
        <v>말이 필요 없는 역대 최고의 명작입니다</v>
      </c>
      <c r="D9473" t="s">
        <v>293</v>
      </c>
      <c r="E9473" t="s">
        <v>293</v>
      </c>
      <c r="F9473" t="str">
        <f t="shared" si="885"/>
        <v>"말이 필요 없는 역대 최고의 명작입니다"</v>
      </c>
      <c r="G9473" t="s">
        <v>294</v>
      </c>
      <c r="H9473" t="str">
        <f t="shared" si="882"/>
        <v>1</v>
      </c>
      <c r="I9473" t="s">
        <v>294</v>
      </c>
      <c r="J9473" s="1" t="s">
        <v>293</v>
      </c>
      <c r="K9473" s="1" t="s">
        <v>293</v>
      </c>
      <c r="L9473" t="str">
        <f t="shared" si="886"/>
        <v>,"1"</v>
      </c>
      <c r="M9473" t="str">
        <f t="shared" si="887"/>
        <v>"말이 필요 없는 역대 최고의 명작입니다","1"</v>
      </c>
      <c r="N9473" t="s">
        <v>19173</v>
      </c>
    </row>
    <row r="9474" spans="1:14" x14ac:dyDescent="0.4">
      <c r="A9474" t="s">
        <v>596</v>
      </c>
      <c r="B9474" t="str">
        <f t="shared" si="883"/>
        <v>,0</v>
      </c>
      <c r="C9474" t="str">
        <f t="shared" si="884"/>
        <v>별 한 개도 아까운 쓰레기 영화 짜증나</v>
      </c>
      <c r="D9474" t="s">
        <v>293</v>
      </c>
      <c r="E9474" t="s">
        <v>293</v>
      </c>
      <c r="F9474" t="str">
        <f t="shared" si="885"/>
        <v>"별 한 개도 아까운 쓰레기 영화 짜증나"</v>
      </c>
      <c r="G9474" t="s">
        <v>294</v>
      </c>
      <c r="H9474" t="str">
        <f t="shared" ref="H9474:H9537" si="888">RIGHT(B9474, 1)</f>
        <v>0</v>
      </c>
      <c r="I9474" t="s">
        <v>294</v>
      </c>
      <c r="J9474" s="1" t="s">
        <v>293</v>
      </c>
      <c r="K9474" s="1" t="s">
        <v>293</v>
      </c>
      <c r="L9474" t="str">
        <f t="shared" si="886"/>
        <v>,"0"</v>
      </c>
      <c r="M9474" t="str">
        <f t="shared" si="887"/>
        <v>"별 한 개도 아까운 쓰레기 영화 짜증나","0"</v>
      </c>
      <c r="N9474" t="s">
        <v>610</v>
      </c>
    </row>
    <row r="9475" spans="1:14" x14ac:dyDescent="0.4">
      <c r="A9475" t="s">
        <v>9643</v>
      </c>
      <c r="B9475" t="str">
        <f t="shared" ref="B9475:B9538" si="889">RIGHT(A9475, 2)</f>
        <v>,1</v>
      </c>
      <c r="C9475" t="str">
        <f t="shared" ref="C9475:C9538" si="890">LEFT(A9475, LEN(A9475)-LEN(B9475))</f>
        <v>ㅠㅅㅠ</v>
      </c>
      <c r="D9475" t="s">
        <v>293</v>
      </c>
      <c r="E9475" t="s">
        <v>293</v>
      </c>
      <c r="F9475" t="str">
        <f t="shared" ref="F9475:F9538" si="891">D9475&amp;C9475&amp;E9475</f>
        <v>"ㅠㅅㅠ"</v>
      </c>
      <c r="G9475" t="s">
        <v>294</v>
      </c>
      <c r="H9475" t="str">
        <f t="shared" si="888"/>
        <v>1</v>
      </c>
      <c r="I9475" t="s">
        <v>294</v>
      </c>
      <c r="J9475" s="1" t="s">
        <v>293</v>
      </c>
      <c r="K9475" s="1" t="s">
        <v>293</v>
      </c>
      <c r="L9475" t="str">
        <f t="shared" ref="L9475:L9538" si="892">I9475&amp;J9475&amp;H9475&amp;K9475</f>
        <v>,"1"</v>
      </c>
      <c r="M9475" t="str">
        <f t="shared" ref="M9475:M9538" si="893">F9475&amp;L9475</f>
        <v>"ㅠㅅㅠ","1"</v>
      </c>
      <c r="N9475" t="s">
        <v>19174</v>
      </c>
    </row>
    <row r="9476" spans="1:14" x14ac:dyDescent="0.4">
      <c r="A9476" t="s">
        <v>9644</v>
      </c>
      <c r="B9476" t="str">
        <f t="shared" si="889"/>
        <v>,1</v>
      </c>
      <c r="C9476" t="str">
        <f t="shared" si="890"/>
        <v>자신을 바로 보고 삶을 선택하는 것이 나에게도 주변인에게도 행복이 아닐까 싶었다 내가 내 삶에 만족하지 못하고 불행하면 내 주위도 결코 행복할 수 없다 이기적일까 아니 숙명이다</v>
      </c>
      <c r="D9476" t="s">
        <v>293</v>
      </c>
      <c r="E9476" t="s">
        <v>293</v>
      </c>
      <c r="F9476" t="str">
        <f t="shared" si="891"/>
        <v>"자신을 바로 보고 삶을 선택하는 것이 나에게도 주변인에게도 행복이 아닐까 싶었다 내가 내 삶에 만족하지 못하고 불행하면 내 주위도 결코 행복할 수 없다 이기적일까 아니 숙명이다"</v>
      </c>
      <c r="G9476" t="s">
        <v>294</v>
      </c>
      <c r="H9476" t="str">
        <f t="shared" si="888"/>
        <v>1</v>
      </c>
      <c r="I9476" t="s">
        <v>294</v>
      </c>
      <c r="J9476" s="1" t="s">
        <v>293</v>
      </c>
      <c r="K9476" s="1" t="s">
        <v>293</v>
      </c>
      <c r="L9476" t="str">
        <f t="shared" si="892"/>
        <v>,"1"</v>
      </c>
      <c r="M9476" t="str">
        <f t="shared" si="893"/>
        <v>"자신을 바로 보고 삶을 선택하는 것이 나에게도 주변인에게도 행복이 아닐까 싶었다 내가 내 삶에 만족하지 못하고 불행하면 내 주위도 결코 행복할 수 없다 이기적일까 아니 숙명이다","1"</v>
      </c>
      <c r="N9476" t="s">
        <v>19175</v>
      </c>
    </row>
    <row r="9477" spans="1:14" x14ac:dyDescent="0.4">
      <c r="A9477" t="s">
        <v>9645</v>
      </c>
      <c r="B9477" t="str">
        <f t="shared" si="889"/>
        <v>,0</v>
      </c>
      <c r="C9477" t="str">
        <f t="shared" si="890"/>
        <v>제목부터 바꿔라 타계하신 레이 브래드버리가 그렇게 역정을 냈는데도 뻔뻔하네</v>
      </c>
      <c r="D9477" t="s">
        <v>293</v>
      </c>
      <c r="E9477" t="s">
        <v>293</v>
      </c>
      <c r="F9477" t="str">
        <f t="shared" si="891"/>
        <v>"제목부터 바꿔라 타계하신 레이 브래드버리가 그렇게 역정을 냈는데도 뻔뻔하네"</v>
      </c>
      <c r="G9477" t="s">
        <v>294</v>
      </c>
      <c r="H9477" t="str">
        <f t="shared" si="888"/>
        <v>0</v>
      </c>
      <c r="I9477" t="s">
        <v>294</v>
      </c>
      <c r="J9477" s="1" t="s">
        <v>293</v>
      </c>
      <c r="K9477" s="1" t="s">
        <v>293</v>
      </c>
      <c r="L9477" t="str">
        <f t="shared" si="892"/>
        <v>,"0"</v>
      </c>
      <c r="M9477" t="str">
        <f t="shared" si="893"/>
        <v>"제목부터 바꿔라 타계하신 레이 브래드버리가 그렇게 역정을 냈는데도 뻔뻔하네","0"</v>
      </c>
      <c r="N9477" t="s">
        <v>19176</v>
      </c>
    </row>
    <row r="9478" spans="1:14" x14ac:dyDescent="0.4">
      <c r="A9478" t="s">
        <v>9646</v>
      </c>
      <c r="B9478" t="str">
        <f t="shared" si="889"/>
        <v>,0</v>
      </c>
      <c r="C9478" t="str">
        <f t="shared" si="890"/>
        <v>스릴러 팬이지만 이건 뭐 아니네요</v>
      </c>
      <c r="D9478" t="s">
        <v>293</v>
      </c>
      <c r="E9478" t="s">
        <v>293</v>
      </c>
      <c r="F9478" t="str">
        <f t="shared" si="891"/>
        <v>"스릴러 팬이지만 이건 뭐 아니네요"</v>
      </c>
      <c r="G9478" t="s">
        <v>294</v>
      </c>
      <c r="H9478" t="str">
        <f t="shared" si="888"/>
        <v>0</v>
      </c>
      <c r="I9478" t="s">
        <v>294</v>
      </c>
      <c r="J9478" s="1" t="s">
        <v>293</v>
      </c>
      <c r="K9478" s="1" t="s">
        <v>293</v>
      </c>
      <c r="L9478" t="str">
        <f t="shared" si="892"/>
        <v>,"0"</v>
      </c>
      <c r="M9478" t="str">
        <f t="shared" si="893"/>
        <v>"스릴러 팬이지만 이건 뭐 아니네요","0"</v>
      </c>
      <c r="N9478" t="s">
        <v>19177</v>
      </c>
    </row>
    <row r="9479" spans="1:14" x14ac:dyDescent="0.4">
      <c r="A9479" t="s">
        <v>9647</v>
      </c>
      <c r="B9479" t="str">
        <f t="shared" si="889"/>
        <v>,1</v>
      </c>
      <c r="C9479" t="str">
        <f t="shared" si="890"/>
        <v>성장 영화라는 틀에 가두면 촌스러워진다 직설어법을 피한 현실과 꿈 아파서 좋았다</v>
      </c>
      <c r="D9479" t="s">
        <v>293</v>
      </c>
      <c r="E9479" t="s">
        <v>293</v>
      </c>
      <c r="F9479" t="str">
        <f t="shared" si="891"/>
        <v>"성장 영화라는 틀에 가두면 촌스러워진다 직설어법을 피한 현실과 꿈 아파서 좋았다"</v>
      </c>
      <c r="G9479" t="s">
        <v>294</v>
      </c>
      <c r="H9479" t="str">
        <f t="shared" si="888"/>
        <v>1</v>
      </c>
      <c r="I9479" t="s">
        <v>294</v>
      </c>
      <c r="J9479" s="1" t="s">
        <v>293</v>
      </c>
      <c r="K9479" s="1" t="s">
        <v>293</v>
      </c>
      <c r="L9479" t="str">
        <f t="shared" si="892"/>
        <v>,"1"</v>
      </c>
      <c r="M9479" t="str">
        <f t="shared" si="893"/>
        <v>"성장 영화라는 틀에 가두면 촌스러워진다 직설어법을 피한 현실과 꿈 아파서 좋았다","1"</v>
      </c>
      <c r="N9479" t="s">
        <v>19178</v>
      </c>
    </row>
    <row r="9480" spans="1:14" x14ac:dyDescent="0.4">
      <c r="A9480" t="s">
        <v>9648</v>
      </c>
      <c r="B9480" t="str">
        <f t="shared" si="889"/>
        <v>,1</v>
      </c>
      <c r="C9480" t="str">
        <f t="shared" si="890"/>
        <v>꿀잼 허니잼 ㅠㅠ 보는 내내 웃음 지으면서 본 영호ㅓ ㅜㅜ 겁 자 연기 잘하네</v>
      </c>
      <c r="D9480" t="s">
        <v>293</v>
      </c>
      <c r="E9480" t="s">
        <v>293</v>
      </c>
      <c r="F9480" t="str">
        <f t="shared" si="891"/>
        <v>"꿀잼 허니잼 ㅠㅠ 보는 내내 웃음 지으면서 본 영호ㅓ ㅜㅜ 겁 자 연기 잘하네"</v>
      </c>
      <c r="G9480" t="s">
        <v>294</v>
      </c>
      <c r="H9480" t="str">
        <f t="shared" si="888"/>
        <v>1</v>
      </c>
      <c r="I9480" t="s">
        <v>294</v>
      </c>
      <c r="J9480" s="1" t="s">
        <v>293</v>
      </c>
      <c r="K9480" s="1" t="s">
        <v>293</v>
      </c>
      <c r="L9480" t="str">
        <f t="shared" si="892"/>
        <v>,"1"</v>
      </c>
      <c r="M9480" t="str">
        <f t="shared" si="893"/>
        <v>"꿀잼 허니잼 ㅠㅠ 보는 내내 웃음 지으면서 본 영호ㅓ ㅜㅜ 겁 자 연기 잘하네","1"</v>
      </c>
      <c r="N9480" t="s">
        <v>19179</v>
      </c>
    </row>
    <row r="9481" spans="1:14" x14ac:dyDescent="0.4">
      <c r="A9481" t="s">
        <v>9649</v>
      </c>
      <c r="B9481" t="str">
        <f t="shared" si="889"/>
        <v>,1</v>
      </c>
      <c r="C9481" t="str">
        <f t="shared" si="890"/>
        <v>이거 보고 조승우가 더 좋아짐</v>
      </c>
      <c r="D9481" t="s">
        <v>293</v>
      </c>
      <c r="E9481" t="s">
        <v>293</v>
      </c>
      <c r="F9481" t="str">
        <f t="shared" si="891"/>
        <v>"이거 보고 조승우가 더 좋아짐"</v>
      </c>
      <c r="G9481" t="s">
        <v>294</v>
      </c>
      <c r="H9481" t="str">
        <f t="shared" si="888"/>
        <v>1</v>
      </c>
      <c r="I9481" t="s">
        <v>294</v>
      </c>
      <c r="J9481" s="1" t="s">
        <v>293</v>
      </c>
      <c r="K9481" s="1" t="s">
        <v>293</v>
      </c>
      <c r="L9481" t="str">
        <f t="shared" si="892"/>
        <v>,"1"</v>
      </c>
      <c r="M9481" t="str">
        <f t="shared" si="893"/>
        <v>"이거 보고 조승우가 더 좋아짐","1"</v>
      </c>
      <c r="N9481" t="s">
        <v>19180</v>
      </c>
    </row>
    <row r="9482" spans="1:14" x14ac:dyDescent="0.4">
      <c r="A9482" t="s">
        <v>9650</v>
      </c>
      <c r="B9482" t="str">
        <f t="shared" si="889"/>
        <v>,1</v>
      </c>
      <c r="C9482" t="str">
        <f t="shared" si="890"/>
        <v>게임 심즈하는 것 같이 아기자기함 큰 재미는 아니지만 처음부터 끝까지 소소하게 유쾌함</v>
      </c>
      <c r="D9482" t="s">
        <v>293</v>
      </c>
      <c r="E9482" t="s">
        <v>293</v>
      </c>
      <c r="F9482" t="str">
        <f t="shared" si="891"/>
        <v>"게임 심즈하는 것 같이 아기자기함 큰 재미는 아니지만 처음부터 끝까지 소소하게 유쾌함"</v>
      </c>
      <c r="G9482" t="s">
        <v>294</v>
      </c>
      <c r="H9482" t="str">
        <f t="shared" si="888"/>
        <v>1</v>
      </c>
      <c r="I9482" t="s">
        <v>294</v>
      </c>
      <c r="J9482" s="1" t="s">
        <v>293</v>
      </c>
      <c r="K9482" s="1" t="s">
        <v>293</v>
      </c>
      <c r="L9482" t="str">
        <f t="shared" si="892"/>
        <v>,"1"</v>
      </c>
      <c r="M9482" t="str">
        <f t="shared" si="893"/>
        <v>"게임 심즈하는 것 같이 아기자기함 큰 재미는 아니지만 처음부터 끝까지 소소하게 유쾌함","1"</v>
      </c>
      <c r="N9482" t="s">
        <v>19181</v>
      </c>
    </row>
    <row r="9483" spans="1:14" x14ac:dyDescent="0.4">
      <c r="A9483" t="s">
        <v>9651</v>
      </c>
      <c r="B9483" t="str">
        <f t="shared" si="889"/>
        <v>,0</v>
      </c>
      <c r="C9483" t="str">
        <f t="shared" si="890"/>
        <v>먹방도 아니고 쳐묵쳐묵 하는 장면만 너무 클로즈업 해서 오래 보여주니 뭔 드라마가 이런 지</v>
      </c>
      <c r="D9483" t="s">
        <v>293</v>
      </c>
      <c r="E9483" t="s">
        <v>293</v>
      </c>
      <c r="F9483" t="str">
        <f t="shared" si="891"/>
        <v>"먹방도 아니고 쳐묵쳐묵 하는 장면만 너무 클로즈업 해서 오래 보여주니 뭔 드라마가 이런 지"</v>
      </c>
      <c r="G9483" t="s">
        <v>294</v>
      </c>
      <c r="H9483" t="str">
        <f t="shared" si="888"/>
        <v>0</v>
      </c>
      <c r="I9483" t="s">
        <v>294</v>
      </c>
      <c r="J9483" s="1" t="s">
        <v>293</v>
      </c>
      <c r="K9483" s="1" t="s">
        <v>293</v>
      </c>
      <c r="L9483" t="str">
        <f t="shared" si="892"/>
        <v>,"0"</v>
      </c>
      <c r="M9483" t="str">
        <f t="shared" si="893"/>
        <v>"먹방도 아니고 쳐묵쳐묵 하는 장면만 너무 클로즈업 해서 오래 보여주니 뭔 드라마가 이런 지","0"</v>
      </c>
      <c r="N9483" t="s">
        <v>19182</v>
      </c>
    </row>
    <row r="9484" spans="1:14" x14ac:dyDescent="0.4">
      <c r="A9484" t="s">
        <v>9652</v>
      </c>
      <c r="B9484" t="str">
        <f t="shared" si="889"/>
        <v>,0</v>
      </c>
      <c r="C9484" t="str">
        <f t="shared" si="890"/>
        <v>년에 보니 너무 테러블하다</v>
      </c>
      <c r="D9484" t="s">
        <v>293</v>
      </c>
      <c r="E9484" t="s">
        <v>293</v>
      </c>
      <c r="F9484" t="str">
        <f t="shared" si="891"/>
        <v>"년에 보니 너무 테러블하다"</v>
      </c>
      <c r="G9484" t="s">
        <v>294</v>
      </c>
      <c r="H9484" t="str">
        <f t="shared" si="888"/>
        <v>0</v>
      </c>
      <c r="I9484" t="s">
        <v>294</v>
      </c>
      <c r="J9484" s="1" t="s">
        <v>293</v>
      </c>
      <c r="K9484" s="1" t="s">
        <v>293</v>
      </c>
      <c r="L9484" t="str">
        <f t="shared" si="892"/>
        <v>,"0"</v>
      </c>
      <c r="M9484" t="str">
        <f t="shared" si="893"/>
        <v>"년에 보니 너무 테러블하다","0"</v>
      </c>
      <c r="N9484" t="s">
        <v>19183</v>
      </c>
    </row>
    <row r="9485" spans="1:14" x14ac:dyDescent="0.4">
      <c r="A9485" t="s">
        <v>9653</v>
      </c>
      <c r="B9485" t="str">
        <f t="shared" si="889"/>
        <v>,1</v>
      </c>
      <c r="C9485" t="str">
        <f t="shared" si="890"/>
        <v>재미있다 여성감독으로서 스케일 큰 작품을 만들 수 있는 능력</v>
      </c>
      <c r="D9485" t="s">
        <v>293</v>
      </c>
      <c r="E9485" t="s">
        <v>293</v>
      </c>
      <c r="F9485" t="str">
        <f t="shared" si="891"/>
        <v>"재미있다 여성감독으로서 스케일 큰 작품을 만들 수 있는 능력"</v>
      </c>
      <c r="G9485" t="s">
        <v>294</v>
      </c>
      <c r="H9485" t="str">
        <f t="shared" si="888"/>
        <v>1</v>
      </c>
      <c r="I9485" t="s">
        <v>294</v>
      </c>
      <c r="J9485" s="1" t="s">
        <v>293</v>
      </c>
      <c r="K9485" s="1" t="s">
        <v>293</v>
      </c>
      <c r="L9485" t="str">
        <f t="shared" si="892"/>
        <v>,"1"</v>
      </c>
      <c r="M9485" t="str">
        <f t="shared" si="893"/>
        <v>"재미있다 여성감독으로서 스케일 큰 작품을 만들 수 있는 능력","1"</v>
      </c>
      <c r="N9485" t="s">
        <v>19184</v>
      </c>
    </row>
    <row r="9486" spans="1:14" x14ac:dyDescent="0.4">
      <c r="A9486" t="s">
        <v>9654</v>
      </c>
      <c r="B9486" t="str">
        <f t="shared" si="889"/>
        <v>,1</v>
      </c>
      <c r="C9486" t="str">
        <f t="shared" si="890"/>
        <v>소심한 복수 그러나 너무 통쾌</v>
      </c>
      <c r="D9486" t="s">
        <v>293</v>
      </c>
      <c r="E9486" t="s">
        <v>293</v>
      </c>
      <c r="F9486" t="str">
        <f t="shared" si="891"/>
        <v>"소심한 복수 그러나 너무 통쾌"</v>
      </c>
      <c r="G9486" t="s">
        <v>294</v>
      </c>
      <c r="H9486" t="str">
        <f t="shared" si="888"/>
        <v>1</v>
      </c>
      <c r="I9486" t="s">
        <v>294</v>
      </c>
      <c r="J9486" s="1" t="s">
        <v>293</v>
      </c>
      <c r="K9486" s="1" t="s">
        <v>293</v>
      </c>
      <c r="L9486" t="str">
        <f t="shared" si="892"/>
        <v>,"1"</v>
      </c>
      <c r="M9486" t="str">
        <f t="shared" si="893"/>
        <v>"소심한 복수 그러나 너무 통쾌","1"</v>
      </c>
      <c r="N9486" t="s">
        <v>19185</v>
      </c>
    </row>
    <row r="9487" spans="1:14" x14ac:dyDescent="0.4">
      <c r="A9487" t="s">
        <v>9655</v>
      </c>
      <c r="B9487" t="str">
        <f t="shared" si="889"/>
        <v>,1</v>
      </c>
      <c r="C9487" t="str">
        <f t="shared" si="890"/>
        <v>한국에도 이런 영화가 있구나  보고도 믿을 수가 없다 한 장면 한 장면 다 주옥 같은 대사들과 더불어 내 삶을 되돌아 보게 만드는 영화인 것 같다</v>
      </c>
      <c r="D9487" t="s">
        <v>293</v>
      </c>
      <c r="E9487" t="s">
        <v>293</v>
      </c>
      <c r="F9487" t="str">
        <f t="shared" si="891"/>
        <v>"한국에도 이런 영화가 있구나  보고도 믿을 수가 없다 한 장면 한 장면 다 주옥 같은 대사들과 더불어 내 삶을 되돌아 보게 만드는 영화인 것 같다"</v>
      </c>
      <c r="G9487" t="s">
        <v>294</v>
      </c>
      <c r="H9487" t="str">
        <f t="shared" si="888"/>
        <v>1</v>
      </c>
      <c r="I9487" t="s">
        <v>294</v>
      </c>
      <c r="J9487" s="1" t="s">
        <v>293</v>
      </c>
      <c r="K9487" s="1" t="s">
        <v>293</v>
      </c>
      <c r="L9487" t="str">
        <f t="shared" si="892"/>
        <v>,"1"</v>
      </c>
      <c r="M9487" t="str">
        <f t="shared" si="893"/>
        <v>"한국에도 이런 영화가 있구나  보고도 믿을 수가 없다 한 장면 한 장면 다 주옥 같은 대사들과 더불어 내 삶을 되돌아 보게 만드는 영화인 것 같다","1"</v>
      </c>
      <c r="N9487" t="s">
        <v>19186</v>
      </c>
    </row>
    <row r="9488" spans="1:14" x14ac:dyDescent="0.4">
      <c r="A9488" t="s">
        <v>9656</v>
      </c>
      <c r="B9488" t="str">
        <f t="shared" si="889"/>
        <v>,1</v>
      </c>
      <c r="C9488" t="str">
        <f t="shared" si="890"/>
        <v>한희정이다</v>
      </c>
      <c r="D9488" t="s">
        <v>293</v>
      </c>
      <c r="E9488" t="s">
        <v>293</v>
      </c>
      <c r="F9488" t="str">
        <f t="shared" si="891"/>
        <v>"한희정이다"</v>
      </c>
      <c r="G9488" t="s">
        <v>294</v>
      </c>
      <c r="H9488" t="str">
        <f t="shared" si="888"/>
        <v>1</v>
      </c>
      <c r="I9488" t="s">
        <v>294</v>
      </c>
      <c r="J9488" s="1" t="s">
        <v>293</v>
      </c>
      <c r="K9488" s="1" t="s">
        <v>293</v>
      </c>
      <c r="L9488" t="str">
        <f t="shared" si="892"/>
        <v>,"1"</v>
      </c>
      <c r="M9488" t="str">
        <f t="shared" si="893"/>
        <v>"한희정이다","1"</v>
      </c>
      <c r="N9488" t="s">
        <v>19187</v>
      </c>
    </row>
    <row r="9489" spans="1:14" x14ac:dyDescent="0.4">
      <c r="A9489" t="s">
        <v>9657</v>
      </c>
      <c r="B9489" t="str">
        <f t="shared" si="889"/>
        <v>,1</v>
      </c>
      <c r="C9489" t="str">
        <f t="shared" si="890"/>
        <v>생각보다 너무 괜찮았던 영화 연기파 배우들의 연기가 특히 돋보인다</v>
      </c>
      <c r="D9489" t="s">
        <v>293</v>
      </c>
      <c r="E9489" t="s">
        <v>293</v>
      </c>
      <c r="F9489" t="str">
        <f t="shared" si="891"/>
        <v>"생각보다 너무 괜찮았던 영화 연기파 배우들의 연기가 특히 돋보인다"</v>
      </c>
      <c r="G9489" t="s">
        <v>294</v>
      </c>
      <c r="H9489" t="str">
        <f t="shared" si="888"/>
        <v>1</v>
      </c>
      <c r="I9489" t="s">
        <v>294</v>
      </c>
      <c r="J9489" s="1" t="s">
        <v>293</v>
      </c>
      <c r="K9489" s="1" t="s">
        <v>293</v>
      </c>
      <c r="L9489" t="str">
        <f t="shared" si="892"/>
        <v>,"1"</v>
      </c>
      <c r="M9489" t="str">
        <f t="shared" si="893"/>
        <v>"생각보다 너무 괜찮았던 영화 연기파 배우들의 연기가 특히 돋보인다","1"</v>
      </c>
      <c r="N9489" t="s">
        <v>19188</v>
      </c>
    </row>
    <row r="9490" spans="1:14" x14ac:dyDescent="0.4">
      <c r="A9490" t="s">
        <v>9658</v>
      </c>
      <c r="B9490" t="str">
        <f t="shared" si="889"/>
        <v>,0</v>
      </c>
      <c r="C9490" t="str">
        <f t="shared" si="890"/>
        <v>거짓말쟁이들이 만든 영화</v>
      </c>
      <c r="D9490" t="s">
        <v>293</v>
      </c>
      <c r="E9490" t="s">
        <v>293</v>
      </c>
      <c r="F9490" t="str">
        <f t="shared" si="891"/>
        <v>"거짓말쟁이들이 만든 영화"</v>
      </c>
      <c r="G9490" t="s">
        <v>294</v>
      </c>
      <c r="H9490" t="str">
        <f t="shared" si="888"/>
        <v>0</v>
      </c>
      <c r="I9490" t="s">
        <v>294</v>
      </c>
      <c r="J9490" s="1" t="s">
        <v>293</v>
      </c>
      <c r="K9490" s="1" t="s">
        <v>293</v>
      </c>
      <c r="L9490" t="str">
        <f t="shared" si="892"/>
        <v>,"0"</v>
      </c>
      <c r="M9490" t="str">
        <f t="shared" si="893"/>
        <v>"거짓말쟁이들이 만든 영화","0"</v>
      </c>
      <c r="N9490" t="s">
        <v>19189</v>
      </c>
    </row>
    <row r="9491" spans="1:14" x14ac:dyDescent="0.4">
      <c r="A9491" t="s">
        <v>9659</v>
      </c>
      <c r="B9491" t="str">
        <f t="shared" si="889"/>
        <v>,0</v>
      </c>
      <c r="C9491" t="str">
        <f t="shared" si="890"/>
        <v>빨리 점 찍어 빨리</v>
      </c>
      <c r="D9491" t="s">
        <v>293</v>
      </c>
      <c r="E9491" t="s">
        <v>293</v>
      </c>
      <c r="F9491" t="str">
        <f t="shared" si="891"/>
        <v>"빨리 점 찍어 빨리"</v>
      </c>
      <c r="G9491" t="s">
        <v>294</v>
      </c>
      <c r="H9491" t="str">
        <f t="shared" si="888"/>
        <v>0</v>
      </c>
      <c r="I9491" t="s">
        <v>294</v>
      </c>
      <c r="J9491" s="1" t="s">
        <v>293</v>
      </c>
      <c r="K9491" s="1" t="s">
        <v>293</v>
      </c>
      <c r="L9491" t="str">
        <f t="shared" si="892"/>
        <v>,"0"</v>
      </c>
      <c r="M9491" t="str">
        <f t="shared" si="893"/>
        <v>"빨리 점 찍어 빨리","0"</v>
      </c>
      <c r="N9491" t="s">
        <v>19190</v>
      </c>
    </row>
    <row r="9492" spans="1:14" x14ac:dyDescent="0.4">
      <c r="A9492" t="s">
        <v>9660</v>
      </c>
      <c r="B9492" t="str">
        <f t="shared" si="889"/>
        <v>,0</v>
      </c>
      <c r="C9492" t="str">
        <f t="shared" si="890"/>
        <v xml:space="preserve">한 번 생각 해봐 소수의 유태인들이 어떻게 독일 경제를 갉아 먹었는 지를 </v>
      </c>
      <c r="D9492" t="s">
        <v>293</v>
      </c>
      <c r="E9492" t="s">
        <v>293</v>
      </c>
      <c r="F9492" t="str">
        <f t="shared" si="891"/>
        <v>"한 번 생각 해봐 소수의 유태인들이 어떻게 독일 경제를 갉아 먹었는 지를 "</v>
      </c>
      <c r="G9492" t="s">
        <v>294</v>
      </c>
      <c r="H9492" t="str">
        <f t="shared" si="888"/>
        <v>0</v>
      </c>
      <c r="I9492" t="s">
        <v>294</v>
      </c>
      <c r="J9492" s="1" t="s">
        <v>293</v>
      </c>
      <c r="K9492" s="1" t="s">
        <v>293</v>
      </c>
      <c r="L9492" t="str">
        <f t="shared" si="892"/>
        <v>,"0"</v>
      </c>
      <c r="M9492" t="str">
        <f t="shared" si="893"/>
        <v>"한 번 생각 해봐 소수의 유태인들이 어떻게 독일 경제를 갉아 먹었는 지를 ","0"</v>
      </c>
      <c r="N9492" t="s">
        <v>19191</v>
      </c>
    </row>
    <row r="9493" spans="1:14" x14ac:dyDescent="0.4">
      <c r="A9493" t="s">
        <v>9661</v>
      </c>
      <c r="B9493" t="str">
        <f t="shared" si="889"/>
        <v>,1</v>
      </c>
      <c r="C9493" t="str">
        <f t="shared" si="890"/>
        <v xml:space="preserve">꽃보다 소년들 </v>
      </c>
      <c r="D9493" t="s">
        <v>293</v>
      </c>
      <c r="E9493" t="s">
        <v>293</v>
      </c>
      <c r="F9493" t="str">
        <f t="shared" si="891"/>
        <v>"꽃보다 소년들 "</v>
      </c>
      <c r="G9493" t="s">
        <v>294</v>
      </c>
      <c r="H9493" t="str">
        <f t="shared" si="888"/>
        <v>1</v>
      </c>
      <c r="I9493" t="s">
        <v>294</v>
      </c>
      <c r="J9493" s="1" t="s">
        <v>293</v>
      </c>
      <c r="K9493" s="1" t="s">
        <v>293</v>
      </c>
      <c r="L9493" t="str">
        <f t="shared" si="892"/>
        <v>,"1"</v>
      </c>
      <c r="M9493" t="str">
        <f t="shared" si="893"/>
        <v>"꽃보다 소년들 ","1"</v>
      </c>
      <c r="N9493" t="s">
        <v>19192</v>
      </c>
    </row>
    <row r="9494" spans="1:14" x14ac:dyDescent="0.4">
      <c r="A9494" t="s">
        <v>9662</v>
      </c>
      <c r="B9494" t="str">
        <f t="shared" si="889"/>
        <v>,1</v>
      </c>
      <c r="C9494" t="str">
        <f t="shared" si="890"/>
        <v>기분이 좋아지네요</v>
      </c>
      <c r="D9494" t="s">
        <v>293</v>
      </c>
      <c r="E9494" t="s">
        <v>293</v>
      </c>
      <c r="F9494" t="str">
        <f t="shared" si="891"/>
        <v>"기분이 좋아지네요"</v>
      </c>
      <c r="G9494" t="s">
        <v>294</v>
      </c>
      <c r="H9494" t="str">
        <f t="shared" si="888"/>
        <v>1</v>
      </c>
      <c r="I9494" t="s">
        <v>294</v>
      </c>
      <c r="J9494" s="1" t="s">
        <v>293</v>
      </c>
      <c r="K9494" s="1" t="s">
        <v>293</v>
      </c>
      <c r="L9494" t="str">
        <f t="shared" si="892"/>
        <v>,"1"</v>
      </c>
      <c r="M9494" t="str">
        <f t="shared" si="893"/>
        <v>"기분이 좋아지네요","1"</v>
      </c>
      <c r="N9494" t="s">
        <v>19193</v>
      </c>
    </row>
    <row r="9495" spans="1:14" x14ac:dyDescent="0.4">
      <c r="A9495" t="s">
        <v>9663</v>
      </c>
      <c r="B9495" t="str">
        <f t="shared" si="889"/>
        <v>,1</v>
      </c>
      <c r="C9495" t="str">
        <f t="shared" si="890"/>
        <v>일방적 편협한 사고들이 만들어낸 일반화와 각인 효과로 인해 한 인간의 삶이 어떻게 바뀔 수 있는지 알 수 있는 영화다 오히려 어린 아이니깐 또는 사회적 약자이기에 당연하고 맞을 것이라는 생각의 오점이 얼마나 큰 실수가 될 수 있는지 알아야 할 것이다</v>
      </c>
      <c r="D9495" t="s">
        <v>293</v>
      </c>
      <c r="E9495" t="s">
        <v>293</v>
      </c>
      <c r="F9495" t="str">
        <f t="shared" si="891"/>
        <v>"일방적 편협한 사고들이 만들어낸 일반화와 각인 효과로 인해 한 인간의 삶이 어떻게 바뀔 수 있는지 알 수 있는 영화다 오히려 어린 아이니깐 또는 사회적 약자이기에 당연하고 맞을 것이라는 생각의 오점이 얼마나 큰 실수가 될 수 있는지 알아야 할 것이다"</v>
      </c>
      <c r="G9495" t="s">
        <v>294</v>
      </c>
      <c r="H9495" t="str">
        <f t="shared" si="888"/>
        <v>1</v>
      </c>
      <c r="I9495" t="s">
        <v>294</v>
      </c>
      <c r="J9495" s="1" t="s">
        <v>293</v>
      </c>
      <c r="K9495" s="1" t="s">
        <v>293</v>
      </c>
      <c r="L9495" t="str">
        <f t="shared" si="892"/>
        <v>,"1"</v>
      </c>
      <c r="M9495" t="str">
        <f t="shared" si="893"/>
        <v>"일방적 편협한 사고들이 만들어낸 일반화와 각인 효과로 인해 한 인간의 삶이 어떻게 바뀔 수 있는지 알 수 있는 영화다 오히려 어린 아이니깐 또는 사회적 약자이기에 당연하고 맞을 것이라는 생각의 오점이 얼마나 큰 실수가 될 수 있는지 알아야 할 것이다","1"</v>
      </c>
      <c r="N9495" t="s">
        <v>19194</v>
      </c>
    </row>
    <row r="9496" spans="1:14" x14ac:dyDescent="0.4">
      <c r="A9496" t="s">
        <v>9664</v>
      </c>
      <c r="B9496" t="str">
        <f t="shared" si="889"/>
        <v>,1</v>
      </c>
      <c r="C9496" t="str">
        <f t="shared" si="890"/>
        <v xml:space="preserve"> 아련하네요  거절 할 테다     이제 헤어지자     네   </v>
      </c>
      <c r="D9496" t="s">
        <v>293</v>
      </c>
      <c r="E9496" t="s">
        <v>293</v>
      </c>
      <c r="F9496" t="str">
        <f t="shared" si="891"/>
        <v>" 아련하네요  거절 할 테다     이제 헤어지자     네   "</v>
      </c>
      <c r="G9496" t="s">
        <v>294</v>
      </c>
      <c r="H9496" t="str">
        <f t="shared" si="888"/>
        <v>1</v>
      </c>
      <c r="I9496" t="s">
        <v>294</v>
      </c>
      <c r="J9496" s="1" t="s">
        <v>293</v>
      </c>
      <c r="K9496" s="1" t="s">
        <v>293</v>
      </c>
      <c r="L9496" t="str">
        <f t="shared" si="892"/>
        <v>,"1"</v>
      </c>
      <c r="M9496" t="str">
        <f t="shared" si="893"/>
        <v>" 아련하네요  거절 할 테다     이제 헤어지자     네   ","1"</v>
      </c>
      <c r="N9496" t="s">
        <v>19195</v>
      </c>
    </row>
    <row r="9497" spans="1:14" x14ac:dyDescent="0.4">
      <c r="A9497" t="s">
        <v>9665</v>
      </c>
      <c r="B9497" t="str">
        <f t="shared" si="889"/>
        <v>,1</v>
      </c>
      <c r="C9497" t="str">
        <f t="shared" si="890"/>
        <v>견자단 액션만으로 최고였음</v>
      </c>
      <c r="D9497" t="s">
        <v>293</v>
      </c>
      <c r="E9497" t="s">
        <v>293</v>
      </c>
      <c r="F9497" t="str">
        <f t="shared" si="891"/>
        <v>"견자단 액션만으로 최고였음"</v>
      </c>
      <c r="G9497" t="s">
        <v>294</v>
      </c>
      <c r="H9497" t="str">
        <f t="shared" si="888"/>
        <v>1</v>
      </c>
      <c r="I9497" t="s">
        <v>294</v>
      </c>
      <c r="J9497" s="1" t="s">
        <v>293</v>
      </c>
      <c r="K9497" s="1" t="s">
        <v>293</v>
      </c>
      <c r="L9497" t="str">
        <f t="shared" si="892"/>
        <v>,"1"</v>
      </c>
      <c r="M9497" t="str">
        <f t="shared" si="893"/>
        <v>"견자단 액션만으로 최고였음","1"</v>
      </c>
      <c r="N9497" t="s">
        <v>19196</v>
      </c>
    </row>
    <row r="9498" spans="1:14" x14ac:dyDescent="0.4">
      <c r="A9498" t="s">
        <v>9666</v>
      </c>
      <c r="B9498" t="str">
        <f t="shared" si="889"/>
        <v>,1</v>
      </c>
      <c r="C9498" t="str">
        <f t="shared" si="890"/>
        <v>완전 대박 짱 잼 있었다 그리고 아 반전 진짜 장난 아니다</v>
      </c>
      <c r="D9498" t="s">
        <v>293</v>
      </c>
      <c r="E9498" t="s">
        <v>293</v>
      </c>
      <c r="F9498" t="str">
        <f t="shared" si="891"/>
        <v>"완전 대박 짱 잼 있었다 그리고 아 반전 진짜 장난 아니다"</v>
      </c>
      <c r="G9498" t="s">
        <v>294</v>
      </c>
      <c r="H9498" t="str">
        <f t="shared" si="888"/>
        <v>1</v>
      </c>
      <c r="I9498" t="s">
        <v>294</v>
      </c>
      <c r="J9498" s="1" t="s">
        <v>293</v>
      </c>
      <c r="K9498" s="1" t="s">
        <v>293</v>
      </c>
      <c r="L9498" t="str">
        <f t="shared" si="892"/>
        <v>,"1"</v>
      </c>
      <c r="M9498" t="str">
        <f t="shared" si="893"/>
        <v>"완전 대박 짱 잼 있었다 그리고 아 반전 진짜 장난 아니다","1"</v>
      </c>
      <c r="N9498" t="s">
        <v>19197</v>
      </c>
    </row>
    <row r="9499" spans="1:14" x14ac:dyDescent="0.4">
      <c r="A9499" t="s">
        <v>9667</v>
      </c>
      <c r="B9499" t="str">
        <f t="shared" si="889"/>
        <v>,1</v>
      </c>
      <c r="C9499" t="str">
        <f t="shared" si="890"/>
        <v>이거 점준 것들은 더러운 자식인듯</v>
      </c>
      <c r="D9499" t="s">
        <v>293</v>
      </c>
      <c r="E9499" t="s">
        <v>293</v>
      </c>
      <c r="F9499" t="str">
        <f t="shared" si="891"/>
        <v>"이거 점준 것들은 더러운 자식인듯"</v>
      </c>
      <c r="G9499" t="s">
        <v>294</v>
      </c>
      <c r="H9499" t="str">
        <f t="shared" si="888"/>
        <v>1</v>
      </c>
      <c r="I9499" t="s">
        <v>294</v>
      </c>
      <c r="J9499" s="1" t="s">
        <v>293</v>
      </c>
      <c r="K9499" s="1" t="s">
        <v>293</v>
      </c>
      <c r="L9499" t="str">
        <f t="shared" si="892"/>
        <v>,"1"</v>
      </c>
      <c r="M9499" t="str">
        <f t="shared" si="893"/>
        <v>"이거 점준 것들은 더러운 자식인듯","1"</v>
      </c>
      <c r="N9499" t="s">
        <v>19198</v>
      </c>
    </row>
    <row r="9500" spans="1:14" x14ac:dyDescent="0.4">
      <c r="A9500" t="s">
        <v>9668</v>
      </c>
      <c r="B9500" t="str">
        <f t="shared" si="889"/>
        <v>,0</v>
      </c>
      <c r="C9500" t="str">
        <f t="shared" si="890"/>
        <v>장국영이 없는 영채신 별로 였다 ㅡㅡ</v>
      </c>
      <c r="D9500" t="s">
        <v>293</v>
      </c>
      <c r="E9500" t="s">
        <v>293</v>
      </c>
      <c r="F9500" t="str">
        <f t="shared" si="891"/>
        <v>"장국영이 없는 영채신 별로 였다 ㅡㅡ"</v>
      </c>
      <c r="G9500" t="s">
        <v>294</v>
      </c>
      <c r="H9500" t="str">
        <f t="shared" si="888"/>
        <v>0</v>
      </c>
      <c r="I9500" t="s">
        <v>294</v>
      </c>
      <c r="J9500" s="1" t="s">
        <v>293</v>
      </c>
      <c r="K9500" s="1" t="s">
        <v>293</v>
      </c>
      <c r="L9500" t="str">
        <f t="shared" si="892"/>
        <v>,"0"</v>
      </c>
      <c r="M9500" t="str">
        <f t="shared" si="893"/>
        <v>"장국영이 없는 영채신 별로 였다 ㅡㅡ","0"</v>
      </c>
      <c r="N9500" t="s">
        <v>19199</v>
      </c>
    </row>
    <row r="9501" spans="1:14" x14ac:dyDescent="0.4">
      <c r="A9501" t="s">
        <v>9669</v>
      </c>
      <c r="B9501" t="str">
        <f t="shared" si="889"/>
        <v>,0</v>
      </c>
      <c r="C9501" t="str">
        <f t="shared" si="890"/>
        <v>ㅆ ㅂ  같은  영화</v>
      </c>
      <c r="D9501" t="s">
        <v>293</v>
      </c>
      <c r="E9501" t="s">
        <v>293</v>
      </c>
      <c r="F9501" t="str">
        <f t="shared" si="891"/>
        <v>"ㅆ ㅂ  같은  영화"</v>
      </c>
      <c r="G9501" t="s">
        <v>294</v>
      </c>
      <c r="H9501" t="str">
        <f t="shared" si="888"/>
        <v>0</v>
      </c>
      <c r="I9501" t="s">
        <v>294</v>
      </c>
      <c r="J9501" s="1" t="s">
        <v>293</v>
      </c>
      <c r="K9501" s="1" t="s">
        <v>293</v>
      </c>
      <c r="L9501" t="str">
        <f t="shared" si="892"/>
        <v>,"0"</v>
      </c>
      <c r="M9501" t="str">
        <f t="shared" si="893"/>
        <v>"ㅆ ㅂ  같은  영화","0"</v>
      </c>
      <c r="N9501" t="s">
        <v>19200</v>
      </c>
    </row>
    <row r="9502" spans="1:14" x14ac:dyDescent="0.4">
      <c r="A9502" t="s">
        <v>9670</v>
      </c>
      <c r="B9502" t="str">
        <f t="shared" si="889"/>
        <v>,0</v>
      </c>
      <c r="C9502" t="str">
        <f t="shared" si="890"/>
        <v>편에 선 거신 등장시키고 편에선 대놓고 추적자 등장시키네 편에선 불사조나올꺼냐 에라이 독창성 없는 인간들아</v>
      </c>
      <c r="D9502" t="s">
        <v>293</v>
      </c>
      <c r="E9502" t="s">
        <v>293</v>
      </c>
      <c r="F9502" t="str">
        <f t="shared" si="891"/>
        <v>"편에 선 거신 등장시키고 편에선 대놓고 추적자 등장시키네 편에선 불사조나올꺼냐 에라이 독창성 없는 인간들아"</v>
      </c>
      <c r="G9502" t="s">
        <v>294</v>
      </c>
      <c r="H9502" t="str">
        <f t="shared" si="888"/>
        <v>0</v>
      </c>
      <c r="I9502" t="s">
        <v>294</v>
      </c>
      <c r="J9502" s="1" t="s">
        <v>293</v>
      </c>
      <c r="K9502" s="1" t="s">
        <v>293</v>
      </c>
      <c r="L9502" t="str">
        <f t="shared" si="892"/>
        <v>,"0"</v>
      </c>
      <c r="M9502" t="str">
        <f t="shared" si="893"/>
        <v>"편에 선 거신 등장시키고 편에선 대놓고 추적자 등장시키네 편에선 불사조나올꺼냐 에라이 독창성 없는 인간들아","0"</v>
      </c>
      <c r="N9502" t="s">
        <v>19201</v>
      </c>
    </row>
    <row r="9503" spans="1:14" x14ac:dyDescent="0.4">
      <c r="A9503" t="s">
        <v>9671</v>
      </c>
      <c r="B9503" t="str">
        <f t="shared" si="889"/>
        <v>,0</v>
      </c>
      <c r="C9503" t="str">
        <f t="shared" si="890"/>
        <v>나이가 들어도 여자는 여자다 시도는 좋으나 저렴한 표현 그녀의 소설과 난 상극인듯</v>
      </c>
      <c r="D9503" t="s">
        <v>293</v>
      </c>
      <c r="E9503" t="s">
        <v>293</v>
      </c>
      <c r="F9503" t="str">
        <f t="shared" si="891"/>
        <v>"나이가 들어도 여자는 여자다 시도는 좋으나 저렴한 표현 그녀의 소설과 난 상극인듯"</v>
      </c>
      <c r="G9503" t="s">
        <v>294</v>
      </c>
      <c r="H9503" t="str">
        <f t="shared" si="888"/>
        <v>0</v>
      </c>
      <c r="I9503" t="s">
        <v>294</v>
      </c>
      <c r="J9503" s="1" t="s">
        <v>293</v>
      </c>
      <c r="K9503" s="1" t="s">
        <v>293</v>
      </c>
      <c r="L9503" t="str">
        <f t="shared" si="892"/>
        <v>,"0"</v>
      </c>
      <c r="M9503" t="str">
        <f t="shared" si="893"/>
        <v>"나이가 들어도 여자는 여자다 시도는 좋으나 저렴한 표현 그녀의 소설과 난 상극인듯","0"</v>
      </c>
      <c r="N9503" t="s">
        <v>19202</v>
      </c>
    </row>
    <row r="9504" spans="1:14" x14ac:dyDescent="0.4">
      <c r="A9504" t="s">
        <v>9672</v>
      </c>
      <c r="B9504" t="str">
        <f t="shared" si="889"/>
        <v>,1</v>
      </c>
      <c r="C9504" t="str">
        <f t="shared" si="890"/>
        <v>말이 필요한 가 황정음 정경호 류수영 그리고 탄탄하고 지루하지 않은 전개</v>
      </c>
      <c r="D9504" t="s">
        <v>293</v>
      </c>
      <c r="E9504" t="s">
        <v>293</v>
      </c>
      <c r="F9504" t="str">
        <f t="shared" si="891"/>
        <v>"말이 필요한 가 황정음 정경호 류수영 그리고 탄탄하고 지루하지 않은 전개"</v>
      </c>
      <c r="G9504" t="s">
        <v>294</v>
      </c>
      <c r="H9504" t="str">
        <f t="shared" si="888"/>
        <v>1</v>
      </c>
      <c r="I9504" t="s">
        <v>294</v>
      </c>
      <c r="J9504" s="1" t="s">
        <v>293</v>
      </c>
      <c r="K9504" s="1" t="s">
        <v>293</v>
      </c>
      <c r="L9504" t="str">
        <f t="shared" si="892"/>
        <v>,"1"</v>
      </c>
      <c r="M9504" t="str">
        <f t="shared" si="893"/>
        <v>"말이 필요한 가 황정음 정경호 류수영 그리고 탄탄하고 지루하지 않은 전개","1"</v>
      </c>
      <c r="N9504" t="s">
        <v>19203</v>
      </c>
    </row>
    <row r="9505" spans="1:14" x14ac:dyDescent="0.4">
      <c r="A9505" t="s">
        <v>9673</v>
      </c>
      <c r="B9505" t="str">
        <f t="shared" si="889"/>
        <v>,0</v>
      </c>
      <c r="C9505" t="str">
        <f t="shared" si="890"/>
        <v>다 큰 성인 남자가 이런 걸 연출해 올 수 있는 그 정신상태가 부럽다 ㅋㅋ</v>
      </c>
      <c r="D9505" t="s">
        <v>293</v>
      </c>
      <c r="E9505" t="s">
        <v>293</v>
      </c>
      <c r="F9505" t="str">
        <f t="shared" si="891"/>
        <v>"다 큰 성인 남자가 이런 걸 연출해 올 수 있는 그 정신상태가 부럽다 ㅋㅋ"</v>
      </c>
      <c r="G9505" t="s">
        <v>294</v>
      </c>
      <c r="H9505" t="str">
        <f t="shared" si="888"/>
        <v>0</v>
      </c>
      <c r="I9505" t="s">
        <v>294</v>
      </c>
      <c r="J9505" s="1" t="s">
        <v>293</v>
      </c>
      <c r="K9505" s="1" t="s">
        <v>293</v>
      </c>
      <c r="L9505" t="str">
        <f t="shared" si="892"/>
        <v>,"0"</v>
      </c>
      <c r="M9505" t="str">
        <f t="shared" si="893"/>
        <v>"다 큰 성인 남자가 이런 걸 연출해 올 수 있는 그 정신상태가 부럽다 ㅋㅋ","0"</v>
      </c>
      <c r="N9505" t="s">
        <v>19204</v>
      </c>
    </row>
    <row r="9506" spans="1:14" x14ac:dyDescent="0.4">
      <c r="A9506" t="s">
        <v>9674</v>
      </c>
      <c r="B9506" t="str">
        <f t="shared" si="889"/>
        <v>,1</v>
      </c>
      <c r="C9506" t="str">
        <f t="shared" si="890"/>
        <v>디즈니 미녀와 야수보다 재미있었어요 야수의 모습 디테일한 그림도 그렇고 책도 구입했으요</v>
      </c>
      <c r="D9506" t="s">
        <v>293</v>
      </c>
      <c r="E9506" t="s">
        <v>293</v>
      </c>
      <c r="F9506" t="str">
        <f t="shared" si="891"/>
        <v>"디즈니 미녀와 야수보다 재미있었어요 야수의 모습 디테일한 그림도 그렇고 책도 구입했으요"</v>
      </c>
      <c r="G9506" t="s">
        <v>294</v>
      </c>
      <c r="H9506" t="str">
        <f t="shared" si="888"/>
        <v>1</v>
      </c>
      <c r="I9506" t="s">
        <v>294</v>
      </c>
      <c r="J9506" s="1" t="s">
        <v>293</v>
      </c>
      <c r="K9506" s="1" t="s">
        <v>293</v>
      </c>
      <c r="L9506" t="str">
        <f t="shared" si="892"/>
        <v>,"1"</v>
      </c>
      <c r="M9506" t="str">
        <f t="shared" si="893"/>
        <v>"디즈니 미녀와 야수보다 재미있었어요 야수의 모습 디테일한 그림도 그렇고 책도 구입했으요","1"</v>
      </c>
      <c r="N9506" t="s">
        <v>19205</v>
      </c>
    </row>
    <row r="9507" spans="1:14" x14ac:dyDescent="0.4">
      <c r="A9507" t="s">
        <v>9675</v>
      </c>
      <c r="B9507" t="str">
        <f t="shared" si="889"/>
        <v>,1</v>
      </c>
      <c r="C9507" t="str">
        <f t="shared" si="890"/>
        <v>잼있게 잘 보고 왔습니당 ㅎㅎ 내용도 너무 좋고 한 가지 아쉬운 게 제 옆에 남자 친구 있으면 좋겠당</v>
      </c>
      <c r="D9507" t="s">
        <v>293</v>
      </c>
      <c r="E9507" t="s">
        <v>293</v>
      </c>
      <c r="F9507" t="str">
        <f t="shared" si="891"/>
        <v>"잼있게 잘 보고 왔습니당 ㅎㅎ 내용도 너무 좋고 한 가지 아쉬운 게 제 옆에 남자 친구 있으면 좋겠당"</v>
      </c>
      <c r="G9507" t="s">
        <v>294</v>
      </c>
      <c r="H9507" t="str">
        <f t="shared" si="888"/>
        <v>1</v>
      </c>
      <c r="I9507" t="s">
        <v>294</v>
      </c>
      <c r="J9507" s="1" t="s">
        <v>293</v>
      </c>
      <c r="K9507" s="1" t="s">
        <v>293</v>
      </c>
      <c r="L9507" t="str">
        <f t="shared" si="892"/>
        <v>,"1"</v>
      </c>
      <c r="M9507" t="str">
        <f t="shared" si="893"/>
        <v>"잼있게 잘 보고 왔습니당 ㅎㅎ 내용도 너무 좋고 한 가지 아쉬운 게 제 옆에 남자 친구 있으면 좋겠당","1"</v>
      </c>
      <c r="N9507" t="s">
        <v>19206</v>
      </c>
    </row>
    <row r="9508" spans="1:14" x14ac:dyDescent="0.4">
      <c r="A9508" t="s">
        <v>9676</v>
      </c>
      <c r="B9508" t="str">
        <f t="shared" si="889"/>
        <v>,0</v>
      </c>
      <c r="C9508" t="str">
        <f t="shared" si="890"/>
        <v>오페라보다 재미없다 좀더 현실감 있게 하려고 한 건 알겠는데 그냥 러브 포션 등장하는 게 더 재밌어</v>
      </c>
      <c r="D9508" t="s">
        <v>293</v>
      </c>
      <c r="E9508" t="s">
        <v>293</v>
      </c>
      <c r="F9508" t="str">
        <f t="shared" si="891"/>
        <v>"오페라보다 재미없다 좀더 현실감 있게 하려고 한 건 알겠는데 그냥 러브 포션 등장하는 게 더 재밌어"</v>
      </c>
      <c r="G9508" t="s">
        <v>294</v>
      </c>
      <c r="H9508" t="str">
        <f t="shared" si="888"/>
        <v>0</v>
      </c>
      <c r="I9508" t="s">
        <v>294</v>
      </c>
      <c r="J9508" s="1" t="s">
        <v>293</v>
      </c>
      <c r="K9508" s="1" t="s">
        <v>293</v>
      </c>
      <c r="L9508" t="str">
        <f t="shared" si="892"/>
        <v>,"0"</v>
      </c>
      <c r="M9508" t="str">
        <f t="shared" si="893"/>
        <v>"오페라보다 재미없다 좀더 현실감 있게 하려고 한 건 알겠는데 그냥 러브 포션 등장하는 게 더 재밌어","0"</v>
      </c>
      <c r="N9508" t="s">
        <v>19207</v>
      </c>
    </row>
    <row r="9509" spans="1:14" x14ac:dyDescent="0.4">
      <c r="A9509" t="s">
        <v>9677</v>
      </c>
      <c r="B9509" t="str">
        <f t="shared" si="889"/>
        <v>,1</v>
      </c>
      <c r="C9509" t="str">
        <f t="shared" si="890"/>
        <v>감명 깊었다 이 영화는 도끼다</v>
      </c>
      <c r="D9509" t="s">
        <v>293</v>
      </c>
      <c r="E9509" t="s">
        <v>293</v>
      </c>
      <c r="F9509" t="str">
        <f t="shared" si="891"/>
        <v>"감명 깊었다 이 영화는 도끼다"</v>
      </c>
      <c r="G9509" t="s">
        <v>294</v>
      </c>
      <c r="H9509" t="str">
        <f t="shared" si="888"/>
        <v>1</v>
      </c>
      <c r="I9509" t="s">
        <v>294</v>
      </c>
      <c r="J9509" s="1" t="s">
        <v>293</v>
      </c>
      <c r="K9509" s="1" t="s">
        <v>293</v>
      </c>
      <c r="L9509" t="str">
        <f t="shared" si="892"/>
        <v>,"1"</v>
      </c>
      <c r="M9509" t="str">
        <f t="shared" si="893"/>
        <v>"감명 깊었다 이 영화는 도끼다","1"</v>
      </c>
      <c r="N9509" t="s">
        <v>19208</v>
      </c>
    </row>
    <row r="9510" spans="1:14" x14ac:dyDescent="0.4">
      <c r="A9510" t="s">
        <v>9678</v>
      </c>
      <c r="B9510" t="str">
        <f t="shared" si="889"/>
        <v>,1</v>
      </c>
      <c r="C9510" t="str">
        <f t="shared" si="890"/>
        <v>오랜만에 영화보고 울었다 자이언트가 어디서 무슨 목적으로 지구에 왔는진 중요하지 않다 자이언트는 올바른 길을 선택했고 슈퍼맨이 되었다 결국 상황이 어떻든 내가 옳은 판단을 하면 되는 거다 이렇다 변명 따위 필요없이 나는 내가 선택한 대로 된다</v>
      </c>
      <c r="D9510" t="s">
        <v>293</v>
      </c>
      <c r="E9510" t="s">
        <v>293</v>
      </c>
      <c r="F9510" t="str">
        <f t="shared" si="891"/>
        <v>"오랜만에 영화보고 울었다 자이언트가 어디서 무슨 목적으로 지구에 왔는진 중요하지 않다 자이언트는 올바른 길을 선택했고 슈퍼맨이 되었다 결국 상황이 어떻든 내가 옳은 판단을 하면 되는 거다 이렇다 변명 따위 필요없이 나는 내가 선택한 대로 된다"</v>
      </c>
      <c r="G9510" t="s">
        <v>294</v>
      </c>
      <c r="H9510" t="str">
        <f t="shared" si="888"/>
        <v>1</v>
      </c>
      <c r="I9510" t="s">
        <v>294</v>
      </c>
      <c r="J9510" s="1" t="s">
        <v>293</v>
      </c>
      <c r="K9510" s="1" t="s">
        <v>293</v>
      </c>
      <c r="L9510" t="str">
        <f t="shared" si="892"/>
        <v>,"1"</v>
      </c>
      <c r="M9510" t="str">
        <f t="shared" si="893"/>
        <v>"오랜만에 영화보고 울었다 자이언트가 어디서 무슨 목적으로 지구에 왔는진 중요하지 않다 자이언트는 올바른 길을 선택했고 슈퍼맨이 되었다 결국 상황이 어떻든 내가 옳은 판단을 하면 되는 거다 이렇다 변명 따위 필요없이 나는 내가 선택한 대로 된다","1"</v>
      </c>
      <c r="N9510" t="s">
        <v>19209</v>
      </c>
    </row>
    <row r="9511" spans="1:14" x14ac:dyDescent="0.4">
      <c r="A9511" t="s">
        <v>9679</v>
      </c>
      <c r="B9511" t="str">
        <f t="shared" si="889"/>
        <v>,0</v>
      </c>
      <c r="C9511" t="str">
        <f t="shared" si="890"/>
        <v>연출력 스토리개판 상투적이고 허접함 본시리즈가 얼마나 위대한 지 다시 한번 느낀다 물론 본 편은 빼고</v>
      </c>
      <c r="D9511" t="s">
        <v>293</v>
      </c>
      <c r="E9511" t="s">
        <v>293</v>
      </c>
      <c r="F9511" t="str">
        <f t="shared" si="891"/>
        <v>"연출력 스토리개판 상투적이고 허접함 본시리즈가 얼마나 위대한 지 다시 한번 느낀다 물론 본 편은 빼고"</v>
      </c>
      <c r="G9511" t="s">
        <v>294</v>
      </c>
      <c r="H9511" t="str">
        <f t="shared" si="888"/>
        <v>0</v>
      </c>
      <c r="I9511" t="s">
        <v>294</v>
      </c>
      <c r="J9511" s="1" t="s">
        <v>293</v>
      </c>
      <c r="K9511" s="1" t="s">
        <v>293</v>
      </c>
      <c r="L9511" t="str">
        <f t="shared" si="892"/>
        <v>,"0"</v>
      </c>
      <c r="M9511" t="str">
        <f t="shared" si="893"/>
        <v>"연출력 스토리개판 상투적이고 허접함 본시리즈가 얼마나 위대한 지 다시 한번 느낀다 물론 본 편은 빼고","0"</v>
      </c>
      <c r="N9511" t="s">
        <v>19210</v>
      </c>
    </row>
    <row r="9512" spans="1:14" x14ac:dyDescent="0.4">
      <c r="A9512" t="s">
        <v>9680</v>
      </c>
      <c r="B9512" t="str">
        <f t="shared" si="889"/>
        <v>,0</v>
      </c>
      <c r="C9512" t="str">
        <f t="shared" si="890"/>
        <v>선곡과 연출의 눈에 보이는 차별 점수 미 공개 전체적으로 점수의 일관성 없음 걍 총체적 난국</v>
      </c>
      <c r="D9512" t="s">
        <v>293</v>
      </c>
      <c r="E9512" t="s">
        <v>293</v>
      </c>
      <c r="F9512" t="str">
        <f t="shared" si="891"/>
        <v>"선곡과 연출의 눈에 보이는 차별 점수 미 공개 전체적으로 점수의 일관성 없음 걍 총체적 난국"</v>
      </c>
      <c r="G9512" t="s">
        <v>294</v>
      </c>
      <c r="H9512" t="str">
        <f t="shared" si="888"/>
        <v>0</v>
      </c>
      <c r="I9512" t="s">
        <v>294</v>
      </c>
      <c r="J9512" s="1" t="s">
        <v>293</v>
      </c>
      <c r="K9512" s="1" t="s">
        <v>293</v>
      </c>
      <c r="L9512" t="str">
        <f t="shared" si="892"/>
        <v>,"0"</v>
      </c>
      <c r="M9512" t="str">
        <f t="shared" si="893"/>
        <v>"선곡과 연출의 눈에 보이는 차별 점수 미 공개 전체적으로 점수의 일관성 없음 걍 총체적 난국","0"</v>
      </c>
      <c r="N9512" t="s">
        <v>19211</v>
      </c>
    </row>
    <row r="9513" spans="1:14" x14ac:dyDescent="0.4">
      <c r="A9513" t="s">
        <v>9681</v>
      </c>
      <c r="B9513" t="str">
        <f t="shared" si="889"/>
        <v>,1</v>
      </c>
      <c r="C9513" t="str">
        <f t="shared" si="890"/>
        <v>진짜재밋고 연기도 다 잘하시는데 이경이가 당한 만큼 못갚는 게 짱남 ㅡㅡ</v>
      </c>
      <c r="D9513" t="s">
        <v>293</v>
      </c>
      <c r="E9513" t="s">
        <v>293</v>
      </c>
      <c r="F9513" t="str">
        <f t="shared" si="891"/>
        <v>"진짜재밋고 연기도 다 잘하시는데 이경이가 당한 만큼 못갚는 게 짱남 ㅡㅡ"</v>
      </c>
      <c r="G9513" t="s">
        <v>294</v>
      </c>
      <c r="H9513" t="str">
        <f t="shared" si="888"/>
        <v>1</v>
      </c>
      <c r="I9513" t="s">
        <v>294</v>
      </c>
      <c r="J9513" s="1" t="s">
        <v>293</v>
      </c>
      <c r="K9513" s="1" t="s">
        <v>293</v>
      </c>
      <c r="L9513" t="str">
        <f t="shared" si="892"/>
        <v>,"1"</v>
      </c>
      <c r="M9513" t="str">
        <f t="shared" si="893"/>
        <v>"진짜재밋고 연기도 다 잘하시는데 이경이가 당한 만큼 못갚는 게 짱남 ㅡㅡ","1"</v>
      </c>
      <c r="N9513" t="s">
        <v>19212</v>
      </c>
    </row>
    <row r="9514" spans="1:14" x14ac:dyDescent="0.4">
      <c r="A9514" t="s">
        <v>9682</v>
      </c>
      <c r="B9514" t="str">
        <f t="shared" si="889"/>
        <v>,0</v>
      </c>
      <c r="C9514" t="str">
        <f t="shared" si="890"/>
        <v xml:space="preserve">신현준 탁재훈은 셋트 메뉴냐  </v>
      </c>
      <c r="D9514" t="s">
        <v>293</v>
      </c>
      <c r="E9514" t="s">
        <v>293</v>
      </c>
      <c r="F9514" t="str">
        <f t="shared" si="891"/>
        <v>"신현준 탁재훈은 셋트 메뉴냐  "</v>
      </c>
      <c r="G9514" t="s">
        <v>294</v>
      </c>
      <c r="H9514" t="str">
        <f t="shared" si="888"/>
        <v>0</v>
      </c>
      <c r="I9514" t="s">
        <v>294</v>
      </c>
      <c r="J9514" s="1" t="s">
        <v>293</v>
      </c>
      <c r="K9514" s="1" t="s">
        <v>293</v>
      </c>
      <c r="L9514" t="str">
        <f t="shared" si="892"/>
        <v>,"0"</v>
      </c>
      <c r="M9514" t="str">
        <f t="shared" si="893"/>
        <v>"신현준 탁재훈은 셋트 메뉴냐  ","0"</v>
      </c>
      <c r="N9514" t="s">
        <v>19213</v>
      </c>
    </row>
    <row r="9515" spans="1:14" x14ac:dyDescent="0.4">
      <c r="A9515" t="s">
        <v>9683</v>
      </c>
      <c r="B9515" t="str">
        <f t="shared" si="889"/>
        <v>,0</v>
      </c>
      <c r="C9515" t="str">
        <f t="shared" si="890"/>
        <v>이게 가타카 감독이 찍은 거 맞나요</v>
      </c>
      <c r="D9515" t="s">
        <v>293</v>
      </c>
      <c r="E9515" t="s">
        <v>293</v>
      </c>
      <c r="F9515" t="str">
        <f t="shared" si="891"/>
        <v>"이게 가타카 감독이 찍은 거 맞나요"</v>
      </c>
      <c r="G9515" t="s">
        <v>294</v>
      </c>
      <c r="H9515" t="str">
        <f t="shared" si="888"/>
        <v>0</v>
      </c>
      <c r="I9515" t="s">
        <v>294</v>
      </c>
      <c r="J9515" s="1" t="s">
        <v>293</v>
      </c>
      <c r="K9515" s="1" t="s">
        <v>293</v>
      </c>
      <c r="L9515" t="str">
        <f t="shared" si="892"/>
        <v>,"0"</v>
      </c>
      <c r="M9515" t="str">
        <f t="shared" si="893"/>
        <v>"이게 가타카 감독이 찍은 거 맞나요","0"</v>
      </c>
      <c r="N9515" t="s">
        <v>19214</v>
      </c>
    </row>
    <row r="9516" spans="1:14" x14ac:dyDescent="0.4">
      <c r="A9516" t="s">
        <v>9684</v>
      </c>
      <c r="B9516" t="str">
        <f t="shared" si="889"/>
        <v>,0</v>
      </c>
      <c r="C9516" t="str">
        <f t="shared" si="890"/>
        <v>모 그닥 이 정도 별까지는 아닌듯</v>
      </c>
      <c r="D9516" t="s">
        <v>293</v>
      </c>
      <c r="E9516" t="s">
        <v>293</v>
      </c>
      <c r="F9516" t="str">
        <f t="shared" si="891"/>
        <v>"모 그닥 이 정도 별까지는 아닌듯"</v>
      </c>
      <c r="G9516" t="s">
        <v>294</v>
      </c>
      <c r="H9516" t="str">
        <f t="shared" si="888"/>
        <v>0</v>
      </c>
      <c r="I9516" t="s">
        <v>294</v>
      </c>
      <c r="J9516" s="1" t="s">
        <v>293</v>
      </c>
      <c r="K9516" s="1" t="s">
        <v>293</v>
      </c>
      <c r="L9516" t="str">
        <f t="shared" si="892"/>
        <v>,"0"</v>
      </c>
      <c r="M9516" t="str">
        <f t="shared" si="893"/>
        <v>"모 그닥 이 정도 별까지는 아닌듯","0"</v>
      </c>
      <c r="N9516" t="s">
        <v>19215</v>
      </c>
    </row>
    <row r="9517" spans="1:14" x14ac:dyDescent="0.4">
      <c r="A9517" t="s">
        <v>9685</v>
      </c>
      <c r="B9517" t="str">
        <f t="shared" si="889"/>
        <v>,1</v>
      </c>
      <c r="C9517" t="str">
        <f t="shared" si="890"/>
        <v>이연걸</v>
      </c>
      <c r="D9517" t="s">
        <v>293</v>
      </c>
      <c r="E9517" t="s">
        <v>293</v>
      </c>
      <c r="F9517" t="str">
        <f t="shared" si="891"/>
        <v>"이연걸"</v>
      </c>
      <c r="G9517" t="s">
        <v>294</v>
      </c>
      <c r="H9517" t="str">
        <f t="shared" si="888"/>
        <v>1</v>
      </c>
      <c r="I9517" t="s">
        <v>294</v>
      </c>
      <c r="J9517" s="1" t="s">
        <v>293</v>
      </c>
      <c r="K9517" s="1" t="s">
        <v>293</v>
      </c>
      <c r="L9517" t="str">
        <f t="shared" si="892"/>
        <v>,"1"</v>
      </c>
      <c r="M9517" t="str">
        <f t="shared" si="893"/>
        <v>"이연걸","1"</v>
      </c>
      <c r="N9517" t="s">
        <v>19216</v>
      </c>
    </row>
    <row r="9518" spans="1:14" x14ac:dyDescent="0.4">
      <c r="A9518" t="s">
        <v>9686</v>
      </c>
      <c r="B9518" t="str">
        <f t="shared" si="889"/>
        <v>,0</v>
      </c>
      <c r="C9518" t="str">
        <f t="shared" si="890"/>
        <v>이름만 들어도 보기 싫다</v>
      </c>
      <c r="D9518" t="s">
        <v>293</v>
      </c>
      <c r="E9518" t="s">
        <v>293</v>
      </c>
      <c r="F9518" t="str">
        <f t="shared" si="891"/>
        <v>"이름만 들어도 보기 싫다"</v>
      </c>
      <c r="G9518" t="s">
        <v>294</v>
      </c>
      <c r="H9518" t="str">
        <f t="shared" si="888"/>
        <v>0</v>
      </c>
      <c r="I9518" t="s">
        <v>294</v>
      </c>
      <c r="J9518" s="1" t="s">
        <v>293</v>
      </c>
      <c r="K9518" s="1" t="s">
        <v>293</v>
      </c>
      <c r="L9518" t="str">
        <f t="shared" si="892"/>
        <v>,"0"</v>
      </c>
      <c r="M9518" t="str">
        <f t="shared" si="893"/>
        <v>"이름만 들어도 보기 싫다","0"</v>
      </c>
      <c r="N9518" t="s">
        <v>19217</v>
      </c>
    </row>
    <row r="9519" spans="1:14" x14ac:dyDescent="0.4">
      <c r="A9519" t="s">
        <v>9687</v>
      </c>
      <c r="B9519" t="str">
        <f t="shared" si="889"/>
        <v>,1</v>
      </c>
      <c r="C9519" t="str">
        <f t="shared" si="890"/>
        <v>부르다크 불닭 말인가</v>
      </c>
      <c r="D9519" t="s">
        <v>293</v>
      </c>
      <c r="E9519" t="s">
        <v>293</v>
      </c>
      <c r="F9519" t="str">
        <f t="shared" si="891"/>
        <v>"부르다크 불닭 말인가"</v>
      </c>
      <c r="G9519" t="s">
        <v>294</v>
      </c>
      <c r="H9519" t="str">
        <f t="shared" si="888"/>
        <v>1</v>
      </c>
      <c r="I9519" t="s">
        <v>294</v>
      </c>
      <c r="J9519" s="1" t="s">
        <v>293</v>
      </c>
      <c r="K9519" s="1" t="s">
        <v>293</v>
      </c>
      <c r="L9519" t="str">
        <f t="shared" si="892"/>
        <v>,"1"</v>
      </c>
      <c r="M9519" t="str">
        <f t="shared" si="893"/>
        <v>"부르다크 불닭 말인가","1"</v>
      </c>
      <c r="N9519" t="s">
        <v>19218</v>
      </c>
    </row>
    <row r="9520" spans="1:14" x14ac:dyDescent="0.4">
      <c r="A9520" t="s">
        <v>9688</v>
      </c>
      <c r="B9520" t="str">
        <f t="shared" si="889"/>
        <v>,0</v>
      </c>
      <c r="C9520" t="str">
        <f t="shared" si="890"/>
        <v xml:space="preserve">피쓰 오브 </v>
      </c>
      <c r="D9520" t="s">
        <v>293</v>
      </c>
      <c r="E9520" t="s">
        <v>293</v>
      </c>
      <c r="F9520" t="str">
        <f t="shared" si="891"/>
        <v>"피쓰 오브 "</v>
      </c>
      <c r="G9520" t="s">
        <v>294</v>
      </c>
      <c r="H9520" t="str">
        <f t="shared" si="888"/>
        <v>0</v>
      </c>
      <c r="I9520" t="s">
        <v>294</v>
      </c>
      <c r="J9520" s="1" t="s">
        <v>293</v>
      </c>
      <c r="K9520" s="1" t="s">
        <v>293</v>
      </c>
      <c r="L9520" t="str">
        <f t="shared" si="892"/>
        <v>,"0"</v>
      </c>
      <c r="M9520" t="str">
        <f t="shared" si="893"/>
        <v>"피쓰 오브 ","0"</v>
      </c>
      <c r="N9520" t="s">
        <v>19219</v>
      </c>
    </row>
    <row r="9521" spans="1:14" x14ac:dyDescent="0.4">
      <c r="A9521" t="s">
        <v>9689</v>
      </c>
      <c r="B9521" t="str">
        <f t="shared" si="889"/>
        <v>,1</v>
      </c>
      <c r="C9521" t="str">
        <f t="shared" si="890"/>
        <v>몇년 전에 영화관 가서 보고 이번에 또 봤는데 참 대단한 영화였구나 하는 걸 다시 새삼 느끼게 된다 감동과 전율 뭔 말이 필요하겠는가 그냥 보면 된다 마음속을 종이 울리는 느낌을 받을 것이다</v>
      </c>
      <c r="D9521" t="s">
        <v>293</v>
      </c>
      <c r="E9521" t="s">
        <v>293</v>
      </c>
      <c r="F9521" t="str">
        <f t="shared" si="891"/>
        <v>"몇년 전에 영화관 가서 보고 이번에 또 봤는데 참 대단한 영화였구나 하는 걸 다시 새삼 느끼게 된다 감동과 전율 뭔 말이 필요하겠는가 그냥 보면 된다 마음속을 종이 울리는 느낌을 받을 것이다"</v>
      </c>
      <c r="G9521" t="s">
        <v>294</v>
      </c>
      <c r="H9521" t="str">
        <f t="shared" si="888"/>
        <v>1</v>
      </c>
      <c r="I9521" t="s">
        <v>294</v>
      </c>
      <c r="J9521" s="1" t="s">
        <v>293</v>
      </c>
      <c r="K9521" s="1" t="s">
        <v>293</v>
      </c>
      <c r="L9521" t="str">
        <f t="shared" si="892"/>
        <v>,"1"</v>
      </c>
      <c r="M9521" t="str">
        <f t="shared" si="893"/>
        <v>"몇년 전에 영화관 가서 보고 이번에 또 봤는데 참 대단한 영화였구나 하는 걸 다시 새삼 느끼게 된다 감동과 전율 뭔 말이 필요하겠는가 그냥 보면 된다 마음속을 종이 울리는 느낌을 받을 것이다","1"</v>
      </c>
      <c r="N9521" t="s">
        <v>19220</v>
      </c>
    </row>
    <row r="9522" spans="1:14" x14ac:dyDescent="0.4">
      <c r="A9522" t="s">
        <v>9690</v>
      </c>
      <c r="B9522" t="str">
        <f t="shared" si="889"/>
        <v>,0</v>
      </c>
      <c r="C9522" t="str">
        <f t="shared" si="890"/>
        <v>완전 최악졸라 유치 어쩌자는 건지</v>
      </c>
      <c r="D9522" t="s">
        <v>293</v>
      </c>
      <c r="E9522" t="s">
        <v>293</v>
      </c>
      <c r="F9522" t="str">
        <f t="shared" si="891"/>
        <v>"완전 최악졸라 유치 어쩌자는 건지"</v>
      </c>
      <c r="G9522" t="s">
        <v>294</v>
      </c>
      <c r="H9522" t="str">
        <f t="shared" si="888"/>
        <v>0</v>
      </c>
      <c r="I9522" t="s">
        <v>294</v>
      </c>
      <c r="J9522" s="1" t="s">
        <v>293</v>
      </c>
      <c r="K9522" s="1" t="s">
        <v>293</v>
      </c>
      <c r="L9522" t="str">
        <f t="shared" si="892"/>
        <v>,"0"</v>
      </c>
      <c r="M9522" t="str">
        <f t="shared" si="893"/>
        <v>"완전 최악졸라 유치 어쩌자는 건지","0"</v>
      </c>
      <c r="N9522" t="s">
        <v>19221</v>
      </c>
    </row>
    <row r="9523" spans="1:14" x14ac:dyDescent="0.4">
      <c r="A9523" t="s">
        <v>34</v>
      </c>
      <c r="B9523" t="str">
        <f t="shared" si="889"/>
        <v>,1</v>
      </c>
      <c r="C9523" t="str">
        <f t="shared" si="890"/>
        <v xml:space="preserve">   </v>
      </c>
      <c r="D9523" t="s">
        <v>293</v>
      </c>
      <c r="E9523" t="s">
        <v>293</v>
      </c>
      <c r="F9523" t="str">
        <f t="shared" si="891"/>
        <v>"   "</v>
      </c>
      <c r="G9523" t="s">
        <v>294</v>
      </c>
      <c r="H9523" t="str">
        <f t="shared" si="888"/>
        <v>1</v>
      </c>
      <c r="I9523" t="s">
        <v>294</v>
      </c>
      <c r="J9523" s="1" t="s">
        <v>293</v>
      </c>
      <c r="K9523" s="1" t="s">
        <v>293</v>
      </c>
      <c r="L9523" t="str">
        <f t="shared" si="892"/>
        <v>,"1"</v>
      </c>
      <c r="M9523" t="str">
        <f t="shared" si="893"/>
        <v>"   ","1"</v>
      </c>
      <c r="N9523" t="s">
        <v>328</v>
      </c>
    </row>
    <row r="9524" spans="1:14" x14ac:dyDescent="0.4">
      <c r="A9524" t="s">
        <v>9691</v>
      </c>
      <c r="B9524" t="str">
        <f t="shared" si="889"/>
        <v>,0</v>
      </c>
      <c r="C9524" t="str">
        <f t="shared" si="890"/>
        <v>남주 말 존나 안 들어 ㅡㅡ 보는 내내 개짜증 상황을 계속 악화시켜</v>
      </c>
      <c r="D9524" t="s">
        <v>293</v>
      </c>
      <c r="E9524" t="s">
        <v>293</v>
      </c>
      <c r="F9524" t="str">
        <f t="shared" si="891"/>
        <v>"남주 말 존나 안 들어 ㅡㅡ 보는 내내 개짜증 상황을 계속 악화시켜"</v>
      </c>
      <c r="G9524" t="s">
        <v>294</v>
      </c>
      <c r="H9524" t="str">
        <f t="shared" si="888"/>
        <v>0</v>
      </c>
      <c r="I9524" t="s">
        <v>294</v>
      </c>
      <c r="J9524" s="1" t="s">
        <v>293</v>
      </c>
      <c r="K9524" s="1" t="s">
        <v>293</v>
      </c>
      <c r="L9524" t="str">
        <f t="shared" si="892"/>
        <v>,"0"</v>
      </c>
      <c r="M9524" t="str">
        <f t="shared" si="893"/>
        <v>"남주 말 존나 안 들어 ㅡㅡ 보는 내내 개짜증 상황을 계속 악화시켜","0"</v>
      </c>
      <c r="N9524" t="s">
        <v>19222</v>
      </c>
    </row>
    <row r="9525" spans="1:14" x14ac:dyDescent="0.4">
      <c r="A9525" t="s">
        <v>9692</v>
      </c>
      <c r="B9525" t="str">
        <f t="shared" si="889"/>
        <v>,0</v>
      </c>
      <c r="C9525" t="str">
        <f t="shared" si="890"/>
        <v>미안하다 재미가 없다</v>
      </c>
      <c r="D9525" t="s">
        <v>293</v>
      </c>
      <c r="E9525" t="s">
        <v>293</v>
      </c>
      <c r="F9525" t="str">
        <f t="shared" si="891"/>
        <v>"미안하다 재미가 없다"</v>
      </c>
      <c r="G9525" t="s">
        <v>294</v>
      </c>
      <c r="H9525" t="str">
        <f t="shared" si="888"/>
        <v>0</v>
      </c>
      <c r="I9525" t="s">
        <v>294</v>
      </c>
      <c r="J9525" s="1" t="s">
        <v>293</v>
      </c>
      <c r="K9525" s="1" t="s">
        <v>293</v>
      </c>
      <c r="L9525" t="str">
        <f t="shared" si="892"/>
        <v>,"0"</v>
      </c>
      <c r="M9525" t="str">
        <f t="shared" si="893"/>
        <v>"미안하다 재미가 없다","0"</v>
      </c>
      <c r="N9525" t="s">
        <v>19223</v>
      </c>
    </row>
    <row r="9526" spans="1:14" x14ac:dyDescent="0.4">
      <c r="A9526" t="s">
        <v>9693</v>
      </c>
      <c r="B9526" t="str">
        <f t="shared" si="889"/>
        <v>,1</v>
      </c>
      <c r="C9526" t="str">
        <f t="shared" si="890"/>
        <v>선정적인 느낌이 들지 않고 오히려 조용히 누군가가 책을 읽어주는 느낌 볼륨 보시면 꼭 도 보세용</v>
      </c>
      <c r="D9526" t="s">
        <v>293</v>
      </c>
      <c r="E9526" t="s">
        <v>293</v>
      </c>
      <c r="F9526" t="str">
        <f t="shared" si="891"/>
        <v>"선정적인 느낌이 들지 않고 오히려 조용히 누군가가 책을 읽어주는 느낌 볼륨 보시면 꼭 도 보세용"</v>
      </c>
      <c r="G9526" t="s">
        <v>294</v>
      </c>
      <c r="H9526" t="str">
        <f t="shared" si="888"/>
        <v>1</v>
      </c>
      <c r="I9526" t="s">
        <v>294</v>
      </c>
      <c r="J9526" s="1" t="s">
        <v>293</v>
      </c>
      <c r="K9526" s="1" t="s">
        <v>293</v>
      </c>
      <c r="L9526" t="str">
        <f t="shared" si="892"/>
        <v>,"1"</v>
      </c>
      <c r="M9526" t="str">
        <f t="shared" si="893"/>
        <v>"선정적인 느낌이 들지 않고 오히려 조용히 누군가가 책을 읽어주는 느낌 볼륨 보시면 꼭 도 보세용","1"</v>
      </c>
      <c r="N9526" t="s">
        <v>19224</v>
      </c>
    </row>
    <row r="9527" spans="1:14" x14ac:dyDescent="0.4">
      <c r="A9527" t="s">
        <v>9694</v>
      </c>
      <c r="B9527" t="str">
        <f t="shared" si="889"/>
        <v>,1</v>
      </c>
      <c r="C9527" t="str">
        <f t="shared" si="890"/>
        <v>그 자체만으로 두근대는 이름 글래스톤베리 영화로 나오니 더 아름답다</v>
      </c>
      <c r="D9527" t="s">
        <v>293</v>
      </c>
      <c r="E9527" t="s">
        <v>293</v>
      </c>
      <c r="F9527" t="str">
        <f t="shared" si="891"/>
        <v>"그 자체만으로 두근대는 이름 글래스톤베리 영화로 나오니 더 아름답다"</v>
      </c>
      <c r="G9527" t="s">
        <v>294</v>
      </c>
      <c r="H9527" t="str">
        <f t="shared" si="888"/>
        <v>1</v>
      </c>
      <c r="I9527" t="s">
        <v>294</v>
      </c>
      <c r="J9527" s="1" t="s">
        <v>293</v>
      </c>
      <c r="K9527" s="1" t="s">
        <v>293</v>
      </c>
      <c r="L9527" t="str">
        <f t="shared" si="892"/>
        <v>,"1"</v>
      </c>
      <c r="M9527" t="str">
        <f t="shared" si="893"/>
        <v>"그 자체만으로 두근대는 이름 글래스톤베리 영화로 나오니 더 아름답다","1"</v>
      </c>
      <c r="N9527" t="s">
        <v>19225</v>
      </c>
    </row>
    <row r="9528" spans="1:14" x14ac:dyDescent="0.4">
      <c r="A9528" t="s">
        <v>9695</v>
      </c>
      <c r="B9528" t="str">
        <f t="shared" si="889"/>
        <v>,1</v>
      </c>
      <c r="C9528" t="str">
        <f t="shared" si="890"/>
        <v>아무리 생각해도 쏘우는 편이 최고다</v>
      </c>
      <c r="D9528" t="s">
        <v>293</v>
      </c>
      <c r="E9528" t="s">
        <v>293</v>
      </c>
      <c r="F9528" t="str">
        <f t="shared" si="891"/>
        <v>"아무리 생각해도 쏘우는 편이 최고다"</v>
      </c>
      <c r="G9528" t="s">
        <v>294</v>
      </c>
      <c r="H9528" t="str">
        <f t="shared" si="888"/>
        <v>1</v>
      </c>
      <c r="I9528" t="s">
        <v>294</v>
      </c>
      <c r="J9528" s="1" t="s">
        <v>293</v>
      </c>
      <c r="K9528" s="1" t="s">
        <v>293</v>
      </c>
      <c r="L9528" t="str">
        <f t="shared" si="892"/>
        <v>,"1"</v>
      </c>
      <c r="M9528" t="str">
        <f t="shared" si="893"/>
        <v>"아무리 생각해도 쏘우는 편이 최고다","1"</v>
      </c>
      <c r="N9528" t="s">
        <v>19226</v>
      </c>
    </row>
    <row r="9529" spans="1:14" x14ac:dyDescent="0.4">
      <c r="A9529" t="s">
        <v>9696</v>
      </c>
      <c r="B9529" t="str">
        <f t="shared" si="889"/>
        <v>,0</v>
      </c>
      <c r="C9529" t="str">
        <f t="shared" si="890"/>
        <v>깊이 없는 하나의 가벼운 해프닝</v>
      </c>
      <c r="D9529" t="s">
        <v>293</v>
      </c>
      <c r="E9529" t="s">
        <v>293</v>
      </c>
      <c r="F9529" t="str">
        <f t="shared" si="891"/>
        <v>"깊이 없는 하나의 가벼운 해프닝"</v>
      </c>
      <c r="G9529" t="s">
        <v>294</v>
      </c>
      <c r="H9529" t="str">
        <f t="shared" si="888"/>
        <v>0</v>
      </c>
      <c r="I9529" t="s">
        <v>294</v>
      </c>
      <c r="J9529" s="1" t="s">
        <v>293</v>
      </c>
      <c r="K9529" s="1" t="s">
        <v>293</v>
      </c>
      <c r="L9529" t="str">
        <f t="shared" si="892"/>
        <v>,"0"</v>
      </c>
      <c r="M9529" t="str">
        <f t="shared" si="893"/>
        <v>"깊이 없는 하나의 가벼운 해프닝","0"</v>
      </c>
      <c r="N9529" t="s">
        <v>19227</v>
      </c>
    </row>
    <row r="9530" spans="1:14" x14ac:dyDescent="0.4">
      <c r="A9530" t="s">
        <v>9697</v>
      </c>
      <c r="B9530" t="str">
        <f t="shared" si="889"/>
        <v>,1</v>
      </c>
      <c r="C9530" t="str">
        <f t="shared" si="890"/>
        <v>이거 돼게 재미있는데 ㅋㄷㅋㄷ</v>
      </c>
      <c r="D9530" t="s">
        <v>293</v>
      </c>
      <c r="E9530" t="s">
        <v>293</v>
      </c>
      <c r="F9530" t="str">
        <f t="shared" si="891"/>
        <v>"이거 돼게 재미있는데 ㅋㄷㅋㄷ"</v>
      </c>
      <c r="G9530" t="s">
        <v>294</v>
      </c>
      <c r="H9530" t="str">
        <f t="shared" si="888"/>
        <v>1</v>
      </c>
      <c r="I9530" t="s">
        <v>294</v>
      </c>
      <c r="J9530" s="1" t="s">
        <v>293</v>
      </c>
      <c r="K9530" s="1" t="s">
        <v>293</v>
      </c>
      <c r="L9530" t="str">
        <f t="shared" si="892"/>
        <v>,"1"</v>
      </c>
      <c r="M9530" t="str">
        <f t="shared" si="893"/>
        <v>"이거 돼게 재미있는데 ㅋㄷㅋㄷ","1"</v>
      </c>
      <c r="N9530" t="s">
        <v>19228</v>
      </c>
    </row>
    <row r="9531" spans="1:14" x14ac:dyDescent="0.4">
      <c r="A9531" t="s">
        <v>9698</v>
      </c>
      <c r="B9531" t="str">
        <f t="shared" si="889"/>
        <v>,0</v>
      </c>
      <c r="C9531" t="str">
        <f t="shared" si="890"/>
        <v>평점 조정 중입니다 모두들 즐감하세요</v>
      </c>
      <c r="D9531" t="s">
        <v>293</v>
      </c>
      <c r="E9531" t="s">
        <v>293</v>
      </c>
      <c r="F9531" t="str">
        <f t="shared" si="891"/>
        <v>"평점 조정 중입니다 모두들 즐감하세요"</v>
      </c>
      <c r="G9531" t="s">
        <v>294</v>
      </c>
      <c r="H9531" t="str">
        <f t="shared" si="888"/>
        <v>0</v>
      </c>
      <c r="I9531" t="s">
        <v>294</v>
      </c>
      <c r="J9531" s="1" t="s">
        <v>293</v>
      </c>
      <c r="K9531" s="1" t="s">
        <v>293</v>
      </c>
      <c r="L9531" t="str">
        <f t="shared" si="892"/>
        <v>,"0"</v>
      </c>
      <c r="M9531" t="str">
        <f t="shared" si="893"/>
        <v>"평점 조정 중입니다 모두들 즐감하세요","0"</v>
      </c>
      <c r="N9531" t="s">
        <v>19229</v>
      </c>
    </row>
    <row r="9532" spans="1:14" x14ac:dyDescent="0.4">
      <c r="A9532" t="s">
        <v>9699</v>
      </c>
      <c r="B9532" t="str">
        <f t="shared" si="889"/>
        <v>,1</v>
      </c>
      <c r="C9532" t="str">
        <f t="shared" si="890"/>
        <v>말이 필요 없는 일대기 영화 유명 작가의 일대기인지라 문학적이고 암울한 현실을 신랄하게 비판하지만 그 안의 인간관계의 아름다움도 버리지 않는다 주인공의 동성애 성적 망상도 가감없이 대담한 묘사 하비에르 바르뎀은 금세기의 배우로 불릴 만하다 조니뎁은 단역</v>
      </c>
      <c r="D9532" t="s">
        <v>293</v>
      </c>
      <c r="E9532" t="s">
        <v>293</v>
      </c>
      <c r="F9532" t="str">
        <f t="shared" si="891"/>
        <v>"말이 필요 없는 일대기 영화 유명 작가의 일대기인지라 문학적이고 암울한 현실을 신랄하게 비판하지만 그 안의 인간관계의 아름다움도 버리지 않는다 주인공의 동성애 성적 망상도 가감없이 대담한 묘사 하비에르 바르뎀은 금세기의 배우로 불릴 만하다 조니뎁은 단역"</v>
      </c>
      <c r="G9532" t="s">
        <v>294</v>
      </c>
      <c r="H9532" t="str">
        <f t="shared" si="888"/>
        <v>1</v>
      </c>
      <c r="I9532" t="s">
        <v>294</v>
      </c>
      <c r="J9532" s="1" t="s">
        <v>293</v>
      </c>
      <c r="K9532" s="1" t="s">
        <v>293</v>
      </c>
      <c r="L9532" t="str">
        <f t="shared" si="892"/>
        <v>,"1"</v>
      </c>
      <c r="M9532" t="str">
        <f t="shared" si="893"/>
        <v>"말이 필요 없는 일대기 영화 유명 작가의 일대기인지라 문학적이고 암울한 현실을 신랄하게 비판하지만 그 안의 인간관계의 아름다움도 버리지 않는다 주인공의 동성애 성적 망상도 가감없이 대담한 묘사 하비에르 바르뎀은 금세기의 배우로 불릴 만하다 조니뎁은 단역","1"</v>
      </c>
      <c r="N9532" t="s">
        <v>19230</v>
      </c>
    </row>
    <row r="9533" spans="1:14" x14ac:dyDescent="0.4">
      <c r="A9533" t="s">
        <v>9700</v>
      </c>
      <c r="B9533" t="str">
        <f t="shared" si="889"/>
        <v>,0</v>
      </c>
      <c r="C9533" t="str">
        <f t="shared" si="890"/>
        <v>작품성을 논하고 싶기보단 김기덕이 살아오면서 여자에게 어떤 상처를 입었는지가 궁금하다 마지막    는 인상적인데 김기덕 감독이 가사를 알고 실었는진 궁금</v>
      </c>
      <c r="D9533" t="s">
        <v>293</v>
      </c>
      <c r="E9533" t="s">
        <v>293</v>
      </c>
      <c r="F9533" t="str">
        <f t="shared" si="891"/>
        <v>"작품성을 논하고 싶기보단 김기덕이 살아오면서 여자에게 어떤 상처를 입었는지가 궁금하다 마지막    는 인상적인데 김기덕 감독이 가사를 알고 실었는진 궁금"</v>
      </c>
      <c r="G9533" t="s">
        <v>294</v>
      </c>
      <c r="H9533" t="str">
        <f t="shared" si="888"/>
        <v>0</v>
      </c>
      <c r="I9533" t="s">
        <v>294</v>
      </c>
      <c r="J9533" s="1" t="s">
        <v>293</v>
      </c>
      <c r="K9533" s="1" t="s">
        <v>293</v>
      </c>
      <c r="L9533" t="str">
        <f t="shared" si="892"/>
        <v>,"0"</v>
      </c>
      <c r="M9533" t="str">
        <f t="shared" si="893"/>
        <v>"작품성을 논하고 싶기보단 김기덕이 살아오면서 여자에게 어떤 상처를 입었는지가 궁금하다 마지막    는 인상적인데 김기덕 감독이 가사를 알고 실었는진 궁금","0"</v>
      </c>
      <c r="N9533" t="s">
        <v>19231</v>
      </c>
    </row>
    <row r="9534" spans="1:14" x14ac:dyDescent="0.4">
      <c r="A9534" t="s">
        <v>151</v>
      </c>
      <c r="B9534" t="str">
        <f t="shared" si="889"/>
        <v>,0</v>
      </c>
      <c r="C9534" t="str">
        <f t="shared" si="890"/>
        <v>별로임</v>
      </c>
      <c r="D9534" t="s">
        <v>293</v>
      </c>
      <c r="E9534" t="s">
        <v>293</v>
      </c>
      <c r="F9534" t="str">
        <f t="shared" si="891"/>
        <v>"별로임"</v>
      </c>
      <c r="G9534" t="s">
        <v>294</v>
      </c>
      <c r="H9534" t="str">
        <f t="shared" si="888"/>
        <v>0</v>
      </c>
      <c r="I9534" t="s">
        <v>294</v>
      </c>
      <c r="J9534" s="1" t="s">
        <v>293</v>
      </c>
      <c r="K9534" s="1" t="s">
        <v>293</v>
      </c>
      <c r="L9534" t="str">
        <f t="shared" si="892"/>
        <v>,"0"</v>
      </c>
      <c r="M9534" t="str">
        <f t="shared" si="893"/>
        <v>"별로임","0"</v>
      </c>
      <c r="N9534" t="s">
        <v>445</v>
      </c>
    </row>
    <row r="9535" spans="1:14" x14ac:dyDescent="0.4">
      <c r="A9535" t="s">
        <v>9701</v>
      </c>
      <c r="B9535" t="str">
        <f t="shared" si="889"/>
        <v>,1</v>
      </c>
      <c r="C9535" t="str">
        <f t="shared" si="890"/>
        <v>마음의 힘과 사랑을 노트한권으로 풀어가는 깊고 숭고한 미를 지닌 잊지 못할 스토리</v>
      </c>
      <c r="D9535" t="s">
        <v>293</v>
      </c>
      <c r="E9535" t="s">
        <v>293</v>
      </c>
      <c r="F9535" t="str">
        <f t="shared" si="891"/>
        <v>"마음의 힘과 사랑을 노트한권으로 풀어가는 깊고 숭고한 미를 지닌 잊지 못할 스토리"</v>
      </c>
      <c r="G9535" t="s">
        <v>294</v>
      </c>
      <c r="H9535" t="str">
        <f t="shared" si="888"/>
        <v>1</v>
      </c>
      <c r="I9535" t="s">
        <v>294</v>
      </c>
      <c r="J9535" s="1" t="s">
        <v>293</v>
      </c>
      <c r="K9535" s="1" t="s">
        <v>293</v>
      </c>
      <c r="L9535" t="str">
        <f t="shared" si="892"/>
        <v>,"1"</v>
      </c>
      <c r="M9535" t="str">
        <f t="shared" si="893"/>
        <v>"마음의 힘과 사랑을 노트한권으로 풀어가는 깊고 숭고한 미를 지닌 잊지 못할 스토리","1"</v>
      </c>
      <c r="N9535" t="s">
        <v>19232</v>
      </c>
    </row>
    <row r="9536" spans="1:14" x14ac:dyDescent="0.4">
      <c r="A9536" t="s">
        <v>9702</v>
      </c>
      <c r="B9536" t="str">
        <f t="shared" si="889"/>
        <v>,1</v>
      </c>
      <c r="C9536" t="str">
        <f t="shared" si="890"/>
        <v>오오  재밌겠다  선평점후감상</v>
      </c>
      <c r="D9536" t="s">
        <v>293</v>
      </c>
      <c r="E9536" t="s">
        <v>293</v>
      </c>
      <c r="F9536" t="str">
        <f t="shared" si="891"/>
        <v>"오오  재밌겠다  선평점후감상"</v>
      </c>
      <c r="G9536" t="s">
        <v>294</v>
      </c>
      <c r="H9536" t="str">
        <f t="shared" si="888"/>
        <v>1</v>
      </c>
      <c r="I9536" t="s">
        <v>294</v>
      </c>
      <c r="J9536" s="1" t="s">
        <v>293</v>
      </c>
      <c r="K9536" s="1" t="s">
        <v>293</v>
      </c>
      <c r="L9536" t="str">
        <f t="shared" si="892"/>
        <v>,"1"</v>
      </c>
      <c r="M9536" t="str">
        <f t="shared" si="893"/>
        <v>"오오  재밌겠다  선평점후감상","1"</v>
      </c>
      <c r="N9536" t="s">
        <v>19233</v>
      </c>
    </row>
    <row r="9537" spans="1:14" x14ac:dyDescent="0.4">
      <c r="A9537" t="s">
        <v>9703</v>
      </c>
      <c r="B9537" t="str">
        <f t="shared" si="889"/>
        <v>,0</v>
      </c>
      <c r="C9537" t="str">
        <f t="shared" si="890"/>
        <v>공포 코미디 영화 보다가 웃기는 처음이다 이 새벽에</v>
      </c>
      <c r="D9537" t="s">
        <v>293</v>
      </c>
      <c r="E9537" t="s">
        <v>293</v>
      </c>
      <c r="F9537" t="str">
        <f t="shared" si="891"/>
        <v>"공포 코미디 영화 보다가 웃기는 처음이다 이 새벽에"</v>
      </c>
      <c r="G9537" t="s">
        <v>294</v>
      </c>
      <c r="H9537" t="str">
        <f t="shared" si="888"/>
        <v>0</v>
      </c>
      <c r="I9537" t="s">
        <v>294</v>
      </c>
      <c r="J9537" s="1" t="s">
        <v>293</v>
      </c>
      <c r="K9537" s="1" t="s">
        <v>293</v>
      </c>
      <c r="L9537" t="str">
        <f t="shared" si="892"/>
        <v>,"0"</v>
      </c>
      <c r="M9537" t="str">
        <f t="shared" si="893"/>
        <v>"공포 코미디 영화 보다가 웃기는 처음이다 이 새벽에","0"</v>
      </c>
      <c r="N9537" t="s">
        <v>19234</v>
      </c>
    </row>
    <row r="9538" spans="1:14" x14ac:dyDescent="0.4">
      <c r="A9538" t="s">
        <v>9704</v>
      </c>
      <c r="B9538" t="str">
        <f t="shared" si="889"/>
        <v>,1</v>
      </c>
      <c r="C9538" t="str">
        <f t="shared" si="890"/>
        <v>또 하나의 보물 발견 감각 있는 대사 하나하나에 박수를</v>
      </c>
      <c r="D9538" t="s">
        <v>293</v>
      </c>
      <c r="E9538" t="s">
        <v>293</v>
      </c>
      <c r="F9538" t="str">
        <f t="shared" si="891"/>
        <v>"또 하나의 보물 발견 감각 있는 대사 하나하나에 박수를"</v>
      </c>
      <c r="G9538" t="s">
        <v>294</v>
      </c>
      <c r="H9538" t="str">
        <f t="shared" ref="H9538:H9601" si="894">RIGHT(B9538, 1)</f>
        <v>1</v>
      </c>
      <c r="I9538" t="s">
        <v>294</v>
      </c>
      <c r="J9538" s="1" t="s">
        <v>293</v>
      </c>
      <c r="K9538" s="1" t="s">
        <v>293</v>
      </c>
      <c r="L9538" t="str">
        <f t="shared" si="892"/>
        <v>,"1"</v>
      </c>
      <c r="M9538" t="str">
        <f t="shared" si="893"/>
        <v>"또 하나의 보물 발견 감각 있는 대사 하나하나에 박수를","1"</v>
      </c>
      <c r="N9538" t="s">
        <v>19235</v>
      </c>
    </row>
    <row r="9539" spans="1:14" x14ac:dyDescent="0.4">
      <c r="A9539" t="s">
        <v>9705</v>
      </c>
      <c r="B9539" t="str">
        <f t="shared" ref="B9539:B9602" si="895">RIGHT(A9539, 2)</f>
        <v>,1</v>
      </c>
      <c r="C9539" t="str">
        <f t="shared" ref="C9539:C9602" si="896">LEFT(A9539, LEN(A9539)-LEN(B9539))</f>
        <v>최고 최고ㅠㅠㅠ 아련한 영화</v>
      </c>
      <c r="D9539" t="s">
        <v>293</v>
      </c>
      <c r="E9539" t="s">
        <v>293</v>
      </c>
      <c r="F9539" t="str">
        <f t="shared" ref="F9539:F9602" si="897">D9539&amp;C9539&amp;E9539</f>
        <v>"최고 최고ㅠㅠㅠ 아련한 영화"</v>
      </c>
      <c r="G9539" t="s">
        <v>294</v>
      </c>
      <c r="H9539" t="str">
        <f t="shared" si="894"/>
        <v>1</v>
      </c>
      <c r="I9539" t="s">
        <v>294</v>
      </c>
      <c r="J9539" s="1" t="s">
        <v>293</v>
      </c>
      <c r="K9539" s="1" t="s">
        <v>293</v>
      </c>
      <c r="L9539" t="str">
        <f t="shared" ref="L9539:L9602" si="898">I9539&amp;J9539&amp;H9539&amp;K9539</f>
        <v>,"1"</v>
      </c>
      <c r="M9539" t="str">
        <f t="shared" ref="M9539:M9602" si="899">F9539&amp;L9539</f>
        <v>"최고 최고ㅠㅠㅠ 아련한 영화","1"</v>
      </c>
      <c r="N9539" t="s">
        <v>19236</v>
      </c>
    </row>
    <row r="9540" spans="1:14" x14ac:dyDescent="0.4">
      <c r="A9540" t="s">
        <v>9706</v>
      </c>
      <c r="B9540" t="str">
        <f t="shared" si="895"/>
        <v>,1</v>
      </c>
      <c r="C9540" t="str">
        <f t="shared" si="896"/>
        <v>오래된 정원은 우리가 꿈꾸는 유토피아다</v>
      </c>
      <c r="D9540" t="s">
        <v>293</v>
      </c>
      <c r="E9540" t="s">
        <v>293</v>
      </c>
      <c r="F9540" t="str">
        <f t="shared" si="897"/>
        <v>"오래된 정원은 우리가 꿈꾸는 유토피아다"</v>
      </c>
      <c r="G9540" t="s">
        <v>294</v>
      </c>
      <c r="H9540" t="str">
        <f t="shared" si="894"/>
        <v>1</v>
      </c>
      <c r="I9540" t="s">
        <v>294</v>
      </c>
      <c r="J9540" s="1" t="s">
        <v>293</v>
      </c>
      <c r="K9540" s="1" t="s">
        <v>293</v>
      </c>
      <c r="L9540" t="str">
        <f t="shared" si="898"/>
        <v>,"1"</v>
      </c>
      <c r="M9540" t="str">
        <f t="shared" si="899"/>
        <v>"오래된 정원은 우리가 꿈꾸는 유토피아다","1"</v>
      </c>
      <c r="N9540" t="s">
        <v>19237</v>
      </c>
    </row>
    <row r="9541" spans="1:14" x14ac:dyDescent="0.4">
      <c r="A9541" t="s">
        <v>9707</v>
      </c>
      <c r="B9541" t="str">
        <f t="shared" si="895"/>
        <v>,0</v>
      </c>
      <c r="C9541" t="str">
        <f t="shared" si="896"/>
        <v>우리나라도 불륜이 문제야</v>
      </c>
      <c r="D9541" t="s">
        <v>293</v>
      </c>
      <c r="E9541" t="s">
        <v>293</v>
      </c>
      <c r="F9541" t="str">
        <f t="shared" si="897"/>
        <v>"우리나라도 불륜이 문제야"</v>
      </c>
      <c r="G9541" t="s">
        <v>294</v>
      </c>
      <c r="H9541" t="str">
        <f t="shared" si="894"/>
        <v>0</v>
      </c>
      <c r="I9541" t="s">
        <v>294</v>
      </c>
      <c r="J9541" s="1" t="s">
        <v>293</v>
      </c>
      <c r="K9541" s="1" t="s">
        <v>293</v>
      </c>
      <c r="L9541" t="str">
        <f t="shared" si="898"/>
        <v>,"0"</v>
      </c>
      <c r="M9541" t="str">
        <f t="shared" si="899"/>
        <v>"우리나라도 불륜이 문제야","0"</v>
      </c>
      <c r="N9541" t="s">
        <v>19238</v>
      </c>
    </row>
    <row r="9542" spans="1:14" x14ac:dyDescent="0.4">
      <c r="A9542" t="s">
        <v>9708</v>
      </c>
      <c r="B9542" t="str">
        <f t="shared" si="895"/>
        <v>,1</v>
      </c>
      <c r="C9542" t="str">
        <f t="shared" si="896"/>
        <v>나에게 최고의 영화</v>
      </c>
      <c r="D9542" t="s">
        <v>293</v>
      </c>
      <c r="E9542" t="s">
        <v>293</v>
      </c>
      <c r="F9542" t="str">
        <f t="shared" si="897"/>
        <v>"나에게 최고의 영화"</v>
      </c>
      <c r="G9542" t="s">
        <v>294</v>
      </c>
      <c r="H9542" t="str">
        <f t="shared" si="894"/>
        <v>1</v>
      </c>
      <c r="I9542" t="s">
        <v>294</v>
      </c>
      <c r="J9542" s="1" t="s">
        <v>293</v>
      </c>
      <c r="K9542" s="1" t="s">
        <v>293</v>
      </c>
      <c r="L9542" t="str">
        <f t="shared" si="898"/>
        <v>,"1"</v>
      </c>
      <c r="M9542" t="str">
        <f t="shared" si="899"/>
        <v>"나에게 최고의 영화","1"</v>
      </c>
      <c r="N9542" t="s">
        <v>19239</v>
      </c>
    </row>
    <row r="9543" spans="1:14" x14ac:dyDescent="0.4">
      <c r="A9543" t="s">
        <v>9709</v>
      </c>
      <c r="B9543" t="str">
        <f t="shared" si="895"/>
        <v>,1</v>
      </c>
      <c r="C9543" t="str">
        <f t="shared" si="896"/>
        <v xml:space="preserve">점은 나와야 하는 영화다 </v>
      </c>
      <c r="D9543" t="s">
        <v>293</v>
      </c>
      <c r="E9543" t="s">
        <v>293</v>
      </c>
      <c r="F9543" t="str">
        <f t="shared" si="897"/>
        <v>"점은 나와야 하는 영화다 "</v>
      </c>
      <c r="G9543" t="s">
        <v>294</v>
      </c>
      <c r="H9543" t="str">
        <f t="shared" si="894"/>
        <v>1</v>
      </c>
      <c r="I9543" t="s">
        <v>294</v>
      </c>
      <c r="J9543" s="1" t="s">
        <v>293</v>
      </c>
      <c r="K9543" s="1" t="s">
        <v>293</v>
      </c>
      <c r="L9543" t="str">
        <f t="shared" si="898"/>
        <v>,"1"</v>
      </c>
      <c r="M9543" t="str">
        <f t="shared" si="899"/>
        <v>"점은 나와야 하는 영화다 ","1"</v>
      </c>
      <c r="N9543" t="s">
        <v>19240</v>
      </c>
    </row>
    <row r="9544" spans="1:14" x14ac:dyDescent="0.4">
      <c r="A9544" t="s">
        <v>9710</v>
      </c>
      <c r="B9544" t="str">
        <f t="shared" si="895"/>
        <v>,0</v>
      </c>
      <c r="C9544" t="str">
        <f t="shared" si="896"/>
        <v>아 답답해 저는 별룹니다</v>
      </c>
      <c r="D9544" t="s">
        <v>293</v>
      </c>
      <c r="E9544" t="s">
        <v>293</v>
      </c>
      <c r="F9544" t="str">
        <f t="shared" si="897"/>
        <v>"아 답답해 저는 별룹니다"</v>
      </c>
      <c r="G9544" t="s">
        <v>294</v>
      </c>
      <c r="H9544" t="str">
        <f t="shared" si="894"/>
        <v>0</v>
      </c>
      <c r="I9544" t="s">
        <v>294</v>
      </c>
      <c r="J9544" s="1" t="s">
        <v>293</v>
      </c>
      <c r="K9544" s="1" t="s">
        <v>293</v>
      </c>
      <c r="L9544" t="str">
        <f t="shared" si="898"/>
        <v>,"0"</v>
      </c>
      <c r="M9544" t="str">
        <f t="shared" si="899"/>
        <v>"아 답답해 저는 별룹니다","0"</v>
      </c>
      <c r="N9544" t="s">
        <v>19241</v>
      </c>
    </row>
    <row r="9545" spans="1:14" x14ac:dyDescent="0.4">
      <c r="A9545" t="s">
        <v>9711</v>
      </c>
      <c r="B9545" t="str">
        <f t="shared" si="895"/>
        <v>,0</v>
      </c>
      <c r="C9545" t="str">
        <f t="shared" si="896"/>
        <v>뭔가 더 나올 듯 말듯 상상력은 자극하나 그저 심리 묘사로 끝나 결국 김새게 만든 영화</v>
      </c>
      <c r="D9545" t="s">
        <v>293</v>
      </c>
      <c r="E9545" t="s">
        <v>293</v>
      </c>
      <c r="F9545" t="str">
        <f t="shared" si="897"/>
        <v>"뭔가 더 나올 듯 말듯 상상력은 자극하나 그저 심리 묘사로 끝나 결국 김새게 만든 영화"</v>
      </c>
      <c r="G9545" t="s">
        <v>294</v>
      </c>
      <c r="H9545" t="str">
        <f t="shared" si="894"/>
        <v>0</v>
      </c>
      <c r="I9545" t="s">
        <v>294</v>
      </c>
      <c r="J9545" s="1" t="s">
        <v>293</v>
      </c>
      <c r="K9545" s="1" t="s">
        <v>293</v>
      </c>
      <c r="L9545" t="str">
        <f t="shared" si="898"/>
        <v>,"0"</v>
      </c>
      <c r="M9545" t="str">
        <f t="shared" si="899"/>
        <v>"뭔가 더 나올 듯 말듯 상상력은 자극하나 그저 심리 묘사로 끝나 결국 김새게 만든 영화","0"</v>
      </c>
      <c r="N9545" t="s">
        <v>19242</v>
      </c>
    </row>
    <row r="9546" spans="1:14" x14ac:dyDescent="0.4">
      <c r="A9546" t="s">
        <v>9712</v>
      </c>
      <c r="B9546" t="str">
        <f t="shared" si="895"/>
        <v>,1</v>
      </c>
      <c r="C9546" t="str">
        <f t="shared" si="896"/>
        <v>정말 강추 정말 재밌습니다</v>
      </c>
      <c r="D9546" t="s">
        <v>293</v>
      </c>
      <c r="E9546" t="s">
        <v>293</v>
      </c>
      <c r="F9546" t="str">
        <f t="shared" si="897"/>
        <v>"정말 강추 정말 재밌습니다"</v>
      </c>
      <c r="G9546" t="s">
        <v>294</v>
      </c>
      <c r="H9546" t="str">
        <f t="shared" si="894"/>
        <v>1</v>
      </c>
      <c r="I9546" t="s">
        <v>294</v>
      </c>
      <c r="J9546" s="1" t="s">
        <v>293</v>
      </c>
      <c r="K9546" s="1" t="s">
        <v>293</v>
      </c>
      <c r="L9546" t="str">
        <f t="shared" si="898"/>
        <v>,"1"</v>
      </c>
      <c r="M9546" t="str">
        <f t="shared" si="899"/>
        <v>"정말 강추 정말 재밌습니다","1"</v>
      </c>
      <c r="N9546" t="s">
        <v>19243</v>
      </c>
    </row>
    <row r="9547" spans="1:14" x14ac:dyDescent="0.4">
      <c r="A9547" t="s">
        <v>9713</v>
      </c>
      <c r="B9547" t="str">
        <f t="shared" si="895"/>
        <v>,1</v>
      </c>
      <c r="C9547" t="str">
        <f t="shared" si="896"/>
        <v>내 인생 최고의 영화 남겨진 사람들의 이야기에 그동안 주위를 돌아보지 못한 내 자신을 반성하게 만드는 작품이었다</v>
      </c>
      <c r="D9547" t="s">
        <v>293</v>
      </c>
      <c r="E9547" t="s">
        <v>293</v>
      </c>
      <c r="F9547" t="str">
        <f t="shared" si="897"/>
        <v>"내 인생 최고의 영화 남겨진 사람들의 이야기에 그동안 주위를 돌아보지 못한 내 자신을 반성하게 만드는 작품이었다"</v>
      </c>
      <c r="G9547" t="s">
        <v>294</v>
      </c>
      <c r="H9547" t="str">
        <f t="shared" si="894"/>
        <v>1</v>
      </c>
      <c r="I9547" t="s">
        <v>294</v>
      </c>
      <c r="J9547" s="1" t="s">
        <v>293</v>
      </c>
      <c r="K9547" s="1" t="s">
        <v>293</v>
      </c>
      <c r="L9547" t="str">
        <f t="shared" si="898"/>
        <v>,"1"</v>
      </c>
      <c r="M9547" t="str">
        <f t="shared" si="899"/>
        <v>"내 인생 최고의 영화 남겨진 사람들의 이야기에 그동안 주위를 돌아보지 못한 내 자신을 반성하게 만드는 작품이었다","1"</v>
      </c>
      <c r="N9547" t="s">
        <v>19244</v>
      </c>
    </row>
    <row r="9548" spans="1:14" x14ac:dyDescent="0.4">
      <c r="A9548" t="s">
        <v>9714</v>
      </c>
      <c r="B9548" t="str">
        <f t="shared" si="895"/>
        <v>,1</v>
      </c>
      <c r="C9548" t="str">
        <f t="shared" si="896"/>
        <v>보는 내내 흥겹고 유쾌한 영화 정신을 쏙 빼놓을 만큼 자유분방한 집시의 매력</v>
      </c>
      <c r="D9548" t="s">
        <v>293</v>
      </c>
      <c r="E9548" t="s">
        <v>293</v>
      </c>
      <c r="F9548" t="str">
        <f t="shared" si="897"/>
        <v>"보는 내내 흥겹고 유쾌한 영화 정신을 쏙 빼놓을 만큼 자유분방한 집시의 매력"</v>
      </c>
      <c r="G9548" t="s">
        <v>294</v>
      </c>
      <c r="H9548" t="str">
        <f t="shared" si="894"/>
        <v>1</v>
      </c>
      <c r="I9548" t="s">
        <v>294</v>
      </c>
      <c r="J9548" s="1" t="s">
        <v>293</v>
      </c>
      <c r="K9548" s="1" t="s">
        <v>293</v>
      </c>
      <c r="L9548" t="str">
        <f t="shared" si="898"/>
        <v>,"1"</v>
      </c>
      <c r="M9548" t="str">
        <f t="shared" si="899"/>
        <v>"보는 내내 흥겹고 유쾌한 영화 정신을 쏙 빼놓을 만큼 자유분방한 집시의 매력","1"</v>
      </c>
      <c r="N9548" t="s">
        <v>19245</v>
      </c>
    </row>
    <row r="9549" spans="1:14" x14ac:dyDescent="0.4">
      <c r="A9549" t="s">
        <v>9715</v>
      </c>
      <c r="B9549" t="str">
        <f t="shared" si="895"/>
        <v>,1</v>
      </c>
      <c r="C9549" t="str">
        <f t="shared" si="896"/>
        <v>전미 박스 오피스 위 한 영화이다 진정한 공포를 아는 사람은 이건 수작이다</v>
      </c>
      <c r="D9549" t="s">
        <v>293</v>
      </c>
      <c r="E9549" t="s">
        <v>293</v>
      </c>
      <c r="F9549" t="str">
        <f t="shared" si="897"/>
        <v>"전미 박스 오피스 위 한 영화이다 진정한 공포를 아는 사람은 이건 수작이다"</v>
      </c>
      <c r="G9549" t="s">
        <v>294</v>
      </c>
      <c r="H9549" t="str">
        <f t="shared" si="894"/>
        <v>1</v>
      </c>
      <c r="I9549" t="s">
        <v>294</v>
      </c>
      <c r="J9549" s="1" t="s">
        <v>293</v>
      </c>
      <c r="K9549" s="1" t="s">
        <v>293</v>
      </c>
      <c r="L9549" t="str">
        <f t="shared" si="898"/>
        <v>,"1"</v>
      </c>
      <c r="M9549" t="str">
        <f t="shared" si="899"/>
        <v>"전미 박스 오피스 위 한 영화이다 진정한 공포를 아는 사람은 이건 수작이다","1"</v>
      </c>
      <c r="N9549" t="s">
        <v>19246</v>
      </c>
    </row>
    <row r="9550" spans="1:14" x14ac:dyDescent="0.4">
      <c r="A9550" t="s">
        <v>9716</v>
      </c>
      <c r="B9550" t="str">
        <f t="shared" si="895"/>
        <v>,0</v>
      </c>
      <c r="C9550" t="str">
        <f t="shared" si="896"/>
        <v>기 영화라고 할 수도 없다</v>
      </c>
      <c r="D9550" t="s">
        <v>293</v>
      </c>
      <c r="E9550" t="s">
        <v>293</v>
      </c>
      <c r="F9550" t="str">
        <f t="shared" si="897"/>
        <v>"기 영화라고 할 수도 없다"</v>
      </c>
      <c r="G9550" t="s">
        <v>294</v>
      </c>
      <c r="H9550" t="str">
        <f t="shared" si="894"/>
        <v>0</v>
      </c>
      <c r="I9550" t="s">
        <v>294</v>
      </c>
      <c r="J9550" s="1" t="s">
        <v>293</v>
      </c>
      <c r="K9550" s="1" t="s">
        <v>293</v>
      </c>
      <c r="L9550" t="str">
        <f t="shared" si="898"/>
        <v>,"0"</v>
      </c>
      <c r="M9550" t="str">
        <f t="shared" si="899"/>
        <v>"기 영화라고 할 수도 없다","0"</v>
      </c>
      <c r="N9550" t="s">
        <v>19247</v>
      </c>
    </row>
    <row r="9551" spans="1:14" x14ac:dyDescent="0.4">
      <c r="A9551" t="s">
        <v>9717</v>
      </c>
      <c r="B9551" t="str">
        <f t="shared" si="895"/>
        <v>,1</v>
      </c>
      <c r="C9551" t="str">
        <f t="shared" si="896"/>
        <v>넌 끝장이다 터미네이터</v>
      </c>
      <c r="D9551" t="s">
        <v>293</v>
      </c>
      <c r="E9551" t="s">
        <v>293</v>
      </c>
      <c r="F9551" t="str">
        <f t="shared" si="897"/>
        <v>"넌 끝장이다 터미네이터"</v>
      </c>
      <c r="G9551" t="s">
        <v>294</v>
      </c>
      <c r="H9551" t="str">
        <f t="shared" si="894"/>
        <v>1</v>
      </c>
      <c r="I9551" t="s">
        <v>294</v>
      </c>
      <c r="J9551" s="1" t="s">
        <v>293</v>
      </c>
      <c r="K9551" s="1" t="s">
        <v>293</v>
      </c>
      <c r="L9551" t="str">
        <f t="shared" si="898"/>
        <v>,"1"</v>
      </c>
      <c r="M9551" t="str">
        <f t="shared" si="899"/>
        <v>"넌 끝장이다 터미네이터","1"</v>
      </c>
      <c r="N9551" t="s">
        <v>19248</v>
      </c>
    </row>
    <row r="9552" spans="1:14" x14ac:dyDescent="0.4">
      <c r="A9552" t="s">
        <v>9718</v>
      </c>
      <c r="B9552" t="str">
        <f t="shared" si="895"/>
        <v>,0</v>
      </c>
      <c r="C9552" t="str">
        <f t="shared" si="896"/>
        <v>매력적인 소재에 멍청한 결말</v>
      </c>
      <c r="D9552" t="s">
        <v>293</v>
      </c>
      <c r="E9552" t="s">
        <v>293</v>
      </c>
      <c r="F9552" t="str">
        <f t="shared" si="897"/>
        <v>"매력적인 소재에 멍청한 결말"</v>
      </c>
      <c r="G9552" t="s">
        <v>294</v>
      </c>
      <c r="H9552" t="str">
        <f t="shared" si="894"/>
        <v>0</v>
      </c>
      <c r="I9552" t="s">
        <v>294</v>
      </c>
      <c r="J9552" s="1" t="s">
        <v>293</v>
      </c>
      <c r="K9552" s="1" t="s">
        <v>293</v>
      </c>
      <c r="L9552" t="str">
        <f t="shared" si="898"/>
        <v>,"0"</v>
      </c>
      <c r="M9552" t="str">
        <f t="shared" si="899"/>
        <v>"매력적인 소재에 멍청한 결말","0"</v>
      </c>
      <c r="N9552" t="s">
        <v>19249</v>
      </c>
    </row>
    <row r="9553" spans="1:14" x14ac:dyDescent="0.4">
      <c r="A9553" t="s">
        <v>9719</v>
      </c>
      <c r="B9553" t="str">
        <f t="shared" si="895"/>
        <v>,1</v>
      </c>
      <c r="C9553" t="str">
        <f t="shared" si="896"/>
        <v>웨딩싱어와 함께 나만으 컬트로 남아 있는 멜로물</v>
      </c>
      <c r="D9553" t="s">
        <v>293</v>
      </c>
      <c r="E9553" t="s">
        <v>293</v>
      </c>
      <c r="F9553" t="str">
        <f t="shared" si="897"/>
        <v>"웨딩싱어와 함께 나만으 컬트로 남아 있는 멜로물"</v>
      </c>
      <c r="G9553" t="s">
        <v>294</v>
      </c>
      <c r="H9553" t="str">
        <f t="shared" si="894"/>
        <v>1</v>
      </c>
      <c r="I9553" t="s">
        <v>294</v>
      </c>
      <c r="J9553" s="1" t="s">
        <v>293</v>
      </c>
      <c r="K9553" s="1" t="s">
        <v>293</v>
      </c>
      <c r="L9553" t="str">
        <f t="shared" si="898"/>
        <v>,"1"</v>
      </c>
      <c r="M9553" t="str">
        <f t="shared" si="899"/>
        <v>"웨딩싱어와 함께 나만으 컬트로 남아 있는 멜로물","1"</v>
      </c>
      <c r="N9553" t="s">
        <v>19250</v>
      </c>
    </row>
    <row r="9554" spans="1:14" x14ac:dyDescent="0.4">
      <c r="A9554" t="s">
        <v>9720</v>
      </c>
      <c r="B9554" t="str">
        <f t="shared" si="895"/>
        <v>,1</v>
      </c>
      <c r="C9554" t="str">
        <f t="shared" si="896"/>
        <v>아름다운 영상과 슬픈 음악 모든 것이 좋았던 영화</v>
      </c>
      <c r="D9554" t="s">
        <v>293</v>
      </c>
      <c r="E9554" t="s">
        <v>293</v>
      </c>
      <c r="F9554" t="str">
        <f t="shared" si="897"/>
        <v>"아름다운 영상과 슬픈 음악 모든 것이 좋았던 영화"</v>
      </c>
      <c r="G9554" t="s">
        <v>294</v>
      </c>
      <c r="H9554" t="str">
        <f t="shared" si="894"/>
        <v>1</v>
      </c>
      <c r="I9554" t="s">
        <v>294</v>
      </c>
      <c r="J9554" s="1" t="s">
        <v>293</v>
      </c>
      <c r="K9554" s="1" t="s">
        <v>293</v>
      </c>
      <c r="L9554" t="str">
        <f t="shared" si="898"/>
        <v>,"1"</v>
      </c>
      <c r="M9554" t="str">
        <f t="shared" si="899"/>
        <v>"아름다운 영상과 슬픈 음악 모든 것이 좋았던 영화","1"</v>
      </c>
      <c r="N9554" t="s">
        <v>19251</v>
      </c>
    </row>
    <row r="9555" spans="1:14" x14ac:dyDescent="0.4">
      <c r="A9555" t="s">
        <v>9721</v>
      </c>
      <c r="B9555" t="str">
        <f t="shared" si="895"/>
        <v>,0</v>
      </c>
      <c r="C9555" t="str">
        <f t="shared" si="896"/>
        <v>별로 보고 나면 우울해짐 ㅡㅡ</v>
      </c>
      <c r="D9555" t="s">
        <v>293</v>
      </c>
      <c r="E9555" t="s">
        <v>293</v>
      </c>
      <c r="F9555" t="str">
        <f t="shared" si="897"/>
        <v>"별로 보고 나면 우울해짐 ㅡㅡ"</v>
      </c>
      <c r="G9555" t="s">
        <v>294</v>
      </c>
      <c r="H9555" t="str">
        <f t="shared" si="894"/>
        <v>0</v>
      </c>
      <c r="I9555" t="s">
        <v>294</v>
      </c>
      <c r="J9555" s="1" t="s">
        <v>293</v>
      </c>
      <c r="K9555" s="1" t="s">
        <v>293</v>
      </c>
      <c r="L9555" t="str">
        <f t="shared" si="898"/>
        <v>,"0"</v>
      </c>
      <c r="M9555" t="str">
        <f t="shared" si="899"/>
        <v>"별로 보고 나면 우울해짐 ㅡㅡ","0"</v>
      </c>
      <c r="N9555" t="s">
        <v>19252</v>
      </c>
    </row>
    <row r="9556" spans="1:14" x14ac:dyDescent="0.4">
      <c r="A9556" t="s">
        <v>9722</v>
      </c>
      <c r="B9556" t="str">
        <f t="shared" si="895"/>
        <v>,1</v>
      </c>
      <c r="C9556" t="str">
        <f t="shared" si="896"/>
        <v>솔직히 무간도보다 훨 재밌었다 홍콩식 무식 느와르보다는 훨씬 진보적이고 결말도 깔끔하다 단 영화가 런닝타임이 살짝만 짧았으면 초반부 지루함이 덜했을 듯함 연출상 배우스토리상 어쩔 수 없었지만 초반부 지루한 건 사실 하지만 중 후반부부터 긴장감 굿</v>
      </c>
      <c r="D9556" t="s">
        <v>293</v>
      </c>
      <c r="E9556" t="s">
        <v>293</v>
      </c>
      <c r="F9556" t="str">
        <f t="shared" si="897"/>
        <v>"솔직히 무간도보다 훨 재밌었다 홍콩식 무식 느와르보다는 훨씬 진보적이고 결말도 깔끔하다 단 영화가 런닝타임이 살짝만 짧았으면 초반부 지루함이 덜했을 듯함 연출상 배우스토리상 어쩔 수 없었지만 초반부 지루한 건 사실 하지만 중 후반부부터 긴장감 굿"</v>
      </c>
      <c r="G9556" t="s">
        <v>294</v>
      </c>
      <c r="H9556" t="str">
        <f t="shared" si="894"/>
        <v>1</v>
      </c>
      <c r="I9556" t="s">
        <v>294</v>
      </c>
      <c r="J9556" s="1" t="s">
        <v>293</v>
      </c>
      <c r="K9556" s="1" t="s">
        <v>293</v>
      </c>
      <c r="L9556" t="str">
        <f t="shared" si="898"/>
        <v>,"1"</v>
      </c>
      <c r="M9556" t="str">
        <f t="shared" si="899"/>
        <v>"솔직히 무간도보다 훨 재밌었다 홍콩식 무식 느와르보다는 훨씬 진보적이고 결말도 깔끔하다 단 영화가 런닝타임이 살짝만 짧았으면 초반부 지루함이 덜했을 듯함 연출상 배우스토리상 어쩔 수 없었지만 초반부 지루한 건 사실 하지만 중 후반부부터 긴장감 굿","1"</v>
      </c>
      <c r="N9556" t="s">
        <v>19253</v>
      </c>
    </row>
    <row r="9557" spans="1:14" x14ac:dyDescent="0.4">
      <c r="A9557" t="s">
        <v>9723</v>
      </c>
      <c r="B9557" t="str">
        <f t="shared" si="895"/>
        <v>,0</v>
      </c>
      <c r="C9557" t="str">
        <f t="shared" si="896"/>
        <v>그냥 모든 게 어중간한 급 영화</v>
      </c>
      <c r="D9557" t="s">
        <v>293</v>
      </c>
      <c r="E9557" t="s">
        <v>293</v>
      </c>
      <c r="F9557" t="str">
        <f t="shared" si="897"/>
        <v>"그냥 모든 게 어중간한 급 영화"</v>
      </c>
      <c r="G9557" t="s">
        <v>294</v>
      </c>
      <c r="H9557" t="str">
        <f t="shared" si="894"/>
        <v>0</v>
      </c>
      <c r="I9557" t="s">
        <v>294</v>
      </c>
      <c r="J9557" s="1" t="s">
        <v>293</v>
      </c>
      <c r="K9557" s="1" t="s">
        <v>293</v>
      </c>
      <c r="L9557" t="str">
        <f t="shared" si="898"/>
        <v>,"0"</v>
      </c>
      <c r="M9557" t="str">
        <f t="shared" si="899"/>
        <v>"그냥 모든 게 어중간한 급 영화","0"</v>
      </c>
      <c r="N9557" t="s">
        <v>19254</v>
      </c>
    </row>
    <row r="9558" spans="1:14" x14ac:dyDescent="0.4">
      <c r="A9558" t="s">
        <v>9724</v>
      </c>
      <c r="B9558" t="str">
        <f t="shared" si="895"/>
        <v>,0</v>
      </c>
      <c r="C9558" t="str">
        <f t="shared" si="896"/>
        <v>정말 이 영화 평 점이 이 정도라는 건 말도 안된다 이름 날리지 못 한 감독의 작품들도 이것보다 뛰어난 작품 수두룩 하다 겉멋 만 든 영화</v>
      </c>
      <c r="D9558" t="s">
        <v>293</v>
      </c>
      <c r="E9558" t="s">
        <v>293</v>
      </c>
      <c r="F9558" t="str">
        <f t="shared" si="897"/>
        <v>"정말 이 영화 평 점이 이 정도라는 건 말도 안된다 이름 날리지 못 한 감독의 작품들도 이것보다 뛰어난 작품 수두룩 하다 겉멋 만 든 영화"</v>
      </c>
      <c r="G9558" t="s">
        <v>294</v>
      </c>
      <c r="H9558" t="str">
        <f t="shared" si="894"/>
        <v>0</v>
      </c>
      <c r="I9558" t="s">
        <v>294</v>
      </c>
      <c r="J9558" s="1" t="s">
        <v>293</v>
      </c>
      <c r="K9558" s="1" t="s">
        <v>293</v>
      </c>
      <c r="L9558" t="str">
        <f t="shared" si="898"/>
        <v>,"0"</v>
      </c>
      <c r="M9558" t="str">
        <f t="shared" si="899"/>
        <v>"정말 이 영화 평 점이 이 정도라는 건 말도 안된다 이름 날리지 못 한 감독의 작품들도 이것보다 뛰어난 작품 수두룩 하다 겉멋 만 든 영화","0"</v>
      </c>
      <c r="N9558" t="s">
        <v>19255</v>
      </c>
    </row>
    <row r="9559" spans="1:14" x14ac:dyDescent="0.4">
      <c r="A9559" t="s">
        <v>9725</v>
      </c>
      <c r="B9559" t="str">
        <f t="shared" si="895"/>
        <v>,0</v>
      </c>
      <c r="C9559" t="str">
        <f t="shared" si="896"/>
        <v>전작에 비해서 신선함이 떨어졌다 다만 캐서린 뉴튼에 미모 때문에 끝까지 봤다</v>
      </c>
      <c r="D9559" t="s">
        <v>293</v>
      </c>
      <c r="E9559" t="s">
        <v>293</v>
      </c>
      <c r="F9559" t="str">
        <f t="shared" si="897"/>
        <v>"전작에 비해서 신선함이 떨어졌다 다만 캐서린 뉴튼에 미모 때문에 끝까지 봤다"</v>
      </c>
      <c r="G9559" t="s">
        <v>294</v>
      </c>
      <c r="H9559" t="str">
        <f t="shared" si="894"/>
        <v>0</v>
      </c>
      <c r="I9559" t="s">
        <v>294</v>
      </c>
      <c r="J9559" s="1" t="s">
        <v>293</v>
      </c>
      <c r="K9559" s="1" t="s">
        <v>293</v>
      </c>
      <c r="L9559" t="str">
        <f t="shared" si="898"/>
        <v>,"0"</v>
      </c>
      <c r="M9559" t="str">
        <f t="shared" si="899"/>
        <v>"전작에 비해서 신선함이 떨어졌다 다만 캐서린 뉴튼에 미모 때문에 끝까지 봤다","0"</v>
      </c>
      <c r="N9559" t="s">
        <v>19256</v>
      </c>
    </row>
    <row r="9560" spans="1:14" x14ac:dyDescent="0.4">
      <c r="A9560" t="s">
        <v>9726</v>
      </c>
      <c r="B9560" t="str">
        <f t="shared" si="895"/>
        <v>,1</v>
      </c>
      <c r="C9560" t="str">
        <f t="shared" si="896"/>
        <v>전쟁과 기아 평소에 깊이 생각지 못했던 주제로 당황함을 금치 못했음 인간의 잔혹상에 몸서리쳤고 자연의 경이로움에 입을 다물지 못했다</v>
      </c>
      <c r="D9560" t="s">
        <v>293</v>
      </c>
      <c r="E9560" t="s">
        <v>293</v>
      </c>
      <c r="F9560" t="str">
        <f t="shared" si="897"/>
        <v>"전쟁과 기아 평소에 깊이 생각지 못했던 주제로 당황함을 금치 못했음 인간의 잔혹상에 몸서리쳤고 자연의 경이로움에 입을 다물지 못했다"</v>
      </c>
      <c r="G9560" t="s">
        <v>294</v>
      </c>
      <c r="H9560" t="str">
        <f t="shared" si="894"/>
        <v>1</v>
      </c>
      <c r="I9560" t="s">
        <v>294</v>
      </c>
      <c r="J9560" s="1" t="s">
        <v>293</v>
      </c>
      <c r="K9560" s="1" t="s">
        <v>293</v>
      </c>
      <c r="L9560" t="str">
        <f t="shared" si="898"/>
        <v>,"1"</v>
      </c>
      <c r="M9560" t="str">
        <f t="shared" si="899"/>
        <v>"전쟁과 기아 평소에 깊이 생각지 못했던 주제로 당황함을 금치 못했음 인간의 잔혹상에 몸서리쳤고 자연의 경이로움에 입을 다물지 못했다","1"</v>
      </c>
      <c r="N9560" t="s">
        <v>19257</v>
      </c>
    </row>
    <row r="9561" spans="1:14" x14ac:dyDescent="0.4">
      <c r="A9561" t="s">
        <v>9727</v>
      </c>
      <c r="B9561" t="str">
        <f t="shared" si="895"/>
        <v>,0</v>
      </c>
      <c r="C9561" t="str">
        <f t="shared" si="896"/>
        <v>제가 본 영화 중에 정말 별루 너무너무 지루 한 영화였어요</v>
      </c>
      <c r="D9561" t="s">
        <v>293</v>
      </c>
      <c r="E9561" t="s">
        <v>293</v>
      </c>
      <c r="F9561" t="str">
        <f t="shared" si="897"/>
        <v>"제가 본 영화 중에 정말 별루 너무너무 지루 한 영화였어요"</v>
      </c>
      <c r="G9561" t="s">
        <v>294</v>
      </c>
      <c r="H9561" t="str">
        <f t="shared" si="894"/>
        <v>0</v>
      </c>
      <c r="I9561" t="s">
        <v>294</v>
      </c>
      <c r="J9561" s="1" t="s">
        <v>293</v>
      </c>
      <c r="K9561" s="1" t="s">
        <v>293</v>
      </c>
      <c r="L9561" t="str">
        <f t="shared" si="898"/>
        <v>,"0"</v>
      </c>
      <c r="M9561" t="str">
        <f t="shared" si="899"/>
        <v>"제가 본 영화 중에 정말 별루 너무너무 지루 한 영화였어요","0"</v>
      </c>
      <c r="N9561" t="s">
        <v>19258</v>
      </c>
    </row>
    <row r="9562" spans="1:14" x14ac:dyDescent="0.4">
      <c r="A9562" t="s">
        <v>9728</v>
      </c>
      <c r="B9562" t="str">
        <f t="shared" si="895"/>
        <v>,0</v>
      </c>
      <c r="C9562" t="str">
        <f t="shared" si="896"/>
        <v>번역이 잘못됐나 도통 뭔 소린지 연결이 매끄럽지 않다</v>
      </c>
      <c r="D9562" t="s">
        <v>293</v>
      </c>
      <c r="E9562" t="s">
        <v>293</v>
      </c>
      <c r="F9562" t="str">
        <f t="shared" si="897"/>
        <v>"번역이 잘못됐나 도통 뭔 소린지 연결이 매끄럽지 않다"</v>
      </c>
      <c r="G9562" t="s">
        <v>294</v>
      </c>
      <c r="H9562" t="str">
        <f t="shared" si="894"/>
        <v>0</v>
      </c>
      <c r="I9562" t="s">
        <v>294</v>
      </c>
      <c r="J9562" s="1" t="s">
        <v>293</v>
      </c>
      <c r="K9562" s="1" t="s">
        <v>293</v>
      </c>
      <c r="L9562" t="str">
        <f t="shared" si="898"/>
        <v>,"0"</v>
      </c>
      <c r="M9562" t="str">
        <f t="shared" si="899"/>
        <v>"번역이 잘못됐나 도통 뭔 소린지 연결이 매끄럽지 않다","0"</v>
      </c>
      <c r="N9562" t="s">
        <v>19259</v>
      </c>
    </row>
    <row r="9563" spans="1:14" x14ac:dyDescent="0.4">
      <c r="A9563" t="s">
        <v>9729</v>
      </c>
      <c r="B9563" t="str">
        <f t="shared" si="895"/>
        <v>,0</v>
      </c>
      <c r="C9563" t="str">
        <f t="shared" si="896"/>
        <v>이게 왜 장르가 공포인지 모르겠다 하나도 안 무섭고 잠만 온다</v>
      </c>
      <c r="D9563" t="s">
        <v>293</v>
      </c>
      <c r="E9563" t="s">
        <v>293</v>
      </c>
      <c r="F9563" t="str">
        <f t="shared" si="897"/>
        <v>"이게 왜 장르가 공포인지 모르겠다 하나도 안 무섭고 잠만 온다"</v>
      </c>
      <c r="G9563" t="s">
        <v>294</v>
      </c>
      <c r="H9563" t="str">
        <f t="shared" si="894"/>
        <v>0</v>
      </c>
      <c r="I9563" t="s">
        <v>294</v>
      </c>
      <c r="J9563" s="1" t="s">
        <v>293</v>
      </c>
      <c r="K9563" s="1" t="s">
        <v>293</v>
      </c>
      <c r="L9563" t="str">
        <f t="shared" si="898"/>
        <v>,"0"</v>
      </c>
      <c r="M9563" t="str">
        <f t="shared" si="899"/>
        <v>"이게 왜 장르가 공포인지 모르겠다 하나도 안 무섭고 잠만 온다","0"</v>
      </c>
      <c r="N9563" t="s">
        <v>19260</v>
      </c>
    </row>
    <row r="9564" spans="1:14" x14ac:dyDescent="0.4">
      <c r="A9564" t="s">
        <v>9730</v>
      </c>
      <c r="B9564" t="str">
        <f t="shared" si="895"/>
        <v>,1</v>
      </c>
      <c r="C9564" t="str">
        <f t="shared" si="896"/>
        <v>그냥 좋았다 뭐 하나 트집잡을 것 없이 다만 엑스트라에 대한 대접이 개차반이라는게 좀 ㅋㅋㅋ</v>
      </c>
      <c r="D9564" t="s">
        <v>293</v>
      </c>
      <c r="E9564" t="s">
        <v>293</v>
      </c>
      <c r="F9564" t="str">
        <f t="shared" si="897"/>
        <v>"그냥 좋았다 뭐 하나 트집잡을 것 없이 다만 엑스트라에 대한 대접이 개차반이라는게 좀 ㅋㅋㅋ"</v>
      </c>
      <c r="G9564" t="s">
        <v>294</v>
      </c>
      <c r="H9564" t="str">
        <f t="shared" si="894"/>
        <v>1</v>
      </c>
      <c r="I9564" t="s">
        <v>294</v>
      </c>
      <c r="J9564" s="1" t="s">
        <v>293</v>
      </c>
      <c r="K9564" s="1" t="s">
        <v>293</v>
      </c>
      <c r="L9564" t="str">
        <f t="shared" si="898"/>
        <v>,"1"</v>
      </c>
      <c r="M9564" t="str">
        <f t="shared" si="899"/>
        <v>"그냥 좋았다 뭐 하나 트집잡을 것 없이 다만 엑스트라에 대한 대접이 개차반이라는게 좀 ㅋㅋㅋ","1"</v>
      </c>
      <c r="N9564" t="s">
        <v>19261</v>
      </c>
    </row>
    <row r="9565" spans="1:14" x14ac:dyDescent="0.4">
      <c r="A9565" t="s">
        <v>9731</v>
      </c>
      <c r="B9565" t="str">
        <f t="shared" si="895"/>
        <v>,1</v>
      </c>
      <c r="C9565" t="str">
        <f t="shared" si="896"/>
        <v>생각보다 정말 재밌어서 놀람ㅋ 예상 밖인데ㅋ</v>
      </c>
      <c r="D9565" t="s">
        <v>293</v>
      </c>
      <c r="E9565" t="s">
        <v>293</v>
      </c>
      <c r="F9565" t="str">
        <f t="shared" si="897"/>
        <v>"생각보다 정말 재밌어서 놀람ㅋ 예상 밖인데ㅋ"</v>
      </c>
      <c r="G9565" t="s">
        <v>294</v>
      </c>
      <c r="H9565" t="str">
        <f t="shared" si="894"/>
        <v>1</v>
      </c>
      <c r="I9565" t="s">
        <v>294</v>
      </c>
      <c r="J9565" s="1" t="s">
        <v>293</v>
      </c>
      <c r="K9565" s="1" t="s">
        <v>293</v>
      </c>
      <c r="L9565" t="str">
        <f t="shared" si="898"/>
        <v>,"1"</v>
      </c>
      <c r="M9565" t="str">
        <f t="shared" si="899"/>
        <v>"생각보다 정말 재밌어서 놀람ㅋ 예상 밖인데ㅋ","1"</v>
      </c>
      <c r="N9565" t="s">
        <v>19262</v>
      </c>
    </row>
    <row r="9566" spans="1:14" x14ac:dyDescent="0.4">
      <c r="A9566" t="s">
        <v>9732</v>
      </c>
      <c r="B9566" t="str">
        <f t="shared" si="895"/>
        <v>,0</v>
      </c>
      <c r="C9566" t="str">
        <f t="shared" si="896"/>
        <v>영화관에서 애들과 숙면을 취하게 해준 영화 감사합니다</v>
      </c>
      <c r="D9566" t="s">
        <v>293</v>
      </c>
      <c r="E9566" t="s">
        <v>293</v>
      </c>
      <c r="F9566" t="str">
        <f t="shared" si="897"/>
        <v>"영화관에서 애들과 숙면을 취하게 해준 영화 감사합니다"</v>
      </c>
      <c r="G9566" t="s">
        <v>294</v>
      </c>
      <c r="H9566" t="str">
        <f t="shared" si="894"/>
        <v>0</v>
      </c>
      <c r="I9566" t="s">
        <v>294</v>
      </c>
      <c r="J9566" s="1" t="s">
        <v>293</v>
      </c>
      <c r="K9566" s="1" t="s">
        <v>293</v>
      </c>
      <c r="L9566" t="str">
        <f t="shared" si="898"/>
        <v>,"0"</v>
      </c>
      <c r="M9566" t="str">
        <f t="shared" si="899"/>
        <v>"영화관에서 애들과 숙면을 취하게 해준 영화 감사합니다","0"</v>
      </c>
      <c r="N9566" t="s">
        <v>19263</v>
      </c>
    </row>
    <row r="9567" spans="1:14" x14ac:dyDescent="0.4">
      <c r="A9567" t="s">
        <v>9733</v>
      </c>
      <c r="B9567" t="str">
        <f t="shared" si="895"/>
        <v>,1</v>
      </c>
      <c r="C9567" t="str">
        <f t="shared" si="896"/>
        <v>나의 꿈이자 재미인 슈퍼맨</v>
      </c>
      <c r="D9567" t="s">
        <v>293</v>
      </c>
      <c r="E9567" t="s">
        <v>293</v>
      </c>
      <c r="F9567" t="str">
        <f t="shared" si="897"/>
        <v>"나의 꿈이자 재미인 슈퍼맨"</v>
      </c>
      <c r="G9567" t="s">
        <v>294</v>
      </c>
      <c r="H9567" t="str">
        <f t="shared" si="894"/>
        <v>1</v>
      </c>
      <c r="I9567" t="s">
        <v>294</v>
      </c>
      <c r="J9567" s="1" t="s">
        <v>293</v>
      </c>
      <c r="K9567" s="1" t="s">
        <v>293</v>
      </c>
      <c r="L9567" t="str">
        <f t="shared" si="898"/>
        <v>,"1"</v>
      </c>
      <c r="M9567" t="str">
        <f t="shared" si="899"/>
        <v>"나의 꿈이자 재미인 슈퍼맨","1"</v>
      </c>
      <c r="N9567" t="s">
        <v>19264</v>
      </c>
    </row>
    <row r="9568" spans="1:14" x14ac:dyDescent="0.4">
      <c r="A9568" t="s">
        <v>9734</v>
      </c>
      <c r="B9568" t="str">
        <f t="shared" si="895"/>
        <v>,1</v>
      </c>
      <c r="C9568" t="str">
        <f t="shared" si="896"/>
        <v>자기를 버리고 그 여자를 위해 한 행동이 정말 감동적이였습니다</v>
      </c>
      <c r="D9568" t="s">
        <v>293</v>
      </c>
      <c r="E9568" t="s">
        <v>293</v>
      </c>
      <c r="F9568" t="str">
        <f t="shared" si="897"/>
        <v>"자기를 버리고 그 여자를 위해 한 행동이 정말 감동적이였습니다"</v>
      </c>
      <c r="G9568" t="s">
        <v>294</v>
      </c>
      <c r="H9568" t="str">
        <f t="shared" si="894"/>
        <v>1</v>
      </c>
      <c r="I9568" t="s">
        <v>294</v>
      </c>
      <c r="J9568" s="1" t="s">
        <v>293</v>
      </c>
      <c r="K9568" s="1" t="s">
        <v>293</v>
      </c>
      <c r="L9568" t="str">
        <f t="shared" si="898"/>
        <v>,"1"</v>
      </c>
      <c r="M9568" t="str">
        <f t="shared" si="899"/>
        <v>"자기를 버리고 그 여자를 위해 한 행동이 정말 감동적이였습니다","1"</v>
      </c>
      <c r="N9568" t="s">
        <v>19265</v>
      </c>
    </row>
    <row r="9569" spans="1:14" x14ac:dyDescent="0.4">
      <c r="A9569" t="s">
        <v>9735</v>
      </c>
      <c r="B9569" t="str">
        <f t="shared" si="895"/>
        <v>,1</v>
      </c>
      <c r="C9569" t="str">
        <f t="shared" si="896"/>
        <v>지금은 성인이 된 나지만 중 때 이 영화를 보고 짝사랑 했던 여자를 만날 수만 있다면 사귀고 싶고 지키고 싶다ㅜㅜ</v>
      </c>
      <c r="D9569" t="s">
        <v>293</v>
      </c>
      <c r="E9569" t="s">
        <v>293</v>
      </c>
      <c r="F9569" t="str">
        <f t="shared" si="897"/>
        <v>"지금은 성인이 된 나지만 중 때 이 영화를 보고 짝사랑 했던 여자를 만날 수만 있다면 사귀고 싶고 지키고 싶다ㅜㅜ"</v>
      </c>
      <c r="G9569" t="s">
        <v>294</v>
      </c>
      <c r="H9569" t="str">
        <f t="shared" si="894"/>
        <v>1</v>
      </c>
      <c r="I9569" t="s">
        <v>294</v>
      </c>
      <c r="J9569" s="1" t="s">
        <v>293</v>
      </c>
      <c r="K9569" s="1" t="s">
        <v>293</v>
      </c>
      <c r="L9569" t="str">
        <f t="shared" si="898"/>
        <v>,"1"</v>
      </c>
      <c r="M9569" t="str">
        <f t="shared" si="899"/>
        <v>"지금은 성인이 된 나지만 중 때 이 영화를 보고 짝사랑 했던 여자를 만날 수만 있다면 사귀고 싶고 지키고 싶다ㅜㅜ","1"</v>
      </c>
      <c r="N9569" t="s">
        <v>19266</v>
      </c>
    </row>
    <row r="9570" spans="1:14" x14ac:dyDescent="0.4">
      <c r="A9570" t="s">
        <v>9736</v>
      </c>
      <c r="B9570" t="str">
        <f t="shared" si="895"/>
        <v>,1</v>
      </c>
      <c r="C9570" t="str">
        <f t="shared" si="896"/>
        <v>지금봐도 엄청나게 소름이 끼치는 결말 한국 공포영화 희대의 명작이다</v>
      </c>
      <c r="D9570" t="s">
        <v>293</v>
      </c>
      <c r="E9570" t="s">
        <v>293</v>
      </c>
      <c r="F9570" t="str">
        <f t="shared" si="897"/>
        <v>"지금봐도 엄청나게 소름이 끼치는 결말 한국 공포영화 희대의 명작이다"</v>
      </c>
      <c r="G9570" t="s">
        <v>294</v>
      </c>
      <c r="H9570" t="str">
        <f t="shared" si="894"/>
        <v>1</v>
      </c>
      <c r="I9570" t="s">
        <v>294</v>
      </c>
      <c r="J9570" s="1" t="s">
        <v>293</v>
      </c>
      <c r="K9570" s="1" t="s">
        <v>293</v>
      </c>
      <c r="L9570" t="str">
        <f t="shared" si="898"/>
        <v>,"1"</v>
      </c>
      <c r="M9570" t="str">
        <f t="shared" si="899"/>
        <v>"지금봐도 엄청나게 소름이 끼치는 결말 한국 공포영화 희대의 명작이다","1"</v>
      </c>
      <c r="N9570" t="s">
        <v>19267</v>
      </c>
    </row>
    <row r="9571" spans="1:14" x14ac:dyDescent="0.4">
      <c r="A9571" t="s">
        <v>9737</v>
      </c>
      <c r="B9571" t="str">
        <f t="shared" si="895"/>
        <v>,0</v>
      </c>
      <c r="C9571" t="str">
        <f t="shared" si="896"/>
        <v>를 좋아하는 사람이면 별로 비추 굳이 정의 하자면 철학적인 판타지 로맨스 정도</v>
      </c>
      <c r="D9571" t="s">
        <v>293</v>
      </c>
      <c r="E9571" t="s">
        <v>293</v>
      </c>
      <c r="F9571" t="str">
        <f t="shared" si="897"/>
        <v>"를 좋아하는 사람이면 별로 비추 굳이 정의 하자면 철학적인 판타지 로맨스 정도"</v>
      </c>
      <c r="G9571" t="s">
        <v>294</v>
      </c>
      <c r="H9571" t="str">
        <f t="shared" si="894"/>
        <v>0</v>
      </c>
      <c r="I9571" t="s">
        <v>294</v>
      </c>
      <c r="J9571" s="1" t="s">
        <v>293</v>
      </c>
      <c r="K9571" s="1" t="s">
        <v>293</v>
      </c>
      <c r="L9571" t="str">
        <f t="shared" si="898"/>
        <v>,"0"</v>
      </c>
      <c r="M9571" t="str">
        <f t="shared" si="899"/>
        <v>"를 좋아하는 사람이면 별로 비추 굳이 정의 하자면 철학적인 판타지 로맨스 정도","0"</v>
      </c>
      <c r="N9571" t="s">
        <v>19268</v>
      </c>
    </row>
    <row r="9572" spans="1:14" x14ac:dyDescent="0.4">
      <c r="A9572" t="s">
        <v>9738</v>
      </c>
      <c r="B9572" t="str">
        <f t="shared" si="895"/>
        <v>,1</v>
      </c>
      <c r="C9572" t="str">
        <f t="shared" si="896"/>
        <v>사랑스러운 영화 ㅎㅎ 요리에 대한 열정 그리고 직업의 귀천은 없다는 것</v>
      </c>
      <c r="D9572" t="s">
        <v>293</v>
      </c>
      <c r="E9572" t="s">
        <v>293</v>
      </c>
      <c r="F9572" t="str">
        <f t="shared" si="897"/>
        <v>"사랑스러운 영화 ㅎㅎ 요리에 대한 열정 그리고 직업의 귀천은 없다는 것"</v>
      </c>
      <c r="G9572" t="s">
        <v>294</v>
      </c>
      <c r="H9572" t="str">
        <f t="shared" si="894"/>
        <v>1</v>
      </c>
      <c r="I9572" t="s">
        <v>294</v>
      </c>
      <c r="J9572" s="1" t="s">
        <v>293</v>
      </c>
      <c r="K9572" s="1" t="s">
        <v>293</v>
      </c>
      <c r="L9572" t="str">
        <f t="shared" si="898"/>
        <v>,"1"</v>
      </c>
      <c r="M9572" t="str">
        <f t="shared" si="899"/>
        <v>"사랑스러운 영화 ㅎㅎ 요리에 대한 열정 그리고 직업의 귀천은 없다는 것","1"</v>
      </c>
      <c r="N9572" t="s">
        <v>19269</v>
      </c>
    </row>
    <row r="9573" spans="1:14" x14ac:dyDescent="0.4">
      <c r="A9573" t="s">
        <v>9739</v>
      </c>
      <c r="B9573" t="str">
        <f t="shared" si="895"/>
        <v>,1</v>
      </c>
      <c r="C9573" t="str">
        <f t="shared" si="896"/>
        <v>댓글 알바좀 봐 영화제에서 상까지 받은 작품인데 갑자기 극장들에서 영화 내린 것도 이상하고 평론가 별점도 저렇게 높은데 지금 네티즌 평 점이 이렇게 낮은점 못 믿겠다 역사에 대해 객관적이고 바른 인식을 가진 국민이라면 별점 점도 부족하다고 느낄 듯</v>
      </c>
      <c r="D9573" t="s">
        <v>293</v>
      </c>
      <c r="E9573" t="s">
        <v>293</v>
      </c>
      <c r="F9573" t="str">
        <f t="shared" si="897"/>
        <v>"댓글 알바좀 봐 영화제에서 상까지 받은 작품인데 갑자기 극장들에서 영화 내린 것도 이상하고 평론가 별점도 저렇게 높은데 지금 네티즌 평 점이 이렇게 낮은점 못 믿겠다 역사에 대해 객관적이고 바른 인식을 가진 국민이라면 별점 점도 부족하다고 느낄 듯"</v>
      </c>
      <c r="G9573" t="s">
        <v>294</v>
      </c>
      <c r="H9573" t="str">
        <f t="shared" si="894"/>
        <v>1</v>
      </c>
      <c r="I9573" t="s">
        <v>294</v>
      </c>
      <c r="J9573" s="1" t="s">
        <v>293</v>
      </c>
      <c r="K9573" s="1" t="s">
        <v>293</v>
      </c>
      <c r="L9573" t="str">
        <f t="shared" si="898"/>
        <v>,"1"</v>
      </c>
      <c r="M9573" t="str">
        <f t="shared" si="899"/>
        <v>"댓글 알바좀 봐 영화제에서 상까지 받은 작품인데 갑자기 극장들에서 영화 내린 것도 이상하고 평론가 별점도 저렇게 높은데 지금 네티즌 평 점이 이렇게 낮은점 못 믿겠다 역사에 대해 객관적이고 바른 인식을 가진 국민이라면 별점 점도 부족하다고 느낄 듯","1"</v>
      </c>
      <c r="N9573" t="s">
        <v>19270</v>
      </c>
    </row>
    <row r="9574" spans="1:14" x14ac:dyDescent="0.4">
      <c r="A9574" t="s">
        <v>9740</v>
      </c>
      <c r="B9574" t="str">
        <f t="shared" si="895"/>
        <v>,0</v>
      </c>
      <c r="C9574" t="str">
        <f t="shared" si="896"/>
        <v>군대에서 봤는데 전율하면서 봤습니다 킬링 타임도 안되고 감동도 없고 무섭지도 않음 공군 병 제 기 군수 단지 동기들아 이 영화 기억하냐 ㅠㅠ</v>
      </c>
      <c r="D9574" t="s">
        <v>293</v>
      </c>
      <c r="E9574" t="s">
        <v>293</v>
      </c>
      <c r="F9574" t="str">
        <f t="shared" si="897"/>
        <v>"군대에서 봤는데 전율하면서 봤습니다 킬링 타임도 안되고 감동도 없고 무섭지도 않음 공군 병 제 기 군수 단지 동기들아 이 영화 기억하냐 ㅠㅠ"</v>
      </c>
      <c r="G9574" t="s">
        <v>294</v>
      </c>
      <c r="H9574" t="str">
        <f t="shared" si="894"/>
        <v>0</v>
      </c>
      <c r="I9574" t="s">
        <v>294</v>
      </c>
      <c r="J9574" s="1" t="s">
        <v>293</v>
      </c>
      <c r="K9574" s="1" t="s">
        <v>293</v>
      </c>
      <c r="L9574" t="str">
        <f t="shared" si="898"/>
        <v>,"0"</v>
      </c>
      <c r="M9574" t="str">
        <f t="shared" si="899"/>
        <v>"군대에서 봤는데 전율하면서 봤습니다 킬링 타임도 안되고 감동도 없고 무섭지도 않음 공군 병 제 기 군수 단지 동기들아 이 영화 기억하냐 ㅠㅠ","0"</v>
      </c>
      <c r="N9574" t="s">
        <v>19271</v>
      </c>
    </row>
    <row r="9575" spans="1:14" x14ac:dyDescent="0.4">
      <c r="A9575" t="s">
        <v>9741</v>
      </c>
      <c r="B9575" t="str">
        <f t="shared" si="895"/>
        <v>,0</v>
      </c>
      <c r="C9575" t="str">
        <f t="shared" si="896"/>
        <v>스토리 진행이 부자연스럽다 못해 억지스럽고 전체적인 긴장감과 몰입도는 보는 이에 만족감을 주지 못하였고 또한 끝맺음이 깔끔하지 못해 점이란 점수를 주고 싶다</v>
      </c>
      <c r="D9575" t="s">
        <v>293</v>
      </c>
      <c r="E9575" t="s">
        <v>293</v>
      </c>
      <c r="F9575" t="str">
        <f t="shared" si="897"/>
        <v>"스토리 진행이 부자연스럽다 못해 억지스럽고 전체적인 긴장감과 몰입도는 보는 이에 만족감을 주지 못하였고 또한 끝맺음이 깔끔하지 못해 점이란 점수를 주고 싶다"</v>
      </c>
      <c r="G9575" t="s">
        <v>294</v>
      </c>
      <c r="H9575" t="str">
        <f t="shared" si="894"/>
        <v>0</v>
      </c>
      <c r="I9575" t="s">
        <v>294</v>
      </c>
      <c r="J9575" s="1" t="s">
        <v>293</v>
      </c>
      <c r="K9575" s="1" t="s">
        <v>293</v>
      </c>
      <c r="L9575" t="str">
        <f t="shared" si="898"/>
        <v>,"0"</v>
      </c>
      <c r="M9575" t="str">
        <f t="shared" si="899"/>
        <v>"스토리 진행이 부자연스럽다 못해 억지스럽고 전체적인 긴장감과 몰입도는 보는 이에 만족감을 주지 못하였고 또한 끝맺음이 깔끔하지 못해 점이란 점수를 주고 싶다","0"</v>
      </c>
      <c r="N9575" t="s">
        <v>19272</v>
      </c>
    </row>
    <row r="9576" spans="1:14" x14ac:dyDescent="0.4">
      <c r="A9576" t="s">
        <v>9742</v>
      </c>
      <c r="B9576" t="str">
        <f t="shared" si="895"/>
        <v>,0</v>
      </c>
      <c r="C9576" t="str">
        <f t="shared" si="896"/>
        <v>유오성만 볼만했지 분위기나 연결 내용 모든 것이 미비하고 깔끔하지 못했음 치밀한 구성 없이 영화를 그냥 만든 것 같은 느낌과 허술하기 짝이 없음</v>
      </c>
      <c r="D9576" t="s">
        <v>293</v>
      </c>
      <c r="E9576" t="s">
        <v>293</v>
      </c>
      <c r="F9576" t="str">
        <f t="shared" si="897"/>
        <v>"유오성만 볼만했지 분위기나 연결 내용 모든 것이 미비하고 깔끔하지 못했음 치밀한 구성 없이 영화를 그냥 만든 것 같은 느낌과 허술하기 짝이 없음"</v>
      </c>
      <c r="G9576" t="s">
        <v>294</v>
      </c>
      <c r="H9576" t="str">
        <f t="shared" si="894"/>
        <v>0</v>
      </c>
      <c r="I9576" t="s">
        <v>294</v>
      </c>
      <c r="J9576" s="1" t="s">
        <v>293</v>
      </c>
      <c r="K9576" s="1" t="s">
        <v>293</v>
      </c>
      <c r="L9576" t="str">
        <f t="shared" si="898"/>
        <v>,"0"</v>
      </c>
      <c r="M9576" t="str">
        <f t="shared" si="899"/>
        <v>"유오성만 볼만했지 분위기나 연결 내용 모든 것이 미비하고 깔끔하지 못했음 치밀한 구성 없이 영화를 그냥 만든 것 같은 느낌과 허술하기 짝이 없음","0"</v>
      </c>
      <c r="N9576" t="s">
        <v>19273</v>
      </c>
    </row>
    <row r="9577" spans="1:14" x14ac:dyDescent="0.4">
      <c r="A9577" t="s">
        <v>9743</v>
      </c>
      <c r="B9577" t="str">
        <f t="shared" si="895"/>
        <v>,0</v>
      </c>
      <c r="C9577" t="str">
        <f t="shared" si="896"/>
        <v>여자 에 대한 하대 번역 언제까지 할 것인가</v>
      </c>
      <c r="D9577" t="s">
        <v>293</v>
      </c>
      <c r="E9577" t="s">
        <v>293</v>
      </c>
      <c r="F9577" t="str">
        <f t="shared" si="897"/>
        <v>"여자 에 대한 하대 번역 언제까지 할 것인가"</v>
      </c>
      <c r="G9577" t="s">
        <v>294</v>
      </c>
      <c r="H9577" t="str">
        <f t="shared" si="894"/>
        <v>0</v>
      </c>
      <c r="I9577" t="s">
        <v>294</v>
      </c>
      <c r="J9577" s="1" t="s">
        <v>293</v>
      </c>
      <c r="K9577" s="1" t="s">
        <v>293</v>
      </c>
      <c r="L9577" t="str">
        <f t="shared" si="898"/>
        <v>,"0"</v>
      </c>
      <c r="M9577" t="str">
        <f t="shared" si="899"/>
        <v>"여자 에 대한 하대 번역 언제까지 할 것인가","0"</v>
      </c>
      <c r="N9577" t="s">
        <v>19274</v>
      </c>
    </row>
    <row r="9578" spans="1:14" x14ac:dyDescent="0.4">
      <c r="A9578" t="s">
        <v>9744</v>
      </c>
      <c r="B9578" t="str">
        <f t="shared" si="895"/>
        <v>,1</v>
      </c>
      <c r="C9578" t="str">
        <f t="shared" si="896"/>
        <v>소메타니 쇼타 귀여워요 ㅡ</v>
      </c>
      <c r="D9578" t="s">
        <v>293</v>
      </c>
      <c r="E9578" t="s">
        <v>293</v>
      </c>
      <c r="F9578" t="str">
        <f t="shared" si="897"/>
        <v>"소메타니 쇼타 귀여워요 ㅡ"</v>
      </c>
      <c r="G9578" t="s">
        <v>294</v>
      </c>
      <c r="H9578" t="str">
        <f t="shared" si="894"/>
        <v>1</v>
      </c>
      <c r="I9578" t="s">
        <v>294</v>
      </c>
      <c r="J9578" s="1" t="s">
        <v>293</v>
      </c>
      <c r="K9578" s="1" t="s">
        <v>293</v>
      </c>
      <c r="L9578" t="str">
        <f t="shared" si="898"/>
        <v>,"1"</v>
      </c>
      <c r="M9578" t="str">
        <f t="shared" si="899"/>
        <v>"소메타니 쇼타 귀여워요 ㅡ","1"</v>
      </c>
      <c r="N9578" t="s">
        <v>19275</v>
      </c>
    </row>
    <row r="9579" spans="1:14" x14ac:dyDescent="0.4">
      <c r="A9579" t="s">
        <v>9745</v>
      </c>
      <c r="B9579" t="str">
        <f t="shared" si="895"/>
        <v>,0</v>
      </c>
      <c r="C9579" t="str">
        <f t="shared" si="896"/>
        <v>하아 그냥 그랫 내스탈영화는 아닌듯</v>
      </c>
      <c r="D9579" t="s">
        <v>293</v>
      </c>
      <c r="E9579" t="s">
        <v>293</v>
      </c>
      <c r="F9579" t="str">
        <f t="shared" si="897"/>
        <v>"하아 그냥 그랫 내스탈영화는 아닌듯"</v>
      </c>
      <c r="G9579" t="s">
        <v>294</v>
      </c>
      <c r="H9579" t="str">
        <f t="shared" si="894"/>
        <v>0</v>
      </c>
      <c r="I9579" t="s">
        <v>294</v>
      </c>
      <c r="J9579" s="1" t="s">
        <v>293</v>
      </c>
      <c r="K9579" s="1" t="s">
        <v>293</v>
      </c>
      <c r="L9579" t="str">
        <f t="shared" si="898"/>
        <v>,"0"</v>
      </c>
      <c r="M9579" t="str">
        <f t="shared" si="899"/>
        <v>"하아 그냥 그랫 내스탈영화는 아닌듯","0"</v>
      </c>
      <c r="N9579" t="s">
        <v>19276</v>
      </c>
    </row>
    <row r="9580" spans="1:14" x14ac:dyDescent="0.4">
      <c r="A9580" t="s">
        <v>9746</v>
      </c>
      <c r="B9580" t="str">
        <f t="shared" si="895"/>
        <v>,1</v>
      </c>
      <c r="C9580" t="str">
        <f t="shared" si="896"/>
        <v>최수종 진짜 동안이었군</v>
      </c>
      <c r="D9580" t="s">
        <v>293</v>
      </c>
      <c r="E9580" t="s">
        <v>293</v>
      </c>
      <c r="F9580" t="str">
        <f t="shared" si="897"/>
        <v>"최수종 진짜 동안이었군"</v>
      </c>
      <c r="G9580" t="s">
        <v>294</v>
      </c>
      <c r="H9580" t="str">
        <f t="shared" si="894"/>
        <v>1</v>
      </c>
      <c r="I9580" t="s">
        <v>294</v>
      </c>
      <c r="J9580" s="1" t="s">
        <v>293</v>
      </c>
      <c r="K9580" s="1" t="s">
        <v>293</v>
      </c>
      <c r="L9580" t="str">
        <f t="shared" si="898"/>
        <v>,"1"</v>
      </c>
      <c r="M9580" t="str">
        <f t="shared" si="899"/>
        <v>"최수종 진짜 동안이었군","1"</v>
      </c>
      <c r="N9580" t="s">
        <v>19277</v>
      </c>
    </row>
    <row r="9581" spans="1:14" x14ac:dyDescent="0.4">
      <c r="A9581" t="s">
        <v>9747</v>
      </c>
      <c r="B9581" t="str">
        <f t="shared" si="895"/>
        <v>,1</v>
      </c>
      <c r="C9581" t="str">
        <f t="shared" si="896"/>
        <v xml:space="preserve">괜찮은 영화네요  이런 저런 생각 할 거리도 있고  제니퍼 러브휴잇 미모도 아주 잘 그려낸 </v>
      </c>
      <c r="D9581" t="s">
        <v>293</v>
      </c>
      <c r="E9581" t="s">
        <v>293</v>
      </c>
      <c r="F9581" t="str">
        <f t="shared" si="897"/>
        <v>"괜찮은 영화네요  이런 저런 생각 할 거리도 있고  제니퍼 러브휴잇 미모도 아주 잘 그려낸 "</v>
      </c>
      <c r="G9581" t="s">
        <v>294</v>
      </c>
      <c r="H9581" t="str">
        <f t="shared" si="894"/>
        <v>1</v>
      </c>
      <c r="I9581" t="s">
        <v>294</v>
      </c>
      <c r="J9581" s="1" t="s">
        <v>293</v>
      </c>
      <c r="K9581" s="1" t="s">
        <v>293</v>
      </c>
      <c r="L9581" t="str">
        <f t="shared" si="898"/>
        <v>,"1"</v>
      </c>
      <c r="M9581" t="str">
        <f t="shared" si="899"/>
        <v>"괜찮은 영화네요  이런 저런 생각 할 거리도 있고  제니퍼 러브휴잇 미모도 아주 잘 그려낸 ","1"</v>
      </c>
      <c r="N9581" t="s">
        <v>19278</v>
      </c>
    </row>
    <row r="9582" spans="1:14" x14ac:dyDescent="0.4">
      <c r="A9582" t="s">
        <v>9748</v>
      </c>
      <c r="B9582" t="str">
        <f t="shared" si="895"/>
        <v>,0</v>
      </c>
      <c r="C9582" t="str">
        <f t="shared" si="896"/>
        <v>스릴러 흉내내는 여성 영화 보고 피곤해서 잤음</v>
      </c>
      <c r="D9582" t="s">
        <v>293</v>
      </c>
      <c r="E9582" t="s">
        <v>293</v>
      </c>
      <c r="F9582" t="str">
        <f t="shared" si="897"/>
        <v>"스릴러 흉내내는 여성 영화 보고 피곤해서 잤음"</v>
      </c>
      <c r="G9582" t="s">
        <v>294</v>
      </c>
      <c r="H9582" t="str">
        <f t="shared" si="894"/>
        <v>0</v>
      </c>
      <c r="I9582" t="s">
        <v>294</v>
      </c>
      <c r="J9582" s="1" t="s">
        <v>293</v>
      </c>
      <c r="K9582" s="1" t="s">
        <v>293</v>
      </c>
      <c r="L9582" t="str">
        <f t="shared" si="898"/>
        <v>,"0"</v>
      </c>
      <c r="M9582" t="str">
        <f t="shared" si="899"/>
        <v>"스릴러 흉내내는 여성 영화 보고 피곤해서 잤음","0"</v>
      </c>
      <c r="N9582" t="s">
        <v>19279</v>
      </c>
    </row>
    <row r="9583" spans="1:14" x14ac:dyDescent="0.4">
      <c r="A9583" t="s">
        <v>9749</v>
      </c>
      <c r="B9583" t="str">
        <f t="shared" si="895"/>
        <v>,0</v>
      </c>
      <c r="C9583" t="str">
        <f t="shared" si="896"/>
        <v>참나 내 인생 최악의 영화감상 베스트에 들어감</v>
      </c>
      <c r="D9583" t="s">
        <v>293</v>
      </c>
      <c r="E9583" t="s">
        <v>293</v>
      </c>
      <c r="F9583" t="str">
        <f t="shared" si="897"/>
        <v>"참나 내 인생 최악의 영화감상 베스트에 들어감"</v>
      </c>
      <c r="G9583" t="s">
        <v>294</v>
      </c>
      <c r="H9583" t="str">
        <f t="shared" si="894"/>
        <v>0</v>
      </c>
      <c r="I9583" t="s">
        <v>294</v>
      </c>
      <c r="J9583" s="1" t="s">
        <v>293</v>
      </c>
      <c r="K9583" s="1" t="s">
        <v>293</v>
      </c>
      <c r="L9583" t="str">
        <f t="shared" si="898"/>
        <v>,"0"</v>
      </c>
      <c r="M9583" t="str">
        <f t="shared" si="899"/>
        <v>"참나 내 인생 최악의 영화감상 베스트에 들어감","0"</v>
      </c>
      <c r="N9583" t="s">
        <v>19280</v>
      </c>
    </row>
    <row r="9584" spans="1:14" x14ac:dyDescent="0.4">
      <c r="A9584" t="s">
        <v>9750</v>
      </c>
      <c r="B9584" t="str">
        <f t="shared" si="895"/>
        <v>,1</v>
      </c>
      <c r="C9584" t="str">
        <f t="shared" si="896"/>
        <v>연기에 소름 음악에 소름 ㅜ ㅜ</v>
      </c>
      <c r="D9584" t="s">
        <v>293</v>
      </c>
      <c r="E9584" t="s">
        <v>293</v>
      </c>
      <c r="F9584" t="str">
        <f t="shared" si="897"/>
        <v>"연기에 소름 음악에 소름 ㅜ ㅜ"</v>
      </c>
      <c r="G9584" t="s">
        <v>294</v>
      </c>
      <c r="H9584" t="str">
        <f t="shared" si="894"/>
        <v>1</v>
      </c>
      <c r="I9584" t="s">
        <v>294</v>
      </c>
      <c r="J9584" s="1" t="s">
        <v>293</v>
      </c>
      <c r="K9584" s="1" t="s">
        <v>293</v>
      </c>
      <c r="L9584" t="str">
        <f t="shared" si="898"/>
        <v>,"1"</v>
      </c>
      <c r="M9584" t="str">
        <f t="shared" si="899"/>
        <v>"연기에 소름 음악에 소름 ㅜ ㅜ","1"</v>
      </c>
      <c r="N9584" t="s">
        <v>19281</v>
      </c>
    </row>
    <row r="9585" spans="1:14" x14ac:dyDescent="0.4">
      <c r="A9585" t="s">
        <v>9751</v>
      </c>
      <c r="B9585" t="str">
        <f t="shared" si="895"/>
        <v>,1</v>
      </c>
      <c r="C9585" t="str">
        <f t="shared" si="896"/>
        <v>그냥 볼만한 수준인데 왜 이리 평점이 짜</v>
      </c>
      <c r="D9585" t="s">
        <v>293</v>
      </c>
      <c r="E9585" t="s">
        <v>293</v>
      </c>
      <c r="F9585" t="str">
        <f t="shared" si="897"/>
        <v>"그냥 볼만한 수준인데 왜 이리 평점이 짜"</v>
      </c>
      <c r="G9585" t="s">
        <v>294</v>
      </c>
      <c r="H9585" t="str">
        <f t="shared" si="894"/>
        <v>1</v>
      </c>
      <c r="I9585" t="s">
        <v>294</v>
      </c>
      <c r="J9585" s="1" t="s">
        <v>293</v>
      </c>
      <c r="K9585" s="1" t="s">
        <v>293</v>
      </c>
      <c r="L9585" t="str">
        <f t="shared" si="898"/>
        <v>,"1"</v>
      </c>
      <c r="M9585" t="str">
        <f t="shared" si="899"/>
        <v>"그냥 볼만한 수준인데 왜 이리 평점이 짜","1"</v>
      </c>
      <c r="N9585" t="s">
        <v>19282</v>
      </c>
    </row>
    <row r="9586" spans="1:14" x14ac:dyDescent="0.4">
      <c r="A9586" t="s">
        <v>7</v>
      </c>
      <c r="B9586" t="str">
        <f t="shared" si="895"/>
        <v>,1</v>
      </c>
      <c r="C9586" t="str">
        <f t="shared" si="896"/>
        <v xml:space="preserve">  </v>
      </c>
      <c r="D9586" t="s">
        <v>293</v>
      </c>
      <c r="E9586" t="s">
        <v>293</v>
      </c>
      <c r="F9586" t="str">
        <f t="shared" si="897"/>
        <v>"  "</v>
      </c>
      <c r="G9586" t="s">
        <v>294</v>
      </c>
      <c r="H9586" t="str">
        <f t="shared" si="894"/>
        <v>1</v>
      </c>
      <c r="I9586" t="s">
        <v>294</v>
      </c>
      <c r="J9586" s="1" t="s">
        <v>293</v>
      </c>
      <c r="K9586" s="1" t="s">
        <v>293</v>
      </c>
      <c r="L9586" t="str">
        <f t="shared" si="898"/>
        <v>,"1"</v>
      </c>
      <c r="M9586" t="str">
        <f t="shared" si="899"/>
        <v>"  ","1"</v>
      </c>
      <c r="N9586" t="s">
        <v>301</v>
      </c>
    </row>
    <row r="9587" spans="1:14" x14ac:dyDescent="0.4">
      <c r="A9587" t="s">
        <v>9752</v>
      </c>
      <c r="B9587" t="str">
        <f t="shared" si="895"/>
        <v>,1</v>
      </c>
      <c r="C9587" t="str">
        <f t="shared" si="896"/>
        <v>이거 보기 무섭다 무섭딘</v>
      </c>
      <c r="D9587" t="s">
        <v>293</v>
      </c>
      <c r="E9587" t="s">
        <v>293</v>
      </c>
      <c r="F9587" t="str">
        <f t="shared" si="897"/>
        <v>"이거 보기 무섭다 무섭딘"</v>
      </c>
      <c r="G9587" t="s">
        <v>294</v>
      </c>
      <c r="H9587" t="str">
        <f t="shared" si="894"/>
        <v>1</v>
      </c>
      <c r="I9587" t="s">
        <v>294</v>
      </c>
      <c r="J9587" s="1" t="s">
        <v>293</v>
      </c>
      <c r="K9587" s="1" t="s">
        <v>293</v>
      </c>
      <c r="L9587" t="str">
        <f t="shared" si="898"/>
        <v>,"1"</v>
      </c>
      <c r="M9587" t="str">
        <f t="shared" si="899"/>
        <v>"이거 보기 무섭다 무섭딘","1"</v>
      </c>
      <c r="N9587" t="s">
        <v>19283</v>
      </c>
    </row>
    <row r="9588" spans="1:14" x14ac:dyDescent="0.4">
      <c r="A9588" t="s">
        <v>9753</v>
      </c>
      <c r="B9588" t="str">
        <f t="shared" si="895"/>
        <v>,1</v>
      </c>
      <c r="C9588" t="str">
        <f t="shared" si="896"/>
        <v>우와 결말에 감탄했네요 ㅋㅋㅋ</v>
      </c>
      <c r="D9588" t="s">
        <v>293</v>
      </c>
      <c r="E9588" t="s">
        <v>293</v>
      </c>
      <c r="F9588" t="str">
        <f t="shared" si="897"/>
        <v>"우와 결말에 감탄했네요 ㅋㅋㅋ"</v>
      </c>
      <c r="G9588" t="s">
        <v>294</v>
      </c>
      <c r="H9588" t="str">
        <f t="shared" si="894"/>
        <v>1</v>
      </c>
      <c r="I9588" t="s">
        <v>294</v>
      </c>
      <c r="J9588" s="1" t="s">
        <v>293</v>
      </c>
      <c r="K9588" s="1" t="s">
        <v>293</v>
      </c>
      <c r="L9588" t="str">
        <f t="shared" si="898"/>
        <v>,"1"</v>
      </c>
      <c r="M9588" t="str">
        <f t="shared" si="899"/>
        <v>"우와 결말에 감탄했네요 ㅋㅋㅋ","1"</v>
      </c>
      <c r="N9588" t="s">
        <v>19284</v>
      </c>
    </row>
    <row r="9589" spans="1:14" x14ac:dyDescent="0.4">
      <c r="A9589" t="s">
        <v>9754</v>
      </c>
      <c r="B9589" t="str">
        <f t="shared" si="895"/>
        <v>,0</v>
      </c>
      <c r="C9589" t="str">
        <f t="shared" si="896"/>
        <v>솔직히 전달하려는 메시지도 모르겠고 시나리오가 난잡하다 기승전결없이 막 찍은 듯 스태프들만 좋았겠네 구경하느라</v>
      </c>
      <c r="D9589" t="s">
        <v>293</v>
      </c>
      <c r="E9589" t="s">
        <v>293</v>
      </c>
      <c r="F9589" t="str">
        <f t="shared" si="897"/>
        <v>"솔직히 전달하려는 메시지도 모르겠고 시나리오가 난잡하다 기승전결없이 막 찍은 듯 스태프들만 좋았겠네 구경하느라"</v>
      </c>
      <c r="G9589" t="s">
        <v>294</v>
      </c>
      <c r="H9589" t="str">
        <f t="shared" si="894"/>
        <v>0</v>
      </c>
      <c r="I9589" t="s">
        <v>294</v>
      </c>
      <c r="J9589" s="1" t="s">
        <v>293</v>
      </c>
      <c r="K9589" s="1" t="s">
        <v>293</v>
      </c>
      <c r="L9589" t="str">
        <f t="shared" si="898"/>
        <v>,"0"</v>
      </c>
      <c r="M9589" t="str">
        <f t="shared" si="899"/>
        <v>"솔직히 전달하려는 메시지도 모르겠고 시나리오가 난잡하다 기승전결없이 막 찍은 듯 스태프들만 좋았겠네 구경하느라","0"</v>
      </c>
      <c r="N9589" t="s">
        <v>19285</v>
      </c>
    </row>
    <row r="9590" spans="1:14" x14ac:dyDescent="0.4">
      <c r="A9590" t="s">
        <v>9755</v>
      </c>
      <c r="B9590" t="str">
        <f t="shared" si="895"/>
        <v>,1</v>
      </c>
      <c r="C9590" t="str">
        <f t="shared" si="896"/>
        <v xml:space="preserve">잔잔하지만 지루하지 않았고 여운이 남는 영화네요 잘 봤습니다 </v>
      </c>
      <c r="D9590" t="s">
        <v>293</v>
      </c>
      <c r="E9590" t="s">
        <v>293</v>
      </c>
      <c r="F9590" t="str">
        <f t="shared" si="897"/>
        <v>"잔잔하지만 지루하지 않았고 여운이 남는 영화네요 잘 봤습니다 "</v>
      </c>
      <c r="G9590" t="s">
        <v>294</v>
      </c>
      <c r="H9590" t="str">
        <f t="shared" si="894"/>
        <v>1</v>
      </c>
      <c r="I9590" t="s">
        <v>294</v>
      </c>
      <c r="J9590" s="1" t="s">
        <v>293</v>
      </c>
      <c r="K9590" s="1" t="s">
        <v>293</v>
      </c>
      <c r="L9590" t="str">
        <f t="shared" si="898"/>
        <v>,"1"</v>
      </c>
      <c r="M9590" t="str">
        <f t="shared" si="899"/>
        <v>"잔잔하지만 지루하지 않았고 여운이 남는 영화네요 잘 봤습니다 ","1"</v>
      </c>
      <c r="N9590" t="s">
        <v>19286</v>
      </c>
    </row>
    <row r="9591" spans="1:14" x14ac:dyDescent="0.4">
      <c r="A9591" t="s">
        <v>9756</v>
      </c>
      <c r="B9591" t="str">
        <f t="shared" si="895"/>
        <v>,1</v>
      </c>
      <c r="C9591" t="str">
        <f t="shared" si="896"/>
        <v>애니스톤 얼굴만 봐도 점</v>
      </c>
      <c r="D9591" t="s">
        <v>293</v>
      </c>
      <c r="E9591" t="s">
        <v>293</v>
      </c>
      <c r="F9591" t="str">
        <f t="shared" si="897"/>
        <v>"애니스톤 얼굴만 봐도 점"</v>
      </c>
      <c r="G9591" t="s">
        <v>294</v>
      </c>
      <c r="H9591" t="str">
        <f t="shared" si="894"/>
        <v>1</v>
      </c>
      <c r="I9591" t="s">
        <v>294</v>
      </c>
      <c r="J9591" s="1" t="s">
        <v>293</v>
      </c>
      <c r="K9591" s="1" t="s">
        <v>293</v>
      </c>
      <c r="L9591" t="str">
        <f t="shared" si="898"/>
        <v>,"1"</v>
      </c>
      <c r="M9591" t="str">
        <f t="shared" si="899"/>
        <v>"애니스톤 얼굴만 봐도 점","1"</v>
      </c>
      <c r="N9591" t="s">
        <v>19287</v>
      </c>
    </row>
    <row r="9592" spans="1:14" x14ac:dyDescent="0.4">
      <c r="A9592" t="s">
        <v>9757</v>
      </c>
      <c r="B9592" t="str">
        <f t="shared" si="895"/>
        <v>,1</v>
      </c>
      <c r="C9592" t="str">
        <f t="shared" si="896"/>
        <v>진리임</v>
      </c>
      <c r="D9592" t="s">
        <v>293</v>
      </c>
      <c r="E9592" t="s">
        <v>293</v>
      </c>
      <c r="F9592" t="str">
        <f t="shared" si="897"/>
        <v>"진리임"</v>
      </c>
      <c r="G9592" t="s">
        <v>294</v>
      </c>
      <c r="H9592" t="str">
        <f t="shared" si="894"/>
        <v>1</v>
      </c>
      <c r="I9592" t="s">
        <v>294</v>
      </c>
      <c r="J9592" s="1" t="s">
        <v>293</v>
      </c>
      <c r="K9592" s="1" t="s">
        <v>293</v>
      </c>
      <c r="L9592" t="str">
        <f t="shared" si="898"/>
        <v>,"1"</v>
      </c>
      <c r="M9592" t="str">
        <f t="shared" si="899"/>
        <v>"진리임","1"</v>
      </c>
      <c r="N9592" t="s">
        <v>19288</v>
      </c>
    </row>
    <row r="9593" spans="1:14" x14ac:dyDescent="0.4">
      <c r="A9593" t="s">
        <v>9758</v>
      </c>
      <c r="B9593" t="str">
        <f t="shared" si="895"/>
        <v>,0</v>
      </c>
      <c r="C9593" t="str">
        <f t="shared" si="896"/>
        <v>짜증나는 드라마 제발 좀 애매모호한 태도 짜증나서 못 보겟다 나비가 확실한선을 그어야 되는데 주인공욕 좀고만 먹이라</v>
      </c>
      <c r="D9593" t="s">
        <v>293</v>
      </c>
      <c r="E9593" t="s">
        <v>293</v>
      </c>
      <c r="F9593" t="str">
        <f t="shared" si="897"/>
        <v>"짜증나는 드라마 제발 좀 애매모호한 태도 짜증나서 못 보겟다 나비가 확실한선을 그어야 되는데 주인공욕 좀고만 먹이라"</v>
      </c>
      <c r="G9593" t="s">
        <v>294</v>
      </c>
      <c r="H9593" t="str">
        <f t="shared" si="894"/>
        <v>0</v>
      </c>
      <c r="I9593" t="s">
        <v>294</v>
      </c>
      <c r="J9593" s="1" t="s">
        <v>293</v>
      </c>
      <c r="K9593" s="1" t="s">
        <v>293</v>
      </c>
      <c r="L9593" t="str">
        <f t="shared" si="898"/>
        <v>,"0"</v>
      </c>
      <c r="M9593" t="str">
        <f t="shared" si="899"/>
        <v>"짜증나는 드라마 제발 좀 애매모호한 태도 짜증나서 못 보겟다 나비가 확실한선을 그어야 되는데 주인공욕 좀고만 먹이라","0"</v>
      </c>
      <c r="N9593" t="s">
        <v>19289</v>
      </c>
    </row>
    <row r="9594" spans="1:14" x14ac:dyDescent="0.4">
      <c r="A9594" t="s">
        <v>9759</v>
      </c>
      <c r="B9594" t="str">
        <f t="shared" si="895"/>
        <v>,0</v>
      </c>
      <c r="C9594" t="str">
        <f t="shared" si="896"/>
        <v>감독이 유치한 사람인 듯 무슨 애들 만화도 아니고 저런 영화에 니콜 키드만을</v>
      </c>
      <c r="D9594" t="s">
        <v>293</v>
      </c>
      <c r="E9594" t="s">
        <v>293</v>
      </c>
      <c r="F9594" t="str">
        <f t="shared" si="897"/>
        <v>"감독이 유치한 사람인 듯 무슨 애들 만화도 아니고 저런 영화에 니콜 키드만을"</v>
      </c>
      <c r="G9594" t="s">
        <v>294</v>
      </c>
      <c r="H9594" t="str">
        <f t="shared" si="894"/>
        <v>0</v>
      </c>
      <c r="I9594" t="s">
        <v>294</v>
      </c>
      <c r="J9594" s="1" t="s">
        <v>293</v>
      </c>
      <c r="K9594" s="1" t="s">
        <v>293</v>
      </c>
      <c r="L9594" t="str">
        <f t="shared" si="898"/>
        <v>,"0"</v>
      </c>
      <c r="M9594" t="str">
        <f t="shared" si="899"/>
        <v>"감독이 유치한 사람인 듯 무슨 애들 만화도 아니고 저런 영화에 니콜 키드만을","0"</v>
      </c>
      <c r="N9594" t="s">
        <v>19290</v>
      </c>
    </row>
    <row r="9595" spans="1:14" x14ac:dyDescent="0.4">
      <c r="A9595" t="s">
        <v>9760</v>
      </c>
      <c r="B9595" t="str">
        <f t="shared" si="895"/>
        <v>,1</v>
      </c>
      <c r="C9595" t="str">
        <f t="shared" si="896"/>
        <v>아직도 이연걸이 손수건으로 얼굴 가리고 우는 장면은 잊혀 지지가 않는다 ㅜ</v>
      </c>
      <c r="D9595" t="s">
        <v>293</v>
      </c>
      <c r="E9595" t="s">
        <v>293</v>
      </c>
      <c r="F9595" t="str">
        <f t="shared" si="897"/>
        <v>"아직도 이연걸이 손수건으로 얼굴 가리고 우는 장면은 잊혀 지지가 않는다 ㅜ"</v>
      </c>
      <c r="G9595" t="s">
        <v>294</v>
      </c>
      <c r="H9595" t="str">
        <f t="shared" si="894"/>
        <v>1</v>
      </c>
      <c r="I9595" t="s">
        <v>294</v>
      </c>
      <c r="J9595" s="1" t="s">
        <v>293</v>
      </c>
      <c r="K9595" s="1" t="s">
        <v>293</v>
      </c>
      <c r="L9595" t="str">
        <f t="shared" si="898"/>
        <v>,"1"</v>
      </c>
      <c r="M9595" t="str">
        <f t="shared" si="899"/>
        <v>"아직도 이연걸이 손수건으로 얼굴 가리고 우는 장면은 잊혀 지지가 않는다 ㅜ","1"</v>
      </c>
      <c r="N9595" t="s">
        <v>19291</v>
      </c>
    </row>
    <row r="9596" spans="1:14" x14ac:dyDescent="0.4">
      <c r="A9596" t="s">
        <v>9761</v>
      </c>
      <c r="B9596" t="str">
        <f t="shared" si="895"/>
        <v>,0</v>
      </c>
      <c r="C9596" t="str">
        <f t="shared" si="896"/>
        <v xml:space="preserve"> 다된 밥에 찬성 뿌리기</v>
      </c>
      <c r="D9596" t="s">
        <v>293</v>
      </c>
      <c r="E9596" t="s">
        <v>293</v>
      </c>
      <c r="F9596" t="str">
        <f t="shared" si="897"/>
        <v>" 다된 밥에 찬성 뿌리기"</v>
      </c>
      <c r="G9596" t="s">
        <v>294</v>
      </c>
      <c r="H9596" t="str">
        <f t="shared" si="894"/>
        <v>0</v>
      </c>
      <c r="I9596" t="s">
        <v>294</v>
      </c>
      <c r="J9596" s="1" t="s">
        <v>293</v>
      </c>
      <c r="K9596" s="1" t="s">
        <v>293</v>
      </c>
      <c r="L9596" t="str">
        <f t="shared" si="898"/>
        <v>,"0"</v>
      </c>
      <c r="M9596" t="str">
        <f t="shared" si="899"/>
        <v>" 다된 밥에 찬성 뿌리기","0"</v>
      </c>
      <c r="N9596" t="s">
        <v>19292</v>
      </c>
    </row>
    <row r="9597" spans="1:14" x14ac:dyDescent="0.4">
      <c r="A9597" t="s">
        <v>9762</v>
      </c>
      <c r="B9597" t="str">
        <f t="shared" si="895"/>
        <v>,1</v>
      </c>
      <c r="C9597" t="str">
        <f t="shared" si="896"/>
        <v>마지막 장면의 슬픔 마지막 분이 이 영화를 살렸다</v>
      </c>
      <c r="D9597" t="s">
        <v>293</v>
      </c>
      <c r="E9597" t="s">
        <v>293</v>
      </c>
      <c r="F9597" t="str">
        <f t="shared" si="897"/>
        <v>"마지막 장면의 슬픔 마지막 분이 이 영화를 살렸다"</v>
      </c>
      <c r="G9597" t="s">
        <v>294</v>
      </c>
      <c r="H9597" t="str">
        <f t="shared" si="894"/>
        <v>1</v>
      </c>
      <c r="I9597" t="s">
        <v>294</v>
      </c>
      <c r="J9597" s="1" t="s">
        <v>293</v>
      </c>
      <c r="K9597" s="1" t="s">
        <v>293</v>
      </c>
      <c r="L9597" t="str">
        <f t="shared" si="898"/>
        <v>,"1"</v>
      </c>
      <c r="M9597" t="str">
        <f t="shared" si="899"/>
        <v>"마지막 장면의 슬픔 마지막 분이 이 영화를 살렸다","1"</v>
      </c>
      <c r="N9597" t="s">
        <v>19293</v>
      </c>
    </row>
    <row r="9598" spans="1:14" x14ac:dyDescent="0.4">
      <c r="A9598" t="s">
        <v>9763</v>
      </c>
      <c r="B9598" t="str">
        <f t="shared" si="895"/>
        <v>,0</v>
      </c>
      <c r="C9598" t="str">
        <f t="shared" si="896"/>
        <v>꽝보단 쓰레기에 가까움</v>
      </c>
      <c r="D9598" t="s">
        <v>293</v>
      </c>
      <c r="E9598" t="s">
        <v>293</v>
      </c>
      <c r="F9598" t="str">
        <f t="shared" si="897"/>
        <v>"꽝보단 쓰레기에 가까움"</v>
      </c>
      <c r="G9598" t="s">
        <v>294</v>
      </c>
      <c r="H9598" t="str">
        <f t="shared" si="894"/>
        <v>0</v>
      </c>
      <c r="I9598" t="s">
        <v>294</v>
      </c>
      <c r="J9598" s="1" t="s">
        <v>293</v>
      </c>
      <c r="K9598" s="1" t="s">
        <v>293</v>
      </c>
      <c r="L9598" t="str">
        <f t="shared" si="898"/>
        <v>,"0"</v>
      </c>
      <c r="M9598" t="str">
        <f t="shared" si="899"/>
        <v>"꽝보단 쓰레기에 가까움","0"</v>
      </c>
      <c r="N9598" t="s">
        <v>19294</v>
      </c>
    </row>
    <row r="9599" spans="1:14" x14ac:dyDescent="0.4">
      <c r="A9599" t="s">
        <v>9764</v>
      </c>
      <c r="B9599" t="str">
        <f t="shared" si="895"/>
        <v>,0</v>
      </c>
      <c r="C9599" t="str">
        <f t="shared" si="896"/>
        <v>이 영화을 보기전으로 시간을 돌리고 싶다 분보다 꺼버렸네</v>
      </c>
      <c r="D9599" t="s">
        <v>293</v>
      </c>
      <c r="E9599" t="s">
        <v>293</v>
      </c>
      <c r="F9599" t="str">
        <f t="shared" si="897"/>
        <v>"이 영화을 보기전으로 시간을 돌리고 싶다 분보다 꺼버렸네"</v>
      </c>
      <c r="G9599" t="s">
        <v>294</v>
      </c>
      <c r="H9599" t="str">
        <f t="shared" si="894"/>
        <v>0</v>
      </c>
      <c r="I9599" t="s">
        <v>294</v>
      </c>
      <c r="J9599" s="1" t="s">
        <v>293</v>
      </c>
      <c r="K9599" s="1" t="s">
        <v>293</v>
      </c>
      <c r="L9599" t="str">
        <f t="shared" si="898"/>
        <v>,"0"</v>
      </c>
      <c r="M9599" t="str">
        <f t="shared" si="899"/>
        <v>"이 영화을 보기전으로 시간을 돌리고 싶다 분보다 꺼버렸네","0"</v>
      </c>
      <c r="N9599" t="s">
        <v>19295</v>
      </c>
    </row>
    <row r="9600" spans="1:14" x14ac:dyDescent="0.4">
      <c r="A9600" t="s">
        <v>9765</v>
      </c>
      <c r="B9600" t="str">
        <f t="shared" si="895"/>
        <v>,0</v>
      </c>
      <c r="C9600" t="str">
        <f t="shared" si="896"/>
        <v>시걸 성님 영화 제작비 절반을 똥꼬로 드시고 빵이 넘어가십니까</v>
      </c>
      <c r="D9600" t="s">
        <v>293</v>
      </c>
      <c r="E9600" t="s">
        <v>293</v>
      </c>
      <c r="F9600" t="str">
        <f t="shared" si="897"/>
        <v>"시걸 성님 영화 제작비 절반을 똥꼬로 드시고 빵이 넘어가십니까"</v>
      </c>
      <c r="G9600" t="s">
        <v>294</v>
      </c>
      <c r="H9600" t="str">
        <f t="shared" si="894"/>
        <v>0</v>
      </c>
      <c r="I9600" t="s">
        <v>294</v>
      </c>
      <c r="J9600" s="1" t="s">
        <v>293</v>
      </c>
      <c r="K9600" s="1" t="s">
        <v>293</v>
      </c>
      <c r="L9600" t="str">
        <f t="shared" si="898"/>
        <v>,"0"</v>
      </c>
      <c r="M9600" t="str">
        <f t="shared" si="899"/>
        <v>"시걸 성님 영화 제작비 절반을 똥꼬로 드시고 빵이 넘어가십니까","0"</v>
      </c>
      <c r="N9600" t="s">
        <v>19296</v>
      </c>
    </row>
    <row r="9601" spans="1:14" x14ac:dyDescent="0.4">
      <c r="A9601" t="s">
        <v>9766</v>
      </c>
      <c r="B9601" t="str">
        <f t="shared" si="895"/>
        <v>,1</v>
      </c>
      <c r="C9601" t="str">
        <f t="shared" si="896"/>
        <v>박신양을 출연 정지 시킨 이유가 뭐냐  이런 훌륭한 배우를</v>
      </c>
      <c r="D9601" t="s">
        <v>293</v>
      </c>
      <c r="E9601" t="s">
        <v>293</v>
      </c>
      <c r="F9601" t="str">
        <f t="shared" si="897"/>
        <v>"박신양을 출연 정지 시킨 이유가 뭐냐  이런 훌륭한 배우를"</v>
      </c>
      <c r="G9601" t="s">
        <v>294</v>
      </c>
      <c r="H9601" t="str">
        <f t="shared" si="894"/>
        <v>1</v>
      </c>
      <c r="I9601" t="s">
        <v>294</v>
      </c>
      <c r="J9601" s="1" t="s">
        <v>293</v>
      </c>
      <c r="K9601" s="1" t="s">
        <v>293</v>
      </c>
      <c r="L9601" t="str">
        <f t="shared" si="898"/>
        <v>,"1"</v>
      </c>
      <c r="M9601" t="str">
        <f t="shared" si="899"/>
        <v>"박신양을 출연 정지 시킨 이유가 뭐냐  이런 훌륭한 배우를","1"</v>
      </c>
      <c r="N9601" t="s">
        <v>19297</v>
      </c>
    </row>
    <row r="9602" spans="1:14" x14ac:dyDescent="0.4">
      <c r="A9602" t="s">
        <v>9767</v>
      </c>
      <c r="B9602" t="str">
        <f t="shared" si="895"/>
        <v>,1</v>
      </c>
      <c r="C9602" t="str">
        <f t="shared" si="896"/>
        <v>보면서 넘 울었다 가슴 아프다</v>
      </c>
      <c r="D9602" t="s">
        <v>293</v>
      </c>
      <c r="E9602" t="s">
        <v>293</v>
      </c>
      <c r="F9602" t="str">
        <f t="shared" si="897"/>
        <v>"보면서 넘 울었다 가슴 아프다"</v>
      </c>
      <c r="G9602" t="s">
        <v>294</v>
      </c>
      <c r="H9602" t="str">
        <f t="shared" ref="H9602:H9665" si="900">RIGHT(B9602, 1)</f>
        <v>1</v>
      </c>
      <c r="I9602" t="s">
        <v>294</v>
      </c>
      <c r="J9602" s="1" t="s">
        <v>293</v>
      </c>
      <c r="K9602" s="1" t="s">
        <v>293</v>
      </c>
      <c r="L9602" t="str">
        <f t="shared" si="898"/>
        <v>,"1"</v>
      </c>
      <c r="M9602" t="str">
        <f t="shared" si="899"/>
        <v>"보면서 넘 울었다 가슴 아프다","1"</v>
      </c>
      <c r="N9602" t="s">
        <v>19298</v>
      </c>
    </row>
    <row r="9603" spans="1:14" x14ac:dyDescent="0.4">
      <c r="A9603" t="s">
        <v>9768</v>
      </c>
      <c r="B9603" t="str">
        <f t="shared" ref="B9603:B9666" si="901">RIGHT(A9603, 2)</f>
        <v>,1</v>
      </c>
      <c r="C9603" t="str">
        <f t="shared" ref="C9603:C9666" si="902">LEFT(A9603, LEN(A9603)-LEN(B9603))</f>
        <v>안티분들 그냥 가세욯ㅎㅎㅎ</v>
      </c>
      <c r="D9603" t="s">
        <v>293</v>
      </c>
      <c r="E9603" t="s">
        <v>293</v>
      </c>
      <c r="F9603" t="str">
        <f t="shared" ref="F9603:F9666" si="903">D9603&amp;C9603&amp;E9603</f>
        <v>"안티분들 그냥 가세욯ㅎㅎㅎ"</v>
      </c>
      <c r="G9603" t="s">
        <v>294</v>
      </c>
      <c r="H9603" t="str">
        <f t="shared" si="900"/>
        <v>1</v>
      </c>
      <c r="I9603" t="s">
        <v>294</v>
      </c>
      <c r="J9603" s="1" t="s">
        <v>293</v>
      </c>
      <c r="K9603" s="1" t="s">
        <v>293</v>
      </c>
      <c r="L9603" t="str">
        <f t="shared" ref="L9603:L9666" si="904">I9603&amp;J9603&amp;H9603&amp;K9603</f>
        <v>,"1"</v>
      </c>
      <c r="M9603" t="str">
        <f t="shared" ref="M9603:M9666" si="905">F9603&amp;L9603</f>
        <v>"안티분들 그냥 가세욯ㅎㅎㅎ","1"</v>
      </c>
      <c r="N9603" t="s">
        <v>19299</v>
      </c>
    </row>
    <row r="9604" spans="1:14" x14ac:dyDescent="0.4">
      <c r="A9604" t="s">
        <v>9769</v>
      </c>
      <c r="B9604" t="str">
        <f t="shared" si="901"/>
        <v>,1</v>
      </c>
      <c r="C9604" t="str">
        <f t="shared" si="902"/>
        <v>내 세 생일날 개봉했음 가 흐를 때 영화색이 너무 이쁨</v>
      </c>
      <c r="D9604" t="s">
        <v>293</v>
      </c>
      <c r="E9604" t="s">
        <v>293</v>
      </c>
      <c r="F9604" t="str">
        <f t="shared" si="903"/>
        <v>"내 세 생일날 개봉했음 가 흐를 때 영화색이 너무 이쁨"</v>
      </c>
      <c r="G9604" t="s">
        <v>294</v>
      </c>
      <c r="H9604" t="str">
        <f t="shared" si="900"/>
        <v>1</v>
      </c>
      <c r="I9604" t="s">
        <v>294</v>
      </c>
      <c r="J9604" s="1" t="s">
        <v>293</v>
      </c>
      <c r="K9604" s="1" t="s">
        <v>293</v>
      </c>
      <c r="L9604" t="str">
        <f t="shared" si="904"/>
        <v>,"1"</v>
      </c>
      <c r="M9604" t="str">
        <f t="shared" si="905"/>
        <v>"내 세 생일날 개봉했음 가 흐를 때 영화색이 너무 이쁨","1"</v>
      </c>
      <c r="N9604" t="s">
        <v>19300</v>
      </c>
    </row>
    <row r="9605" spans="1:14" x14ac:dyDescent="0.4">
      <c r="A9605" t="s">
        <v>9770</v>
      </c>
      <c r="B9605" t="str">
        <f t="shared" si="901"/>
        <v>,1</v>
      </c>
      <c r="C9605" t="str">
        <f t="shared" si="902"/>
        <v>역시 이리멘젤 굿</v>
      </c>
      <c r="D9605" t="s">
        <v>293</v>
      </c>
      <c r="E9605" t="s">
        <v>293</v>
      </c>
      <c r="F9605" t="str">
        <f t="shared" si="903"/>
        <v>"역시 이리멘젤 굿"</v>
      </c>
      <c r="G9605" t="s">
        <v>294</v>
      </c>
      <c r="H9605" t="str">
        <f t="shared" si="900"/>
        <v>1</v>
      </c>
      <c r="I9605" t="s">
        <v>294</v>
      </c>
      <c r="J9605" s="1" t="s">
        <v>293</v>
      </c>
      <c r="K9605" s="1" t="s">
        <v>293</v>
      </c>
      <c r="L9605" t="str">
        <f t="shared" si="904"/>
        <v>,"1"</v>
      </c>
      <c r="M9605" t="str">
        <f t="shared" si="905"/>
        <v>"역시 이리멘젤 굿","1"</v>
      </c>
      <c r="N9605" t="s">
        <v>19301</v>
      </c>
    </row>
    <row r="9606" spans="1:14" x14ac:dyDescent="0.4">
      <c r="A9606" t="s">
        <v>252</v>
      </c>
      <c r="B9606" t="str">
        <f t="shared" si="901"/>
        <v>,0</v>
      </c>
      <c r="C9606" t="str">
        <f t="shared" si="902"/>
        <v>점도 많다</v>
      </c>
      <c r="D9606" t="s">
        <v>293</v>
      </c>
      <c r="E9606" t="s">
        <v>293</v>
      </c>
      <c r="F9606" t="str">
        <f t="shared" si="903"/>
        <v>"점도 많다"</v>
      </c>
      <c r="G9606" t="s">
        <v>294</v>
      </c>
      <c r="H9606" t="str">
        <f t="shared" si="900"/>
        <v>0</v>
      </c>
      <c r="I9606" t="s">
        <v>294</v>
      </c>
      <c r="J9606" s="1" t="s">
        <v>293</v>
      </c>
      <c r="K9606" s="1" t="s">
        <v>293</v>
      </c>
      <c r="L9606" t="str">
        <f t="shared" si="904"/>
        <v>,"0"</v>
      </c>
      <c r="M9606" t="str">
        <f t="shared" si="905"/>
        <v>"점도 많다","0"</v>
      </c>
      <c r="N9606" t="s">
        <v>546</v>
      </c>
    </row>
    <row r="9607" spans="1:14" x14ac:dyDescent="0.4">
      <c r="A9607" t="s">
        <v>9771</v>
      </c>
      <c r="B9607" t="str">
        <f t="shared" si="901"/>
        <v>,1</v>
      </c>
      <c r="C9607" t="str">
        <f t="shared" si="902"/>
        <v>정치와 여론 그 상관관계 역시 숀팬은 이름값을 한다</v>
      </c>
      <c r="D9607" t="s">
        <v>293</v>
      </c>
      <c r="E9607" t="s">
        <v>293</v>
      </c>
      <c r="F9607" t="str">
        <f t="shared" si="903"/>
        <v>"정치와 여론 그 상관관계 역시 숀팬은 이름값을 한다"</v>
      </c>
      <c r="G9607" t="s">
        <v>294</v>
      </c>
      <c r="H9607" t="str">
        <f t="shared" si="900"/>
        <v>1</v>
      </c>
      <c r="I9607" t="s">
        <v>294</v>
      </c>
      <c r="J9607" s="1" t="s">
        <v>293</v>
      </c>
      <c r="K9607" s="1" t="s">
        <v>293</v>
      </c>
      <c r="L9607" t="str">
        <f t="shared" si="904"/>
        <v>,"1"</v>
      </c>
      <c r="M9607" t="str">
        <f t="shared" si="905"/>
        <v>"정치와 여론 그 상관관계 역시 숀팬은 이름값을 한다","1"</v>
      </c>
      <c r="N9607" t="s">
        <v>19302</v>
      </c>
    </row>
    <row r="9608" spans="1:14" x14ac:dyDescent="0.4">
      <c r="A9608" t="s">
        <v>9772</v>
      </c>
      <c r="B9608" t="str">
        <f t="shared" si="901"/>
        <v>,1</v>
      </c>
      <c r="C9608" t="str">
        <f t="shared" si="902"/>
        <v>조성하씨가 사건에 몰입할 수 있었던 좀 더 구체적인 이유가 아쉬운거 빼고는 다 좋았어요 특히 김민희씨 연기가 인상적이었습니다 차경선 같은 인물이 존재할 것 같아서 가슴 아프고 슬픈 여운이 남는 영화네요</v>
      </c>
      <c r="D9608" t="s">
        <v>293</v>
      </c>
      <c r="E9608" t="s">
        <v>293</v>
      </c>
      <c r="F9608" t="str">
        <f t="shared" si="903"/>
        <v>"조성하씨가 사건에 몰입할 수 있었던 좀 더 구체적인 이유가 아쉬운거 빼고는 다 좋았어요 특히 김민희씨 연기가 인상적이었습니다 차경선 같은 인물이 존재할 것 같아서 가슴 아프고 슬픈 여운이 남는 영화네요"</v>
      </c>
      <c r="G9608" t="s">
        <v>294</v>
      </c>
      <c r="H9608" t="str">
        <f t="shared" si="900"/>
        <v>1</v>
      </c>
      <c r="I9608" t="s">
        <v>294</v>
      </c>
      <c r="J9608" s="1" t="s">
        <v>293</v>
      </c>
      <c r="K9608" s="1" t="s">
        <v>293</v>
      </c>
      <c r="L9608" t="str">
        <f t="shared" si="904"/>
        <v>,"1"</v>
      </c>
      <c r="M9608" t="str">
        <f t="shared" si="905"/>
        <v>"조성하씨가 사건에 몰입할 수 있었던 좀 더 구체적인 이유가 아쉬운거 빼고는 다 좋았어요 특히 김민희씨 연기가 인상적이었습니다 차경선 같은 인물이 존재할 것 같아서 가슴 아프고 슬픈 여운이 남는 영화네요","1"</v>
      </c>
      <c r="N9608" t="s">
        <v>19303</v>
      </c>
    </row>
    <row r="9609" spans="1:14" x14ac:dyDescent="0.4">
      <c r="A9609" t="s">
        <v>9773</v>
      </c>
      <c r="B9609" t="str">
        <f t="shared" si="901"/>
        <v>,1</v>
      </c>
      <c r="C9609" t="str">
        <f t="shared" si="902"/>
        <v>별로 무섭지도 않은데 약간 재밌어도 점으로 재밌음</v>
      </c>
      <c r="D9609" t="s">
        <v>293</v>
      </c>
      <c r="E9609" t="s">
        <v>293</v>
      </c>
      <c r="F9609" t="str">
        <f t="shared" si="903"/>
        <v>"별로 무섭지도 않은데 약간 재밌어도 점으로 재밌음"</v>
      </c>
      <c r="G9609" t="s">
        <v>294</v>
      </c>
      <c r="H9609" t="str">
        <f t="shared" si="900"/>
        <v>1</v>
      </c>
      <c r="I9609" t="s">
        <v>294</v>
      </c>
      <c r="J9609" s="1" t="s">
        <v>293</v>
      </c>
      <c r="K9609" s="1" t="s">
        <v>293</v>
      </c>
      <c r="L9609" t="str">
        <f t="shared" si="904"/>
        <v>,"1"</v>
      </c>
      <c r="M9609" t="str">
        <f t="shared" si="905"/>
        <v>"별로 무섭지도 않은데 약간 재밌어도 점으로 재밌음","1"</v>
      </c>
      <c r="N9609" t="s">
        <v>19304</v>
      </c>
    </row>
    <row r="9610" spans="1:14" x14ac:dyDescent="0.4">
      <c r="A9610" t="s">
        <v>9774</v>
      </c>
      <c r="B9610" t="str">
        <f t="shared" si="901"/>
        <v>,0</v>
      </c>
      <c r="C9610" t="str">
        <f t="shared" si="902"/>
        <v>패러디 영화의 아버지 삼촌격인 레슬리 닐슨과 찰리 쉰도 나오고 데니스 리차드 파멜라 앤더슨 퀸 라티파가 나와서 반갑기는 했음 그러나 레지나 홀의 비중이 줄어든 점과 편의 신선함과 편의 재미에 비해 재미 없는 시리즈</v>
      </c>
      <c r="D9610" t="s">
        <v>293</v>
      </c>
      <c r="E9610" t="s">
        <v>293</v>
      </c>
      <c r="F9610" t="str">
        <f t="shared" si="903"/>
        <v>"패러디 영화의 아버지 삼촌격인 레슬리 닐슨과 찰리 쉰도 나오고 데니스 리차드 파멜라 앤더슨 퀸 라티파가 나와서 반갑기는 했음 그러나 레지나 홀의 비중이 줄어든 점과 편의 신선함과 편의 재미에 비해 재미 없는 시리즈"</v>
      </c>
      <c r="G9610" t="s">
        <v>294</v>
      </c>
      <c r="H9610" t="str">
        <f t="shared" si="900"/>
        <v>0</v>
      </c>
      <c r="I9610" t="s">
        <v>294</v>
      </c>
      <c r="J9610" s="1" t="s">
        <v>293</v>
      </c>
      <c r="K9610" s="1" t="s">
        <v>293</v>
      </c>
      <c r="L9610" t="str">
        <f t="shared" si="904"/>
        <v>,"0"</v>
      </c>
      <c r="M9610" t="str">
        <f t="shared" si="905"/>
        <v>"패러디 영화의 아버지 삼촌격인 레슬리 닐슨과 찰리 쉰도 나오고 데니스 리차드 파멜라 앤더슨 퀸 라티파가 나와서 반갑기는 했음 그러나 레지나 홀의 비중이 줄어든 점과 편의 신선함과 편의 재미에 비해 재미 없는 시리즈","0"</v>
      </c>
      <c r="N9610" t="s">
        <v>19305</v>
      </c>
    </row>
    <row r="9611" spans="1:14" x14ac:dyDescent="0.4">
      <c r="A9611" t="s">
        <v>9775</v>
      </c>
      <c r="B9611" t="str">
        <f t="shared" si="901"/>
        <v>,1</v>
      </c>
      <c r="C9611" t="str">
        <f t="shared" si="902"/>
        <v>오래된 영화네 지나고 보니 괜찮은 영화다 키드는 지금 어떤 배우가 되어 있을까</v>
      </c>
      <c r="D9611" t="s">
        <v>293</v>
      </c>
      <c r="E9611" t="s">
        <v>293</v>
      </c>
      <c r="F9611" t="str">
        <f t="shared" si="903"/>
        <v>"오래된 영화네 지나고 보니 괜찮은 영화다 키드는 지금 어떤 배우가 되어 있을까"</v>
      </c>
      <c r="G9611" t="s">
        <v>294</v>
      </c>
      <c r="H9611" t="str">
        <f t="shared" si="900"/>
        <v>1</v>
      </c>
      <c r="I9611" t="s">
        <v>294</v>
      </c>
      <c r="J9611" s="1" t="s">
        <v>293</v>
      </c>
      <c r="K9611" s="1" t="s">
        <v>293</v>
      </c>
      <c r="L9611" t="str">
        <f t="shared" si="904"/>
        <v>,"1"</v>
      </c>
      <c r="M9611" t="str">
        <f t="shared" si="905"/>
        <v>"오래된 영화네 지나고 보니 괜찮은 영화다 키드는 지금 어떤 배우가 되어 있을까","1"</v>
      </c>
      <c r="N9611" t="s">
        <v>19306</v>
      </c>
    </row>
    <row r="9612" spans="1:14" x14ac:dyDescent="0.4">
      <c r="A9612" t="s">
        <v>9776</v>
      </c>
      <c r="B9612" t="str">
        <f t="shared" si="901"/>
        <v>,0</v>
      </c>
      <c r="C9612" t="str">
        <f t="shared" si="902"/>
        <v>이게 평점 점이라고</v>
      </c>
      <c r="D9612" t="s">
        <v>293</v>
      </c>
      <c r="E9612" t="s">
        <v>293</v>
      </c>
      <c r="F9612" t="str">
        <f t="shared" si="903"/>
        <v>"이게 평점 점이라고"</v>
      </c>
      <c r="G9612" t="s">
        <v>294</v>
      </c>
      <c r="H9612" t="str">
        <f t="shared" si="900"/>
        <v>0</v>
      </c>
      <c r="I9612" t="s">
        <v>294</v>
      </c>
      <c r="J9612" s="1" t="s">
        <v>293</v>
      </c>
      <c r="K9612" s="1" t="s">
        <v>293</v>
      </c>
      <c r="L9612" t="str">
        <f t="shared" si="904"/>
        <v>,"0"</v>
      </c>
      <c r="M9612" t="str">
        <f t="shared" si="905"/>
        <v>"이게 평점 점이라고","0"</v>
      </c>
      <c r="N9612" t="s">
        <v>19307</v>
      </c>
    </row>
    <row r="9613" spans="1:14" x14ac:dyDescent="0.4">
      <c r="A9613" t="s">
        <v>9777</v>
      </c>
      <c r="B9613" t="str">
        <f t="shared" si="901"/>
        <v>,1</v>
      </c>
      <c r="C9613" t="str">
        <f t="shared" si="902"/>
        <v>역시 펑샤오강</v>
      </c>
      <c r="D9613" t="s">
        <v>293</v>
      </c>
      <c r="E9613" t="s">
        <v>293</v>
      </c>
      <c r="F9613" t="str">
        <f t="shared" si="903"/>
        <v>"역시 펑샤오강"</v>
      </c>
      <c r="G9613" t="s">
        <v>294</v>
      </c>
      <c r="H9613" t="str">
        <f t="shared" si="900"/>
        <v>1</v>
      </c>
      <c r="I9613" t="s">
        <v>294</v>
      </c>
      <c r="J9613" s="1" t="s">
        <v>293</v>
      </c>
      <c r="K9613" s="1" t="s">
        <v>293</v>
      </c>
      <c r="L9613" t="str">
        <f t="shared" si="904"/>
        <v>,"1"</v>
      </c>
      <c r="M9613" t="str">
        <f t="shared" si="905"/>
        <v>"역시 펑샤오강","1"</v>
      </c>
      <c r="N9613" t="s">
        <v>19308</v>
      </c>
    </row>
    <row r="9614" spans="1:14" x14ac:dyDescent="0.4">
      <c r="A9614" t="s">
        <v>9778</v>
      </c>
      <c r="B9614" t="str">
        <f t="shared" si="901"/>
        <v>,0</v>
      </c>
      <c r="C9614" t="str">
        <f t="shared" si="902"/>
        <v>재미없엉</v>
      </c>
      <c r="D9614" t="s">
        <v>293</v>
      </c>
      <c r="E9614" t="s">
        <v>293</v>
      </c>
      <c r="F9614" t="str">
        <f t="shared" si="903"/>
        <v>"재미없엉"</v>
      </c>
      <c r="G9614" t="s">
        <v>294</v>
      </c>
      <c r="H9614" t="str">
        <f t="shared" si="900"/>
        <v>0</v>
      </c>
      <c r="I9614" t="s">
        <v>294</v>
      </c>
      <c r="J9614" s="1" t="s">
        <v>293</v>
      </c>
      <c r="K9614" s="1" t="s">
        <v>293</v>
      </c>
      <c r="L9614" t="str">
        <f t="shared" si="904"/>
        <v>,"0"</v>
      </c>
      <c r="M9614" t="str">
        <f t="shared" si="905"/>
        <v>"재미없엉","0"</v>
      </c>
      <c r="N9614" t="s">
        <v>19309</v>
      </c>
    </row>
    <row r="9615" spans="1:14" x14ac:dyDescent="0.4">
      <c r="A9615" t="s">
        <v>9779</v>
      </c>
      <c r="B9615" t="str">
        <f t="shared" si="901"/>
        <v>,1</v>
      </c>
      <c r="C9615" t="str">
        <f t="shared" si="902"/>
        <v>조용하고 잔잔하며 복잡하고 답답한 일이 있을 땐 잠자코 보게 된다</v>
      </c>
      <c r="D9615" t="s">
        <v>293</v>
      </c>
      <c r="E9615" t="s">
        <v>293</v>
      </c>
      <c r="F9615" t="str">
        <f t="shared" si="903"/>
        <v>"조용하고 잔잔하며 복잡하고 답답한 일이 있을 땐 잠자코 보게 된다"</v>
      </c>
      <c r="G9615" t="s">
        <v>294</v>
      </c>
      <c r="H9615" t="str">
        <f t="shared" si="900"/>
        <v>1</v>
      </c>
      <c r="I9615" t="s">
        <v>294</v>
      </c>
      <c r="J9615" s="1" t="s">
        <v>293</v>
      </c>
      <c r="K9615" s="1" t="s">
        <v>293</v>
      </c>
      <c r="L9615" t="str">
        <f t="shared" si="904"/>
        <v>,"1"</v>
      </c>
      <c r="M9615" t="str">
        <f t="shared" si="905"/>
        <v>"조용하고 잔잔하며 복잡하고 답답한 일이 있을 땐 잠자코 보게 된다","1"</v>
      </c>
      <c r="N9615" t="s">
        <v>19310</v>
      </c>
    </row>
    <row r="9616" spans="1:14" x14ac:dyDescent="0.4">
      <c r="A9616" t="s">
        <v>44</v>
      </c>
      <c r="B9616" t="str">
        <f t="shared" si="901"/>
        <v>,1</v>
      </c>
      <c r="C9616" t="str">
        <f t="shared" si="902"/>
        <v>으리</v>
      </c>
      <c r="D9616" t="s">
        <v>293</v>
      </c>
      <c r="E9616" t="s">
        <v>293</v>
      </c>
      <c r="F9616" t="str">
        <f t="shared" si="903"/>
        <v>"으리"</v>
      </c>
      <c r="G9616" t="s">
        <v>294</v>
      </c>
      <c r="H9616" t="str">
        <f t="shared" si="900"/>
        <v>1</v>
      </c>
      <c r="I9616" t="s">
        <v>294</v>
      </c>
      <c r="J9616" s="1" t="s">
        <v>293</v>
      </c>
      <c r="K9616" s="1" t="s">
        <v>293</v>
      </c>
      <c r="L9616" t="str">
        <f t="shared" si="904"/>
        <v>,"1"</v>
      </c>
      <c r="M9616" t="str">
        <f t="shared" si="905"/>
        <v>"으리","1"</v>
      </c>
      <c r="N9616" t="s">
        <v>338</v>
      </c>
    </row>
    <row r="9617" spans="1:14" x14ac:dyDescent="0.4">
      <c r="A9617" t="s">
        <v>9780</v>
      </c>
      <c r="B9617" t="str">
        <f t="shared" si="901"/>
        <v>,0</v>
      </c>
      <c r="C9617" t="str">
        <f t="shared" si="902"/>
        <v>김영민의 약찾아 삼만리</v>
      </c>
      <c r="D9617" t="s">
        <v>293</v>
      </c>
      <c r="E9617" t="s">
        <v>293</v>
      </c>
      <c r="F9617" t="str">
        <f t="shared" si="903"/>
        <v>"김영민의 약찾아 삼만리"</v>
      </c>
      <c r="G9617" t="s">
        <v>294</v>
      </c>
      <c r="H9617" t="str">
        <f t="shared" si="900"/>
        <v>0</v>
      </c>
      <c r="I9617" t="s">
        <v>294</v>
      </c>
      <c r="J9617" s="1" t="s">
        <v>293</v>
      </c>
      <c r="K9617" s="1" t="s">
        <v>293</v>
      </c>
      <c r="L9617" t="str">
        <f t="shared" si="904"/>
        <v>,"0"</v>
      </c>
      <c r="M9617" t="str">
        <f t="shared" si="905"/>
        <v>"김영민의 약찾아 삼만리","0"</v>
      </c>
      <c r="N9617" t="s">
        <v>19311</v>
      </c>
    </row>
    <row r="9618" spans="1:14" x14ac:dyDescent="0.4">
      <c r="A9618" t="s">
        <v>9781</v>
      </c>
      <c r="B9618" t="str">
        <f t="shared" si="901"/>
        <v>,1</v>
      </c>
      <c r="C9618" t="str">
        <f t="shared" si="902"/>
        <v>자극과 스릴없이 간만에 이런 은은한 영화를 보네요ㅜ 슬펐어요ㅜㅜㅜㅜㅜㅜㅜ</v>
      </c>
      <c r="D9618" t="s">
        <v>293</v>
      </c>
      <c r="E9618" t="s">
        <v>293</v>
      </c>
      <c r="F9618" t="str">
        <f t="shared" si="903"/>
        <v>"자극과 스릴없이 간만에 이런 은은한 영화를 보네요ㅜ 슬펐어요ㅜㅜㅜㅜㅜㅜㅜ"</v>
      </c>
      <c r="G9618" t="s">
        <v>294</v>
      </c>
      <c r="H9618" t="str">
        <f t="shared" si="900"/>
        <v>1</v>
      </c>
      <c r="I9618" t="s">
        <v>294</v>
      </c>
      <c r="J9618" s="1" t="s">
        <v>293</v>
      </c>
      <c r="K9618" s="1" t="s">
        <v>293</v>
      </c>
      <c r="L9618" t="str">
        <f t="shared" si="904"/>
        <v>,"1"</v>
      </c>
      <c r="M9618" t="str">
        <f t="shared" si="905"/>
        <v>"자극과 스릴없이 간만에 이런 은은한 영화를 보네요ㅜ 슬펐어요ㅜㅜㅜㅜㅜㅜㅜ","1"</v>
      </c>
      <c r="N9618" t="s">
        <v>19312</v>
      </c>
    </row>
    <row r="9619" spans="1:14" x14ac:dyDescent="0.4">
      <c r="A9619" t="s">
        <v>9782</v>
      </c>
      <c r="B9619" t="str">
        <f t="shared" si="901"/>
        <v>,1</v>
      </c>
      <c r="C9619" t="str">
        <f t="shared" si="902"/>
        <v>이 영화가 그렇게 재미 없었습니까</v>
      </c>
      <c r="D9619" t="s">
        <v>293</v>
      </c>
      <c r="E9619" t="s">
        <v>293</v>
      </c>
      <c r="F9619" t="str">
        <f t="shared" si="903"/>
        <v>"이 영화가 그렇게 재미 없었습니까"</v>
      </c>
      <c r="G9619" t="s">
        <v>294</v>
      </c>
      <c r="H9619" t="str">
        <f t="shared" si="900"/>
        <v>1</v>
      </c>
      <c r="I9619" t="s">
        <v>294</v>
      </c>
      <c r="J9619" s="1" t="s">
        <v>293</v>
      </c>
      <c r="K9619" s="1" t="s">
        <v>293</v>
      </c>
      <c r="L9619" t="str">
        <f t="shared" si="904"/>
        <v>,"1"</v>
      </c>
      <c r="M9619" t="str">
        <f t="shared" si="905"/>
        <v>"이 영화가 그렇게 재미 없었습니까","1"</v>
      </c>
      <c r="N9619" t="s">
        <v>19313</v>
      </c>
    </row>
    <row r="9620" spans="1:14" x14ac:dyDescent="0.4">
      <c r="A9620" t="s">
        <v>9783</v>
      </c>
      <c r="B9620" t="str">
        <f t="shared" si="901"/>
        <v>,1</v>
      </c>
      <c r="C9620" t="str">
        <f t="shared" si="902"/>
        <v>기대 안하고 봤는데 인 나름 잼났어요ㅋㅋㅋㅋ</v>
      </c>
      <c r="D9620" t="s">
        <v>293</v>
      </c>
      <c r="E9620" t="s">
        <v>293</v>
      </c>
      <c r="F9620" t="str">
        <f t="shared" si="903"/>
        <v>"기대 안하고 봤는데 인 나름 잼났어요ㅋㅋㅋㅋ"</v>
      </c>
      <c r="G9620" t="s">
        <v>294</v>
      </c>
      <c r="H9620" t="str">
        <f t="shared" si="900"/>
        <v>1</v>
      </c>
      <c r="I9620" t="s">
        <v>294</v>
      </c>
      <c r="J9620" s="1" t="s">
        <v>293</v>
      </c>
      <c r="K9620" s="1" t="s">
        <v>293</v>
      </c>
      <c r="L9620" t="str">
        <f t="shared" si="904"/>
        <v>,"1"</v>
      </c>
      <c r="M9620" t="str">
        <f t="shared" si="905"/>
        <v>"기대 안하고 봤는데 인 나름 잼났어요ㅋㅋㅋㅋ","1"</v>
      </c>
      <c r="N9620" t="s">
        <v>19314</v>
      </c>
    </row>
    <row r="9621" spans="1:14" x14ac:dyDescent="0.4">
      <c r="A9621" t="s">
        <v>9784</v>
      </c>
      <c r="B9621" t="str">
        <f t="shared" si="901"/>
        <v>,1</v>
      </c>
      <c r="C9621" t="str">
        <f t="shared" si="902"/>
        <v>점까진 아님 점 가까이는 될 듯하네요</v>
      </c>
      <c r="D9621" t="s">
        <v>293</v>
      </c>
      <c r="E9621" t="s">
        <v>293</v>
      </c>
      <c r="F9621" t="str">
        <f t="shared" si="903"/>
        <v>"점까진 아님 점 가까이는 될 듯하네요"</v>
      </c>
      <c r="G9621" t="s">
        <v>294</v>
      </c>
      <c r="H9621" t="str">
        <f t="shared" si="900"/>
        <v>1</v>
      </c>
      <c r="I9621" t="s">
        <v>294</v>
      </c>
      <c r="J9621" s="1" t="s">
        <v>293</v>
      </c>
      <c r="K9621" s="1" t="s">
        <v>293</v>
      </c>
      <c r="L9621" t="str">
        <f t="shared" si="904"/>
        <v>,"1"</v>
      </c>
      <c r="M9621" t="str">
        <f t="shared" si="905"/>
        <v>"점까진 아님 점 가까이는 될 듯하네요","1"</v>
      </c>
      <c r="N9621" t="s">
        <v>19315</v>
      </c>
    </row>
    <row r="9622" spans="1:14" x14ac:dyDescent="0.4">
      <c r="A9622" t="s">
        <v>9785</v>
      </c>
      <c r="B9622" t="str">
        <f t="shared" si="901"/>
        <v>,0</v>
      </c>
      <c r="C9622" t="str">
        <f t="shared" si="902"/>
        <v>해바라기 강석범 감독의 작품이란 게 의아할 뿐</v>
      </c>
      <c r="D9622" t="s">
        <v>293</v>
      </c>
      <c r="E9622" t="s">
        <v>293</v>
      </c>
      <c r="F9622" t="str">
        <f t="shared" si="903"/>
        <v>"해바라기 강석범 감독의 작품이란 게 의아할 뿐"</v>
      </c>
      <c r="G9622" t="s">
        <v>294</v>
      </c>
      <c r="H9622" t="str">
        <f t="shared" si="900"/>
        <v>0</v>
      </c>
      <c r="I9622" t="s">
        <v>294</v>
      </c>
      <c r="J9622" s="1" t="s">
        <v>293</v>
      </c>
      <c r="K9622" s="1" t="s">
        <v>293</v>
      </c>
      <c r="L9622" t="str">
        <f t="shared" si="904"/>
        <v>,"0"</v>
      </c>
      <c r="M9622" t="str">
        <f t="shared" si="905"/>
        <v>"해바라기 강석범 감독의 작품이란 게 의아할 뿐","0"</v>
      </c>
      <c r="N9622" t="s">
        <v>19316</v>
      </c>
    </row>
    <row r="9623" spans="1:14" x14ac:dyDescent="0.4">
      <c r="A9623" t="s">
        <v>9786</v>
      </c>
      <c r="B9623" t="str">
        <f t="shared" si="901"/>
        <v>,1</v>
      </c>
      <c r="C9623" t="str">
        <f t="shared" si="902"/>
        <v>진정한 민주주의가 무엇인지 알게 해준 영화이며 마틴 루터 킹 목사님도 위대하지만 미국 존슨 대통령도 위대하다 앞으로 더 이상 인종차별은 없어야 한다 인간은 모든 것에 평등하다</v>
      </c>
      <c r="D9623" t="s">
        <v>293</v>
      </c>
      <c r="E9623" t="s">
        <v>293</v>
      </c>
      <c r="F9623" t="str">
        <f t="shared" si="903"/>
        <v>"진정한 민주주의가 무엇인지 알게 해준 영화이며 마틴 루터 킹 목사님도 위대하지만 미국 존슨 대통령도 위대하다 앞으로 더 이상 인종차별은 없어야 한다 인간은 모든 것에 평등하다"</v>
      </c>
      <c r="G9623" t="s">
        <v>294</v>
      </c>
      <c r="H9623" t="str">
        <f t="shared" si="900"/>
        <v>1</v>
      </c>
      <c r="I9623" t="s">
        <v>294</v>
      </c>
      <c r="J9623" s="1" t="s">
        <v>293</v>
      </c>
      <c r="K9623" s="1" t="s">
        <v>293</v>
      </c>
      <c r="L9623" t="str">
        <f t="shared" si="904"/>
        <v>,"1"</v>
      </c>
      <c r="M9623" t="str">
        <f t="shared" si="905"/>
        <v>"진정한 민주주의가 무엇인지 알게 해준 영화이며 마틴 루터 킹 목사님도 위대하지만 미국 존슨 대통령도 위대하다 앞으로 더 이상 인종차별은 없어야 한다 인간은 모든 것에 평등하다","1"</v>
      </c>
      <c r="N9623" t="s">
        <v>19317</v>
      </c>
    </row>
    <row r="9624" spans="1:14" x14ac:dyDescent="0.4">
      <c r="A9624" t="s">
        <v>9787</v>
      </c>
      <c r="B9624" t="str">
        <f t="shared" si="901"/>
        <v>,1</v>
      </c>
      <c r="C9624" t="str">
        <f t="shared" si="902"/>
        <v>와 ㅠㅠ 너무 감동적이다 순수하구</v>
      </c>
      <c r="D9624" t="s">
        <v>293</v>
      </c>
      <c r="E9624" t="s">
        <v>293</v>
      </c>
      <c r="F9624" t="str">
        <f t="shared" si="903"/>
        <v>"와 ㅠㅠ 너무 감동적이다 순수하구"</v>
      </c>
      <c r="G9624" t="s">
        <v>294</v>
      </c>
      <c r="H9624" t="str">
        <f t="shared" si="900"/>
        <v>1</v>
      </c>
      <c r="I9624" t="s">
        <v>294</v>
      </c>
      <c r="J9624" s="1" t="s">
        <v>293</v>
      </c>
      <c r="K9624" s="1" t="s">
        <v>293</v>
      </c>
      <c r="L9624" t="str">
        <f t="shared" si="904"/>
        <v>,"1"</v>
      </c>
      <c r="M9624" t="str">
        <f t="shared" si="905"/>
        <v>"와 ㅠㅠ 너무 감동적이다 순수하구","1"</v>
      </c>
      <c r="N9624" t="s">
        <v>19318</v>
      </c>
    </row>
    <row r="9625" spans="1:14" x14ac:dyDescent="0.4">
      <c r="A9625" t="s">
        <v>9788</v>
      </c>
      <c r="B9625" t="str">
        <f t="shared" si="901"/>
        <v>,0</v>
      </c>
      <c r="C9625" t="str">
        <f t="shared" si="902"/>
        <v>설득력 없는 불편한 이야기</v>
      </c>
      <c r="D9625" t="s">
        <v>293</v>
      </c>
      <c r="E9625" t="s">
        <v>293</v>
      </c>
      <c r="F9625" t="str">
        <f t="shared" si="903"/>
        <v>"설득력 없는 불편한 이야기"</v>
      </c>
      <c r="G9625" t="s">
        <v>294</v>
      </c>
      <c r="H9625" t="str">
        <f t="shared" si="900"/>
        <v>0</v>
      </c>
      <c r="I9625" t="s">
        <v>294</v>
      </c>
      <c r="J9625" s="1" t="s">
        <v>293</v>
      </c>
      <c r="K9625" s="1" t="s">
        <v>293</v>
      </c>
      <c r="L9625" t="str">
        <f t="shared" si="904"/>
        <v>,"0"</v>
      </c>
      <c r="M9625" t="str">
        <f t="shared" si="905"/>
        <v>"설득력 없는 불편한 이야기","0"</v>
      </c>
      <c r="N9625" t="s">
        <v>19319</v>
      </c>
    </row>
    <row r="9626" spans="1:14" x14ac:dyDescent="0.4">
      <c r="A9626" t="s">
        <v>9789</v>
      </c>
      <c r="B9626" t="str">
        <f t="shared" si="901"/>
        <v>,0</v>
      </c>
      <c r="C9626" t="str">
        <f t="shared" si="902"/>
        <v>ㅋㅋㅋ 토마스 가다가 기차 탈선해서 엎어져 버려라 ㅋㅋㅋㅋㅋㅋ</v>
      </c>
      <c r="D9626" t="s">
        <v>293</v>
      </c>
      <c r="E9626" t="s">
        <v>293</v>
      </c>
      <c r="F9626" t="str">
        <f t="shared" si="903"/>
        <v>"ㅋㅋㅋ 토마스 가다가 기차 탈선해서 엎어져 버려라 ㅋㅋㅋㅋㅋㅋ"</v>
      </c>
      <c r="G9626" t="s">
        <v>294</v>
      </c>
      <c r="H9626" t="str">
        <f t="shared" si="900"/>
        <v>0</v>
      </c>
      <c r="I9626" t="s">
        <v>294</v>
      </c>
      <c r="J9626" s="1" t="s">
        <v>293</v>
      </c>
      <c r="K9626" s="1" t="s">
        <v>293</v>
      </c>
      <c r="L9626" t="str">
        <f t="shared" si="904"/>
        <v>,"0"</v>
      </c>
      <c r="M9626" t="str">
        <f t="shared" si="905"/>
        <v>"ㅋㅋㅋ 토마스 가다가 기차 탈선해서 엎어져 버려라 ㅋㅋㅋㅋㅋㅋ","0"</v>
      </c>
      <c r="N9626" t="s">
        <v>19320</v>
      </c>
    </row>
    <row r="9627" spans="1:14" x14ac:dyDescent="0.4">
      <c r="A9627" t="s">
        <v>9790</v>
      </c>
      <c r="B9627" t="str">
        <f t="shared" si="901"/>
        <v>,1</v>
      </c>
      <c r="C9627" t="str">
        <f t="shared" si="902"/>
        <v>똑같은 스토리로 한국영화에서 더 이상 어떻게 더 잘 찍을 수 있음 이 정도면 상급임</v>
      </c>
      <c r="D9627" t="s">
        <v>293</v>
      </c>
      <c r="E9627" t="s">
        <v>293</v>
      </c>
      <c r="F9627" t="str">
        <f t="shared" si="903"/>
        <v>"똑같은 스토리로 한국영화에서 더 이상 어떻게 더 잘 찍을 수 있음 이 정도면 상급임"</v>
      </c>
      <c r="G9627" t="s">
        <v>294</v>
      </c>
      <c r="H9627" t="str">
        <f t="shared" si="900"/>
        <v>1</v>
      </c>
      <c r="I9627" t="s">
        <v>294</v>
      </c>
      <c r="J9627" s="1" t="s">
        <v>293</v>
      </c>
      <c r="K9627" s="1" t="s">
        <v>293</v>
      </c>
      <c r="L9627" t="str">
        <f t="shared" si="904"/>
        <v>,"1"</v>
      </c>
      <c r="M9627" t="str">
        <f t="shared" si="905"/>
        <v>"똑같은 스토리로 한국영화에서 더 이상 어떻게 더 잘 찍을 수 있음 이 정도면 상급임","1"</v>
      </c>
      <c r="N9627" t="s">
        <v>19321</v>
      </c>
    </row>
    <row r="9628" spans="1:14" x14ac:dyDescent="0.4">
      <c r="A9628" t="s">
        <v>9791</v>
      </c>
      <c r="B9628" t="str">
        <f t="shared" si="901"/>
        <v>,0</v>
      </c>
      <c r="C9628" t="str">
        <f t="shared" si="902"/>
        <v>한국영화 역사상 최악의 작품 영화입문서를 참고해서 대학생이 만든 영화 같다</v>
      </c>
      <c r="D9628" t="s">
        <v>293</v>
      </c>
      <c r="E9628" t="s">
        <v>293</v>
      </c>
      <c r="F9628" t="str">
        <f t="shared" si="903"/>
        <v>"한국영화 역사상 최악의 작품 영화입문서를 참고해서 대학생이 만든 영화 같다"</v>
      </c>
      <c r="G9628" t="s">
        <v>294</v>
      </c>
      <c r="H9628" t="str">
        <f t="shared" si="900"/>
        <v>0</v>
      </c>
      <c r="I9628" t="s">
        <v>294</v>
      </c>
      <c r="J9628" s="1" t="s">
        <v>293</v>
      </c>
      <c r="K9628" s="1" t="s">
        <v>293</v>
      </c>
      <c r="L9628" t="str">
        <f t="shared" si="904"/>
        <v>,"0"</v>
      </c>
      <c r="M9628" t="str">
        <f t="shared" si="905"/>
        <v>"한국영화 역사상 최악의 작품 영화입문서를 참고해서 대학생이 만든 영화 같다","0"</v>
      </c>
      <c r="N9628" t="s">
        <v>19322</v>
      </c>
    </row>
    <row r="9629" spans="1:14" x14ac:dyDescent="0.4">
      <c r="A9629" t="s">
        <v>9792</v>
      </c>
      <c r="B9629" t="str">
        <f t="shared" si="901"/>
        <v>,0</v>
      </c>
      <c r="C9629" t="str">
        <f t="shared" si="902"/>
        <v>선정적인 노출과 잔인한 살인씬만이 관객을 위한 친절의 전부라고 생각하고 그 외는 잔뜩 물오른 허세와 돈 로만 쳐 바른 내멋대로 식 철학영화 물론 영화로 책을 쓰고 있으니 영화처럼 뻐기기 좋아하는 것들은 엄청 빨아댈듯</v>
      </c>
      <c r="D9629" t="s">
        <v>293</v>
      </c>
      <c r="E9629" t="s">
        <v>293</v>
      </c>
      <c r="F9629" t="str">
        <f t="shared" si="903"/>
        <v>"선정적인 노출과 잔인한 살인씬만이 관객을 위한 친절의 전부라고 생각하고 그 외는 잔뜩 물오른 허세와 돈 로만 쳐 바른 내멋대로 식 철학영화 물론 영화로 책을 쓰고 있으니 영화처럼 뻐기기 좋아하는 것들은 엄청 빨아댈듯"</v>
      </c>
      <c r="G9629" t="s">
        <v>294</v>
      </c>
      <c r="H9629" t="str">
        <f t="shared" si="900"/>
        <v>0</v>
      </c>
      <c r="I9629" t="s">
        <v>294</v>
      </c>
      <c r="J9629" s="1" t="s">
        <v>293</v>
      </c>
      <c r="K9629" s="1" t="s">
        <v>293</v>
      </c>
      <c r="L9629" t="str">
        <f t="shared" si="904"/>
        <v>,"0"</v>
      </c>
      <c r="M9629" t="str">
        <f t="shared" si="905"/>
        <v>"선정적인 노출과 잔인한 살인씬만이 관객을 위한 친절의 전부라고 생각하고 그 외는 잔뜩 물오른 허세와 돈 로만 쳐 바른 내멋대로 식 철학영화 물론 영화로 책을 쓰고 있으니 영화처럼 뻐기기 좋아하는 것들은 엄청 빨아댈듯","0"</v>
      </c>
      <c r="N9629" t="s">
        <v>19323</v>
      </c>
    </row>
    <row r="9630" spans="1:14" x14ac:dyDescent="0.4">
      <c r="A9630" t="s">
        <v>9793</v>
      </c>
      <c r="B9630" t="str">
        <f t="shared" si="901"/>
        <v>,1</v>
      </c>
      <c r="C9630" t="str">
        <f t="shared" si="902"/>
        <v>정말 우연히 다시 보기 했다 밤새 정주행했던 드라마 활 보니 안경태가 생각나서ㅋ</v>
      </c>
      <c r="D9630" t="s">
        <v>293</v>
      </c>
      <c r="E9630" t="s">
        <v>293</v>
      </c>
      <c r="F9630" t="str">
        <f t="shared" si="903"/>
        <v>"정말 우연히 다시 보기 했다 밤새 정주행했던 드라마 활 보니 안경태가 생각나서ㅋ"</v>
      </c>
      <c r="G9630" t="s">
        <v>294</v>
      </c>
      <c r="H9630" t="str">
        <f t="shared" si="900"/>
        <v>1</v>
      </c>
      <c r="I9630" t="s">
        <v>294</v>
      </c>
      <c r="J9630" s="1" t="s">
        <v>293</v>
      </c>
      <c r="K9630" s="1" t="s">
        <v>293</v>
      </c>
      <c r="L9630" t="str">
        <f t="shared" si="904"/>
        <v>,"1"</v>
      </c>
      <c r="M9630" t="str">
        <f t="shared" si="905"/>
        <v>"정말 우연히 다시 보기 했다 밤새 정주행했던 드라마 활 보니 안경태가 생각나서ㅋ","1"</v>
      </c>
      <c r="N9630" t="s">
        <v>19324</v>
      </c>
    </row>
    <row r="9631" spans="1:14" x14ac:dyDescent="0.4">
      <c r="A9631" t="s">
        <v>9794</v>
      </c>
      <c r="B9631" t="str">
        <f t="shared" si="901"/>
        <v>,1</v>
      </c>
      <c r="C9631" t="str">
        <f t="shared" si="902"/>
        <v>헐리웃에 노트북이 있다면 이제 한국엔 장 수상회가 있네요 우리나라 특유의 정서가 녹아들어 있어 더 슬프고 짠하네요 연기는 두말할 거 없이 최고입니다</v>
      </c>
      <c r="D9631" t="s">
        <v>293</v>
      </c>
      <c r="E9631" t="s">
        <v>293</v>
      </c>
      <c r="F9631" t="str">
        <f t="shared" si="903"/>
        <v>"헐리웃에 노트북이 있다면 이제 한국엔 장 수상회가 있네요 우리나라 특유의 정서가 녹아들어 있어 더 슬프고 짠하네요 연기는 두말할 거 없이 최고입니다"</v>
      </c>
      <c r="G9631" t="s">
        <v>294</v>
      </c>
      <c r="H9631" t="str">
        <f t="shared" si="900"/>
        <v>1</v>
      </c>
      <c r="I9631" t="s">
        <v>294</v>
      </c>
      <c r="J9631" s="1" t="s">
        <v>293</v>
      </c>
      <c r="K9631" s="1" t="s">
        <v>293</v>
      </c>
      <c r="L9631" t="str">
        <f t="shared" si="904"/>
        <v>,"1"</v>
      </c>
      <c r="M9631" t="str">
        <f t="shared" si="905"/>
        <v>"헐리웃에 노트북이 있다면 이제 한국엔 장 수상회가 있네요 우리나라 특유의 정서가 녹아들어 있어 더 슬프고 짠하네요 연기는 두말할 거 없이 최고입니다","1"</v>
      </c>
      <c r="N9631" t="s">
        <v>19325</v>
      </c>
    </row>
    <row r="9632" spans="1:14" x14ac:dyDescent="0.4">
      <c r="A9632" t="s">
        <v>9795</v>
      </c>
      <c r="B9632" t="str">
        <f t="shared" si="901"/>
        <v>,1</v>
      </c>
      <c r="C9632" t="str">
        <f t="shared" si="902"/>
        <v>누가 평점을 이 따위로 내려놓은 거야</v>
      </c>
      <c r="D9632" t="s">
        <v>293</v>
      </c>
      <c r="E9632" t="s">
        <v>293</v>
      </c>
      <c r="F9632" t="str">
        <f t="shared" si="903"/>
        <v>"누가 평점을 이 따위로 내려놓은 거야"</v>
      </c>
      <c r="G9632" t="s">
        <v>294</v>
      </c>
      <c r="H9632" t="str">
        <f t="shared" si="900"/>
        <v>1</v>
      </c>
      <c r="I9632" t="s">
        <v>294</v>
      </c>
      <c r="J9632" s="1" t="s">
        <v>293</v>
      </c>
      <c r="K9632" s="1" t="s">
        <v>293</v>
      </c>
      <c r="L9632" t="str">
        <f t="shared" si="904"/>
        <v>,"1"</v>
      </c>
      <c r="M9632" t="str">
        <f t="shared" si="905"/>
        <v>"누가 평점을 이 따위로 내려놓은 거야","1"</v>
      </c>
      <c r="N9632" t="s">
        <v>19326</v>
      </c>
    </row>
    <row r="9633" spans="1:14" x14ac:dyDescent="0.4">
      <c r="A9633" t="s">
        <v>33</v>
      </c>
      <c r="B9633" t="str">
        <f t="shared" si="901"/>
        <v>,0</v>
      </c>
      <c r="C9633" t="str">
        <f t="shared" si="902"/>
        <v xml:space="preserve">  </v>
      </c>
      <c r="D9633" t="s">
        <v>293</v>
      </c>
      <c r="E9633" t="s">
        <v>293</v>
      </c>
      <c r="F9633" t="str">
        <f t="shared" si="903"/>
        <v>"  "</v>
      </c>
      <c r="G9633" t="s">
        <v>294</v>
      </c>
      <c r="H9633" t="str">
        <f t="shared" si="900"/>
        <v>0</v>
      </c>
      <c r="I9633" t="s">
        <v>294</v>
      </c>
      <c r="J9633" s="1" t="s">
        <v>293</v>
      </c>
      <c r="K9633" s="1" t="s">
        <v>293</v>
      </c>
      <c r="L9633" t="str">
        <f t="shared" si="904"/>
        <v>,"0"</v>
      </c>
      <c r="M9633" t="str">
        <f t="shared" si="905"/>
        <v>"  ","0"</v>
      </c>
      <c r="N9633" t="s">
        <v>327</v>
      </c>
    </row>
    <row r="9634" spans="1:14" x14ac:dyDescent="0.4">
      <c r="A9634" t="s">
        <v>9796</v>
      </c>
      <c r="B9634" t="str">
        <f t="shared" si="901"/>
        <v>,0</v>
      </c>
      <c r="C9634" t="str">
        <f t="shared" si="902"/>
        <v>강추 그건 아니지 양심은 지켜야지 그래도 배우진 빵빵한데 허접한 영화보단 낫다</v>
      </c>
      <c r="D9634" t="s">
        <v>293</v>
      </c>
      <c r="E9634" t="s">
        <v>293</v>
      </c>
      <c r="F9634" t="str">
        <f t="shared" si="903"/>
        <v>"강추 그건 아니지 양심은 지켜야지 그래도 배우진 빵빵한데 허접한 영화보단 낫다"</v>
      </c>
      <c r="G9634" t="s">
        <v>294</v>
      </c>
      <c r="H9634" t="str">
        <f t="shared" si="900"/>
        <v>0</v>
      </c>
      <c r="I9634" t="s">
        <v>294</v>
      </c>
      <c r="J9634" s="1" t="s">
        <v>293</v>
      </c>
      <c r="K9634" s="1" t="s">
        <v>293</v>
      </c>
      <c r="L9634" t="str">
        <f t="shared" si="904"/>
        <v>,"0"</v>
      </c>
      <c r="M9634" t="str">
        <f t="shared" si="905"/>
        <v>"강추 그건 아니지 양심은 지켜야지 그래도 배우진 빵빵한데 허접한 영화보단 낫다","0"</v>
      </c>
      <c r="N9634" t="s">
        <v>19327</v>
      </c>
    </row>
    <row r="9635" spans="1:14" x14ac:dyDescent="0.4">
      <c r="A9635" t="s">
        <v>9797</v>
      </c>
      <c r="B9635" t="str">
        <f t="shared" si="901"/>
        <v>,0</v>
      </c>
      <c r="C9635" t="str">
        <f t="shared" si="902"/>
        <v>내가 진짜 영화보고 평점 주는 거 처음이다 아 진작 찾아볼 껄 아니 주인공 빼고 어 다 죽어 ㅜㅜ ㅠㅠㅠ 진짜 정들라 하는 인물들은 다 죽는 듯 이 건 뭐 결말도 몬 결말인지 모르겠고 내 시간이 아까움 ㅠ</v>
      </c>
      <c r="D9635" t="s">
        <v>293</v>
      </c>
      <c r="E9635" t="s">
        <v>293</v>
      </c>
      <c r="F9635" t="str">
        <f t="shared" si="903"/>
        <v>"내가 진짜 영화보고 평점 주는 거 처음이다 아 진작 찾아볼 껄 아니 주인공 빼고 어 다 죽어 ㅜㅜ ㅠㅠㅠ 진짜 정들라 하는 인물들은 다 죽는 듯 이 건 뭐 결말도 몬 결말인지 모르겠고 내 시간이 아까움 ㅠ"</v>
      </c>
      <c r="G9635" t="s">
        <v>294</v>
      </c>
      <c r="H9635" t="str">
        <f t="shared" si="900"/>
        <v>0</v>
      </c>
      <c r="I9635" t="s">
        <v>294</v>
      </c>
      <c r="J9635" s="1" t="s">
        <v>293</v>
      </c>
      <c r="K9635" s="1" t="s">
        <v>293</v>
      </c>
      <c r="L9635" t="str">
        <f t="shared" si="904"/>
        <v>,"0"</v>
      </c>
      <c r="M9635" t="str">
        <f t="shared" si="905"/>
        <v>"내가 진짜 영화보고 평점 주는 거 처음이다 아 진작 찾아볼 껄 아니 주인공 빼고 어 다 죽어 ㅜㅜ ㅠㅠㅠ 진짜 정들라 하는 인물들은 다 죽는 듯 이 건 뭐 결말도 몬 결말인지 모르겠고 내 시간이 아까움 ㅠ","0"</v>
      </c>
      <c r="N9635" t="s">
        <v>19328</v>
      </c>
    </row>
    <row r="9636" spans="1:14" x14ac:dyDescent="0.4">
      <c r="A9636" t="s">
        <v>9798</v>
      </c>
      <c r="B9636" t="str">
        <f t="shared" si="901"/>
        <v>,1</v>
      </c>
      <c r="C9636" t="str">
        <f t="shared" si="902"/>
        <v>씁쓸하지만 인정할 수 밖에 없는 현실 진정한 우정은 머리 속에서만 가능한가 보다</v>
      </c>
      <c r="D9636" t="s">
        <v>293</v>
      </c>
      <c r="E9636" t="s">
        <v>293</v>
      </c>
      <c r="F9636" t="str">
        <f t="shared" si="903"/>
        <v>"씁쓸하지만 인정할 수 밖에 없는 현실 진정한 우정은 머리 속에서만 가능한가 보다"</v>
      </c>
      <c r="G9636" t="s">
        <v>294</v>
      </c>
      <c r="H9636" t="str">
        <f t="shared" si="900"/>
        <v>1</v>
      </c>
      <c r="I9636" t="s">
        <v>294</v>
      </c>
      <c r="J9636" s="1" t="s">
        <v>293</v>
      </c>
      <c r="K9636" s="1" t="s">
        <v>293</v>
      </c>
      <c r="L9636" t="str">
        <f t="shared" si="904"/>
        <v>,"1"</v>
      </c>
      <c r="M9636" t="str">
        <f t="shared" si="905"/>
        <v>"씁쓸하지만 인정할 수 밖에 없는 현실 진정한 우정은 머리 속에서만 가능한가 보다","1"</v>
      </c>
      <c r="N9636" t="s">
        <v>19329</v>
      </c>
    </row>
    <row r="9637" spans="1:14" x14ac:dyDescent="0.4">
      <c r="A9637" t="s">
        <v>9799</v>
      </c>
      <c r="B9637" t="str">
        <f t="shared" si="901"/>
        <v>,0</v>
      </c>
      <c r="C9637" t="str">
        <f t="shared" si="902"/>
        <v>결말 기분 나쁘다 공포매니아에게 이 따위 결말을</v>
      </c>
      <c r="D9637" t="s">
        <v>293</v>
      </c>
      <c r="E9637" t="s">
        <v>293</v>
      </c>
      <c r="F9637" t="str">
        <f t="shared" si="903"/>
        <v>"결말 기분 나쁘다 공포매니아에게 이 따위 결말을"</v>
      </c>
      <c r="G9637" t="s">
        <v>294</v>
      </c>
      <c r="H9637" t="str">
        <f t="shared" si="900"/>
        <v>0</v>
      </c>
      <c r="I9637" t="s">
        <v>294</v>
      </c>
      <c r="J9637" s="1" t="s">
        <v>293</v>
      </c>
      <c r="K9637" s="1" t="s">
        <v>293</v>
      </c>
      <c r="L9637" t="str">
        <f t="shared" si="904"/>
        <v>,"0"</v>
      </c>
      <c r="M9637" t="str">
        <f t="shared" si="905"/>
        <v>"결말 기분 나쁘다 공포매니아에게 이 따위 결말을","0"</v>
      </c>
      <c r="N9637" t="s">
        <v>19330</v>
      </c>
    </row>
    <row r="9638" spans="1:14" x14ac:dyDescent="0.4">
      <c r="A9638" t="s">
        <v>9800</v>
      </c>
      <c r="B9638" t="str">
        <f t="shared" si="901"/>
        <v>,0</v>
      </c>
      <c r="C9638" t="str">
        <f t="shared" si="902"/>
        <v>무슨 영화인지 참</v>
      </c>
      <c r="D9638" t="s">
        <v>293</v>
      </c>
      <c r="E9638" t="s">
        <v>293</v>
      </c>
      <c r="F9638" t="str">
        <f t="shared" si="903"/>
        <v>"무슨 영화인지 참"</v>
      </c>
      <c r="G9638" t="s">
        <v>294</v>
      </c>
      <c r="H9638" t="str">
        <f t="shared" si="900"/>
        <v>0</v>
      </c>
      <c r="I9638" t="s">
        <v>294</v>
      </c>
      <c r="J9638" s="1" t="s">
        <v>293</v>
      </c>
      <c r="K9638" s="1" t="s">
        <v>293</v>
      </c>
      <c r="L9638" t="str">
        <f t="shared" si="904"/>
        <v>,"0"</v>
      </c>
      <c r="M9638" t="str">
        <f t="shared" si="905"/>
        <v>"무슨 영화인지 참","0"</v>
      </c>
      <c r="N9638" t="s">
        <v>19331</v>
      </c>
    </row>
    <row r="9639" spans="1:14" x14ac:dyDescent="0.4">
      <c r="A9639" t="s">
        <v>9801</v>
      </c>
      <c r="B9639" t="str">
        <f t="shared" si="901"/>
        <v>,1</v>
      </c>
      <c r="C9639" t="str">
        <f t="shared" si="902"/>
        <v>종교적인 색깔을 넣어 사형제도의 폐해를 보여준다 이 세상에 억울하게 죽어나간 모든 사람들과 그의 가족들 에게 바치는 영화</v>
      </c>
      <c r="D9639" t="s">
        <v>293</v>
      </c>
      <c r="E9639" t="s">
        <v>293</v>
      </c>
      <c r="F9639" t="str">
        <f t="shared" si="903"/>
        <v>"종교적인 색깔을 넣어 사형제도의 폐해를 보여준다 이 세상에 억울하게 죽어나간 모든 사람들과 그의 가족들 에게 바치는 영화"</v>
      </c>
      <c r="G9639" t="s">
        <v>294</v>
      </c>
      <c r="H9639" t="str">
        <f t="shared" si="900"/>
        <v>1</v>
      </c>
      <c r="I9639" t="s">
        <v>294</v>
      </c>
      <c r="J9639" s="1" t="s">
        <v>293</v>
      </c>
      <c r="K9639" s="1" t="s">
        <v>293</v>
      </c>
      <c r="L9639" t="str">
        <f t="shared" si="904"/>
        <v>,"1"</v>
      </c>
      <c r="M9639" t="str">
        <f t="shared" si="905"/>
        <v>"종교적인 색깔을 넣어 사형제도의 폐해를 보여준다 이 세상에 억울하게 죽어나간 모든 사람들과 그의 가족들 에게 바치는 영화","1"</v>
      </c>
      <c r="N9639" t="s">
        <v>19332</v>
      </c>
    </row>
    <row r="9640" spans="1:14" x14ac:dyDescent="0.4">
      <c r="A9640" t="s">
        <v>9802</v>
      </c>
      <c r="B9640" t="str">
        <f t="shared" si="901"/>
        <v>,1</v>
      </c>
      <c r="C9640" t="str">
        <f t="shared" si="902"/>
        <v>나에겐 의미보단 흥미로운 상황들의 나열이 재미있었다</v>
      </c>
      <c r="D9640" t="s">
        <v>293</v>
      </c>
      <c r="E9640" t="s">
        <v>293</v>
      </c>
      <c r="F9640" t="str">
        <f t="shared" si="903"/>
        <v>"나에겐 의미보단 흥미로운 상황들의 나열이 재미있었다"</v>
      </c>
      <c r="G9640" t="s">
        <v>294</v>
      </c>
      <c r="H9640" t="str">
        <f t="shared" si="900"/>
        <v>1</v>
      </c>
      <c r="I9640" t="s">
        <v>294</v>
      </c>
      <c r="J9640" s="1" t="s">
        <v>293</v>
      </c>
      <c r="K9640" s="1" t="s">
        <v>293</v>
      </c>
      <c r="L9640" t="str">
        <f t="shared" si="904"/>
        <v>,"1"</v>
      </c>
      <c r="M9640" t="str">
        <f t="shared" si="905"/>
        <v>"나에겐 의미보단 흥미로운 상황들의 나열이 재미있었다","1"</v>
      </c>
      <c r="N9640" t="s">
        <v>19333</v>
      </c>
    </row>
    <row r="9641" spans="1:14" x14ac:dyDescent="0.4">
      <c r="A9641" t="s">
        <v>9803</v>
      </c>
      <c r="B9641" t="str">
        <f t="shared" si="901"/>
        <v>,0</v>
      </c>
      <c r="C9641" t="str">
        <f t="shared" si="902"/>
        <v>핵노잼 왜 망했는지 알 수 있는 영화</v>
      </c>
      <c r="D9641" t="s">
        <v>293</v>
      </c>
      <c r="E9641" t="s">
        <v>293</v>
      </c>
      <c r="F9641" t="str">
        <f t="shared" si="903"/>
        <v>"핵노잼 왜 망했는지 알 수 있는 영화"</v>
      </c>
      <c r="G9641" t="s">
        <v>294</v>
      </c>
      <c r="H9641" t="str">
        <f t="shared" si="900"/>
        <v>0</v>
      </c>
      <c r="I9641" t="s">
        <v>294</v>
      </c>
      <c r="J9641" s="1" t="s">
        <v>293</v>
      </c>
      <c r="K9641" s="1" t="s">
        <v>293</v>
      </c>
      <c r="L9641" t="str">
        <f t="shared" si="904"/>
        <v>,"0"</v>
      </c>
      <c r="M9641" t="str">
        <f t="shared" si="905"/>
        <v>"핵노잼 왜 망했는지 알 수 있는 영화","0"</v>
      </c>
      <c r="N9641" t="s">
        <v>19334</v>
      </c>
    </row>
    <row r="9642" spans="1:14" x14ac:dyDescent="0.4">
      <c r="A9642" t="s">
        <v>8</v>
      </c>
      <c r="B9642" t="str">
        <f t="shared" si="901"/>
        <v>,1</v>
      </c>
      <c r="C9642" t="str">
        <f t="shared" si="902"/>
        <v/>
      </c>
      <c r="D9642" t="s">
        <v>293</v>
      </c>
      <c r="E9642" t="s">
        <v>293</v>
      </c>
      <c r="F9642" t="str">
        <f t="shared" si="903"/>
        <v>""</v>
      </c>
      <c r="G9642" t="s">
        <v>294</v>
      </c>
      <c r="H9642" t="str">
        <f t="shared" si="900"/>
        <v>1</v>
      </c>
      <c r="I9642" t="s">
        <v>294</v>
      </c>
      <c r="J9642" s="1" t="s">
        <v>293</v>
      </c>
      <c r="K9642" s="1" t="s">
        <v>293</v>
      </c>
      <c r="L9642" t="str">
        <f t="shared" si="904"/>
        <v>,"1"</v>
      </c>
      <c r="M9642" t="str">
        <f t="shared" si="905"/>
        <v>"","1"</v>
      </c>
      <c r="N9642" t="s">
        <v>302</v>
      </c>
    </row>
    <row r="9643" spans="1:14" x14ac:dyDescent="0.4">
      <c r="A9643" t="s">
        <v>9804</v>
      </c>
      <c r="B9643" t="str">
        <f t="shared" si="901"/>
        <v>,1</v>
      </c>
      <c r="C9643" t="str">
        <f t="shared" si="902"/>
        <v>완전 멋있음ㅎㅎ 이혼부부지만 당당하게 다시 연얘했으면  오늘이 기다려진당</v>
      </c>
      <c r="D9643" t="s">
        <v>293</v>
      </c>
      <c r="E9643" t="s">
        <v>293</v>
      </c>
      <c r="F9643" t="str">
        <f t="shared" si="903"/>
        <v>"완전 멋있음ㅎㅎ 이혼부부지만 당당하게 다시 연얘했으면  오늘이 기다려진당"</v>
      </c>
      <c r="G9643" t="s">
        <v>294</v>
      </c>
      <c r="H9643" t="str">
        <f t="shared" si="900"/>
        <v>1</v>
      </c>
      <c r="I9643" t="s">
        <v>294</v>
      </c>
      <c r="J9643" s="1" t="s">
        <v>293</v>
      </c>
      <c r="K9643" s="1" t="s">
        <v>293</v>
      </c>
      <c r="L9643" t="str">
        <f t="shared" si="904"/>
        <v>,"1"</v>
      </c>
      <c r="M9643" t="str">
        <f t="shared" si="905"/>
        <v>"완전 멋있음ㅎㅎ 이혼부부지만 당당하게 다시 연얘했으면  오늘이 기다려진당","1"</v>
      </c>
      <c r="N9643" t="s">
        <v>19335</v>
      </c>
    </row>
    <row r="9644" spans="1:14" x14ac:dyDescent="0.4">
      <c r="A9644" t="s">
        <v>9805</v>
      </c>
      <c r="B9644" t="str">
        <f t="shared" si="901"/>
        <v>,1</v>
      </c>
      <c r="C9644" t="str">
        <f t="shared" si="902"/>
        <v>노총각 동화 예쁜 여배우가 순진무구한 남자와</v>
      </c>
      <c r="D9644" t="s">
        <v>293</v>
      </c>
      <c r="E9644" t="s">
        <v>293</v>
      </c>
      <c r="F9644" t="str">
        <f t="shared" si="903"/>
        <v>"노총각 동화 예쁜 여배우가 순진무구한 남자와"</v>
      </c>
      <c r="G9644" t="s">
        <v>294</v>
      </c>
      <c r="H9644" t="str">
        <f t="shared" si="900"/>
        <v>1</v>
      </c>
      <c r="I9644" t="s">
        <v>294</v>
      </c>
      <c r="J9644" s="1" t="s">
        <v>293</v>
      </c>
      <c r="K9644" s="1" t="s">
        <v>293</v>
      </c>
      <c r="L9644" t="str">
        <f t="shared" si="904"/>
        <v>,"1"</v>
      </c>
      <c r="M9644" t="str">
        <f t="shared" si="905"/>
        <v>"노총각 동화 예쁜 여배우가 순진무구한 남자와","1"</v>
      </c>
      <c r="N9644" t="s">
        <v>19336</v>
      </c>
    </row>
    <row r="9645" spans="1:14" x14ac:dyDescent="0.4">
      <c r="A9645" t="s">
        <v>9806</v>
      </c>
      <c r="B9645" t="str">
        <f t="shared" si="901"/>
        <v>,0</v>
      </c>
      <c r="C9645" t="str">
        <f t="shared" si="902"/>
        <v>전작에 속지 말자</v>
      </c>
      <c r="D9645" t="s">
        <v>293</v>
      </c>
      <c r="E9645" t="s">
        <v>293</v>
      </c>
      <c r="F9645" t="str">
        <f t="shared" si="903"/>
        <v>"전작에 속지 말자"</v>
      </c>
      <c r="G9645" t="s">
        <v>294</v>
      </c>
      <c r="H9645" t="str">
        <f t="shared" si="900"/>
        <v>0</v>
      </c>
      <c r="I9645" t="s">
        <v>294</v>
      </c>
      <c r="J9645" s="1" t="s">
        <v>293</v>
      </c>
      <c r="K9645" s="1" t="s">
        <v>293</v>
      </c>
      <c r="L9645" t="str">
        <f t="shared" si="904"/>
        <v>,"0"</v>
      </c>
      <c r="M9645" t="str">
        <f t="shared" si="905"/>
        <v>"전작에 속지 말자","0"</v>
      </c>
      <c r="N9645" t="s">
        <v>19337</v>
      </c>
    </row>
    <row r="9646" spans="1:14" x14ac:dyDescent="0.4">
      <c r="A9646" t="s">
        <v>9807</v>
      </c>
      <c r="B9646" t="str">
        <f t="shared" si="901"/>
        <v>,0</v>
      </c>
      <c r="C9646" t="str">
        <f t="shared" si="902"/>
        <v>별 하나 두 아깝다 최고의 명작</v>
      </c>
      <c r="D9646" t="s">
        <v>293</v>
      </c>
      <c r="E9646" t="s">
        <v>293</v>
      </c>
      <c r="F9646" t="str">
        <f t="shared" si="903"/>
        <v>"별 하나 두 아깝다 최고의 명작"</v>
      </c>
      <c r="G9646" t="s">
        <v>294</v>
      </c>
      <c r="H9646" t="str">
        <f t="shared" si="900"/>
        <v>0</v>
      </c>
      <c r="I9646" t="s">
        <v>294</v>
      </c>
      <c r="J9646" s="1" t="s">
        <v>293</v>
      </c>
      <c r="K9646" s="1" t="s">
        <v>293</v>
      </c>
      <c r="L9646" t="str">
        <f t="shared" si="904"/>
        <v>,"0"</v>
      </c>
      <c r="M9646" t="str">
        <f t="shared" si="905"/>
        <v>"별 하나 두 아깝다 최고의 명작","0"</v>
      </c>
      <c r="N9646" t="s">
        <v>19338</v>
      </c>
    </row>
    <row r="9647" spans="1:14" x14ac:dyDescent="0.4">
      <c r="A9647" t="s">
        <v>9808</v>
      </c>
      <c r="B9647" t="str">
        <f t="shared" si="901"/>
        <v>,1</v>
      </c>
      <c r="C9647" t="str">
        <f t="shared" si="902"/>
        <v>스토리가 참신하다</v>
      </c>
      <c r="D9647" t="s">
        <v>293</v>
      </c>
      <c r="E9647" t="s">
        <v>293</v>
      </c>
      <c r="F9647" t="str">
        <f t="shared" si="903"/>
        <v>"스토리가 참신하다"</v>
      </c>
      <c r="G9647" t="s">
        <v>294</v>
      </c>
      <c r="H9647" t="str">
        <f t="shared" si="900"/>
        <v>1</v>
      </c>
      <c r="I9647" t="s">
        <v>294</v>
      </c>
      <c r="J9647" s="1" t="s">
        <v>293</v>
      </c>
      <c r="K9647" s="1" t="s">
        <v>293</v>
      </c>
      <c r="L9647" t="str">
        <f t="shared" si="904"/>
        <v>,"1"</v>
      </c>
      <c r="M9647" t="str">
        <f t="shared" si="905"/>
        <v>"스토리가 참신하다","1"</v>
      </c>
      <c r="N9647" t="s">
        <v>19339</v>
      </c>
    </row>
    <row r="9648" spans="1:14" x14ac:dyDescent="0.4">
      <c r="A9648" t="s">
        <v>9809</v>
      </c>
      <c r="B9648" t="str">
        <f t="shared" si="901"/>
        <v>,1</v>
      </c>
      <c r="C9648" t="str">
        <f t="shared" si="902"/>
        <v xml:space="preserve">완젼 재밌음 </v>
      </c>
      <c r="D9648" t="s">
        <v>293</v>
      </c>
      <c r="E9648" t="s">
        <v>293</v>
      </c>
      <c r="F9648" t="str">
        <f t="shared" si="903"/>
        <v>"완젼 재밌음 "</v>
      </c>
      <c r="G9648" t="s">
        <v>294</v>
      </c>
      <c r="H9648" t="str">
        <f t="shared" si="900"/>
        <v>1</v>
      </c>
      <c r="I9648" t="s">
        <v>294</v>
      </c>
      <c r="J9648" s="1" t="s">
        <v>293</v>
      </c>
      <c r="K9648" s="1" t="s">
        <v>293</v>
      </c>
      <c r="L9648" t="str">
        <f t="shared" si="904"/>
        <v>,"1"</v>
      </c>
      <c r="M9648" t="str">
        <f t="shared" si="905"/>
        <v>"완젼 재밌음 ","1"</v>
      </c>
      <c r="N9648" t="s">
        <v>19340</v>
      </c>
    </row>
    <row r="9649" spans="1:14" x14ac:dyDescent="0.4">
      <c r="A9649" t="s">
        <v>9810</v>
      </c>
      <c r="B9649" t="str">
        <f t="shared" si="901"/>
        <v>,1</v>
      </c>
      <c r="C9649" t="str">
        <f t="shared" si="902"/>
        <v>조용하면서 각인을 잘시켜주는 아름다운 영화</v>
      </c>
      <c r="D9649" t="s">
        <v>293</v>
      </c>
      <c r="E9649" t="s">
        <v>293</v>
      </c>
      <c r="F9649" t="str">
        <f t="shared" si="903"/>
        <v>"조용하면서 각인을 잘시켜주는 아름다운 영화"</v>
      </c>
      <c r="G9649" t="s">
        <v>294</v>
      </c>
      <c r="H9649" t="str">
        <f t="shared" si="900"/>
        <v>1</v>
      </c>
      <c r="I9649" t="s">
        <v>294</v>
      </c>
      <c r="J9649" s="1" t="s">
        <v>293</v>
      </c>
      <c r="K9649" s="1" t="s">
        <v>293</v>
      </c>
      <c r="L9649" t="str">
        <f t="shared" si="904"/>
        <v>,"1"</v>
      </c>
      <c r="M9649" t="str">
        <f t="shared" si="905"/>
        <v>"조용하면서 각인을 잘시켜주는 아름다운 영화","1"</v>
      </c>
      <c r="N9649" t="s">
        <v>19341</v>
      </c>
    </row>
    <row r="9650" spans="1:14" x14ac:dyDescent="0.4">
      <c r="A9650" t="s">
        <v>9811</v>
      </c>
      <c r="B9650" t="str">
        <f t="shared" si="901"/>
        <v>,1</v>
      </c>
      <c r="C9650" t="str">
        <f t="shared" si="902"/>
        <v>다이아나 애그론 되게 매력 있는 배우 앞으로 팬될 거 같다</v>
      </c>
      <c r="D9650" t="s">
        <v>293</v>
      </c>
      <c r="E9650" t="s">
        <v>293</v>
      </c>
      <c r="F9650" t="str">
        <f t="shared" si="903"/>
        <v>"다이아나 애그론 되게 매력 있는 배우 앞으로 팬될 거 같다"</v>
      </c>
      <c r="G9650" t="s">
        <v>294</v>
      </c>
      <c r="H9650" t="str">
        <f t="shared" si="900"/>
        <v>1</v>
      </c>
      <c r="I9650" t="s">
        <v>294</v>
      </c>
      <c r="J9650" s="1" t="s">
        <v>293</v>
      </c>
      <c r="K9650" s="1" t="s">
        <v>293</v>
      </c>
      <c r="L9650" t="str">
        <f t="shared" si="904"/>
        <v>,"1"</v>
      </c>
      <c r="M9650" t="str">
        <f t="shared" si="905"/>
        <v>"다이아나 애그론 되게 매력 있는 배우 앞으로 팬될 거 같다","1"</v>
      </c>
      <c r="N9650" t="s">
        <v>19342</v>
      </c>
    </row>
    <row r="9651" spans="1:14" x14ac:dyDescent="0.4">
      <c r="A9651" t="s">
        <v>9812</v>
      </c>
      <c r="B9651" t="str">
        <f t="shared" si="901"/>
        <v>,1</v>
      </c>
      <c r="C9651" t="str">
        <f t="shared" si="902"/>
        <v xml:space="preserve">보시면 알아요 </v>
      </c>
      <c r="D9651" t="s">
        <v>293</v>
      </c>
      <c r="E9651" t="s">
        <v>293</v>
      </c>
      <c r="F9651" t="str">
        <f t="shared" si="903"/>
        <v>"보시면 알아요 "</v>
      </c>
      <c r="G9651" t="s">
        <v>294</v>
      </c>
      <c r="H9651" t="str">
        <f t="shared" si="900"/>
        <v>1</v>
      </c>
      <c r="I9651" t="s">
        <v>294</v>
      </c>
      <c r="J9651" s="1" t="s">
        <v>293</v>
      </c>
      <c r="K9651" s="1" t="s">
        <v>293</v>
      </c>
      <c r="L9651" t="str">
        <f t="shared" si="904"/>
        <v>,"1"</v>
      </c>
      <c r="M9651" t="str">
        <f t="shared" si="905"/>
        <v>"보시면 알아요 ","1"</v>
      </c>
      <c r="N9651" t="s">
        <v>19343</v>
      </c>
    </row>
    <row r="9652" spans="1:14" x14ac:dyDescent="0.4">
      <c r="A9652" t="s">
        <v>9813</v>
      </c>
      <c r="B9652" t="str">
        <f t="shared" si="901"/>
        <v>,0</v>
      </c>
      <c r="C9652" t="str">
        <f t="shared" si="902"/>
        <v>지옥에서 기어나온 것만 같은 진정한 허접 쓰레기 필름이라 부르기도 우습다</v>
      </c>
      <c r="D9652" t="s">
        <v>293</v>
      </c>
      <c r="E9652" t="s">
        <v>293</v>
      </c>
      <c r="F9652" t="str">
        <f t="shared" si="903"/>
        <v>"지옥에서 기어나온 것만 같은 진정한 허접 쓰레기 필름이라 부르기도 우습다"</v>
      </c>
      <c r="G9652" t="s">
        <v>294</v>
      </c>
      <c r="H9652" t="str">
        <f t="shared" si="900"/>
        <v>0</v>
      </c>
      <c r="I9652" t="s">
        <v>294</v>
      </c>
      <c r="J9652" s="1" t="s">
        <v>293</v>
      </c>
      <c r="K9652" s="1" t="s">
        <v>293</v>
      </c>
      <c r="L9652" t="str">
        <f t="shared" si="904"/>
        <v>,"0"</v>
      </c>
      <c r="M9652" t="str">
        <f t="shared" si="905"/>
        <v>"지옥에서 기어나온 것만 같은 진정한 허접 쓰레기 필름이라 부르기도 우습다","0"</v>
      </c>
      <c r="N9652" t="s">
        <v>19344</v>
      </c>
    </row>
    <row r="9653" spans="1:14" x14ac:dyDescent="0.4">
      <c r="A9653" t="s">
        <v>9814</v>
      </c>
      <c r="B9653" t="str">
        <f t="shared" si="901"/>
        <v>,0</v>
      </c>
      <c r="C9653" t="str">
        <f t="shared" si="902"/>
        <v>조지클루니는 연기할 때가 가장 멋지다</v>
      </c>
      <c r="D9653" t="s">
        <v>293</v>
      </c>
      <c r="E9653" t="s">
        <v>293</v>
      </c>
      <c r="F9653" t="str">
        <f t="shared" si="903"/>
        <v>"조지클루니는 연기할 때가 가장 멋지다"</v>
      </c>
      <c r="G9653" t="s">
        <v>294</v>
      </c>
      <c r="H9653" t="str">
        <f t="shared" si="900"/>
        <v>0</v>
      </c>
      <c r="I9653" t="s">
        <v>294</v>
      </c>
      <c r="J9653" s="1" t="s">
        <v>293</v>
      </c>
      <c r="K9653" s="1" t="s">
        <v>293</v>
      </c>
      <c r="L9653" t="str">
        <f t="shared" si="904"/>
        <v>,"0"</v>
      </c>
      <c r="M9653" t="str">
        <f t="shared" si="905"/>
        <v>"조지클루니는 연기할 때가 가장 멋지다","0"</v>
      </c>
      <c r="N9653" t="s">
        <v>19345</v>
      </c>
    </row>
    <row r="9654" spans="1:14" x14ac:dyDescent="0.4">
      <c r="A9654" t="s">
        <v>9815</v>
      </c>
      <c r="B9654" t="str">
        <f t="shared" si="901"/>
        <v>,0</v>
      </c>
      <c r="C9654" t="str">
        <f t="shared" si="902"/>
        <v>철권과 다를 바 없다</v>
      </c>
      <c r="D9654" t="s">
        <v>293</v>
      </c>
      <c r="E9654" t="s">
        <v>293</v>
      </c>
      <c r="F9654" t="str">
        <f t="shared" si="903"/>
        <v>"철권과 다를 바 없다"</v>
      </c>
      <c r="G9654" t="s">
        <v>294</v>
      </c>
      <c r="H9654" t="str">
        <f t="shared" si="900"/>
        <v>0</v>
      </c>
      <c r="I9654" t="s">
        <v>294</v>
      </c>
      <c r="J9654" s="1" t="s">
        <v>293</v>
      </c>
      <c r="K9654" s="1" t="s">
        <v>293</v>
      </c>
      <c r="L9654" t="str">
        <f t="shared" si="904"/>
        <v>,"0"</v>
      </c>
      <c r="M9654" t="str">
        <f t="shared" si="905"/>
        <v>"철권과 다를 바 없다","0"</v>
      </c>
      <c r="N9654" t="s">
        <v>19346</v>
      </c>
    </row>
    <row r="9655" spans="1:14" x14ac:dyDescent="0.4">
      <c r="A9655" t="s">
        <v>9816</v>
      </c>
      <c r="B9655" t="str">
        <f t="shared" si="901"/>
        <v>,0</v>
      </c>
      <c r="C9655" t="str">
        <f t="shared" si="902"/>
        <v>이건 뭐하려고 만든 영화냐 별로 웃기지도 않고 진짜 재미없다</v>
      </c>
      <c r="D9655" t="s">
        <v>293</v>
      </c>
      <c r="E9655" t="s">
        <v>293</v>
      </c>
      <c r="F9655" t="str">
        <f t="shared" si="903"/>
        <v>"이건 뭐하려고 만든 영화냐 별로 웃기지도 않고 진짜 재미없다"</v>
      </c>
      <c r="G9655" t="s">
        <v>294</v>
      </c>
      <c r="H9655" t="str">
        <f t="shared" si="900"/>
        <v>0</v>
      </c>
      <c r="I9655" t="s">
        <v>294</v>
      </c>
      <c r="J9655" s="1" t="s">
        <v>293</v>
      </c>
      <c r="K9655" s="1" t="s">
        <v>293</v>
      </c>
      <c r="L9655" t="str">
        <f t="shared" si="904"/>
        <v>,"0"</v>
      </c>
      <c r="M9655" t="str">
        <f t="shared" si="905"/>
        <v>"이건 뭐하려고 만든 영화냐 별로 웃기지도 않고 진짜 재미없다","0"</v>
      </c>
      <c r="N9655" t="s">
        <v>19347</v>
      </c>
    </row>
    <row r="9656" spans="1:14" x14ac:dyDescent="0.4">
      <c r="A9656" t="s">
        <v>9817</v>
      </c>
      <c r="B9656" t="str">
        <f t="shared" si="901"/>
        <v>,0</v>
      </c>
      <c r="C9656" t="str">
        <f t="shared" si="902"/>
        <v>년대 조폭들이 현재 조폭들보다 잔인하게 나오네ㅋ 해바라기 오태식 하나면 다 끝이다ㅋ</v>
      </c>
      <c r="D9656" t="s">
        <v>293</v>
      </c>
      <c r="E9656" t="s">
        <v>293</v>
      </c>
      <c r="F9656" t="str">
        <f t="shared" si="903"/>
        <v>"년대 조폭들이 현재 조폭들보다 잔인하게 나오네ㅋ 해바라기 오태식 하나면 다 끝이다ㅋ"</v>
      </c>
      <c r="G9656" t="s">
        <v>294</v>
      </c>
      <c r="H9656" t="str">
        <f t="shared" si="900"/>
        <v>0</v>
      </c>
      <c r="I9656" t="s">
        <v>294</v>
      </c>
      <c r="J9656" s="1" t="s">
        <v>293</v>
      </c>
      <c r="K9656" s="1" t="s">
        <v>293</v>
      </c>
      <c r="L9656" t="str">
        <f t="shared" si="904"/>
        <v>,"0"</v>
      </c>
      <c r="M9656" t="str">
        <f t="shared" si="905"/>
        <v>"년대 조폭들이 현재 조폭들보다 잔인하게 나오네ㅋ 해바라기 오태식 하나면 다 끝이다ㅋ","0"</v>
      </c>
      <c r="N9656" t="s">
        <v>19348</v>
      </c>
    </row>
    <row r="9657" spans="1:14" x14ac:dyDescent="0.4">
      <c r="A9657" t="s">
        <v>9818</v>
      </c>
      <c r="B9657" t="str">
        <f t="shared" si="901"/>
        <v>,1</v>
      </c>
      <c r="C9657" t="str">
        <f t="shared" si="902"/>
        <v>이런 훌륭한 영화가 겨우 동화 따위로 알려졌다니</v>
      </c>
      <c r="D9657" t="s">
        <v>293</v>
      </c>
      <c r="E9657" t="s">
        <v>293</v>
      </c>
      <c r="F9657" t="str">
        <f t="shared" si="903"/>
        <v>"이런 훌륭한 영화가 겨우 동화 따위로 알려졌다니"</v>
      </c>
      <c r="G9657" t="s">
        <v>294</v>
      </c>
      <c r="H9657" t="str">
        <f t="shared" si="900"/>
        <v>1</v>
      </c>
      <c r="I9657" t="s">
        <v>294</v>
      </c>
      <c r="J9657" s="1" t="s">
        <v>293</v>
      </c>
      <c r="K9657" s="1" t="s">
        <v>293</v>
      </c>
      <c r="L9657" t="str">
        <f t="shared" si="904"/>
        <v>,"1"</v>
      </c>
      <c r="M9657" t="str">
        <f t="shared" si="905"/>
        <v>"이런 훌륭한 영화가 겨우 동화 따위로 알려졌다니","1"</v>
      </c>
      <c r="N9657" t="s">
        <v>19349</v>
      </c>
    </row>
    <row r="9658" spans="1:14" x14ac:dyDescent="0.4">
      <c r="A9658" t="s">
        <v>9819</v>
      </c>
      <c r="B9658" t="str">
        <f t="shared" si="901"/>
        <v>,1</v>
      </c>
      <c r="C9658" t="str">
        <f t="shared" si="902"/>
        <v>드라마 복습중 장혁 과 장 나라 달달해서 떠나 보내기 싫다</v>
      </c>
      <c r="D9658" t="s">
        <v>293</v>
      </c>
      <c r="E9658" t="s">
        <v>293</v>
      </c>
      <c r="F9658" t="str">
        <f t="shared" si="903"/>
        <v>"드라마 복습중 장혁 과 장 나라 달달해서 떠나 보내기 싫다"</v>
      </c>
      <c r="G9658" t="s">
        <v>294</v>
      </c>
      <c r="H9658" t="str">
        <f t="shared" si="900"/>
        <v>1</v>
      </c>
      <c r="I9658" t="s">
        <v>294</v>
      </c>
      <c r="J9658" s="1" t="s">
        <v>293</v>
      </c>
      <c r="K9658" s="1" t="s">
        <v>293</v>
      </c>
      <c r="L9658" t="str">
        <f t="shared" si="904"/>
        <v>,"1"</v>
      </c>
      <c r="M9658" t="str">
        <f t="shared" si="905"/>
        <v>"드라마 복습중 장혁 과 장 나라 달달해서 떠나 보내기 싫다","1"</v>
      </c>
      <c r="N9658" t="s">
        <v>19350</v>
      </c>
    </row>
    <row r="9659" spans="1:14" x14ac:dyDescent="0.4">
      <c r="A9659" t="s">
        <v>9820</v>
      </c>
      <c r="B9659" t="str">
        <f t="shared" si="901"/>
        <v>,0</v>
      </c>
      <c r="C9659" t="str">
        <f t="shared" si="902"/>
        <v>조선미녀 삼총사 때문에 생각나서 이제서야 평점 주는데 증말 낭만 자객은 졸작중의 레전드</v>
      </c>
      <c r="D9659" t="s">
        <v>293</v>
      </c>
      <c r="E9659" t="s">
        <v>293</v>
      </c>
      <c r="F9659" t="str">
        <f t="shared" si="903"/>
        <v>"조선미녀 삼총사 때문에 생각나서 이제서야 평점 주는데 증말 낭만 자객은 졸작중의 레전드"</v>
      </c>
      <c r="G9659" t="s">
        <v>294</v>
      </c>
      <c r="H9659" t="str">
        <f t="shared" si="900"/>
        <v>0</v>
      </c>
      <c r="I9659" t="s">
        <v>294</v>
      </c>
      <c r="J9659" s="1" t="s">
        <v>293</v>
      </c>
      <c r="K9659" s="1" t="s">
        <v>293</v>
      </c>
      <c r="L9659" t="str">
        <f t="shared" si="904"/>
        <v>,"0"</v>
      </c>
      <c r="M9659" t="str">
        <f t="shared" si="905"/>
        <v>"조선미녀 삼총사 때문에 생각나서 이제서야 평점 주는데 증말 낭만 자객은 졸작중의 레전드","0"</v>
      </c>
      <c r="N9659" t="s">
        <v>19351</v>
      </c>
    </row>
    <row r="9660" spans="1:14" x14ac:dyDescent="0.4">
      <c r="A9660" t="s">
        <v>9821</v>
      </c>
      <c r="B9660" t="str">
        <f t="shared" si="901"/>
        <v>,1</v>
      </c>
      <c r="C9660" t="str">
        <f t="shared" si="902"/>
        <v>마지막 장면에서 눈물이 핑 도네요 좋으나 싫으나 배필이 필요하다는</v>
      </c>
      <c r="D9660" t="s">
        <v>293</v>
      </c>
      <c r="E9660" t="s">
        <v>293</v>
      </c>
      <c r="F9660" t="str">
        <f t="shared" si="903"/>
        <v>"마지막 장면에서 눈물이 핑 도네요 좋으나 싫으나 배필이 필요하다는"</v>
      </c>
      <c r="G9660" t="s">
        <v>294</v>
      </c>
      <c r="H9660" t="str">
        <f t="shared" si="900"/>
        <v>1</v>
      </c>
      <c r="I9660" t="s">
        <v>294</v>
      </c>
      <c r="J9660" s="1" t="s">
        <v>293</v>
      </c>
      <c r="K9660" s="1" t="s">
        <v>293</v>
      </c>
      <c r="L9660" t="str">
        <f t="shared" si="904"/>
        <v>,"1"</v>
      </c>
      <c r="M9660" t="str">
        <f t="shared" si="905"/>
        <v>"마지막 장면에서 눈물이 핑 도네요 좋으나 싫으나 배필이 필요하다는","1"</v>
      </c>
      <c r="N9660" t="s">
        <v>19352</v>
      </c>
    </row>
    <row r="9661" spans="1:14" x14ac:dyDescent="0.4">
      <c r="A9661" t="s">
        <v>9822</v>
      </c>
      <c r="B9661" t="str">
        <f t="shared" si="901"/>
        <v>,0</v>
      </c>
      <c r="C9661" t="str">
        <f t="shared" si="902"/>
        <v>훌쩍 커버린 오스먼트가 낯설군</v>
      </c>
      <c r="D9661" t="s">
        <v>293</v>
      </c>
      <c r="E9661" t="s">
        <v>293</v>
      </c>
      <c r="F9661" t="str">
        <f t="shared" si="903"/>
        <v>"훌쩍 커버린 오스먼트가 낯설군"</v>
      </c>
      <c r="G9661" t="s">
        <v>294</v>
      </c>
      <c r="H9661" t="str">
        <f t="shared" si="900"/>
        <v>0</v>
      </c>
      <c r="I9661" t="s">
        <v>294</v>
      </c>
      <c r="J9661" s="1" t="s">
        <v>293</v>
      </c>
      <c r="K9661" s="1" t="s">
        <v>293</v>
      </c>
      <c r="L9661" t="str">
        <f t="shared" si="904"/>
        <v>,"0"</v>
      </c>
      <c r="M9661" t="str">
        <f t="shared" si="905"/>
        <v>"훌쩍 커버린 오스먼트가 낯설군","0"</v>
      </c>
      <c r="N9661" t="s">
        <v>19353</v>
      </c>
    </row>
    <row r="9662" spans="1:14" x14ac:dyDescent="0.4">
      <c r="A9662" t="s">
        <v>9823</v>
      </c>
      <c r="B9662" t="str">
        <f t="shared" si="901"/>
        <v>,1</v>
      </c>
      <c r="C9662" t="str">
        <f t="shared" si="902"/>
        <v>이 프로 재밌어요 공감되는 부분도 많고 지금은 결혼해서 애기가 있고 하지만 이거 보면서 추억도 새록새록 생각나고 참 좋은 프로그램인 것 같아요 전항상 본방사수하는데 다음주부턴 사람이 바껴서 나오네요</v>
      </c>
      <c r="D9662" t="s">
        <v>293</v>
      </c>
      <c r="E9662" t="s">
        <v>293</v>
      </c>
      <c r="F9662" t="str">
        <f t="shared" si="903"/>
        <v>"이 프로 재밌어요 공감되는 부분도 많고 지금은 결혼해서 애기가 있고 하지만 이거 보면서 추억도 새록새록 생각나고 참 좋은 프로그램인 것 같아요 전항상 본방사수하는데 다음주부턴 사람이 바껴서 나오네요"</v>
      </c>
      <c r="G9662" t="s">
        <v>294</v>
      </c>
      <c r="H9662" t="str">
        <f t="shared" si="900"/>
        <v>1</v>
      </c>
      <c r="I9662" t="s">
        <v>294</v>
      </c>
      <c r="J9662" s="1" t="s">
        <v>293</v>
      </c>
      <c r="K9662" s="1" t="s">
        <v>293</v>
      </c>
      <c r="L9662" t="str">
        <f t="shared" si="904"/>
        <v>,"1"</v>
      </c>
      <c r="M9662" t="str">
        <f t="shared" si="905"/>
        <v>"이 프로 재밌어요 공감되는 부분도 많고 지금은 결혼해서 애기가 있고 하지만 이거 보면서 추억도 새록새록 생각나고 참 좋은 프로그램인 것 같아요 전항상 본방사수하는데 다음주부턴 사람이 바껴서 나오네요","1"</v>
      </c>
      <c r="N9662" t="s">
        <v>19354</v>
      </c>
    </row>
    <row r="9663" spans="1:14" x14ac:dyDescent="0.4">
      <c r="A9663" t="s">
        <v>273</v>
      </c>
      <c r="B9663" t="str">
        <f t="shared" si="901"/>
        <v>,1</v>
      </c>
      <c r="C9663" t="str">
        <f t="shared" si="902"/>
        <v>감동적</v>
      </c>
      <c r="D9663" t="s">
        <v>293</v>
      </c>
      <c r="E9663" t="s">
        <v>293</v>
      </c>
      <c r="F9663" t="str">
        <f t="shared" si="903"/>
        <v>"감동적"</v>
      </c>
      <c r="G9663" t="s">
        <v>294</v>
      </c>
      <c r="H9663" t="str">
        <f t="shared" si="900"/>
        <v>1</v>
      </c>
      <c r="I9663" t="s">
        <v>294</v>
      </c>
      <c r="J9663" s="1" t="s">
        <v>293</v>
      </c>
      <c r="K9663" s="1" t="s">
        <v>293</v>
      </c>
      <c r="L9663" t="str">
        <f t="shared" si="904"/>
        <v>,"1"</v>
      </c>
      <c r="M9663" t="str">
        <f t="shared" si="905"/>
        <v>"감동적","1"</v>
      </c>
      <c r="N9663" t="s">
        <v>567</v>
      </c>
    </row>
    <row r="9664" spans="1:14" x14ac:dyDescent="0.4">
      <c r="A9664" t="s">
        <v>9824</v>
      </c>
      <c r="B9664" t="str">
        <f t="shared" si="901"/>
        <v>,1</v>
      </c>
      <c r="C9664" t="str">
        <f t="shared" si="902"/>
        <v>역시는 역시 역시 다 년 전 작품이지만 여전히 세련된 느낌이다 장면 하나하나 머릿 속에 남는다 여운이 오래갈 듯하다</v>
      </c>
      <c r="D9664" t="s">
        <v>293</v>
      </c>
      <c r="E9664" t="s">
        <v>293</v>
      </c>
      <c r="F9664" t="str">
        <f t="shared" si="903"/>
        <v>"역시는 역시 역시 다 년 전 작품이지만 여전히 세련된 느낌이다 장면 하나하나 머릿 속에 남는다 여운이 오래갈 듯하다"</v>
      </c>
      <c r="G9664" t="s">
        <v>294</v>
      </c>
      <c r="H9664" t="str">
        <f t="shared" si="900"/>
        <v>1</v>
      </c>
      <c r="I9664" t="s">
        <v>294</v>
      </c>
      <c r="J9664" s="1" t="s">
        <v>293</v>
      </c>
      <c r="K9664" s="1" t="s">
        <v>293</v>
      </c>
      <c r="L9664" t="str">
        <f t="shared" si="904"/>
        <v>,"1"</v>
      </c>
      <c r="M9664" t="str">
        <f t="shared" si="905"/>
        <v>"역시는 역시 역시 다 년 전 작품이지만 여전히 세련된 느낌이다 장면 하나하나 머릿 속에 남는다 여운이 오래갈 듯하다","1"</v>
      </c>
      <c r="N9664" t="s">
        <v>19355</v>
      </c>
    </row>
    <row r="9665" spans="1:14" x14ac:dyDescent="0.4">
      <c r="A9665" t="s">
        <v>9825</v>
      </c>
      <c r="B9665" t="str">
        <f t="shared" si="901"/>
        <v>,0</v>
      </c>
      <c r="C9665" t="str">
        <f t="shared" si="902"/>
        <v>ㅡㅡ스토리 완전 오글거림 절대 재미없음 감동 전혀 없음 쓰레기 영화</v>
      </c>
      <c r="D9665" t="s">
        <v>293</v>
      </c>
      <c r="E9665" t="s">
        <v>293</v>
      </c>
      <c r="F9665" t="str">
        <f t="shared" si="903"/>
        <v>"ㅡㅡ스토리 완전 오글거림 절대 재미없음 감동 전혀 없음 쓰레기 영화"</v>
      </c>
      <c r="G9665" t="s">
        <v>294</v>
      </c>
      <c r="H9665" t="str">
        <f t="shared" si="900"/>
        <v>0</v>
      </c>
      <c r="I9665" t="s">
        <v>294</v>
      </c>
      <c r="J9665" s="1" t="s">
        <v>293</v>
      </c>
      <c r="K9665" s="1" t="s">
        <v>293</v>
      </c>
      <c r="L9665" t="str">
        <f t="shared" si="904"/>
        <v>,"0"</v>
      </c>
      <c r="M9665" t="str">
        <f t="shared" si="905"/>
        <v>"ㅡㅡ스토리 완전 오글거림 절대 재미없음 감동 전혀 없음 쓰레기 영화","0"</v>
      </c>
      <c r="N9665" t="s">
        <v>19356</v>
      </c>
    </row>
    <row r="9666" spans="1:14" x14ac:dyDescent="0.4">
      <c r="A9666" t="s">
        <v>9826</v>
      </c>
      <c r="B9666" t="str">
        <f t="shared" si="901"/>
        <v>,0</v>
      </c>
      <c r="C9666" t="str">
        <f t="shared" si="902"/>
        <v>졸라 여자 늙어서 안섹시하고 끝으로 갈수록 재미 없어짐</v>
      </c>
      <c r="D9666" t="s">
        <v>293</v>
      </c>
      <c r="E9666" t="s">
        <v>293</v>
      </c>
      <c r="F9666" t="str">
        <f t="shared" si="903"/>
        <v>"졸라 여자 늙어서 안섹시하고 끝으로 갈수록 재미 없어짐"</v>
      </c>
      <c r="G9666" t="s">
        <v>294</v>
      </c>
      <c r="H9666" t="str">
        <f t="shared" ref="H9666:H9729" si="906">RIGHT(B9666, 1)</f>
        <v>0</v>
      </c>
      <c r="I9666" t="s">
        <v>294</v>
      </c>
      <c r="J9666" s="1" t="s">
        <v>293</v>
      </c>
      <c r="K9666" s="1" t="s">
        <v>293</v>
      </c>
      <c r="L9666" t="str">
        <f t="shared" si="904"/>
        <v>,"0"</v>
      </c>
      <c r="M9666" t="str">
        <f t="shared" si="905"/>
        <v>"졸라 여자 늙어서 안섹시하고 끝으로 갈수록 재미 없어짐","0"</v>
      </c>
      <c r="N9666" t="s">
        <v>19357</v>
      </c>
    </row>
    <row r="9667" spans="1:14" x14ac:dyDescent="0.4">
      <c r="A9667" t="s">
        <v>9827</v>
      </c>
      <c r="B9667" t="str">
        <f t="shared" ref="B9667:B9730" si="907">RIGHT(A9667, 2)</f>
        <v>,0</v>
      </c>
      <c r="C9667" t="str">
        <f t="shared" ref="C9667:C9730" si="908">LEFT(A9667, LEN(A9667)-LEN(B9667))</f>
        <v>어린이용도 아니고 어른 용도 아니다</v>
      </c>
      <c r="D9667" t="s">
        <v>293</v>
      </c>
      <c r="E9667" t="s">
        <v>293</v>
      </c>
      <c r="F9667" t="str">
        <f t="shared" ref="F9667:F9730" si="909">D9667&amp;C9667&amp;E9667</f>
        <v>"어린이용도 아니고 어른 용도 아니다"</v>
      </c>
      <c r="G9667" t="s">
        <v>294</v>
      </c>
      <c r="H9667" t="str">
        <f t="shared" si="906"/>
        <v>0</v>
      </c>
      <c r="I9667" t="s">
        <v>294</v>
      </c>
      <c r="J9667" s="1" t="s">
        <v>293</v>
      </c>
      <c r="K9667" s="1" t="s">
        <v>293</v>
      </c>
      <c r="L9667" t="str">
        <f t="shared" ref="L9667:L9730" si="910">I9667&amp;J9667&amp;H9667&amp;K9667</f>
        <v>,"0"</v>
      </c>
      <c r="M9667" t="str">
        <f t="shared" ref="M9667:M9730" si="911">F9667&amp;L9667</f>
        <v>"어린이용도 아니고 어른 용도 아니다","0"</v>
      </c>
      <c r="N9667" t="s">
        <v>19358</v>
      </c>
    </row>
    <row r="9668" spans="1:14" x14ac:dyDescent="0.4">
      <c r="A9668" t="s">
        <v>9828</v>
      </c>
      <c r="B9668" t="str">
        <f t="shared" si="907"/>
        <v>,1</v>
      </c>
      <c r="C9668" t="str">
        <f t="shared" si="908"/>
        <v>어린이 어른 상관없이 볼 수 있는 스피드한 애니메이션</v>
      </c>
      <c r="D9668" t="s">
        <v>293</v>
      </c>
      <c r="E9668" t="s">
        <v>293</v>
      </c>
      <c r="F9668" t="str">
        <f t="shared" si="909"/>
        <v>"어린이 어른 상관없이 볼 수 있는 스피드한 애니메이션"</v>
      </c>
      <c r="G9668" t="s">
        <v>294</v>
      </c>
      <c r="H9668" t="str">
        <f t="shared" si="906"/>
        <v>1</v>
      </c>
      <c r="I9668" t="s">
        <v>294</v>
      </c>
      <c r="J9668" s="1" t="s">
        <v>293</v>
      </c>
      <c r="K9668" s="1" t="s">
        <v>293</v>
      </c>
      <c r="L9668" t="str">
        <f t="shared" si="910"/>
        <v>,"1"</v>
      </c>
      <c r="M9668" t="str">
        <f t="shared" si="911"/>
        <v>"어린이 어른 상관없이 볼 수 있는 스피드한 애니메이션","1"</v>
      </c>
      <c r="N9668" t="s">
        <v>19359</v>
      </c>
    </row>
    <row r="9669" spans="1:14" x14ac:dyDescent="0.4">
      <c r="A9669" t="s">
        <v>9829</v>
      </c>
      <c r="B9669" t="str">
        <f t="shared" si="907"/>
        <v>,0</v>
      </c>
      <c r="C9669" t="str">
        <f t="shared" si="908"/>
        <v>대중 영화라고 하기엔 관객의 기대를 완벽하게 배신하고 예술 영화라고 하기엔 너무나 싸구려에 얄팍하다 남는 건 짜증날 정도의 어이 없음과 지루함 뿐이다</v>
      </c>
      <c r="D9669" t="s">
        <v>293</v>
      </c>
      <c r="E9669" t="s">
        <v>293</v>
      </c>
      <c r="F9669" t="str">
        <f t="shared" si="909"/>
        <v>"대중 영화라고 하기엔 관객의 기대를 완벽하게 배신하고 예술 영화라고 하기엔 너무나 싸구려에 얄팍하다 남는 건 짜증날 정도의 어이 없음과 지루함 뿐이다"</v>
      </c>
      <c r="G9669" t="s">
        <v>294</v>
      </c>
      <c r="H9669" t="str">
        <f t="shared" si="906"/>
        <v>0</v>
      </c>
      <c r="I9669" t="s">
        <v>294</v>
      </c>
      <c r="J9669" s="1" t="s">
        <v>293</v>
      </c>
      <c r="K9669" s="1" t="s">
        <v>293</v>
      </c>
      <c r="L9669" t="str">
        <f t="shared" si="910"/>
        <v>,"0"</v>
      </c>
      <c r="M9669" t="str">
        <f t="shared" si="911"/>
        <v>"대중 영화라고 하기엔 관객의 기대를 완벽하게 배신하고 예술 영화라고 하기엔 너무나 싸구려에 얄팍하다 남는 건 짜증날 정도의 어이 없음과 지루함 뿐이다","0"</v>
      </c>
      <c r="N9669" t="s">
        <v>19360</v>
      </c>
    </row>
    <row r="9670" spans="1:14" x14ac:dyDescent="0.4">
      <c r="A9670" t="s">
        <v>9830</v>
      </c>
      <c r="B9670" t="str">
        <f t="shared" si="907"/>
        <v>,1</v>
      </c>
      <c r="C9670" t="str">
        <f t="shared" si="908"/>
        <v>짧다면 짧지만 작은 아이까지 가서 봐서 우리 가족은 만족햇어요 살 살 흐믓하게 재미지게 보고왓어요</v>
      </c>
      <c r="D9670" t="s">
        <v>293</v>
      </c>
      <c r="E9670" t="s">
        <v>293</v>
      </c>
      <c r="F9670" t="str">
        <f t="shared" si="909"/>
        <v>"짧다면 짧지만 작은 아이까지 가서 봐서 우리 가족은 만족햇어요 살 살 흐믓하게 재미지게 보고왓어요"</v>
      </c>
      <c r="G9670" t="s">
        <v>294</v>
      </c>
      <c r="H9670" t="str">
        <f t="shared" si="906"/>
        <v>1</v>
      </c>
      <c r="I9670" t="s">
        <v>294</v>
      </c>
      <c r="J9670" s="1" t="s">
        <v>293</v>
      </c>
      <c r="K9670" s="1" t="s">
        <v>293</v>
      </c>
      <c r="L9670" t="str">
        <f t="shared" si="910"/>
        <v>,"1"</v>
      </c>
      <c r="M9670" t="str">
        <f t="shared" si="911"/>
        <v>"짧다면 짧지만 작은 아이까지 가서 봐서 우리 가족은 만족햇어요 살 살 흐믓하게 재미지게 보고왓어요","1"</v>
      </c>
      <c r="N9670" t="s">
        <v>19361</v>
      </c>
    </row>
    <row r="9671" spans="1:14" x14ac:dyDescent="0.4">
      <c r="A9671" t="s">
        <v>9831</v>
      </c>
      <c r="B9671" t="str">
        <f t="shared" si="907"/>
        <v>,1</v>
      </c>
      <c r="C9671" t="str">
        <f t="shared" si="908"/>
        <v>지고 지고 또졌다 하지만 아름다웠다</v>
      </c>
      <c r="D9671" t="s">
        <v>293</v>
      </c>
      <c r="E9671" t="s">
        <v>293</v>
      </c>
      <c r="F9671" t="str">
        <f t="shared" si="909"/>
        <v>"지고 지고 또졌다 하지만 아름다웠다"</v>
      </c>
      <c r="G9671" t="s">
        <v>294</v>
      </c>
      <c r="H9671" t="str">
        <f t="shared" si="906"/>
        <v>1</v>
      </c>
      <c r="I9671" t="s">
        <v>294</v>
      </c>
      <c r="J9671" s="1" t="s">
        <v>293</v>
      </c>
      <c r="K9671" s="1" t="s">
        <v>293</v>
      </c>
      <c r="L9671" t="str">
        <f t="shared" si="910"/>
        <v>,"1"</v>
      </c>
      <c r="M9671" t="str">
        <f t="shared" si="911"/>
        <v>"지고 지고 또졌다 하지만 아름다웠다","1"</v>
      </c>
      <c r="N9671" t="s">
        <v>19362</v>
      </c>
    </row>
    <row r="9672" spans="1:14" x14ac:dyDescent="0.4">
      <c r="A9672" t="s">
        <v>9832</v>
      </c>
      <c r="B9672" t="str">
        <f t="shared" si="907"/>
        <v>,1</v>
      </c>
      <c r="C9672" t="str">
        <f t="shared" si="908"/>
        <v>힘내요 미스터 김 너무 재밌어요 본 지 얼마 안됐는데 김동완 연기 잘하네요 멋있어요 화이팅</v>
      </c>
      <c r="D9672" t="s">
        <v>293</v>
      </c>
      <c r="E9672" t="s">
        <v>293</v>
      </c>
      <c r="F9672" t="str">
        <f t="shared" si="909"/>
        <v>"힘내요 미스터 김 너무 재밌어요 본 지 얼마 안됐는데 김동완 연기 잘하네요 멋있어요 화이팅"</v>
      </c>
      <c r="G9672" t="s">
        <v>294</v>
      </c>
      <c r="H9672" t="str">
        <f t="shared" si="906"/>
        <v>1</v>
      </c>
      <c r="I9672" t="s">
        <v>294</v>
      </c>
      <c r="J9672" s="1" t="s">
        <v>293</v>
      </c>
      <c r="K9672" s="1" t="s">
        <v>293</v>
      </c>
      <c r="L9672" t="str">
        <f t="shared" si="910"/>
        <v>,"1"</v>
      </c>
      <c r="M9672" t="str">
        <f t="shared" si="911"/>
        <v>"힘내요 미스터 김 너무 재밌어요 본 지 얼마 안됐는데 김동완 연기 잘하네요 멋있어요 화이팅","1"</v>
      </c>
      <c r="N9672" t="s">
        <v>19363</v>
      </c>
    </row>
    <row r="9673" spans="1:14" x14ac:dyDescent="0.4">
      <c r="A9673" t="s">
        <v>9833</v>
      </c>
      <c r="B9673" t="str">
        <f t="shared" si="907"/>
        <v>,0</v>
      </c>
      <c r="C9673" t="str">
        <f t="shared" si="908"/>
        <v>정말 기대하고 봤는데 너무 실망 웃기긴 했지만 정말 뻔하고 지루한 스토리 다큐 형식은 신선하기보단 식상하게 느껴졌습니다ㅜ제 취향과는 정말 한마디로 웃기지만 저에게는 재미 없는 영화였습니다 웃긴 것과 재밌는 것은 정말 별개라는 것을 느끼게 해준</v>
      </c>
      <c r="D9673" t="s">
        <v>293</v>
      </c>
      <c r="E9673" t="s">
        <v>293</v>
      </c>
      <c r="F9673" t="str">
        <f t="shared" si="909"/>
        <v>"정말 기대하고 봤는데 너무 실망 웃기긴 했지만 정말 뻔하고 지루한 스토리 다큐 형식은 신선하기보단 식상하게 느껴졌습니다ㅜ제 취향과는 정말 한마디로 웃기지만 저에게는 재미 없는 영화였습니다 웃긴 것과 재밌는 것은 정말 별개라는 것을 느끼게 해준"</v>
      </c>
      <c r="G9673" t="s">
        <v>294</v>
      </c>
      <c r="H9673" t="str">
        <f t="shared" si="906"/>
        <v>0</v>
      </c>
      <c r="I9673" t="s">
        <v>294</v>
      </c>
      <c r="J9673" s="1" t="s">
        <v>293</v>
      </c>
      <c r="K9673" s="1" t="s">
        <v>293</v>
      </c>
      <c r="L9673" t="str">
        <f t="shared" si="910"/>
        <v>,"0"</v>
      </c>
      <c r="M9673" t="str">
        <f t="shared" si="911"/>
        <v>"정말 기대하고 봤는데 너무 실망 웃기긴 했지만 정말 뻔하고 지루한 스토리 다큐 형식은 신선하기보단 식상하게 느껴졌습니다ㅜ제 취향과는 정말 한마디로 웃기지만 저에게는 재미 없는 영화였습니다 웃긴 것과 재밌는 것은 정말 별개라는 것을 느끼게 해준","0"</v>
      </c>
      <c r="N9673" t="s">
        <v>19364</v>
      </c>
    </row>
    <row r="9674" spans="1:14" x14ac:dyDescent="0.4">
      <c r="A9674" t="s">
        <v>9834</v>
      </c>
      <c r="B9674" t="str">
        <f t="shared" si="907"/>
        <v>,0</v>
      </c>
      <c r="C9674" t="str">
        <f t="shared" si="908"/>
        <v xml:space="preserve"> 도대체 이게 뭐지</v>
      </c>
      <c r="D9674" t="s">
        <v>293</v>
      </c>
      <c r="E9674" t="s">
        <v>293</v>
      </c>
      <c r="F9674" t="str">
        <f t="shared" si="909"/>
        <v>" 도대체 이게 뭐지"</v>
      </c>
      <c r="G9674" t="s">
        <v>294</v>
      </c>
      <c r="H9674" t="str">
        <f t="shared" si="906"/>
        <v>0</v>
      </c>
      <c r="I9674" t="s">
        <v>294</v>
      </c>
      <c r="J9674" s="1" t="s">
        <v>293</v>
      </c>
      <c r="K9674" s="1" t="s">
        <v>293</v>
      </c>
      <c r="L9674" t="str">
        <f t="shared" si="910"/>
        <v>,"0"</v>
      </c>
      <c r="M9674" t="str">
        <f t="shared" si="911"/>
        <v>" 도대체 이게 뭐지","0"</v>
      </c>
      <c r="N9674" t="s">
        <v>19365</v>
      </c>
    </row>
    <row r="9675" spans="1:14" x14ac:dyDescent="0.4">
      <c r="A9675" t="s">
        <v>9835</v>
      </c>
      <c r="B9675" t="str">
        <f t="shared" si="907"/>
        <v>,0</v>
      </c>
      <c r="C9675" t="str">
        <f t="shared" si="908"/>
        <v xml:space="preserve">네이버는 왜 점이 안되지 영화 같지도 않아서 일본배우밖에 출연안한다든 </v>
      </c>
      <c r="D9675" t="s">
        <v>293</v>
      </c>
      <c r="E9675" t="s">
        <v>293</v>
      </c>
      <c r="F9675" t="str">
        <f t="shared" si="909"/>
        <v>"네이버는 왜 점이 안되지 영화 같지도 않아서 일본배우밖에 출연안한다든 "</v>
      </c>
      <c r="G9675" t="s">
        <v>294</v>
      </c>
      <c r="H9675" t="str">
        <f t="shared" si="906"/>
        <v>0</v>
      </c>
      <c r="I9675" t="s">
        <v>294</v>
      </c>
      <c r="J9675" s="1" t="s">
        <v>293</v>
      </c>
      <c r="K9675" s="1" t="s">
        <v>293</v>
      </c>
      <c r="L9675" t="str">
        <f t="shared" si="910"/>
        <v>,"0"</v>
      </c>
      <c r="M9675" t="str">
        <f t="shared" si="911"/>
        <v>"네이버는 왜 점이 안되지 영화 같지도 않아서 일본배우밖에 출연안한다든 ","0"</v>
      </c>
      <c r="N9675" t="s">
        <v>19366</v>
      </c>
    </row>
    <row r="9676" spans="1:14" x14ac:dyDescent="0.4">
      <c r="A9676" t="s">
        <v>9836</v>
      </c>
      <c r="B9676" t="str">
        <f t="shared" si="907"/>
        <v>,1</v>
      </c>
      <c r="C9676" t="str">
        <f t="shared" si="908"/>
        <v>욕하는 사람들 이런 드라마 만들 수 있는 뇌는 있냐 연기란 단어도 모르는 새끼들이 괜히 할짓 없어서 욕하는 거냐 아니 니네들은 얼마나 잘 낫으면 이런 평가를 하세요 니 네가 얘네보다 연기 잘하면 이미 배우겠지  전 이 드라마 진짜 만족합니당</v>
      </c>
      <c r="D9676" t="s">
        <v>293</v>
      </c>
      <c r="E9676" t="s">
        <v>293</v>
      </c>
      <c r="F9676" t="str">
        <f t="shared" si="909"/>
        <v>"욕하는 사람들 이런 드라마 만들 수 있는 뇌는 있냐 연기란 단어도 모르는 새끼들이 괜히 할짓 없어서 욕하는 거냐 아니 니네들은 얼마나 잘 낫으면 이런 평가를 하세요 니 네가 얘네보다 연기 잘하면 이미 배우겠지  전 이 드라마 진짜 만족합니당"</v>
      </c>
      <c r="G9676" t="s">
        <v>294</v>
      </c>
      <c r="H9676" t="str">
        <f t="shared" si="906"/>
        <v>1</v>
      </c>
      <c r="I9676" t="s">
        <v>294</v>
      </c>
      <c r="J9676" s="1" t="s">
        <v>293</v>
      </c>
      <c r="K9676" s="1" t="s">
        <v>293</v>
      </c>
      <c r="L9676" t="str">
        <f t="shared" si="910"/>
        <v>,"1"</v>
      </c>
      <c r="M9676" t="str">
        <f t="shared" si="911"/>
        <v>"욕하는 사람들 이런 드라마 만들 수 있는 뇌는 있냐 연기란 단어도 모르는 새끼들이 괜히 할짓 없어서 욕하는 거냐 아니 니네들은 얼마나 잘 낫으면 이런 평가를 하세요 니 네가 얘네보다 연기 잘하면 이미 배우겠지  전 이 드라마 진짜 만족합니당","1"</v>
      </c>
      <c r="N9676" t="s">
        <v>19367</v>
      </c>
    </row>
    <row r="9677" spans="1:14" x14ac:dyDescent="0.4">
      <c r="A9677" t="s">
        <v>9837</v>
      </c>
      <c r="B9677" t="str">
        <f t="shared" si="907"/>
        <v>,1</v>
      </c>
      <c r="C9677" t="str">
        <f t="shared" si="908"/>
        <v>정말로 이건 인생 영화다 항상 일상에 치여 잊고 살지만 내가 나로 빛나는 방법을 잘 아는 건 다른 누구도 아닌 나라는 것을 보여준 영화 어디에 있든지 나는 나니까 그냥 이 순간에 머물 뿐이다 라는 숀의 대사가 마음에 와 닿는다</v>
      </c>
      <c r="D9677" t="s">
        <v>293</v>
      </c>
      <c r="E9677" t="s">
        <v>293</v>
      </c>
      <c r="F9677" t="str">
        <f t="shared" si="909"/>
        <v>"정말로 이건 인생 영화다 항상 일상에 치여 잊고 살지만 내가 나로 빛나는 방법을 잘 아는 건 다른 누구도 아닌 나라는 것을 보여준 영화 어디에 있든지 나는 나니까 그냥 이 순간에 머물 뿐이다 라는 숀의 대사가 마음에 와 닿는다"</v>
      </c>
      <c r="G9677" t="s">
        <v>294</v>
      </c>
      <c r="H9677" t="str">
        <f t="shared" si="906"/>
        <v>1</v>
      </c>
      <c r="I9677" t="s">
        <v>294</v>
      </c>
      <c r="J9677" s="1" t="s">
        <v>293</v>
      </c>
      <c r="K9677" s="1" t="s">
        <v>293</v>
      </c>
      <c r="L9677" t="str">
        <f t="shared" si="910"/>
        <v>,"1"</v>
      </c>
      <c r="M9677" t="str">
        <f t="shared" si="911"/>
        <v>"정말로 이건 인생 영화다 항상 일상에 치여 잊고 살지만 내가 나로 빛나는 방법을 잘 아는 건 다른 누구도 아닌 나라는 것을 보여준 영화 어디에 있든지 나는 나니까 그냥 이 순간에 머물 뿐이다 라는 숀의 대사가 마음에 와 닿는다","1"</v>
      </c>
      <c r="N9677" t="s">
        <v>19368</v>
      </c>
    </row>
    <row r="9678" spans="1:14" x14ac:dyDescent="0.4">
      <c r="A9678" t="s">
        <v>10</v>
      </c>
      <c r="B9678" t="str">
        <f t="shared" si="907"/>
        <v>,1</v>
      </c>
      <c r="C9678" t="str">
        <f t="shared" si="908"/>
        <v xml:space="preserve"> </v>
      </c>
      <c r="D9678" t="s">
        <v>293</v>
      </c>
      <c r="E9678" t="s">
        <v>293</v>
      </c>
      <c r="F9678" t="str">
        <f t="shared" si="909"/>
        <v>" "</v>
      </c>
      <c r="G9678" t="s">
        <v>294</v>
      </c>
      <c r="H9678" t="str">
        <f t="shared" si="906"/>
        <v>1</v>
      </c>
      <c r="I9678" t="s">
        <v>294</v>
      </c>
      <c r="J9678" s="1" t="s">
        <v>293</v>
      </c>
      <c r="K9678" s="1" t="s">
        <v>293</v>
      </c>
      <c r="L9678" t="str">
        <f t="shared" si="910"/>
        <v>,"1"</v>
      </c>
      <c r="M9678" t="str">
        <f t="shared" si="911"/>
        <v>" ","1"</v>
      </c>
      <c r="N9678" t="s">
        <v>304</v>
      </c>
    </row>
    <row r="9679" spans="1:14" x14ac:dyDescent="0.4">
      <c r="A9679" t="s">
        <v>9838</v>
      </c>
      <c r="B9679" t="str">
        <f t="shared" si="907"/>
        <v>,1</v>
      </c>
      <c r="C9679" t="str">
        <f t="shared" si="908"/>
        <v>분을 가장 적절하게 쓰는 볼만함</v>
      </c>
      <c r="D9679" t="s">
        <v>293</v>
      </c>
      <c r="E9679" t="s">
        <v>293</v>
      </c>
      <c r="F9679" t="str">
        <f t="shared" si="909"/>
        <v>"분을 가장 적절하게 쓰는 볼만함"</v>
      </c>
      <c r="G9679" t="s">
        <v>294</v>
      </c>
      <c r="H9679" t="str">
        <f t="shared" si="906"/>
        <v>1</v>
      </c>
      <c r="I9679" t="s">
        <v>294</v>
      </c>
      <c r="J9679" s="1" t="s">
        <v>293</v>
      </c>
      <c r="K9679" s="1" t="s">
        <v>293</v>
      </c>
      <c r="L9679" t="str">
        <f t="shared" si="910"/>
        <v>,"1"</v>
      </c>
      <c r="M9679" t="str">
        <f t="shared" si="911"/>
        <v>"분을 가장 적절하게 쓰는 볼만함","1"</v>
      </c>
      <c r="N9679" t="s">
        <v>19369</v>
      </c>
    </row>
    <row r="9680" spans="1:14" x14ac:dyDescent="0.4">
      <c r="A9680" t="s">
        <v>9839</v>
      </c>
      <c r="B9680" t="str">
        <f t="shared" si="907"/>
        <v>,0</v>
      </c>
      <c r="C9680" t="str">
        <f t="shared" si="908"/>
        <v>자아성 바른 성향을 갖기 위한 종교용 교육영화느낌 더 재밌게 하기 위해선 스킬을 더 키웠어야 했다 배드신은 좋았다</v>
      </c>
      <c r="D9680" t="s">
        <v>293</v>
      </c>
      <c r="E9680" t="s">
        <v>293</v>
      </c>
      <c r="F9680" t="str">
        <f t="shared" si="909"/>
        <v>"자아성 바른 성향을 갖기 위한 종교용 교육영화느낌 더 재밌게 하기 위해선 스킬을 더 키웠어야 했다 배드신은 좋았다"</v>
      </c>
      <c r="G9680" t="s">
        <v>294</v>
      </c>
      <c r="H9680" t="str">
        <f t="shared" si="906"/>
        <v>0</v>
      </c>
      <c r="I9680" t="s">
        <v>294</v>
      </c>
      <c r="J9680" s="1" t="s">
        <v>293</v>
      </c>
      <c r="K9680" s="1" t="s">
        <v>293</v>
      </c>
      <c r="L9680" t="str">
        <f t="shared" si="910"/>
        <v>,"0"</v>
      </c>
      <c r="M9680" t="str">
        <f t="shared" si="911"/>
        <v>"자아성 바른 성향을 갖기 위한 종교용 교육영화느낌 더 재밌게 하기 위해선 스킬을 더 키웠어야 했다 배드신은 좋았다","0"</v>
      </c>
      <c r="N9680" t="s">
        <v>19370</v>
      </c>
    </row>
    <row r="9681" spans="1:14" x14ac:dyDescent="0.4">
      <c r="A9681" t="s">
        <v>118</v>
      </c>
      <c r="B9681" t="str">
        <f t="shared" si="907"/>
        <v>,1</v>
      </c>
      <c r="C9681" t="str">
        <f t="shared" si="908"/>
        <v>감동적이네요</v>
      </c>
      <c r="D9681" t="s">
        <v>293</v>
      </c>
      <c r="E9681" t="s">
        <v>293</v>
      </c>
      <c r="F9681" t="str">
        <f t="shared" si="909"/>
        <v>"감동적이네요"</v>
      </c>
      <c r="G9681" t="s">
        <v>294</v>
      </c>
      <c r="H9681" t="str">
        <f t="shared" si="906"/>
        <v>1</v>
      </c>
      <c r="I9681" t="s">
        <v>294</v>
      </c>
      <c r="J9681" s="1" t="s">
        <v>293</v>
      </c>
      <c r="K9681" s="1" t="s">
        <v>293</v>
      </c>
      <c r="L9681" t="str">
        <f t="shared" si="910"/>
        <v>,"1"</v>
      </c>
      <c r="M9681" t="str">
        <f t="shared" si="911"/>
        <v>"감동적이네요","1"</v>
      </c>
      <c r="N9681" t="s">
        <v>412</v>
      </c>
    </row>
    <row r="9682" spans="1:14" x14ac:dyDescent="0.4">
      <c r="A9682" t="s">
        <v>9840</v>
      </c>
      <c r="B9682" t="str">
        <f t="shared" si="907"/>
        <v>,1</v>
      </c>
      <c r="C9682" t="str">
        <f t="shared" si="908"/>
        <v>고질라니무 귀엽다능ㅋㅋ</v>
      </c>
      <c r="D9682" t="s">
        <v>293</v>
      </c>
      <c r="E9682" t="s">
        <v>293</v>
      </c>
      <c r="F9682" t="str">
        <f t="shared" si="909"/>
        <v>"고질라니무 귀엽다능ㅋㅋ"</v>
      </c>
      <c r="G9682" t="s">
        <v>294</v>
      </c>
      <c r="H9682" t="str">
        <f t="shared" si="906"/>
        <v>1</v>
      </c>
      <c r="I9682" t="s">
        <v>294</v>
      </c>
      <c r="J9682" s="1" t="s">
        <v>293</v>
      </c>
      <c r="K9682" s="1" t="s">
        <v>293</v>
      </c>
      <c r="L9682" t="str">
        <f t="shared" si="910"/>
        <v>,"1"</v>
      </c>
      <c r="M9682" t="str">
        <f t="shared" si="911"/>
        <v>"고질라니무 귀엽다능ㅋㅋ","1"</v>
      </c>
      <c r="N9682" t="s">
        <v>19371</v>
      </c>
    </row>
    <row r="9683" spans="1:14" x14ac:dyDescent="0.4">
      <c r="A9683" t="s">
        <v>9841</v>
      </c>
      <c r="B9683" t="str">
        <f t="shared" si="907"/>
        <v>,1</v>
      </c>
      <c r="C9683" t="str">
        <f t="shared" si="908"/>
        <v>수도 없이 보고 또 봐도 내 인생에 다시 없을 영화</v>
      </c>
      <c r="D9683" t="s">
        <v>293</v>
      </c>
      <c r="E9683" t="s">
        <v>293</v>
      </c>
      <c r="F9683" t="str">
        <f t="shared" si="909"/>
        <v>"수도 없이 보고 또 봐도 내 인생에 다시 없을 영화"</v>
      </c>
      <c r="G9683" t="s">
        <v>294</v>
      </c>
      <c r="H9683" t="str">
        <f t="shared" si="906"/>
        <v>1</v>
      </c>
      <c r="I9683" t="s">
        <v>294</v>
      </c>
      <c r="J9683" s="1" t="s">
        <v>293</v>
      </c>
      <c r="K9683" s="1" t="s">
        <v>293</v>
      </c>
      <c r="L9683" t="str">
        <f t="shared" si="910"/>
        <v>,"1"</v>
      </c>
      <c r="M9683" t="str">
        <f t="shared" si="911"/>
        <v>"수도 없이 보고 또 봐도 내 인생에 다시 없을 영화","1"</v>
      </c>
      <c r="N9683" t="s">
        <v>19372</v>
      </c>
    </row>
    <row r="9684" spans="1:14" x14ac:dyDescent="0.4">
      <c r="A9684" t="s">
        <v>9842</v>
      </c>
      <c r="B9684" t="str">
        <f t="shared" si="907"/>
        <v>,0</v>
      </c>
      <c r="C9684" t="str">
        <f t="shared" si="908"/>
        <v>즈질 안봐</v>
      </c>
      <c r="D9684" t="s">
        <v>293</v>
      </c>
      <c r="E9684" t="s">
        <v>293</v>
      </c>
      <c r="F9684" t="str">
        <f t="shared" si="909"/>
        <v>"즈질 안봐"</v>
      </c>
      <c r="G9684" t="s">
        <v>294</v>
      </c>
      <c r="H9684" t="str">
        <f t="shared" si="906"/>
        <v>0</v>
      </c>
      <c r="I9684" t="s">
        <v>294</v>
      </c>
      <c r="J9684" s="1" t="s">
        <v>293</v>
      </c>
      <c r="K9684" s="1" t="s">
        <v>293</v>
      </c>
      <c r="L9684" t="str">
        <f t="shared" si="910"/>
        <v>,"0"</v>
      </c>
      <c r="M9684" t="str">
        <f t="shared" si="911"/>
        <v>"즈질 안봐","0"</v>
      </c>
      <c r="N9684" t="s">
        <v>19373</v>
      </c>
    </row>
    <row r="9685" spans="1:14" x14ac:dyDescent="0.4">
      <c r="A9685" t="s">
        <v>9843</v>
      </c>
      <c r="B9685" t="str">
        <f t="shared" si="907"/>
        <v>,1</v>
      </c>
      <c r="C9685" t="str">
        <f t="shared" si="908"/>
        <v>연인 친구 동료간의 애정 심리를 세심하고 인간적으로 표현한 점이 좋았다</v>
      </c>
      <c r="D9685" t="s">
        <v>293</v>
      </c>
      <c r="E9685" t="s">
        <v>293</v>
      </c>
      <c r="F9685" t="str">
        <f t="shared" si="909"/>
        <v>"연인 친구 동료간의 애정 심리를 세심하고 인간적으로 표현한 점이 좋았다"</v>
      </c>
      <c r="G9685" t="s">
        <v>294</v>
      </c>
      <c r="H9685" t="str">
        <f t="shared" si="906"/>
        <v>1</v>
      </c>
      <c r="I9685" t="s">
        <v>294</v>
      </c>
      <c r="J9685" s="1" t="s">
        <v>293</v>
      </c>
      <c r="K9685" s="1" t="s">
        <v>293</v>
      </c>
      <c r="L9685" t="str">
        <f t="shared" si="910"/>
        <v>,"1"</v>
      </c>
      <c r="M9685" t="str">
        <f t="shared" si="911"/>
        <v>"연인 친구 동료간의 애정 심리를 세심하고 인간적으로 표현한 점이 좋았다","1"</v>
      </c>
      <c r="N9685" t="s">
        <v>19374</v>
      </c>
    </row>
    <row r="9686" spans="1:14" x14ac:dyDescent="0.4">
      <c r="A9686" t="s">
        <v>9844</v>
      </c>
      <c r="B9686" t="str">
        <f t="shared" si="907"/>
        <v>,0</v>
      </c>
      <c r="C9686" t="str">
        <f t="shared" si="908"/>
        <v>검은 나무 뿌리가 무지하게 나온다</v>
      </c>
      <c r="D9686" t="s">
        <v>293</v>
      </c>
      <c r="E9686" t="s">
        <v>293</v>
      </c>
      <c r="F9686" t="str">
        <f t="shared" si="909"/>
        <v>"검은 나무 뿌리가 무지하게 나온다"</v>
      </c>
      <c r="G9686" t="s">
        <v>294</v>
      </c>
      <c r="H9686" t="str">
        <f t="shared" si="906"/>
        <v>0</v>
      </c>
      <c r="I9686" t="s">
        <v>294</v>
      </c>
      <c r="J9686" s="1" t="s">
        <v>293</v>
      </c>
      <c r="K9686" s="1" t="s">
        <v>293</v>
      </c>
      <c r="L9686" t="str">
        <f t="shared" si="910"/>
        <v>,"0"</v>
      </c>
      <c r="M9686" t="str">
        <f t="shared" si="911"/>
        <v>"검은 나무 뿌리가 무지하게 나온다","0"</v>
      </c>
      <c r="N9686" t="s">
        <v>19375</v>
      </c>
    </row>
    <row r="9687" spans="1:14" x14ac:dyDescent="0.4">
      <c r="A9687" t="s">
        <v>9845</v>
      </c>
      <c r="B9687" t="str">
        <f t="shared" si="907"/>
        <v>,1</v>
      </c>
      <c r="C9687" t="str">
        <f t="shared" si="908"/>
        <v>빅뱅은 참 멋있다 꼭 봐야겠네</v>
      </c>
      <c r="D9687" t="s">
        <v>293</v>
      </c>
      <c r="E9687" t="s">
        <v>293</v>
      </c>
      <c r="F9687" t="str">
        <f t="shared" si="909"/>
        <v>"빅뱅은 참 멋있다 꼭 봐야겠네"</v>
      </c>
      <c r="G9687" t="s">
        <v>294</v>
      </c>
      <c r="H9687" t="str">
        <f t="shared" si="906"/>
        <v>1</v>
      </c>
      <c r="I9687" t="s">
        <v>294</v>
      </c>
      <c r="J9687" s="1" t="s">
        <v>293</v>
      </c>
      <c r="K9687" s="1" t="s">
        <v>293</v>
      </c>
      <c r="L9687" t="str">
        <f t="shared" si="910"/>
        <v>,"1"</v>
      </c>
      <c r="M9687" t="str">
        <f t="shared" si="911"/>
        <v>"빅뱅은 참 멋있다 꼭 봐야겠네","1"</v>
      </c>
      <c r="N9687" t="s">
        <v>19376</v>
      </c>
    </row>
    <row r="9688" spans="1:14" x14ac:dyDescent="0.4">
      <c r="A9688" t="s">
        <v>9846</v>
      </c>
      <c r="B9688" t="str">
        <f t="shared" si="907"/>
        <v>,1</v>
      </c>
      <c r="C9688" t="str">
        <f t="shared" si="908"/>
        <v>원작실화를 멋지게 연기한 톰에게 박수를 역시 남우주연상 받을 만했다</v>
      </c>
      <c r="D9688" t="s">
        <v>293</v>
      </c>
      <c r="E9688" t="s">
        <v>293</v>
      </c>
      <c r="F9688" t="str">
        <f t="shared" si="909"/>
        <v>"원작실화를 멋지게 연기한 톰에게 박수를 역시 남우주연상 받을 만했다"</v>
      </c>
      <c r="G9688" t="s">
        <v>294</v>
      </c>
      <c r="H9688" t="str">
        <f t="shared" si="906"/>
        <v>1</v>
      </c>
      <c r="I9688" t="s">
        <v>294</v>
      </c>
      <c r="J9688" s="1" t="s">
        <v>293</v>
      </c>
      <c r="K9688" s="1" t="s">
        <v>293</v>
      </c>
      <c r="L9688" t="str">
        <f t="shared" si="910"/>
        <v>,"1"</v>
      </c>
      <c r="M9688" t="str">
        <f t="shared" si="911"/>
        <v>"원작실화를 멋지게 연기한 톰에게 박수를 역시 남우주연상 받을 만했다","1"</v>
      </c>
      <c r="N9688" t="s">
        <v>19377</v>
      </c>
    </row>
    <row r="9689" spans="1:14" x14ac:dyDescent="0.4">
      <c r="A9689" t="s">
        <v>9847</v>
      </c>
      <c r="B9689" t="str">
        <f t="shared" si="907"/>
        <v>,0</v>
      </c>
      <c r="C9689" t="str">
        <f t="shared" si="908"/>
        <v>안녕 쎄읔</v>
      </c>
      <c r="D9689" t="s">
        <v>293</v>
      </c>
      <c r="E9689" t="s">
        <v>293</v>
      </c>
      <c r="F9689" t="str">
        <f t="shared" si="909"/>
        <v>"안녕 쎄읔"</v>
      </c>
      <c r="G9689" t="s">
        <v>294</v>
      </c>
      <c r="H9689" t="str">
        <f t="shared" si="906"/>
        <v>0</v>
      </c>
      <c r="I9689" t="s">
        <v>294</v>
      </c>
      <c r="J9689" s="1" t="s">
        <v>293</v>
      </c>
      <c r="K9689" s="1" t="s">
        <v>293</v>
      </c>
      <c r="L9689" t="str">
        <f t="shared" si="910"/>
        <v>,"0"</v>
      </c>
      <c r="M9689" t="str">
        <f t="shared" si="911"/>
        <v>"안녕 쎄읔","0"</v>
      </c>
      <c r="N9689" t="s">
        <v>19378</v>
      </c>
    </row>
    <row r="9690" spans="1:14" x14ac:dyDescent="0.4">
      <c r="A9690" t="s">
        <v>9848</v>
      </c>
      <c r="B9690" t="str">
        <f t="shared" si="907"/>
        <v>,0</v>
      </c>
      <c r="C9690" t="str">
        <f t="shared" si="908"/>
        <v>한번쯤 볼만한 독특한 프랑스 애미메이션</v>
      </c>
      <c r="D9690" t="s">
        <v>293</v>
      </c>
      <c r="E9690" t="s">
        <v>293</v>
      </c>
      <c r="F9690" t="str">
        <f t="shared" si="909"/>
        <v>"한번쯤 볼만한 독특한 프랑스 애미메이션"</v>
      </c>
      <c r="G9690" t="s">
        <v>294</v>
      </c>
      <c r="H9690" t="str">
        <f t="shared" si="906"/>
        <v>0</v>
      </c>
      <c r="I9690" t="s">
        <v>294</v>
      </c>
      <c r="J9690" s="1" t="s">
        <v>293</v>
      </c>
      <c r="K9690" s="1" t="s">
        <v>293</v>
      </c>
      <c r="L9690" t="str">
        <f t="shared" si="910"/>
        <v>,"0"</v>
      </c>
      <c r="M9690" t="str">
        <f t="shared" si="911"/>
        <v>"한번쯤 볼만한 독특한 프랑스 애미메이션","0"</v>
      </c>
      <c r="N9690" t="s">
        <v>19379</v>
      </c>
    </row>
    <row r="9691" spans="1:14" x14ac:dyDescent="0.4">
      <c r="A9691" t="s">
        <v>9849</v>
      </c>
      <c r="B9691" t="str">
        <f t="shared" si="907"/>
        <v>,1</v>
      </c>
      <c r="C9691" t="str">
        <f t="shared" si="908"/>
        <v>이거 꽤 재밌었는데</v>
      </c>
      <c r="D9691" t="s">
        <v>293</v>
      </c>
      <c r="E9691" t="s">
        <v>293</v>
      </c>
      <c r="F9691" t="str">
        <f t="shared" si="909"/>
        <v>"이거 꽤 재밌었는데"</v>
      </c>
      <c r="G9691" t="s">
        <v>294</v>
      </c>
      <c r="H9691" t="str">
        <f t="shared" si="906"/>
        <v>1</v>
      </c>
      <c r="I9691" t="s">
        <v>294</v>
      </c>
      <c r="J9691" s="1" t="s">
        <v>293</v>
      </c>
      <c r="K9691" s="1" t="s">
        <v>293</v>
      </c>
      <c r="L9691" t="str">
        <f t="shared" si="910"/>
        <v>,"1"</v>
      </c>
      <c r="M9691" t="str">
        <f t="shared" si="911"/>
        <v>"이거 꽤 재밌었는데","1"</v>
      </c>
      <c r="N9691" t="s">
        <v>19380</v>
      </c>
    </row>
    <row r="9692" spans="1:14" x14ac:dyDescent="0.4">
      <c r="A9692" t="s">
        <v>9850</v>
      </c>
      <c r="B9692" t="str">
        <f t="shared" si="907"/>
        <v>,0</v>
      </c>
      <c r="C9692" t="str">
        <f t="shared" si="908"/>
        <v>이게 뭐니 이게 ㅡ ㅡ</v>
      </c>
      <c r="D9692" t="s">
        <v>293</v>
      </c>
      <c r="E9692" t="s">
        <v>293</v>
      </c>
      <c r="F9692" t="str">
        <f t="shared" si="909"/>
        <v>"이게 뭐니 이게 ㅡ ㅡ"</v>
      </c>
      <c r="G9692" t="s">
        <v>294</v>
      </c>
      <c r="H9692" t="str">
        <f t="shared" si="906"/>
        <v>0</v>
      </c>
      <c r="I9692" t="s">
        <v>294</v>
      </c>
      <c r="J9692" s="1" t="s">
        <v>293</v>
      </c>
      <c r="K9692" s="1" t="s">
        <v>293</v>
      </c>
      <c r="L9692" t="str">
        <f t="shared" si="910"/>
        <v>,"0"</v>
      </c>
      <c r="M9692" t="str">
        <f t="shared" si="911"/>
        <v>"이게 뭐니 이게 ㅡ ㅡ","0"</v>
      </c>
      <c r="N9692" t="s">
        <v>19381</v>
      </c>
    </row>
    <row r="9693" spans="1:14" x14ac:dyDescent="0.4">
      <c r="A9693" t="s">
        <v>27</v>
      </c>
      <c r="B9693" t="str">
        <f t="shared" si="907"/>
        <v>,0</v>
      </c>
      <c r="C9693" t="str">
        <f t="shared" si="908"/>
        <v/>
      </c>
      <c r="D9693" t="s">
        <v>293</v>
      </c>
      <c r="E9693" t="s">
        <v>293</v>
      </c>
      <c r="F9693" t="str">
        <f t="shared" si="909"/>
        <v>""</v>
      </c>
      <c r="G9693" t="s">
        <v>294</v>
      </c>
      <c r="H9693" t="str">
        <f t="shared" si="906"/>
        <v>0</v>
      </c>
      <c r="I9693" t="s">
        <v>294</v>
      </c>
      <c r="J9693" s="1" t="s">
        <v>293</v>
      </c>
      <c r="K9693" s="1" t="s">
        <v>293</v>
      </c>
      <c r="L9693" t="str">
        <f t="shared" si="910"/>
        <v>,"0"</v>
      </c>
      <c r="M9693" t="str">
        <f t="shared" si="911"/>
        <v>"","0"</v>
      </c>
      <c r="N9693" t="s">
        <v>321</v>
      </c>
    </row>
    <row r="9694" spans="1:14" x14ac:dyDescent="0.4">
      <c r="A9694" t="s">
        <v>9851</v>
      </c>
      <c r="B9694" t="str">
        <f t="shared" si="907"/>
        <v>,1</v>
      </c>
      <c r="C9694" t="str">
        <f t="shared" si="908"/>
        <v>대단하다 대사 연출 연기 모두 대단하다</v>
      </c>
      <c r="D9694" t="s">
        <v>293</v>
      </c>
      <c r="E9694" t="s">
        <v>293</v>
      </c>
      <c r="F9694" t="str">
        <f t="shared" si="909"/>
        <v>"대단하다 대사 연출 연기 모두 대단하다"</v>
      </c>
      <c r="G9694" t="s">
        <v>294</v>
      </c>
      <c r="H9694" t="str">
        <f t="shared" si="906"/>
        <v>1</v>
      </c>
      <c r="I9694" t="s">
        <v>294</v>
      </c>
      <c r="J9694" s="1" t="s">
        <v>293</v>
      </c>
      <c r="K9694" s="1" t="s">
        <v>293</v>
      </c>
      <c r="L9694" t="str">
        <f t="shared" si="910"/>
        <v>,"1"</v>
      </c>
      <c r="M9694" t="str">
        <f t="shared" si="911"/>
        <v>"대단하다 대사 연출 연기 모두 대단하다","1"</v>
      </c>
      <c r="N9694" t="s">
        <v>19382</v>
      </c>
    </row>
    <row r="9695" spans="1:14" x14ac:dyDescent="0.4">
      <c r="A9695" t="s">
        <v>46</v>
      </c>
      <c r="B9695" t="str">
        <f t="shared" si="907"/>
        <v>,1</v>
      </c>
      <c r="C9695" t="str">
        <f t="shared" si="908"/>
        <v>난 재밌던데</v>
      </c>
      <c r="D9695" t="s">
        <v>293</v>
      </c>
      <c r="E9695" t="s">
        <v>293</v>
      </c>
      <c r="F9695" t="str">
        <f t="shared" si="909"/>
        <v>"난 재밌던데"</v>
      </c>
      <c r="G9695" t="s">
        <v>294</v>
      </c>
      <c r="H9695" t="str">
        <f t="shared" si="906"/>
        <v>1</v>
      </c>
      <c r="I9695" t="s">
        <v>294</v>
      </c>
      <c r="J9695" s="1" t="s">
        <v>293</v>
      </c>
      <c r="K9695" s="1" t="s">
        <v>293</v>
      </c>
      <c r="L9695" t="str">
        <f t="shared" si="910"/>
        <v>,"1"</v>
      </c>
      <c r="M9695" t="str">
        <f t="shared" si="911"/>
        <v>"난 재밌던데","1"</v>
      </c>
      <c r="N9695" t="s">
        <v>340</v>
      </c>
    </row>
    <row r="9696" spans="1:14" x14ac:dyDescent="0.4">
      <c r="A9696" t="s">
        <v>9852</v>
      </c>
      <c r="B9696" t="str">
        <f t="shared" si="907"/>
        <v>,1</v>
      </c>
      <c r="C9696" t="str">
        <f t="shared" si="908"/>
        <v>임요환 때문에 점</v>
      </c>
      <c r="D9696" t="s">
        <v>293</v>
      </c>
      <c r="E9696" t="s">
        <v>293</v>
      </c>
      <c r="F9696" t="str">
        <f t="shared" si="909"/>
        <v>"임요환 때문에 점"</v>
      </c>
      <c r="G9696" t="s">
        <v>294</v>
      </c>
      <c r="H9696" t="str">
        <f t="shared" si="906"/>
        <v>1</v>
      </c>
      <c r="I9696" t="s">
        <v>294</v>
      </c>
      <c r="J9696" s="1" t="s">
        <v>293</v>
      </c>
      <c r="K9696" s="1" t="s">
        <v>293</v>
      </c>
      <c r="L9696" t="str">
        <f t="shared" si="910"/>
        <v>,"1"</v>
      </c>
      <c r="M9696" t="str">
        <f t="shared" si="911"/>
        <v>"임요환 때문에 점","1"</v>
      </c>
      <c r="N9696" t="s">
        <v>19383</v>
      </c>
    </row>
    <row r="9697" spans="1:14" x14ac:dyDescent="0.4">
      <c r="A9697" t="s">
        <v>9853</v>
      </c>
      <c r="B9697" t="str">
        <f t="shared" si="907"/>
        <v>,1</v>
      </c>
      <c r="C9697" t="str">
        <f t="shared" si="908"/>
        <v>지금 점수는 너무 적다 충분히 점대는 할 수 있는 영화 단순 액션과 결과 주의적인 스토리가 아닌 각 인물의 심정을 느끼면서 보면 충분히 좋은 드라마적 요소가 강함 재밌음</v>
      </c>
      <c r="D9697" t="s">
        <v>293</v>
      </c>
      <c r="E9697" t="s">
        <v>293</v>
      </c>
      <c r="F9697" t="str">
        <f t="shared" si="909"/>
        <v>"지금 점수는 너무 적다 충분히 점대는 할 수 있는 영화 단순 액션과 결과 주의적인 스토리가 아닌 각 인물의 심정을 느끼면서 보면 충분히 좋은 드라마적 요소가 강함 재밌음"</v>
      </c>
      <c r="G9697" t="s">
        <v>294</v>
      </c>
      <c r="H9697" t="str">
        <f t="shared" si="906"/>
        <v>1</v>
      </c>
      <c r="I9697" t="s">
        <v>294</v>
      </c>
      <c r="J9697" s="1" t="s">
        <v>293</v>
      </c>
      <c r="K9697" s="1" t="s">
        <v>293</v>
      </c>
      <c r="L9697" t="str">
        <f t="shared" si="910"/>
        <v>,"1"</v>
      </c>
      <c r="M9697" t="str">
        <f t="shared" si="911"/>
        <v>"지금 점수는 너무 적다 충분히 점대는 할 수 있는 영화 단순 액션과 결과 주의적인 스토리가 아닌 각 인물의 심정을 느끼면서 보면 충분히 좋은 드라마적 요소가 강함 재밌음","1"</v>
      </c>
      <c r="N9697" t="s">
        <v>19384</v>
      </c>
    </row>
    <row r="9698" spans="1:14" x14ac:dyDescent="0.4">
      <c r="A9698" t="s">
        <v>9854</v>
      </c>
      <c r="B9698" t="str">
        <f t="shared" si="907"/>
        <v>,0</v>
      </c>
      <c r="C9698" t="str">
        <f t="shared" si="908"/>
        <v>이거 보느니 서 프라이즈 보는 게 이득  아니 무슨 영화가 내용도 없고 걍찌르고 찌르고 도망가고 정신병원나오고</v>
      </c>
      <c r="D9698" t="s">
        <v>293</v>
      </c>
      <c r="E9698" t="s">
        <v>293</v>
      </c>
      <c r="F9698" t="str">
        <f t="shared" si="909"/>
        <v>"이거 보느니 서 프라이즈 보는 게 이득  아니 무슨 영화가 내용도 없고 걍찌르고 찌르고 도망가고 정신병원나오고"</v>
      </c>
      <c r="G9698" t="s">
        <v>294</v>
      </c>
      <c r="H9698" t="str">
        <f t="shared" si="906"/>
        <v>0</v>
      </c>
      <c r="I9698" t="s">
        <v>294</v>
      </c>
      <c r="J9698" s="1" t="s">
        <v>293</v>
      </c>
      <c r="K9698" s="1" t="s">
        <v>293</v>
      </c>
      <c r="L9698" t="str">
        <f t="shared" si="910"/>
        <v>,"0"</v>
      </c>
      <c r="M9698" t="str">
        <f t="shared" si="911"/>
        <v>"이거 보느니 서 프라이즈 보는 게 이득  아니 무슨 영화가 내용도 없고 걍찌르고 찌르고 도망가고 정신병원나오고","0"</v>
      </c>
      <c r="N9698" t="s">
        <v>19385</v>
      </c>
    </row>
    <row r="9699" spans="1:14" x14ac:dyDescent="0.4">
      <c r="A9699" t="s">
        <v>9855</v>
      </c>
      <c r="B9699" t="str">
        <f t="shared" si="907"/>
        <v>,0</v>
      </c>
      <c r="C9699" t="str">
        <f t="shared" si="908"/>
        <v>개봉전 수많은 이슈를 낳았지만 정작 영화는 제목처럼 브레이크업이다</v>
      </c>
      <c r="D9699" t="s">
        <v>293</v>
      </c>
      <c r="E9699" t="s">
        <v>293</v>
      </c>
      <c r="F9699" t="str">
        <f t="shared" si="909"/>
        <v>"개봉전 수많은 이슈를 낳았지만 정작 영화는 제목처럼 브레이크업이다"</v>
      </c>
      <c r="G9699" t="s">
        <v>294</v>
      </c>
      <c r="H9699" t="str">
        <f t="shared" si="906"/>
        <v>0</v>
      </c>
      <c r="I9699" t="s">
        <v>294</v>
      </c>
      <c r="J9699" s="1" t="s">
        <v>293</v>
      </c>
      <c r="K9699" s="1" t="s">
        <v>293</v>
      </c>
      <c r="L9699" t="str">
        <f t="shared" si="910"/>
        <v>,"0"</v>
      </c>
      <c r="M9699" t="str">
        <f t="shared" si="911"/>
        <v>"개봉전 수많은 이슈를 낳았지만 정작 영화는 제목처럼 브레이크업이다","0"</v>
      </c>
      <c r="N9699" t="s">
        <v>19386</v>
      </c>
    </row>
    <row r="9700" spans="1:14" x14ac:dyDescent="0.4">
      <c r="A9700" t="s">
        <v>9856</v>
      </c>
      <c r="B9700" t="str">
        <f t="shared" si="907"/>
        <v>,1</v>
      </c>
      <c r="C9700" t="str">
        <f t="shared" si="908"/>
        <v>아오 깜짝이야 그 시대에 나온 것 치곤 정말 괜찮네</v>
      </c>
      <c r="D9700" t="s">
        <v>293</v>
      </c>
      <c r="E9700" t="s">
        <v>293</v>
      </c>
      <c r="F9700" t="str">
        <f t="shared" si="909"/>
        <v>"아오 깜짝이야 그 시대에 나온 것 치곤 정말 괜찮네"</v>
      </c>
      <c r="G9700" t="s">
        <v>294</v>
      </c>
      <c r="H9700" t="str">
        <f t="shared" si="906"/>
        <v>1</v>
      </c>
      <c r="I9700" t="s">
        <v>294</v>
      </c>
      <c r="J9700" s="1" t="s">
        <v>293</v>
      </c>
      <c r="K9700" s="1" t="s">
        <v>293</v>
      </c>
      <c r="L9700" t="str">
        <f t="shared" si="910"/>
        <v>,"1"</v>
      </c>
      <c r="M9700" t="str">
        <f t="shared" si="911"/>
        <v>"아오 깜짝이야 그 시대에 나온 것 치곤 정말 괜찮네","1"</v>
      </c>
      <c r="N9700" t="s">
        <v>19387</v>
      </c>
    </row>
    <row r="9701" spans="1:14" x14ac:dyDescent="0.4">
      <c r="A9701" t="s">
        <v>9857</v>
      </c>
      <c r="B9701" t="str">
        <f t="shared" si="907"/>
        <v>,0</v>
      </c>
      <c r="C9701" t="str">
        <f t="shared" si="908"/>
        <v xml:space="preserve">우리 나라 의사들이 가지고 있는 권위주의적인 모습 역시 잘 표현 해내었다 우리 나라에는 정녕 케보키언 같은  진정으로 환자를 위한  환자만을 생각하는 의사는 얼마 없는 것일까 </v>
      </c>
      <c r="D9701" t="s">
        <v>293</v>
      </c>
      <c r="E9701" t="s">
        <v>293</v>
      </c>
      <c r="F9701" t="str">
        <f t="shared" si="909"/>
        <v>"우리 나라 의사들이 가지고 있는 권위주의적인 모습 역시 잘 표현 해내었다 우리 나라에는 정녕 케보키언 같은  진정으로 환자를 위한  환자만을 생각하는 의사는 얼마 없는 것일까 "</v>
      </c>
      <c r="G9701" t="s">
        <v>294</v>
      </c>
      <c r="H9701" t="str">
        <f t="shared" si="906"/>
        <v>0</v>
      </c>
      <c r="I9701" t="s">
        <v>294</v>
      </c>
      <c r="J9701" s="1" t="s">
        <v>293</v>
      </c>
      <c r="K9701" s="1" t="s">
        <v>293</v>
      </c>
      <c r="L9701" t="str">
        <f t="shared" si="910"/>
        <v>,"0"</v>
      </c>
      <c r="M9701" t="str">
        <f t="shared" si="911"/>
        <v>"우리 나라 의사들이 가지고 있는 권위주의적인 모습 역시 잘 표현 해내었다 우리 나라에는 정녕 케보키언 같은  진정으로 환자를 위한  환자만을 생각하는 의사는 얼마 없는 것일까 ","0"</v>
      </c>
      <c r="N9701" t="s">
        <v>19388</v>
      </c>
    </row>
    <row r="9702" spans="1:14" x14ac:dyDescent="0.4">
      <c r="A9702" t="s">
        <v>9858</v>
      </c>
      <c r="B9702" t="str">
        <f t="shared" si="907"/>
        <v>,0</v>
      </c>
      <c r="C9702" t="str">
        <f t="shared" si="908"/>
        <v>중국 사람들 알바들 쫙 깔렷네 ㅋㅋ 뒤쪽보면 똑같은 글도 배해서 평점준 사람들도ㅋ</v>
      </c>
      <c r="D9702" t="s">
        <v>293</v>
      </c>
      <c r="E9702" t="s">
        <v>293</v>
      </c>
      <c r="F9702" t="str">
        <f t="shared" si="909"/>
        <v>"중국 사람들 알바들 쫙 깔렷네 ㅋㅋ 뒤쪽보면 똑같은 글도 배해서 평점준 사람들도ㅋ"</v>
      </c>
      <c r="G9702" t="s">
        <v>294</v>
      </c>
      <c r="H9702" t="str">
        <f t="shared" si="906"/>
        <v>0</v>
      </c>
      <c r="I9702" t="s">
        <v>294</v>
      </c>
      <c r="J9702" s="1" t="s">
        <v>293</v>
      </c>
      <c r="K9702" s="1" t="s">
        <v>293</v>
      </c>
      <c r="L9702" t="str">
        <f t="shared" si="910"/>
        <v>,"0"</v>
      </c>
      <c r="M9702" t="str">
        <f t="shared" si="911"/>
        <v>"중국 사람들 알바들 쫙 깔렷네 ㅋㅋ 뒤쪽보면 똑같은 글도 배해서 평점준 사람들도ㅋ","0"</v>
      </c>
      <c r="N9702" t="s">
        <v>19389</v>
      </c>
    </row>
    <row r="9703" spans="1:14" x14ac:dyDescent="0.4">
      <c r="A9703" t="s">
        <v>9859</v>
      </c>
      <c r="B9703" t="str">
        <f t="shared" si="907"/>
        <v>,1</v>
      </c>
      <c r="C9703" t="str">
        <f t="shared" si="908"/>
        <v>편에서 약간 읅어 먹는 분위기였는데 이번 편 외전격으로 참신하게 마무리 잘함 슈렉시리즈 다봤으면 포에버가 젤 재밌을 수도</v>
      </c>
      <c r="D9703" t="s">
        <v>293</v>
      </c>
      <c r="E9703" t="s">
        <v>293</v>
      </c>
      <c r="F9703" t="str">
        <f t="shared" si="909"/>
        <v>"편에서 약간 읅어 먹는 분위기였는데 이번 편 외전격으로 참신하게 마무리 잘함 슈렉시리즈 다봤으면 포에버가 젤 재밌을 수도"</v>
      </c>
      <c r="G9703" t="s">
        <v>294</v>
      </c>
      <c r="H9703" t="str">
        <f t="shared" si="906"/>
        <v>1</v>
      </c>
      <c r="I9703" t="s">
        <v>294</v>
      </c>
      <c r="J9703" s="1" t="s">
        <v>293</v>
      </c>
      <c r="K9703" s="1" t="s">
        <v>293</v>
      </c>
      <c r="L9703" t="str">
        <f t="shared" si="910"/>
        <v>,"1"</v>
      </c>
      <c r="M9703" t="str">
        <f t="shared" si="911"/>
        <v>"편에서 약간 읅어 먹는 분위기였는데 이번 편 외전격으로 참신하게 마무리 잘함 슈렉시리즈 다봤으면 포에버가 젤 재밌을 수도","1"</v>
      </c>
      <c r="N9703" t="s">
        <v>19390</v>
      </c>
    </row>
    <row r="9704" spans="1:14" x14ac:dyDescent="0.4">
      <c r="A9704" t="s">
        <v>9860</v>
      </c>
      <c r="B9704" t="str">
        <f t="shared" si="907"/>
        <v>,1</v>
      </c>
      <c r="C9704" t="str">
        <f t="shared" si="908"/>
        <v>천조국에 흔한 중 병</v>
      </c>
      <c r="D9704" t="s">
        <v>293</v>
      </c>
      <c r="E9704" t="s">
        <v>293</v>
      </c>
      <c r="F9704" t="str">
        <f t="shared" si="909"/>
        <v>"천조국에 흔한 중 병"</v>
      </c>
      <c r="G9704" t="s">
        <v>294</v>
      </c>
      <c r="H9704" t="str">
        <f t="shared" si="906"/>
        <v>1</v>
      </c>
      <c r="I9704" t="s">
        <v>294</v>
      </c>
      <c r="J9704" s="1" t="s">
        <v>293</v>
      </c>
      <c r="K9704" s="1" t="s">
        <v>293</v>
      </c>
      <c r="L9704" t="str">
        <f t="shared" si="910"/>
        <v>,"1"</v>
      </c>
      <c r="M9704" t="str">
        <f t="shared" si="911"/>
        <v>"천조국에 흔한 중 병","1"</v>
      </c>
      <c r="N9704" t="s">
        <v>19391</v>
      </c>
    </row>
    <row r="9705" spans="1:14" x14ac:dyDescent="0.4">
      <c r="A9705" t="s">
        <v>9861</v>
      </c>
      <c r="B9705" t="str">
        <f t="shared" si="907"/>
        <v>,0</v>
      </c>
      <c r="C9705" t="str">
        <f t="shared" si="908"/>
        <v>ㅋㅋ 쓰레기 ㅋㅋㅋㅋ</v>
      </c>
      <c r="D9705" t="s">
        <v>293</v>
      </c>
      <c r="E9705" t="s">
        <v>293</v>
      </c>
      <c r="F9705" t="str">
        <f t="shared" si="909"/>
        <v>"ㅋㅋ 쓰레기 ㅋㅋㅋㅋ"</v>
      </c>
      <c r="G9705" t="s">
        <v>294</v>
      </c>
      <c r="H9705" t="str">
        <f t="shared" si="906"/>
        <v>0</v>
      </c>
      <c r="I9705" t="s">
        <v>294</v>
      </c>
      <c r="J9705" s="1" t="s">
        <v>293</v>
      </c>
      <c r="K9705" s="1" t="s">
        <v>293</v>
      </c>
      <c r="L9705" t="str">
        <f t="shared" si="910"/>
        <v>,"0"</v>
      </c>
      <c r="M9705" t="str">
        <f t="shared" si="911"/>
        <v>"ㅋㅋ 쓰레기 ㅋㅋㅋㅋ","0"</v>
      </c>
      <c r="N9705" t="s">
        <v>19392</v>
      </c>
    </row>
    <row r="9706" spans="1:14" x14ac:dyDescent="0.4">
      <c r="A9706" t="s">
        <v>9862</v>
      </c>
      <c r="B9706" t="str">
        <f t="shared" si="907"/>
        <v>,0</v>
      </c>
      <c r="C9706" t="str">
        <f t="shared" si="908"/>
        <v>제목이 동반 자살이더니 시리즈도 동반자살</v>
      </c>
      <c r="D9706" t="s">
        <v>293</v>
      </c>
      <c r="E9706" t="s">
        <v>293</v>
      </c>
      <c r="F9706" t="str">
        <f t="shared" si="909"/>
        <v>"제목이 동반 자살이더니 시리즈도 동반자살"</v>
      </c>
      <c r="G9706" t="s">
        <v>294</v>
      </c>
      <c r="H9706" t="str">
        <f t="shared" si="906"/>
        <v>0</v>
      </c>
      <c r="I9706" t="s">
        <v>294</v>
      </c>
      <c r="J9706" s="1" t="s">
        <v>293</v>
      </c>
      <c r="K9706" s="1" t="s">
        <v>293</v>
      </c>
      <c r="L9706" t="str">
        <f t="shared" si="910"/>
        <v>,"0"</v>
      </c>
      <c r="M9706" t="str">
        <f t="shared" si="911"/>
        <v>"제목이 동반 자살이더니 시리즈도 동반자살","0"</v>
      </c>
      <c r="N9706" t="s">
        <v>19393</v>
      </c>
    </row>
    <row r="9707" spans="1:14" x14ac:dyDescent="0.4">
      <c r="A9707" t="s">
        <v>9863</v>
      </c>
      <c r="B9707" t="str">
        <f t="shared" si="907"/>
        <v>,0</v>
      </c>
      <c r="C9707" t="str">
        <f t="shared" si="908"/>
        <v>마무리가 내상각 그대로네</v>
      </c>
      <c r="D9707" t="s">
        <v>293</v>
      </c>
      <c r="E9707" t="s">
        <v>293</v>
      </c>
      <c r="F9707" t="str">
        <f t="shared" si="909"/>
        <v>"마무리가 내상각 그대로네"</v>
      </c>
      <c r="G9707" t="s">
        <v>294</v>
      </c>
      <c r="H9707" t="str">
        <f t="shared" si="906"/>
        <v>0</v>
      </c>
      <c r="I9707" t="s">
        <v>294</v>
      </c>
      <c r="J9707" s="1" t="s">
        <v>293</v>
      </c>
      <c r="K9707" s="1" t="s">
        <v>293</v>
      </c>
      <c r="L9707" t="str">
        <f t="shared" si="910"/>
        <v>,"0"</v>
      </c>
      <c r="M9707" t="str">
        <f t="shared" si="911"/>
        <v>"마무리가 내상각 그대로네","0"</v>
      </c>
      <c r="N9707" t="s">
        <v>19394</v>
      </c>
    </row>
    <row r="9708" spans="1:14" x14ac:dyDescent="0.4">
      <c r="A9708" t="s">
        <v>9864</v>
      </c>
      <c r="B9708" t="str">
        <f t="shared" si="907"/>
        <v>,1</v>
      </c>
      <c r="C9708" t="str">
        <f t="shared" si="908"/>
        <v>좋은데 왠지 슬프다</v>
      </c>
      <c r="D9708" t="s">
        <v>293</v>
      </c>
      <c r="E9708" t="s">
        <v>293</v>
      </c>
      <c r="F9708" t="str">
        <f t="shared" si="909"/>
        <v>"좋은데 왠지 슬프다"</v>
      </c>
      <c r="G9708" t="s">
        <v>294</v>
      </c>
      <c r="H9708" t="str">
        <f t="shared" si="906"/>
        <v>1</v>
      </c>
      <c r="I9708" t="s">
        <v>294</v>
      </c>
      <c r="J9708" s="1" t="s">
        <v>293</v>
      </c>
      <c r="K9708" s="1" t="s">
        <v>293</v>
      </c>
      <c r="L9708" t="str">
        <f t="shared" si="910"/>
        <v>,"1"</v>
      </c>
      <c r="M9708" t="str">
        <f t="shared" si="911"/>
        <v>"좋은데 왠지 슬프다","1"</v>
      </c>
      <c r="N9708" t="s">
        <v>19395</v>
      </c>
    </row>
    <row r="9709" spans="1:14" x14ac:dyDescent="0.4">
      <c r="A9709" t="s">
        <v>9865</v>
      </c>
      <c r="B9709" t="str">
        <f t="shared" si="907"/>
        <v>,0</v>
      </c>
      <c r="C9709" t="str">
        <f t="shared" si="908"/>
        <v>영화 스토리 전개가 중간부터 엉성해져서 쓰레기로 변모</v>
      </c>
      <c r="D9709" t="s">
        <v>293</v>
      </c>
      <c r="E9709" t="s">
        <v>293</v>
      </c>
      <c r="F9709" t="str">
        <f t="shared" si="909"/>
        <v>"영화 스토리 전개가 중간부터 엉성해져서 쓰레기로 변모"</v>
      </c>
      <c r="G9709" t="s">
        <v>294</v>
      </c>
      <c r="H9709" t="str">
        <f t="shared" si="906"/>
        <v>0</v>
      </c>
      <c r="I9709" t="s">
        <v>294</v>
      </c>
      <c r="J9709" s="1" t="s">
        <v>293</v>
      </c>
      <c r="K9709" s="1" t="s">
        <v>293</v>
      </c>
      <c r="L9709" t="str">
        <f t="shared" si="910"/>
        <v>,"0"</v>
      </c>
      <c r="M9709" t="str">
        <f t="shared" si="911"/>
        <v>"영화 스토리 전개가 중간부터 엉성해져서 쓰레기로 변모","0"</v>
      </c>
      <c r="N9709" t="s">
        <v>19396</v>
      </c>
    </row>
    <row r="9710" spans="1:14" x14ac:dyDescent="0.4">
      <c r="A9710" t="s">
        <v>9866</v>
      </c>
      <c r="B9710" t="str">
        <f t="shared" si="907"/>
        <v>,1</v>
      </c>
      <c r="C9710" t="str">
        <f t="shared" si="908"/>
        <v>씁쓸한 현실 속에서도 밝은 꿈을 간직하고 이뤄 나가고자 하는 모습이 보기 좋았던 영화</v>
      </c>
      <c r="D9710" t="s">
        <v>293</v>
      </c>
      <c r="E9710" t="s">
        <v>293</v>
      </c>
      <c r="F9710" t="str">
        <f t="shared" si="909"/>
        <v>"씁쓸한 현실 속에서도 밝은 꿈을 간직하고 이뤄 나가고자 하는 모습이 보기 좋았던 영화"</v>
      </c>
      <c r="G9710" t="s">
        <v>294</v>
      </c>
      <c r="H9710" t="str">
        <f t="shared" si="906"/>
        <v>1</v>
      </c>
      <c r="I9710" t="s">
        <v>294</v>
      </c>
      <c r="J9710" s="1" t="s">
        <v>293</v>
      </c>
      <c r="K9710" s="1" t="s">
        <v>293</v>
      </c>
      <c r="L9710" t="str">
        <f t="shared" si="910"/>
        <v>,"1"</v>
      </c>
      <c r="M9710" t="str">
        <f t="shared" si="911"/>
        <v>"씁쓸한 현실 속에서도 밝은 꿈을 간직하고 이뤄 나가고자 하는 모습이 보기 좋았던 영화","1"</v>
      </c>
      <c r="N9710" t="s">
        <v>19397</v>
      </c>
    </row>
    <row r="9711" spans="1:14" x14ac:dyDescent="0.4">
      <c r="A9711" t="s">
        <v>9867</v>
      </c>
      <c r="B9711" t="str">
        <f t="shared" si="907"/>
        <v>,0</v>
      </c>
      <c r="C9711" t="str">
        <f t="shared" si="908"/>
        <v>공포영화 같지 않은 공포물</v>
      </c>
      <c r="D9711" t="s">
        <v>293</v>
      </c>
      <c r="E9711" t="s">
        <v>293</v>
      </c>
      <c r="F9711" t="str">
        <f t="shared" si="909"/>
        <v>"공포영화 같지 않은 공포물"</v>
      </c>
      <c r="G9711" t="s">
        <v>294</v>
      </c>
      <c r="H9711" t="str">
        <f t="shared" si="906"/>
        <v>0</v>
      </c>
      <c r="I9711" t="s">
        <v>294</v>
      </c>
      <c r="J9711" s="1" t="s">
        <v>293</v>
      </c>
      <c r="K9711" s="1" t="s">
        <v>293</v>
      </c>
      <c r="L9711" t="str">
        <f t="shared" si="910"/>
        <v>,"0"</v>
      </c>
      <c r="M9711" t="str">
        <f t="shared" si="911"/>
        <v>"공포영화 같지 않은 공포물","0"</v>
      </c>
      <c r="N9711" t="s">
        <v>19398</v>
      </c>
    </row>
    <row r="9712" spans="1:14" x14ac:dyDescent="0.4">
      <c r="A9712" t="s">
        <v>9868</v>
      </c>
      <c r="B9712" t="str">
        <f t="shared" si="907"/>
        <v>,0</v>
      </c>
      <c r="C9712" t="str">
        <f t="shared" si="908"/>
        <v>무슨 이 딴 영화가 다 있어</v>
      </c>
      <c r="D9712" t="s">
        <v>293</v>
      </c>
      <c r="E9712" t="s">
        <v>293</v>
      </c>
      <c r="F9712" t="str">
        <f t="shared" si="909"/>
        <v>"무슨 이 딴 영화가 다 있어"</v>
      </c>
      <c r="G9712" t="s">
        <v>294</v>
      </c>
      <c r="H9712" t="str">
        <f t="shared" si="906"/>
        <v>0</v>
      </c>
      <c r="I9712" t="s">
        <v>294</v>
      </c>
      <c r="J9712" s="1" t="s">
        <v>293</v>
      </c>
      <c r="K9712" s="1" t="s">
        <v>293</v>
      </c>
      <c r="L9712" t="str">
        <f t="shared" si="910"/>
        <v>,"0"</v>
      </c>
      <c r="M9712" t="str">
        <f t="shared" si="911"/>
        <v>"무슨 이 딴 영화가 다 있어","0"</v>
      </c>
      <c r="N9712" t="s">
        <v>19399</v>
      </c>
    </row>
    <row r="9713" spans="1:14" x14ac:dyDescent="0.4">
      <c r="A9713" t="s">
        <v>9869</v>
      </c>
      <c r="B9713" t="str">
        <f t="shared" si="907"/>
        <v>,1</v>
      </c>
      <c r="C9713" t="str">
        <f t="shared" si="908"/>
        <v>간만에 신나게 웃었다</v>
      </c>
      <c r="D9713" t="s">
        <v>293</v>
      </c>
      <c r="E9713" t="s">
        <v>293</v>
      </c>
      <c r="F9713" t="str">
        <f t="shared" si="909"/>
        <v>"간만에 신나게 웃었다"</v>
      </c>
      <c r="G9713" t="s">
        <v>294</v>
      </c>
      <c r="H9713" t="str">
        <f t="shared" si="906"/>
        <v>1</v>
      </c>
      <c r="I9713" t="s">
        <v>294</v>
      </c>
      <c r="J9713" s="1" t="s">
        <v>293</v>
      </c>
      <c r="K9713" s="1" t="s">
        <v>293</v>
      </c>
      <c r="L9713" t="str">
        <f t="shared" si="910"/>
        <v>,"1"</v>
      </c>
      <c r="M9713" t="str">
        <f t="shared" si="911"/>
        <v>"간만에 신나게 웃었다","1"</v>
      </c>
      <c r="N9713" t="s">
        <v>19400</v>
      </c>
    </row>
    <row r="9714" spans="1:14" x14ac:dyDescent="0.4">
      <c r="A9714" t="s">
        <v>9870</v>
      </c>
      <c r="B9714" t="str">
        <f t="shared" si="907"/>
        <v>,1</v>
      </c>
      <c r="C9714" t="str">
        <f t="shared" si="908"/>
        <v>재밌네요 기대 이상으로</v>
      </c>
      <c r="D9714" t="s">
        <v>293</v>
      </c>
      <c r="E9714" t="s">
        <v>293</v>
      </c>
      <c r="F9714" t="str">
        <f t="shared" si="909"/>
        <v>"재밌네요 기대 이상으로"</v>
      </c>
      <c r="G9714" t="s">
        <v>294</v>
      </c>
      <c r="H9714" t="str">
        <f t="shared" si="906"/>
        <v>1</v>
      </c>
      <c r="I9714" t="s">
        <v>294</v>
      </c>
      <c r="J9714" s="1" t="s">
        <v>293</v>
      </c>
      <c r="K9714" s="1" t="s">
        <v>293</v>
      </c>
      <c r="L9714" t="str">
        <f t="shared" si="910"/>
        <v>,"1"</v>
      </c>
      <c r="M9714" t="str">
        <f t="shared" si="911"/>
        <v>"재밌네요 기대 이상으로","1"</v>
      </c>
      <c r="N9714" t="s">
        <v>19401</v>
      </c>
    </row>
    <row r="9715" spans="1:14" x14ac:dyDescent="0.4">
      <c r="A9715" t="s">
        <v>9871</v>
      </c>
      <c r="B9715" t="str">
        <f t="shared" si="907"/>
        <v>,1</v>
      </c>
      <c r="C9715" t="str">
        <f t="shared" si="908"/>
        <v>년이 지나도 나한테는 아직까지 최고의 드라마</v>
      </c>
      <c r="D9715" t="s">
        <v>293</v>
      </c>
      <c r="E9715" t="s">
        <v>293</v>
      </c>
      <c r="F9715" t="str">
        <f t="shared" si="909"/>
        <v>"년이 지나도 나한테는 아직까지 최고의 드라마"</v>
      </c>
      <c r="G9715" t="s">
        <v>294</v>
      </c>
      <c r="H9715" t="str">
        <f t="shared" si="906"/>
        <v>1</v>
      </c>
      <c r="I9715" t="s">
        <v>294</v>
      </c>
      <c r="J9715" s="1" t="s">
        <v>293</v>
      </c>
      <c r="K9715" s="1" t="s">
        <v>293</v>
      </c>
      <c r="L9715" t="str">
        <f t="shared" si="910"/>
        <v>,"1"</v>
      </c>
      <c r="M9715" t="str">
        <f t="shared" si="911"/>
        <v>"년이 지나도 나한테는 아직까지 최고의 드라마","1"</v>
      </c>
      <c r="N9715" t="s">
        <v>19402</v>
      </c>
    </row>
    <row r="9716" spans="1:14" x14ac:dyDescent="0.4">
      <c r="A9716" t="s">
        <v>9872</v>
      </c>
      <c r="B9716" t="str">
        <f t="shared" si="907"/>
        <v>,0</v>
      </c>
      <c r="C9716" t="str">
        <f t="shared" si="908"/>
        <v>뭐 이런 가 다 있냐 고 질라도 이것보단 낫다 장난하냐 진짜 내가 봤던 영화 중에 제일 최악 때문에 집중이 안되네</v>
      </c>
      <c r="D9716" t="s">
        <v>293</v>
      </c>
      <c r="E9716" t="s">
        <v>293</v>
      </c>
      <c r="F9716" t="str">
        <f t="shared" si="909"/>
        <v>"뭐 이런 가 다 있냐 고 질라도 이것보단 낫다 장난하냐 진짜 내가 봤던 영화 중에 제일 최악 때문에 집중이 안되네"</v>
      </c>
      <c r="G9716" t="s">
        <v>294</v>
      </c>
      <c r="H9716" t="str">
        <f t="shared" si="906"/>
        <v>0</v>
      </c>
      <c r="I9716" t="s">
        <v>294</v>
      </c>
      <c r="J9716" s="1" t="s">
        <v>293</v>
      </c>
      <c r="K9716" s="1" t="s">
        <v>293</v>
      </c>
      <c r="L9716" t="str">
        <f t="shared" si="910"/>
        <v>,"0"</v>
      </c>
      <c r="M9716" t="str">
        <f t="shared" si="911"/>
        <v>"뭐 이런 가 다 있냐 고 질라도 이것보단 낫다 장난하냐 진짜 내가 봤던 영화 중에 제일 최악 때문에 집중이 안되네","0"</v>
      </c>
      <c r="N9716" t="s">
        <v>19403</v>
      </c>
    </row>
    <row r="9717" spans="1:14" x14ac:dyDescent="0.4">
      <c r="A9717" t="s">
        <v>9873</v>
      </c>
      <c r="B9717" t="str">
        <f t="shared" si="907"/>
        <v>,1</v>
      </c>
      <c r="C9717" t="str">
        <f t="shared" si="908"/>
        <v>노래 캐릭터 액션 반전도 좋고 스토리도 정말 재밌어요 유치하지도 질리지도 않네요 슈렉에서 가장 좋아했던 캐릭터를 또 다른 영화로 만나니깐 정말 좋네요 동키편도 만들어 주실 거죠ㅋㅋ</v>
      </c>
      <c r="D9717" t="s">
        <v>293</v>
      </c>
      <c r="E9717" t="s">
        <v>293</v>
      </c>
      <c r="F9717" t="str">
        <f t="shared" si="909"/>
        <v>"노래 캐릭터 액션 반전도 좋고 스토리도 정말 재밌어요 유치하지도 질리지도 않네요 슈렉에서 가장 좋아했던 캐릭터를 또 다른 영화로 만나니깐 정말 좋네요 동키편도 만들어 주실 거죠ㅋㅋ"</v>
      </c>
      <c r="G9717" t="s">
        <v>294</v>
      </c>
      <c r="H9717" t="str">
        <f t="shared" si="906"/>
        <v>1</v>
      </c>
      <c r="I9717" t="s">
        <v>294</v>
      </c>
      <c r="J9717" s="1" t="s">
        <v>293</v>
      </c>
      <c r="K9717" s="1" t="s">
        <v>293</v>
      </c>
      <c r="L9717" t="str">
        <f t="shared" si="910"/>
        <v>,"1"</v>
      </c>
      <c r="M9717" t="str">
        <f t="shared" si="911"/>
        <v>"노래 캐릭터 액션 반전도 좋고 스토리도 정말 재밌어요 유치하지도 질리지도 않네요 슈렉에서 가장 좋아했던 캐릭터를 또 다른 영화로 만나니깐 정말 좋네요 동키편도 만들어 주실 거죠ㅋㅋ","1"</v>
      </c>
      <c r="N9717" t="s">
        <v>19404</v>
      </c>
    </row>
    <row r="9718" spans="1:14" x14ac:dyDescent="0.4">
      <c r="A9718" t="s">
        <v>9874</v>
      </c>
      <c r="B9718" t="str">
        <f t="shared" si="907"/>
        <v>,1</v>
      </c>
      <c r="C9718" t="str">
        <f t="shared" si="908"/>
        <v>개인적으로 가장 좋아하는 ㅋㅋ</v>
      </c>
      <c r="D9718" t="s">
        <v>293</v>
      </c>
      <c r="E9718" t="s">
        <v>293</v>
      </c>
      <c r="F9718" t="str">
        <f t="shared" si="909"/>
        <v>"개인적으로 가장 좋아하는 ㅋㅋ"</v>
      </c>
      <c r="G9718" t="s">
        <v>294</v>
      </c>
      <c r="H9718" t="str">
        <f t="shared" si="906"/>
        <v>1</v>
      </c>
      <c r="I9718" t="s">
        <v>294</v>
      </c>
      <c r="J9718" s="1" t="s">
        <v>293</v>
      </c>
      <c r="K9718" s="1" t="s">
        <v>293</v>
      </c>
      <c r="L9718" t="str">
        <f t="shared" si="910"/>
        <v>,"1"</v>
      </c>
      <c r="M9718" t="str">
        <f t="shared" si="911"/>
        <v>"개인적으로 가장 좋아하는 ㅋㅋ","1"</v>
      </c>
      <c r="N9718" t="s">
        <v>19405</v>
      </c>
    </row>
    <row r="9719" spans="1:14" x14ac:dyDescent="0.4">
      <c r="A9719" t="s">
        <v>9875</v>
      </c>
      <c r="B9719" t="str">
        <f t="shared" si="907"/>
        <v>,1</v>
      </c>
      <c r="C9719" t="str">
        <f t="shared" si="908"/>
        <v>내 인생의 최고의 영화 중 하나 오랫동안 가슴이 아팠다</v>
      </c>
      <c r="D9719" t="s">
        <v>293</v>
      </c>
      <c r="E9719" t="s">
        <v>293</v>
      </c>
      <c r="F9719" t="str">
        <f t="shared" si="909"/>
        <v>"내 인생의 최고의 영화 중 하나 오랫동안 가슴이 아팠다"</v>
      </c>
      <c r="G9719" t="s">
        <v>294</v>
      </c>
      <c r="H9719" t="str">
        <f t="shared" si="906"/>
        <v>1</v>
      </c>
      <c r="I9719" t="s">
        <v>294</v>
      </c>
      <c r="J9719" s="1" t="s">
        <v>293</v>
      </c>
      <c r="K9719" s="1" t="s">
        <v>293</v>
      </c>
      <c r="L9719" t="str">
        <f t="shared" si="910"/>
        <v>,"1"</v>
      </c>
      <c r="M9719" t="str">
        <f t="shared" si="911"/>
        <v>"내 인생의 최고의 영화 중 하나 오랫동안 가슴이 아팠다","1"</v>
      </c>
      <c r="N9719" t="s">
        <v>19406</v>
      </c>
    </row>
    <row r="9720" spans="1:14" x14ac:dyDescent="0.4">
      <c r="A9720" t="s">
        <v>9876</v>
      </c>
      <c r="B9720" t="str">
        <f t="shared" si="907"/>
        <v>,0</v>
      </c>
      <c r="C9720" t="str">
        <f t="shared" si="908"/>
        <v xml:space="preserve">그나마 년대에 나와서 다행이다 </v>
      </c>
      <c r="D9720" t="s">
        <v>293</v>
      </c>
      <c r="E9720" t="s">
        <v>293</v>
      </c>
      <c r="F9720" t="str">
        <f t="shared" si="909"/>
        <v>"그나마 년대에 나와서 다행이다 "</v>
      </c>
      <c r="G9720" t="s">
        <v>294</v>
      </c>
      <c r="H9720" t="str">
        <f t="shared" si="906"/>
        <v>0</v>
      </c>
      <c r="I9720" t="s">
        <v>294</v>
      </c>
      <c r="J9720" s="1" t="s">
        <v>293</v>
      </c>
      <c r="K9720" s="1" t="s">
        <v>293</v>
      </c>
      <c r="L9720" t="str">
        <f t="shared" si="910"/>
        <v>,"0"</v>
      </c>
      <c r="M9720" t="str">
        <f t="shared" si="911"/>
        <v>"그나마 년대에 나와서 다행이다 ","0"</v>
      </c>
      <c r="N9720" t="s">
        <v>19407</v>
      </c>
    </row>
    <row r="9721" spans="1:14" x14ac:dyDescent="0.4">
      <c r="A9721" t="s">
        <v>9877</v>
      </c>
      <c r="B9721" t="str">
        <f t="shared" si="907"/>
        <v>,0</v>
      </c>
      <c r="C9721" t="str">
        <f t="shared" si="908"/>
        <v>한줄요약 본격 ㅈ ㅈ 대소동</v>
      </c>
      <c r="D9721" t="s">
        <v>293</v>
      </c>
      <c r="E9721" t="s">
        <v>293</v>
      </c>
      <c r="F9721" t="str">
        <f t="shared" si="909"/>
        <v>"한줄요약 본격 ㅈ ㅈ 대소동"</v>
      </c>
      <c r="G9721" t="s">
        <v>294</v>
      </c>
      <c r="H9721" t="str">
        <f t="shared" si="906"/>
        <v>0</v>
      </c>
      <c r="I9721" t="s">
        <v>294</v>
      </c>
      <c r="J9721" s="1" t="s">
        <v>293</v>
      </c>
      <c r="K9721" s="1" t="s">
        <v>293</v>
      </c>
      <c r="L9721" t="str">
        <f t="shared" si="910"/>
        <v>,"0"</v>
      </c>
      <c r="M9721" t="str">
        <f t="shared" si="911"/>
        <v>"한줄요약 본격 ㅈ ㅈ 대소동","0"</v>
      </c>
      <c r="N9721" t="s">
        <v>19408</v>
      </c>
    </row>
    <row r="9722" spans="1:14" x14ac:dyDescent="0.4">
      <c r="A9722" t="s">
        <v>9878</v>
      </c>
      <c r="B9722" t="str">
        <f t="shared" si="907"/>
        <v>,0</v>
      </c>
      <c r="C9722" t="str">
        <f t="shared" si="908"/>
        <v>할 말은 많지만 하지 않겠다</v>
      </c>
      <c r="D9722" t="s">
        <v>293</v>
      </c>
      <c r="E9722" t="s">
        <v>293</v>
      </c>
      <c r="F9722" t="str">
        <f t="shared" si="909"/>
        <v>"할 말은 많지만 하지 않겠다"</v>
      </c>
      <c r="G9722" t="s">
        <v>294</v>
      </c>
      <c r="H9722" t="str">
        <f t="shared" si="906"/>
        <v>0</v>
      </c>
      <c r="I9722" t="s">
        <v>294</v>
      </c>
      <c r="J9722" s="1" t="s">
        <v>293</v>
      </c>
      <c r="K9722" s="1" t="s">
        <v>293</v>
      </c>
      <c r="L9722" t="str">
        <f t="shared" si="910"/>
        <v>,"0"</v>
      </c>
      <c r="M9722" t="str">
        <f t="shared" si="911"/>
        <v>"할 말은 많지만 하지 않겠다","0"</v>
      </c>
      <c r="N9722" t="s">
        <v>19409</v>
      </c>
    </row>
    <row r="9723" spans="1:14" x14ac:dyDescent="0.4">
      <c r="A9723" t="s">
        <v>9879</v>
      </c>
      <c r="B9723" t="str">
        <f t="shared" si="907"/>
        <v>,0</v>
      </c>
      <c r="C9723" t="str">
        <f t="shared" si="908"/>
        <v>조수정 앞이 빨 두개</v>
      </c>
      <c r="D9723" t="s">
        <v>293</v>
      </c>
      <c r="E9723" t="s">
        <v>293</v>
      </c>
      <c r="F9723" t="str">
        <f t="shared" si="909"/>
        <v>"조수정 앞이 빨 두개"</v>
      </c>
      <c r="G9723" t="s">
        <v>294</v>
      </c>
      <c r="H9723" t="str">
        <f t="shared" si="906"/>
        <v>0</v>
      </c>
      <c r="I9723" t="s">
        <v>294</v>
      </c>
      <c r="J9723" s="1" t="s">
        <v>293</v>
      </c>
      <c r="K9723" s="1" t="s">
        <v>293</v>
      </c>
      <c r="L9723" t="str">
        <f t="shared" si="910"/>
        <v>,"0"</v>
      </c>
      <c r="M9723" t="str">
        <f t="shared" si="911"/>
        <v>"조수정 앞이 빨 두개","0"</v>
      </c>
      <c r="N9723" t="s">
        <v>19410</v>
      </c>
    </row>
    <row r="9724" spans="1:14" x14ac:dyDescent="0.4">
      <c r="A9724" t="s">
        <v>9880</v>
      </c>
      <c r="B9724" t="str">
        <f t="shared" si="907"/>
        <v>,0</v>
      </c>
      <c r="C9724" t="str">
        <f t="shared" si="908"/>
        <v>말쭉거리 친구 에 비교하면 점수가 너무 높다 점수 조절 좀 하자</v>
      </c>
      <c r="D9724" t="s">
        <v>293</v>
      </c>
      <c r="E9724" t="s">
        <v>293</v>
      </c>
      <c r="F9724" t="str">
        <f t="shared" si="909"/>
        <v>"말쭉거리 친구 에 비교하면 점수가 너무 높다 점수 조절 좀 하자"</v>
      </c>
      <c r="G9724" t="s">
        <v>294</v>
      </c>
      <c r="H9724" t="str">
        <f t="shared" si="906"/>
        <v>0</v>
      </c>
      <c r="I9724" t="s">
        <v>294</v>
      </c>
      <c r="J9724" s="1" t="s">
        <v>293</v>
      </c>
      <c r="K9724" s="1" t="s">
        <v>293</v>
      </c>
      <c r="L9724" t="str">
        <f t="shared" si="910"/>
        <v>,"0"</v>
      </c>
      <c r="M9724" t="str">
        <f t="shared" si="911"/>
        <v>"말쭉거리 친구 에 비교하면 점수가 너무 높다 점수 조절 좀 하자","0"</v>
      </c>
      <c r="N9724" t="s">
        <v>19411</v>
      </c>
    </row>
    <row r="9725" spans="1:14" x14ac:dyDescent="0.4">
      <c r="A9725" t="s">
        <v>9881</v>
      </c>
      <c r="B9725" t="str">
        <f t="shared" si="907"/>
        <v>,1</v>
      </c>
      <c r="C9725" t="str">
        <f t="shared" si="908"/>
        <v>잭키찬 영화 같은 느낌을 받았다</v>
      </c>
      <c r="D9725" t="s">
        <v>293</v>
      </c>
      <c r="E9725" t="s">
        <v>293</v>
      </c>
      <c r="F9725" t="str">
        <f t="shared" si="909"/>
        <v>"잭키찬 영화 같은 느낌을 받았다"</v>
      </c>
      <c r="G9725" t="s">
        <v>294</v>
      </c>
      <c r="H9725" t="str">
        <f t="shared" si="906"/>
        <v>1</v>
      </c>
      <c r="I9725" t="s">
        <v>294</v>
      </c>
      <c r="J9725" s="1" t="s">
        <v>293</v>
      </c>
      <c r="K9725" s="1" t="s">
        <v>293</v>
      </c>
      <c r="L9725" t="str">
        <f t="shared" si="910"/>
        <v>,"1"</v>
      </c>
      <c r="M9725" t="str">
        <f t="shared" si="911"/>
        <v>"잭키찬 영화 같은 느낌을 받았다","1"</v>
      </c>
      <c r="N9725" t="s">
        <v>19412</v>
      </c>
    </row>
    <row r="9726" spans="1:14" x14ac:dyDescent="0.4">
      <c r="A9726" t="s">
        <v>9882</v>
      </c>
      <c r="B9726" t="str">
        <f t="shared" si="907"/>
        <v>,1</v>
      </c>
      <c r="C9726" t="str">
        <f t="shared" si="908"/>
        <v>벗어날 수 없었으니 사랑이라고 할 수 밖에</v>
      </c>
      <c r="D9726" t="s">
        <v>293</v>
      </c>
      <c r="E9726" t="s">
        <v>293</v>
      </c>
      <c r="F9726" t="str">
        <f t="shared" si="909"/>
        <v>"벗어날 수 없었으니 사랑이라고 할 수 밖에"</v>
      </c>
      <c r="G9726" t="s">
        <v>294</v>
      </c>
      <c r="H9726" t="str">
        <f t="shared" si="906"/>
        <v>1</v>
      </c>
      <c r="I9726" t="s">
        <v>294</v>
      </c>
      <c r="J9726" s="1" t="s">
        <v>293</v>
      </c>
      <c r="K9726" s="1" t="s">
        <v>293</v>
      </c>
      <c r="L9726" t="str">
        <f t="shared" si="910"/>
        <v>,"1"</v>
      </c>
      <c r="M9726" t="str">
        <f t="shared" si="911"/>
        <v>"벗어날 수 없었으니 사랑이라고 할 수 밖에","1"</v>
      </c>
      <c r="N9726" t="s">
        <v>19413</v>
      </c>
    </row>
    <row r="9727" spans="1:14" x14ac:dyDescent="0.4">
      <c r="A9727" t="s">
        <v>9883</v>
      </c>
      <c r="B9727" t="str">
        <f t="shared" si="907"/>
        <v>,0</v>
      </c>
      <c r="C9727" t="str">
        <f t="shared" si="908"/>
        <v>아주 정직하게 재미가 없다</v>
      </c>
      <c r="D9727" t="s">
        <v>293</v>
      </c>
      <c r="E9727" t="s">
        <v>293</v>
      </c>
      <c r="F9727" t="str">
        <f t="shared" si="909"/>
        <v>"아주 정직하게 재미가 없다"</v>
      </c>
      <c r="G9727" t="s">
        <v>294</v>
      </c>
      <c r="H9727" t="str">
        <f t="shared" si="906"/>
        <v>0</v>
      </c>
      <c r="I9727" t="s">
        <v>294</v>
      </c>
      <c r="J9727" s="1" t="s">
        <v>293</v>
      </c>
      <c r="K9727" s="1" t="s">
        <v>293</v>
      </c>
      <c r="L9727" t="str">
        <f t="shared" si="910"/>
        <v>,"0"</v>
      </c>
      <c r="M9727" t="str">
        <f t="shared" si="911"/>
        <v>"아주 정직하게 재미가 없다","0"</v>
      </c>
      <c r="N9727" t="s">
        <v>19414</v>
      </c>
    </row>
    <row r="9728" spans="1:14" x14ac:dyDescent="0.4">
      <c r="A9728" t="s">
        <v>9884</v>
      </c>
      <c r="B9728" t="str">
        <f t="shared" si="907"/>
        <v>,1</v>
      </c>
      <c r="C9728" t="str">
        <f t="shared" si="908"/>
        <v>펙과 가드너의 중량감 있는 연기가 일품이고 세기말적 비장감도 리메이크작보다 낫다</v>
      </c>
      <c r="D9728" t="s">
        <v>293</v>
      </c>
      <c r="E9728" t="s">
        <v>293</v>
      </c>
      <c r="F9728" t="str">
        <f t="shared" si="909"/>
        <v>"펙과 가드너의 중량감 있는 연기가 일품이고 세기말적 비장감도 리메이크작보다 낫다"</v>
      </c>
      <c r="G9728" t="s">
        <v>294</v>
      </c>
      <c r="H9728" t="str">
        <f t="shared" si="906"/>
        <v>1</v>
      </c>
      <c r="I9728" t="s">
        <v>294</v>
      </c>
      <c r="J9728" s="1" t="s">
        <v>293</v>
      </c>
      <c r="K9728" s="1" t="s">
        <v>293</v>
      </c>
      <c r="L9728" t="str">
        <f t="shared" si="910"/>
        <v>,"1"</v>
      </c>
      <c r="M9728" t="str">
        <f t="shared" si="911"/>
        <v>"펙과 가드너의 중량감 있는 연기가 일품이고 세기말적 비장감도 리메이크작보다 낫다","1"</v>
      </c>
      <c r="N9728" t="s">
        <v>19415</v>
      </c>
    </row>
    <row r="9729" spans="1:14" x14ac:dyDescent="0.4">
      <c r="A9729" t="s">
        <v>9885</v>
      </c>
      <c r="B9729" t="str">
        <f t="shared" si="907"/>
        <v>,0</v>
      </c>
      <c r="C9729" t="str">
        <f t="shared" si="908"/>
        <v>갈 곳을 잃은 자신들만의 룸바</v>
      </c>
      <c r="D9729" t="s">
        <v>293</v>
      </c>
      <c r="E9729" t="s">
        <v>293</v>
      </c>
      <c r="F9729" t="str">
        <f t="shared" si="909"/>
        <v>"갈 곳을 잃은 자신들만의 룸바"</v>
      </c>
      <c r="G9729" t="s">
        <v>294</v>
      </c>
      <c r="H9729" t="str">
        <f t="shared" si="906"/>
        <v>0</v>
      </c>
      <c r="I9729" t="s">
        <v>294</v>
      </c>
      <c r="J9729" s="1" t="s">
        <v>293</v>
      </c>
      <c r="K9729" s="1" t="s">
        <v>293</v>
      </c>
      <c r="L9729" t="str">
        <f t="shared" si="910"/>
        <v>,"0"</v>
      </c>
      <c r="M9729" t="str">
        <f t="shared" si="911"/>
        <v>"갈 곳을 잃은 자신들만의 룸바","0"</v>
      </c>
      <c r="N9729" t="s">
        <v>19416</v>
      </c>
    </row>
    <row r="9730" spans="1:14" x14ac:dyDescent="0.4">
      <c r="A9730" t="s">
        <v>9886</v>
      </c>
      <c r="B9730" t="str">
        <f t="shared" si="907"/>
        <v>,1</v>
      </c>
      <c r="C9730" t="str">
        <f t="shared" si="908"/>
        <v>님아 참낰ㅋㅋㅋㅋ님은 그럼 짱구나 보세욬ㅋㅋ 무슨 윤회사상임 니가 그렇게 단순화 시키니까 재미 없는 거지 감독이 생각하는 진리를 이렇게 훌륭하게 풀어낼 수가 있나 평범한 편집이 하나도 없을 정도 진짜 이 감독님 존경합니다</v>
      </c>
      <c r="D9730" t="s">
        <v>293</v>
      </c>
      <c r="E9730" t="s">
        <v>293</v>
      </c>
      <c r="F9730" t="str">
        <f t="shared" si="909"/>
        <v>"님아 참낰ㅋㅋㅋㅋ님은 그럼 짱구나 보세욬ㅋㅋ 무슨 윤회사상임 니가 그렇게 단순화 시키니까 재미 없는 거지 감독이 생각하는 진리를 이렇게 훌륭하게 풀어낼 수가 있나 평범한 편집이 하나도 없을 정도 진짜 이 감독님 존경합니다"</v>
      </c>
      <c r="G9730" t="s">
        <v>294</v>
      </c>
      <c r="H9730" t="str">
        <f t="shared" ref="H9730:H9793" si="912">RIGHT(B9730, 1)</f>
        <v>1</v>
      </c>
      <c r="I9730" t="s">
        <v>294</v>
      </c>
      <c r="J9730" s="1" t="s">
        <v>293</v>
      </c>
      <c r="K9730" s="1" t="s">
        <v>293</v>
      </c>
      <c r="L9730" t="str">
        <f t="shared" si="910"/>
        <v>,"1"</v>
      </c>
      <c r="M9730" t="str">
        <f t="shared" si="911"/>
        <v>"님아 참낰ㅋㅋㅋㅋ님은 그럼 짱구나 보세욬ㅋㅋ 무슨 윤회사상임 니가 그렇게 단순화 시키니까 재미 없는 거지 감독이 생각하는 진리를 이렇게 훌륭하게 풀어낼 수가 있나 평범한 편집이 하나도 없을 정도 진짜 이 감독님 존경합니다","1"</v>
      </c>
      <c r="N9730" t="s">
        <v>19417</v>
      </c>
    </row>
    <row r="9731" spans="1:14" x14ac:dyDescent="0.4">
      <c r="A9731" t="s">
        <v>27</v>
      </c>
      <c r="B9731" t="str">
        <f t="shared" ref="B9731:B9794" si="913">RIGHT(A9731, 2)</f>
        <v>,0</v>
      </c>
      <c r="C9731" t="str">
        <f t="shared" ref="C9731:C9794" si="914">LEFT(A9731, LEN(A9731)-LEN(B9731))</f>
        <v/>
      </c>
      <c r="D9731" t="s">
        <v>293</v>
      </c>
      <c r="E9731" t="s">
        <v>293</v>
      </c>
      <c r="F9731" t="str">
        <f t="shared" ref="F9731:F9794" si="915">D9731&amp;C9731&amp;E9731</f>
        <v>""</v>
      </c>
      <c r="G9731" t="s">
        <v>294</v>
      </c>
      <c r="H9731" t="str">
        <f t="shared" si="912"/>
        <v>0</v>
      </c>
      <c r="I9731" t="s">
        <v>294</v>
      </c>
      <c r="J9731" s="1" t="s">
        <v>293</v>
      </c>
      <c r="K9731" s="1" t="s">
        <v>293</v>
      </c>
      <c r="L9731" t="str">
        <f t="shared" ref="L9731:L9794" si="916">I9731&amp;J9731&amp;H9731&amp;K9731</f>
        <v>,"0"</v>
      </c>
      <c r="M9731" t="str">
        <f t="shared" ref="M9731:M9794" si="917">F9731&amp;L9731</f>
        <v>"","0"</v>
      </c>
      <c r="N9731" t="s">
        <v>321</v>
      </c>
    </row>
    <row r="9732" spans="1:14" x14ac:dyDescent="0.4">
      <c r="A9732" t="s">
        <v>9887</v>
      </c>
      <c r="B9732" t="str">
        <f t="shared" si="913"/>
        <v>,1</v>
      </c>
      <c r="C9732" t="str">
        <f t="shared" si="914"/>
        <v>서인국 연기가 다 했다</v>
      </c>
      <c r="D9732" t="s">
        <v>293</v>
      </c>
      <c r="E9732" t="s">
        <v>293</v>
      </c>
      <c r="F9732" t="str">
        <f t="shared" si="915"/>
        <v>"서인국 연기가 다 했다"</v>
      </c>
      <c r="G9732" t="s">
        <v>294</v>
      </c>
      <c r="H9732" t="str">
        <f t="shared" si="912"/>
        <v>1</v>
      </c>
      <c r="I9732" t="s">
        <v>294</v>
      </c>
      <c r="J9732" s="1" t="s">
        <v>293</v>
      </c>
      <c r="K9732" s="1" t="s">
        <v>293</v>
      </c>
      <c r="L9732" t="str">
        <f t="shared" si="916"/>
        <v>,"1"</v>
      </c>
      <c r="M9732" t="str">
        <f t="shared" si="917"/>
        <v>"서인국 연기가 다 했다","1"</v>
      </c>
      <c r="N9732" t="s">
        <v>19418</v>
      </c>
    </row>
    <row r="9733" spans="1:14" x14ac:dyDescent="0.4">
      <c r="A9733" t="s">
        <v>9888</v>
      </c>
      <c r="B9733" t="str">
        <f t="shared" si="913"/>
        <v>,0</v>
      </c>
      <c r="C9733" t="str">
        <f t="shared" si="914"/>
        <v>평점이 너무 높음 포스터 글귀에 낚이면 안될 듯 그냥 잔잔한 내용에 류 멜로물 사실 신 말고는 볼께 없음</v>
      </c>
      <c r="D9733" t="s">
        <v>293</v>
      </c>
      <c r="E9733" t="s">
        <v>293</v>
      </c>
      <c r="F9733" t="str">
        <f t="shared" si="915"/>
        <v>"평점이 너무 높음 포스터 글귀에 낚이면 안될 듯 그냥 잔잔한 내용에 류 멜로물 사실 신 말고는 볼께 없음"</v>
      </c>
      <c r="G9733" t="s">
        <v>294</v>
      </c>
      <c r="H9733" t="str">
        <f t="shared" si="912"/>
        <v>0</v>
      </c>
      <c r="I9733" t="s">
        <v>294</v>
      </c>
      <c r="J9733" s="1" t="s">
        <v>293</v>
      </c>
      <c r="K9733" s="1" t="s">
        <v>293</v>
      </c>
      <c r="L9733" t="str">
        <f t="shared" si="916"/>
        <v>,"0"</v>
      </c>
      <c r="M9733" t="str">
        <f t="shared" si="917"/>
        <v>"평점이 너무 높음 포스터 글귀에 낚이면 안될 듯 그냥 잔잔한 내용에 류 멜로물 사실 신 말고는 볼께 없음","0"</v>
      </c>
      <c r="N9733" t="s">
        <v>19419</v>
      </c>
    </row>
    <row r="9734" spans="1:14" x14ac:dyDescent="0.4">
      <c r="A9734" t="s">
        <v>9889</v>
      </c>
      <c r="B9734" t="str">
        <f t="shared" si="913"/>
        <v>,0</v>
      </c>
      <c r="C9734" t="str">
        <f t="shared" si="914"/>
        <v>예술영화 적당히 하라</v>
      </c>
      <c r="D9734" t="s">
        <v>293</v>
      </c>
      <c r="E9734" t="s">
        <v>293</v>
      </c>
      <c r="F9734" t="str">
        <f t="shared" si="915"/>
        <v>"예술영화 적당히 하라"</v>
      </c>
      <c r="G9734" t="s">
        <v>294</v>
      </c>
      <c r="H9734" t="str">
        <f t="shared" si="912"/>
        <v>0</v>
      </c>
      <c r="I9734" t="s">
        <v>294</v>
      </c>
      <c r="J9734" s="1" t="s">
        <v>293</v>
      </c>
      <c r="K9734" s="1" t="s">
        <v>293</v>
      </c>
      <c r="L9734" t="str">
        <f t="shared" si="916"/>
        <v>,"0"</v>
      </c>
      <c r="M9734" t="str">
        <f t="shared" si="917"/>
        <v>"예술영화 적당히 하라","0"</v>
      </c>
      <c r="N9734" t="s">
        <v>19420</v>
      </c>
    </row>
    <row r="9735" spans="1:14" x14ac:dyDescent="0.4">
      <c r="A9735" t="s">
        <v>9890</v>
      </c>
      <c r="B9735" t="str">
        <f t="shared" si="913"/>
        <v>,1</v>
      </c>
      <c r="C9735" t="str">
        <f t="shared" si="914"/>
        <v>재밋습니다 이거 다시 볼려고 찾느라고 꼬박 이틀을 고생</v>
      </c>
      <c r="D9735" t="s">
        <v>293</v>
      </c>
      <c r="E9735" t="s">
        <v>293</v>
      </c>
      <c r="F9735" t="str">
        <f t="shared" si="915"/>
        <v>"재밋습니다 이거 다시 볼려고 찾느라고 꼬박 이틀을 고생"</v>
      </c>
      <c r="G9735" t="s">
        <v>294</v>
      </c>
      <c r="H9735" t="str">
        <f t="shared" si="912"/>
        <v>1</v>
      </c>
      <c r="I9735" t="s">
        <v>294</v>
      </c>
      <c r="J9735" s="1" t="s">
        <v>293</v>
      </c>
      <c r="K9735" s="1" t="s">
        <v>293</v>
      </c>
      <c r="L9735" t="str">
        <f t="shared" si="916"/>
        <v>,"1"</v>
      </c>
      <c r="M9735" t="str">
        <f t="shared" si="917"/>
        <v>"재밋습니다 이거 다시 볼려고 찾느라고 꼬박 이틀을 고생","1"</v>
      </c>
      <c r="N9735" t="s">
        <v>19421</v>
      </c>
    </row>
    <row r="9736" spans="1:14" x14ac:dyDescent="0.4">
      <c r="A9736" t="s">
        <v>9891</v>
      </c>
      <c r="B9736" t="str">
        <f t="shared" si="913"/>
        <v>,1</v>
      </c>
      <c r="C9736" t="str">
        <f t="shared" si="914"/>
        <v>진짜 지금의 마블시네마틱 유니버스를 있게 해준 작품ㅋㅋ 한국에선 사실인지도가 바닥이었던 아이언맨을 스파이더맨급의 인기 히어로로 만들어놓은 작품ㅋ아이언맨의 탄생을 아주 흥미진진하게 다뤄줬음ㅋㅋ 좋았다정말</v>
      </c>
      <c r="D9736" t="s">
        <v>293</v>
      </c>
      <c r="E9736" t="s">
        <v>293</v>
      </c>
      <c r="F9736" t="str">
        <f t="shared" si="915"/>
        <v>"진짜 지금의 마블시네마틱 유니버스를 있게 해준 작품ㅋㅋ 한국에선 사실인지도가 바닥이었던 아이언맨을 스파이더맨급의 인기 히어로로 만들어놓은 작품ㅋ아이언맨의 탄생을 아주 흥미진진하게 다뤄줬음ㅋㅋ 좋았다정말"</v>
      </c>
      <c r="G9736" t="s">
        <v>294</v>
      </c>
      <c r="H9736" t="str">
        <f t="shared" si="912"/>
        <v>1</v>
      </c>
      <c r="I9736" t="s">
        <v>294</v>
      </c>
      <c r="J9736" s="1" t="s">
        <v>293</v>
      </c>
      <c r="K9736" s="1" t="s">
        <v>293</v>
      </c>
      <c r="L9736" t="str">
        <f t="shared" si="916"/>
        <v>,"1"</v>
      </c>
      <c r="M9736" t="str">
        <f t="shared" si="917"/>
        <v>"진짜 지금의 마블시네마틱 유니버스를 있게 해준 작품ㅋㅋ 한국에선 사실인지도가 바닥이었던 아이언맨을 스파이더맨급의 인기 히어로로 만들어놓은 작품ㅋ아이언맨의 탄생을 아주 흥미진진하게 다뤄줬음ㅋㅋ 좋았다정말","1"</v>
      </c>
      <c r="N9736" t="s">
        <v>19422</v>
      </c>
    </row>
    <row r="9737" spans="1:14" x14ac:dyDescent="0.4">
      <c r="A9737" t="s">
        <v>9892</v>
      </c>
      <c r="B9737" t="str">
        <f t="shared" si="913"/>
        <v>,1</v>
      </c>
      <c r="C9737" t="str">
        <f t="shared" si="914"/>
        <v>좋은데요</v>
      </c>
      <c r="D9737" t="s">
        <v>293</v>
      </c>
      <c r="E9737" t="s">
        <v>293</v>
      </c>
      <c r="F9737" t="str">
        <f t="shared" si="915"/>
        <v>"좋은데요"</v>
      </c>
      <c r="G9737" t="s">
        <v>294</v>
      </c>
      <c r="H9737" t="str">
        <f t="shared" si="912"/>
        <v>1</v>
      </c>
      <c r="I9737" t="s">
        <v>294</v>
      </c>
      <c r="J9737" s="1" t="s">
        <v>293</v>
      </c>
      <c r="K9737" s="1" t="s">
        <v>293</v>
      </c>
      <c r="L9737" t="str">
        <f t="shared" si="916"/>
        <v>,"1"</v>
      </c>
      <c r="M9737" t="str">
        <f t="shared" si="917"/>
        <v>"좋은데요","1"</v>
      </c>
      <c r="N9737" t="s">
        <v>19423</v>
      </c>
    </row>
    <row r="9738" spans="1:14" x14ac:dyDescent="0.4">
      <c r="A9738" t="s">
        <v>9893</v>
      </c>
      <c r="B9738" t="str">
        <f t="shared" si="913"/>
        <v>,0</v>
      </c>
      <c r="C9738" t="str">
        <f t="shared" si="914"/>
        <v>쓰레기였다 똥 싸려다가 방귀만 잔뜩뀌고 팬티올리니 똥 나오는 느낌이다</v>
      </c>
      <c r="D9738" t="s">
        <v>293</v>
      </c>
      <c r="E9738" t="s">
        <v>293</v>
      </c>
      <c r="F9738" t="str">
        <f t="shared" si="915"/>
        <v>"쓰레기였다 똥 싸려다가 방귀만 잔뜩뀌고 팬티올리니 똥 나오는 느낌이다"</v>
      </c>
      <c r="G9738" t="s">
        <v>294</v>
      </c>
      <c r="H9738" t="str">
        <f t="shared" si="912"/>
        <v>0</v>
      </c>
      <c r="I9738" t="s">
        <v>294</v>
      </c>
      <c r="J9738" s="1" t="s">
        <v>293</v>
      </c>
      <c r="K9738" s="1" t="s">
        <v>293</v>
      </c>
      <c r="L9738" t="str">
        <f t="shared" si="916"/>
        <v>,"0"</v>
      </c>
      <c r="M9738" t="str">
        <f t="shared" si="917"/>
        <v>"쓰레기였다 똥 싸려다가 방귀만 잔뜩뀌고 팬티올리니 똥 나오는 느낌이다","0"</v>
      </c>
      <c r="N9738" t="s">
        <v>19424</v>
      </c>
    </row>
    <row r="9739" spans="1:14" x14ac:dyDescent="0.4">
      <c r="A9739" t="s">
        <v>9894</v>
      </c>
      <c r="B9739" t="str">
        <f t="shared" si="913"/>
        <v>,1</v>
      </c>
      <c r="C9739" t="str">
        <f t="shared" si="914"/>
        <v>누가 이 명작에 돌을 던지리</v>
      </c>
      <c r="D9739" t="s">
        <v>293</v>
      </c>
      <c r="E9739" t="s">
        <v>293</v>
      </c>
      <c r="F9739" t="str">
        <f t="shared" si="915"/>
        <v>"누가 이 명작에 돌을 던지리"</v>
      </c>
      <c r="G9739" t="s">
        <v>294</v>
      </c>
      <c r="H9739" t="str">
        <f t="shared" si="912"/>
        <v>1</v>
      </c>
      <c r="I9739" t="s">
        <v>294</v>
      </c>
      <c r="J9739" s="1" t="s">
        <v>293</v>
      </c>
      <c r="K9739" s="1" t="s">
        <v>293</v>
      </c>
      <c r="L9739" t="str">
        <f t="shared" si="916"/>
        <v>,"1"</v>
      </c>
      <c r="M9739" t="str">
        <f t="shared" si="917"/>
        <v>"누가 이 명작에 돌을 던지리","1"</v>
      </c>
      <c r="N9739" t="s">
        <v>19425</v>
      </c>
    </row>
    <row r="9740" spans="1:14" x14ac:dyDescent="0.4">
      <c r="A9740" t="s">
        <v>9895</v>
      </c>
      <c r="B9740" t="str">
        <f t="shared" si="913"/>
        <v>,1</v>
      </c>
      <c r="C9740" t="str">
        <f t="shared" si="914"/>
        <v>헉 피들궁씀ㄷㄷ</v>
      </c>
      <c r="D9740" t="s">
        <v>293</v>
      </c>
      <c r="E9740" t="s">
        <v>293</v>
      </c>
      <c r="F9740" t="str">
        <f t="shared" si="915"/>
        <v>"헉 피들궁씀ㄷㄷ"</v>
      </c>
      <c r="G9740" t="s">
        <v>294</v>
      </c>
      <c r="H9740" t="str">
        <f t="shared" si="912"/>
        <v>1</v>
      </c>
      <c r="I9740" t="s">
        <v>294</v>
      </c>
      <c r="J9740" s="1" t="s">
        <v>293</v>
      </c>
      <c r="K9740" s="1" t="s">
        <v>293</v>
      </c>
      <c r="L9740" t="str">
        <f t="shared" si="916"/>
        <v>,"1"</v>
      </c>
      <c r="M9740" t="str">
        <f t="shared" si="917"/>
        <v>"헉 피들궁씀ㄷㄷ","1"</v>
      </c>
      <c r="N9740" t="s">
        <v>19426</v>
      </c>
    </row>
    <row r="9741" spans="1:14" x14ac:dyDescent="0.4">
      <c r="A9741" t="s">
        <v>9896</v>
      </c>
      <c r="B9741" t="str">
        <f t="shared" si="913"/>
        <v>,1</v>
      </c>
      <c r="C9741" t="str">
        <f t="shared" si="914"/>
        <v>자본으로 부터의 독립가 아닌 스스로 일어서 기에 대한 흥겨운 한마당</v>
      </c>
      <c r="D9741" t="s">
        <v>293</v>
      </c>
      <c r="E9741" t="s">
        <v>293</v>
      </c>
      <c r="F9741" t="str">
        <f t="shared" si="915"/>
        <v>"자본으로 부터의 독립가 아닌 스스로 일어서 기에 대한 흥겨운 한마당"</v>
      </c>
      <c r="G9741" t="s">
        <v>294</v>
      </c>
      <c r="H9741" t="str">
        <f t="shared" si="912"/>
        <v>1</v>
      </c>
      <c r="I9741" t="s">
        <v>294</v>
      </c>
      <c r="J9741" s="1" t="s">
        <v>293</v>
      </c>
      <c r="K9741" s="1" t="s">
        <v>293</v>
      </c>
      <c r="L9741" t="str">
        <f t="shared" si="916"/>
        <v>,"1"</v>
      </c>
      <c r="M9741" t="str">
        <f t="shared" si="917"/>
        <v>"자본으로 부터의 독립가 아닌 스스로 일어서 기에 대한 흥겨운 한마당","1"</v>
      </c>
      <c r="N9741" t="s">
        <v>19427</v>
      </c>
    </row>
    <row r="9742" spans="1:14" x14ac:dyDescent="0.4">
      <c r="A9742" t="s">
        <v>9897</v>
      </c>
      <c r="B9742" t="str">
        <f t="shared" si="913"/>
        <v>,0</v>
      </c>
      <c r="C9742" t="str">
        <f t="shared" si="914"/>
        <v>허술한 이야기를 메워야 할 액션마저 부족하군</v>
      </c>
      <c r="D9742" t="s">
        <v>293</v>
      </c>
      <c r="E9742" t="s">
        <v>293</v>
      </c>
      <c r="F9742" t="str">
        <f t="shared" si="915"/>
        <v>"허술한 이야기를 메워야 할 액션마저 부족하군"</v>
      </c>
      <c r="G9742" t="s">
        <v>294</v>
      </c>
      <c r="H9742" t="str">
        <f t="shared" si="912"/>
        <v>0</v>
      </c>
      <c r="I9742" t="s">
        <v>294</v>
      </c>
      <c r="J9742" s="1" t="s">
        <v>293</v>
      </c>
      <c r="K9742" s="1" t="s">
        <v>293</v>
      </c>
      <c r="L9742" t="str">
        <f t="shared" si="916"/>
        <v>,"0"</v>
      </c>
      <c r="M9742" t="str">
        <f t="shared" si="917"/>
        <v>"허술한 이야기를 메워야 할 액션마저 부족하군","0"</v>
      </c>
      <c r="N9742" t="s">
        <v>19428</v>
      </c>
    </row>
    <row r="9743" spans="1:14" x14ac:dyDescent="0.4">
      <c r="A9743" t="s">
        <v>9898</v>
      </c>
      <c r="B9743" t="str">
        <f t="shared" si="913"/>
        <v>,0</v>
      </c>
      <c r="C9743" t="str">
        <f t="shared" si="914"/>
        <v>너무 지루했고 섬세한 화면에 비해 스토리는  돈 주고 보라고 해도 힘들 것 같아요ㅠㅠ</v>
      </c>
      <c r="D9743" t="s">
        <v>293</v>
      </c>
      <c r="E9743" t="s">
        <v>293</v>
      </c>
      <c r="F9743" t="str">
        <f t="shared" si="915"/>
        <v>"너무 지루했고 섬세한 화면에 비해 스토리는  돈 주고 보라고 해도 힘들 것 같아요ㅠㅠ"</v>
      </c>
      <c r="G9743" t="s">
        <v>294</v>
      </c>
      <c r="H9743" t="str">
        <f t="shared" si="912"/>
        <v>0</v>
      </c>
      <c r="I9743" t="s">
        <v>294</v>
      </c>
      <c r="J9743" s="1" t="s">
        <v>293</v>
      </c>
      <c r="K9743" s="1" t="s">
        <v>293</v>
      </c>
      <c r="L9743" t="str">
        <f t="shared" si="916"/>
        <v>,"0"</v>
      </c>
      <c r="M9743" t="str">
        <f t="shared" si="917"/>
        <v>"너무 지루했고 섬세한 화면에 비해 스토리는  돈 주고 보라고 해도 힘들 것 같아요ㅠㅠ","0"</v>
      </c>
      <c r="N9743" t="s">
        <v>19429</v>
      </c>
    </row>
    <row r="9744" spans="1:14" x14ac:dyDescent="0.4">
      <c r="A9744" t="s">
        <v>9899</v>
      </c>
      <c r="B9744" t="str">
        <f t="shared" si="913"/>
        <v>,1</v>
      </c>
      <c r="C9744" t="str">
        <f t="shared" si="914"/>
        <v>진짜 최고의 영화 이제서야봣는데 왜 이렇게 빨리 상영을 끝냇는지 이해가 안 되네요 죽기 전에꼳봐야 할 영화인 거 같아요</v>
      </c>
      <c r="D9744" t="s">
        <v>293</v>
      </c>
      <c r="E9744" t="s">
        <v>293</v>
      </c>
      <c r="F9744" t="str">
        <f t="shared" si="915"/>
        <v>"진짜 최고의 영화 이제서야봣는데 왜 이렇게 빨리 상영을 끝냇는지 이해가 안 되네요 죽기 전에꼳봐야 할 영화인 거 같아요"</v>
      </c>
      <c r="G9744" t="s">
        <v>294</v>
      </c>
      <c r="H9744" t="str">
        <f t="shared" si="912"/>
        <v>1</v>
      </c>
      <c r="I9744" t="s">
        <v>294</v>
      </c>
      <c r="J9744" s="1" t="s">
        <v>293</v>
      </c>
      <c r="K9744" s="1" t="s">
        <v>293</v>
      </c>
      <c r="L9744" t="str">
        <f t="shared" si="916"/>
        <v>,"1"</v>
      </c>
      <c r="M9744" t="str">
        <f t="shared" si="917"/>
        <v>"진짜 최고의 영화 이제서야봣는데 왜 이렇게 빨리 상영을 끝냇는지 이해가 안 되네요 죽기 전에꼳봐야 할 영화인 거 같아요","1"</v>
      </c>
      <c r="N9744" t="s">
        <v>19430</v>
      </c>
    </row>
    <row r="9745" spans="1:14" x14ac:dyDescent="0.4">
      <c r="A9745" t="s">
        <v>9900</v>
      </c>
      <c r="B9745" t="str">
        <f t="shared" si="913"/>
        <v>,1</v>
      </c>
      <c r="C9745" t="str">
        <f t="shared" si="914"/>
        <v>정말 슬픈 영화예요 몇 번을 보아도 매번 슬픈 영화예요</v>
      </c>
      <c r="D9745" t="s">
        <v>293</v>
      </c>
      <c r="E9745" t="s">
        <v>293</v>
      </c>
      <c r="F9745" t="str">
        <f t="shared" si="915"/>
        <v>"정말 슬픈 영화예요 몇 번을 보아도 매번 슬픈 영화예요"</v>
      </c>
      <c r="G9745" t="s">
        <v>294</v>
      </c>
      <c r="H9745" t="str">
        <f t="shared" si="912"/>
        <v>1</v>
      </c>
      <c r="I9745" t="s">
        <v>294</v>
      </c>
      <c r="J9745" s="1" t="s">
        <v>293</v>
      </c>
      <c r="K9745" s="1" t="s">
        <v>293</v>
      </c>
      <c r="L9745" t="str">
        <f t="shared" si="916"/>
        <v>,"1"</v>
      </c>
      <c r="M9745" t="str">
        <f t="shared" si="917"/>
        <v>"정말 슬픈 영화예요 몇 번을 보아도 매번 슬픈 영화예요","1"</v>
      </c>
      <c r="N9745" t="s">
        <v>19431</v>
      </c>
    </row>
    <row r="9746" spans="1:14" x14ac:dyDescent="0.4">
      <c r="A9746" t="s">
        <v>9901</v>
      </c>
      <c r="B9746" t="str">
        <f t="shared" si="913"/>
        <v>,1</v>
      </c>
      <c r="C9746" t="str">
        <f t="shared" si="914"/>
        <v>어렸을 떄 뭐에 끌렸는지 비디오로 거의 매달 한 번씩 빌려서 본 듯 최고</v>
      </c>
      <c r="D9746" t="s">
        <v>293</v>
      </c>
      <c r="E9746" t="s">
        <v>293</v>
      </c>
      <c r="F9746" t="str">
        <f t="shared" si="915"/>
        <v>"어렸을 떄 뭐에 끌렸는지 비디오로 거의 매달 한 번씩 빌려서 본 듯 최고"</v>
      </c>
      <c r="G9746" t="s">
        <v>294</v>
      </c>
      <c r="H9746" t="str">
        <f t="shared" si="912"/>
        <v>1</v>
      </c>
      <c r="I9746" t="s">
        <v>294</v>
      </c>
      <c r="J9746" s="1" t="s">
        <v>293</v>
      </c>
      <c r="K9746" s="1" t="s">
        <v>293</v>
      </c>
      <c r="L9746" t="str">
        <f t="shared" si="916"/>
        <v>,"1"</v>
      </c>
      <c r="M9746" t="str">
        <f t="shared" si="917"/>
        <v>"어렸을 떄 뭐에 끌렸는지 비디오로 거의 매달 한 번씩 빌려서 본 듯 최고","1"</v>
      </c>
      <c r="N9746" t="s">
        <v>19432</v>
      </c>
    </row>
    <row r="9747" spans="1:14" x14ac:dyDescent="0.4">
      <c r="A9747" t="s">
        <v>8441</v>
      </c>
      <c r="B9747" t="str">
        <f t="shared" si="913"/>
        <v>,0</v>
      </c>
      <c r="C9747" t="str">
        <f t="shared" si="914"/>
        <v>전기세가 아깝다</v>
      </c>
      <c r="D9747" t="s">
        <v>293</v>
      </c>
      <c r="E9747" t="s">
        <v>293</v>
      </c>
      <c r="F9747" t="str">
        <f t="shared" si="915"/>
        <v>"전기세가 아깝다"</v>
      </c>
      <c r="G9747" t="s">
        <v>294</v>
      </c>
      <c r="H9747" t="str">
        <f t="shared" si="912"/>
        <v>0</v>
      </c>
      <c r="I9747" t="s">
        <v>294</v>
      </c>
      <c r="J9747" s="1" t="s">
        <v>293</v>
      </c>
      <c r="K9747" s="1" t="s">
        <v>293</v>
      </c>
      <c r="L9747" t="str">
        <f t="shared" si="916"/>
        <v>,"0"</v>
      </c>
      <c r="M9747" t="str">
        <f t="shared" si="917"/>
        <v>"전기세가 아깝다","0"</v>
      </c>
      <c r="N9747" t="s">
        <v>17972</v>
      </c>
    </row>
    <row r="9748" spans="1:14" x14ac:dyDescent="0.4">
      <c r="A9748" t="s">
        <v>9902</v>
      </c>
      <c r="B9748" t="str">
        <f t="shared" si="913"/>
        <v>,1</v>
      </c>
      <c r="C9748" t="str">
        <f t="shared" si="914"/>
        <v>이병헌의 명품연기</v>
      </c>
      <c r="D9748" t="s">
        <v>293</v>
      </c>
      <c r="E9748" t="s">
        <v>293</v>
      </c>
      <c r="F9748" t="str">
        <f t="shared" si="915"/>
        <v>"이병헌의 명품연기"</v>
      </c>
      <c r="G9748" t="s">
        <v>294</v>
      </c>
      <c r="H9748" t="str">
        <f t="shared" si="912"/>
        <v>1</v>
      </c>
      <c r="I9748" t="s">
        <v>294</v>
      </c>
      <c r="J9748" s="1" t="s">
        <v>293</v>
      </c>
      <c r="K9748" s="1" t="s">
        <v>293</v>
      </c>
      <c r="L9748" t="str">
        <f t="shared" si="916"/>
        <v>,"1"</v>
      </c>
      <c r="M9748" t="str">
        <f t="shared" si="917"/>
        <v>"이병헌의 명품연기","1"</v>
      </c>
      <c r="N9748" t="s">
        <v>19433</v>
      </c>
    </row>
    <row r="9749" spans="1:14" x14ac:dyDescent="0.4">
      <c r="A9749" t="s">
        <v>9903</v>
      </c>
      <c r="B9749" t="str">
        <f t="shared" si="913"/>
        <v>,1</v>
      </c>
      <c r="C9749" t="str">
        <f t="shared" si="914"/>
        <v>왜 이 영화를 싫어하지 아주 재미있고 좋은데</v>
      </c>
      <c r="D9749" t="s">
        <v>293</v>
      </c>
      <c r="E9749" t="s">
        <v>293</v>
      </c>
      <c r="F9749" t="str">
        <f t="shared" si="915"/>
        <v>"왜 이 영화를 싫어하지 아주 재미있고 좋은데"</v>
      </c>
      <c r="G9749" t="s">
        <v>294</v>
      </c>
      <c r="H9749" t="str">
        <f t="shared" si="912"/>
        <v>1</v>
      </c>
      <c r="I9749" t="s">
        <v>294</v>
      </c>
      <c r="J9749" s="1" t="s">
        <v>293</v>
      </c>
      <c r="K9749" s="1" t="s">
        <v>293</v>
      </c>
      <c r="L9749" t="str">
        <f t="shared" si="916"/>
        <v>,"1"</v>
      </c>
      <c r="M9749" t="str">
        <f t="shared" si="917"/>
        <v>"왜 이 영화를 싫어하지 아주 재미있고 좋은데","1"</v>
      </c>
      <c r="N9749" t="s">
        <v>19434</v>
      </c>
    </row>
    <row r="9750" spans="1:14" x14ac:dyDescent="0.4">
      <c r="A9750" t="s">
        <v>9904</v>
      </c>
      <c r="B9750" t="str">
        <f t="shared" si="913"/>
        <v>,1</v>
      </c>
      <c r="C9750" t="str">
        <f t="shared" si="914"/>
        <v>성룡이니까</v>
      </c>
      <c r="D9750" t="s">
        <v>293</v>
      </c>
      <c r="E9750" t="s">
        <v>293</v>
      </c>
      <c r="F9750" t="str">
        <f t="shared" si="915"/>
        <v>"성룡이니까"</v>
      </c>
      <c r="G9750" t="s">
        <v>294</v>
      </c>
      <c r="H9750" t="str">
        <f t="shared" si="912"/>
        <v>1</v>
      </c>
      <c r="I9750" t="s">
        <v>294</v>
      </c>
      <c r="J9750" s="1" t="s">
        <v>293</v>
      </c>
      <c r="K9750" s="1" t="s">
        <v>293</v>
      </c>
      <c r="L9750" t="str">
        <f t="shared" si="916"/>
        <v>,"1"</v>
      </c>
      <c r="M9750" t="str">
        <f t="shared" si="917"/>
        <v>"성룡이니까","1"</v>
      </c>
      <c r="N9750" t="s">
        <v>19435</v>
      </c>
    </row>
    <row r="9751" spans="1:14" x14ac:dyDescent="0.4">
      <c r="A9751" t="s">
        <v>9905</v>
      </c>
      <c r="B9751" t="str">
        <f t="shared" si="913"/>
        <v>,0</v>
      </c>
      <c r="C9751" t="str">
        <f t="shared" si="914"/>
        <v>글자</v>
      </c>
      <c r="D9751" t="s">
        <v>293</v>
      </c>
      <c r="E9751" t="s">
        <v>293</v>
      </c>
      <c r="F9751" t="str">
        <f t="shared" si="915"/>
        <v>"글자"</v>
      </c>
      <c r="G9751" t="s">
        <v>294</v>
      </c>
      <c r="H9751" t="str">
        <f t="shared" si="912"/>
        <v>0</v>
      </c>
      <c r="I9751" t="s">
        <v>294</v>
      </c>
      <c r="J9751" s="1" t="s">
        <v>293</v>
      </c>
      <c r="K9751" s="1" t="s">
        <v>293</v>
      </c>
      <c r="L9751" t="str">
        <f t="shared" si="916"/>
        <v>,"0"</v>
      </c>
      <c r="M9751" t="str">
        <f t="shared" si="917"/>
        <v>"글자","0"</v>
      </c>
      <c r="N9751" t="s">
        <v>19436</v>
      </c>
    </row>
    <row r="9752" spans="1:14" x14ac:dyDescent="0.4">
      <c r="A9752" t="s">
        <v>9906</v>
      </c>
      <c r="B9752" t="str">
        <f t="shared" si="913"/>
        <v>,0</v>
      </c>
      <c r="C9752" t="str">
        <f t="shared" si="914"/>
        <v>재미없네 후회하면서 보는 중ㅜ</v>
      </c>
      <c r="D9752" t="s">
        <v>293</v>
      </c>
      <c r="E9752" t="s">
        <v>293</v>
      </c>
      <c r="F9752" t="str">
        <f t="shared" si="915"/>
        <v>"재미없네 후회하면서 보는 중ㅜ"</v>
      </c>
      <c r="G9752" t="s">
        <v>294</v>
      </c>
      <c r="H9752" t="str">
        <f t="shared" si="912"/>
        <v>0</v>
      </c>
      <c r="I9752" t="s">
        <v>294</v>
      </c>
      <c r="J9752" s="1" t="s">
        <v>293</v>
      </c>
      <c r="K9752" s="1" t="s">
        <v>293</v>
      </c>
      <c r="L9752" t="str">
        <f t="shared" si="916"/>
        <v>,"0"</v>
      </c>
      <c r="M9752" t="str">
        <f t="shared" si="917"/>
        <v>"재미없네 후회하면서 보는 중ㅜ","0"</v>
      </c>
      <c r="N9752" t="s">
        <v>19437</v>
      </c>
    </row>
    <row r="9753" spans="1:14" x14ac:dyDescent="0.4">
      <c r="A9753" t="s">
        <v>9907</v>
      </c>
      <c r="B9753" t="str">
        <f t="shared" si="913"/>
        <v>,1</v>
      </c>
      <c r="C9753" t="str">
        <f t="shared" si="914"/>
        <v>평점이 영화에 비해 너무 낮아서 별 다섯 개 평점아 올라라 은 사기다</v>
      </c>
      <c r="D9753" t="s">
        <v>293</v>
      </c>
      <c r="E9753" t="s">
        <v>293</v>
      </c>
      <c r="F9753" t="str">
        <f t="shared" si="915"/>
        <v>"평점이 영화에 비해 너무 낮아서 별 다섯 개 평점아 올라라 은 사기다"</v>
      </c>
      <c r="G9753" t="s">
        <v>294</v>
      </c>
      <c r="H9753" t="str">
        <f t="shared" si="912"/>
        <v>1</v>
      </c>
      <c r="I9753" t="s">
        <v>294</v>
      </c>
      <c r="J9753" s="1" t="s">
        <v>293</v>
      </c>
      <c r="K9753" s="1" t="s">
        <v>293</v>
      </c>
      <c r="L9753" t="str">
        <f t="shared" si="916"/>
        <v>,"1"</v>
      </c>
      <c r="M9753" t="str">
        <f t="shared" si="917"/>
        <v>"평점이 영화에 비해 너무 낮아서 별 다섯 개 평점아 올라라 은 사기다","1"</v>
      </c>
      <c r="N9753" t="s">
        <v>19438</v>
      </c>
    </row>
    <row r="9754" spans="1:14" x14ac:dyDescent="0.4">
      <c r="A9754" t="s">
        <v>9908</v>
      </c>
      <c r="B9754" t="str">
        <f t="shared" si="913"/>
        <v>,1</v>
      </c>
      <c r="C9754" t="str">
        <f t="shared" si="914"/>
        <v>어떻게 찍었는지 신기하고 완전 귀여워요</v>
      </c>
      <c r="D9754" t="s">
        <v>293</v>
      </c>
      <c r="E9754" t="s">
        <v>293</v>
      </c>
      <c r="F9754" t="str">
        <f t="shared" si="915"/>
        <v>"어떻게 찍었는지 신기하고 완전 귀여워요"</v>
      </c>
      <c r="G9754" t="s">
        <v>294</v>
      </c>
      <c r="H9754" t="str">
        <f t="shared" si="912"/>
        <v>1</v>
      </c>
      <c r="I9754" t="s">
        <v>294</v>
      </c>
      <c r="J9754" s="1" t="s">
        <v>293</v>
      </c>
      <c r="K9754" s="1" t="s">
        <v>293</v>
      </c>
      <c r="L9754" t="str">
        <f t="shared" si="916"/>
        <v>,"1"</v>
      </c>
      <c r="M9754" t="str">
        <f t="shared" si="917"/>
        <v>"어떻게 찍었는지 신기하고 완전 귀여워요","1"</v>
      </c>
      <c r="N9754" t="s">
        <v>19439</v>
      </c>
    </row>
    <row r="9755" spans="1:14" x14ac:dyDescent="0.4">
      <c r="A9755" t="s">
        <v>9909</v>
      </c>
      <c r="B9755" t="str">
        <f t="shared" si="913"/>
        <v>,1</v>
      </c>
      <c r="C9755" t="str">
        <f t="shared" si="914"/>
        <v>치킨집 사장님이 이 영화를 싫어합니다</v>
      </c>
      <c r="D9755" t="s">
        <v>293</v>
      </c>
      <c r="E9755" t="s">
        <v>293</v>
      </c>
      <c r="F9755" t="str">
        <f t="shared" si="915"/>
        <v>"치킨집 사장님이 이 영화를 싫어합니다"</v>
      </c>
      <c r="G9755" t="s">
        <v>294</v>
      </c>
      <c r="H9755" t="str">
        <f t="shared" si="912"/>
        <v>1</v>
      </c>
      <c r="I9755" t="s">
        <v>294</v>
      </c>
      <c r="J9755" s="1" t="s">
        <v>293</v>
      </c>
      <c r="K9755" s="1" t="s">
        <v>293</v>
      </c>
      <c r="L9755" t="str">
        <f t="shared" si="916"/>
        <v>,"1"</v>
      </c>
      <c r="M9755" t="str">
        <f t="shared" si="917"/>
        <v>"치킨집 사장님이 이 영화를 싫어합니다","1"</v>
      </c>
      <c r="N9755" t="s">
        <v>19440</v>
      </c>
    </row>
    <row r="9756" spans="1:14" x14ac:dyDescent="0.4">
      <c r="A9756" t="s">
        <v>9910</v>
      </c>
      <c r="B9756" t="str">
        <f t="shared" si="913"/>
        <v>,1</v>
      </c>
      <c r="C9756" t="str">
        <f t="shared" si="914"/>
        <v>반전이 개쩔었던 희대의 영화</v>
      </c>
      <c r="D9756" t="s">
        <v>293</v>
      </c>
      <c r="E9756" t="s">
        <v>293</v>
      </c>
      <c r="F9756" t="str">
        <f t="shared" si="915"/>
        <v>"반전이 개쩔었던 희대의 영화"</v>
      </c>
      <c r="G9756" t="s">
        <v>294</v>
      </c>
      <c r="H9756" t="str">
        <f t="shared" si="912"/>
        <v>1</v>
      </c>
      <c r="I9756" t="s">
        <v>294</v>
      </c>
      <c r="J9756" s="1" t="s">
        <v>293</v>
      </c>
      <c r="K9756" s="1" t="s">
        <v>293</v>
      </c>
      <c r="L9756" t="str">
        <f t="shared" si="916"/>
        <v>,"1"</v>
      </c>
      <c r="M9756" t="str">
        <f t="shared" si="917"/>
        <v>"반전이 개쩔었던 희대의 영화","1"</v>
      </c>
      <c r="N9756" t="s">
        <v>19441</v>
      </c>
    </row>
    <row r="9757" spans="1:14" x14ac:dyDescent="0.4">
      <c r="A9757" t="s">
        <v>9911</v>
      </c>
      <c r="B9757" t="str">
        <f t="shared" si="913"/>
        <v>,1</v>
      </c>
      <c r="C9757" t="str">
        <f t="shared" si="914"/>
        <v>정말 기대 없이 봤는데 많은 걸 느낀 영화</v>
      </c>
      <c r="D9757" t="s">
        <v>293</v>
      </c>
      <c r="E9757" t="s">
        <v>293</v>
      </c>
      <c r="F9757" t="str">
        <f t="shared" si="915"/>
        <v>"정말 기대 없이 봤는데 많은 걸 느낀 영화"</v>
      </c>
      <c r="G9757" t="s">
        <v>294</v>
      </c>
      <c r="H9757" t="str">
        <f t="shared" si="912"/>
        <v>1</v>
      </c>
      <c r="I9757" t="s">
        <v>294</v>
      </c>
      <c r="J9757" s="1" t="s">
        <v>293</v>
      </c>
      <c r="K9757" s="1" t="s">
        <v>293</v>
      </c>
      <c r="L9757" t="str">
        <f t="shared" si="916"/>
        <v>,"1"</v>
      </c>
      <c r="M9757" t="str">
        <f t="shared" si="917"/>
        <v>"정말 기대 없이 봤는데 많은 걸 느낀 영화","1"</v>
      </c>
      <c r="N9757" t="s">
        <v>19442</v>
      </c>
    </row>
    <row r="9758" spans="1:14" x14ac:dyDescent="0.4">
      <c r="A9758" t="s">
        <v>9912</v>
      </c>
      <c r="B9758" t="str">
        <f t="shared" si="913"/>
        <v>,0</v>
      </c>
      <c r="C9758" t="str">
        <f t="shared" si="914"/>
        <v xml:space="preserve"> 이런 거 안 나옵니다 그냥 병원 공간만 나옵니다  너무 지루하고 재미 없어요  아우 짱나</v>
      </c>
      <c r="D9758" t="s">
        <v>293</v>
      </c>
      <c r="E9758" t="s">
        <v>293</v>
      </c>
      <c r="F9758" t="str">
        <f t="shared" si="915"/>
        <v>" 이런 거 안 나옵니다 그냥 병원 공간만 나옵니다  너무 지루하고 재미 없어요  아우 짱나"</v>
      </c>
      <c r="G9758" t="s">
        <v>294</v>
      </c>
      <c r="H9758" t="str">
        <f t="shared" si="912"/>
        <v>0</v>
      </c>
      <c r="I9758" t="s">
        <v>294</v>
      </c>
      <c r="J9758" s="1" t="s">
        <v>293</v>
      </c>
      <c r="K9758" s="1" t="s">
        <v>293</v>
      </c>
      <c r="L9758" t="str">
        <f t="shared" si="916"/>
        <v>,"0"</v>
      </c>
      <c r="M9758" t="str">
        <f t="shared" si="917"/>
        <v>" 이런 거 안 나옵니다 그냥 병원 공간만 나옵니다  너무 지루하고 재미 없어요  아우 짱나","0"</v>
      </c>
      <c r="N9758" t="s">
        <v>19443</v>
      </c>
    </row>
    <row r="9759" spans="1:14" x14ac:dyDescent="0.4">
      <c r="A9759" t="s">
        <v>9913</v>
      </c>
      <c r="B9759" t="str">
        <f t="shared" si="913"/>
        <v>,1</v>
      </c>
      <c r="C9759" t="str">
        <f t="shared" si="914"/>
        <v>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v>
      </c>
      <c r="D9759" t="s">
        <v>293</v>
      </c>
      <c r="E9759" t="s">
        <v>293</v>
      </c>
      <c r="F9759" t="str">
        <f t="shared" si="915"/>
        <v>"년도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v>
      </c>
      <c r="G9759" t="s">
        <v>294</v>
      </c>
      <c r="H9759" t="str">
        <f t="shared" si="912"/>
        <v>1</v>
      </c>
      <c r="I9759" t="s">
        <v>294</v>
      </c>
      <c r="J9759" s="1" t="s">
        <v>293</v>
      </c>
      <c r="K9759" s="1" t="s">
        <v>293</v>
      </c>
      <c r="L9759" t="str">
        <f t="shared" si="916"/>
        <v>,"1"</v>
      </c>
      <c r="M9759" t="str">
        <f t="shared" si="917"/>
        <v>"년도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역시","1"</v>
      </c>
      <c r="N9759" t="s">
        <v>19444</v>
      </c>
    </row>
    <row r="9760" spans="1:14" x14ac:dyDescent="0.4">
      <c r="A9760" t="s">
        <v>9914</v>
      </c>
      <c r="B9760" t="str">
        <f t="shared" si="913"/>
        <v>,1</v>
      </c>
      <c r="C9760" t="str">
        <f t="shared" si="914"/>
        <v>미니 드라이버가 개인적으로 좋았다</v>
      </c>
      <c r="D9760" t="s">
        <v>293</v>
      </c>
      <c r="E9760" t="s">
        <v>293</v>
      </c>
      <c r="F9760" t="str">
        <f t="shared" si="915"/>
        <v>"미니 드라이버가 개인적으로 좋았다"</v>
      </c>
      <c r="G9760" t="s">
        <v>294</v>
      </c>
      <c r="H9760" t="str">
        <f t="shared" si="912"/>
        <v>1</v>
      </c>
      <c r="I9760" t="s">
        <v>294</v>
      </c>
      <c r="J9760" s="1" t="s">
        <v>293</v>
      </c>
      <c r="K9760" s="1" t="s">
        <v>293</v>
      </c>
      <c r="L9760" t="str">
        <f t="shared" si="916"/>
        <v>,"1"</v>
      </c>
      <c r="M9760" t="str">
        <f t="shared" si="917"/>
        <v>"미니 드라이버가 개인적으로 좋았다","1"</v>
      </c>
      <c r="N9760" t="s">
        <v>19445</v>
      </c>
    </row>
    <row r="9761" spans="1:14" x14ac:dyDescent="0.4">
      <c r="A9761" t="s">
        <v>9915</v>
      </c>
      <c r="B9761" t="str">
        <f t="shared" si="913"/>
        <v>,1</v>
      </c>
      <c r="C9761" t="str">
        <f t="shared" si="914"/>
        <v>정말 뭐가 엉터리인지 모르겠다 하하 간만에 몰입하게 되는 영화</v>
      </c>
      <c r="D9761" t="s">
        <v>293</v>
      </c>
      <c r="E9761" t="s">
        <v>293</v>
      </c>
      <c r="F9761" t="str">
        <f t="shared" si="915"/>
        <v>"정말 뭐가 엉터리인지 모르겠다 하하 간만에 몰입하게 되는 영화"</v>
      </c>
      <c r="G9761" t="s">
        <v>294</v>
      </c>
      <c r="H9761" t="str">
        <f t="shared" si="912"/>
        <v>1</v>
      </c>
      <c r="I9761" t="s">
        <v>294</v>
      </c>
      <c r="J9761" s="1" t="s">
        <v>293</v>
      </c>
      <c r="K9761" s="1" t="s">
        <v>293</v>
      </c>
      <c r="L9761" t="str">
        <f t="shared" si="916"/>
        <v>,"1"</v>
      </c>
      <c r="M9761" t="str">
        <f t="shared" si="917"/>
        <v>"정말 뭐가 엉터리인지 모르겠다 하하 간만에 몰입하게 되는 영화","1"</v>
      </c>
      <c r="N9761" t="s">
        <v>19446</v>
      </c>
    </row>
    <row r="9762" spans="1:14" x14ac:dyDescent="0.4">
      <c r="A9762" t="s">
        <v>9916</v>
      </c>
      <c r="B9762" t="str">
        <f t="shared" si="913"/>
        <v>,0</v>
      </c>
      <c r="C9762" t="str">
        <f t="shared" si="914"/>
        <v>지루하다는 걸 알리기 위해 굳이 로 그인을 합니다 아나ㅎㅎㅎㅎㅎㅎㅎㅎ</v>
      </c>
      <c r="D9762" t="s">
        <v>293</v>
      </c>
      <c r="E9762" t="s">
        <v>293</v>
      </c>
      <c r="F9762" t="str">
        <f t="shared" si="915"/>
        <v>"지루하다는 걸 알리기 위해 굳이 로 그인을 합니다 아나ㅎㅎㅎㅎㅎㅎㅎㅎ"</v>
      </c>
      <c r="G9762" t="s">
        <v>294</v>
      </c>
      <c r="H9762" t="str">
        <f t="shared" si="912"/>
        <v>0</v>
      </c>
      <c r="I9762" t="s">
        <v>294</v>
      </c>
      <c r="J9762" s="1" t="s">
        <v>293</v>
      </c>
      <c r="K9762" s="1" t="s">
        <v>293</v>
      </c>
      <c r="L9762" t="str">
        <f t="shared" si="916"/>
        <v>,"0"</v>
      </c>
      <c r="M9762" t="str">
        <f t="shared" si="917"/>
        <v>"지루하다는 걸 알리기 위해 굳이 로 그인을 합니다 아나ㅎㅎㅎㅎㅎㅎㅎㅎ","0"</v>
      </c>
      <c r="N9762" t="s">
        <v>19447</v>
      </c>
    </row>
    <row r="9763" spans="1:14" x14ac:dyDescent="0.4">
      <c r="A9763" t="s">
        <v>9917</v>
      </c>
      <c r="B9763" t="str">
        <f t="shared" si="913"/>
        <v>,1</v>
      </c>
      <c r="C9763" t="str">
        <f t="shared" si="914"/>
        <v>사실이 그렇다</v>
      </c>
      <c r="D9763" t="s">
        <v>293</v>
      </c>
      <c r="E9763" t="s">
        <v>293</v>
      </c>
      <c r="F9763" t="str">
        <f t="shared" si="915"/>
        <v>"사실이 그렇다"</v>
      </c>
      <c r="G9763" t="s">
        <v>294</v>
      </c>
      <c r="H9763" t="str">
        <f t="shared" si="912"/>
        <v>1</v>
      </c>
      <c r="I9763" t="s">
        <v>294</v>
      </c>
      <c r="J9763" s="1" t="s">
        <v>293</v>
      </c>
      <c r="K9763" s="1" t="s">
        <v>293</v>
      </c>
      <c r="L9763" t="str">
        <f t="shared" si="916"/>
        <v>,"1"</v>
      </c>
      <c r="M9763" t="str">
        <f t="shared" si="917"/>
        <v>"사실이 그렇다","1"</v>
      </c>
      <c r="N9763" t="s">
        <v>19448</v>
      </c>
    </row>
    <row r="9764" spans="1:14" x14ac:dyDescent="0.4">
      <c r="A9764" t="s">
        <v>9918</v>
      </c>
      <c r="B9764" t="str">
        <f t="shared" si="913"/>
        <v>,1</v>
      </c>
      <c r="C9764" t="str">
        <f t="shared" si="914"/>
        <v xml:space="preserve">마음이 편안해지는 영화 </v>
      </c>
      <c r="D9764" t="s">
        <v>293</v>
      </c>
      <c r="E9764" t="s">
        <v>293</v>
      </c>
      <c r="F9764" t="str">
        <f t="shared" si="915"/>
        <v>"마음이 편안해지는 영화 "</v>
      </c>
      <c r="G9764" t="s">
        <v>294</v>
      </c>
      <c r="H9764" t="str">
        <f t="shared" si="912"/>
        <v>1</v>
      </c>
      <c r="I9764" t="s">
        <v>294</v>
      </c>
      <c r="J9764" s="1" t="s">
        <v>293</v>
      </c>
      <c r="K9764" s="1" t="s">
        <v>293</v>
      </c>
      <c r="L9764" t="str">
        <f t="shared" si="916"/>
        <v>,"1"</v>
      </c>
      <c r="M9764" t="str">
        <f t="shared" si="917"/>
        <v>"마음이 편안해지는 영화 ","1"</v>
      </c>
      <c r="N9764" t="s">
        <v>19449</v>
      </c>
    </row>
    <row r="9765" spans="1:14" x14ac:dyDescent="0.4">
      <c r="A9765" t="s">
        <v>9919</v>
      </c>
      <c r="B9765" t="str">
        <f t="shared" si="913"/>
        <v>,0</v>
      </c>
      <c r="C9765" t="str">
        <f t="shared" si="914"/>
        <v>재난 영화론 괜찮음  사만다로 나온 배우가 맘에 안듬</v>
      </c>
      <c r="D9765" t="s">
        <v>293</v>
      </c>
      <c r="E9765" t="s">
        <v>293</v>
      </c>
      <c r="F9765" t="str">
        <f t="shared" si="915"/>
        <v>"재난 영화론 괜찮음  사만다로 나온 배우가 맘에 안듬"</v>
      </c>
      <c r="G9765" t="s">
        <v>294</v>
      </c>
      <c r="H9765" t="str">
        <f t="shared" si="912"/>
        <v>0</v>
      </c>
      <c r="I9765" t="s">
        <v>294</v>
      </c>
      <c r="J9765" s="1" t="s">
        <v>293</v>
      </c>
      <c r="K9765" s="1" t="s">
        <v>293</v>
      </c>
      <c r="L9765" t="str">
        <f t="shared" si="916"/>
        <v>,"0"</v>
      </c>
      <c r="M9765" t="str">
        <f t="shared" si="917"/>
        <v>"재난 영화론 괜찮음  사만다로 나온 배우가 맘에 안듬","0"</v>
      </c>
      <c r="N9765" t="s">
        <v>19450</v>
      </c>
    </row>
    <row r="9766" spans="1:14" x14ac:dyDescent="0.4">
      <c r="A9766" t="s">
        <v>9920</v>
      </c>
      <c r="B9766" t="str">
        <f t="shared" si="913"/>
        <v>,0</v>
      </c>
      <c r="C9766" t="str">
        <f t="shared" si="914"/>
        <v>이거 뭐 혐한 영화네 ㅉㅉㅉ</v>
      </c>
      <c r="D9766" t="s">
        <v>293</v>
      </c>
      <c r="E9766" t="s">
        <v>293</v>
      </c>
      <c r="F9766" t="str">
        <f t="shared" si="915"/>
        <v>"이거 뭐 혐한 영화네 ㅉㅉㅉ"</v>
      </c>
      <c r="G9766" t="s">
        <v>294</v>
      </c>
      <c r="H9766" t="str">
        <f t="shared" si="912"/>
        <v>0</v>
      </c>
      <c r="I9766" t="s">
        <v>294</v>
      </c>
      <c r="J9766" s="1" t="s">
        <v>293</v>
      </c>
      <c r="K9766" s="1" t="s">
        <v>293</v>
      </c>
      <c r="L9766" t="str">
        <f t="shared" si="916"/>
        <v>,"0"</v>
      </c>
      <c r="M9766" t="str">
        <f t="shared" si="917"/>
        <v>"이거 뭐 혐한 영화네 ㅉㅉㅉ","0"</v>
      </c>
      <c r="N9766" t="s">
        <v>19451</v>
      </c>
    </row>
    <row r="9767" spans="1:14" x14ac:dyDescent="0.4">
      <c r="A9767" t="s">
        <v>9921</v>
      </c>
      <c r="B9767" t="str">
        <f t="shared" si="913"/>
        <v>,1</v>
      </c>
      <c r="C9767" t="str">
        <f t="shared" si="914"/>
        <v>사람 냄새 나는 영화</v>
      </c>
      <c r="D9767" t="s">
        <v>293</v>
      </c>
      <c r="E9767" t="s">
        <v>293</v>
      </c>
      <c r="F9767" t="str">
        <f t="shared" si="915"/>
        <v>"사람 냄새 나는 영화"</v>
      </c>
      <c r="G9767" t="s">
        <v>294</v>
      </c>
      <c r="H9767" t="str">
        <f t="shared" si="912"/>
        <v>1</v>
      </c>
      <c r="I9767" t="s">
        <v>294</v>
      </c>
      <c r="J9767" s="1" t="s">
        <v>293</v>
      </c>
      <c r="K9767" s="1" t="s">
        <v>293</v>
      </c>
      <c r="L9767" t="str">
        <f t="shared" si="916"/>
        <v>,"1"</v>
      </c>
      <c r="M9767" t="str">
        <f t="shared" si="917"/>
        <v>"사람 냄새 나는 영화","1"</v>
      </c>
      <c r="N9767" t="s">
        <v>19452</v>
      </c>
    </row>
    <row r="9768" spans="1:14" x14ac:dyDescent="0.4">
      <c r="A9768" t="s">
        <v>9922</v>
      </c>
      <c r="B9768" t="str">
        <f t="shared" si="913"/>
        <v>,0</v>
      </c>
      <c r="C9768" t="str">
        <f t="shared" si="914"/>
        <v>이 영화가 세 관람가인게 이해가 안된다</v>
      </c>
      <c r="D9768" t="s">
        <v>293</v>
      </c>
      <c r="E9768" t="s">
        <v>293</v>
      </c>
      <c r="F9768" t="str">
        <f t="shared" si="915"/>
        <v>"이 영화가 세 관람가인게 이해가 안된다"</v>
      </c>
      <c r="G9768" t="s">
        <v>294</v>
      </c>
      <c r="H9768" t="str">
        <f t="shared" si="912"/>
        <v>0</v>
      </c>
      <c r="I9768" t="s">
        <v>294</v>
      </c>
      <c r="J9768" s="1" t="s">
        <v>293</v>
      </c>
      <c r="K9768" s="1" t="s">
        <v>293</v>
      </c>
      <c r="L9768" t="str">
        <f t="shared" si="916"/>
        <v>,"0"</v>
      </c>
      <c r="M9768" t="str">
        <f t="shared" si="917"/>
        <v>"이 영화가 세 관람가인게 이해가 안된다","0"</v>
      </c>
      <c r="N9768" t="s">
        <v>19453</v>
      </c>
    </row>
    <row r="9769" spans="1:14" x14ac:dyDescent="0.4">
      <c r="A9769" t="s">
        <v>9923</v>
      </c>
      <c r="B9769" t="str">
        <f t="shared" si="913"/>
        <v>,1</v>
      </c>
      <c r="C9769" t="str">
        <f t="shared" si="914"/>
        <v>인간의 휴머니즘을 볼 수 있는 영화</v>
      </c>
      <c r="D9769" t="s">
        <v>293</v>
      </c>
      <c r="E9769" t="s">
        <v>293</v>
      </c>
      <c r="F9769" t="str">
        <f t="shared" si="915"/>
        <v>"인간의 휴머니즘을 볼 수 있는 영화"</v>
      </c>
      <c r="G9769" t="s">
        <v>294</v>
      </c>
      <c r="H9769" t="str">
        <f t="shared" si="912"/>
        <v>1</v>
      </c>
      <c r="I9769" t="s">
        <v>294</v>
      </c>
      <c r="J9769" s="1" t="s">
        <v>293</v>
      </c>
      <c r="K9769" s="1" t="s">
        <v>293</v>
      </c>
      <c r="L9769" t="str">
        <f t="shared" si="916"/>
        <v>,"1"</v>
      </c>
      <c r="M9769" t="str">
        <f t="shared" si="917"/>
        <v>"인간의 휴머니즘을 볼 수 있는 영화","1"</v>
      </c>
      <c r="N9769" t="s">
        <v>19454</v>
      </c>
    </row>
    <row r="9770" spans="1:14" x14ac:dyDescent="0.4">
      <c r="A9770" t="s">
        <v>9924</v>
      </c>
      <c r="B9770" t="str">
        <f t="shared" si="913"/>
        <v>,0</v>
      </c>
      <c r="C9770" t="str">
        <f t="shared" si="914"/>
        <v>왜봤지  최악이다</v>
      </c>
      <c r="D9770" t="s">
        <v>293</v>
      </c>
      <c r="E9770" t="s">
        <v>293</v>
      </c>
      <c r="F9770" t="str">
        <f t="shared" si="915"/>
        <v>"왜봤지  최악이다"</v>
      </c>
      <c r="G9770" t="s">
        <v>294</v>
      </c>
      <c r="H9770" t="str">
        <f t="shared" si="912"/>
        <v>0</v>
      </c>
      <c r="I9770" t="s">
        <v>294</v>
      </c>
      <c r="J9770" s="1" t="s">
        <v>293</v>
      </c>
      <c r="K9770" s="1" t="s">
        <v>293</v>
      </c>
      <c r="L9770" t="str">
        <f t="shared" si="916"/>
        <v>,"0"</v>
      </c>
      <c r="M9770" t="str">
        <f t="shared" si="917"/>
        <v>"왜봤지  최악이다","0"</v>
      </c>
      <c r="N9770" t="s">
        <v>19455</v>
      </c>
    </row>
    <row r="9771" spans="1:14" x14ac:dyDescent="0.4">
      <c r="A9771" t="s">
        <v>9925</v>
      </c>
      <c r="B9771" t="str">
        <f t="shared" si="913"/>
        <v>,0</v>
      </c>
      <c r="C9771" t="str">
        <f t="shared" si="914"/>
        <v>내 다큐좋아 많이 보는데 이거 아마추어티가 너무난다 고등학교 방송반에서 만든 느낌이랄까</v>
      </c>
      <c r="D9771" t="s">
        <v>293</v>
      </c>
      <c r="E9771" t="s">
        <v>293</v>
      </c>
      <c r="F9771" t="str">
        <f t="shared" si="915"/>
        <v>"내 다큐좋아 많이 보는데 이거 아마추어티가 너무난다 고등학교 방송반에서 만든 느낌이랄까"</v>
      </c>
      <c r="G9771" t="s">
        <v>294</v>
      </c>
      <c r="H9771" t="str">
        <f t="shared" si="912"/>
        <v>0</v>
      </c>
      <c r="I9771" t="s">
        <v>294</v>
      </c>
      <c r="J9771" s="1" t="s">
        <v>293</v>
      </c>
      <c r="K9771" s="1" t="s">
        <v>293</v>
      </c>
      <c r="L9771" t="str">
        <f t="shared" si="916"/>
        <v>,"0"</v>
      </c>
      <c r="M9771" t="str">
        <f t="shared" si="917"/>
        <v>"내 다큐좋아 많이 보는데 이거 아마추어티가 너무난다 고등학교 방송반에서 만든 느낌이랄까","0"</v>
      </c>
      <c r="N9771" t="s">
        <v>19456</v>
      </c>
    </row>
    <row r="9772" spans="1:14" x14ac:dyDescent="0.4">
      <c r="A9772" t="s">
        <v>9926</v>
      </c>
      <c r="B9772" t="str">
        <f t="shared" si="913"/>
        <v>,1</v>
      </c>
      <c r="C9772" t="str">
        <f t="shared" si="914"/>
        <v>아 내가 장 진감독 영화를 보고 눈물을 주룩 흘릴 줄이야 배우들의 연기 특히 김성균 연기가 대단했음 연기 잘하는 걸로 알려진 조진웅씨의 절제된 연기도 좋았음 단지 좀 꼬부라진 혓소리 였어야 하지 않았나 싶음</v>
      </c>
      <c r="D9772" t="s">
        <v>293</v>
      </c>
      <c r="E9772" t="s">
        <v>293</v>
      </c>
      <c r="F9772" t="str">
        <f t="shared" si="915"/>
        <v>"아 내가 장 진감독 영화를 보고 눈물을 주룩 흘릴 줄이야 배우들의 연기 특히 김성균 연기가 대단했음 연기 잘하는 걸로 알려진 조진웅씨의 절제된 연기도 좋았음 단지 좀 꼬부라진 혓소리 였어야 하지 않았나 싶음"</v>
      </c>
      <c r="G9772" t="s">
        <v>294</v>
      </c>
      <c r="H9772" t="str">
        <f t="shared" si="912"/>
        <v>1</v>
      </c>
      <c r="I9772" t="s">
        <v>294</v>
      </c>
      <c r="J9772" s="1" t="s">
        <v>293</v>
      </c>
      <c r="K9772" s="1" t="s">
        <v>293</v>
      </c>
      <c r="L9772" t="str">
        <f t="shared" si="916"/>
        <v>,"1"</v>
      </c>
      <c r="M9772" t="str">
        <f t="shared" si="917"/>
        <v>"아 내가 장 진감독 영화를 보고 눈물을 주룩 흘릴 줄이야 배우들의 연기 특히 김성균 연기가 대단했음 연기 잘하는 걸로 알려진 조진웅씨의 절제된 연기도 좋았음 단지 좀 꼬부라진 혓소리 였어야 하지 않았나 싶음","1"</v>
      </c>
      <c r="N9772" t="s">
        <v>19457</v>
      </c>
    </row>
    <row r="9773" spans="1:14" x14ac:dyDescent="0.4">
      <c r="A9773" t="s">
        <v>9927</v>
      </c>
      <c r="B9773" t="str">
        <f t="shared" si="913"/>
        <v>,0</v>
      </c>
      <c r="C9773" t="str">
        <f t="shared" si="914"/>
        <v>이거 오씨엔에서 밤에 자주하는 에로비안 나이트랑 비슷</v>
      </c>
      <c r="D9773" t="s">
        <v>293</v>
      </c>
      <c r="E9773" t="s">
        <v>293</v>
      </c>
      <c r="F9773" t="str">
        <f t="shared" si="915"/>
        <v>"이거 오씨엔에서 밤에 자주하는 에로비안 나이트랑 비슷"</v>
      </c>
      <c r="G9773" t="s">
        <v>294</v>
      </c>
      <c r="H9773" t="str">
        <f t="shared" si="912"/>
        <v>0</v>
      </c>
      <c r="I9773" t="s">
        <v>294</v>
      </c>
      <c r="J9773" s="1" t="s">
        <v>293</v>
      </c>
      <c r="K9773" s="1" t="s">
        <v>293</v>
      </c>
      <c r="L9773" t="str">
        <f t="shared" si="916"/>
        <v>,"0"</v>
      </c>
      <c r="M9773" t="str">
        <f t="shared" si="917"/>
        <v>"이거 오씨엔에서 밤에 자주하는 에로비안 나이트랑 비슷","0"</v>
      </c>
      <c r="N9773" t="s">
        <v>19458</v>
      </c>
    </row>
    <row r="9774" spans="1:14" x14ac:dyDescent="0.4">
      <c r="A9774" t="s">
        <v>9928</v>
      </c>
      <c r="B9774" t="str">
        <f t="shared" si="913"/>
        <v>,0</v>
      </c>
      <c r="C9774" t="str">
        <f t="shared" si="914"/>
        <v>영화가 너무 허무하다 여자들이랑 섹스만 하다가 끝나는</v>
      </c>
      <c r="D9774" t="s">
        <v>293</v>
      </c>
      <c r="E9774" t="s">
        <v>293</v>
      </c>
      <c r="F9774" t="str">
        <f t="shared" si="915"/>
        <v>"영화가 너무 허무하다 여자들이랑 섹스만 하다가 끝나는"</v>
      </c>
      <c r="G9774" t="s">
        <v>294</v>
      </c>
      <c r="H9774" t="str">
        <f t="shared" si="912"/>
        <v>0</v>
      </c>
      <c r="I9774" t="s">
        <v>294</v>
      </c>
      <c r="J9774" s="1" t="s">
        <v>293</v>
      </c>
      <c r="K9774" s="1" t="s">
        <v>293</v>
      </c>
      <c r="L9774" t="str">
        <f t="shared" si="916"/>
        <v>,"0"</v>
      </c>
      <c r="M9774" t="str">
        <f t="shared" si="917"/>
        <v>"영화가 너무 허무하다 여자들이랑 섹스만 하다가 끝나는","0"</v>
      </c>
      <c r="N9774" t="s">
        <v>19459</v>
      </c>
    </row>
    <row r="9775" spans="1:14" x14ac:dyDescent="0.4">
      <c r="A9775" t="s">
        <v>9929</v>
      </c>
      <c r="B9775" t="str">
        <f t="shared" si="913"/>
        <v>,1</v>
      </c>
      <c r="C9775" t="str">
        <f t="shared" si="914"/>
        <v>공룡 대탐험보다 훨씬도 진보됬고 더 재밌어 졌군요 정말 최고예요</v>
      </c>
      <c r="D9775" t="s">
        <v>293</v>
      </c>
      <c r="E9775" t="s">
        <v>293</v>
      </c>
      <c r="F9775" t="str">
        <f t="shared" si="915"/>
        <v>"공룡 대탐험보다 훨씬도 진보됬고 더 재밌어 졌군요 정말 최고예요"</v>
      </c>
      <c r="G9775" t="s">
        <v>294</v>
      </c>
      <c r="H9775" t="str">
        <f t="shared" si="912"/>
        <v>1</v>
      </c>
      <c r="I9775" t="s">
        <v>294</v>
      </c>
      <c r="J9775" s="1" t="s">
        <v>293</v>
      </c>
      <c r="K9775" s="1" t="s">
        <v>293</v>
      </c>
      <c r="L9775" t="str">
        <f t="shared" si="916"/>
        <v>,"1"</v>
      </c>
      <c r="M9775" t="str">
        <f t="shared" si="917"/>
        <v>"공룡 대탐험보다 훨씬도 진보됬고 더 재밌어 졌군요 정말 최고예요","1"</v>
      </c>
      <c r="N9775" t="s">
        <v>19460</v>
      </c>
    </row>
    <row r="9776" spans="1:14" x14ac:dyDescent="0.4">
      <c r="A9776" t="s">
        <v>9930</v>
      </c>
      <c r="B9776" t="str">
        <f t="shared" si="913"/>
        <v>,1</v>
      </c>
      <c r="C9776" t="str">
        <f t="shared" si="914"/>
        <v xml:space="preserve">   나 제대해서 돈 많이 벌면 니카메라부터 제일 먼저 사줄게   </v>
      </c>
      <c r="D9776" t="s">
        <v>293</v>
      </c>
      <c r="E9776" t="s">
        <v>293</v>
      </c>
      <c r="F9776" t="str">
        <f t="shared" si="915"/>
        <v>"   나 제대해서 돈 많이 벌면 니카메라부터 제일 먼저 사줄게   "</v>
      </c>
      <c r="G9776" t="s">
        <v>294</v>
      </c>
      <c r="H9776" t="str">
        <f t="shared" si="912"/>
        <v>1</v>
      </c>
      <c r="I9776" t="s">
        <v>294</v>
      </c>
      <c r="J9776" s="1" t="s">
        <v>293</v>
      </c>
      <c r="K9776" s="1" t="s">
        <v>293</v>
      </c>
      <c r="L9776" t="str">
        <f t="shared" si="916"/>
        <v>,"1"</v>
      </c>
      <c r="M9776" t="str">
        <f t="shared" si="917"/>
        <v>"   나 제대해서 돈 많이 벌면 니카메라부터 제일 먼저 사줄게   ","1"</v>
      </c>
      <c r="N9776" t="s">
        <v>19461</v>
      </c>
    </row>
    <row r="9777" spans="1:14" x14ac:dyDescent="0.4">
      <c r="A9777" t="s">
        <v>9931</v>
      </c>
      <c r="B9777" t="str">
        <f t="shared" si="913"/>
        <v>,0</v>
      </c>
      <c r="C9777" t="str">
        <f t="shared" si="914"/>
        <v>케이블에서 하길래 봤더니 쓰레기도 이런 쓰레기가 없다 급 영화도 아니고 걍 쓰레기</v>
      </c>
      <c r="D9777" t="s">
        <v>293</v>
      </c>
      <c r="E9777" t="s">
        <v>293</v>
      </c>
      <c r="F9777" t="str">
        <f t="shared" si="915"/>
        <v>"케이블에서 하길래 봤더니 쓰레기도 이런 쓰레기가 없다 급 영화도 아니고 걍 쓰레기"</v>
      </c>
      <c r="G9777" t="s">
        <v>294</v>
      </c>
      <c r="H9777" t="str">
        <f t="shared" si="912"/>
        <v>0</v>
      </c>
      <c r="I9777" t="s">
        <v>294</v>
      </c>
      <c r="J9777" s="1" t="s">
        <v>293</v>
      </c>
      <c r="K9777" s="1" t="s">
        <v>293</v>
      </c>
      <c r="L9777" t="str">
        <f t="shared" si="916"/>
        <v>,"0"</v>
      </c>
      <c r="M9777" t="str">
        <f t="shared" si="917"/>
        <v>"케이블에서 하길래 봤더니 쓰레기도 이런 쓰레기가 없다 급 영화도 아니고 걍 쓰레기","0"</v>
      </c>
      <c r="N9777" t="s">
        <v>19462</v>
      </c>
    </row>
    <row r="9778" spans="1:14" x14ac:dyDescent="0.4">
      <c r="A9778" t="s">
        <v>9932</v>
      </c>
      <c r="B9778" t="str">
        <f t="shared" si="913"/>
        <v>,1</v>
      </c>
      <c r="C9778" t="str">
        <f t="shared" si="914"/>
        <v xml:space="preserve"> 통해서 보았는데 정말 좋았어요 너무나도 아름답고 따뜻한 영화</v>
      </c>
      <c r="D9778" t="s">
        <v>293</v>
      </c>
      <c r="E9778" t="s">
        <v>293</v>
      </c>
      <c r="F9778" t="str">
        <f t="shared" si="915"/>
        <v>" 통해서 보았는데 정말 좋았어요 너무나도 아름답고 따뜻한 영화"</v>
      </c>
      <c r="G9778" t="s">
        <v>294</v>
      </c>
      <c r="H9778" t="str">
        <f t="shared" si="912"/>
        <v>1</v>
      </c>
      <c r="I9778" t="s">
        <v>294</v>
      </c>
      <c r="J9778" s="1" t="s">
        <v>293</v>
      </c>
      <c r="K9778" s="1" t="s">
        <v>293</v>
      </c>
      <c r="L9778" t="str">
        <f t="shared" si="916"/>
        <v>,"1"</v>
      </c>
      <c r="M9778" t="str">
        <f t="shared" si="917"/>
        <v>" 통해서 보았는데 정말 좋았어요 너무나도 아름답고 따뜻한 영화","1"</v>
      </c>
      <c r="N9778" t="s">
        <v>19463</v>
      </c>
    </row>
    <row r="9779" spans="1:14" x14ac:dyDescent="0.4">
      <c r="A9779" t="s">
        <v>9933</v>
      </c>
      <c r="B9779" t="str">
        <f t="shared" si="913"/>
        <v>,0</v>
      </c>
      <c r="C9779" t="str">
        <f t="shared" si="914"/>
        <v>대체 몰 야 그하고 싶은 건지 여자도 재수 없고 바람피는 것 같은 설정도 재수 없고 은혜를 원수로 값는 동생 놈도 재수 없고 내용도 재수없공</v>
      </c>
      <c r="D9779" t="s">
        <v>293</v>
      </c>
      <c r="E9779" t="s">
        <v>293</v>
      </c>
      <c r="F9779" t="str">
        <f t="shared" si="915"/>
        <v>"대체 몰 야 그하고 싶은 건지 여자도 재수 없고 바람피는 것 같은 설정도 재수 없고 은혜를 원수로 값는 동생 놈도 재수 없고 내용도 재수없공"</v>
      </c>
      <c r="G9779" t="s">
        <v>294</v>
      </c>
      <c r="H9779" t="str">
        <f t="shared" si="912"/>
        <v>0</v>
      </c>
      <c r="I9779" t="s">
        <v>294</v>
      </c>
      <c r="J9779" s="1" t="s">
        <v>293</v>
      </c>
      <c r="K9779" s="1" t="s">
        <v>293</v>
      </c>
      <c r="L9779" t="str">
        <f t="shared" si="916"/>
        <v>,"0"</v>
      </c>
      <c r="M9779" t="str">
        <f t="shared" si="917"/>
        <v>"대체 몰 야 그하고 싶은 건지 여자도 재수 없고 바람피는 것 같은 설정도 재수 없고 은혜를 원수로 값는 동생 놈도 재수 없고 내용도 재수없공","0"</v>
      </c>
      <c r="N9779" t="s">
        <v>19464</v>
      </c>
    </row>
    <row r="9780" spans="1:14" x14ac:dyDescent="0.4">
      <c r="A9780" t="s">
        <v>9934</v>
      </c>
      <c r="B9780" t="str">
        <f t="shared" si="913"/>
        <v>,0</v>
      </c>
      <c r="C9780" t="str">
        <f t="shared" si="914"/>
        <v>유희왕 매니아만 볼 수 있음</v>
      </c>
      <c r="D9780" t="s">
        <v>293</v>
      </c>
      <c r="E9780" t="s">
        <v>293</v>
      </c>
      <c r="F9780" t="str">
        <f t="shared" si="915"/>
        <v>"유희왕 매니아만 볼 수 있음"</v>
      </c>
      <c r="G9780" t="s">
        <v>294</v>
      </c>
      <c r="H9780" t="str">
        <f t="shared" si="912"/>
        <v>0</v>
      </c>
      <c r="I9780" t="s">
        <v>294</v>
      </c>
      <c r="J9780" s="1" t="s">
        <v>293</v>
      </c>
      <c r="K9780" s="1" t="s">
        <v>293</v>
      </c>
      <c r="L9780" t="str">
        <f t="shared" si="916"/>
        <v>,"0"</v>
      </c>
      <c r="M9780" t="str">
        <f t="shared" si="917"/>
        <v>"유희왕 매니아만 볼 수 있음","0"</v>
      </c>
      <c r="N9780" t="s">
        <v>19465</v>
      </c>
    </row>
    <row r="9781" spans="1:14" x14ac:dyDescent="0.4">
      <c r="A9781" t="s">
        <v>9935</v>
      </c>
      <c r="B9781" t="str">
        <f t="shared" si="913"/>
        <v>,0</v>
      </c>
      <c r="C9781" t="str">
        <f t="shared" si="914"/>
        <v xml:space="preserve">지루하고 재미없음  킬링 타임용으로 볼려했는데 도저히 </v>
      </c>
      <c r="D9781" t="s">
        <v>293</v>
      </c>
      <c r="E9781" t="s">
        <v>293</v>
      </c>
      <c r="F9781" t="str">
        <f t="shared" si="915"/>
        <v>"지루하고 재미없음  킬링 타임용으로 볼려했는데 도저히 "</v>
      </c>
      <c r="G9781" t="s">
        <v>294</v>
      </c>
      <c r="H9781" t="str">
        <f t="shared" si="912"/>
        <v>0</v>
      </c>
      <c r="I9781" t="s">
        <v>294</v>
      </c>
      <c r="J9781" s="1" t="s">
        <v>293</v>
      </c>
      <c r="K9781" s="1" t="s">
        <v>293</v>
      </c>
      <c r="L9781" t="str">
        <f t="shared" si="916"/>
        <v>,"0"</v>
      </c>
      <c r="M9781" t="str">
        <f t="shared" si="917"/>
        <v>"지루하고 재미없음  킬링 타임용으로 볼려했는데 도저히 ","0"</v>
      </c>
      <c r="N9781" t="s">
        <v>19466</v>
      </c>
    </row>
    <row r="9782" spans="1:14" x14ac:dyDescent="0.4">
      <c r="A9782" t="s">
        <v>9936</v>
      </c>
      <c r="B9782" t="str">
        <f t="shared" si="913"/>
        <v>,0</v>
      </c>
      <c r="C9782" t="str">
        <f t="shared" si="914"/>
        <v>일반 시민의 목숨따윈 안중에 없고 대통령 딸이면 목숨 걸고 구해야 하는 건지에 대한 의문이 영화보는 내내 답답함 더군다나 자기 눈앞에서 목숨을 버리기까지 하면서 구출하려하는데 그 딸은 ㄱ철 없고 개념 없는 행동만 하고 짜증나서 채널 돌렸음</v>
      </c>
      <c r="D9782" t="s">
        <v>293</v>
      </c>
      <c r="E9782" t="s">
        <v>293</v>
      </c>
      <c r="F9782" t="str">
        <f t="shared" si="915"/>
        <v>"일반 시민의 목숨따윈 안중에 없고 대통령 딸이면 목숨 걸고 구해야 하는 건지에 대한 의문이 영화보는 내내 답답함 더군다나 자기 눈앞에서 목숨을 버리기까지 하면서 구출하려하는데 그 딸은 ㄱ철 없고 개념 없는 행동만 하고 짜증나서 채널 돌렸음"</v>
      </c>
      <c r="G9782" t="s">
        <v>294</v>
      </c>
      <c r="H9782" t="str">
        <f t="shared" si="912"/>
        <v>0</v>
      </c>
      <c r="I9782" t="s">
        <v>294</v>
      </c>
      <c r="J9782" s="1" t="s">
        <v>293</v>
      </c>
      <c r="K9782" s="1" t="s">
        <v>293</v>
      </c>
      <c r="L9782" t="str">
        <f t="shared" si="916"/>
        <v>,"0"</v>
      </c>
      <c r="M9782" t="str">
        <f t="shared" si="917"/>
        <v>"일반 시민의 목숨따윈 안중에 없고 대통령 딸이면 목숨 걸고 구해야 하는 건지에 대한 의문이 영화보는 내내 답답함 더군다나 자기 눈앞에서 목숨을 버리기까지 하면서 구출하려하는데 그 딸은 ㄱ철 없고 개념 없는 행동만 하고 짜증나서 채널 돌렸음","0"</v>
      </c>
      <c r="N9782" t="s">
        <v>19467</v>
      </c>
    </row>
    <row r="9783" spans="1:14" x14ac:dyDescent="0.4">
      <c r="A9783" t="s">
        <v>9937</v>
      </c>
      <c r="B9783" t="str">
        <f t="shared" si="913"/>
        <v>,0</v>
      </c>
      <c r="C9783" t="str">
        <f t="shared" si="914"/>
        <v>친구중 하나가 를 빌려와서 봤었다 아직도 그 녀석이 이 영화를 왜 빌려왔는지 이해가 안간다</v>
      </c>
      <c r="D9783" t="s">
        <v>293</v>
      </c>
      <c r="E9783" t="s">
        <v>293</v>
      </c>
      <c r="F9783" t="str">
        <f t="shared" si="915"/>
        <v>"친구중 하나가 를 빌려와서 봤었다 아직도 그 녀석이 이 영화를 왜 빌려왔는지 이해가 안간다"</v>
      </c>
      <c r="G9783" t="s">
        <v>294</v>
      </c>
      <c r="H9783" t="str">
        <f t="shared" si="912"/>
        <v>0</v>
      </c>
      <c r="I9783" t="s">
        <v>294</v>
      </c>
      <c r="J9783" s="1" t="s">
        <v>293</v>
      </c>
      <c r="K9783" s="1" t="s">
        <v>293</v>
      </c>
      <c r="L9783" t="str">
        <f t="shared" si="916"/>
        <v>,"0"</v>
      </c>
      <c r="M9783" t="str">
        <f t="shared" si="917"/>
        <v>"친구중 하나가 를 빌려와서 봤었다 아직도 그 녀석이 이 영화를 왜 빌려왔는지 이해가 안간다","0"</v>
      </c>
      <c r="N9783" t="s">
        <v>19468</v>
      </c>
    </row>
    <row r="9784" spans="1:14" x14ac:dyDescent="0.4">
      <c r="A9784" t="s">
        <v>9938</v>
      </c>
      <c r="B9784" t="str">
        <f t="shared" si="913"/>
        <v>,1</v>
      </c>
      <c r="C9784" t="str">
        <f t="shared" si="914"/>
        <v>파라다이스 목장 대박</v>
      </c>
      <c r="D9784" t="s">
        <v>293</v>
      </c>
      <c r="E9784" t="s">
        <v>293</v>
      </c>
      <c r="F9784" t="str">
        <f t="shared" si="915"/>
        <v>"파라다이스 목장 대박"</v>
      </c>
      <c r="G9784" t="s">
        <v>294</v>
      </c>
      <c r="H9784" t="str">
        <f t="shared" si="912"/>
        <v>1</v>
      </c>
      <c r="I9784" t="s">
        <v>294</v>
      </c>
      <c r="J9784" s="1" t="s">
        <v>293</v>
      </c>
      <c r="K9784" s="1" t="s">
        <v>293</v>
      </c>
      <c r="L9784" t="str">
        <f t="shared" si="916"/>
        <v>,"1"</v>
      </c>
      <c r="M9784" t="str">
        <f t="shared" si="917"/>
        <v>"파라다이스 목장 대박","1"</v>
      </c>
      <c r="N9784" t="s">
        <v>19469</v>
      </c>
    </row>
    <row r="9785" spans="1:14" x14ac:dyDescent="0.4">
      <c r="A9785" t="s">
        <v>9939</v>
      </c>
      <c r="B9785" t="str">
        <f t="shared" si="913"/>
        <v>,0</v>
      </c>
      <c r="C9785" t="str">
        <f t="shared" si="914"/>
        <v>김기덕 감독의 작품은 개성이 있고 독특하다 허나 너무 과 평가되는 경향이 있다</v>
      </c>
      <c r="D9785" t="s">
        <v>293</v>
      </c>
      <c r="E9785" t="s">
        <v>293</v>
      </c>
      <c r="F9785" t="str">
        <f t="shared" si="915"/>
        <v>"김기덕 감독의 작품은 개성이 있고 독특하다 허나 너무 과 평가되는 경향이 있다"</v>
      </c>
      <c r="G9785" t="s">
        <v>294</v>
      </c>
      <c r="H9785" t="str">
        <f t="shared" si="912"/>
        <v>0</v>
      </c>
      <c r="I9785" t="s">
        <v>294</v>
      </c>
      <c r="J9785" s="1" t="s">
        <v>293</v>
      </c>
      <c r="K9785" s="1" t="s">
        <v>293</v>
      </c>
      <c r="L9785" t="str">
        <f t="shared" si="916"/>
        <v>,"0"</v>
      </c>
      <c r="M9785" t="str">
        <f t="shared" si="917"/>
        <v>"김기덕 감독의 작품은 개성이 있고 독특하다 허나 너무 과 평가되는 경향이 있다","0"</v>
      </c>
      <c r="N9785" t="s">
        <v>19470</v>
      </c>
    </row>
    <row r="9786" spans="1:14" x14ac:dyDescent="0.4">
      <c r="A9786" t="s">
        <v>9940</v>
      </c>
      <c r="B9786" t="str">
        <f t="shared" si="913"/>
        <v>,1</v>
      </c>
      <c r="C9786" t="str">
        <f t="shared" si="914"/>
        <v>이것이 존 맥클레인의 마지막 불꽃는 도저히 못 봐주겠더이다 하지만 은 최고</v>
      </c>
      <c r="D9786" t="s">
        <v>293</v>
      </c>
      <c r="E9786" t="s">
        <v>293</v>
      </c>
      <c r="F9786" t="str">
        <f t="shared" si="915"/>
        <v>"이것이 존 맥클레인의 마지막 불꽃는 도저히 못 봐주겠더이다 하지만 은 최고"</v>
      </c>
      <c r="G9786" t="s">
        <v>294</v>
      </c>
      <c r="H9786" t="str">
        <f t="shared" si="912"/>
        <v>1</v>
      </c>
      <c r="I9786" t="s">
        <v>294</v>
      </c>
      <c r="J9786" s="1" t="s">
        <v>293</v>
      </c>
      <c r="K9786" s="1" t="s">
        <v>293</v>
      </c>
      <c r="L9786" t="str">
        <f t="shared" si="916"/>
        <v>,"1"</v>
      </c>
      <c r="M9786" t="str">
        <f t="shared" si="917"/>
        <v>"이것이 존 맥클레인의 마지막 불꽃는 도저히 못 봐주겠더이다 하지만 은 최고","1"</v>
      </c>
      <c r="N9786" t="s">
        <v>19471</v>
      </c>
    </row>
    <row r="9787" spans="1:14" x14ac:dyDescent="0.4">
      <c r="A9787" t="s">
        <v>9941</v>
      </c>
      <c r="B9787" t="str">
        <f t="shared" si="913"/>
        <v>,0</v>
      </c>
      <c r="C9787" t="str">
        <f t="shared" si="914"/>
        <v>결국 일진 놈들 미화 영화</v>
      </c>
      <c r="D9787" t="s">
        <v>293</v>
      </c>
      <c r="E9787" t="s">
        <v>293</v>
      </c>
      <c r="F9787" t="str">
        <f t="shared" si="915"/>
        <v>"결국 일진 놈들 미화 영화"</v>
      </c>
      <c r="G9787" t="s">
        <v>294</v>
      </c>
      <c r="H9787" t="str">
        <f t="shared" si="912"/>
        <v>0</v>
      </c>
      <c r="I9787" t="s">
        <v>294</v>
      </c>
      <c r="J9787" s="1" t="s">
        <v>293</v>
      </c>
      <c r="K9787" s="1" t="s">
        <v>293</v>
      </c>
      <c r="L9787" t="str">
        <f t="shared" si="916"/>
        <v>,"0"</v>
      </c>
      <c r="M9787" t="str">
        <f t="shared" si="917"/>
        <v>"결국 일진 놈들 미화 영화","0"</v>
      </c>
      <c r="N9787" t="s">
        <v>19472</v>
      </c>
    </row>
    <row r="9788" spans="1:14" x14ac:dyDescent="0.4">
      <c r="A9788" t="s">
        <v>9942</v>
      </c>
      <c r="B9788" t="str">
        <f t="shared" si="913"/>
        <v>,1</v>
      </c>
      <c r="C9788" t="str">
        <f t="shared" si="914"/>
        <v>군대가 기 일전에 봤는데 전혀 내 소중한 일이라는 시간중에 부분 시간이 아깝지가 않았다 진짜로 와 영화가 시간짜리인 줄도 몰랐다 와 꿀잼 나까지 미치게 만드는 영화네 와 디카프리오 연기가 와 미쳤다진짜 이건 와</v>
      </c>
      <c r="D9788" t="s">
        <v>293</v>
      </c>
      <c r="E9788" t="s">
        <v>293</v>
      </c>
      <c r="F9788" t="str">
        <f t="shared" si="915"/>
        <v>"군대가 기 일전에 봤는데 전혀 내 소중한 일이라는 시간중에 부분 시간이 아깝지가 않았다 진짜로 와 영화가 시간짜리인 줄도 몰랐다 와 꿀잼 나까지 미치게 만드는 영화네 와 디카프리오 연기가 와 미쳤다진짜 이건 와"</v>
      </c>
      <c r="G9788" t="s">
        <v>294</v>
      </c>
      <c r="H9788" t="str">
        <f t="shared" si="912"/>
        <v>1</v>
      </c>
      <c r="I9788" t="s">
        <v>294</v>
      </c>
      <c r="J9788" s="1" t="s">
        <v>293</v>
      </c>
      <c r="K9788" s="1" t="s">
        <v>293</v>
      </c>
      <c r="L9788" t="str">
        <f t="shared" si="916"/>
        <v>,"1"</v>
      </c>
      <c r="M9788" t="str">
        <f t="shared" si="917"/>
        <v>"군대가 기 일전에 봤는데 전혀 내 소중한 일이라는 시간중에 부분 시간이 아깝지가 않았다 진짜로 와 영화가 시간짜리인 줄도 몰랐다 와 꿀잼 나까지 미치게 만드는 영화네 와 디카프리오 연기가 와 미쳤다진짜 이건 와","1"</v>
      </c>
      <c r="N9788" t="s">
        <v>19473</v>
      </c>
    </row>
    <row r="9789" spans="1:14" x14ac:dyDescent="0.4">
      <c r="A9789" t="s">
        <v>42</v>
      </c>
      <c r="B9789" t="str">
        <f t="shared" si="913"/>
        <v>,1</v>
      </c>
      <c r="C9789" t="str">
        <f t="shared" si="914"/>
        <v>최고</v>
      </c>
      <c r="D9789" t="s">
        <v>293</v>
      </c>
      <c r="E9789" t="s">
        <v>293</v>
      </c>
      <c r="F9789" t="str">
        <f t="shared" si="915"/>
        <v>"최고"</v>
      </c>
      <c r="G9789" t="s">
        <v>294</v>
      </c>
      <c r="H9789" t="str">
        <f t="shared" si="912"/>
        <v>1</v>
      </c>
      <c r="I9789" t="s">
        <v>294</v>
      </c>
      <c r="J9789" s="1" t="s">
        <v>293</v>
      </c>
      <c r="K9789" s="1" t="s">
        <v>293</v>
      </c>
      <c r="L9789" t="str">
        <f t="shared" si="916"/>
        <v>,"1"</v>
      </c>
      <c r="M9789" t="str">
        <f t="shared" si="917"/>
        <v>"최고","1"</v>
      </c>
      <c r="N9789" t="s">
        <v>336</v>
      </c>
    </row>
    <row r="9790" spans="1:14" x14ac:dyDescent="0.4">
      <c r="A9790" t="s">
        <v>9943</v>
      </c>
      <c r="B9790" t="str">
        <f t="shared" si="913"/>
        <v>,0</v>
      </c>
      <c r="C9790" t="str">
        <f t="shared" si="914"/>
        <v>못 봐주겠다</v>
      </c>
      <c r="D9790" t="s">
        <v>293</v>
      </c>
      <c r="E9790" t="s">
        <v>293</v>
      </c>
      <c r="F9790" t="str">
        <f t="shared" si="915"/>
        <v>"못 봐주겠다"</v>
      </c>
      <c r="G9790" t="s">
        <v>294</v>
      </c>
      <c r="H9790" t="str">
        <f t="shared" si="912"/>
        <v>0</v>
      </c>
      <c r="I9790" t="s">
        <v>294</v>
      </c>
      <c r="J9790" s="1" t="s">
        <v>293</v>
      </c>
      <c r="K9790" s="1" t="s">
        <v>293</v>
      </c>
      <c r="L9790" t="str">
        <f t="shared" si="916"/>
        <v>,"0"</v>
      </c>
      <c r="M9790" t="str">
        <f t="shared" si="917"/>
        <v>"못 봐주겠다","0"</v>
      </c>
      <c r="N9790" t="s">
        <v>19474</v>
      </c>
    </row>
    <row r="9791" spans="1:14" x14ac:dyDescent="0.4">
      <c r="A9791" t="s">
        <v>9944</v>
      </c>
      <c r="B9791" t="str">
        <f t="shared" si="913"/>
        <v>,0</v>
      </c>
      <c r="C9791" t="str">
        <f t="shared" si="914"/>
        <v>병맛 나도 킥킥거리며 보는 영화가 있는데 이건 그냥 병맛 만 난다</v>
      </c>
      <c r="D9791" t="s">
        <v>293</v>
      </c>
      <c r="E9791" t="s">
        <v>293</v>
      </c>
      <c r="F9791" t="str">
        <f t="shared" si="915"/>
        <v>"병맛 나도 킥킥거리며 보는 영화가 있는데 이건 그냥 병맛 만 난다"</v>
      </c>
      <c r="G9791" t="s">
        <v>294</v>
      </c>
      <c r="H9791" t="str">
        <f t="shared" si="912"/>
        <v>0</v>
      </c>
      <c r="I9791" t="s">
        <v>294</v>
      </c>
      <c r="J9791" s="1" t="s">
        <v>293</v>
      </c>
      <c r="K9791" s="1" t="s">
        <v>293</v>
      </c>
      <c r="L9791" t="str">
        <f t="shared" si="916"/>
        <v>,"0"</v>
      </c>
      <c r="M9791" t="str">
        <f t="shared" si="917"/>
        <v>"병맛 나도 킥킥거리며 보는 영화가 있는데 이건 그냥 병맛 만 난다","0"</v>
      </c>
      <c r="N9791" t="s">
        <v>19475</v>
      </c>
    </row>
    <row r="9792" spans="1:14" x14ac:dyDescent="0.4">
      <c r="A9792" t="s">
        <v>9945</v>
      </c>
      <c r="B9792" t="str">
        <f t="shared" si="913"/>
        <v>,1</v>
      </c>
      <c r="C9792" t="str">
        <f t="shared" si="914"/>
        <v>야 별점단 샛기들아 재미없으면 왜 보니 그럼 아예 달지를 말던가 왜잘 보고 나서 들일까 잘봣으면 그냥 봣다고 하지 별점 테러여ㅡㅡ 니들 취향에 맞는게 잇고 아닌게 잇지 다 지들에 맞게 평가하면 먼 소용이 여ㅡㅡ 존나 어이가 빵터지넼ㅋㅋ</v>
      </c>
      <c r="D9792" t="s">
        <v>293</v>
      </c>
      <c r="E9792" t="s">
        <v>293</v>
      </c>
      <c r="F9792" t="str">
        <f t="shared" si="915"/>
        <v>"야 별점단 샛기들아 재미없으면 왜 보니 그럼 아예 달지를 말던가 왜잘 보고 나서 들일까 잘봣으면 그냥 봣다고 하지 별점 테러여ㅡㅡ 니들 취향에 맞는게 잇고 아닌게 잇지 다 지들에 맞게 평가하면 먼 소용이 여ㅡㅡ 존나 어이가 빵터지넼ㅋㅋ"</v>
      </c>
      <c r="G9792" t="s">
        <v>294</v>
      </c>
      <c r="H9792" t="str">
        <f t="shared" si="912"/>
        <v>1</v>
      </c>
      <c r="I9792" t="s">
        <v>294</v>
      </c>
      <c r="J9792" s="1" t="s">
        <v>293</v>
      </c>
      <c r="K9792" s="1" t="s">
        <v>293</v>
      </c>
      <c r="L9792" t="str">
        <f t="shared" si="916"/>
        <v>,"1"</v>
      </c>
      <c r="M9792" t="str">
        <f t="shared" si="917"/>
        <v>"야 별점단 샛기들아 재미없으면 왜 보니 그럼 아예 달지를 말던가 왜잘 보고 나서 들일까 잘봣으면 그냥 봣다고 하지 별점 테러여ㅡㅡ 니들 취향에 맞는게 잇고 아닌게 잇지 다 지들에 맞게 평가하면 먼 소용이 여ㅡㅡ 존나 어이가 빵터지넼ㅋㅋ","1"</v>
      </c>
      <c r="N9792" t="s">
        <v>19476</v>
      </c>
    </row>
    <row r="9793" spans="1:14" x14ac:dyDescent="0.4">
      <c r="A9793" t="s">
        <v>24</v>
      </c>
      <c r="B9793" t="str">
        <f t="shared" si="913"/>
        <v>,1</v>
      </c>
      <c r="C9793" t="str">
        <f t="shared" si="914"/>
        <v>재미있음</v>
      </c>
      <c r="D9793" t="s">
        <v>293</v>
      </c>
      <c r="E9793" t="s">
        <v>293</v>
      </c>
      <c r="F9793" t="str">
        <f t="shared" si="915"/>
        <v>"재미있음"</v>
      </c>
      <c r="G9793" t="s">
        <v>294</v>
      </c>
      <c r="H9793" t="str">
        <f t="shared" si="912"/>
        <v>1</v>
      </c>
      <c r="I9793" t="s">
        <v>294</v>
      </c>
      <c r="J9793" s="1" t="s">
        <v>293</v>
      </c>
      <c r="K9793" s="1" t="s">
        <v>293</v>
      </c>
      <c r="L9793" t="str">
        <f t="shared" si="916"/>
        <v>,"1"</v>
      </c>
      <c r="M9793" t="str">
        <f t="shared" si="917"/>
        <v>"재미있음","1"</v>
      </c>
      <c r="N9793" t="s">
        <v>318</v>
      </c>
    </row>
    <row r="9794" spans="1:14" x14ac:dyDescent="0.4">
      <c r="A9794" t="s">
        <v>9946</v>
      </c>
      <c r="B9794" t="str">
        <f t="shared" si="913"/>
        <v>,1</v>
      </c>
      <c r="C9794" t="str">
        <f t="shared" si="914"/>
        <v>만화로 먼저 봤었던 마스다 미리의  결혼하지 않아도 괜찮을까 컷 만화를 이렇게 영화로 찍어냈다는 게 대단합니다 일본 영화 특유의 잔잔하면서도 여운을 주는 영화입니다</v>
      </c>
      <c r="D9794" t="s">
        <v>293</v>
      </c>
      <c r="E9794" t="s">
        <v>293</v>
      </c>
      <c r="F9794" t="str">
        <f t="shared" si="915"/>
        <v>"만화로 먼저 봤었던 마스다 미리의  결혼하지 않아도 괜찮을까 컷 만화를 이렇게 영화로 찍어냈다는 게 대단합니다 일본 영화 특유의 잔잔하면서도 여운을 주는 영화입니다"</v>
      </c>
      <c r="G9794" t="s">
        <v>294</v>
      </c>
      <c r="H9794" t="str">
        <f t="shared" ref="H9794:H9857" si="918">RIGHT(B9794, 1)</f>
        <v>1</v>
      </c>
      <c r="I9794" t="s">
        <v>294</v>
      </c>
      <c r="J9794" s="1" t="s">
        <v>293</v>
      </c>
      <c r="K9794" s="1" t="s">
        <v>293</v>
      </c>
      <c r="L9794" t="str">
        <f t="shared" si="916"/>
        <v>,"1"</v>
      </c>
      <c r="M9794" t="str">
        <f t="shared" si="917"/>
        <v>"만화로 먼저 봤었던 마스다 미리의  결혼하지 않아도 괜찮을까 컷 만화를 이렇게 영화로 찍어냈다는 게 대단합니다 일본 영화 특유의 잔잔하면서도 여운을 주는 영화입니다","1"</v>
      </c>
      <c r="N9794" t="s">
        <v>19477</v>
      </c>
    </row>
    <row r="9795" spans="1:14" x14ac:dyDescent="0.4">
      <c r="A9795" t="s">
        <v>9947</v>
      </c>
      <c r="B9795" t="str">
        <f t="shared" ref="B9795:B9858" si="919">RIGHT(A9795, 2)</f>
        <v>,1</v>
      </c>
      <c r="C9795" t="str">
        <f t="shared" ref="C9795:C9858" si="920">LEFT(A9795, LEN(A9795)-LEN(B9795))</f>
        <v>아름답고 사실적인 영화</v>
      </c>
      <c r="D9795" t="s">
        <v>293</v>
      </c>
      <c r="E9795" t="s">
        <v>293</v>
      </c>
      <c r="F9795" t="str">
        <f t="shared" ref="F9795:F9858" si="921">D9795&amp;C9795&amp;E9795</f>
        <v>"아름답고 사실적인 영화"</v>
      </c>
      <c r="G9795" t="s">
        <v>294</v>
      </c>
      <c r="H9795" t="str">
        <f t="shared" si="918"/>
        <v>1</v>
      </c>
      <c r="I9795" t="s">
        <v>294</v>
      </c>
      <c r="J9795" s="1" t="s">
        <v>293</v>
      </c>
      <c r="K9795" s="1" t="s">
        <v>293</v>
      </c>
      <c r="L9795" t="str">
        <f t="shared" ref="L9795:L9858" si="922">I9795&amp;J9795&amp;H9795&amp;K9795</f>
        <v>,"1"</v>
      </c>
      <c r="M9795" t="str">
        <f t="shared" ref="M9795:M9858" si="923">F9795&amp;L9795</f>
        <v>"아름답고 사실적인 영화","1"</v>
      </c>
      <c r="N9795" t="s">
        <v>19478</v>
      </c>
    </row>
    <row r="9796" spans="1:14" x14ac:dyDescent="0.4">
      <c r="A9796" t="s">
        <v>9948</v>
      </c>
      <c r="B9796" t="str">
        <f t="shared" si="919"/>
        <v>,0</v>
      </c>
      <c r="C9796" t="str">
        <f t="shared" si="920"/>
        <v>와 진짜 이런 영화는 생전 처음이다 처음부터 끝까지 여자 중심의 사고관 그동안 여자들이 남성 중심 사고관에 구역질 내던게 이제야 이해가 된다</v>
      </c>
      <c r="D9796" t="s">
        <v>293</v>
      </c>
      <c r="E9796" t="s">
        <v>293</v>
      </c>
      <c r="F9796" t="str">
        <f t="shared" si="921"/>
        <v>"와 진짜 이런 영화는 생전 처음이다 처음부터 끝까지 여자 중심의 사고관 그동안 여자들이 남성 중심 사고관에 구역질 내던게 이제야 이해가 된다"</v>
      </c>
      <c r="G9796" t="s">
        <v>294</v>
      </c>
      <c r="H9796" t="str">
        <f t="shared" si="918"/>
        <v>0</v>
      </c>
      <c r="I9796" t="s">
        <v>294</v>
      </c>
      <c r="J9796" s="1" t="s">
        <v>293</v>
      </c>
      <c r="K9796" s="1" t="s">
        <v>293</v>
      </c>
      <c r="L9796" t="str">
        <f t="shared" si="922"/>
        <v>,"0"</v>
      </c>
      <c r="M9796" t="str">
        <f t="shared" si="923"/>
        <v>"와 진짜 이런 영화는 생전 처음이다 처음부터 끝까지 여자 중심의 사고관 그동안 여자들이 남성 중심 사고관에 구역질 내던게 이제야 이해가 된다","0"</v>
      </c>
      <c r="N9796" t="s">
        <v>19479</v>
      </c>
    </row>
    <row r="9797" spans="1:14" x14ac:dyDescent="0.4">
      <c r="A9797" t="s">
        <v>9949</v>
      </c>
      <c r="B9797" t="str">
        <f t="shared" si="919"/>
        <v>,1</v>
      </c>
      <c r="C9797" t="str">
        <f t="shared" si="920"/>
        <v>열정적인 춤 신나는 음악  저도 춤을 출 수 있다는 용기를 나눠 주세요 옛날처럼</v>
      </c>
      <c r="D9797" t="s">
        <v>293</v>
      </c>
      <c r="E9797" t="s">
        <v>293</v>
      </c>
      <c r="F9797" t="str">
        <f t="shared" si="921"/>
        <v>"열정적인 춤 신나는 음악  저도 춤을 출 수 있다는 용기를 나눠 주세요 옛날처럼"</v>
      </c>
      <c r="G9797" t="s">
        <v>294</v>
      </c>
      <c r="H9797" t="str">
        <f t="shared" si="918"/>
        <v>1</v>
      </c>
      <c r="I9797" t="s">
        <v>294</v>
      </c>
      <c r="J9797" s="1" t="s">
        <v>293</v>
      </c>
      <c r="K9797" s="1" t="s">
        <v>293</v>
      </c>
      <c r="L9797" t="str">
        <f t="shared" si="922"/>
        <v>,"1"</v>
      </c>
      <c r="M9797" t="str">
        <f t="shared" si="923"/>
        <v>"열정적인 춤 신나는 음악  저도 춤을 출 수 있다는 용기를 나눠 주세요 옛날처럼","1"</v>
      </c>
      <c r="N9797" t="s">
        <v>19480</v>
      </c>
    </row>
    <row r="9798" spans="1:14" x14ac:dyDescent="0.4">
      <c r="A9798" t="s">
        <v>9950</v>
      </c>
      <c r="B9798" t="str">
        <f t="shared" si="919"/>
        <v>,1</v>
      </c>
      <c r="C9798" t="str">
        <f t="shared" si="920"/>
        <v>넘 보고 싶은데 다시 볼 수 없나ㅠㅠㅜㅠ티비에서도 방송안 하던데 휴 ㅠㅠㅠ</v>
      </c>
      <c r="D9798" t="s">
        <v>293</v>
      </c>
      <c r="E9798" t="s">
        <v>293</v>
      </c>
      <c r="F9798" t="str">
        <f t="shared" si="921"/>
        <v>"넘 보고 싶은데 다시 볼 수 없나ㅠㅠㅜㅠ티비에서도 방송안 하던데 휴 ㅠㅠㅠ"</v>
      </c>
      <c r="G9798" t="s">
        <v>294</v>
      </c>
      <c r="H9798" t="str">
        <f t="shared" si="918"/>
        <v>1</v>
      </c>
      <c r="I9798" t="s">
        <v>294</v>
      </c>
      <c r="J9798" s="1" t="s">
        <v>293</v>
      </c>
      <c r="K9798" s="1" t="s">
        <v>293</v>
      </c>
      <c r="L9798" t="str">
        <f t="shared" si="922"/>
        <v>,"1"</v>
      </c>
      <c r="M9798" t="str">
        <f t="shared" si="923"/>
        <v>"넘 보고 싶은데 다시 볼 수 없나ㅠㅠㅜㅠ티비에서도 방송안 하던데 휴 ㅠㅠㅠ","1"</v>
      </c>
      <c r="N9798" t="s">
        <v>19481</v>
      </c>
    </row>
    <row r="9799" spans="1:14" x14ac:dyDescent="0.4">
      <c r="A9799" t="s">
        <v>9951</v>
      </c>
      <c r="B9799" t="str">
        <f t="shared" si="919"/>
        <v>,0</v>
      </c>
      <c r="C9799" t="str">
        <f t="shared" si="920"/>
        <v>생소한 영화다 싶으면 수입사를 확인하라 십중팔구 삼류작을 수입하는 영세수입사들</v>
      </c>
      <c r="D9799" t="s">
        <v>293</v>
      </c>
      <c r="E9799" t="s">
        <v>293</v>
      </c>
      <c r="F9799" t="str">
        <f t="shared" si="921"/>
        <v>"생소한 영화다 싶으면 수입사를 확인하라 십중팔구 삼류작을 수입하는 영세수입사들"</v>
      </c>
      <c r="G9799" t="s">
        <v>294</v>
      </c>
      <c r="H9799" t="str">
        <f t="shared" si="918"/>
        <v>0</v>
      </c>
      <c r="I9799" t="s">
        <v>294</v>
      </c>
      <c r="J9799" s="1" t="s">
        <v>293</v>
      </c>
      <c r="K9799" s="1" t="s">
        <v>293</v>
      </c>
      <c r="L9799" t="str">
        <f t="shared" si="922"/>
        <v>,"0"</v>
      </c>
      <c r="M9799" t="str">
        <f t="shared" si="923"/>
        <v>"생소한 영화다 싶으면 수입사를 확인하라 십중팔구 삼류작을 수입하는 영세수입사들","0"</v>
      </c>
      <c r="N9799" t="s">
        <v>19482</v>
      </c>
    </row>
    <row r="9800" spans="1:14" x14ac:dyDescent="0.4">
      <c r="A9800" t="s">
        <v>9952</v>
      </c>
      <c r="B9800" t="str">
        <f t="shared" si="919"/>
        <v>,1</v>
      </c>
      <c r="C9800" t="str">
        <f t="shared" si="920"/>
        <v>덴젤 워싱턴 역시 최고  기대를 저버리지 않는다</v>
      </c>
      <c r="D9800" t="s">
        <v>293</v>
      </c>
      <c r="E9800" t="s">
        <v>293</v>
      </c>
      <c r="F9800" t="str">
        <f t="shared" si="921"/>
        <v>"덴젤 워싱턴 역시 최고  기대를 저버리지 않는다"</v>
      </c>
      <c r="G9800" t="s">
        <v>294</v>
      </c>
      <c r="H9800" t="str">
        <f t="shared" si="918"/>
        <v>1</v>
      </c>
      <c r="I9800" t="s">
        <v>294</v>
      </c>
      <c r="J9800" s="1" t="s">
        <v>293</v>
      </c>
      <c r="K9800" s="1" t="s">
        <v>293</v>
      </c>
      <c r="L9800" t="str">
        <f t="shared" si="922"/>
        <v>,"1"</v>
      </c>
      <c r="M9800" t="str">
        <f t="shared" si="923"/>
        <v>"덴젤 워싱턴 역시 최고  기대를 저버리지 않는다","1"</v>
      </c>
      <c r="N9800" t="s">
        <v>19483</v>
      </c>
    </row>
    <row r="9801" spans="1:14" x14ac:dyDescent="0.4">
      <c r="A9801" t="s">
        <v>9953</v>
      </c>
      <c r="B9801" t="str">
        <f t="shared" si="919"/>
        <v>,1</v>
      </c>
      <c r="C9801" t="str">
        <f t="shared" si="920"/>
        <v>조앙</v>
      </c>
      <c r="D9801" t="s">
        <v>293</v>
      </c>
      <c r="E9801" t="s">
        <v>293</v>
      </c>
      <c r="F9801" t="str">
        <f t="shared" si="921"/>
        <v>"조앙"</v>
      </c>
      <c r="G9801" t="s">
        <v>294</v>
      </c>
      <c r="H9801" t="str">
        <f t="shared" si="918"/>
        <v>1</v>
      </c>
      <c r="I9801" t="s">
        <v>294</v>
      </c>
      <c r="J9801" s="1" t="s">
        <v>293</v>
      </c>
      <c r="K9801" s="1" t="s">
        <v>293</v>
      </c>
      <c r="L9801" t="str">
        <f t="shared" si="922"/>
        <v>,"1"</v>
      </c>
      <c r="M9801" t="str">
        <f t="shared" si="923"/>
        <v>"조앙","1"</v>
      </c>
      <c r="N9801" t="s">
        <v>19484</v>
      </c>
    </row>
    <row r="9802" spans="1:14" x14ac:dyDescent="0.4">
      <c r="A9802" t="s">
        <v>9954</v>
      </c>
      <c r="B9802" t="str">
        <f t="shared" si="919"/>
        <v>,1</v>
      </c>
      <c r="C9802" t="str">
        <f t="shared" si="920"/>
        <v>제가 원래 고딕호러물을 좋아하는데 이 작품 완존 팀 버튼 감독의 고딕호러 인생을 집대성한 걸작이더군요 의 상부터 소품 배경까지 아주 맘에 딱 들더군요 등장인물도 의 연인 에 바그린부터 힛걸 클로 이 모레츠까지 제 맘에 딱 맞춘 맞춤영화네요</v>
      </c>
      <c r="D9802" t="s">
        <v>293</v>
      </c>
      <c r="E9802" t="s">
        <v>293</v>
      </c>
      <c r="F9802" t="str">
        <f t="shared" si="921"/>
        <v>"제가 원래 고딕호러물을 좋아하는데 이 작품 완존 팀 버튼 감독의 고딕호러 인생을 집대성한 걸작이더군요 의 상부터 소품 배경까지 아주 맘에 딱 들더군요 등장인물도 의 연인 에 바그린부터 힛걸 클로 이 모레츠까지 제 맘에 딱 맞춘 맞춤영화네요"</v>
      </c>
      <c r="G9802" t="s">
        <v>294</v>
      </c>
      <c r="H9802" t="str">
        <f t="shared" si="918"/>
        <v>1</v>
      </c>
      <c r="I9802" t="s">
        <v>294</v>
      </c>
      <c r="J9802" s="1" t="s">
        <v>293</v>
      </c>
      <c r="K9802" s="1" t="s">
        <v>293</v>
      </c>
      <c r="L9802" t="str">
        <f t="shared" si="922"/>
        <v>,"1"</v>
      </c>
      <c r="M9802" t="str">
        <f t="shared" si="923"/>
        <v>"제가 원래 고딕호러물을 좋아하는데 이 작품 완존 팀 버튼 감독의 고딕호러 인생을 집대성한 걸작이더군요 의 상부터 소품 배경까지 아주 맘에 딱 들더군요 등장인물도 의 연인 에 바그린부터 힛걸 클로 이 모레츠까지 제 맘에 딱 맞춘 맞춤영화네요","1"</v>
      </c>
      <c r="N9802" t="s">
        <v>19485</v>
      </c>
    </row>
    <row r="9803" spans="1:14" x14ac:dyDescent="0.4">
      <c r="A9803" t="s">
        <v>9955</v>
      </c>
      <c r="B9803" t="str">
        <f t="shared" si="919"/>
        <v>,0</v>
      </c>
      <c r="C9803" t="str">
        <f t="shared" si="920"/>
        <v>딸귀신이 나와 아빠를 희롱하는 류 공포물 아빠인 주인공은 너무 놀라서 심장마비로 급사</v>
      </c>
      <c r="D9803" t="s">
        <v>293</v>
      </c>
      <c r="E9803" t="s">
        <v>293</v>
      </c>
      <c r="F9803" t="str">
        <f t="shared" si="921"/>
        <v>"딸귀신이 나와 아빠를 희롱하는 류 공포물 아빠인 주인공은 너무 놀라서 심장마비로 급사"</v>
      </c>
      <c r="G9803" t="s">
        <v>294</v>
      </c>
      <c r="H9803" t="str">
        <f t="shared" si="918"/>
        <v>0</v>
      </c>
      <c r="I9803" t="s">
        <v>294</v>
      </c>
      <c r="J9803" s="1" t="s">
        <v>293</v>
      </c>
      <c r="K9803" s="1" t="s">
        <v>293</v>
      </c>
      <c r="L9803" t="str">
        <f t="shared" si="922"/>
        <v>,"0"</v>
      </c>
      <c r="M9803" t="str">
        <f t="shared" si="923"/>
        <v>"딸귀신이 나와 아빠를 희롱하는 류 공포물 아빠인 주인공은 너무 놀라서 심장마비로 급사","0"</v>
      </c>
      <c r="N9803" t="s">
        <v>19486</v>
      </c>
    </row>
    <row r="9804" spans="1:14" x14ac:dyDescent="0.4">
      <c r="A9804" t="s">
        <v>9956</v>
      </c>
      <c r="B9804" t="str">
        <f t="shared" si="919"/>
        <v>,1</v>
      </c>
      <c r="C9804" t="str">
        <f t="shared" si="920"/>
        <v>솔직히 진히로인은 유이 어머님</v>
      </c>
      <c r="D9804" t="s">
        <v>293</v>
      </c>
      <c r="E9804" t="s">
        <v>293</v>
      </c>
      <c r="F9804" t="str">
        <f t="shared" si="921"/>
        <v>"솔직히 진히로인은 유이 어머님"</v>
      </c>
      <c r="G9804" t="s">
        <v>294</v>
      </c>
      <c r="H9804" t="str">
        <f t="shared" si="918"/>
        <v>1</v>
      </c>
      <c r="I9804" t="s">
        <v>294</v>
      </c>
      <c r="J9804" s="1" t="s">
        <v>293</v>
      </c>
      <c r="K9804" s="1" t="s">
        <v>293</v>
      </c>
      <c r="L9804" t="str">
        <f t="shared" si="922"/>
        <v>,"1"</v>
      </c>
      <c r="M9804" t="str">
        <f t="shared" si="923"/>
        <v>"솔직히 진히로인은 유이 어머님","1"</v>
      </c>
      <c r="N9804" t="s">
        <v>19487</v>
      </c>
    </row>
    <row r="9805" spans="1:14" x14ac:dyDescent="0.4">
      <c r="A9805" t="s">
        <v>9957</v>
      </c>
      <c r="B9805" t="str">
        <f t="shared" si="919"/>
        <v>,1</v>
      </c>
      <c r="C9805" t="str">
        <f t="shared" si="920"/>
        <v xml:space="preserve">좋은 영화입니다 </v>
      </c>
      <c r="D9805" t="s">
        <v>293</v>
      </c>
      <c r="E9805" t="s">
        <v>293</v>
      </c>
      <c r="F9805" t="str">
        <f t="shared" si="921"/>
        <v>"좋은 영화입니다 "</v>
      </c>
      <c r="G9805" t="s">
        <v>294</v>
      </c>
      <c r="H9805" t="str">
        <f t="shared" si="918"/>
        <v>1</v>
      </c>
      <c r="I9805" t="s">
        <v>294</v>
      </c>
      <c r="J9805" s="1" t="s">
        <v>293</v>
      </c>
      <c r="K9805" s="1" t="s">
        <v>293</v>
      </c>
      <c r="L9805" t="str">
        <f t="shared" si="922"/>
        <v>,"1"</v>
      </c>
      <c r="M9805" t="str">
        <f t="shared" si="923"/>
        <v>"좋은 영화입니다 ","1"</v>
      </c>
      <c r="N9805" t="s">
        <v>19488</v>
      </c>
    </row>
    <row r="9806" spans="1:14" x14ac:dyDescent="0.4">
      <c r="A9806" t="s">
        <v>9958</v>
      </c>
      <c r="B9806" t="str">
        <f t="shared" si="919"/>
        <v>,0</v>
      </c>
      <c r="C9806" t="str">
        <f t="shared" si="920"/>
        <v>그저 나의 잃어버린 분이 아까울 뿐</v>
      </c>
      <c r="D9806" t="s">
        <v>293</v>
      </c>
      <c r="E9806" t="s">
        <v>293</v>
      </c>
      <c r="F9806" t="str">
        <f t="shared" si="921"/>
        <v>"그저 나의 잃어버린 분이 아까울 뿐"</v>
      </c>
      <c r="G9806" t="s">
        <v>294</v>
      </c>
      <c r="H9806" t="str">
        <f t="shared" si="918"/>
        <v>0</v>
      </c>
      <c r="I9806" t="s">
        <v>294</v>
      </c>
      <c r="J9806" s="1" t="s">
        <v>293</v>
      </c>
      <c r="K9806" s="1" t="s">
        <v>293</v>
      </c>
      <c r="L9806" t="str">
        <f t="shared" si="922"/>
        <v>,"0"</v>
      </c>
      <c r="M9806" t="str">
        <f t="shared" si="923"/>
        <v>"그저 나의 잃어버린 분이 아까울 뿐","0"</v>
      </c>
      <c r="N9806" t="s">
        <v>19489</v>
      </c>
    </row>
    <row r="9807" spans="1:14" x14ac:dyDescent="0.4">
      <c r="A9807" t="s">
        <v>9959</v>
      </c>
      <c r="B9807" t="str">
        <f t="shared" si="919"/>
        <v>,1</v>
      </c>
      <c r="C9807" t="str">
        <f t="shared" si="920"/>
        <v>이기는 놈이 정의 폼 나는 놈이 착한 놈 고로 씬 시티의 주인공은 절대 선</v>
      </c>
      <c r="D9807" t="s">
        <v>293</v>
      </c>
      <c r="E9807" t="s">
        <v>293</v>
      </c>
      <c r="F9807" t="str">
        <f t="shared" si="921"/>
        <v>"이기는 놈이 정의 폼 나는 놈이 착한 놈 고로 씬 시티의 주인공은 절대 선"</v>
      </c>
      <c r="G9807" t="s">
        <v>294</v>
      </c>
      <c r="H9807" t="str">
        <f t="shared" si="918"/>
        <v>1</v>
      </c>
      <c r="I9807" t="s">
        <v>294</v>
      </c>
      <c r="J9807" s="1" t="s">
        <v>293</v>
      </c>
      <c r="K9807" s="1" t="s">
        <v>293</v>
      </c>
      <c r="L9807" t="str">
        <f t="shared" si="922"/>
        <v>,"1"</v>
      </c>
      <c r="M9807" t="str">
        <f t="shared" si="923"/>
        <v>"이기는 놈이 정의 폼 나는 놈이 착한 놈 고로 씬 시티의 주인공은 절대 선","1"</v>
      </c>
      <c r="N9807" t="s">
        <v>19490</v>
      </c>
    </row>
    <row r="9808" spans="1:14" x14ac:dyDescent="0.4">
      <c r="A9808" t="s">
        <v>9960</v>
      </c>
      <c r="B9808" t="str">
        <f t="shared" si="919"/>
        <v>,0</v>
      </c>
      <c r="C9808" t="str">
        <f t="shared" si="920"/>
        <v>수목장보다 낫ㄴ다</v>
      </c>
      <c r="D9808" t="s">
        <v>293</v>
      </c>
      <c r="E9808" t="s">
        <v>293</v>
      </c>
      <c r="F9808" t="str">
        <f t="shared" si="921"/>
        <v>"수목장보다 낫ㄴ다"</v>
      </c>
      <c r="G9808" t="s">
        <v>294</v>
      </c>
      <c r="H9808" t="str">
        <f t="shared" si="918"/>
        <v>0</v>
      </c>
      <c r="I9808" t="s">
        <v>294</v>
      </c>
      <c r="J9808" s="1" t="s">
        <v>293</v>
      </c>
      <c r="K9808" s="1" t="s">
        <v>293</v>
      </c>
      <c r="L9808" t="str">
        <f t="shared" si="922"/>
        <v>,"0"</v>
      </c>
      <c r="M9808" t="str">
        <f t="shared" si="923"/>
        <v>"수목장보다 낫ㄴ다","0"</v>
      </c>
      <c r="N9808" t="s">
        <v>19491</v>
      </c>
    </row>
    <row r="9809" spans="1:14" x14ac:dyDescent="0.4">
      <c r="A9809" t="s">
        <v>9961</v>
      </c>
      <c r="B9809" t="str">
        <f t="shared" si="919"/>
        <v>,0</v>
      </c>
      <c r="C9809" t="str">
        <f t="shared" si="920"/>
        <v>뭐 이런 콩가루 같은</v>
      </c>
      <c r="D9809" t="s">
        <v>293</v>
      </c>
      <c r="E9809" t="s">
        <v>293</v>
      </c>
      <c r="F9809" t="str">
        <f t="shared" si="921"/>
        <v>"뭐 이런 콩가루 같은"</v>
      </c>
      <c r="G9809" t="s">
        <v>294</v>
      </c>
      <c r="H9809" t="str">
        <f t="shared" si="918"/>
        <v>0</v>
      </c>
      <c r="I9809" t="s">
        <v>294</v>
      </c>
      <c r="J9809" s="1" t="s">
        <v>293</v>
      </c>
      <c r="K9809" s="1" t="s">
        <v>293</v>
      </c>
      <c r="L9809" t="str">
        <f t="shared" si="922"/>
        <v>,"0"</v>
      </c>
      <c r="M9809" t="str">
        <f t="shared" si="923"/>
        <v>"뭐 이런 콩가루 같은","0"</v>
      </c>
      <c r="N9809" t="s">
        <v>19492</v>
      </c>
    </row>
    <row r="9810" spans="1:14" x14ac:dyDescent="0.4">
      <c r="A9810" t="s">
        <v>9962</v>
      </c>
      <c r="B9810" t="str">
        <f t="shared" si="919"/>
        <v>,0</v>
      </c>
      <c r="C9810" t="str">
        <f t="shared" si="920"/>
        <v>산만하고 별볼일 없는 로맨틱 코미디</v>
      </c>
      <c r="D9810" t="s">
        <v>293</v>
      </c>
      <c r="E9810" t="s">
        <v>293</v>
      </c>
      <c r="F9810" t="str">
        <f t="shared" si="921"/>
        <v>"산만하고 별볼일 없는 로맨틱 코미디"</v>
      </c>
      <c r="G9810" t="s">
        <v>294</v>
      </c>
      <c r="H9810" t="str">
        <f t="shared" si="918"/>
        <v>0</v>
      </c>
      <c r="I9810" t="s">
        <v>294</v>
      </c>
      <c r="J9810" s="1" t="s">
        <v>293</v>
      </c>
      <c r="K9810" s="1" t="s">
        <v>293</v>
      </c>
      <c r="L9810" t="str">
        <f t="shared" si="922"/>
        <v>,"0"</v>
      </c>
      <c r="M9810" t="str">
        <f t="shared" si="923"/>
        <v>"산만하고 별볼일 없는 로맨틱 코미디","0"</v>
      </c>
      <c r="N9810" t="s">
        <v>19493</v>
      </c>
    </row>
    <row r="9811" spans="1:14" x14ac:dyDescent="0.4">
      <c r="A9811" t="s">
        <v>9963</v>
      </c>
      <c r="B9811" t="str">
        <f t="shared" si="919"/>
        <v>,0</v>
      </c>
      <c r="C9811" t="str">
        <f t="shared" si="920"/>
        <v>티비에서 하는데 골 때린다 저런건 나도 만들겠다 다 들 어디서 보셨는지 궁금</v>
      </c>
      <c r="D9811" t="s">
        <v>293</v>
      </c>
      <c r="E9811" t="s">
        <v>293</v>
      </c>
      <c r="F9811" t="str">
        <f t="shared" si="921"/>
        <v>"티비에서 하는데 골 때린다 저런건 나도 만들겠다 다 들 어디서 보셨는지 궁금"</v>
      </c>
      <c r="G9811" t="s">
        <v>294</v>
      </c>
      <c r="H9811" t="str">
        <f t="shared" si="918"/>
        <v>0</v>
      </c>
      <c r="I9811" t="s">
        <v>294</v>
      </c>
      <c r="J9811" s="1" t="s">
        <v>293</v>
      </c>
      <c r="K9811" s="1" t="s">
        <v>293</v>
      </c>
      <c r="L9811" t="str">
        <f t="shared" si="922"/>
        <v>,"0"</v>
      </c>
      <c r="M9811" t="str">
        <f t="shared" si="923"/>
        <v>"티비에서 하는데 골 때린다 저런건 나도 만들겠다 다 들 어디서 보셨는지 궁금","0"</v>
      </c>
      <c r="N9811" t="s">
        <v>19494</v>
      </c>
    </row>
    <row r="9812" spans="1:14" x14ac:dyDescent="0.4">
      <c r="A9812" t="s">
        <v>9964</v>
      </c>
      <c r="B9812" t="str">
        <f t="shared" si="919"/>
        <v>,1</v>
      </c>
      <c r="C9812" t="str">
        <f t="shared" si="920"/>
        <v>재밌을 거 같아욤 이런 프랑스 코미디 은근 좋음 ㅎㅎ</v>
      </c>
      <c r="D9812" t="s">
        <v>293</v>
      </c>
      <c r="E9812" t="s">
        <v>293</v>
      </c>
      <c r="F9812" t="str">
        <f t="shared" si="921"/>
        <v>"재밌을 거 같아욤 이런 프랑스 코미디 은근 좋음 ㅎㅎ"</v>
      </c>
      <c r="G9812" t="s">
        <v>294</v>
      </c>
      <c r="H9812" t="str">
        <f t="shared" si="918"/>
        <v>1</v>
      </c>
      <c r="I9812" t="s">
        <v>294</v>
      </c>
      <c r="J9812" s="1" t="s">
        <v>293</v>
      </c>
      <c r="K9812" s="1" t="s">
        <v>293</v>
      </c>
      <c r="L9812" t="str">
        <f t="shared" si="922"/>
        <v>,"1"</v>
      </c>
      <c r="M9812" t="str">
        <f t="shared" si="923"/>
        <v>"재밌을 거 같아욤 이런 프랑스 코미디 은근 좋음 ㅎㅎ","1"</v>
      </c>
      <c r="N9812" t="s">
        <v>19495</v>
      </c>
    </row>
    <row r="9813" spans="1:14" x14ac:dyDescent="0.4">
      <c r="A9813" t="s">
        <v>9965</v>
      </c>
      <c r="B9813" t="str">
        <f t="shared" si="919"/>
        <v>,1</v>
      </c>
      <c r="C9813" t="str">
        <f t="shared" si="920"/>
        <v>처음엔 좀 거부감이 들지만 볼수록 몰입되는 영화</v>
      </c>
      <c r="D9813" t="s">
        <v>293</v>
      </c>
      <c r="E9813" t="s">
        <v>293</v>
      </c>
      <c r="F9813" t="str">
        <f t="shared" si="921"/>
        <v>"처음엔 좀 거부감이 들지만 볼수록 몰입되는 영화"</v>
      </c>
      <c r="G9813" t="s">
        <v>294</v>
      </c>
      <c r="H9813" t="str">
        <f t="shared" si="918"/>
        <v>1</v>
      </c>
      <c r="I9813" t="s">
        <v>294</v>
      </c>
      <c r="J9813" s="1" t="s">
        <v>293</v>
      </c>
      <c r="K9813" s="1" t="s">
        <v>293</v>
      </c>
      <c r="L9813" t="str">
        <f t="shared" si="922"/>
        <v>,"1"</v>
      </c>
      <c r="M9813" t="str">
        <f t="shared" si="923"/>
        <v>"처음엔 좀 거부감이 들지만 볼수록 몰입되는 영화","1"</v>
      </c>
      <c r="N9813" t="s">
        <v>19496</v>
      </c>
    </row>
    <row r="9814" spans="1:14" x14ac:dyDescent="0.4">
      <c r="A9814" t="s">
        <v>9966</v>
      </c>
      <c r="B9814" t="str">
        <f t="shared" si="919"/>
        <v>,0</v>
      </c>
      <c r="C9814" t="str">
        <f t="shared" si="920"/>
        <v>툭하먼 죽고 툭하면 기억상실증에 툭하면 혈혈관계냐 이래서 미쿡 드라마이길 수 있겠어</v>
      </c>
      <c r="D9814" t="s">
        <v>293</v>
      </c>
      <c r="E9814" t="s">
        <v>293</v>
      </c>
      <c r="F9814" t="str">
        <f t="shared" si="921"/>
        <v>"툭하먼 죽고 툭하면 기억상실증에 툭하면 혈혈관계냐 이래서 미쿡 드라마이길 수 있겠어"</v>
      </c>
      <c r="G9814" t="s">
        <v>294</v>
      </c>
      <c r="H9814" t="str">
        <f t="shared" si="918"/>
        <v>0</v>
      </c>
      <c r="I9814" t="s">
        <v>294</v>
      </c>
      <c r="J9814" s="1" t="s">
        <v>293</v>
      </c>
      <c r="K9814" s="1" t="s">
        <v>293</v>
      </c>
      <c r="L9814" t="str">
        <f t="shared" si="922"/>
        <v>,"0"</v>
      </c>
      <c r="M9814" t="str">
        <f t="shared" si="923"/>
        <v>"툭하먼 죽고 툭하면 기억상실증에 툭하면 혈혈관계냐 이래서 미쿡 드라마이길 수 있겠어","0"</v>
      </c>
      <c r="N9814" t="s">
        <v>19497</v>
      </c>
    </row>
    <row r="9815" spans="1:14" x14ac:dyDescent="0.4">
      <c r="A9815" t="s">
        <v>9967</v>
      </c>
      <c r="B9815" t="str">
        <f t="shared" si="919"/>
        <v>,0</v>
      </c>
      <c r="C9815" t="str">
        <f t="shared" si="920"/>
        <v>년도 작품인데 쌍팔년도 아날로 그 연출이네 쫌더 아프거나 쫌더 달콤하거나 둘중 하나만해라 러브레터 감성을 비슷하게 흉내는 내는 거 같은 데 짝퉁밖에 안된다</v>
      </c>
      <c r="D9815" t="s">
        <v>293</v>
      </c>
      <c r="E9815" t="s">
        <v>293</v>
      </c>
      <c r="F9815" t="str">
        <f t="shared" si="921"/>
        <v>"년도 작품인데 쌍팔년도 아날로 그 연출이네 쫌더 아프거나 쫌더 달콤하거나 둘중 하나만해라 러브레터 감성을 비슷하게 흉내는 내는 거 같은 데 짝퉁밖에 안된다"</v>
      </c>
      <c r="G9815" t="s">
        <v>294</v>
      </c>
      <c r="H9815" t="str">
        <f t="shared" si="918"/>
        <v>0</v>
      </c>
      <c r="I9815" t="s">
        <v>294</v>
      </c>
      <c r="J9815" s="1" t="s">
        <v>293</v>
      </c>
      <c r="K9815" s="1" t="s">
        <v>293</v>
      </c>
      <c r="L9815" t="str">
        <f t="shared" si="922"/>
        <v>,"0"</v>
      </c>
      <c r="M9815" t="str">
        <f t="shared" si="923"/>
        <v>"년도 작품인데 쌍팔년도 아날로 그 연출이네 쫌더 아프거나 쫌더 달콤하거나 둘중 하나만해라 러브레터 감성을 비슷하게 흉내는 내는 거 같은 데 짝퉁밖에 안된다","0"</v>
      </c>
      <c r="N9815" t="s">
        <v>19498</v>
      </c>
    </row>
    <row r="9816" spans="1:14" x14ac:dyDescent="0.4">
      <c r="A9816" t="s">
        <v>9968</v>
      </c>
      <c r="B9816" t="str">
        <f t="shared" si="919"/>
        <v>,1</v>
      </c>
      <c r="C9816" t="str">
        <f t="shared" si="920"/>
        <v>열라 잼 있음 ㅋㅋㅋ</v>
      </c>
      <c r="D9816" t="s">
        <v>293</v>
      </c>
      <c r="E9816" t="s">
        <v>293</v>
      </c>
      <c r="F9816" t="str">
        <f t="shared" si="921"/>
        <v>"열라 잼 있음 ㅋㅋㅋ"</v>
      </c>
      <c r="G9816" t="s">
        <v>294</v>
      </c>
      <c r="H9816" t="str">
        <f t="shared" si="918"/>
        <v>1</v>
      </c>
      <c r="I9816" t="s">
        <v>294</v>
      </c>
      <c r="J9816" s="1" t="s">
        <v>293</v>
      </c>
      <c r="K9816" s="1" t="s">
        <v>293</v>
      </c>
      <c r="L9816" t="str">
        <f t="shared" si="922"/>
        <v>,"1"</v>
      </c>
      <c r="M9816" t="str">
        <f t="shared" si="923"/>
        <v>"열라 잼 있음 ㅋㅋㅋ","1"</v>
      </c>
      <c r="N9816" t="s">
        <v>19499</v>
      </c>
    </row>
    <row r="9817" spans="1:14" x14ac:dyDescent="0.4">
      <c r="A9817" t="s">
        <v>9969</v>
      </c>
      <c r="B9817" t="str">
        <f t="shared" si="919"/>
        <v>,1</v>
      </c>
      <c r="C9817" t="str">
        <f t="shared" si="920"/>
        <v>평점이 너무 낮네요 이 영화 나름 괜찮았습니다</v>
      </c>
      <c r="D9817" t="s">
        <v>293</v>
      </c>
      <c r="E9817" t="s">
        <v>293</v>
      </c>
      <c r="F9817" t="str">
        <f t="shared" si="921"/>
        <v>"평점이 너무 낮네요 이 영화 나름 괜찮았습니다"</v>
      </c>
      <c r="G9817" t="s">
        <v>294</v>
      </c>
      <c r="H9817" t="str">
        <f t="shared" si="918"/>
        <v>1</v>
      </c>
      <c r="I9817" t="s">
        <v>294</v>
      </c>
      <c r="J9817" s="1" t="s">
        <v>293</v>
      </c>
      <c r="K9817" s="1" t="s">
        <v>293</v>
      </c>
      <c r="L9817" t="str">
        <f t="shared" si="922"/>
        <v>,"1"</v>
      </c>
      <c r="M9817" t="str">
        <f t="shared" si="923"/>
        <v>"평점이 너무 낮네요 이 영화 나름 괜찮았습니다","1"</v>
      </c>
      <c r="N9817" t="s">
        <v>19500</v>
      </c>
    </row>
    <row r="9818" spans="1:14" x14ac:dyDescent="0.4">
      <c r="A9818" t="s">
        <v>9970</v>
      </c>
      <c r="B9818" t="str">
        <f t="shared" si="919"/>
        <v>,1</v>
      </c>
      <c r="C9818" t="str">
        <f t="shared" si="920"/>
        <v>학교에서봣는데 옛날 영화임에도 불구하고 긴장감과 김희로의 한이 보엿음</v>
      </c>
      <c r="D9818" t="s">
        <v>293</v>
      </c>
      <c r="E9818" t="s">
        <v>293</v>
      </c>
      <c r="F9818" t="str">
        <f t="shared" si="921"/>
        <v>"학교에서봣는데 옛날 영화임에도 불구하고 긴장감과 김희로의 한이 보엿음"</v>
      </c>
      <c r="G9818" t="s">
        <v>294</v>
      </c>
      <c r="H9818" t="str">
        <f t="shared" si="918"/>
        <v>1</v>
      </c>
      <c r="I9818" t="s">
        <v>294</v>
      </c>
      <c r="J9818" s="1" t="s">
        <v>293</v>
      </c>
      <c r="K9818" s="1" t="s">
        <v>293</v>
      </c>
      <c r="L9818" t="str">
        <f t="shared" si="922"/>
        <v>,"1"</v>
      </c>
      <c r="M9818" t="str">
        <f t="shared" si="923"/>
        <v>"학교에서봣는데 옛날 영화임에도 불구하고 긴장감과 김희로의 한이 보엿음","1"</v>
      </c>
      <c r="N9818" t="s">
        <v>19501</v>
      </c>
    </row>
    <row r="9819" spans="1:14" x14ac:dyDescent="0.4">
      <c r="A9819" t="s">
        <v>9971</v>
      </c>
      <c r="B9819" t="str">
        <f t="shared" si="919"/>
        <v>,0</v>
      </c>
      <c r="C9819" t="str">
        <f t="shared" si="920"/>
        <v>정말 무섭네요 그러나 스토리가 꽝 그래서 점</v>
      </c>
      <c r="D9819" t="s">
        <v>293</v>
      </c>
      <c r="E9819" t="s">
        <v>293</v>
      </c>
      <c r="F9819" t="str">
        <f t="shared" si="921"/>
        <v>"정말 무섭네요 그러나 스토리가 꽝 그래서 점"</v>
      </c>
      <c r="G9819" t="s">
        <v>294</v>
      </c>
      <c r="H9819" t="str">
        <f t="shared" si="918"/>
        <v>0</v>
      </c>
      <c r="I9819" t="s">
        <v>294</v>
      </c>
      <c r="J9819" s="1" t="s">
        <v>293</v>
      </c>
      <c r="K9819" s="1" t="s">
        <v>293</v>
      </c>
      <c r="L9819" t="str">
        <f t="shared" si="922"/>
        <v>,"0"</v>
      </c>
      <c r="M9819" t="str">
        <f t="shared" si="923"/>
        <v>"정말 무섭네요 그러나 스토리가 꽝 그래서 점","0"</v>
      </c>
      <c r="N9819" t="s">
        <v>19502</v>
      </c>
    </row>
    <row r="9820" spans="1:14" x14ac:dyDescent="0.4">
      <c r="A9820" t="s">
        <v>9972</v>
      </c>
      <c r="B9820" t="str">
        <f t="shared" si="919"/>
        <v>,1</v>
      </c>
      <c r="C9820" t="str">
        <f t="shared" si="920"/>
        <v>정말 잘 만든 작품입니다</v>
      </c>
      <c r="D9820" t="s">
        <v>293</v>
      </c>
      <c r="E9820" t="s">
        <v>293</v>
      </c>
      <c r="F9820" t="str">
        <f t="shared" si="921"/>
        <v>"정말 잘 만든 작품입니다"</v>
      </c>
      <c r="G9820" t="s">
        <v>294</v>
      </c>
      <c r="H9820" t="str">
        <f t="shared" si="918"/>
        <v>1</v>
      </c>
      <c r="I9820" t="s">
        <v>294</v>
      </c>
      <c r="J9820" s="1" t="s">
        <v>293</v>
      </c>
      <c r="K9820" s="1" t="s">
        <v>293</v>
      </c>
      <c r="L9820" t="str">
        <f t="shared" si="922"/>
        <v>,"1"</v>
      </c>
      <c r="M9820" t="str">
        <f t="shared" si="923"/>
        <v>"정말 잘 만든 작품입니다","1"</v>
      </c>
      <c r="N9820" t="s">
        <v>19503</v>
      </c>
    </row>
    <row r="9821" spans="1:14" x14ac:dyDescent="0.4">
      <c r="A9821" t="s">
        <v>9973</v>
      </c>
      <c r="B9821" t="str">
        <f t="shared" si="919"/>
        <v>,0</v>
      </c>
      <c r="C9821" t="str">
        <f t="shared" si="920"/>
        <v>간만에 본 한국형 좋은 인칭 영화 마무리가 좀 꾸리지만 위트 있는 대시외 싱황 설정 무난한 연기 몰입도 높은 스토리 다 좋은데 그넘의 조센징들 약점인 비극적 엔딩 라스베가스라면 참 해피하고 깔꿈햇을 마물가 아숩다</v>
      </c>
      <c r="D9821" t="s">
        <v>293</v>
      </c>
      <c r="E9821" t="s">
        <v>293</v>
      </c>
      <c r="F9821" t="str">
        <f t="shared" si="921"/>
        <v>"간만에 본 한국형 좋은 인칭 영화 마무리가 좀 꾸리지만 위트 있는 대시외 싱황 설정 무난한 연기 몰입도 높은 스토리 다 좋은데 그넘의 조센징들 약점인 비극적 엔딩 라스베가스라면 참 해피하고 깔꿈햇을 마물가 아숩다"</v>
      </c>
      <c r="G9821" t="s">
        <v>294</v>
      </c>
      <c r="H9821" t="str">
        <f t="shared" si="918"/>
        <v>0</v>
      </c>
      <c r="I9821" t="s">
        <v>294</v>
      </c>
      <c r="J9821" s="1" t="s">
        <v>293</v>
      </c>
      <c r="K9821" s="1" t="s">
        <v>293</v>
      </c>
      <c r="L9821" t="str">
        <f t="shared" si="922"/>
        <v>,"0"</v>
      </c>
      <c r="M9821" t="str">
        <f t="shared" si="923"/>
        <v>"간만에 본 한국형 좋은 인칭 영화 마무리가 좀 꾸리지만 위트 있는 대시외 싱황 설정 무난한 연기 몰입도 높은 스토리 다 좋은데 그넘의 조센징들 약점인 비극적 엔딩 라스베가스라면 참 해피하고 깔꿈햇을 마물가 아숩다","0"</v>
      </c>
      <c r="N9821" t="s">
        <v>19504</v>
      </c>
    </row>
    <row r="9822" spans="1:14" x14ac:dyDescent="0.4">
      <c r="A9822" t="s">
        <v>9974</v>
      </c>
      <c r="B9822" t="str">
        <f t="shared" si="919"/>
        <v>,0</v>
      </c>
      <c r="C9822" t="str">
        <f t="shared" si="920"/>
        <v>이수정 젓통안나옴 그래서 점</v>
      </c>
      <c r="D9822" t="s">
        <v>293</v>
      </c>
      <c r="E9822" t="s">
        <v>293</v>
      </c>
      <c r="F9822" t="str">
        <f t="shared" si="921"/>
        <v>"이수정 젓통안나옴 그래서 점"</v>
      </c>
      <c r="G9822" t="s">
        <v>294</v>
      </c>
      <c r="H9822" t="str">
        <f t="shared" si="918"/>
        <v>0</v>
      </c>
      <c r="I9822" t="s">
        <v>294</v>
      </c>
      <c r="J9822" s="1" t="s">
        <v>293</v>
      </c>
      <c r="K9822" s="1" t="s">
        <v>293</v>
      </c>
      <c r="L9822" t="str">
        <f t="shared" si="922"/>
        <v>,"0"</v>
      </c>
      <c r="M9822" t="str">
        <f t="shared" si="923"/>
        <v>"이수정 젓통안나옴 그래서 점","0"</v>
      </c>
      <c r="N9822" t="s">
        <v>19505</v>
      </c>
    </row>
    <row r="9823" spans="1:14" x14ac:dyDescent="0.4">
      <c r="A9823" t="s">
        <v>9975</v>
      </c>
      <c r="B9823" t="str">
        <f t="shared" si="919"/>
        <v>,0</v>
      </c>
      <c r="C9823" t="str">
        <f t="shared" si="920"/>
        <v>진짜 한편 봤는데 정말 다들 무례하네요 음식의 평가를 제대로 하는 게 아니라 깎아내리기 바쁘고 이건 프로그램 취지에도 맞지 않는 거 같아요 황은 정씨최악이네요</v>
      </c>
      <c r="D9823" t="s">
        <v>293</v>
      </c>
      <c r="E9823" t="s">
        <v>293</v>
      </c>
      <c r="F9823" t="str">
        <f t="shared" si="921"/>
        <v>"진짜 한편 봤는데 정말 다들 무례하네요 음식의 평가를 제대로 하는 게 아니라 깎아내리기 바쁘고 이건 프로그램 취지에도 맞지 않는 거 같아요 황은 정씨최악이네요"</v>
      </c>
      <c r="G9823" t="s">
        <v>294</v>
      </c>
      <c r="H9823" t="str">
        <f t="shared" si="918"/>
        <v>0</v>
      </c>
      <c r="I9823" t="s">
        <v>294</v>
      </c>
      <c r="J9823" s="1" t="s">
        <v>293</v>
      </c>
      <c r="K9823" s="1" t="s">
        <v>293</v>
      </c>
      <c r="L9823" t="str">
        <f t="shared" si="922"/>
        <v>,"0"</v>
      </c>
      <c r="M9823" t="str">
        <f t="shared" si="923"/>
        <v>"진짜 한편 봤는데 정말 다들 무례하네요 음식의 평가를 제대로 하는 게 아니라 깎아내리기 바쁘고 이건 프로그램 취지에도 맞지 않는 거 같아요 황은 정씨최악이네요","0"</v>
      </c>
      <c r="N9823" t="s">
        <v>19506</v>
      </c>
    </row>
    <row r="9824" spans="1:14" x14ac:dyDescent="0.4">
      <c r="A9824" t="s">
        <v>9976</v>
      </c>
      <c r="B9824" t="str">
        <f t="shared" si="919"/>
        <v>,0</v>
      </c>
      <c r="C9824" t="str">
        <f t="shared" si="920"/>
        <v>원작과 달리 쇼와 시대의 감성을 전혀 살리지 못한 작품</v>
      </c>
      <c r="D9824" t="s">
        <v>293</v>
      </c>
      <c r="E9824" t="s">
        <v>293</v>
      </c>
      <c r="F9824" t="str">
        <f t="shared" si="921"/>
        <v>"원작과 달리 쇼와 시대의 감성을 전혀 살리지 못한 작품"</v>
      </c>
      <c r="G9824" t="s">
        <v>294</v>
      </c>
      <c r="H9824" t="str">
        <f t="shared" si="918"/>
        <v>0</v>
      </c>
      <c r="I9824" t="s">
        <v>294</v>
      </c>
      <c r="J9824" s="1" t="s">
        <v>293</v>
      </c>
      <c r="K9824" s="1" t="s">
        <v>293</v>
      </c>
      <c r="L9824" t="str">
        <f t="shared" si="922"/>
        <v>,"0"</v>
      </c>
      <c r="M9824" t="str">
        <f t="shared" si="923"/>
        <v>"원작과 달리 쇼와 시대의 감성을 전혀 살리지 못한 작품","0"</v>
      </c>
      <c r="N9824" t="s">
        <v>19507</v>
      </c>
    </row>
    <row r="9825" spans="1:14" x14ac:dyDescent="0.4">
      <c r="A9825" t="s">
        <v>9977</v>
      </c>
      <c r="B9825" t="str">
        <f t="shared" si="919"/>
        <v>,0</v>
      </c>
      <c r="C9825" t="str">
        <f t="shared" si="920"/>
        <v>아 진짜 개재미없던데 무섭지도 않고 스릴도 없고 졸면서 봄엑소시스트가 훨씬 나은데</v>
      </c>
      <c r="D9825" t="s">
        <v>293</v>
      </c>
      <c r="E9825" t="s">
        <v>293</v>
      </c>
      <c r="F9825" t="str">
        <f t="shared" si="921"/>
        <v>"아 진짜 개재미없던데 무섭지도 않고 스릴도 없고 졸면서 봄엑소시스트가 훨씬 나은데"</v>
      </c>
      <c r="G9825" t="s">
        <v>294</v>
      </c>
      <c r="H9825" t="str">
        <f t="shared" si="918"/>
        <v>0</v>
      </c>
      <c r="I9825" t="s">
        <v>294</v>
      </c>
      <c r="J9825" s="1" t="s">
        <v>293</v>
      </c>
      <c r="K9825" s="1" t="s">
        <v>293</v>
      </c>
      <c r="L9825" t="str">
        <f t="shared" si="922"/>
        <v>,"0"</v>
      </c>
      <c r="M9825" t="str">
        <f t="shared" si="923"/>
        <v>"아 진짜 개재미없던데 무섭지도 않고 스릴도 없고 졸면서 봄엑소시스트가 훨씬 나은데","0"</v>
      </c>
      <c r="N9825" t="s">
        <v>19508</v>
      </c>
    </row>
    <row r="9826" spans="1:14" x14ac:dyDescent="0.4">
      <c r="A9826" t="s">
        <v>9978</v>
      </c>
      <c r="B9826" t="str">
        <f t="shared" si="919"/>
        <v>,1</v>
      </c>
      <c r="C9826" t="str">
        <f t="shared" si="920"/>
        <v>액션이 멋지던 영화 잼깄했눈뎅</v>
      </c>
      <c r="D9826" t="s">
        <v>293</v>
      </c>
      <c r="E9826" t="s">
        <v>293</v>
      </c>
      <c r="F9826" t="str">
        <f t="shared" si="921"/>
        <v>"액션이 멋지던 영화 잼깄했눈뎅"</v>
      </c>
      <c r="G9826" t="s">
        <v>294</v>
      </c>
      <c r="H9826" t="str">
        <f t="shared" si="918"/>
        <v>1</v>
      </c>
      <c r="I9826" t="s">
        <v>294</v>
      </c>
      <c r="J9826" s="1" t="s">
        <v>293</v>
      </c>
      <c r="K9826" s="1" t="s">
        <v>293</v>
      </c>
      <c r="L9826" t="str">
        <f t="shared" si="922"/>
        <v>,"1"</v>
      </c>
      <c r="M9826" t="str">
        <f t="shared" si="923"/>
        <v>"액션이 멋지던 영화 잼깄했눈뎅","1"</v>
      </c>
      <c r="N9826" t="s">
        <v>19509</v>
      </c>
    </row>
    <row r="9827" spans="1:14" x14ac:dyDescent="0.4">
      <c r="A9827" t="s">
        <v>9979</v>
      </c>
      <c r="B9827" t="str">
        <f t="shared" si="919"/>
        <v>,1</v>
      </c>
      <c r="C9827" t="str">
        <f t="shared" si="920"/>
        <v>아 잊지 못할 만화지ㅋ 아 그립구나 그 시절이 그립다 그리워ㅠㅠ</v>
      </c>
      <c r="D9827" t="s">
        <v>293</v>
      </c>
      <c r="E9827" t="s">
        <v>293</v>
      </c>
      <c r="F9827" t="str">
        <f t="shared" si="921"/>
        <v>"아 잊지 못할 만화지ㅋ 아 그립구나 그 시절이 그립다 그리워ㅠㅠ"</v>
      </c>
      <c r="G9827" t="s">
        <v>294</v>
      </c>
      <c r="H9827" t="str">
        <f t="shared" si="918"/>
        <v>1</v>
      </c>
      <c r="I9827" t="s">
        <v>294</v>
      </c>
      <c r="J9827" s="1" t="s">
        <v>293</v>
      </c>
      <c r="K9827" s="1" t="s">
        <v>293</v>
      </c>
      <c r="L9827" t="str">
        <f t="shared" si="922"/>
        <v>,"1"</v>
      </c>
      <c r="M9827" t="str">
        <f t="shared" si="923"/>
        <v>"아 잊지 못할 만화지ㅋ 아 그립구나 그 시절이 그립다 그리워ㅠㅠ","1"</v>
      </c>
      <c r="N9827" t="s">
        <v>19510</v>
      </c>
    </row>
    <row r="9828" spans="1:14" x14ac:dyDescent="0.4">
      <c r="A9828" t="s">
        <v>9980</v>
      </c>
      <c r="B9828" t="str">
        <f t="shared" si="919"/>
        <v>,0</v>
      </c>
      <c r="C9828" t="str">
        <f t="shared" si="920"/>
        <v>뭔가를 말하려는 듯하지만 결국 특별한 감흥 없이 영화가 산만하다</v>
      </c>
      <c r="D9828" t="s">
        <v>293</v>
      </c>
      <c r="E9828" t="s">
        <v>293</v>
      </c>
      <c r="F9828" t="str">
        <f t="shared" si="921"/>
        <v>"뭔가를 말하려는 듯하지만 결국 특별한 감흥 없이 영화가 산만하다"</v>
      </c>
      <c r="G9828" t="s">
        <v>294</v>
      </c>
      <c r="H9828" t="str">
        <f t="shared" si="918"/>
        <v>0</v>
      </c>
      <c r="I9828" t="s">
        <v>294</v>
      </c>
      <c r="J9828" s="1" t="s">
        <v>293</v>
      </c>
      <c r="K9828" s="1" t="s">
        <v>293</v>
      </c>
      <c r="L9828" t="str">
        <f t="shared" si="922"/>
        <v>,"0"</v>
      </c>
      <c r="M9828" t="str">
        <f t="shared" si="923"/>
        <v>"뭔가를 말하려는 듯하지만 결국 특별한 감흥 없이 영화가 산만하다","0"</v>
      </c>
      <c r="N9828" t="s">
        <v>19511</v>
      </c>
    </row>
    <row r="9829" spans="1:14" x14ac:dyDescent="0.4">
      <c r="A9829" t="s">
        <v>9981</v>
      </c>
      <c r="B9829" t="str">
        <f t="shared" si="919"/>
        <v>,0</v>
      </c>
      <c r="C9829" t="str">
        <f t="shared" si="920"/>
        <v>좀비들이 백선엽장군 물어뜯는 이유를 알겠네</v>
      </c>
      <c r="D9829" t="s">
        <v>293</v>
      </c>
      <c r="E9829" t="s">
        <v>293</v>
      </c>
      <c r="F9829" t="str">
        <f t="shared" si="921"/>
        <v>"좀비들이 백선엽장군 물어뜯는 이유를 알겠네"</v>
      </c>
      <c r="G9829" t="s">
        <v>294</v>
      </c>
      <c r="H9829" t="str">
        <f t="shared" si="918"/>
        <v>0</v>
      </c>
      <c r="I9829" t="s">
        <v>294</v>
      </c>
      <c r="J9829" s="1" t="s">
        <v>293</v>
      </c>
      <c r="K9829" s="1" t="s">
        <v>293</v>
      </c>
      <c r="L9829" t="str">
        <f t="shared" si="922"/>
        <v>,"0"</v>
      </c>
      <c r="M9829" t="str">
        <f t="shared" si="923"/>
        <v>"좀비들이 백선엽장군 물어뜯는 이유를 알겠네","0"</v>
      </c>
      <c r="N9829" t="s">
        <v>19512</v>
      </c>
    </row>
    <row r="9830" spans="1:14" x14ac:dyDescent="0.4">
      <c r="A9830" t="s">
        <v>9982</v>
      </c>
      <c r="B9830" t="str">
        <f t="shared" si="919"/>
        <v>,1</v>
      </c>
      <c r="C9830" t="str">
        <f t="shared" si="920"/>
        <v>게살줬더니 게맛살이 더 맛있다며</v>
      </c>
      <c r="D9830" t="s">
        <v>293</v>
      </c>
      <c r="E9830" t="s">
        <v>293</v>
      </c>
      <c r="F9830" t="str">
        <f t="shared" si="921"/>
        <v>"게살줬더니 게맛살이 더 맛있다며"</v>
      </c>
      <c r="G9830" t="s">
        <v>294</v>
      </c>
      <c r="H9830" t="str">
        <f t="shared" si="918"/>
        <v>1</v>
      </c>
      <c r="I9830" t="s">
        <v>294</v>
      </c>
      <c r="J9830" s="1" t="s">
        <v>293</v>
      </c>
      <c r="K9830" s="1" t="s">
        <v>293</v>
      </c>
      <c r="L9830" t="str">
        <f t="shared" si="922"/>
        <v>,"1"</v>
      </c>
      <c r="M9830" t="str">
        <f t="shared" si="923"/>
        <v>"게살줬더니 게맛살이 더 맛있다며","1"</v>
      </c>
      <c r="N9830" t="s">
        <v>19513</v>
      </c>
    </row>
    <row r="9831" spans="1:14" x14ac:dyDescent="0.4">
      <c r="A9831" t="s">
        <v>9983</v>
      </c>
      <c r="B9831" t="str">
        <f t="shared" si="919"/>
        <v>,0</v>
      </c>
      <c r="C9831" t="str">
        <f t="shared" si="920"/>
        <v>최고의 영화지만 찾아볼 수가 윖다 어딨는 거냐 ㅂ느고 싶다</v>
      </c>
      <c r="D9831" t="s">
        <v>293</v>
      </c>
      <c r="E9831" t="s">
        <v>293</v>
      </c>
      <c r="F9831" t="str">
        <f t="shared" si="921"/>
        <v>"최고의 영화지만 찾아볼 수가 윖다 어딨는 거냐 ㅂ느고 싶다"</v>
      </c>
      <c r="G9831" t="s">
        <v>294</v>
      </c>
      <c r="H9831" t="str">
        <f t="shared" si="918"/>
        <v>0</v>
      </c>
      <c r="I9831" t="s">
        <v>294</v>
      </c>
      <c r="J9831" s="1" t="s">
        <v>293</v>
      </c>
      <c r="K9831" s="1" t="s">
        <v>293</v>
      </c>
      <c r="L9831" t="str">
        <f t="shared" si="922"/>
        <v>,"0"</v>
      </c>
      <c r="M9831" t="str">
        <f t="shared" si="923"/>
        <v>"최고의 영화지만 찾아볼 수가 윖다 어딨는 거냐 ㅂ느고 싶다","0"</v>
      </c>
      <c r="N9831" t="s">
        <v>19514</v>
      </c>
    </row>
    <row r="9832" spans="1:14" x14ac:dyDescent="0.4">
      <c r="A9832" t="s">
        <v>9984</v>
      </c>
      <c r="B9832" t="str">
        <f t="shared" si="919"/>
        <v>,0</v>
      </c>
      <c r="C9832" t="str">
        <f t="shared" si="920"/>
        <v>연기의 흐름이 원할하지 못한 배우도 문제지만 생각 없는 감독이 더 큰 문제</v>
      </c>
      <c r="D9832" t="s">
        <v>293</v>
      </c>
      <c r="E9832" t="s">
        <v>293</v>
      </c>
      <c r="F9832" t="str">
        <f t="shared" si="921"/>
        <v>"연기의 흐름이 원할하지 못한 배우도 문제지만 생각 없는 감독이 더 큰 문제"</v>
      </c>
      <c r="G9832" t="s">
        <v>294</v>
      </c>
      <c r="H9832" t="str">
        <f t="shared" si="918"/>
        <v>0</v>
      </c>
      <c r="I9832" t="s">
        <v>294</v>
      </c>
      <c r="J9832" s="1" t="s">
        <v>293</v>
      </c>
      <c r="K9832" s="1" t="s">
        <v>293</v>
      </c>
      <c r="L9832" t="str">
        <f t="shared" si="922"/>
        <v>,"0"</v>
      </c>
      <c r="M9832" t="str">
        <f t="shared" si="923"/>
        <v>"연기의 흐름이 원할하지 못한 배우도 문제지만 생각 없는 감독이 더 큰 문제","0"</v>
      </c>
      <c r="N9832" t="s">
        <v>19515</v>
      </c>
    </row>
    <row r="9833" spans="1:14" x14ac:dyDescent="0.4">
      <c r="A9833" t="s">
        <v>9985</v>
      </c>
      <c r="B9833" t="str">
        <f t="shared" si="919"/>
        <v>,1</v>
      </c>
      <c r="C9833" t="str">
        <f t="shared" si="920"/>
        <v>아니 이 영화 평점이 왜 이래 재밌었는데 ㅡㅡ</v>
      </c>
      <c r="D9833" t="s">
        <v>293</v>
      </c>
      <c r="E9833" t="s">
        <v>293</v>
      </c>
      <c r="F9833" t="str">
        <f t="shared" si="921"/>
        <v>"아니 이 영화 평점이 왜 이래 재밌었는데 ㅡㅡ"</v>
      </c>
      <c r="G9833" t="s">
        <v>294</v>
      </c>
      <c r="H9833" t="str">
        <f t="shared" si="918"/>
        <v>1</v>
      </c>
      <c r="I9833" t="s">
        <v>294</v>
      </c>
      <c r="J9833" s="1" t="s">
        <v>293</v>
      </c>
      <c r="K9833" s="1" t="s">
        <v>293</v>
      </c>
      <c r="L9833" t="str">
        <f t="shared" si="922"/>
        <v>,"1"</v>
      </c>
      <c r="M9833" t="str">
        <f t="shared" si="923"/>
        <v>"아니 이 영화 평점이 왜 이래 재밌었는데 ㅡㅡ","1"</v>
      </c>
      <c r="N9833" t="s">
        <v>19516</v>
      </c>
    </row>
    <row r="9834" spans="1:14" x14ac:dyDescent="0.4">
      <c r="A9834" t="s">
        <v>42</v>
      </c>
      <c r="B9834" t="str">
        <f t="shared" si="919"/>
        <v>,1</v>
      </c>
      <c r="C9834" t="str">
        <f t="shared" si="920"/>
        <v>최고</v>
      </c>
      <c r="D9834" t="s">
        <v>293</v>
      </c>
      <c r="E9834" t="s">
        <v>293</v>
      </c>
      <c r="F9834" t="str">
        <f t="shared" si="921"/>
        <v>"최고"</v>
      </c>
      <c r="G9834" t="s">
        <v>294</v>
      </c>
      <c r="H9834" t="str">
        <f t="shared" si="918"/>
        <v>1</v>
      </c>
      <c r="I9834" t="s">
        <v>294</v>
      </c>
      <c r="J9834" s="1" t="s">
        <v>293</v>
      </c>
      <c r="K9834" s="1" t="s">
        <v>293</v>
      </c>
      <c r="L9834" t="str">
        <f t="shared" si="922"/>
        <v>,"1"</v>
      </c>
      <c r="M9834" t="str">
        <f t="shared" si="923"/>
        <v>"최고","1"</v>
      </c>
      <c r="N9834" t="s">
        <v>336</v>
      </c>
    </row>
    <row r="9835" spans="1:14" x14ac:dyDescent="0.4">
      <c r="A9835" t="s">
        <v>9986</v>
      </c>
      <c r="B9835" t="str">
        <f t="shared" si="919"/>
        <v>,0</v>
      </c>
      <c r="C9835" t="str">
        <f t="shared" si="920"/>
        <v>캐릭터는 살아 있으나 캐릭터 표현이 짜증남 어제 보고 오늘 한번 더 봤는데 알고 봐야 재밌는 영화인 듯 한번에 의미를 파악하긴 어려움</v>
      </c>
      <c r="D9835" t="s">
        <v>293</v>
      </c>
      <c r="E9835" t="s">
        <v>293</v>
      </c>
      <c r="F9835" t="str">
        <f t="shared" si="921"/>
        <v>"캐릭터는 살아 있으나 캐릭터 표현이 짜증남 어제 보고 오늘 한번 더 봤는데 알고 봐야 재밌는 영화인 듯 한번에 의미를 파악하긴 어려움"</v>
      </c>
      <c r="G9835" t="s">
        <v>294</v>
      </c>
      <c r="H9835" t="str">
        <f t="shared" si="918"/>
        <v>0</v>
      </c>
      <c r="I9835" t="s">
        <v>294</v>
      </c>
      <c r="J9835" s="1" t="s">
        <v>293</v>
      </c>
      <c r="K9835" s="1" t="s">
        <v>293</v>
      </c>
      <c r="L9835" t="str">
        <f t="shared" si="922"/>
        <v>,"0"</v>
      </c>
      <c r="M9835" t="str">
        <f t="shared" si="923"/>
        <v>"캐릭터는 살아 있으나 캐릭터 표현이 짜증남 어제 보고 오늘 한번 더 봤는데 알고 봐야 재밌는 영화인 듯 한번에 의미를 파악하긴 어려움","0"</v>
      </c>
      <c r="N9835" t="s">
        <v>19517</v>
      </c>
    </row>
    <row r="9836" spans="1:14" x14ac:dyDescent="0.4">
      <c r="A9836" t="s">
        <v>9987</v>
      </c>
      <c r="B9836" t="str">
        <f t="shared" si="919"/>
        <v>,1</v>
      </c>
      <c r="C9836" t="str">
        <f t="shared" si="920"/>
        <v>왕조현만으로도 점 만점 장국영이 안 나와서 조금 아쉽네요</v>
      </c>
      <c r="D9836" t="s">
        <v>293</v>
      </c>
      <c r="E9836" t="s">
        <v>293</v>
      </c>
      <c r="F9836" t="str">
        <f t="shared" si="921"/>
        <v>"왕조현만으로도 점 만점 장국영이 안 나와서 조금 아쉽네요"</v>
      </c>
      <c r="G9836" t="s">
        <v>294</v>
      </c>
      <c r="H9836" t="str">
        <f t="shared" si="918"/>
        <v>1</v>
      </c>
      <c r="I9836" t="s">
        <v>294</v>
      </c>
      <c r="J9836" s="1" t="s">
        <v>293</v>
      </c>
      <c r="K9836" s="1" t="s">
        <v>293</v>
      </c>
      <c r="L9836" t="str">
        <f t="shared" si="922"/>
        <v>,"1"</v>
      </c>
      <c r="M9836" t="str">
        <f t="shared" si="923"/>
        <v>"왕조현만으로도 점 만점 장국영이 안 나와서 조금 아쉽네요","1"</v>
      </c>
      <c r="N9836" t="s">
        <v>19518</v>
      </c>
    </row>
    <row r="9837" spans="1:14" x14ac:dyDescent="0.4">
      <c r="A9837" t="s">
        <v>9988</v>
      </c>
      <c r="B9837" t="str">
        <f t="shared" si="919"/>
        <v>,0</v>
      </c>
      <c r="C9837" t="str">
        <f t="shared" si="920"/>
        <v>앞뒤가 안 맞아</v>
      </c>
      <c r="D9837" t="s">
        <v>293</v>
      </c>
      <c r="E9837" t="s">
        <v>293</v>
      </c>
      <c r="F9837" t="str">
        <f t="shared" si="921"/>
        <v>"앞뒤가 안 맞아"</v>
      </c>
      <c r="G9837" t="s">
        <v>294</v>
      </c>
      <c r="H9837" t="str">
        <f t="shared" si="918"/>
        <v>0</v>
      </c>
      <c r="I9837" t="s">
        <v>294</v>
      </c>
      <c r="J9837" s="1" t="s">
        <v>293</v>
      </c>
      <c r="K9837" s="1" t="s">
        <v>293</v>
      </c>
      <c r="L9837" t="str">
        <f t="shared" si="922"/>
        <v>,"0"</v>
      </c>
      <c r="M9837" t="str">
        <f t="shared" si="923"/>
        <v>"앞뒤가 안 맞아","0"</v>
      </c>
      <c r="N9837" t="s">
        <v>19519</v>
      </c>
    </row>
    <row r="9838" spans="1:14" x14ac:dyDescent="0.4">
      <c r="A9838" t="s">
        <v>9989</v>
      </c>
      <c r="B9838" t="str">
        <f t="shared" si="919"/>
        <v>,1</v>
      </c>
      <c r="C9838" t="str">
        <f t="shared" si="920"/>
        <v>우리는 세상을 바꾸려 했어 그런데 우리가 변했지</v>
      </c>
      <c r="D9838" t="s">
        <v>293</v>
      </c>
      <c r="E9838" t="s">
        <v>293</v>
      </c>
      <c r="F9838" t="str">
        <f t="shared" si="921"/>
        <v>"우리는 세상을 바꾸려 했어 그런데 우리가 변했지"</v>
      </c>
      <c r="G9838" t="s">
        <v>294</v>
      </c>
      <c r="H9838" t="str">
        <f t="shared" si="918"/>
        <v>1</v>
      </c>
      <c r="I9838" t="s">
        <v>294</v>
      </c>
      <c r="J9838" s="1" t="s">
        <v>293</v>
      </c>
      <c r="K9838" s="1" t="s">
        <v>293</v>
      </c>
      <c r="L9838" t="str">
        <f t="shared" si="922"/>
        <v>,"1"</v>
      </c>
      <c r="M9838" t="str">
        <f t="shared" si="923"/>
        <v>"우리는 세상을 바꾸려 했어 그런데 우리가 변했지","1"</v>
      </c>
      <c r="N9838" t="s">
        <v>19520</v>
      </c>
    </row>
    <row r="9839" spans="1:14" x14ac:dyDescent="0.4">
      <c r="A9839" t="s">
        <v>9990</v>
      </c>
      <c r="B9839" t="str">
        <f t="shared" si="919"/>
        <v>,1</v>
      </c>
      <c r="C9839" t="str">
        <f t="shared" si="920"/>
        <v>재밋게 잘 봤습니다</v>
      </c>
      <c r="D9839" t="s">
        <v>293</v>
      </c>
      <c r="E9839" t="s">
        <v>293</v>
      </c>
      <c r="F9839" t="str">
        <f t="shared" si="921"/>
        <v>"재밋게 잘 봤습니다"</v>
      </c>
      <c r="G9839" t="s">
        <v>294</v>
      </c>
      <c r="H9839" t="str">
        <f t="shared" si="918"/>
        <v>1</v>
      </c>
      <c r="I9839" t="s">
        <v>294</v>
      </c>
      <c r="J9839" s="1" t="s">
        <v>293</v>
      </c>
      <c r="K9839" s="1" t="s">
        <v>293</v>
      </c>
      <c r="L9839" t="str">
        <f t="shared" si="922"/>
        <v>,"1"</v>
      </c>
      <c r="M9839" t="str">
        <f t="shared" si="923"/>
        <v>"재밋게 잘 봤습니다","1"</v>
      </c>
      <c r="N9839" t="s">
        <v>19521</v>
      </c>
    </row>
    <row r="9840" spans="1:14" x14ac:dyDescent="0.4">
      <c r="A9840" t="s">
        <v>9991</v>
      </c>
      <c r="B9840" t="str">
        <f t="shared" si="919"/>
        <v>,1</v>
      </c>
      <c r="C9840" t="str">
        <f t="shared" si="920"/>
        <v xml:space="preserve">나는 잼는데 </v>
      </c>
      <c r="D9840" t="s">
        <v>293</v>
      </c>
      <c r="E9840" t="s">
        <v>293</v>
      </c>
      <c r="F9840" t="str">
        <f t="shared" si="921"/>
        <v>"나는 잼는데 "</v>
      </c>
      <c r="G9840" t="s">
        <v>294</v>
      </c>
      <c r="H9840" t="str">
        <f t="shared" si="918"/>
        <v>1</v>
      </c>
      <c r="I9840" t="s">
        <v>294</v>
      </c>
      <c r="J9840" s="1" t="s">
        <v>293</v>
      </c>
      <c r="K9840" s="1" t="s">
        <v>293</v>
      </c>
      <c r="L9840" t="str">
        <f t="shared" si="922"/>
        <v>,"1"</v>
      </c>
      <c r="M9840" t="str">
        <f t="shared" si="923"/>
        <v>"나는 잼는데 ","1"</v>
      </c>
      <c r="N9840" t="s">
        <v>19522</v>
      </c>
    </row>
    <row r="9841" spans="1:14" x14ac:dyDescent="0.4">
      <c r="A9841" t="s">
        <v>9992</v>
      </c>
      <c r="B9841" t="str">
        <f t="shared" si="919"/>
        <v>,1</v>
      </c>
      <c r="C9841" t="str">
        <f t="shared" si="920"/>
        <v>내가 지금 뭘 먹고 있는지 매순간 확인하게 됨 적은 비용으로 더 많은 고기를 생산하려는 욕망은 어디서 비롯되었는지 우리는 왜 몸이 필요한 것 이상의 고기를 먹고자 하는 지 까지 간다면 더 좋았을 것 같았다</v>
      </c>
      <c r="D9841" t="s">
        <v>293</v>
      </c>
      <c r="E9841" t="s">
        <v>293</v>
      </c>
      <c r="F9841" t="str">
        <f t="shared" si="921"/>
        <v>"내가 지금 뭘 먹고 있는지 매순간 확인하게 됨 적은 비용으로 더 많은 고기를 생산하려는 욕망은 어디서 비롯되었는지 우리는 왜 몸이 필요한 것 이상의 고기를 먹고자 하는 지 까지 간다면 더 좋았을 것 같았다"</v>
      </c>
      <c r="G9841" t="s">
        <v>294</v>
      </c>
      <c r="H9841" t="str">
        <f t="shared" si="918"/>
        <v>1</v>
      </c>
      <c r="I9841" t="s">
        <v>294</v>
      </c>
      <c r="J9841" s="1" t="s">
        <v>293</v>
      </c>
      <c r="K9841" s="1" t="s">
        <v>293</v>
      </c>
      <c r="L9841" t="str">
        <f t="shared" si="922"/>
        <v>,"1"</v>
      </c>
      <c r="M9841" t="str">
        <f t="shared" si="923"/>
        <v>"내가 지금 뭘 먹고 있는지 매순간 확인하게 됨 적은 비용으로 더 많은 고기를 생산하려는 욕망은 어디서 비롯되었는지 우리는 왜 몸이 필요한 것 이상의 고기를 먹고자 하는 지 까지 간다면 더 좋았을 것 같았다","1"</v>
      </c>
      <c r="N9841" t="s">
        <v>19523</v>
      </c>
    </row>
    <row r="9842" spans="1:14" x14ac:dyDescent="0.4">
      <c r="A9842" t="s">
        <v>9993</v>
      </c>
      <c r="B9842" t="str">
        <f t="shared" si="919"/>
        <v>,0</v>
      </c>
      <c r="C9842" t="str">
        <f t="shared" si="920"/>
        <v>정말 재미없다 시간이 아깝다 난 이런 개 그는 별로 고 이런 스토리 형식도 별로 다 어디가 웃기다는 건지 모르겠다 번을 봐도 안 웃겨 그리고 영화 평가는 주관적일 수밖에 없는데 재미 없다 하면 고등학교도 안 나온 거냐 생각을 하고 평점을 달아라</v>
      </c>
      <c r="D9842" t="s">
        <v>293</v>
      </c>
      <c r="E9842" t="s">
        <v>293</v>
      </c>
      <c r="F9842" t="str">
        <f t="shared" si="921"/>
        <v>"정말 재미없다 시간이 아깝다 난 이런 개 그는 별로 고 이런 스토리 형식도 별로 다 어디가 웃기다는 건지 모르겠다 번을 봐도 안 웃겨 그리고 영화 평가는 주관적일 수밖에 없는데 재미 없다 하면 고등학교도 안 나온 거냐 생각을 하고 평점을 달아라"</v>
      </c>
      <c r="G9842" t="s">
        <v>294</v>
      </c>
      <c r="H9842" t="str">
        <f t="shared" si="918"/>
        <v>0</v>
      </c>
      <c r="I9842" t="s">
        <v>294</v>
      </c>
      <c r="J9842" s="1" t="s">
        <v>293</v>
      </c>
      <c r="K9842" s="1" t="s">
        <v>293</v>
      </c>
      <c r="L9842" t="str">
        <f t="shared" si="922"/>
        <v>,"0"</v>
      </c>
      <c r="M9842" t="str">
        <f t="shared" si="923"/>
        <v>"정말 재미없다 시간이 아깝다 난 이런 개 그는 별로 고 이런 스토리 형식도 별로 다 어디가 웃기다는 건지 모르겠다 번을 봐도 안 웃겨 그리고 영화 평가는 주관적일 수밖에 없는데 재미 없다 하면 고등학교도 안 나온 거냐 생각을 하고 평점을 달아라","0"</v>
      </c>
      <c r="N9842" t="s">
        <v>19524</v>
      </c>
    </row>
    <row r="9843" spans="1:14" x14ac:dyDescent="0.4">
      <c r="A9843" t="s">
        <v>9994</v>
      </c>
      <c r="B9843" t="str">
        <f t="shared" si="919"/>
        <v>,0</v>
      </c>
      <c r="C9843" t="str">
        <f t="shared" si="920"/>
        <v>서언이 서준이 분량이 너무 없어서 볼맛 안 나고 짜증나네요 인기 많은 삼둥이만 나오게 할 꺼면슈퍼맨이 돌아왔다가 아니라 삼둥이가 돌아왔다로 하시죠ㅋ</v>
      </c>
      <c r="D9843" t="s">
        <v>293</v>
      </c>
      <c r="E9843" t="s">
        <v>293</v>
      </c>
      <c r="F9843" t="str">
        <f t="shared" si="921"/>
        <v>"서언이 서준이 분량이 너무 없어서 볼맛 안 나고 짜증나네요 인기 많은 삼둥이만 나오게 할 꺼면슈퍼맨이 돌아왔다가 아니라 삼둥이가 돌아왔다로 하시죠ㅋ"</v>
      </c>
      <c r="G9843" t="s">
        <v>294</v>
      </c>
      <c r="H9843" t="str">
        <f t="shared" si="918"/>
        <v>0</v>
      </c>
      <c r="I9843" t="s">
        <v>294</v>
      </c>
      <c r="J9843" s="1" t="s">
        <v>293</v>
      </c>
      <c r="K9843" s="1" t="s">
        <v>293</v>
      </c>
      <c r="L9843" t="str">
        <f t="shared" si="922"/>
        <v>,"0"</v>
      </c>
      <c r="M9843" t="str">
        <f t="shared" si="923"/>
        <v>"서언이 서준이 분량이 너무 없어서 볼맛 안 나고 짜증나네요 인기 많은 삼둥이만 나오게 할 꺼면슈퍼맨이 돌아왔다가 아니라 삼둥이가 돌아왔다로 하시죠ㅋ","0"</v>
      </c>
      <c r="N9843" t="s">
        <v>19525</v>
      </c>
    </row>
    <row r="9844" spans="1:14" x14ac:dyDescent="0.4">
      <c r="A9844" t="s">
        <v>9995</v>
      </c>
      <c r="B9844" t="str">
        <f t="shared" si="919"/>
        <v>,1</v>
      </c>
      <c r="C9844" t="str">
        <f t="shared" si="920"/>
        <v>정말 수작이다 기대 없이 봤는데 보고 놀람</v>
      </c>
      <c r="D9844" t="s">
        <v>293</v>
      </c>
      <c r="E9844" t="s">
        <v>293</v>
      </c>
      <c r="F9844" t="str">
        <f t="shared" si="921"/>
        <v>"정말 수작이다 기대 없이 봤는데 보고 놀람"</v>
      </c>
      <c r="G9844" t="s">
        <v>294</v>
      </c>
      <c r="H9844" t="str">
        <f t="shared" si="918"/>
        <v>1</v>
      </c>
      <c r="I9844" t="s">
        <v>294</v>
      </c>
      <c r="J9844" s="1" t="s">
        <v>293</v>
      </c>
      <c r="K9844" s="1" t="s">
        <v>293</v>
      </c>
      <c r="L9844" t="str">
        <f t="shared" si="922"/>
        <v>,"1"</v>
      </c>
      <c r="M9844" t="str">
        <f t="shared" si="923"/>
        <v>"정말 수작이다 기대 없이 봤는데 보고 놀람","1"</v>
      </c>
      <c r="N9844" t="s">
        <v>19526</v>
      </c>
    </row>
    <row r="9845" spans="1:14" x14ac:dyDescent="0.4">
      <c r="A9845" t="s">
        <v>9996</v>
      </c>
      <c r="B9845" t="str">
        <f t="shared" si="919"/>
        <v>,0</v>
      </c>
      <c r="C9845" t="str">
        <f t="shared" si="920"/>
        <v>과도한 간접 광고와 탄탄하지 못한 스토리 일부 미스 캐스팅 불필요한 액션 장면</v>
      </c>
      <c r="D9845" t="s">
        <v>293</v>
      </c>
      <c r="E9845" t="s">
        <v>293</v>
      </c>
      <c r="F9845" t="str">
        <f t="shared" si="921"/>
        <v>"과도한 간접 광고와 탄탄하지 못한 스토리 일부 미스 캐스팅 불필요한 액션 장면"</v>
      </c>
      <c r="G9845" t="s">
        <v>294</v>
      </c>
      <c r="H9845" t="str">
        <f t="shared" si="918"/>
        <v>0</v>
      </c>
      <c r="I9845" t="s">
        <v>294</v>
      </c>
      <c r="J9845" s="1" t="s">
        <v>293</v>
      </c>
      <c r="K9845" s="1" t="s">
        <v>293</v>
      </c>
      <c r="L9845" t="str">
        <f t="shared" si="922"/>
        <v>,"0"</v>
      </c>
      <c r="M9845" t="str">
        <f t="shared" si="923"/>
        <v>"과도한 간접 광고와 탄탄하지 못한 스토리 일부 미스 캐스팅 불필요한 액션 장면","0"</v>
      </c>
      <c r="N9845" t="s">
        <v>19527</v>
      </c>
    </row>
    <row r="9846" spans="1:14" x14ac:dyDescent="0.4">
      <c r="A9846" t="s">
        <v>9997</v>
      </c>
      <c r="B9846" t="str">
        <f t="shared" si="919"/>
        <v>,1</v>
      </c>
      <c r="C9846" t="str">
        <f t="shared" si="920"/>
        <v>인간이 어떻게 살아야 하는지 생각을 한번 해보게끔 만든 영화였다 재미도 있고</v>
      </c>
      <c r="D9846" t="s">
        <v>293</v>
      </c>
      <c r="E9846" t="s">
        <v>293</v>
      </c>
      <c r="F9846" t="str">
        <f t="shared" si="921"/>
        <v>"인간이 어떻게 살아야 하는지 생각을 한번 해보게끔 만든 영화였다 재미도 있고"</v>
      </c>
      <c r="G9846" t="s">
        <v>294</v>
      </c>
      <c r="H9846" t="str">
        <f t="shared" si="918"/>
        <v>1</v>
      </c>
      <c r="I9846" t="s">
        <v>294</v>
      </c>
      <c r="J9846" s="1" t="s">
        <v>293</v>
      </c>
      <c r="K9846" s="1" t="s">
        <v>293</v>
      </c>
      <c r="L9846" t="str">
        <f t="shared" si="922"/>
        <v>,"1"</v>
      </c>
      <c r="M9846" t="str">
        <f t="shared" si="923"/>
        <v>"인간이 어떻게 살아야 하는지 생각을 한번 해보게끔 만든 영화였다 재미도 있고","1"</v>
      </c>
      <c r="N9846" t="s">
        <v>19528</v>
      </c>
    </row>
    <row r="9847" spans="1:14" x14ac:dyDescent="0.4">
      <c r="A9847" t="s">
        <v>9998</v>
      </c>
      <c r="B9847" t="str">
        <f t="shared" si="919"/>
        <v>,0</v>
      </c>
      <c r="C9847" t="str">
        <f t="shared" si="920"/>
        <v>어딘가 시대착오적이란 게 이 드라마 최대의 흠결이다 그것도 완성도완 아무 상관없이</v>
      </c>
      <c r="D9847" t="s">
        <v>293</v>
      </c>
      <c r="E9847" t="s">
        <v>293</v>
      </c>
      <c r="F9847" t="str">
        <f t="shared" si="921"/>
        <v>"어딘가 시대착오적이란 게 이 드라마 최대의 흠결이다 그것도 완성도완 아무 상관없이"</v>
      </c>
      <c r="G9847" t="s">
        <v>294</v>
      </c>
      <c r="H9847" t="str">
        <f t="shared" si="918"/>
        <v>0</v>
      </c>
      <c r="I9847" t="s">
        <v>294</v>
      </c>
      <c r="J9847" s="1" t="s">
        <v>293</v>
      </c>
      <c r="K9847" s="1" t="s">
        <v>293</v>
      </c>
      <c r="L9847" t="str">
        <f t="shared" si="922"/>
        <v>,"0"</v>
      </c>
      <c r="M9847" t="str">
        <f t="shared" si="923"/>
        <v>"어딘가 시대착오적이란 게 이 드라마 최대의 흠결이다 그것도 완성도완 아무 상관없이","0"</v>
      </c>
      <c r="N9847" t="s">
        <v>19529</v>
      </c>
    </row>
    <row r="9848" spans="1:14" x14ac:dyDescent="0.4">
      <c r="A9848" t="s">
        <v>9999</v>
      </c>
      <c r="B9848" t="str">
        <f t="shared" si="919"/>
        <v>,0</v>
      </c>
      <c r="C9848" t="str">
        <f t="shared" si="920"/>
        <v>영화에게 능욕당한 기분은 처음이었습니다</v>
      </c>
      <c r="D9848" t="s">
        <v>293</v>
      </c>
      <c r="E9848" t="s">
        <v>293</v>
      </c>
      <c r="F9848" t="str">
        <f t="shared" si="921"/>
        <v>"영화에게 능욕당한 기분은 처음이었습니다"</v>
      </c>
      <c r="G9848" t="s">
        <v>294</v>
      </c>
      <c r="H9848" t="str">
        <f t="shared" si="918"/>
        <v>0</v>
      </c>
      <c r="I9848" t="s">
        <v>294</v>
      </c>
      <c r="J9848" s="1" t="s">
        <v>293</v>
      </c>
      <c r="K9848" s="1" t="s">
        <v>293</v>
      </c>
      <c r="L9848" t="str">
        <f t="shared" si="922"/>
        <v>,"0"</v>
      </c>
      <c r="M9848" t="str">
        <f t="shared" si="923"/>
        <v>"영화에게 능욕당한 기분은 처음이었습니다","0"</v>
      </c>
      <c r="N9848" t="s">
        <v>19530</v>
      </c>
    </row>
    <row r="9849" spans="1:14" x14ac:dyDescent="0.4">
      <c r="A9849" t="s">
        <v>10000</v>
      </c>
      <c r="B9849" t="str">
        <f t="shared" si="919"/>
        <v>,1</v>
      </c>
      <c r="C9849" t="str">
        <f t="shared" si="920"/>
        <v>아따 맘마 스토리 넘 잼잇네요ㅎㅎ 즐겨봤던 만화중 하나로써 아따 맘마의 엉뚱하지만 뭔가 엉뚱한 생활 한 컷 한컷이 공감되는 면도 있고 잼잇어요ㅎ</v>
      </c>
      <c r="D9849" t="s">
        <v>293</v>
      </c>
      <c r="E9849" t="s">
        <v>293</v>
      </c>
      <c r="F9849" t="str">
        <f t="shared" si="921"/>
        <v>"아따 맘마 스토리 넘 잼잇네요ㅎㅎ 즐겨봤던 만화중 하나로써 아따 맘마의 엉뚱하지만 뭔가 엉뚱한 생활 한 컷 한컷이 공감되는 면도 있고 잼잇어요ㅎ"</v>
      </c>
      <c r="G9849" t="s">
        <v>294</v>
      </c>
      <c r="H9849" t="str">
        <f t="shared" si="918"/>
        <v>1</v>
      </c>
      <c r="I9849" t="s">
        <v>294</v>
      </c>
      <c r="J9849" s="1" t="s">
        <v>293</v>
      </c>
      <c r="K9849" s="1" t="s">
        <v>293</v>
      </c>
      <c r="L9849" t="str">
        <f t="shared" si="922"/>
        <v>,"1"</v>
      </c>
      <c r="M9849" t="str">
        <f t="shared" si="923"/>
        <v>"아따 맘마 스토리 넘 잼잇네요ㅎㅎ 즐겨봤던 만화중 하나로써 아따 맘마의 엉뚱하지만 뭔가 엉뚱한 생활 한 컷 한컷이 공감되는 면도 있고 잼잇어요ㅎ","1"</v>
      </c>
      <c r="N9849" t="s">
        <v>19531</v>
      </c>
    </row>
    <row r="9850" spans="1:14" x14ac:dyDescent="0.4">
      <c r="A9850" t="s">
        <v>10001</v>
      </c>
      <c r="B9850" t="str">
        <f t="shared" si="919"/>
        <v>,1</v>
      </c>
      <c r="C9850" t="str">
        <f t="shared" si="920"/>
        <v>다시 한번 보고 싶은 영화다</v>
      </c>
      <c r="D9850" t="s">
        <v>293</v>
      </c>
      <c r="E9850" t="s">
        <v>293</v>
      </c>
      <c r="F9850" t="str">
        <f t="shared" si="921"/>
        <v>"다시 한번 보고 싶은 영화다"</v>
      </c>
      <c r="G9850" t="s">
        <v>294</v>
      </c>
      <c r="H9850" t="str">
        <f t="shared" si="918"/>
        <v>1</v>
      </c>
      <c r="I9850" t="s">
        <v>294</v>
      </c>
      <c r="J9850" s="1" t="s">
        <v>293</v>
      </c>
      <c r="K9850" s="1" t="s">
        <v>293</v>
      </c>
      <c r="L9850" t="str">
        <f t="shared" si="922"/>
        <v>,"1"</v>
      </c>
      <c r="M9850" t="str">
        <f t="shared" si="923"/>
        <v>"다시 한번 보고 싶은 영화다","1"</v>
      </c>
      <c r="N9850" t="s">
        <v>19532</v>
      </c>
    </row>
    <row r="9851" spans="1:14" x14ac:dyDescent="0.4">
      <c r="A9851" t="s">
        <v>10002</v>
      </c>
      <c r="B9851" t="str">
        <f t="shared" si="919"/>
        <v>,1</v>
      </c>
      <c r="C9851" t="str">
        <f t="shared" si="920"/>
        <v>다시 봐도 재미 있을 만큼 학교 너무 재밌었다</v>
      </c>
      <c r="D9851" t="s">
        <v>293</v>
      </c>
      <c r="E9851" t="s">
        <v>293</v>
      </c>
      <c r="F9851" t="str">
        <f t="shared" si="921"/>
        <v>"다시 봐도 재미 있을 만큼 학교 너무 재밌었다"</v>
      </c>
      <c r="G9851" t="s">
        <v>294</v>
      </c>
      <c r="H9851" t="str">
        <f t="shared" si="918"/>
        <v>1</v>
      </c>
      <c r="I9851" t="s">
        <v>294</v>
      </c>
      <c r="J9851" s="1" t="s">
        <v>293</v>
      </c>
      <c r="K9851" s="1" t="s">
        <v>293</v>
      </c>
      <c r="L9851" t="str">
        <f t="shared" si="922"/>
        <v>,"1"</v>
      </c>
      <c r="M9851" t="str">
        <f t="shared" si="923"/>
        <v>"다시 봐도 재미 있을 만큼 학교 너무 재밌었다","1"</v>
      </c>
      <c r="N9851" t="s">
        <v>19533</v>
      </c>
    </row>
    <row r="9852" spans="1:14" x14ac:dyDescent="0.4">
      <c r="A9852" t="s">
        <v>10003</v>
      </c>
      <c r="B9852" t="str">
        <f t="shared" si="919"/>
        <v>,1</v>
      </c>
      <c r="C9852" t="str">
        <f t="shared" si="920"/>
        <v>불쌍해서</v>
      </c>
      <c r="D9852" t="s">
        <v>293</v>
      </c>
      <c r="E9852" t="s">
        <v>293</v>
      </c>
      <c r="F9852" t="str">
        <f t="shared" si="921"/>
        <v>"불쌍해서"</v>
      </c>
      <c r="G9852" t="s">
        <v>294</v>
      </c>
      <c r="H9852" t="str">
        <f t="shared" si="918"/>
        <v>1</v>
      </c>
      <c r="I9852" t="s">
        <v>294</v>
      </c>
      <c r="J9852" s="1" t="s">
        <v>293</v>
      </c>
      <c r="K9852" s="1" t="s">
        <v>293</v>
      </c>
      <c r="L9852" t="str">
        <f t="shared" si="922"/>
        <v>,"1"</v>
      </c>
      <c r="M9852" t="str">
        <f t="shared" si="923"/>
        <v>"불쌍해서","1"</v>
      </c>
      <c r="N9852" t="s">
        <v>19534</v>
      </c>
    </row>
    <row r="9853" spans="1:14" x14ac:dyDescent="0.4">
      <c r="A9853" t="s">
        <v>172</v>
      </c>
      <c r="B9853" t="str">
        <f t="shared" si="919"/>
        <v>,1</v>
      </c>
      <c r="C9853" t="str">
        <f t="shared" si="920"/>
        <v>재밌어</v>
      </c>
      <c r="D9853" t="s">
        <v>293</v>
      </c>
      <c r="E9853" t="s">
        <v>293</v>
      </c>
      <c r="F9853" t="str">
        <f t="shared" si="921"/>
        <v>"재밌어"</v>
      </c>
      <c r="G9853" t="s">
        <v>294</v>
      </c>
      <c r="H9853" t="str">
        <f t="shared" si="918"/>
        <v>1</v>
      </c>
      <c r="I9853" t="s">
        <v>294</v>
      </c>
      <c r="J9853" s="1" t="s">
        <v>293</v>
      </c>
      <c r="K9853" s="1" t="s">
        <v>293</v>
      </c>
      <c r="L9853" t="str">
        <f t="shared" si="922"/>
        <v>,"1"</v>
      </c>
      <c r="M9853" t="str">
        <f t="shared" si="923"/>
        <v>"재밌어","1"</v>
      </c>
      <c r="N9853" t="s">
        <v>466</v>
      </c>
    </row>
    <row r="9854" spans="1:14" x14ac:dyDescent="0.4">
      <c r="A9854" t="s">
        <v>10004</v>
      </c>
      <c r="B9854" t="str">
        <f t="shared" si="919"/>
        <v>,1</v>
      </c>
      <c r="C9854" t="str">
        <f t="shared" si="920"/>
        <v>이런 사랑을 해 보고 싶다 ㅠㅠ 명작 수작</v>
      </c>
      <c r="D9854" t="s">
        <v>293</v>
      </c>
      <c r="E9854" t="s">
        <v>293</v>
      </c>
      <c r="F9854" t="str">
        <f t="shared" si="921"/>
        <v>"이런 사랑을 해 보고 싶다 ㅠㅠ 명작 수작"</v>
      </c>
      <c r="G9854" t="s">
        <v>294</v>
      </c>
      <c r="H9854" t="str">
        <f t="shared" si="918"/>
        <v>1</v>
      </c>
      <c r="I9854" t="s">
        <v>294</v>
      </c>
      <c r="J9854" s="1" t="s">
        <v>293</v>
      </c>
      <c r="K9854" s="1" t="s">
        <v>293</v>
      </c>
      <c r="L9854" t="str">
        <f t="shared" si="922"/>
        <v>,"1"</v>
      </c>
      <c r="M9854" t="str">
        <f t="shared" si="923"/>
        <v>"이런 사랑을 해 보고 싶다 ㅠㅠ 명작 수작","1"</v>
      </c>
      <c r="N9854" t="s">
        <v>19535</v>
      </c>
    </row>
    <row r="9855" spans="1:14" x14ac:dyDescent="0.4">
      <c r="A9855" t="s">
        <v>10005</v>
      </c>
      <c r="B9855" t="str">
        <f t="shared" si="919"/>
        <v>,0</v>
      </c>
      <c r="C9855" t="str">
        <f t="shared" si="920"/>
        <v>액션 조금 흔한 내용ㅡㅡ성룡 이연걸을 따라잡을려면 한참 걸릴 듯 오경은 주목할 만하다</v>
      </c>
      <c r="D9855" t="s">
        <v>293</v>
      </c>
      <c r="E9855" t="s">
        <v>293</v>
      </c>
      <c r="F9855" t="str">
        <f t="shared" si="921"/>
        <v>"액션 조금 흔한 내용ㅡㅡ성룡 이연걸을 따라잡을려면 한참 걸릴 듯 오경은 주목할 만하다"</v>
      </c>
      <c r="G9855" t="s">
        <v>294</v>
      </c>
      <c r="H9855" t="str">
        <f t="shared" si="918"/>
        <v>0</v>
      </c>
      <c r="I9855" t="s">
        <v>294</v>
      </c>
      <c r="J9855" s="1" t="s">
        <v>293</v>
      </c>
      <c r="K9855" s="1" t="s">
        <v>293</v>
      </c>
      <c r="L9855" t="str">
        <f t="shared" si="922"/>
        <v>,"0"</v>
      </c>
      <c r="M9855" t="str">
        <f t="shared" si="923"/>
        <v>"액션 조금 흔한 내용ㅡㅡ성룡 이연걸을 따라잡을려면 한참 걸릴 듯 오경은 주목할 만하다","0"</v>
      </c>
      <c r="N9855" t="s">
        <v>19536</v>
      </c>
    </row>
    <row r="9856" spans="1:14" x14ac:dyDescent="0.4">
      <c r="A9856" t="s">
        <v>10006</v>
      </c>
      <c r="B9856" t="str">
        <f t="shared" si="919"/>
        <v>,1</v>
      </c>
      <c r="C9856" t="str">
        <f t="shared" si="920"/>
        <v>열불나던 영화 진짜 화난다</v>
      </c>
      <c r="D9856" t="s">
        <v>293</v>
      </c>
      <c r="E9856" t="s">
        <v>293</v>
      </c>
      <c r="F9856" t="str">
        <f t="shared" si="921"/>
        <v>"열불나던 영화 진짜 화난다"</v>
      </c>
      <c r="G9856" t="s">
        <v>294</v>
      </c>
      <c r="H9856" t="str">
        <f t="shared" si="918"/>
        <v>1</v>
      </c>
      <c r="I9856" t="s">
        <v>294</v>
      </c>
      <c r="J9856" s="1" t="s">
        <v>293</v>
      </c>
      <c r="K9856" s="1" t="s">
        <v>293</v>
      </c>
      <c r="L9856" t="str">
        <f t="shared" si="922"/>
        <v>,"1"</v>
      </c>
      <c r="M9856" t="str">
        <f t="shared" si="923"/>
        <v>"열불나던 영화 진짜 화난다","1"</v>
      </c>
      <c r="N9856" t="s">
        <v>19537</v>
      </c>
    </row>
    <row r="9857" spans="1:14" x14ac:dyDescent="0.4">
      <c r="A9857" t="s">
        <v>10007</v>
      </c>
      <c r="B9857" t="str">
        <f t="shared" si="919"/>
        <v>,1</v>
      </c>
      <c r="C9857" t="str">
        <f t="shared" si="920"/>
        <v>서영의 노출에 대한 거리낌없는 연기에 전율했다</v>
      </c>
      <c r="D9857" t="s">
        <v>293</v>
      </c>
      <c r="E9857" t="s">
        <v>293</v>
      </c>
      <c r="F9857" t="str">
        <f t="shared" si="921"/>
        <v>"서영의 노출에 대한 거리낌없는 연기에 전율했다"</v>
      </c>
      <c r="G9857" t="s">
        <v>294</v>
      </c>
      <c r="H9857" t="str">
        <f t="shared" si="918"/>
        <v>1</v>
      </c>
      <c r="I9857" t="s">
        <v>294</v>
      </c>
      <c r="J9857" s="1" t="s">
        <v>293</v>
      </c>
      <c r="K9857" s="1" t="s">
        <v>293</v>
      </c>
      <c r="L9857" t="str">
        <f t="shared" si="922"/>
        <v>,"1"</v>
      </c>
      <c r="M9857" t="str">
        <f t="shared" si="923"/>
        <v>"서영의 노출에 대한 거리낌없는 연기에 전율했다","1"</v>
      </c>
      <c r="N9857" t="s">
        <v>19538</v>
      </c>
    </row>
    <row r="9858" spans="1:14" x14ac:dyDescent="0.4">
      <c r="A9858" t="s">
        <v>70</v>
      </c>
      <c r="B9858" t="str">
        <f t="shared" si="919"/>
        <v>,0</v>
      </c>
      <c r="C9858" t="str">
        <f t="shared" si="920"/>
        <v>잤다</v>
      </c>
      <c r="D9858" t="s">
        <v>293</v>
      </c>
      <c r="E9858" t="s">
        <v>293</v>
      </c>
      <c r="F9858" t="str">
        <f t="shared" si="921"/>
        <v>"잤다"</v>
      </c>
      <c r="G9858" t="s">
        <v>294</v>
      </c>
      <c r="H9858" t="str">
        <f t="shared" ref="H9858:H9921" si="924">RIGHT(B9858, 1)</f>
        <v>0</v>
      </c>
      <c r="I9858" t="s">
        <v>294</v>
      </c>
      <c r="J9858" s="1" t="s">
        <v>293</v>
      </c>
      <c r="K9858" s="1" t="s">
        <v>293</v>
      </c>
      <c r="L9858" t="str">
        <f t="shared" si="922"/>
        <v>,"0"</v>
      </c>
      <c r="M9858" t="str">
        <f t="shared" si="923"/>
        <v>"잤다","0"</v>
      </c>
      <c r="N9858" t="s">
        <v>364</v>
      </c>
    </row>
    <row r="9859" spans="1:14" x14ac:dyDescent="0.4">
      <c r="A9859" t="s">
        <v>10008</v>
      </c>
      <c r="B9859" t="str">
        <f t="shared" ref="B9859:B9922" si="925">RIGHT(A9859, 2)</f>
        <v>,0</v>
      </c>
      <c r="C9859" t="str">
        <f t="shared" ref="C9859:C9922" si="926">LEFT(A9859, LEN(A9859)-LEN(B9859))</f>
        <v>사자가 사자후를 하네</v>
      </c>
      <c r="D9859" t="s">
        <v>293</v>
      </c>
      <c r="E9859" t="s">
        <v>293</v>
      </c>
      <c r="F9859" t="str">
        <f t="shared" ref="F9859:F9922" si="927">D9859&amp;C9859&amp;E9859</f>
        <v>"사자가 사자후를 하네"</v>
      </c>
      <c r="G9859" t="s">
        <v>294</v>
      </c>
      <c r="H9859" t="str">
        <f t="shared" si="924"/>
        <v>0</v>
      </c>
      <c r="I9859" t="s">
        <v>294</v>
      </c>
      <c r="J9859" s="1" t="s">
        <v>293</v>
      </c>
      <c r="K9859" s="1" t="s">
        <v>293</v>
      </c>
      <c r="L9859" t="str">
        <f t="shared" ref="L9859:L9922" si="928">I9859&amp;J9859&amp;H9859&amp;K9859</f>
        <v>,"0"</v>
      </c>
      <c r="M9859" t="str">
        <f t="shared" ref="M9859:M9922" si="929">F9859&amp;L9859</f>
        <v>"사자가 사자후를 하네","0"</v>
      </c>
      <c r="N9859" t="s">
        <v>19539</v>
      </c>
    </row>
    <row r="9860" spans="1:14" x14ac:dyDescent="0.4">
      <c r="A9860" t="s">
        <v>10009</v>
      </c>
      <c r="B9860" t="str">
        <f t="shared" si="925"/>
        <v>,1</v>
      </c>
      <c r="C9860" t="str">
        <f t="shared" si="926"/>
        <v>충분히 무섭고 충분히 슬픈 영화</v>
      </c>
      <c r="D9860" t="s">
        <v>293</v>
      </c>
      <c r="E9860" t="s">
        <v>293</v>
      </c>
      <c r="F9860" t="str">
        <f t="shared" si="927"/>
        <v>"충분히 무섭고 충분히 슬픈 영화"</v>
      </c>
      <c r="G9860" t="s">
        <v>294</v>
      </c>
      <c r="H9860" t="str">
        <f t="shared" si="924"/>
        <v>1</v>
      </c>
      <c r="I9860" t="s">
        <v>294</v>
      </c>
      <c r="J9860" s="1" t="s">
        <v>293</v>
      </c>
      <c r="K9860" s="1" t="s">
        <v>293</v>
      </c>
      <c r="L9860" t="str">
        <f t="shared" si="928"/>
        <v>,"1"</v>
      </c>
      <c r="M9860" t="str">
        <f t="shared" si="929"/>
        <v>"충분히 무섭고 충분히 슬픈 영화","1"</v>
      </c>
      <c r="N9860" t="s">
        <v>19540</v>
      </c>
    </row>
    <row r="9861" spans="1:14" x14ac:dyDescent="0.4">
      <c r="A9861" t="s">
        <v>10010</v>
      </c>
      <c r="B9861" t="str">
        <f t="shared" si="925"/>
        <v>,1</v>
      </c>
      <c r="C9861" t="str">
        <f t="shared" si="926"/>
        <v>클레멘 타인을 보고 울었던 암세포가 또 울었다</v>
      </c>
      <c r="D9861" t="s">
        <v>293</v>
      </c>
      <c r="E9861" t="s">
        <v>293</v>
      </c>
      <c r="F9861" t="str">
        <f t="shared" si="927"/>
        <v>"클레멘 타인을 보고 울었던 암세포가 또 울었다"</v>
      </c>
      <c r="G9861" t="s">
        <v>294</v>
      </c>
      <c r="H9861" t="str">
        <f t="shared" si="924"/>
        <v>1</v>
      </c>
      <c r="I9861" t="s">
        <v>294</v>
      </c>
      <c r="J9861" s="1" t="s">
        <v>293</v>
      </c>
      <c r="K9861" s="1" t="s">
        <v>293</v>
      </c>
      <c r="L9861" t="str">
        <f t="shared" si="928"/>
        <v>,"1"</v>
      </c>
      <c r="M9861" t="str">
        <f t="shared" si="929"/>
        <v>"클레멘 타인을 보고 울었던 암세포가 또 울었다","1"</v>
      </c>
      <c r="N9861" t="s">
        <v>19541</v>
      </c>
    </row>
    <row r="9862" spans="1:14" x14ac:dyDescent="0.4">
      <c r="A9862" t="s">
        <v>10011</v>
      </c>
      <c r="B9862" t="str">
        <f t="shared" si="925"/>
        <v>,0</v>
      </c>
      <c r="C9862" t="str">
        <f t="shared" si="926"/>
        <v>졸작이다ㅡㅡ 한국형 영화라서 기대했는데 실망이다</v>
      </c>
      <c r="D9862" t="s">
        <v>293</v>
      </c>
      <c r="E9862" t="s">
        <v>293</v>
      </c>
      <c r="F9862" t="str">
        <f t="shared" si="927"/>
        <v>"졸작이다ㅡㅡ 한국형 영화라서 기대했는데 실망이다"</v>
      </c>
      <c r="G9862" t="s">
        <v>294</v>
      </c>
      <c r="H9862" t="str">
        <f t="shared" si="924"/>
        <v>0</v>
      </c>
      <c r="I9862" t="s">
        <v>294</v>
      </c>
      <c r="J9862" s="1" t="s">
        <v>293</v>
      </c>
      <c r="K9862" s="1" t="s">
        <v>293</v>
      </c>
      <c r="L9862" t="str">
        <f t="shared" si="928"/>
        <v>,"0"</v>
      </c>
      <c r="M9862" t="str">
        <f t="shared" si="929"/>
        <v>"졸작이다ㅡㅡ 한국형 영화라서 기대했는데 실망이다","0"</v>
      </c>
      <c r="N9862" t="s">
        <v>19542</v>
      </c>
    </row>
    <row r="9863" spans="1:14" x14ac:dyDescent="0.4">
      <c r="A9863" t="s">
        <v>10012</v>
      </c>
      <c r="B9863" t="str">
        <f t="shared" si="925"/>
        <v>,0</v>
      </c>
      <c r="C9863" t="str">
        <f t="shared" si="926"/>
        <v>결말 개 같음 보지 마셈 ㅋㅋㅋ</v>
      </c>
      <c r="D9863" t="s">
        <v>293</v>
      </c>
      <c r="E9863" t="s">
        <v>293</v>
      </c>
      <c r="F9863" t="str">
        <f t="shared" si="927"/>
        <v>"결말 개 같음 보지 마셈 ㅋㅋㅋ"</v>
      </c>
      <c r="G9863" t="s">
        <v>294</v>
      </c>
      <c r="H9863" t="str">
        <f t="shared" si="924"/>
        <v>0</v>
      </c>
      <c r="I9863" t="s">
        <v>294</v>
      </c>
      <c r="J9863" s="1" t="s">
        <v>293</v>
      </c>
      <c r="K9863" s="1" t="s">
        <v>293</v>
      </c>
      <c r="L9863" t="str">
        <f t="shared" si="928"/>
        <v>,"0"</v>
      </c>
      <c r="M9863" t="str">
        <f t="shared" si="929"/>
        <v>"결말 개 같음 보지 마셈 ㅋㅋㅋ","0"</v>
      </c>
      <c r="N9863" t="s">
        <v>19543</v>
      </c>
    </row>
    <row r="9864" spans="1:14" x14ac:dyDescent="0.4">
      <c r="A9864" t="s">
        <v>10013</v>
      </c>
      <c r="B9864" t="str">
        <f t="shared" si="925"/>
        <v>,0</v>
      </c>
      <c r="C9864" t="str">
        <f t="shared" si="926"/>
        <v>내용은 그래 영화야  허구야 하고 넘길지언정 진짜 웃음이 나오는 고양이 위장 총셋팅 복장 등등 군 생활을 해봤다면 절대 이렇게는 못 만들꺼에요 저 예산이어서 위장 크림 아끼고 복장 이 어설픈 건 아닌거 같음 ㅠㅠ</v>
      </c>
      <c r="D9864" t="s">
        <v>293</v>
      </c>
      <c r="E9864" t="s">
        <v>293</v>
      </c>
      <c r="F9864" t="str">
        <f t="shared" si="927"/>
        <v>"내용은 그래 영화야  허구야 하고 넘길지언정 진짜 웃음이 나오는 고양이 위장 총셋팅 복장 등등 군 생활을 해봤다면 절대 이렇게는 못 만들꺼에요 저 예산이어서 위장 크림 아끼고 복장 이 어설픈 건 아닌거 같음 ㅠㅠ"</v>
      </c>
      <c r="G9864" t="s">
        <v>294</v>
      </c>
      <c r="H9864" t="str">
        <f t="shared" si="924"/>
        <v>0</v>
      </c>
      <c r="I9864" t="s">
        <v>294</v>
      </c>
      <c r="J9864" s="1" t="s">
        <v>293</v>
      </c>
      <c r="K9864" s="1" t="s">
        <v>293</v>
      </c>
      <c r="L9864" t="str">
        <f t="shared" si="928"/>
        <v>,"0"</v>
      </c>
      <c r="M9864" t="str">
        <f t="shared" si="929"/>
        <v>"내용은 그래 영화야  허구야 하고 넘길지언정 진짜 웃음이 나오는 고양이 위장 총셋팅 복장 등등 군 생활을 해봤다면 절대 이렇게는 못 만들꺼에요 저 예산이어서 위장 크림 아끼고 복장 이 어설픈 건 아닌거 같음 ㅠㅠ","0"</v>
      </c>
      <c r="N9864" t="s">
        <v>19544</v>
      </c>
    </row>
    <row r="9865" spans="1:14" x14ac:dyDescent="0.4">
      <c r="A9865" t="s">
        <v>10014</v>
      </c>
      <c r="B9865" t="str">
        <f t="shared" si="925"/>
        <v>,1</v>
      </c>
      <c r="C9865" t="str">
        <f t="shared" si="926"/>
        <v>제목은 구리지만 정말 볼만한 영화예요</v>
      </c>
      <c r="D9865" t="s">
        <v>293</v>
      </c>
      <c r="E9865" t="s">
        <v>293</v>
      </c>
      <c r="F9865" t="str">
        <f t="shared" si="927"/>
        <v>"제목은 구리지만 정말 볼만한 영화예요"</v>
      </c>
      <c r="G9865" t="s">
        <v>294</v>
      </c>
      <c r="H9865" t="str">
        <f t="shared" si="924"/>
        <v>1</v>
      </c>
      <c r="I9865" t="s">
        <v>294</v>
      </c>
      <c r="J9865" s="1" t="s">
        <v>293</v>
      </c>
      <c r="K9865" s="1" t="s">
        <v>293</v>
      </c>
      <c r="L9865" t="str">
        <f t="shared" si="928"/>
        <v>,"1"</v>
      </c>
      <c r="M9865" t="str">
        <f t="shared" si="929"/>
        <v>"제목은 구리지만 정말 볼만한 영화예요","1"</v>
      </c>
      <c r="N9865" t="s">
        <v>19545</v>
      </c>
    </row>
    <row r="9866" spans="1:14" x14ac:dyDescent="0.4">
      <c r="A9866" t="s">
        <v>10015</v>
      </c>
      <c r="B9866" t="str">
        <f t="shared" si="925"/>
        <v>,0</v>
      </c>
      <c r="C9866" t="str">
        <f t="shared" si="926"/>
        <v>원주율을 위해서</v>
      </c>
      <c r="D9866" t="s">
        <v>293</v>
      </c>
      <c r="E9866" t="s">
        <v>293</v>
      </c>
      <c r="F9866" t="str">
        <f t="shared" si="927"/>
        <v>"원주율을 위해서"</v>
      </c>
      <c r="G9866" t="s">
        <v>294</v>
      </c>
      <c r="H9866" t="str">
        <f t="shared" si="924"/>
        <v>0</v>
      </c>
      <c r="I9866" t="s">
        <v>294</v>
      </c>
      <c r="J9866" s="1" t="s">
        <v>293</v>
      </c>
      <c r="K9866" s="1" t="s">
        <v>293</v>
      </c>
      <c r="L9866" t="str">
        <f t="shared" si="928"/>
        <v>,"0"</v>
      </c>
      <c r="M9866" t="str">
        <f t="shared" si="929"/>
        <v>"원주율을 위해서","0"</v>
      </c>
      <c r="N9866" t="s">
        <v>19546</v>
      </c>
    </row>
    <row r="9867" spans="1:14" x14ac:dyDescent="0.4">
      <c r="A9867" t="s">
        <v>10016</v>
      </c>
      <c r="B9867" t="str">
        <f t="shared" si="925"/>
        <v>,0</v>
      </c>
      <c r="C9867" t="str">
        <f t="shared" si="926"/>
        <v>어찌 어찌 볼려고 하는데 시청 할 때 마다 계속 눈물만 흘리고 댓글 안 쓰는 편이지만 이건 좀 아닌 듯하네요</v>
      </c>
      <c r="D9867" t="s">
        <v>293</v>
      </c>
      <c r="E9867" t="s">
        <v>293</v>
      </c>
      <c r="F9867" t="str">
        <f t="shared" si="927"/>
        <v>"어찌 어찌 볼려고 하는데 시청 할 때 마다 계속 눈물만 흘리고 댓글 안 쓰는 편이지만 이건 좀 아닌 듯하네요"</v>
      </c>
      <c r="G9867" t="s">
        <v>294</v>
      </c>
      <c r="H9867" t="str">
        <f t="shared" si="924"/>
        <v>0</v>
      </c>
      <c r="I9867" t="s">
        <v>294</v>
      </c>
      <c r="J9867" s="1" t="s">
        <v>293</v>
      </c>
      <c r="K9867" s="1" t="s">
        <v>293</v>
      </c>
      <c r="L9867" t="str">
        <f t="shared" si="928"/>
        <v>,"0"</v>
      </c>
      <c r="M9867" t="str">
        <f t="shared" si="929"/>
        <v>"어찌 어찌 볼려고 하는데 시청 할 때 마다 계속 눈물만 흘리고 댓글 안 쓰는 편이지만 이건 좀 아닌 듯하네요","0"</v>
      </c>
      <c r="N9867" t="s">
        <v>19547</v>
      </c>
    </row>
    <row r="9868" spans="1:14" x14ac:dyDescent="0.4">
      <c r="A9868" t="s">
        <v>10017</v>
      </c>
      <c r="B9868" t="str">
        <f t="shared" si="925"/>
        <v>,0</v>
      </c>
      <c r="C9868" t="str">
        <f t="shared" si="926"/>
        <v>미국식 코메디가 안 먹히는 사람도 있다</v>
      </c>
      <c r="D9868" t="s">
        <v>293</v>
      </c>
      <c r="E9868" t="s">
        <v>293</v>
      </c>
      <c r="F9868" t="str">
        <f t="shared" si="927"/>
        <v>"미국식 코메디가 안 먹히는 사람도 있다"</v>
      </c>
      <c r="G9868" t="s">
        <v>294</v>
      </c>
      <c r="H9868" t="str">
        <f t="shared" si="924"/>
        <v>0</v>
      </c>
      <c r="I9868" t="s">
        <v>294</v>
      </c>
      <c r="J9868" s="1" t="s">
        <v>293</v>
      </c>
      <c r="K9868" s="1" t="s">
        <v>293</v>
      </c>
      <c r="L9868" t="str">
        <f t="shared" si="928"/>
        <v>,"0"</v>
      </c>
      <c r="M9868" t="str">
        <f t="shared" si="929"/>
        <v>"미국식 코메디가 안 먹히는 사람도 있다","0"</v>
      </c>
      <c r="N9868" t="s">
        <v>19548</v>
      </c>
    </row>
    <row r="9869" spans="1:14" x14ac:dyDescent="0.4">
      <c r="A9869" t="s">
        <v>42</v>
      </c>
      <c r="B9869" t="str">
        <f t="shared" si="925"/>
        <v>,1</v>
      </c>
      <c r="C9869" t="str">
        <f t="shared" si="926"/>
        <v>최고</v>
      </c>
      <c r="D9869" t="s">
        <v>293</v>
      </c>
      <c r="E9869" t="s">
        <v>293</v>
      </c>
      <c r="F9869" t="str">
        <f t="shared" si="927"/>
        <v>"최고"</v>
      </c>
      <c r="G9869" t="s">
        <v>294</v>
      </c>
      <c r="H9869" t="str">
        <f t="shared" si="924"/>
        <v>1</v>
      </c>
      <c r="I9869" t="s">
        <v>294</v>
      </c>
      <c r="J9869" s="1" t="s">
        <v>293</v>
      </c>
      <c r="K9869" s="1" t="s">
        <v>293</v>
      </c>
      <c r="L9869" t="str">
        <f t="shared" si="928"/>
        <v>,"1"</v>
      </c>
      <c r="M9869" t="str">
        <f t="shared" si="929"/>
        <v>"최고","1"</v>
      </c>
      <c r="N9869" t="s">
        <v>336</v>
      </c>
    </row>
    <row r="9870" spans="1:14" x14ac:dyDescent="0.4">
      <c r="A9870" t="s">
        <v>10018</v>
      </c>
      <c r="B9870" t="str">
        <f t="shared" si="925"/>
        <v>,0</v>
      </c>
      <c r="C9870" t="str">
        <f t="shared" si="926"/>
        <v>밑에 분은 살아가면서 일어날 수 있는 애정이하고 하지만 실제로는 절대 일어날 수 없는 동화 같은 이야기 한 가지 예로 퀸카라는 그녀는 싫다는 남자한테 쓰레기통으로 물벼락맞고도 하루밤을 지냄</v>
      </c>
      <c r="D9870" t="s">
        <v>293</v>
      </c>
      <c r="E9870" t="s">
        <v>293</v>
      </c>
      <c r="F9870" t="str">
        <f t="shared" si="927"/>
        <v>"밑에 분은 살아가면서 일어날 수 있는 애정이하고 하지만 실제로는 절대 일어날 수 없는 동화 같은 이야기 한 가지 예로 퀸카라는 그녀는 싫다는 남자한테 쓰레기통으로 물벼락맞고도 하루밤을 지냄"</v>
      </c>
      <c r="G9870" t="s">
        <v>294</v>
      </c>
      <c r="H9870" t="str">
        <f t="shared" si="924"/>
        <v>0</v>
      </c>
      <c r="I9870" t="s">
        <v>294</v>
      </c>
      <c r="J9870" s="1" t="s">
        <v>293</v>
      </c>
      <c r="K9870" s="1" t="s">
        <v>293</v>
      </c>
      <c r="L9870" t="str">
        <f t="shared" si="928"/>
        <v>,"0"</v>
      </c>
      <c r="M9870" t="str">
        <f t="shared" si="929"/>
        <v>"밑에 분은 살아가면서 일어날 수 있는 애정이하고 하지만 실제로는 절대 일어날 수 없는 동화 같은 이야기 한 가지 예로 퀸카라는 그녀는 싫다는 남자한테 쓰레기통으로 물벼락맞고도 하루밤을 지냄","0"</v>
      </c>
      <c r="N9870" t="s">
        <v>19549</v>
      </c>
    </row>
    <row r="9871" spans="1:14" x14ac:dyDescent="0.4">
      <c r="A9871" t="s">
        <v>10019</v>
      </c>
      <c r="B9871" t="str">
        <f t="shared" si="925"/>
        <v>,0</v>
      </c>
      <c r="C9871" t="str">
        <f t="shared" si="926"/>
        <v>언더시즈의 명성은 찾아볼 수도 없었다 완전 실망</v>
      </c>
      <c r="D9871" t="s">
        <v>293</v>
      </c>
      <c r="E9871" t="s">
        <v>293</v>
      </c>
      <c r="F9871" t="str">
        <f t="shared" si="927"/>
        <v>"언더시즈의 명성은 찾아볼 수도 없었다 완전 실망"</v>
      </c>
      <c r="G9871" t="s">
        <v>294</v>
      </c>
      <c r="H9871" t="str">
        <f t="shared" si="924"/>
        <v>0</v>
      </c>
      <c r="I9871" t="s">
        <v>294</v>
      </c>
      <c r="J9871" s="1" t="s">
        <v>293</v>
      </c>
      <c r="K9871" s="1" t="s">
        <v>293</v>
      </c>
      <c r="L9871" t="str">
        <f t="shared" si="928"/>
        <v>,"0"</v>
      </c>
      <c r="M9871" t="str">
        <f t="shared" si="929"/>
        <v>"언더시즈의 명성은 찾아볼 수도 없었다 완전 실망","0"</v>
      </c>
      <c r="N9871" t="s">
        <v>19550</v>
      </c>
    </row>
    <row r="9872" spans="1:14" x14ac:dyDescent="0.4">
      <c r="A9872" t="s">
        <v>10020</v>
      </c>
      <c r="B9872" t="str">
        <f t="shared" si="925"/>
        <v>,0</v>
      </c>
      <c r="C9872" t="str">
        <f t="shared" si="926"/>
        <v xml:space="preserve">작가주의로 빠지다 보니 정작 사랑은 물거품에 불과 </v>
      </c>
      <c r="D9872" t="s">
        <v>293</v>
      </c>
      <c r="E9872" t="s">
        <v>293</v>
      </c>
      <c r="F9872" t="str">
        <f t="shared" si="927"/>
        <v>"작가주의로 빠지다 보니 정작 사랑은 물거품에 불과 "</v>
      </c>
      <c r="G9872" t="s">
        <v>294</v>
      </c>
      <c r="H9872" t="str">
        <f t="shared" si="924"/>
        <v>0</v>
      </c>
      <c r="I9872" t="s">
        <v>294</v>
      </c>
      <c r="J9872" s="1" t="s">
        <v>293</v>
      </c>
      <c r="K9872" s="1" t="s">
        <v>293</v>
      </c>
      <c r="L9872" t="str">
        <f t="shared" si="928"/>
        <v>,"0"</v>
      </c>
      <c r="M9872" t="str">
        <f t="shared" si="929"/>
        <v>"작가주의로 빠지다 보니 정작 사랑은 물거품에 불과 ","0"</v>
      </c>
      <c r="N9872" t="s">
        <v>19551</v>
      </c>
    </row>
    <row r="9873" spans="1:14" x14ac:dyDescent="0.4">
      <c r="A9873" t="s">
        <v>10021</v>
      </c>
      <c r="B9873" t="str">
        <f t="shared" si="925"/>
        <v>,1</v>
      </c>
      <c r="C9873" t="str">
        <f t="shared" si="926"/>
        <v>감동 그 자체 강추</v>
      </c>
      <c r="D9873" t="s">
        <v>293</v>
      </c>
      <c r="E9873" t="s">
        <v>293</v>
      </c>
      <c r="F9873" t="str">
        <f t="shared" si="927"/>
        <v>"감동 그 자체 강추"</v>
      </c>
      <c r="G9873" t="s">
        <v>294</v>
      </c>
      <c r="H9873" t="str">
        <f t="shared" si="924"/>
        <v>1</v>
      </c>
      <c r="I9873" t="s">
        <v>294</v>
      </c>
      <c r="J9873" s="1" t="s">
        <v>293</v>
      </c>
      <c r="K9873" s="1" t="s">
        <v>293</v>
      </c>
      <c r="L9873" t="str">
        <f t="shared" si="928"/>
        <v>,"1"</v>
      </c>
      <c r="M9873" t="str">
        <f t="shared" si="929"/>
        <v>"감동 그 자체 강추","1"</v>
      </c>
      <c r="N9873" t="s">
        <v>19552</v>
      </c>
    </row>
    <row r="9874" spans="1:14" x14ac:dyDescent="0.4">
      <c r="A9874" t="s">
        <v>10022</v>
      </c>
      <c r="B9874" t="str">
        <f t="shared" si="925"/>
        <v>,1</v>
      </c>
      <c r="C9874" t="str">
        <f t="shared" si="926"/>
        <v>저도 충분히 재미있었습니다 몰입도 긴장감 다 좋았는데 왜 평점이 이렇게 안 좋은지 모르겠네요</v>
      </c>
      <c r="D9874" t="s">
        <v>293</v>
      </c>
      <c r="E9874" t="s">
        <v>293</v>
      </c>
      <c r="F9874" t="str">
        <f t="shared" si="927"/>
        <v>"저도 충분히 재미있었습니다 몰입도 긴장감 다 좋았는데 왜 평점이 이렇게 안 좋은지 모르겠네요"</v>
      </c>
      <c r="G9874" t="s">
        <v>294</v>
      </c>
      <c r="H9874" t="str">
        <f t="shared" si="924"/>
        <v>1</v>
      </c>
      <c r="I9874" t="s">
        <v>294</v>
      </c>
      <c r="J9874" s="1" t="s">
        <v>293</v>
      </c>
      <c r="K9874" s="1" t="s">
        <v>293</v>
      </c>
      <c r="L9874" t="str">
        <f t="shared" si="928"/>
        <v>,"1"</v>
      </c>
      <c r="M9874" t="str">
        <f t="shared" si="929"/>
        <v>"저도 충분히 재미있었습니다 몰입도 긴장감 다 좋았는데 왜 평점이 이렇게 안 좋은지 모르겠네요","1"</v>
      </c>
      <c r="N9874" t="s">
        <v>19553</v>
      </c>
    </row>
    <row r="9875" spans="1:14" x14ac:dyDescent="0.4">
      <c r="A9875" t="s">
        <v>10023</v>
      </c>
      <c r="B9875" t="str">
        <f t="shared" si="925"/>
        <v>,1</v>
      </c>
      <c r="C9875" t="str">
        <f t="shared" si="926"/>
        <v>이런 수작을 지금 보게 되다니  정말 감동적이고 아름다운 이야기다 마지막에 눈물 한 바가지 흘렸다</v>
      </c>
      <c r="D9875" t="s">
        <v>293</v>
      </c>
      <c r="E9875" t="s">
        <v>293</v>
      </c>
      <c r="F9875" t="str">
        <f t="shared" si="927"/>
        <v>"이런 수작을 지금 보게 되다니  정말 감동적이고 아름다운 이야기다 마지막에 눈물 한 바가지 흘렸다"</v>
      </c>
      <c r="G9875" t="s">
        <v>294</v>
      </c>
      <c r="H9875" t="str">
        <f t="shared" si="924"/>
        <v>1</v>
      </c>
      <c r="I9875" t="s">
        <v>294</v>
      </c>
      <c r="J9875" s="1" t="s">
        <v>293</v>
      </c>
      <c r="K9875" s="1" t="s">
        <v>293</v>
      </c>
      <c r="L9875" t="str">
        <f t="shared" si="928"/>
        <v>,"1"</v>
      </c>
      <c r="M9875" t="str">
        <f t="shared" si="929"/>
        <v>"이런 수작을 지금 보게 되다니  정말 감동적이고 아름다운 이야기다 마지막에 눈물 한 바가지 흘렸다","1"</v>
      </c>
      <c r="N9875" t="s">
        <v>19554</v>
      </c>
    </row>
    <row r="9876" spans="1:14" x14ac:dyDescent="0.4">
      <c r="A9876" t="s">
        <v>10024</v>
      </c>
      <c r="B9876" t="str">
        <f t="shared" si="925"/>
        <v>,1</v>
      </c>
      <c r="C9876" t="str">
        <f t="shared" si="926"/>
        <v>시나리오는 의도를 모르겠지만 액션 연출 하나는 진짜 쩐다 다이나믹함이 실사 영화와 비교해도 손색 없다 보고 말하라 의 가속장치 발동시 연출은 ㅎㄷㄷ</v>
      </c>
      <c r="D9876" t="s">
        <v>293</v>
      </c>
      <c r="E9876" t="s">
        <v>293</v>
      </c>
      <c r="F9876" t="str">
        <f t="shared" si="927"/>
        <v>"시나리오는 의도를 모르겠지만 액션 연출 하나는 진짜 쩐다 다이나믹함이 실사 영화와 비교해도 손색 없다 보고 말하라 의 가속장치 발동시 연출은 ㅎㄷㄷ"</v>
      </c>
      <c r="G9876" t="s">
        <v>294</v>
      </c>
      <c r="H9876" t="str">
        <f t="shared" si="924"/>
        <v>1</v>
      </c>
      <c r="I9876" t="s">
        <v>294</v>
      </c>
      <c r="J9876" s="1" t="s">
        <v>293</v>
      </c>
      <c r="K9876" s="1" t="s">
        <v>293</v>
      </c>
      <c r="L9876" t="str">
        <f t="shared" si="928"/>
        <v>,"1"</v>
      </c>
      <c r="M9876" t="str">
        <f t="shared" si="929"/>
        <v>"시나리오는 의도를 모르겠지만 액션 연출 하나는 진짜 쩐다 다이나믹함이 실사 영화와 비교해도 손색 없다 보고 말하라 의 가속장치 발동시 연출은 ㅎㄷㄷ","1"</v>
      </c>
      <c r="N9876" t="s">
        <v>19555</v>
      </c>
    </row>
    <row r="9877" spans="1:14" x14ac:dyDescent="0.4">
      <c r="A9877" t="s">
        <v>10025</v>
      </c>
      <c r="B9877" t="str">
        <f t="shared" si="925"/>
        <v>,0</v>
      </c>
      <c r="C9877" t="str">
        <f t="shared" si="926"/>
        <v>이걸 끝까지 본 내 시간이 멈추는날</v>
      </c>
      <c r="D9877" t="s">
        <v>293</v>
      </c>
      <c r="E9877" t="s">
        <v>293</v>
      </c>
      <c r="F9877" t="str">
        <f t="shared" si="927"/>
        <v>"이걸 끝까지 본 내 시간이 멈추는날"</v>
      </c>
      <c r="G9877" t="s">
        <v>294</v>
      </c>
      <c r="H9877" t="str">
        <f t="shared" si="924"/>
        <v>0</v>
      </c>
      <c r="I9877" t="s">
        <v>294</v>
      </c>
      <c r="J9877" s="1" t="s">
        <v>293</v>
      </c>
      <c r="K9877" s="1" t="s">
        <v>293</v>
      </c>
      <c r="L9877" t="str">
        <f t="shared" si="928"/>
        <v>,"0"</v>
      </c>
      <c r="M9877" t="str">
        <f t="shared" si="929"/>
        <v>"이걸 끝까지 본 내 시간이 멈추는날","0"</v>
      </c>
      <c r="N9877" t="s">
        <v>19556</v>
      </c>
    </row>
    <row r="9878" spans="1:14" x14ac:dyDescent="0.4">
      <c r="A9878" t="s">
        <v>10026</v>
      </c>
      <c r="B9878" t="str">
        <f t="shared" si="925"/>
        <v>,0</v>
      </c>
      <c r="C9878" t="str">
        <f t="shared" si="926"/>
        <v>분량 늘이면서 더 망한 드라마</v>
      </c>
      <c r="D9878" t="s">
        <v>293</v>
      </c>
      <c r="E9878" t="s">
        <v>293</v>
      </c>
      <c r="F9878" t="str">
        <f t="shared" si="927"/>
        <v>"분량 늘이면서 더 망한 드라마"</v>
      </c>
      <c r="G9878" t="s">
        <v>294</v>
      </c>
      <c r="H9878" t="str">
        <f t="shared" si="924"/>
        <v>0</v>
      </c>
      <c r="I9878" t="s">
        <v>294</v>
      </c>
      <c r="J9878" s="1" t="s">
        <v>293</v>
      </c>
      <c r="K9878" s="1" t="s">
        <v>293</v>
      </c>
      <c r="L9878" t="str">
        <f t="shared" si="928"/>
        <v>,"0"</v>
      </c>
      <c r="M9878" t="str">
        <f t="shared" si="929"/>
        <v>"분량 늘이면서 더 망한 드라마","0"</v>
      </c>
      <c r="N9878" t="s">
        <v>19557</v>
      </c>
    </row>
    <row r="9879" spans="1:14" x14ac:dyDescent="0.4">
      <c r="A9879" t="s">
        <v>10027</v>
      </c>
      <c r="B9879" t="str">
        <f t="shared" si="925"/>
        <v>,1</v>
      </c>
      <c r="C9879" t="str">
        <f t="shared" si="926"/>
        <v>지금봐도 진짜 스릴 있고 재미있는 영화  안보신 분들 망설이지 말고 보시길</v>
      </c>
      <c r="D9879" t="s">
        <v>293</v>
      </c>
      <c r="E9879" t="s">
        <v>293</v>
      </c>
      <c r="F9879" t="str">
        <f t="shared" si="927"/>
        <v>"지금봐도 진짜 스릴 있고 재미있는 영화  안보신 분들 망설이지 말고 보시길"</v>
      </c>
      <c r="G9879" t="s">
        <v>294</v>
      </c>
      <c r="H9879" t="str">
        <f t="shared" si="924"/>
        <v>1</v>
      </c>
      <c r="I9879" t="s">
        <v>294</v>
      </c>
      <c r="J9879" s="1" t="s">
        <v>293</v>
      </c>
      <c r="K9879" s="1" t="s">
        <v>293</v>
      </c>
      <c r="L9879" t="str">
        <f t="shared" si="928"/>
        <v>,"1"</v>
      </c>
      <c r="M9879" t="str">
        <f t="shared" si="929"/>
        <v>"지금봐도 진짜 스릴 있고 재미있는 영화  안보신 분들 망설이지 말고 보시길","1"</v>
      </c>
      <c r="N9879" t="s">
        <v>19558</v>
      </c>
    </row>
    <row r="9880" spans="1:14" x14ac:dyDescent="0.4">
      <c r="A9880" t="s">
        <v>10028</v>
      </c>
      <c r="B9880" t="str">
        <f t="shared" si="925"/>
        <v>,0</v>
      </c>
      <c r="C9880" t="str">
        <f t="shared" si="926"/>
        <v>배우에게 너무 의지하여 오히려 긴장감이 떨어지는</v>
      </c>
      <c r="D9880" t="s">
        <v>293</v>
      </c>
      <c r="E9880" t="s">
        <v>293</v>
      </c>
      <c r="F9880" t="str">
        <f t="shared" si="927"/>
        <v>"배우에게 너무 의지하여 오히려 긴장감이 떨어지는"</v>
      </c>
      <c r="G9880" t="s">
        <v>294</v>
      </c>
      <c r="H9880" t="str">
        <f t="shared" si="924"/>
        <v>0</v>
      </c>
      <c r="I9880" t="s">
        <v>294</v>
      </c>
      <c r="J9880" s="1" t="s">
        <v>293</v>
      </c>
      <c r="K9880" s="1" t="s">
        <v>293</v>
      </c>
      <c r="L9880" t="str">
        <f t="shared" si="928"/>
        <v>,"0"</v>
      </c>
      <c r="M9880" t="str">
        <f t="shared" si="929"/>
        <v>"배우에게 너무 의지하여 오히려 긴장감이 떨어지는","0"</v>
      </c>
      <c r="N9880" t="s">
        <v>19559</v>
      </c>
    </row>
    <row r="9881" spans="1:14" x14ac:dyDescent="0.4">
      <c r="A9881" t="s">
        <v>121</v>
      </c>
      <c r="B9881" t="str">
        <f t="shared" si="925"/>
        <v>,0</v>
      </c>
      <c r="C9881" t="str">
        <f t="shared" si="926"/>
        <v>기분 좋아지는 영화</v>
      </c>
      <c r="D9881" t="s">
        <v>293</v>
      </c>
      <c r="E9881" t="s">
        <v>293</v>
      </c>
      <c r="F9881" t="str">
        <f t="shared" si="927"/>
        <v>"기분 좋아지는 영화"</v>
      </c>
      <c r="G9881" t="s">
        <v>294</v>
      </c>
      <c r="H9881" t="str">
        <f t="shared" si="924"/>
        <v>0</v>
      </c>
      <c r="I9881" t="s">
        <v>294</v>
      </c>
      <c r="J9881" s="1" t="s">
        <v>293</v>
      </c>
      <c r="K9881" s="1" t="s">
        <v>293</v>
      </c>
      <c r="L9881" t="str">
        <f t="shared" si="928"/>
        <v>,"0"</v>
      </c>
      <c r="M9881" t="str">
        <f t="shared" si="929"/>
        <v>"기분 좋아지는 영화","0"</v>
      </c>
      <c r="N9881" t="s">
        <v>415</v>
      </c>
    </row>
    <row r="9882" spans="1:14" x14ac:dyDescent="0.4">
      <c r="A9882" t="s">
        <v>10029</v>
      </c>
      <c r="B9882" t="str">
        <f t="shared" si="925"/>
        <v>,1</v>
      </c>
      <c r="C9882" t="str">
        <f t="shared" si="926"/>
        <v>마지막 장면과  의 여운이 깊게 남는 가슴이 따스해지는 영화</v>
      </c>
      <c r="D9882" t="s">
        <v>293</v>
      </c>
      <c r="E9882" t="s">
        <v>293</v>
      </c>
      <c r="F9882" t="str">
        <f t="shared" si="927"/>
        <v>"마지막 장면과  의 여운이 깊게 남는 가슴이 따스해지는 영화"</v>
      </c>
      <c r="G9882" t="s">
        <v>294</v>
      </c>
      <c r="H9882" t="str">
        <f t="shared" si="924"/>
        <v>1</v>
      </c>
      <c r="I9882" t="s">
        <v>294</v>
      </c>
      <c r="J9882" s="1" t="s">
        <v>293</v>
      </c>
      <c r="K9882" s="1" t="s">
        <v>293</v>
      </c>
      <c r="L9882" t="str">
        <f t="shared" si="928"/>
        <v>,"1"</v>
      </c>
      <c r="M9882" t="str">
        <f t="shared" si="929"/>
        <v>"마지막 장면과  의 여운이 깊게 남는 가슴이 따스해지는 영화","1"</v>
      </c>
      <c r="N9882" t="s">
        <v>19560</v>
      </c>
    </row>
    <row r="9883" spans="1:14" x14ac:dyDescent="0.4">
      <c r="A9883" t="s">
        <v>10030</v>
      </c>
      <c r="B9883" t="str">
        <f t="shared" si="925"/>
        <v>,1</v>
      </c>
      <c r="C9883" t="str">
        <f t="shared" si="926"/>
        <v>정말 커피와도 같은 영화입니다 한 없이 부드러운 스토리에 삶에 대한 이야기는 어찌 보면 또 쓰고 마지막은 달콤하기까지 한</v>
      </c>
      <c r="D9883" t="s">
        <v>293</v>
      </c>
      <c r="E9883" t="s">
        <v>293</v>
      </c>
      <c r="F9883" t="str">
        <f t="shared" si="927"/>
        <v>"정말 커피와도 같은 영화입니다 한 없이 부드러운 스토리에 삶에 대한 이야기는 어찌 보면 또 쓰고 마지막은 달콤하기까지 한"</v>
      </c>
      <c r="G9883" t="s">
        <v>294</v>
      </c>
      <c r="H9883" t="str">
        <f t="shared" si="924"/>
        <v>1</v>
      </c>
      <c r="I9883" t="s">
        <v>294</v>
      </c>
      <c r="J9883" s="1" t="s">
        <v>293</v>
      </c>
      <c r="K9883" s="1" t="s">
        <v>293</v>
      </c>
      <c r="L9883" t="str">
        <f t="shared" si="928"/>
        <v>,"1"</v>
      </c>
      <c r="M9883" t="str">
        <f t="shared" si="929"/>
        <v>"정말 커피와도 같은 영화입니다 한 없이 부드러운 스토리에 삶에 대한 이야기는 어찌 보면 또 쓰고 마지막은 달콤하기까지 한","1"</v>
      </c>
      <c r="N9883" t="s">
        <v>19561</v>
      </c>
    </row>
    <row r="9884" spans="1:14" x14ac:dyDescent="0.4">
      <c r="A9884" t="s">
        <v>10031</v>
      </c>
      <c r="B9884" t="str">
        <f t="shared" si="925"/>
        <v>,0</v>
      </c>
      <c r="C9884" t="str">
        <f t="shared" si="926"/>
        <v xml:space="preserve">마지막엔 걍 다 죽어뿌네 </v>
      </c>
      <c r="D9884" t="s">
        <v>293</v>
      </c>
      <c r="E9884" t="s">
        <v>293</v>
      </c>
      <c r="F9884" t="str">
        <f t="shared" si="927"/>
        <v>"마지막엔 걍 다 죽어뿌네 "</v>
      </c>
      <c r="G9884" t="s">
        <v>294</v>
      </c>
      <c r="H9884" t="str">
        <f t="shared" si="924"/>
        <v>0</v>
      </c>
      <c r="I9884" t="s">
        <v>294</v>
      </c>
      <c r="J9884" s="1" t="s">
        <v>293</v>
      </c>
      <c r="K9884" s="1" t="s">
        <v>293</v>
      </c>
      <c r="L9884" t="str">
        <f t="shared" si="928"/>
        <v>,"0"</v>
      </c>
      <c r="M9884" t="str">
        <f t="shared" si="929"/>
        <v>"마지막엔 걍 다 죽어뿌네 ","0"</v>
      </c>
      <c r="N9884" t="s">
        <v>19562</v>
      </c>
    </row>
    <row r="9885" spans="1:14" x14ac:dyDescent="0.4">
      <c r="A9885" t="s">
        <v>10032</v>
      </c>
      <c r="B9885" t="str">
        <f t="shared" si="925"/>
        <v>,0</v>
      </c>
      <c r="C9885" t="str">
        <f t="shared" si="926"/>
        <v>처음부터 끝까지 최악 후반은 죄다 우주전쟁 패러디</v>
      </c>
      <c r="D9885" t="s">
        <v>293</v>
      </c>
      <c r="E9885" t="s">
        <v>293</v>
      </c>
      <c r="F9885" t="str">
        <f t="shared" si="927"/>
        <v>"처음부터 끝까지 최악 후반은 죄다 우주전쟁 패러디"</v>
      </c>
      <c r="G9885" t="s">
        <v>294</v>
      </c>
      <c r="H9885" t="str">
        <f t="shared" si="924"/>
        <v>0</v>
      </c>
      <c r="I9885" t="s">
        <v>294</v>
      </c>
      <c r="J9885" s="1" t="s">
        <v>293</v>
      </c>
      <c r="K9885" s="1" t="s">
        <v>293</v>
      </c>
      <c r="L9885" t="str">
        <f t="shared" si="928"/>
        <v>,"0"</v>
      </c>
      <c r="M9885" t="str">
        <f t="shared" si="929"/>
        <v>"처음부터 끝까지 최악 후반은 죄다 우주전쟁 패러디","0"</v>
      </c>
      <c r="N9885" t="s">
        <v>19563</v>
      </c>
    </row>
    <row r="9886" spans="1:14" x14ac:dyDescent="0.4">
      <c r="A9886" t="s">
        <v>10033</v>
      </c>
      <c r="B9886" t="str">
        <f t="shared" si="925"/>
        <v>,0</v>
      </c>
      <c r="C9886" t="str">
        <f t="shared" si="926"/>
        <v>톰 때문에 봤었는데 정말 재미없었음 어릴 때봐서 그랬을까</v>
      </c>
      <c r="D9886" t="s">
        <v>293</v>
      </c>
      <c r="E9886" t="s">
        <v>293</v>
      </c>
      <c r="F9886" t="str">
        <f t="shared" si="927"/>
        <v>"톰 때문에 봤었는데 정말 재미없었음 어릴 때봐서 그랬을까"</v>
      </c>
      <c r="G9886" t="s">
        <v>294</v>
      </c>
      <c r="H9886" t="str">
        <f t="shared" si="924"/>
        <v>0</v>
      </c>
      <c r="I9886" t="s">
        <v>294</v>
      </c>
      <c r="J9886" s="1" t="s">
        <v>293</v>
      </c>
      <c r="K9886" s="1" t="s">
        <v>293</v>
      </c>
      <c r="L9886" t="str">
        <f t="shared" si="928"/>
        <v>,"0"</v>
      </c>
      <c r="M9886" t="str">
        <f t="shared" si="929"/>
        <v>"톰 때문에 봤었는데 정말 재미없었음 어릴 때봐서 그랬을까","0"</v>
      </c>
      <c r="N9886" t="s">
        <v>19564</v>
      </c>
    </row>
    <row r="9887" spans="1:14" x14ac:dyDescent="0.4">
      <c r="A9887" t="s">
        <v>10034</v>
      </c>
      <c r="B9887" t="str">
        <f t="shared" si="925"/>
        <v>,1</v>
      </c>
      <c r="C9887" t="str">
        <f t="shared" si="926"/>
        <v>생각하게 하고 긴 여운이 남는 영화 ㅠㅠ</v>
      </c>
      <c r="D9887" t="s">
        <v>293</v>
      </c>
      <c r="E9887" t="s">
        <v>293</v>
      </c>
      <c r="F9887" t="str">
        <f t="shared" si="927"/>
        <v>"생각하게 하고 긴 여운이 남는 영화 ㅠㅠ"</v>
      </c>
      <c r="G9887" t="s">
        <v>294</v>
      </c>
      <c r="H9887" t="str">
        <f t="shared" si="924"/>
        <v>1</v>
      </c>
      <c r="I9887" t="s">
        <v>294</v>
      </c>
      <c r="J9887" s="1" t="s">
        <v>293</v>
      </c>
      <c r="K9887" s="1" t="s">
        <v>293</v>
      </c>
      <c r="L9887" t="str">
        <f t="shared" si="928"/>
        <v>,"1"</v>
      </c>
      <c r="M9887" t="str">
        <f t="shared" si="929"/>
        <v>"생각하게 하고 긴 여운이 남는 영화 ㅠㅠ","1"</v>
      </c>
      <c r="N9887" t="s">
        <v>19565</v>
      </c>
    </row>
    <row r="9888" spans="1:14" x14ac:dyDescent="0.4">
      <c r="A9888" t="s">
        <v>10035</v>
      </c>
      <c r="B9888" t="str">
        <f t="shared" si="925"/>
        <v>,0</v>
      </c>
      <c r="C9888" t="str">
        <f t="shared" si="926"/>
        <v>원래 이런 영화는 스토리 안보고 액션 위주로 보는 거지만 액션도 별로다</v>
      </c>
      <c r="D9888" t="s">
        <v>293</v>
      </c>
      <c r="E9888" t="s">
        <v>293</v>
      </c>
      <c r="F9888" t="str">
        <f t="shared" si="927"/>
        <v>"원래 이런 영화는 스토리 안보고 액션 위주로 보는 거지만 액션도 별로다"</v>
      </c>
      <c r="G9888" t="s">
        <v>294</v>
      </c>
      <c r="H9888" t="str">
        <f t="shared" si="924"/>
        <v>0</v>
      </c>
      <c r="I9888" t="s">
        <v>294</v>
      </c>
      <c r="J9888" s="1" t="s">
        <v>293</v>
      </c>
      <c r="K9888" s="1" t="s">
        <v>293</v>
      </c>
      <c r="L9888" t="str">
        <f t="shared" si="928"/>
        <v>,"0"</v>
      </c>
      <c r="M9888" t="str">
        <f t="shared" si="929"/>
        <v>"원래 이런 영화는 스토리 안보고 액션 위주로 보는 거지만 액션도 별로다","0"</v>
      </c>
      <c r="N9888" t="s">
        <v>19566</v>
      </c>
    </row>
    <row r="9889" spans="1:14" x14ac:dyDescent="0.4">
      <c r="A9889" t="s">
        <v>10036</v>
      </c>
      <c r="B9889" t="str">
        <f t="shared" si="925"/>
        <v>,1</v>
      </c>
      <c r="C9889" t="str">
        <f t="shared" si="926"/>
        <v>진짜 최고의 공포영화 다</v>
      </c>
      <c r="D9889" t="s">
        <v>293</v>
      </c>
      <c r="E9889" t="s">
        <v>293</v>
      </c>
      <c r="F9889" t="str">
        <f t="shared" si="927"/>
        <v>"진짜 최고의 공포영화 다"</v>
      </c>
      <c r="G9889" t="s">
        <v>294</v>
      </c>
      <c r="H9889" t="str">
        <f t="shared" si="924"/>
        <v>1</v>
      </c>
      <c r="I9889" t="s">
        <v>294</v>
      </c>
      <c r="J9889" s="1" t="s">
        <v>293</v>
      </c>
      <c r="K9889" s="1" t="s">
        <v>293</v>
      </c>
      <c r="L9889" t="str">
        <f t="shared" si="928"/>
        <v>,"1"</v>
      </c>
      <c r="M9889" t="str">
        <f t="shared" si="929"/>
        <v>"진짜 최고의 공포영화 다","1"</v>
      </c>
      <c r="N9889" t="s">
        <v>19567</v>
      </c>
    </row>
    <row r="9890" spans="1:14" x14ac:dyDescent="0.4">
      <c r="A9890" t="s">
        <v>42</v>
      </c>
      <c r="B9890" t="str">
        <f t="shared" si="925"/>
        <v>,1</v>
      </c>
      <c r="C9890" t="str">
        <f t="shared" si="926"/>
        <v>최고</v>
      </c>
      <c r="D9890" t="s">
        <v>293</v>
      </c>
      <c r="E9890" t="s">
        <v>293</v>
      </c>
      <c r="F9890" t="str">
        <f t="shared" si="927"/>
        <v>"최고"</v>
      </c>
      <c r="G9890" t="s">
        <v>294</v>
      </c>
      <c r="H9890" t="str">
        <f t="shared" si="924"/>
        <v>1</v>
      </c>
      <c r="I9890" t="s">
        <v>294</v>
      </c>
      <c r="J9890" s="1" t="s">
        <v>293</v>
      </c>
      <c r="K9890" s="1" t="s">
        <v>293</v>
      </c>
      <c r="L9890" t="str">
        <f t="shared" si="928"/>
        <v>,"1"</v>
      </c>
      <c r="M9890" t="str">
        <f t="shared" si="929"/>
        <v>"최고","1"</v>
      </c>
      <c r="N9890" t="s">
        <v>336</v>
      </c>
    </row>
    <row r="9891" spans="1:14" x14ac:dyDescent="0.4">
      <c r="A9891" t="s">
        <v>10037</v>
      </c>
      <c r="B9891" t="str">
        <f t="shared" si="925"/>
        <v>,0</v>
      </c>
      <c r="C9891" t="str">
        <f t="shared" si="926"/>
        <v>레어템을 넘어서 유니크템으로 인정받을 영화</v>
      </c>
      <c r="D9891" t="s">
        <v>293</v>
      </c>
      <c r="E9891" t="s">
        <v>293</v>
      </c>
      <c r="F9891" t="str">
        <f t="shared" si="927"/>
        <v>"레어템을 넘어서 유니크템으로 인정받을 영화"</v>
      </c>
      <c r="G9891" t="s">
        <v>294</v>
      </c>
      <c r="H9891" t="str">
        <f t="shared" si="924"/>
        <v>0</v>
      </c>
      <c r="I9891" t="s">
        <v>294</v>
      </c>
      <c r="J9891" s="1" t="s">
        <v>293</v>
      </c>
      <c r="K9891" s="1" t="s">
        <v>293</v>
      </c>
      <c r="L9891" t="str">
        <f t="shared" si="928"/>
        <v>,"0"</v>
      </c>
      <c r="M9891" t="str">
        <f t="shared" si="929"/>
        <v>"레어템을 넘어서 유니크템으로 인정받을 영화","0"</v>
      </c>
      <c r="N9891" t="s">
        <v>19568</v>
      </c>
    </row>
    <row r="9892" spans="1:14" x14ac:dyDescent="0.4">
      <c r="A9892" t="s">
        <v>10038</v>
      </c>
      <c r="B9892" t="str">
        <f t="shared" si="925"/>
        <v>,1</v>
      </c>
      <c r="C9892" t="str">
        <f t="shared" si="926"/>
        <v>케이블티비에서 몇 번을 봐도 정말 좋은 영화입니다</v>
      </c>
      <c r="D9892" t="s">
        <v>293</v>
      </c>
      <c r="E9892" t="s">
        <v>293</v>
      </c>
      <c r="F9892" t="str">
        <f t="shared" si="927"/>
        <v>"케이블티비에서 몇 번을 봐도 정말 좋은 영화입니다"</v>
      </c>
      <c r="G9892" t="s">
        <v>294</v>
      </c>
      <c r="H9892" t="str">
        <f t="shared" si="924"/>
        <v>1</v>
      </c>
      <c r="I9892" t="s">
        <v>294</v>
      </c>
      <c r="J9892" s="1" t="s">
        <v>293</v>
      </c>
      <c r="K9892" s="1" t="s">
        <v>293</v>
      </c>
      <c r="L9892" t="str">
        <f t="shared" si="928"/>
        <v>,"1"</v>
      </c>
      <c r="M9892" t="str">
        <f t="shared" si="929"/>
        <v>"케이블티비에서 몇 번을 봐도 정말 좋은 영화입니다","1"</v>
      </c>
      <c r="N9892" t="s">
        <v>19569</v>
      </c>
    </row>
    <row r="9893" spans="1:14" x14ac:dyDescent="0.4">
      <c r="A9893" t="s">
        <v>10039</v>
      </c>
      <c r="B9893" t="str">
        <f t="shared" si="925"/>
        <v>,0</v>
      </c>
      <c r="C9893" t="str">
        <f t="shared" si="926"/>
        <v>완성도 같은 거 따지지 말고 그냥 시원함만 원한다면 보시기를</v>
      </c>
      <c r="D9893" t="s">
        <v>293</v>
      </c>
      <c r="E9893" t="s">
        <v>293</v>
      </c>
      <c r="F9893" t="str">
        <f t="shared" si="927"/>
        <v>"완성도 같은 거 따지지 말고 그냥 시원함만 원한다면 보시기를"</v>
      </c>
      <c r="G9893" t="s">
        <v>294</v>
      </c>
      <c r="H9893" t="str">
        <f t="shared" si="924"/>
        <v>0</v>
      </c>
      <c r="I9893" t="s">
        <v>294</v>
      </c>
      <c r="J9893" s="1" t="s">
        <v>293</v>
      </c>
      <c r="K9893" s="1" t="s">
        <v>293</v>
      </c>
      <c r="L9893" t="str">
        <f t="shared" si="928"/>
        <v>,"0"</v>
      </c>
      <c r="M9893" t="str">
        <f t="shared" si="929"/>
        <v>"완성도 같은 거 따지지 말고 그냥 시원함만 원한다면 보시기를","0"</v>
      </c>
      <c r="N9893" t="s">
        <v>19570</v>
      </c>
    </row>
    <row r="9894" spans="1:14" x14ac:dyDescent="0.4">
      <c r="A9894" t="s">
        <v>10040</v>
      </c>
      <c r="B9894" t="str">
        <f t="shared" si="925"/>
        <v>,1</v>
      </c>
      <c r="C9894" t="str">
        <f t="shared" si="926"/>
        <v>성룡 원표 홍금보 년 전에 만든 영화인 대 우리나라는 아직도 이 영화를 못 따라간다</v>
      </c>
      <c r="D9894" t="s">
        <v>293</v>
      </c>
      <c r="E9894" t="s">
        <v>293</v>
      </c>
      <c r="F9894" t="str">
        <f t="shared" si="927"/>
        <v>"성룡 원표 홍금보 년 전에 만든 영화인 대 우리나라는 아직도 이 영화를 못 따라간다"</v>
      </c>
      <c r="G9894" t="s">
        <v>294</v>
      </c>
      <c r="H9894" t="str">
        <f t="shared" si="924"/>
        <v>1</v>
      </c>
      <c r="I9894" t="s">
        <v>294</v>
      </c>
      <c r="J9894" s="1" t="s">
        <v>293</v>
      </c>
      <c r="K9894" s="1" t="s">
        <v>293</v>
      </c>
      <c r="L9894" t="str">
        <f t="shared" si="928"/>
        <v>,"1"</v>
      </c>
      <c r="M9894" t="str">
        <f t="shared" si="929"/>
        <v>"성룡 원표 홍금보 년 전에 만든 영화인 대 우리나라는 아직도 이 영화를 못 따라간다","1"</v>
      </c>
      <c r="N9894" t="s">
        <v>19571</v>
      </c>
    </row>
    <row r="9895" spans="1:14" x14ac:dyDescent="0.4">
      <c r="A9895" t="s">
        <v>10041</v>
      </c>
      <c r="B9895" t="str">
        <f t="shared" si="925"/>
        <v>,0</v>
      </c>
      <c r="C9895" t="str">
        <f t="shared" si="926"/>
        <v>근래 보기 힘든 졸작이네요</v>
      </c>
      <c r="D9895" t="s">
        <v>293</v>
      </c>
      <c r="E9895" t="s">
        <v>293</v>
      </c>
      <c r="F9895" t="str">
        <f t="shared" si="927"/>
        <v>"근래 보기 힘든 졸작이네요"</v>
      </c>
      <c r="G9895" t="s">
        <v>294</v>
      </c>
      <c r="H9895" t="str">
        <f t="shared" si="924"/>
        <v>0</v>
      </c>
      <c r="I9895" t="s">
        <v>294</v>
      </c>
      <c r="J9895" s="1" t="s">
        <v>293</v>
      </c>
      <c r="K9895" s="1" t="s">
        <v>293</v>
      </c>
      <c r="L9895" t="str">
        <f t="shared" si="928"/>
        <v>,"0"</v>
      </c>
      <c r="M9895" t="str">
        <f t="shared" si="929"/>
        <v>"근래 보기 힘든 졸작이네요","0"</v>
      </c>
      <c r="N9895" t="s">
        <v>19572</v>
      </c>
    </row>
    <row r="9896" spans="1:14" x14ac:dyDescent="0.4">
      <c r="A9896" t="s">
        <v>10042</v>
      </c>
      <c r="B9896" t="str">
        <f t="shared" si="925"/>
        <v>,1</v>
      </c>
      <c r="C9896" t="str">
        <f t="shared" si="926"/>
        <v>임청하보는데 뭘 그리 따지시오</v>
      </c>
      <c r="D9896" t="s">
        <v>293</v>
      </c>
      <c r="E9896" t="s">
        <v>293</v>
      </c>
      <c r="F9896" t="str">
        <f t="shared" si="927"/>
        <v>"임청하보는데 뭘 그리 따지시오"</v>
      </c>
      <c r="G9896" t="s">
        <v>294</v>
      </c>
      <c r="H9896" t="str">
        <f t="shared" si="924"/>
        <v>1</v>
      </c>
      <c r="I9896" t="s">
        <v>294</v>
      </c>
      <c r="J9896" s="1" t="s">
        <v>293</v>
      </c>
      <c r="K9896" s="1" t="s">
        <v>293</v>
      </c>
      <c r="L9896" t="str">
        <f t="shared" si="928"/>
        <v>,"1"</v>
      </c>
      <c r="M9896" t="str">
        <f t="shared" si="929"/>
        <v>"임청하보는데 뭘 그리 따지시오","1"</v>
      </c>
      <c r="N9896" t="s">
        <v>19573</v>
      </c>
    </row>
    <row r="9897" spans="1:14" x14ac:dyDescent="0.4">
      <c r="A9897" t="s">
        <v>10043</v>
      </c>
      <c r="B9897" t="str">
        <f t="shared" si="925"/>
        <v>,1</v>
      </c>
      <c r="C9897" t="str">
        <f t="shared" si="926"/>
        <v>나름 괜찮다 평균 평점을 높이기 위해서 점 준다</v>
      </c>
      <c r="D9897" t="s">
        <v>293</v>
      </c>
      <c r="E9897" t="s">
        <v>293</v>
      </c>
      <c r="F9897" t="str">
        <f t="shared" si="927"/>
        <v>"나름 괜찮다 평균 평점을 높이기 위해서 점 준다"</v>
      </c>
      <c r="G9897" t="s">
        <v>294</v>
      </c>
      <c r="H9897" t="str">
        <f t="shared" si="924"/>
        <v>1</v>
      </c>
      <c r="I9897" t="s">
        <v>294</v>
      </c>
      <c r="J9897" s="1" t="s">
        <v>293</v>
      </c>
      <c r="K9897" s="1" t="s">
        <v>293</v>
      </c>
      <c r="L9897" t="str">
        <f t="shared" si="928"/>
        <v>,"1"</v>
      </c>
      <c r="M9897" t="str">
        <f t="shared" si="929"/>
        <v>"나름 괜찮다 평균 평점을 높이기 위해서 점 준다","1"</v>
      </c>
      <c r="N9897" t="s">
        <v>19574</v>
      </c>
    </row>
    <row r="9898" spans="1:14" x14ac:dyDescent="0.4">
      <c r="A9898" t="s">
        <v>10044</v>
      </c>
      <c r="B9898" t="str">
        <f t="shared" si="925"/>
        <v>,1</v>
      </c>
      <c r="C9898" t="str">
        <f t="shared" si="926"/>
        <v>개봉 당시 우리나라 영화평론가들에게 혹평을 받았던 영화로 기억 영화보면서 욕을 먹을 만한 영화가 아닌데 하면서 본 기억이 남 평론가들은 왜 있는지 모르겠음</v>
      </c>
      <c r="D9898" t="s">
        <v>293</v>
      </c>
      <c r="E9898" t="s">
        <v>293</v>
      </c>
      <c r="F9898" t="str">
        <f t="shared" si="927"/>
        <v>"개봉 당시 우리나라 영화평론가들에게 혹평을 받았던 영화로 기억 영화보면서 욕을 먹을 만한 영화가 아닌데 하면서 본 기억이 남 평론가들은 왜 있는지 모르겠음"</v>
      </c>
      <c r="G9898" t="s">
        <v>294</v>
      </c>
      <c r="H9898" t="str">
        <f t="shared" si="924"/>
        <v>1</v>
      </c>
      <c r="I9898" t="s">
        <v>294</v>
      </c>
      <c r="J9898" s="1" t="s">
        <v>293</v>
      </c>
      <c r="K9898" s="1" t="s">
        <v>293</v>
      </c>
      <c r="L9898" t="str">
        <f t="shared" si="928"/>
        <v>,"1"</v>
      </c>
      <c r="M9898" t="str">
        <f t="shared" si="929"/>
        <v>"개봉 당시 우리나라 영화평론가들에게 혹평을 받았던 영화로 기억 영화보면서 욕을 먹을 만한 영화가 아닌데 하면서 본 기억이 남 평론가들은 왜 있는지 모르겠음","1"</v>
      </c>
      <c r="N9898" t="s">
        <v>19575</v>
      </c>
    </row>
    <row r="9899" spans="1:14" x14ac:dyDescent="0.4">
      <c r="A9899" t="s">
        <v>10045</v>
      </c>
      <c r="B9899" t="str">
        <f t="shared" si="925"/>
        <v>,1</v>
      </c>
      <c r="C9899" t="str">
        <f t="shared" si="926"/>
        <v>밑에 이화여고 학년 지구과학반임</v>
      </c>
      <c r="D9899" t="s">
        <v>293</v>
      </c>
      <c r="E9899" t="s">
        <v>293</v>
      </c>
      <c r="F9899" t="str">
        <f t="shared" si="927"/>
        <v>"밑에 이화여고 학년 지구과학반임"</v>
      </c>
      <c r="G9899" t="s">
        <v>294</v>
      </c>
      <c r="H9899" t="str">
        <f t="shared" si="924"/>
        <v>1</v>
      </c>
      <c r="I9899" t="s">
        <v>294</v>
      </c>
      <c r="J9899" s="1" t="s">
        <v>293</v>
      </c>
      <c r="K9899" s="1" t="s">
        <v>293</v>
      </c>
      <c r="L9899" t="str">
        <f t="shared" si="928"/>
        <v>,"1"</v>
      </c>
      <c r="M9899" t="str">
        <f t="shared" si="929"/>
        <v>"밑에 이화여고 학년 지구과학반임","1"</v>
      </c>
      <c r="N9899" t="s">
        <v>19576</v>
      </c>
    </row>
    <row r="9900" spans="1:14" x14ac:dyDescent="0.4">
      <c r="A9900" t="s">
        <v>10046</v>
      </c>
      <c r="B9900" t="str">
        <f t="shared" si="925"/>
        <v>,0</v>
      </c>
      <c r="C9900" t="str">
        <f t="shared" si="926"/>
        <v xml:space="preserve"> 영화 관계자 여러분 여기서 이러시면 곤란합니다</v>
      </c>
      <c r="D9900" t="s">
        <v>293</v>
      </c>
      <c r="E9900" t="s">
        <v>293</v>
      </c>
      <c r="F9900" t="str">
        <f t="shared" si="927"/>
        <v>" 영화 관계자 여러분 여기서 이러시면 곤란합니다"</v>
      </c>
      <c r="G9900" t="s">
        <v>294</v>
      </c>
      <c r="H9900" t="str">
        <f t="shared" si="924"/>
        <v>0</v>
      </c>
      <c r="I9900" t="s">
        <v>294</v>
      </c>
      <c r="J9900" s="1" t="s">
        <v>293</v>
      </c>
      <c r="K9900" s="1" t="s">
        <v>293</v>
      </c>
      <c r="L9900" t="str">
        <f t="shared" si="928"/>
        <v>,"0"</v>
      </c>
      <c r="M9900" t="str">
        <f t="shared" si="929"/>
        <v>" 영화 관계자 여러분 여기서 이러시면 곤란합니다","0"</v>
      </c>
      <c r="N9900" t="s">
        <v>19577</v>
      </c>
    </row>
    <row r="9901" spans="1:14" x14ac:dyDescent="0.4">
      <c r="A9901" t="s">
        <v>10047</v>
      </c>
      <c r="B9901" t="str">
        <f t="shared" si="925"/>
        <v>,1</v>
      </c>
      <c r="C9901" t="str">
        <f t="shared" si="926"/>
        <v>느낌을 모르면 시간이 지나 세월이 흘러야 알 수 있는 영화 그래야 눈물을 흘리며 슬프기보다는 마음을 조금이라도 치유 할 수 있는 영화 재미로 추천이 아니고 마음의 힐링을 위해 추천합니다 영화보고 느낌 감정이 없다면 시간이 지나거나 거울은 보세요</v>
      </c>
      <c r="D9901" t="s">
        <v>293</v>
      </c>
      <c r="E9901" t="s">
        <v>293</v>
      </c>
      <c r="F9901" t="str">
        <f t="shared" si="927"/>
        <v>"느낌을 모르면 시간이 지나 세월이 흘러야 알 수 있는 영화 그래야 눈물을 흘리며 슬프기보다는 마음을 조금이라도 치유 할 수 있는 영화 재미로 추천이 아니고 마음의 힐링을 위해 추천합니다 영화보고 느낌 감정이 없다면 시간이 지나거나 거울은 보세요"</v>
      </c>
      <c r="G9901" t="s">
        <v>294</v>
      </c>
      <c r="H9901" t="str">
        <f t="shared" si="924"/>
        <v>1</v>
      </c>
      <c r="I9901" t="s">
        <v>294</v>
      </c>
      <c r="J9901" s="1" t="s">
        <v>293</v>
      </c>
      <c r="K9901" s="1" t="s">
        <v>293</v>
      </c>
      <c r="L9901" t="str">
        <f t="shared" si="928"/>
        <v>,"1"</v>
      </c>
      <c r="M9901" t="str">
        <f t="shared" si="929"/>
        <v>"느낌을 모르면 시간이 지나 세월이 흘러야 알 수 있는 영화 그래야 눈물을 흘리며 슬프기보다는 마음을 조금이라도 치유 할 수 있는 영화 재미로 추천이 아니고 마음의 힐링을 위해 추천합니다 영화보고 느낌 감정이 없다면 시간이 지나거나 거울은 보세요","1"</v>
      </c>
      <c r="N9901" t="s">
        <v>19578</v>
      </c>
    </row>
    <row r="9902" spans="1:14" x14ac:dyDescent="0.4">
      <c r="A9902" t="s">
        <v>10048</v>
      </c>
      <c r="B9902" t="str">
        <f t="shared" si="925"/>
        <v>,0</v>
      </c>
      <c r="C9902" t="str">
        <f t="shared" si="926"/>
        <v>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 만들 수가 있는지 신기하다</v>
      </c>
      <c r="D9902" t="s">
        <v>293</v>
      </c>
      <c r="E9902" t="s">
        <v>293</v>
      </c>
      <c r="F9902" t="str">
        <f t="shared" si="927"/>
        <v>"왠만해서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 만들 수가 있는지 신기하다"</v>
      </c>
      <c r="G9902" t="s">
        <v>294</v>
      </c>
      <c r="H9902" t="str">
        <f t="shared" si="924"/>
        <v>0</v>
      </c>
      <c r="I9902" t="s">
        <v>294</v>
      </c>
      <c r="J9902" s="1" t="s">
        <v>293</v>
      </c>
      <c r="K9902" s="1" t="s">
        <v>293</v>
      </c>
      <c r="L9902" t="str">
        <f t="shared" si="928"/>
        <v>,"0"</v>
      </c>
      <c r="M9902" t="str">
        <f t="shared" si="929"/>
        <v>"왠만해서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 만들 수가 있는지 신기하다","0"</v>
      </c>
      <c r="N9902" t="s">
        <v>19579</v>
      </c>
    </row>
    <row r="9903" spans="1:14" x14ac:dyDescent="0.4">
      <c r="A9903" t="s">
        <v>10049</v>
      </c>
      <c r="B9903" t="str">
        <f t="shared" si="925"/>
        <v>,1</v>
      </c>
      <c r="C9903" t="str">
        <f t="shared" si="926"/>
        <v>이건 요즘 ㅈ중고딩들이 구할래야 구하기도 어려우니 평점 테러가 없구만 ㅋㅋ 당시 기준 최고의 히어로 물</v>
      </c>
      <c r="D9903" t="s">
        <v>293</v>
      </c>
      <c r="E9903" t="s">
        <v>293</v>
      </c>
      <c r="F9903" t="str">
        <f t="shared" si="927"/>
        <v>"이건 요즘 ㅈ중고딩들이 구할래야 구하기도 어려우니 평점 테러가 없구만 ㅋㅋ 당시 기준 최고의 히어로 물"</v>
      </c>
      <c r="G9903" t="s">
        <v>294</v>
      </c>
      <c r="H9903" t="str">
        <f t="shared" si="924"/>
        <v>1</v>
      </c>
      <c r="I9903" t="s">
        <v>294</v>
      </c>
      <c r="J9903" s="1" t="s">
        <v>293</v>
      </c>
      <c r="K9903" s="1" t="s">
        <v>293</v>
      </c>
      <c r="L9903" t="str">
        <f t="shared" si="928"/>
        <v>,"1"</v>
      </c>
      <c r="M9903" t="str">
        <f t="shared" si="929"/>
        <v>"이건 요즘 ㅈ중고딩들이 구할래야 구하기도 어려우니 평점 테러가 없구만 ㅋㅋ 당시 기준 최고의 히어로 물","1"</v>
      </c>
      <c r="N9903" t="s">
        <v>19580</v>
      </c>
    </row>
    <row r="9904" spans="1:14" x14ac:dyDescent="0.4">
      <c r="A9904" t="s">
        <v>10050</v>
      </c>
      <c r="B9904" t="str">
        <f t="shared" si="925"/>
        <v>,0</v>
      </c>
      <c r="C9904" t="str">
        <f t="shared" si="926"/>
        <v>ㅡㅡ 무슨 뜻인지 이해 불가 삼류 영화의 끝을 보여 줍니다</v>
      </c>
      <c r="D9904" t="s">
        <v>293</v>
      </c>
      <c r="E9904" t="s">
        <v>293</v>
      </c>
      <c r="F9904" t="str">
        <f t="shared" si="927"/>
        <v>"ㅡㅡ 무슨 뜻인지 이해 불가 삼류 영화의 끝을 보여 줍니다"</v>
      </c>
      <c r="G9904" t="s">
        <v>294</v>
      </c>
      <c r="H9904" t="str">
        <f t="shared" si="924"/>
        <v>0</v>
      </c>
      <c r="I9904" t="s">
        <v>294</v>
      </c>
      <c r="J9904" s="1" t="s">
        <v>293</v>
      </c>
      <c r="K9904" s="1" t="s">
        <v>293</v>
      </c>
      <c r="L9904" t="str">
        <f t="shared" si="928"/>
        <v>,"0"</v>
      </c>
      <c r="M9904" t="str">
        <f t="shared" si="929"/>
        <v>"ㅡㅡ 무슨 뜻인지 이해 불가 삼류 영화의 끝을 보여 줍니다","0"</v>
      </c>
      <c r="N9904" t="s">
        <v>19581</v>
      </c>
    </row>
    <row r="9905" spans="1:14" x14ac:dyDescent="0.4">
      <c r="A9905" t="s">
        <v>10051</v>
      </c>
      <c r="B9905" t="str">
        <f t="shared" si="925"/>
        <v>,0</v>
      </c>
      <c r="C9905" t="str">
        <f t="shared" si="926"/>
        <v>본게 후회 된다</v>
      </c>
      <c r="D9905" t="s">
        <v>293</v>
      </c>
      <c r="E9905" t="s">
        <v>293</v>
      </c>
      <c r="F9905" t="str">
        <f t="shared" si="927"/>
        <v>"본게 후회 된다"</v>
      </c>
      <c r="G9905" t="s">
        <v>294</v>
      </c>
      <c r="H9905" t="str">
        <f t="shared" si="924"/>
        <v>0</v>
      </c>
      <c r="I9905" t="s">
        <v>294</v>
      </c>
      <c r="J9905" s="1" t="s">
        <v>293</v>
      </c>
      <c r="K9905" s="1" t="s">
        <v>293</v>
      </c>
      <c r="L9905" t="str">
        <f t="shared" si="928"/>
        <v>,"0"</v>
      </c>
      <c r="M9905" t="str">
        <f t="shared" si="929"/>
        <v>"본게 후회 된다","0"</v>
      </c>
      <c r="N9905" t="s">
        <v>19582</v>
      </c>
    </row>
    <row r="9906" spans="1:14" x14ac:dyDescent="0.4">
      <c r="A9906" t="s">
        <v>10052</v>
      </c>
      <c r="B9906" t="str">
        <f t="shared" si="925"/>
        <v>,0</v>
      </c>
      <c r="C9906" t="str">
        <f t="shared" si="926"/>
        <v>액션영화를 바라고 본 게 아니고 다큐 같은 면을 기대하고 봤음에도 허술한 구성과 이해할 숭 없는 전개 예술성의 흉내를 내지만 끝내 허세만 가득 느끼게 해주는 그런 영화</v>
      </c>
      <c r="D9906" t="s">
        <v>293</v>
      </c>
      <c r="E9906" t="s">
        <v>293</v>
      </c>
      <c r="F9906" t="str">
        <f t="shared" si="927"/>
        <v>"액션영화를 바라고 본 게 아니고 다큐 같은 면을 기대하고 봤음에도 허술한 구성과 이해할 숭 없는 전개 예술성의 흉내를 내지만 끝내 허세만 가득 느끼게 해주는 그런 영화"</v>
      </c>
      <c r="G9906" t="s">
        <v>294</v>
      </c>
      <c r="H9906" t="str">
        <f t="shared" si="924"/>
        <v>0</v>
      </c>
      <c r="I9906" t="s">
        <v>294</v>
      </c>
      <c r="J9906" s="1" t="s">
        <v>293</v>
      </c>
      <c r="K9906" s="1" t="s">
        <v>293</v>
      </c>
      <c r="L9906" t="str">
        <f t="shared" si="928"/>
        <v>,"0"</v>
      </c>
      <c r="M9906" t="str">
        <f t="shared" si="929"/>
        <v>"액션영화를 바라고 본 게 아니고 다큐 같은 면을 기대하고 봤음에도 허술한 구성과 이해할 숭 없는 전개 예술성의 흉내를 내지만 끝내 허세만 가득 느끼게 해주는 그런 영화","0"</v>
      </c>
      <c r="N9906" t="s">
        <v>19583</v>
      </c>
    </row>
    <row r="9907" spans="1:14" x14ac:dyDescent="0.4">
      <c r="A9907" t="s">
        <v>10053</v>
      </c>
      <c r="B9907" t="str">
        <f t="shared" si="925"/>
        <v>,0</v>
      </c>
      <c r="C9907" t="str">
        <f t="shared" si="926"/>
        <v>보다가 나옴 ㅡㅡ</v>
      </c>
      <c r="D9907" t="s">
        <v>293</v>
      </c>
      <c r="E9907" t="s">
        <v>293</v>
      </c>
      <c r="F9907" t="str">
        <f t="shared" si="927"/>
        <v>"보다가 나옴 ㅡㅡ"</v>
      </c>
      <c r="G9907" t="s">
        <v>294</v>
      </c>
      <c r="H9907" t="str">
        <f t="shared" si="924"/>
        <v>0</v>
      </c>
      <c r="I9907" t="s">
        <v>294</v>
      </c>
      <c r="J9907" s="1" t="s">
        <v>293</v>
      </c>
      <c r="K9907" s="1" t="s">
        <v>293</v>
      </c>
      <c r="L9907" t="str">
        <f t="shared" si="928"/>
        <v>,"0"</v>
      </c>
      <c r="M9907" t="str">
        <f t="shared" si="929"/>
        <v>"보다가 나옴 ㅡㅡ","0"</v>
      </c>
      <c r="N9907" t="s">
        <v>19584</v>
      </c>
    </row>
    <row r="9908" spans="1:14" x14ac:dyDescent="0.4">
      <c r="A9908" t="s">
        <v>10054</v>
      </c>
      <c r="B9908" t="str">
        <f t="shared" si="925"/>
        <v>,1</v>
      </c>
      <c r="C9908" t="str">
        <f t="shared" si="926"/>
        <v>완벽 그 자체다 완벽해진짜</v>
      </c>
      <c r="D9908" t="s">
        <v>293</v>
      </c>
      <c r="E9908" t="s">
        <v>293</v>
      </c>
      <c r="F9908" t="str">
        <f t="shared" si="927"/>
        <v>"완벽 그 자체다 완벽해진짜"</v>
      </c>
      <c r="G9908" t="s">
        <v>294</v>
      </c>
      <c r="H9908" t="str">
        <f t="shared" si="924"/>
        <v>1</v>
      </c>
      <c r="I9908" t="s">
        <v>294</v>
      </c>
      <c r="J9908" s="1" t="s">
        <v>293</v>
      </c>
      <c r="K9908" s="1" t="s">
        <v>293</v>
      </c>
      <c r="L9908" t="str">
        <f t="shared" si="928"/>
        <v>,"1"</v>
      </c>
      <c r="M9908" t="str">
        <f t="shared" si="929"/>
        <v>"완벽 그 자체다 완벽해진짜","1"</v>
      </c>
      <c r="N9908" t="s">
        <v>19585</v>
      </c>
    </row>
    <row r="9909" spans="1:14" x14ac:dyDescent="0.4">
      <c r="A9909" t="s">
        <v>10055</v>
      </c>
      <c r="B9909" t="str">
        <f t="shared" si="925"/>
        <v>,0</v>
      </c>
      <c r="C9909" t="str">
        <f t="shared" si="926"/>
        <v>싫어 옛날 꺼라 유치해</v>
      </c>
      <c r="D9909" t="s">
        <v>293</v>
      </c>
      <c r="E9909" t="s">
        <v>293</v>
      </c>
      <c r="F9909" t="str">
        <f t="shared" si="927"/>
        <v>"싫어 옛날 꺼라 유치해"</v>
      </c>
      <c r="G9909" t="s">
        <v>294</v>
      </c>
      <c r="H9909" t="str">
        <f t="shared" si="924"/>
        <v>0</v>
      </c>
      <c r="I9909" t="s">
        <v>294</v>
      </c>
      <c r="J9909" s="1" t="s">
        <v>293</v>
      </c>
      <c r="K9909" s="1" t="s">
        <v>293</v>
      </c>
      <c r="L9909" t="str">
        <f t="shared" si="928"/>
        <v>,"0"</v>
      </c>
      <c r="M9909" t="str">
        <f t="shared" si="929"/>
        <v>"싫어 옛날 꺼라 유치해","0"</v>
      </c>
      <c r="N9909" t="s">
        <v>19586</v>
      </c>
    </row>
    <row r="9910" spans="1:14" x14ac:dyDescent="0.4">
      <c r="A9910" t="s">
        <v>10056</v>
      </c>
      <c r="B9910" t="str">
        <f t="shared" si="925"/>
        <v>,0</v>
      </c>
      <c r="C9910" t="str">
        <f t="shared" si="926"/>
        <v>주연보다 인상적인 조연 영화보다 인상적인 배경</v>
      </c>
      <c r="D9910" t="s">
        <v>293</v>
      </c>
      <c r="E9910" t="s">
        <v>293</v>
      </c>
      <c r="F9910" t="str">
        <f t="shared" si="927"/>
        <v>"주연보다 인상적인 조연 영화보다 인상적인 배경"</v>
      </c>
      <c r="G9910" t="s">
        <v>294</v>
      </c>
      <c r="H9910" t="str">
        <f t="shared" si="924"/>
        <v>0</v>
      </c>
      <c r="I9910" t="s">
        <v>294</v>
      </c>
      <c r="J9910" s="1" t="s">
        <v>293</v>
      </c>
      <c r="K9910" s="1" t="s">
        <v>293</v>
      </c>
      <c r="L9910" t="str">
        <f t="shared" si="928"/>
        <v>,"0"</v>
      </c>
      <c r="M9910" t="str">
        <f t="shared" si="929"/>
        <v>"주연보다 인상적인 조연 영화보다 인상적인 배경","0"</v>
      </c>
      <c r="N9910" t="s">
        <v>19587</v>
      </c>
    </row>
    <row r="9911" spans="1:14" x14ac:dyDescent="0.4">
      <c r="A9911" t="s">
        <v>10057</v>
      </c>
      <c r="B9911" t="str">
        <f t="shared" si="925"/>
        <v>,0</v>
      </c>
      <c r="C9911" t="str">
        <f t="shared" si="926"/>
        <v>진짜 드럽네</v>
      </c>
      <c r="D9911" t="s">
        <v>293</v>
      </c>
      <c r="E9911" t="s">
        <v>293</v>
      </c>
      <c r="F9911" t="str">
        <f t="shared" si="927"/>
        <v>"진짜 드럽네"</v>
      </c>
      <c r="G9911" t="s">
        <v>294</v>
      </c>
      <c r="H9911" t="str">
        <f t="shared" si="924"/>
        <v>0</v>
      </c>
      <c r="I9911" t="s">
        <v>294</v>
      </c>
      <c r="J9911" s="1" t="s">
        <v>293</v>
      </c>
      <c r="K9911" s="1" t="s">
        <v>293</v>
      </c>
      <c r="L9911" t="str">
        <f t="shared" si="928"/>
        <v>,"0"</v>
      </c>
      <c r="M9911" t="str">
        <f t="shared" si="929"/>
        <v>"진짜 드럽네","0"</v>
      </c>
      <c r="N9911" t="s">
        <v>19588</v>
      </c>
    </row>
    <row r="9912" spans="1:14" x14ac:dyDescent="0.4">
      <c r="A9912" t="s">
        <v>10058</v>
      </c>
      <c r="B9912" t="str">
        <f t="shared" si="925"/>
        <v>,1</v>
      </c>
      <c r="C9912" t="str">
        <f t="shared" si="926"/>
        <v>ㅋㅋ 완전 재밌당</v>
      </c>
      <c r="D9912" t="s">
        <v>293</v>
      </c>
      <c r="E9912" t="s">
        <v>293</v>
      </c>
      <c r="F9912" t="str">
        <f t="shared" si="927"/>
        <v>"ㅋㅋ 완전 재밌당"</v>
      </c>
      <c r="G9912" t="s">
        <v>294</v>
      </c>
      <c r="H9912" t="str">
        <f t="shared" si="924"/>
        <v>1</v>
      </c>
      <c r="I9912" t="s">
        <v>294</v>
      </c>
      <c r="J9912" s="1" t="s">
        <v>293</v>
      </c>
      <c r="K9912" s="1" t="s">
        <v>293</v>
      </c>
      <c r="L9912" t="str">
        <f t="shared" si="928"/>
        <v>,"1"</v>
      </c>
      <c r="M9912" t="str">
        <f t="shared" si="929"/>
        <v>"ㅋㅋ 완전 재밌당","1"</v>
      </c>
      <c r="N9912" t="s">
        <v>19589</v>
      </c>
    </row>
    <row r="9913" spans="1:14" x14ac:dyDescent="0.4">
      <c r="A9913" t="s">
        <v>10059</v>
      </c>
      <c r="B9913" t="str">
        <f t="shared" si="925"/>
        <v>,1</v>
      </c>
      <c r="C9913" t="str">
        <f t="shared" si="926"/>
        <v>주성치의 개그  장민의 미모  탄탄한 구성  푼수 오맹달</v>
      </c>
      <c r="D9913" t="s">
        <v>293</v>
      </c>
      <c r="E9913" t="s">
        <v>293</v>
      </c>
      <c r="F9913" t="str">
        <f t="shared" si="927"/>
        <v>"주성치의 개그  장민의 미모  탄탄한 구성  푼수 오맹달"</v>
      </c>
      <c r="G9913" t="s">
        <v>294</v>
      </c>
      <c r="H9913" t="str">
        <f t="shared" si="924"/>
        <v>1</v>
      </c>
      <c r="I9913" t="s">
        <v>294</v>
      </c>
      <c r="J9913" s="1" t="s">
        <v>293</v>
      </c>
      <c r="K9913" s="1" t="s">
        <v>293</v>
      </c>
      <c r="L9913" t="str">
        <f t="shared" si="928"/>
        <v>,"1"</v>
      </c>
      <c r="M9913" t="str">
        <f t="shared" si="929"/>
        <v>"주성치의 개그  장민의 미모  탄탄한 구성  푼수 오맹달","1"</v>
      </c>
      <c r="N9913" t="s">
        <v>19590</v>
      </c>
    </row>
    <row r="9914" spans="1:14" x14ac:dyDescent="0.4">
      <c r="A9914" t="s">
        <v>10060</v>
      </c>
      <c r="B9914" t="str">
        <f t="shared" si="925"/>
        <v>,0</v>
      </c>
      <c r="C9914" t="str">
        <f t="shared" si="926"/>
        <v>공감하기 힘든 스토리 치사한 헐리우드식 울궈먹기</v>
      </c>
      <c r="D9914" t="s">
        <v>293</v>
      </c>
      <c r="E9914" t="s">
        <v>293</v>
      </c>
      <c r="F9914" t="str">
        <f t="shared" si="927"/>
        <v>"공감하기 힘든 스토리 치사한 헐리우드식 울궈먹기"</v>
      </c>
      <c r="G9914" t="s">
        <v>294</v>
      </c>
      <c r="H9914" t="str">
        <f t="shared" si="924"/>
        <v>0</v>
      </c>
      <c r="I9914" t="s">
        <v>294</v>
      </c>
      <c r="J9914" s="1" t="s">
        <v>293</v>
      </c>
      <c r="K9914" s="1" t="s">
        <v>293</v>
      </c>
      <c r="L9914" t="str">
        <f t="shared" si="928"/>
        <v>,"0"</v>
      </c>
      <c r="M9914" t="str">
        <f t="shared" si="929"/>
        <v>"공감하기 힘든 스토리 치사한 헐리우드식 울궈먹기","0"</v>
      </c>
      <c r="N9914" t="s">
        <v>19591</v>
      </c>
    </row>
    <row r="9915" spans="1:14" x14ac:dyDescent="0.4">
      <c r="A9915" t="s">
        <v>10061</v>
      </c>
      <c r="B9915" t="str">
        <f t="shared" si="925"/>
        <v>,0</v>
      </c>
      <c r="C9915" t="str">
        <f t="shared" si="926"/>
        <v>실화소재빼면 딱히 그 이상은 없다</v>
      </c>
      <c r="D9915" t="s">
        <v>293</v>
      </c>
      <c r="E9915" t="s">
        <v>293</v>
      </c>
      <c r="F9915" t="str">
        <f t="shared" si="927"/>
        <v>"실화소재빼면 딱히 그 이상은 없다"</v>
      </c>
      <c r="G9915" t="s">
        <v>294</v>
      </c>
      <c r="H9915" t="str">
        <f t="shared" si="924"/>
        <v>0</v>
      </c>
      <c r="I9915" t="s">
        <v>294</v>
      </c>
      <c r="J9915" s="1" t="s">
        <v>293</v>
      </c>
      <c r="K9915" s="1" t="s">
        <v>293</v>
      </c>
      <c r="L9915" t="str">
        <f t="shared" si="928"/>
        <v>,"0"</v>
      </c>
      <c r="M9915" t="str">
        <f t="shared" si="929"/>
        <v>"실화소재빼면 딱히 그 이상은 없다","0"</v>
      </c>
      <c r="N9915" t="s">
        <v>19592</v>
      </c>
    </row>
    <row r="9916" spans="1:14" x14ac:dyDescent="0.4">
      <c r="A9916" t="s">
        <v>10062</v>
      </c>
      <c r="B9916" t="str">
        <f t="shared" si="925"/>
        <v>,0</v>
      </c>
      <c r="C9916" t="str">
        <f t="shared" si="926"/>
        <v>김민준 캐스팅은 좀 아니었나 싶기도 했습니다 갠적으로 좀 밋밋하고 예상되는 스토리가 흠 김수로의 과도한 메시지 남용도 보기 거슬렸습니다</v>
      </c>
      <c r="D9916" t="s">
        <v>293</v>
      </c>
      <c r="E9916" t="s">
        <v>293</v>
      </c>
      <c r="F9916" t="str">
        <f t="shared" si="927"/>
        <v>"김민준 캐스팅은 좀 아니었나 싶기도 했습니다 갠적으로 좀 밋밋하고 예상되는 스토리가 흠 김수로의 과도한 메시지 남용도 보기 거슬렸습니다"</v>
      </c>
      <c r="G9916" t="s">
        <v>294</v>
      </c>
      <c r="H9916" t="str">
        <f t="shared" si="924"/>
        <v>0</v>
      </c>
      <c r="I9916" t="s">
        <v>294</v>
      </c>
      <c r="J9916" s="1" t="s">
        <v>293</v>
      </c>
      <c r="K9916" s="1" t="s">
        <v>293</v>
      </c>
      <c r="L9916" t="str">
        <f t="shared" si="928"/>
        <v>,"0"</v>
      </c>
      <c r="M9916" t="str">
        <f t="shared" si="929"/>
        <v>"김민준 캐스팅은 좀 아니었나 싶기도 했습니다 갠적으로 좀 밋밋하고 예상되는 스토리가 흠 김수로의 과도한 메시지 남용도 보기 거슬렸습니다","0"</v>
      </c>
      <c r="N9916" t="s">
        <v>19593</v>
      </c>
    </row>
    <row r="9917" spans="1:14" x14ac:dyDescent="0.4">
      <c r="A9917" t="s">
        <v>10063</v>
      </c>
      <c r="B9917" t="str">
        <f t="shared" si="925"/>
        <v>,1</v>
      </c>
      <c r="C9917" t="str">
        <f t="shared" si="926"/>
        <v>이 영화 톰 크로즈의 완벽연기 잘 짜여진 스토리 심심하지 않네요 짱입니다</v>
      </c>
      <c r="D9917" t="s">
        <v>293</v>
      </c>
      <c r="E9917" t="s">
        <v>293</v>
      </c>
      <c r="F9917" t="str">
        <f t="shared" si="927"/>
        <v>"이 영화 톰 크로즈의 완벽연기 잘 짜여진 스토리 심심하지 않네요 짱입니다"</v>
      </c>
      <c r="G9917" t="s">
        <v>294</v>
      </c>
      <c r="H9917" t="str">
        <f t="shared" si="924"/>
        <v>1</v>
      </c>
      <c r="I9917" t="s">
        <v>294</v>
      </c>
      <c r="J9917" s="1" t="s">
        <v>293</v>
      </c>
      <c r="K9917" s="1" t="s">
        <v>293</v>
      </c>
      <c r="L9917" t="str">
        <f t="shared" si="928"/>
        <v>,"1"</v>
      </c>
      <c r="M9917" t="str">
        <f t="shared" si="929"/>
        <v>"이 영화 톰 크로즈의 완벽연기 잘 짜여진 스토리 심심하지 않네요 짱입니다","1"</v>
      </c>
      <c r="N9917" t="s">
        <v>19594</v>
      </c>
    </row>
    <row r="9918" spans="1:14" x14ac:dyDescent="0.4">
      <c r="A9918" t="s">
        <v>10064</v>
      </c>
      <c r="B9918" t="str">
        <f t="shared" si="925"/>
        <v>,0</v>
      </c>
      <c r="C9918" t="str">
        <f t="shared" si="926"/>
        <v>개판 ㅡㅡ 보지 마시길 시간 낭비</v>
      </c>
      <c r="D9918" t="s">
        <v>293</v>
      </c>
      <c r="E9918" t="s">
        <v>293</v>
      </c>
      <c r="F9918" t="str">
        <f t="shared" si="927"/>
        <v>"개판 ㅡㅡ 보지 마시길 시간 낭비"</v>
      </c>
      <c r="G9918" t="s">
        <v>294</v>
      </c>
      <c r="H9918" t="str">
        <f t="shared" si="924"/>
        <v>0</v>
      </c>
      <c r="I9918" t="s">
        <v>294</v>
      </c>
      <c r="J9918" s="1" t="s">
        <v>293</v>
      </c>
      <c r="K9918" s="1" t="s">
        <v>293</v>
      </c>
      <c r="L9918" t="str">
        <f t="shared" si="928"/>
        <v>,"0"</v>
      </c>
      <c r="M9918" t="str">
        <f t="shared" si="929"/>
        <v>"개판 ㅡㅡ 보지 마시길 시간 낭비","0"</v>
      </c>
      <c r="N9918" t="s">
        <v>19595</v>
      </c>
    </row>
    <row r="9919" spans="1:14" x14ac:dyDescent="0.4">
      <c r="A9919" t="s">
        <v>10065</v>
      </c>
      <c r="B9919" t="str">
        <f t="shared" si="925"/>
        <v>,1</v>
      </c>
      <c r="C9919" t="str">
        <f t="shared" si="926"/>
        <v>포르노는 말빨이다</v>
      </c>
      <c r="D9919" t="s">
        <v>293</v>
      </c>
      <c r="E9919" t="s">
        <v>293</v>
      </c>
      <c r="F9919" t="str">
        <f t="shared" si="927"/>
        <v>"포르노는 말빨이다"</v>
      </c>
      <c r="G9919" t="s">
        <v>294</v>
      </c>
      <c r="H9919" t="str">
        <f t="shared" si="924"/>
        <v>1</v>
      </c>
      <c r="I9919" t="s">
        <v>294</v>
      </c>
      <c r="J9919" s="1" t="s">
        <v>293</v>
      </c>
      <c r="K9919" s="1" t="s">
        <v>293</v>
      </c>
      <c r="L9919" t="str">
        <f t="shared" si="928"/>
        <v>,"1"</v>
      </c>
      <c r="M9919" t="str">
        <f t="shared" si="929"/>
        <v>"포르노는 말빨이다","1"</v>
      </c>
      <c r="N9919" t="s">
        <v>19596</v>
      </c>
    </row>
    <row r="9920" spans="1:14" x14ac:dyDescent="0.4">
      <c r="A9920" t="s">
        <v>10066</v>
      </c>
      <c r="B9920" t="str">
        <f t="shared" si="925"/>
        <v>,0</v>
      </c>
      <c r="C9920" t="str">
        <f t="shared" si="926"/>
        <v>역시 싸이코는 싸이코다ㅋㅋㅋ</v>
      </c>
      <c r="D9920" t="s">
        <v>293</v>
      </c>
      <c r="E9920" t="s">
        <v>293</v>
      </c>
      <c r="F9920" t="str">
        <f t="shared" si="927"/>
        <v>"역시 싸이코는 싸이코다ㅋㅋㅋ"</v>
      </c>
      <c r="G9920" t="s">
        <v>294</v>
      </c>
      <c r="H9920" t="str">
        <f t="shared" si="924"/>
        <v>0</v>
      </c>
      <c r="I9920" t="s">
        <v>294</v>
      </c>
      <c r="J9920" s="1" t="s">
        <v>293</v>
      </c>
      <c r="K9920" s="1" t="s">
        <v>293</v>
      </c>
      <c r="L9920" t="str">
        <f t="shared" si="928"/>
        <v>,"0"</v>
      </c>
      <c r="M9920" t="str">
        <f t="shared" si="929"/>
        <v>"역시 싸이코는 싸이코다ㅋㅋㅋ","0"</v>
      </c>
      <c r="N9920" t="s">
        <v>19597</v>
      </c>
    </row>
    <row r="9921" spans="1:14" x14ac:dyDescent="0.4">
      <c r="A9921" t="s">
        <v>10067</v>
      </c>
      <c r="B9921" t="str">
        <f t="shared" si="925"/>
        <v>,0</v>
      </c>
      <c r="C9921" t="str">
        <f t="shared" si="926"/>
        <v>왜 이래 아마추어 같이</v>
      </c>
      <c r="D9921" t="s">
        <v>293</v>
      </c>
      <c r="E9921" t="s">
        <v>293</v>
      </c>
      <c r="F9921" t="str">
        <f t="shared" si="927"/>
        <v>"왜 이래 아마추어 같이"</v>
      </c>
      <c r="G9921" t="s">
        <v>294</v>
      </c>
      <c r="H9921" t="str">
        <f t="shared" si="924"/>
        <v>0</v>
      </c>
      <c r="I9921" t="s">
        <v>294</v>
      </c>
      <c r="J9921" s="1" t="s">
        <v>293</v>
      </c>
      <c r="K9921" s="1" t="s">
        <v>293</v>
      </c>
      <c r="L9921" t="str">
        <f t="shared" si="928"/>
        <v>,"0"</v>
      </c>
      <c r="M9921" t="str">
        <f t="shared" si="929"/>
        <v>"왜 이래 아마추어 같이","0"</v>
      </c>
      <c r="N9921" t="s">
        <v>19598</v>
      </c>
    </row>
    <row r="9922" spans="1:14" x14ac:dyDescent="0.4">
      <c r="A9922" t="s">
        <v>196</v>
      </c>
      <c r="B9922" t="str">
        <f t="shared" si="925"/>
        <v>,1</v>
      </c>
      <c r="C9922" t="str">
        <f t="shared" si="926"/>
        <v>정말 재밌다</v>
      </c>
      <c r="D9922" t="s">
        <v>293</v>
      </c>
      <c r="E9922" t="s">
        <v>293</v>
      </c>
      <c r="F9922" t="str">
        <f t="shared" si="927"/>
        <v>"정말 재밌다"</v>
      </c>
      <c r="G9922" t="s">
        <v>294</v>
      </c>
      <c r="H9922" t="str">
        <f t="shared" ref="H9922:H9985" si="930">RIGHT(B9922, 1)</f>
        <v>1</v>
      </c>
      <c r="I9922" t="s">
        <v>294</v>
      </c>
      <c r="J9922" s="1" t="s">
        <v>293</v>
      </c>
      <c r="K9922" s="1" t="s">
        <v>293</v>
      </c>
      <c r="L9922" t="str">
        <f t="shared" si="928"/>
        <v>,"1"</v>
      </c>
      <c r="M9922" t="str">
        <f t="shared" si="929"/>
        <v>"정말 재밌다","1"</v>
      </c>
      <c r="N9922" t="s">
        <v>490</v>
      </c>
    </row>
    <row r="9923" spans="1:14" x14ac:dyDescent="0.4">
      <c r="A9923" t="s">
        <v>10068</v>
      </c>
      <c r="B9923" t="str">
        <f t="shared" ref="B9923:B9986" si="931">RIGHT(A9923, 2)</f>
        <v>,1</v>
      </c>
      <c r="C9923" t="str">
        <f t="shared" ref="C9923:C9986" si="932">LEFT(A9923, LEN(A9923)-LEN(B9923))</f>
        <v>딴건 모르겠고 여검사 오연아 찢어 죽이고 싶었다 아우 지금 생각해도 치가 떨리네</v>
      </c>
      <c r="D9923" t="s">
        <v>293</v>
      </c>
      <c r="E9923" t="s">
        <v>293</v>
      </c>
      <c r="F9923" t="str">
        <f t="shared" ref="F9923:F9986" si="933">D9923&amp;C9923&amp;E9923</f>
        <v>"딴건 모르겠고 여검사 오연아 찢어 죽이고 싶었다 아우 지금 생각해도 치가 떨리네"</v>
      </c>
      <c r="G9923" t="s">
        <v>294</v>
      </c>
      <c r="H9923" t="str">
        <f t="shared" si="930"/>
        <v>1</v>
      </c>
      <c r="I9923" t="s">
        <v>294</v>
      </c>
      <c r="J9923" s="1" t="s">
        <v>293</v>
      </c>
      <c r="K9923" s="1" t="s">
        <v>293</v>
      </c>
      <c r="L9923" t="str">
        <f t="shared" ref="L9923:L9986" si="934">I9923&amp;J9923&amp;H9923&amp;K9923</f>
        <v>,"1"</v>
      </c>
      <c r="M9923" t="str">
        <f t="shared" ref="M9923:M9986" si="935">F9923&amp;L9923</f>
        <v>"딴건 모르겠고 여검사 오연아 찢어 죽이고 싶었다 아우 지금 생각해도 치가 떨리네","1"</v>
      </c>
      <c r="N9923" t="s">
        <v>19599</v>
      </c>
    </row>
    <row r="9924" spans="1:14" x14ac:dyDescent="0.4">
      <c r="A9924" t="s">
        <v>10069</v>
      </c>
      <c r="B9924" t="str">
        <f t="shared" si="931"/>
        <v>,0</v>
      </c>
      <c r="C9924" t="str">
        <f t="shared" si="932"/>
        <v>급 안 무섭고 안스릴 하고 빨리 감아보길 잘한 영화</v>
      </c>
      <c r="D9924" t="s">
        <v>293</v>
      </c>
      <c r="E9924" t="s">
        <v>293</v>
      </c>
      <c r="F9924" t="str">
        <f t="shared" si="933"/>
        <v>"급 안 무섭고 안스릴 하고 빨리 감아보길 잘한 영화"</v>
      </c>
      <c r="G9924" t="s">
        <v>294</v>
      </c>
      <c r="H9924" t="str">
        <f t="shared" si="930"/>
        <v>0</v>
      </c>
      <c r="I9924" t="s">
        <v>294</v>
      </c>
      <c r="J9924" s="1" t="s">
        <v>293</v>
      </c>
      <c r="K9924" s="1" t="s">
        <v>293</v>
      </c>
      <c r="L9924" t="str">
        <f t="shared" si="934"/>
        <v>,"0"</v>
      </c>
      <c r="M9924" t="str">
        <f t="shared" si="935"/>
        <v>"급 안 무섭고 안스릴 하고 빨리 감아보길 잘한 영화","0"</v>
      </c>
      <c r="N9924" t="s">
        <v>19600</v>
      </c>
    </row>
    <row r="9925" spans="1:14" x14ac:dyDescent="0.4">
      <c r="A9925" t="s">
        <v>10070</v>
      </c>
      <c r="B9925" t="str">
        <f t="shared" si="931"/>
        <v>,0</v>
      </c>
      <c r="C9925" t="str">
        <f t="shared" si="932"/>
        <v>진짜 유치해서 못 봐주겟네</v>
      </c>
      <c r="D9925" t="s">
        <v>293</v>
      </c>
      <c r="E9925" t="s">
        <v>293</v>
      </c>
      <c r="F9925" t="str">
        <f t="shared" si="933"/>
        <v>"진짜 유치해서 못 봐주겟네"</v>
      </c>
      <c r="G9925" t="s">
        <v>294</v>
      </c>
      <c r="H9925" t="str">
        <f t="shared" si="930"/>
        <v>0</v>
      </c>
      <c r="I9925" t="s">
        <v>294</v>
      </c>
      <c r="J9925" s="1" t="s">
        <v>293</v>
      </c>
      <c r="K9925" s="1" t="s">
        <v>293</v>
      </c>
      <c r="L9925" t="str">
        <f t="shared" si="934"/>
        <v>,"0"</v>
      </c>
      <c r="M9925" t="str">
        <f t="shared" si="935"/>
        <v>"진짜 유치해서 못 봐주겟네","0"</v>
      </c>
      <c r="N9925" t="s">
        <v>19601</v>
      </c>
    </row>
    <row r="9926" spans="1:14" x14ac:dyDescent="0.4">
      <c r="A9926" t="s">
        <v>10071</v>
      </c>
      <c r="B9926" t="str">
        <f t="shared" si="931"/>
        <v>,0</v>
      </c>
      <c r="C9926" t="str">
        <f t="shared" si="932"/>
        <v>진짜 재미없던 데 이렇게들 보는 눈이 없으시나</v>
      </c>
      <c r="D9926" t="s">
        <v>293</v>
      </c>
      <c r="E9926" t="s">
        <v>293</v>
      </c>
      <c r="F9926" t="str">
        <f t="shared" si="933"/>
        <v>"진짜 재미없던 데 이렇게들 보는 눈이 없으시나"</v>
      </c>
      <c r="G9926" t="s">
        <v>294</v>
      </c>
      <c r="H9926" t="str">
        <f t="shared" si="930"/>
        <v>0</v>
      </c>
      <c r="I9926" t="s">
        <v>294</v>
      </c>
      <c r="J9926" s="1" t="s">
        <v>293</v>
      </c>
      <c r="K9926" s="1" t="s">
        <v>293</v>
      </c>
      <c r="L9926" t="str">
        <f t="shared" si="934"/>
        <v>,"0"</v>
      </c>
      <c r="M9926" t="str">
        <f t="shared" si="935"/>
        <v>"진짜 재미없던 데 이렇게들 보는 눈이 없으시나","0"</v>
      </c>
      <c r="N9926" t="s">
        <v>19602</v>
      </c>
    </row>
    <row r="9927" spans="1:14" x14ac:dyDescent="0.4">
      <c r="A9927" t="s">
        <v>10072</v>
      </c>
      <c r="B9927" t="str">
        <f t="shared" si="931"/>
        <v>,0</v>
      </c>
      <c r="C9927" t="str">
        <f t="shared" si="932"/>
        <v>원래 별 개 주려 했지만 무분별하게 점 준넘들 때문에 점</v>
      </c>
      <c r="D9927" t="s">
        <v>293</v>
      </c>
      <c r="E9927" t="s">
        <v>293</v>
      </c>
      <c r="F9927" t="str">
        <f t="shared" si="933"/>
        <v>"원래 별 개 주려 했지만 무분별하게 점 준넘들 때문에 점"</v>
      </c>
      <c r="G9927" t="s">
        <v>294</v>
      </c>
      <c r="H9927" t="str">
        <f t="shared" si="930"/>
        <v>0</v>
      </c>
      <c r="I9927" t="s">
        <v>294</v>
      </c>
      <c r="J9927" s="1" t="s">
        <v>293</v>
      </c>
      <c r="K9927" s="1" t="s">
        <v>293</v>
      </c>
      <c r="L9927" t="str">
        <f t="shared" si="934"/>
        <v>,"0"</v>
      </c>
      <c r="M9927" t="str">
        <f t="shared" si="935"/>
        <v>"원래 별 개 주려 했지만 무분별하게 점 준넘들 때문에 점","0"</v>
      </c>
      <c r="N9927" t="s">
        <v>19603</v>
      </c>
    </row>
    <row r="9928" spans="1:14" x14ac:dyDescent="0.4">
      <c r="A9928" t="s">
        <v>10073</v>
      </c>
      <c r="B9928" t="str">
        <f t="shared" si="931"/>
        <v>,0</v>
      </c>
      <c r="C9928" t="str">
        <f t="shared" si="932"/>
        <v>모냐 이거 제대로 된 한 컷 구경하기가 힘든 거의 최악의 험난한 영화</v>
      </c>
      <c r="D9928" t="s">
        <v>293</v>
      </c>
      <c r="E9928" t="s">
        <v>293</v>
      </c>
      <c r="F9928" t="str">
        <f t="shared" si="933"/>
        <v>"모냐 이거 제대로 된 한 컷 구경하기가 힘든 거의 최악의 험난한 영화"</v>
      </c>
      <c r="G9928" t="s">
        <v>294</v>
      </c>
      <c r="H9928" t="str">
        <f t="shared" si="930"/>
        <v>0</v>
      </c>
      <c r="I9928" t="s">
        <v>294</v>
      </c>
      <c r="J9928" s="1" t="s">
        <v>293</v>
      </c>
      <c r="K9928" s="1" t="s">
        <v>293</v>
      </c>
      <c r="L9928" t="str">
        <f t="shared" si="934"/>
        <v>,"0"</v>
      </c>
      <c r="M9928" t="str">
        <f t="shared" si="935"/>
        <v>"모냐 이거 제대로 된 한 컷 구경하기가 힘든 거의 최악의 험난한 영화","0"</v>
      </c>
      <c r="N9928" t="s">
        <v>19604</v>
      </c>
    </row>
    <row r="9929" spans="1:14" x14ac:dyDescent="0.4">
      <c r="A9929" t="s">
        <v>10074</v>
      </c>
      <c r="B9929" t="str">
        <f t="shared" si="931"/>
        <v>,1</v>
      </c>
      <c r="C9929" t="str">
        <f t="shared" si="932"/>
        <v>걍 굿</v>
      </c>
      <c r="D9929" t="s">
        <v>293</v>
      </c>
      <c r="E9929" t="s">
        <v>293</v>
      </c>
      <c r="F9929" t="str">
        <f t="shared" si="933"/>
        <v>"걍 굿"</v>
      </c>
      <c r="G9929" t="s">
        <v>294</v>
      </c>
      <c r="H9929" t="str">
        <f t="shared" si="930"/>
        <v>1</v>
      </c>
      <c r="I9929" t="s">
        <v>294</v>
      </c>
      <c r="J9929" s="1" t="s">
        <v>293</v>
      </c>
      <c r="K9929" s="1" t="s">
        <v>293</v>
      </c>
      <c r="L9929" t="str">
        <f t="shared" si="934"/>
        <v>,"1"</v>
      </c>
      <c r="M9929" t="str">
        <f t="shared" si="935"/>
        <v>"걍 굿","1"</v>
      </c>
      <c r="N9929" t="s">
        <v>19605</v>
      </c>
    </row>
    <row r="9930" spans="1:14" x14ac:dyDescent="0.4">
      <c r="A9930" t="s">
        <v>10075</v>
      </c>
      <c r="B9930" t="str">
        <f t="shared" si="931"/>
        <v>,0</v>
      </c>
      <c r="C9930" t="str">
        <f t="shared" si="932"/>
        <v>이런 좋은 소재를 가지고 이런 쓰레기 영화를 만들다니 대단하다</v>
      </c>
      <c r="D9930" t="s">
        <v>293</v>
      </c>
      <c r="E9930" t="s">
        <v>293</v>
      </c>
      <c r="F9930" t="str">
        <f t="shared" si="933"/>
        <v>"이런 좋은 소재를 가지고 이런 쓰레기 영화를 만들다니 대단하다"</v>
      </c>
      <c r="G9930" t="s">
        <v>294</v>
      </c>
      <c r="H9930" t="str">
        <f t="shared" si="930"/>
        <v>0</v>
      </c>
      <c r="I9930" t="s">
        <v>294</v>
      </c>
      <c r="J9930" s="1" t="s">
        <v>293</v>
      </c>
      <c r="K9930" s="1" t="s">
        <v>293</v>
      </c>
      <c r="L9930" t="str">
        <f t="shared" si="934"/>
        <v>,"0"</v>
      </c>
      <c r="M9930" t="str">
        <f t="shared" si="935"/>
        <v>"이런 좋은 소재를 가지고 이런 쓰레기 영화를 만들다니 대단하다","0"</v>
      </c>
      <c r="N9930" t="s">
        <v>19606</v>
      </c>
    </row>
    <row r="9931" spans="1:14" x14ac:dyDescent="0.4">
      <c r="A9931" t="s">
        <v>10076</v>
      </c>
      <c r="B9931" t="str">
        <f t="shared" si="931"/>
        <v>,1</v>
      </c>
      <c r="C9931" t="str">
        <f t="shared" si="932"/>
        <v>누구나 한번쯤은 가져보았을 생각</v>
      </c>
      <c r="D9931" t="s">
        <v>293</v>
      </c>
      <c r="E9931" t="s">
        <v>293</v>
      </c>
      <c r="F9931" t="str">
        <f t="shared" si="933"/>
        <v>"누구나 한번쯤은 가져보았을 생각"</v>
      </c>
      <c r="G9931" t="s">
        <v>294</v>
      </c>
      <c r="H9931" t="str">
        <f t="shared" si="930"/>
        <v>1</v>
      </c>
      <c r="I9931" t="s">
        <v>294</v>
      </c>
      <c r="J9931" s="1" t="s">
        <v>293</v>
      </c>
      <c r="K9931" s="1" t="s">
        <v>293</v>
      </c>
      <c r="L9931" t="str">
        <f t="shared" si="934"/>
        <v>,"1"</v>
      </c>
      <c r="M9931" t="str">
        <f t="shared" si="935"/>
        <v>"누구나 한번쯤은 가져보았을 생각","1"</v>
      </c>
      <c r="N9931" t="s">
        <v>19607</v>
      </c>
    </row>
    <row r="9932" spans="1:14" x14ac:dyDescent="0.4">
      <c r="A9932" t="s">
        <v>10077</v>
      </c>
      <c r="B9932" t="str">
        <f t="shared" si="931"/>
        <v>,0</v>
      </c>
      <c r="C9932" t="str">
        <f t="shared" si="932"/>
        <v>이게 점대</v>
      </c>
      <c r="D9932" t="s">
        <v>293</v>
      </c>
      <c r="E9932" t="s">
        <v>293</v>
      </c>
      <c r="F9932" t="str">
        <f t="shared" si="933"/>
        <v>"이게 점대"</v>
      </c>
      <c r="G9932" t="s">
        <v>294</v>
      </c>
      <c r="H9932" t="str">
        <f t="shared" si="930"/>
        <v>0</v>
      </c>
      <c r="I9932" t="s">
        <v>294</v>
      </c>
      <c r="J9932" s="1" t="s">
        <v>293</v>
      </c>
      <c r="K9932" s="1" t="s">
        <v>293</v>
      </c>
      <c r="L9932" t="str">
        <f t="shared" si="934"/>
        <v>,"0"</v>
      </c>
      <c r="M9932" t="str">
        <f t="shared" si="935"/>
        <v>"이게 점대","0"</v>
      </c>
      <c r="N9932" t="s">
        <v>19608</v>
      </c>
    </row>
    <row r="9933" spans="1:14" x14ac:dyDescent="0.4">
      <c r="A9933" t="s">
        <v>10078</v>
      </c>
      <c r="B9933" t="str">
        <f t="shared" si="931"/>
        <v>,1</v>
      </c>
      <c r="C9933" t="str">
        <f t="shared" si="932"/>
        <v>박재정 윤소이의 아름답고 착한 영화 이런 좋은 영화를 더 많은 사람들이 봤음 합니다</v>
      </c>
      <c r="D9933" t="s">
        <v>293</v>
      </c>
      <c r="E9933" t="s">
        <v>293</v>
      </c>
      <c r="F9933" t="str">
        <f t="shared" si="933"/>
        <v>"박재정 윤소이의 아름답고 착한 영화 이런 좋은 영화를 더 많은 사람들이 봤음 합니다"</v>
      </c>
      <c r="G9933" t="s">
        <v>294</v>
      </c>
      <c r="H9933" t="str">
        <f t="shared" si="930"/>
        <v>1</v>
      </c>
      <c r="I9933" t="s">
        <v>294</v>
      </c>
      <c r="J9933" s="1" t="s">
        <v>293</v>
      </c>
      <c r="K9933" s="1" t="s">
        <v>293</v>
      </c>
      <c r="L9933" t="str">
        <f t="shared" si="934"/>
        <v>,"1"</v>
      </c>
      <c r="M9933" t="str">
        <f t="shared" si="935"/>
        <v>"박재정 윤소이의 아름답고 착한 영화 이런 좋은 영화를 더 많은 사람들이 봤음 합니다","1"</v>
      </c>
      <c r="N9933" t="s">
        <v>19609</v>
      </c>
    </row>
    <row r="9934" spans="1:14" x14ac:dyDescent="0.4">
      <c r="A9934" t="s">
        <v>10079</v>
      </c>
      <c r="B9934" t="str">
        <f t="shared" si="931"/>
        <v>,0</v>
      </c>
      <c r="C9934" t="str">
        <f t="shared" si="932"/>
        <v>전두환이가 독재 정권으로 국민들 탄압하고 무고한 광주시민들을 살해하도록 지시한 건 자알 알겠는데 영화가 너무 재미없어 글구 강풀 이 양반 전라도 사람인게 벼 무조건 민주당 편이네 지역감정 조장하지 맙시다 작가 양반 당신도 공인이요</v>
      </c>
      <c r="D9934" t="s">
        <v>293</v>
      </c>
      <c r="E9934" t="s">
        <v>293</v>
      </c>
      <c r="F9934" t="str">
        <f t="shared" si="933"/>
        <v>"전두환이가 독재 정권으로 국민들 탄압하고 무고한 광주시민들을 살해하도록 지시한 건 자알 알겠는데 영화가 너무 재미없어 글구 강풀 이 양반 전라도 사람인게 벼 무조건 민주당 편이네 지역감정 조장하지 맙시다 작가 양반 당신도 공인이요"</v>
      </c>
      <c r="G9934" t="s">
        <v>294</v>
      </c>
      <c r="H9934" t="str">
        <f t="shared" si="930"/>
        <v>0</v>
      </c>
      <c r="I9934" t="s">
        <v>294</v>
      </c>
      <c r="J9934" s="1" t="s">
        <v>293</v>
      </c>
      <c r="K9934" s="1" t="s">
        <v>293</v>
      </c>
      <c r="L9934" t="str">
        <f t="shared" si="934"/>
        <v>,"0"</v>
      </c>
      <c r="M9934" t="str">
        <f t="shared" si="935"/>
        <v>"전두환이가 독재 정권으로 국민들 탄압하고 무고한 광주시민들을 살해하도록 지시한 건 자알 알겠는데 영화가 너무 재미없어 글구 강풀 이 양반 전라도 사람인게 벼 무조건 민주당 편이네 지역감정 조장하지 맙시다 작가 양반 당신도 공인이요","0"</v>
      </c>
      <c r="N9934" t="s">
        <v>19610</v>
      </c>
    </row>
    <row r="9935" spans="1:14" x14ac:dyDescent="0.4">
      <c r="A9935" t="s">
        <v>10080</v>
      </c>
      <c r="B9935" t="str">
        <f t="shared" si="931"/>
        <v>,1</v>
      </c>
      <c r="C9935" t="str">
        <f t="shared" si="932"/>
        <v>아주 오래 전에 팀버튼을 처음 알게 된 어느 겨울 그러니까 년 정도 전에 처음 이 영화의 원작이 되는 실사 영화를 본 기억이 난다 원작에 익살스러운 코미디와 가슴 따뜻한 스토리를 팀버튼만의 색채로 유쾌하게 잘 담아낸 영화 추천</v>
      </c>
      <c r="D9935" t="s">
        <v>293</v>
      </c>
      <c r="E9935" t="s">
        <v>293</v>
      </c>
      <c r="F9935" t="str">
        <f t="shared" si="933"/>
        <v>"아주 오래 전에 팀버튼을 처음 알게 된 어느 겨울 그러니까 년 정도 전에 처음 이 영화의 원작이 되는 실사 영화를 본 기억이 난다 원작에 익살스러운 코미디와 가슴 따뜻한 스토리를 팀버튼만의 색채로 유쾌하게 잘 담아낸 영화 추천"</v>
      </c>
      <c r="G9935" t="s">
        <v>294</v>
      </c>
      <c r="H9935" t="str">
        <f t="shared" si="930"/>
        <v>1</v>
      </c>
      <c r="I9935" t="s">
        <v>294</v>
      </c>
      <c r="J9935" s="1" t="s">
        <v>293</v>
      </c>
      <c r="K9935" s="1" t="s">
        <v>293</v>
      </c>
      <c r="L9935" t="str">
        <f t="shared" si="934"/>
        <v>,"1"</v>
      </c>
      <c r="M9935" t="str">
        <f t="shared" si="935"/>
        <v>"아주 오래 전에 팀버튼을 처음 알게 된 어느 겨울 그러니까 년 정도 전에 처음 이 영화의 원작이 되는 실사 영화를 본 기억이 난다 원작에 익살스러운 코미디와 가슴 따뜻한 스토리를 팀버튼만의 색채로 유쾌하게 잘 담아낸 영화 추천","1"</v>
      </c>
      <c r="N9935" t="s">
        <v>19611</v>
      </c>
    </row>
    <row r="9936" spans="1:14" x14ac:dyDescent="0.4">
      <c r="A9936" t="s">
        <v>10081</v>
      </c>
      <c r="B9936" t="str">
        <f t="shared" si="931"/>
        <v>,0</v>
      </c>
      <c r="C9936" t="str">
        <f t="shared" si="932"/>
        <v>재미없어 진짜</v>
      </c>
      <c r="D9936" t="s">
        <v>293</v>
      </c>
      <c r="E9936" t="s">
        <v>293</v>
      </c>
      <c r="F9936" t="str">
        <f t="shared" si="933"/>
        <v>"재미없어 진짜"</v>
      </c>
      <c r="G9936" t="s">
        <v>294</v>
      </c>
      <c r="H9936" t="str">
        <f t="shared" si="930"/>
        <v>0</v>
      </c>
      <c r="I9936" t="s">
        <v>294</v>
      </c>
      <c r="J9936" s="1" t="s">
        <v>293</v>
      </c>
      <c r="K9936" s="1" t="s">
        <v>293</v>
      </c>
      <c r="L9936" t="str">
        <f t="shared" si="934"/>
        <v>,"0"</v>
      </c>
      <c r="M9936" t="str">
        <f t="shared" si="935"/>
        <v>"재미없어 진짜","0"</v>
      </c>
      <c r="N9936" t="s">
        <v>19612</v>
      </c>
    </row>
    <row r="9937" spans="1:14" x14ac:dyDescent="0.4">
      <c r="A9937" t="s">
        <v>10082</v>
      </c>
      <c r="B9937" t="str">
        <f t="shared" si="931"/>
        <v>,0</v>
      </c>
      <c r="C9937" t="str">
        <f t="shared" si="932"/>
        <v>진부한 졸작 삼류 드라마보다 못한 스토리 이 감독꺼는 앞으로 블랙리스트</v>
      </c>
      <c r="D9937" t="s">
        <v>293</v>
      </c>
      <c r="E9937" t="s">
        <v>293</v>
      </c>
      <c r="F9937" t="str">
        <f t="shared" si="933"/>
        <v>"진부한 졸작 삼류 드라마보다 못한 스토리 이 감독꺼는 앞으로 블랙리스트"</v>
      </c>
      <c r="G9937" t="s">
        <v>294</v>
      </c>
      <c r="H9937" t="str">
        <f t="shared" si="930"/>
        <v>0</v>
      </c>
      <c r="I9937" t="s">
        <v>294</v>
      </c>
      <c r="J9937" s="1" t="s">
        <v>293</v>
      </c>
      <c r="K9937" s="1" t="s">
        <v>293</v>
      </c>
      <c r="L9937" t="str">
        <f t="shared" si="934"/>
        <v>,"0"</v>
      </c>
      <c r="M9937" t="str">
        <f t="shared" si="935"/>
        <v>"진부한 졸작 삼류 드라마보다 못한 스토리 이 감독꺼는 앞으로 블랙리스트","0"</v>
      </c>
      <c r="N9937" t="s">
        <v>19613</v>
      </c>
    </row>
    <row r="9938" spans="1:14" x14ac:dyDescent="0.4">
      <c r="A9938" t="s">
        <v>10083</v>
      </c>
      <c r="B9938" t="str">
        <f t="shared" si="931"/>
        <v>,0</v>
      </c>
      <c r="C9938" t="str">
        <f t="shared" si="932"/>
        <v>아싸 점대 진입 성공</v>
      </c>
      <c r="D9938" t="s">
        <v>293</v>
      </c>
      <c r="E9938" t="s">
        <v>293</v>
      </c>
      <c r="F9938" t="str">
        <f t="shared" si="933"/>
        <v>"아싸 점대 진입 성공"</v>
      </c>
      <c r="G9938" t="s">
        <v>294</v>
      </c>
      <c r="H9938" t="str">
        <f t="shared" si="930"/>
        <v>0</v>
      </c>
      <c r="I9938" t="s">
        <v>294</v>
      </c>
      <c r="J9938" s="1" t="s">
        <v>293</v>
      </c>
      <c r="K9938" s="1" t="s">
        <v>293</v>
      </c>
      <c r="L9938" t="str">
        <f t="shared" si="934"/>
        <v>,"0"</v>
      </c>
      <c r="M9938" t="str">
        <f t="shared" si="935"/>
        <v>"아싸 점대 진입 성공","0"</v>
      </c>
      <c r="N9938" t="s">
        <v>19614</v>
      </c>
    </row>
    <row r="9939" spans="1:14" x14ac:dyDescent="0.4">
      <c r="A9939" t="s">
        <v>10084</v>
      </c>
      <c r="B9939" t="str">
        <f t="shared" si="931"/>
        <v>,1</v>
      </c>
      <c r="C9939" t="str">
        <f t="shared" si="932"/>
        <v xml:space="preserve">좋구만 </v>
      </c>
      <c r="D9939" t="s">
        <v>293</v>
      </c>
      <c r="E9939" t="s">
        <v>293</v>
      </c>
      <c r="F9939" t="str">
        <f t="shared" si="933"/>
        <v>"좋구만 "</v>
      </c>
      <c r="G9939" t="s">
        <v>294</v>
      </c>
      <c r="H9939" t="str">
        <f t="shared" si="930"/>
        <v>1</v>
      </c>
      <c r="I9939" t="s">
        <v>294</v>
      </c>
      <c r="J9939" s="1" t="s">
        <v>293</v>
      </c>
      <c r="K9939" s="1" t="s">
        <v>293</v>
      </c>
      <c r="L9939" t="str">
        <f t="shared" si="934"/>
        <v>,"1"</v>
      </c>
      <c r="M9939" t="str">
        <f t="shared" si="935"/>
        <v>"좋구만 ","1"</v>
      </c>
      <c r="N9939" t="s">
        <v>19615</v>
      </c>
    </row>
    <row r="9940" spans="1:14" x14ac:dyDescent="0.4">
      <c r="A9940" t="s">
        <v>10085</v>
      </c>
      <c r="B9940" t="str">
        <f t="shared" si="931"/>
        <v>,1</v>
      </c>
      <c r="C9940" t="str">
        <f t="shared" si="932"/>
        <v>저들은 년이 아닌 개월 후에 꼭 다시 재회했으면 아일 오브 스카이</v>
      </c>
      <c r="D9940" t="s">
        <v>293</v>
      </c>
      <c r="E9940" t="s">
        <v>293</v>
      </c>
      <c r="F9940" t="str">
        <f t="shared" si="933"/>
        <v>"저들은 년이 아닌 개월 후에 꼭 다시 재회했으면 아일 오브 스카이"</v>
      </c>
      <c r="G9940" t="s">
        <v>294</v>
      </c>
      <c r="H9940" t="str">
        <f t="shared" si="930"/>
        <v>1</v>
      </c>
      <c r="I9940" t="s">
        <v>294</v>
      </c>
      <c r="J9940" s="1" t="s">
        <v>293</v>
      </c>
      <c r="K9940" s="1" t="s">
        <v>293</v>
      </c>
      <c r="L9940" t="str">
        <f t="shared" si="934"/>
        <v>,"1"</v>
      </c>
      <c r="M9940" t="str">
        <f t="shared" si="935"/>
        <v>"저들은 년이 아닌 개월 후에 꼭 다시 재회했으면 아일 오브 스카이","1"</v>
      </c>
      <c r="N9940" t="s">
        <v>19616</v>
      </c>
    </row>
    <row r="9941" spans="1:14" x14ac:dyDescent="0.4">
      <c r="A9941" t="s">
        <v>10086</v>
      </c>
      <c r="B9941" t="str">
        <f t="shared" si="931"/>
        <v>,1</v>
      </c>
      <c r="C9941" t="str">
        <f t="shared" si="932"/>
        <v>왜 한국에는 이런 산뜻한 가족 영화가 없는가 울고 짜고 하는 진부한 래 파토리는 이제 신물난다</v>
      </c>
      <c r="D9941" t="s">
        <v>293</v>
      </c>
      <c r="E9941" t="s">
        <v>293</v>
      </c>
      <c r="F9941" t="str">
        <f t="shared" si="933"/>
        <v>"왜 한국에는 이런 산뜻한 가족 영화가 없는가 울고 짜고 하는 진부한 래 파토리는 이제 신물난다"</v>
      </c>
      <c r="G9941" t="s">
        <v>294</v>
      </c>
      <c r="H9941" t="str">
        <f t="shared" si="930"/>
        <v>1</v>
      </c>
      <c r="I9941" t="s">
        <v>294</v>
      </c>
      <c r="J9941" s="1" t="s">
        <v>293</v>
      </c>
      <c r="K9941" s="1" t="s">
        <v>293</v>
      </c>
      <c r="L9941" t="str">
        <f t="shared" si="934"/>
        <v>,"1"</v>
      </c>
      <c r="M9941" t="str">
        <f t="shared" si="935"/>
        <v>"왜 한국에는 이런 산뜻한 가족 영화가 없는가 울고 짜고 하는 진부한 래 파토리는 이제 신물난다","1"</v>
      </c>
      <c r="N9941" t="s">
        <v>19617</v>
      </c>
    </row>
    <row r="9942" spans="1:14" x14ac:dyDescent="0.4">
      <c r="A9942" t="s">
        <v>110</v>
      </c>
      <c r="B9942" t="str">
        <f t="shared" si="931"/>
        <v>,1</v>
      </c>
      <c r="C9942" t="str">
        <f t="shared" si="932"/>
        <v>재밋다</v>
      </c>
      <c r="D9942" t="s">
        <v>293</v>
      </c>
      <c r="E9942" t="s">
        <v>293</v>
      </c>
      <c r="F9942" t="str">
        <f t="shared" si="933"/>
        <v>"재밋다"</v>
      </c>
      <c r="G9942" t="s">
        <v>294</v>
      </c>
      <c r="H9942" t="str">
        <f t="shared" si="930"/>
        <v>1</v>
      </c>
      <c r="I9942" t="s">
        <v>294</v>
      </c>
      <c r="J9942" s="1" t="s">
        <v>293</v>
      </c>
      <c r="K9942" s="1" t="s">
        <v>293</v>
      </c>
      <c r="L9942" t="str">
        <f t="shared" si="934"/>
        <v>,"1"</v>
      </c>
      <c r="M9942" t="str">
        <f t="shared" si="935"/>
        <v>"재밋다","1"</v>
      </c>
      <c r="N9942" t="s">
        <v>404</v>
      </c>
    </row>
    <row r="9943" spans="1:14" x14ac:dyDescent="0.4">
      <c r="A9943" t="s">
        <v>10087</v>
      </c>
      <c r="B9943" t="str">
        <f t="shared" si="931"/>
        <v>,1</v>
      </c>
      <c r="C9943" t="str">
        <f t="shared" si="932"/>
        <v>최민식님 연기진짜 진짜 사이코인주알음</v>
      </c>
      <c r="D9943" t="s">
        <v>293</v>
      </c>
      <c r="E9943" t="s">
        <v>293</v>
      </c>
      <c r="F9943" t="str">
        <f t="shared" si="933"/>
        <v>"최민식님 연기진짜 진짜 사이코인주알음"</v>
      </c>
      <c r="G9943" t="s">
        <v>294</v>
      </c>
      <c r="H9943" t="str">
        <f t="shared" si="930"/>
        <v>1</v>
      </c>
      <c r="I9943" t="s">
        <v>294</v>
      </c>
      <c r="J9943" s="1" t="s">
        <v>293</v>
      </c>
      <c r="K9943" s="1" t="s">
        <v>293</v>
      </c>
      <c r="L9943" t="str">
        <f t="shared" si="934"/>
        <v>,"1"</v>
      </c>
      <c r="M9943" t="str">
        <f t="shared" si="935"/>
        <v>"최민식님 연기진짜 진짜 사이코인주알음","1"</v>
      </c>
      <c r="N9943" t="s">
        <v>19618</v>
      </c>
    </row>
    <row r="9944" spans="1:14" x14ac:dyDescent="0.4">
      <c r="A9944" t="s">
        <v>10088</v>
      </c>
      <c r="B9944" t="str">
        <f t="shared" si="931"/>
        <v>,1</v>
      </c>
      <c r="C9944" t="str">
        <f t="shared" si="932"/>
        <v>기분 좋아지는 드라마 하하하 소리내서 웃게 만드는</v>
      </c>
      <c r="D9944" t="s">
        <v>293</v>
      </c>
      <c r="E9944" t="s">
        <v>293</v>
      </c>
      <c r="F9944" t="str">
        <f t="shared" si="933"/>
        <v>"기분 좋아지는 드라마 하하하 소리내서 웃게 만드는"</v>
      </c>
      <c r="G9944" t="s">
        <v>294</v>
      </c>
      <c r="H9944" t="str">
        <f t="shared" si="930"/>
        <v>1</v>
      </c>
      <c r="I9944" t="s">
        <v>294</v>
      </c>
      <c r="J9944" s="1" t="s">
        <v>293</v>
      </c>
      <c r="K9944" s="1" t="s">
        <v>293</v>
      </c>
      <c r="L9944" t="str">
        <f t="shared" si="934"/>
        <v>,"1"</v>
      </c>
      <c r="M9944" t="str">
        <f t="shared" si="935"/>
        <v>"기분 좋아지는 드라마 하하하 소리내서 웃게 만드는","1"</v>
      </c>
      <c r="N9944" t="s">
        <v>19619</v>
      </c>
    </row>
    <row r="9945" spans="1:14" x14ac:dyDescent="0.4">
      <c r="A9945" t="s">
        <v>10089</v>
      </c>
      <c r="B9945" t="str">
        <f t="shared" si="931"/>
        <v>,0</v>
      </c>
      <c r="C9945" t="str">
        <f t="shared" si="932"/>
        <v>캐릭터를 발로 만들어왔나 전혀 관객을 고려하지 않은 캐릭터 디자인부터가 최악이다</v>
      </c>
      <c r="D9945" t="s">
        <v>293</v>
      </c>
      <c r="E9945" t="s">
        <v>293</v>
      </c>
      <c r="F9945" t="str">
        <f t="shared" si="933"/>
        <v>"캐릭터를 발로 만들어왔나 전혀 관객을 고려하지 않은 캐릭터 디자인부터가 최악이다"</v>
      </c>
      <c r="G9945" t="s">
        <v>294</v>
      </c>
      <c r="H9945" t="str">
        <f t="shared" si="930"/>
        <v>0</v>
      </c>
      <c r="I9945" t="s">
        <v>294</v>
      </c>
      <c r="J9945" s="1" t="s">
        <v>293</v>
      </c>
      <c r="K9945" s="1" t="s">
        <v>293</v>
      </c>
      <c r="L9945" t="str">
        <f t="shared" si="934"/>
        <v>,"0"</v>
      </c>
      <c r="M9945" t="str">
        <f t="shared" si="935"/>
        <v>"캐릭터를 발로 만들어왔나 전혀 관객을 고려하지 않은 캐릭터 디자인부터가 최악이다","0"</v>
      </c>
      <c r="N9945" t="s">
        <v>19620</v>
      </c>
    </row>
    <row r="9946" spans="1:14" x14ac:dyDescent="0.4">
      <c r="A9946" t="s">
        <v>10090</v>
      </c>
      <c r="B9946" t="str">
        <f t="shared" si="931"/>
        <v>,0</v>
      </c>
      <c r="C9946" t="str">
        <f t="shared" si="932"/>
        <v>한국영화 회피의 한 이유를 제공하다</v>
      </c>
      <c r="D9946" t="s">
        <v>293</v>
      </c>
      <c r="E9946" t="s">
        <v>293</v>
      </c>
      <c r="F9946" t="str">
        <f t="shared" si="933"/>
        <v>"한국영화 회피의 한 이유를 제공하다"</v>
      </c>
      <c r="G9946" t="s">
        <v>294</v>
      </c>
      <c r="H9946" t="str">
        <f t="shared" si="930"/>
        <v>0</v>
      </c>
      <c r="I9946" t="s">
        <v>294</v>
      </c>
      <c r="J9946" s="1" t="s">
        <v>293</v>
      </c>
      <c r="K9946" s="1" t="s">
        <v>293</v>
      </c>
      <c r="L9946" t="str">
        <f t="shared" si="934"/>
        <v>,"0"</v>
      </c>
      <c r="M9946" t="str">
        <f t="shared" si="935"/>
        <v>"한국영화 회피의 한 이유를 제공하다","0"</v>
      </c>
      <c r="N9946" t="s">
        <v>19621</v>
      </c>
    </row>
    <row r="9947" spans="1:14" x14ac:dyDescent="0.4">
      <c r="A9947" t="s">
        <v>10091</v>
      </c>
      <c r="B9947" t="str">
        <f t="shared" si="931"/>
        <v>,1</v>
      </c>
      <c r="C9947" t="str">
        <f t="shared" si="932"/>
        <v>예전에 재밌게 봤던 영화</v>
      </c>
      <c r="D9947" t="s">
        <v>293</v>
      </c>
      <c r="E9947" t="s">
        <v>293</v>
      </c>
      <c r="F9947" t="str">
        <f t="shared" si="933"/>
        <v>"예전에 재밌게 봤던 영화"</v>
      </c>
      <c r="G9947" t="s">
        <v>294</v>
      </c>
      <c r="H9947" t="str">
        <f t="shared" si="930"/>
        <v>1</v>
      </c>
      <c r="I9947" t="s">
        <v>294</v>
      </c>
      <c r="J9947" s="1" t="s">
        <v>293</v>
      </c>
      <c r="K9947" s="1" t="s">
        <v>293</v>
      </c>
      <c r="L9947" t="str">
        <f t="shared" si="934"/>
        <v>,"1"</v>
      </c>
      <c r="M9947" t="str">
        <f t="shared" si="935"/>
        <v>"예전에 재밌게 봤던 영화","1"</v>
      </c>
      <c r="N9947" t="s">
        <v>19622</v>
      </c>
    </row>
    <row r="9948" spans="1:14" x14ac:dyDescent="0.4">
      <c r="A9948" t="s">
        <v>10092</v>
      </c>
      <c r="B9948" t="str">
        <f t="shared" si="931"/>
        <v>,1</v>
      </c>
      <c r="C9948" t="str">
        <f t="shared" si="932"/>
        <v>기대 이상 기대 이상 기대 이상</v>
      </c>
      <c r="D9948" t="s">
        <v>293</v>
      </c>
      <c r="E9948" t="s">
        <v>293</v>
      </c>
      <c r="F9948" t="str">
        <f t="shared" si="933"/>
        <v>"기대 이상 기대 이상 기대 이상"</v>
      </c>
      <c r="G9948" t="s">
        <v>294</v>
      </c>
      <c r="H9948" t="str">
        <f t="shared" si="930"/>
        <v>1</v>
      </c>
      <c r="I9948" t="s">
        <v>294</v>
      </c>
      <c r="J9948" s="1" t="s">
        <v>293</v>
      </c>
      <c r="K9948" s="1" t="s">
        <v>293</v>
      </c>
      <c r="L9948" t="str">
        <f t="shared" si="934"/>
        <v>,"1"</v>
      </c>
      <c r="M9948" t="str">
        <f t="shared" si="935"/>
        <v>"기대 이상 기대 이상 기대 이상","1"</v>
      </c>
      <c r="N9948" t="s">
        <v>19623</v>
      </c>
    </row>
    <row r="9949" spans="1:14" x14ac:dyDescent="0.4">
      <c r="A9949" t="s">
        <v>10093</v>
      </c>
      <c r="B9949" t="str">
        <f t="shared" si="931"/>
        <v>,0</v>
      </c>
      <c r="C9949" t="str">
        <f t="shared" si="932"/>
        <v>셋이 살게 되서 마마 죽이나 부다 ㅎㅎ 솔직히 지금 심정으로서는 오창석 중도하차가 중요한 게 아니라 셋이 같이 산다는 설정이 최악이자 정말 쉽고 아무 생각 없이 쓴거 같네요 쯪쯔</v>
      </c>
      <c r="D9949" t="s">
        <v>293</v>
      </c>
      <c r="E9949" t="s">
        <v>293</v>
      </c>
      <c r="F9949" t="str">
        <f t="shared" si="933"/>
        <v>"셋이 살게 되서 마마 죽이나 부다 ㅎㅎ 솔직히 지금 심정으로서는 오창석 중도하차가 중요한 게 아니라 셋이 같이 산다는 설정이 최악이자 정말 쉽고 아무 생각 없이 쓴거 같네요 쯪쯔"</v>
      </c>
      <c r="G9949" t="s">
        <v>294</v>
      </c>
      <c r="H9949" t="str">
        <f t="shared" si="930"/>
        <v>0</v>
      </c>
      <c r="I9949" t="s">
        <v>294</v>
      </c>
      <c r="J9949" s="1" t="s">
        <v>293</v>
      </c>
      <c r="K9949" s="1" t="s">
        <v>293</v>
      </c>
      <c r="L9949" t="str">
        <f t="shared" si="934"/>
        <v>,"0"</v>
      </c>
      <c r="M9949" t="str">
        <f t="shared" si="935"/>
        <v>"셋이 살게 되서 마마 죽이나 부다 ㅎㅎ 솔직히 지금 심정으로서는 오창석 중도하차가 중요한 게 아니라 셋이 같이 산다는 설정이 최악이자 정말 쉽고 아무 생각 없이 쓴거 같네요 쯪쯔","0"</v>
      </c>
      <c r="N9949" t="s">
        <v>19624</v>
      </c>
    </row>
    <row r="9950" spans="1:14" x14ac:dyDescent="0.4">
      <c r="A9950" t="s">
        <v>10094</v>
      </c>
      <c r="B9950" t="str">
        <f t="shared" si="931"/>
        <v>,0</v>
      </c>
      <c r="C9950" t="str">
        <f t="shared" si="932"/>
        <v>이런 폐륜 영화가 웃기다고 점도 아깝다</v>
      </c>
      <c r="D9950" t="s">
        <v>293</v>
      </c>
      <c r="E9950" t="s">
        <v>293</v>
      </c>
      <c r="F9950" t="str">
        <f t="shared" si="933"/>
        <v>"이런 폐륜 영화가 웃기다고 점도 아깝다"</v>
      </c>
      <c r="G9950" t="s">
        <v>294</v>
      </c>
      <c r="H9950" t="str">
        <f t="shared" si="930"/>
        <v>0</v>
      </c>
      <c r="I9950" t="s">
        <v>294</v>
      </c>
      <c r="J9950" s="1" t="s">
        <v>293</v>
      </c>
      <c r="K9950" s="1" t="s">
        <v>293</v>
      </c>
      <c r="L9950" t="str">
        <f t="shared" si="934"/>
        <v>,"0"</v>
      </c>
      <c r="M9950" t="str">
        <f t="shared" si="935"/>
        <v>"이런 폐륜 영화가 웃기다고 점도 아깝다","0"</v>
      </c>
      <c r="N9950" t="s">
        <v>19625</v>
      </c>
    </row>
    <row r="9951" spans="1:14" x14ac:dyDescent="0.4">
      <c r="A9951" t="s">
        <v>10095</v>
      </c>
      <c r="B9951" t="str">
        <f t="shared" si="931"/>
        <v>,0</v>
      </c>
      <c r="C9951" t="str">
        <f t="shared" si="932"/>
        <v>와나와 오오로 오오 재미없어</v>
      </c>
      <c r="D9951" t="s">
        <v>293</v>
      </c>
      <c r="E9951" t="s">
        <v>293</v>
      </c>
      <c r="F9951" t="str">
        <f t="shared" si="933"/>
        <v>"와나와 오오로 오오 재미없어"</v>
      </c>
      <c r="G9951" t="s">
        <v>294</v>
      </c>
      <c r="H9951" t="str">
        <f t="shared" si="930"/>
        <v>0</v>
      </c>
      <c r="I9951" t="s">
        <v>294</v>
      </c>
      <c r="J9951" s="1" t="s">
        <v>293</v>
      </c>
      <c r="K9951" s="1" t="s">
        <v>293</v>
      </c>
      <c r="L9951" t="str">
        <f t="shared" si="934"/>
        <v>,"0"</v>
      </c>
      <c r="M9951" t="str">
        <f t="shared" si="935"/>
        <v>"와나와 오오로 오오 재미없어","0"</v>
      </c>
      <c r="N9951" t="s">
        <v>19626</v>
      </c>
    </row>
    <row r="9952" spans="1:14" x14ac:dyDescent="0.4">
      <c r="A9952" t="s">
        <v>10096</v>
      </c>
      <c r="B9952" t="str">
        <f t="shared" si="931"/>
        <v>,0</v>
      </c>
      <c r="C9952" t="str">
        <f t="shared" si="932"/>
        <v>여자 친구랑 극장에서 봤던 기억이 남는다 단둘이서만 극장에서 본 이유가 있었다</v>
      </c>
      <c r="D9952" t="s">
        <v>293</v>
      </c>
      <c r="E9952" t="s">
        <v>293</v>
      </c>
      <c r="F9952" t="str">
        <f t="shared" si="933"/>
        <v>"여자 친구랑 극장에서 봤던 기억이 남는다 단둘이서만 극장에서 본 이유가 있었다"</v>
      </c>
      <c r="G9952" t="s">
        <v>294</v>
      </c>
      <c r="H9952" t="str">
        <f t="shared" si="930"/>
        <v>0</v>
      </c>
      <c r="I9952" t="s">
        <v>294</v>
      </c>
      <c r="J9952" s="1" t="s">
        <v>293</v>
      </c>
      <c r="K9952" s="1" t="s">
        <v>293</v>
      </c>
      <c r="L9952" t="str">
        <f t="shared" si="934"/>
        <v>,"0"</v>
      </c>
      <c r="M9952" t="str">
        <f t="shared" si="935"/>
        <v>"여자 친구랑 극장에서 봤던 기억이 남는다 단둘이서만 극장에서 본 이유가 있었다","0"</v>
      </c>
      <c r="N9952" t="s">
        <v>19627</v>
      </c>
    </row>
    <row r="9953" spans="1:14" x14ac:dyDescent="0.4">
      <c r="A9953" t="s">
        <v>10097</v>
      </c>
      <c r="B9953" t="str">
        <f t="shared" si="931"/>
        <v>,0</v>
      </c>
      <c r="C9953" t="str">
        <f t="shared" si="932"/>
        <v xml:space="preserve">야동이라도 보고 찍어라 작품성도 모르겠고 야동만도 못한 </v>
      </c>
      <c r="D9953" t="s">
        <v>293</v>
      </c>
      <c r="E9953" t="s">
        <v>293</v>
      </c>
      <c r="F9953" t="str">
        <f t="shared" si="933"/>
        <v>"야동이라도 보고 찍어라 작품성도 모르겠고 야동만도 못한 "</v>
      </c>
      <c r="G9953" t="s">
        <v>294</v>
      </c>
      <c r="H9953" t="str">
        <f t="shared" si="930"/>
        <v>0</v>
      </c>
      <c r="I9953" t="s">
        <v>294</v>
      </c>
      <c r="J9953" s="1" t="s">
        <v>293</v>
      </c>
      <c r="K9953" s="1" t="s">
        <v>293</v>
      </c>
      <c r="L9953" t="str">
        <f t="shared" si="934"/>
        <v>,"0"</v>
      </c>
      <c r="M9953" t="str">
        <f t="shared" si="935"/>
        <v>"야동이라도 보고 찍어라 작품성도 모르겠고 야동만도 못한 ","0"</v>
      </c>
      <c r="N9953" t="s">
        <v>19628</v>
      </c>
    </row>
    <row r="9954" spans="1:14" x14ac:dyDescent="0.4">
      <c r="A9954" t="s">
        <v>10098</v>
      </c>
      <c r="B9954" t="str">
        <f t="shared" si="931"/>
        <v>,1</v>
      </c>
      <c r="C9954" t="str">
        <f t="shared" si="932"/>
        <v>여행이라는 소재를 가장 분위기 있게 다루는 감독</v>
      </c>
      <c r="D9954" t="s">
        <v>293</v>
      </c>
      <c r="E9954" t="s">
        <v>293</v>
      </c>
      <c r="F9954" t="str">
        <f t="shared" si="933"/>
        <v>"여행이라는 소재를 가장 분위기 있게 다루는 감독"</v>
      </c>
      <c r="G9954" t="s">
        <v>294</v>
      </c>
      <c r="H9954" t="str">
        <f t="shared" si="930"/>
        <v>1</v>
      </c>
      <c r="I9954" t="s">
        <v>294</v>
      </c>
      <c r="J9954" s="1" t="s">
        <v>293</v>
      </c>
      <c r="K9954" s="1" t="s">
        <v>293</v>
      </c>
      <c r="L9954" t="str">
        <f t="shared" si="934"/>
        <v>,"1"</v>
      </c>
      <c r="M9954" t="str">
        <f t="shared" si="935"/>
        <v>"여행이라는 소재를 가장 분위기 있게 다루는 감독","1"</v>
      </c>
      <c r="N9954" t="s">
        <v>19629</v>
      </c>
    </row>
    <row r="9955" spans="1:14" x14ac:dyDescent="0.4">
      <c r="A9955" t="s">
        <v>10099</v>
      </c>
      <c r="B9955" t="str">
        <f t="shared" si="931"/>
        <v>,1</v>
      </c>
      <c r="C9955" t="str">
        <f t="shared" si="932"/>
        <v>스타일참 좋다 에스프레소가 땡기는 군</v>
      </c>
      <c r="D9955" t="s">
        <v>293</v>
      </c>
      <c r="E9955" t="s">
        <v>293</v>
      </c>
      <c r="F9955" t="str">
        <f t="shared" si="933"/>
        <v>"스타일참 좋다 에스프레소가 땡기는 군"</v>
      </c>
      <c r="G9955" t="s">
        <v>294</v>
      </c>
      <c r="H9955" t="str">
        <f t="shared" si="930"/>
        <v>1</v>
      </c>
      <c r="I9955" t="s">
        <v>294</v>
      </c>
      <c r="J9955" s="1" t="s">
        <v>293</v>
      </c>
      <c r="K9955" s="1" t="s">
        <v>293</v>
      </c>
      <c r="L9955" t="str">
        <f t="shared" si="934"/>
        <v>,"1"</v>
      </c>
      <c r="M9955" t="str">
        <f t="shared" si="935"/>
        <v>"스타일참 좋다 에스프레소가 땡기는 군","1"</v>
      </c>
      <c r="N9955" t="s">
        <v>19630</v>
      </c>
    </row>
    <row r="9956" spans="1:14" x14ac:dyDescent="0.4">
      <c r="A9956" t="s">
        <v>10100</v>
      </c>
      <c r="B9956" t="str">
        <f t="shared" si="931"/>
        <v>,1</v>
      </c>
      <c r="C9956" t="str">
        <f t="shared" si="932"/>
        <v>중국 오랜만에 건졌넹 가울개봉이넹 그때 보면 색다른 맛이 있을 듯 싶넹</v>
      </c>
      <c r="D9956" t="s">
        <v>293</v>
      </c>
      <c r="E9956" t="s">
        <v>293</v>
      </c>
      <c r="F9956" t="str">
        <f t="shared" si="933"/>
        <v>"중국 오랜만에 건졌넹 가울개봉이넹 그때 보면 색다른 맛이 있을 듯 싶넹"</v>
      </c>
      <c r="G9956" t="s">
        <v>294</v>
      </c>
      <c r="H9956" t="str">
        <f t="shared" si="930"/>
        <v>1</v>
      </c>
      <c r="I9956" t="s">
        <v>294</v>
      </c>
      <c r="J9956" s="1" t="s">
        <v>293</v>
      </c>
      <c r="K9956" s="1" t="s">
        <v>293</v>
      </c>
      <c r="L9956" t="str">
        <f t="shared" si="934"/>
        <v>,"1"</v>
      </c>
      <c r="M9956" t="str">
        <f t="shared" si="935"/>
        <v>"중국 오랜만에 건졌넹 가울개봉이넹 그때 보면 색다른 맛이 있을 듯 싶넹","1"</v>
      </c>
      <c r="N9956" t="s">
        <v>19631</v>
      </c>
    </row>
    <row r="9957" spans="1:14" x14ac:dyDescent="0.4">
      <c r="A9957" t="s">
        <v>10101</v>
      </c>
      <c r="B9957" t="str">
        <f t="shared" si="931"/>
        <v>,0</v>
      </c>
      <c r="C9957" t="str">
        <f t="shared" si="932"/>
        <v xml:space="preserve">뭐야  영화 내용이 중간에서 끝나노 남자 명 한테 강간 당하고 끝 졸 어이 없네 </v>
      </c>
      <c r="D9957" t="s">
        <v>293</v>
      </c>
      <c r="E9957" t="s">
        <v>293</v>
      </c>
      <c r="F9957" t="str">
        <f t="shared" si="933"/>
        <v>"뭐야  영화 내용이 중간에서 끝나노 남자 명 한테 강간 당하고 끝 졸 어이 없네 "</v>
      </c>
      <c r="G9957" t="s">
        <v>294</v>
      </c>
      <c r="H9957" t="str">
        <f t="shared" si="930"/>
        <v>0</v>
      </c>
      <c r="I9957" t="s">
        <v>294</v>
      </c>
      <c r="J9957" s="1" t="s">
        <v>293</v>
      </c>
      <c r="K9957" s="1" t="s">
        <v>293</v>
      </c>
      <c r="L9957" t="str">
        <f t="shared" si="934"/>
        <v>,"0"</v>
      </c>
      <c r="M9957" t="str">
        <f t="shared" si="935"/>
        <v>"뭐야  영화 내용이 중간에서 끝나노 남자 명 한테 강간 당하고 끝 졸 어이 없네 ","0"</v>
      </c>
      <c r="N9957" t="s">
        <v>19632</v>
      </c>
    </row>
    <row r="9958" spans="1:14" x14ac:dyDescent="0.4">
      <c r="A9958" t="s">
        <v>10102</v>
      </c>
      <c r="B9958" t="str">
        <f t="shared" si="931"/>
        <v>,0</v>
      </c>
      <c r="C9958" t="str">
        <f t="shared" si="932"/>
        <v>만화가 훨씬 재밌다 마지막에 너무 못 만든 거 같음 걍 만화책이나 애니로 보시길 추천</v>
      </c>
      <c r="D9958" t="s">
        <v>293</v>
      </c>
      <c r="E9958" t="s">
        <v>293</v>
      </c>
      <c r="F9958" t="str">
        <f t="shared" si="933"/>
        <v>"만화가 훨씬 재밌다 마지막에 너무 못 만든 거 같음 걍 만화책이나 애니로 보시길 추천"</v>
      </c>
      <c r="G9958" t="s">
        <v>294</v>
      </c>
      <c r="H9958" t="str">
        <f t="shared" si="930"/>
        <v>0</v>
      </c>
      <c r="I9958" t="s">
        <v>294</v>
      </c>
      <c r="J9958" s="1" t="s">
        <v>293</v>
      </c>
      <c r="K9958" s="1" t="s">
        <v>293</v>
      </c>
      <c r="L9958" t="str">
        <f t="shared" si="934"/>
        <v>,"0"</v>
      </c>
      <c r="M9958" t="str">
        <f t="shared" si="935"/>
        <v>"만화가 훨씬 재밌다 마지막에 너무 못 만든 거 같음 걍 만화책이나 애니로 보시길 추천","0"</v>
      </c>
      <c r="N9958" t="s">
        <v>19633</v>
      </c>
    </row>
    <row r="9959" spans="1:14" x14ac:dyDescent="0.4">
      <c r="A9959" t="s">
        <v>10103</v>
      </c>
      <c r="B9959" t="str">
        <f t="shared" si="931"/>
        <v>,1</v>
      </c>
      <c r="C9959" t="str">
        <f t="shared" si="932"/>
        <v>정말 다시 보고 싶은 영화 언젠가 내 앞에 저런 요정이 나타날 줄 알았는데</v>
      </c>
      <c r="D9959" t="s">
        <v>293</v>
      </c>
      <c r="E9959" t="s">
        <v>293</v>
      </c>
      <c r="F9959" t="str">
        <f t="shared" si="933"/>
        <v>"정말 다시 보고 싶은 영화 언젠가 내 앞에 저런 요정이 나타날 줄 알았는데"</v>
      </c>
      <c r="G9959" t="s">
        <v>294</v>
      </c>
      <c r="H9959" t="str">
        <f t="shared" si="930"/>
        <v>1</v>
      </c>
      <c r="I9959" t="s">
        <v>294</v>
      </c>
      <c r="J9959" s="1" t="s">
        <v>293</v>
      </c>
      <c r="K9959" s="1" t="s">
        <v>293</v>
      </c>
      <c r="L9959" t="str">
        <f t="shared" si="934"/>
        <v>,"1"</v>
      </c>
      <c r="M9959" t="str">
        <f t="shared" si="935"/>
        <v>"정말 다시 보고 싶은 영화 언젠가 내 앞에 저런 요정이 나타날 줄 알았는데","1"</v>
      </c>
      <c r="N9959" t="s">
        <v>19634</v>
      </c>
    </row>
    <row r="9960" spans="1:14" x14ac:dyDescent="0.4">
      <c r="A9960" t="s">
        <v>10104</v>
      </c>
      <c r="B9960" t="str">
        <f t="shared" si="931"/>
        <v>,0</v>
      </c>
      <c r="C9960" t="str">
        <f t="shared" si="932"/>
        <v>웃음박에 안 나온닼ㅋㅋㅋㅋㅋㅋㅋㅋㅋㅋㅋㅋㅋㅋㅋㅋㅋㅋㅋㅋㅋㅋㅋㅋㅋㅋㅋㅋㅋㅋㅋㅋ</v>
      </c>
      <c r="D9960" t="s">
        <v>293</v>
      </c>
      <c r="E9960" t="s">
        <v>293</v>
      </c>
      <c r="F9960" t="str">
        <f t="shared" si="933"/>
        <v>"웃음박에 안 나온닼ㅋㅋㅋㅋㅋㅋㅋㅋㅋㅋㅋㅋㅋㅋㅋㅋㅋㅋㅋㅋㅋㅋㅋㅋㅋㅋㅋㅋㅋㅋㅋㅋ"</v>
      </c>
      <c r="G9960" t="s">
        <v>294</v>
      </c>
      <c r="H9960" t="str">
        <f t="shared" si="930"/>
        <v>0</v>
      </c>
      <c r="I9960" t="s">
        <v>294</v>
      </c>
      <c r="J9960" s="1" t="s">
        <v>293</v>
      </c>
      <c r="K9960" s="1" t="s">
        <v>293</v>
      </c>
      <c r="L9960" t="str">
        <f t="shared" si="934"/>
        <v>,"0"</v>
      </c>
      <c r="M9960" t="str">
        <f t="shared" si="935"/>
        <v>"웃음박에 안 나온닼ㅋㅋㅋㅋㅋㅋㅋㅋㅋㅋㅋㅋㅋㅋㅋㅋㅋㅋㅋㅋㅋㅋㅋㅋㅋㅋㅋㅋㅋㅋㅋㅋ","0"</v>
      </c>
      <c r="N9960" t="s">
        <v>19635</v>
      </c>
    </row>
    <row r="9961" spans="1:14" x14ac:dyDescent="0.4">
      <c r="A9961" t="s">
        <v>10105</v>
      </c>
      <c r="B9961" t="str">
        <f t="shared" si="931"/>
        <v>,0</v>
      </c>
      <c r="C9961" t="str">
        <f t="shared" si="932"/>
        <v>쒰더 뭥미</v>
      </c>
      <c r="D9961" t="s">
        <v>293</v>
      </c>
      <c r="E9961" t="s">
        <v>293</v>
      </c>
      <c r="F9961" t="str">
        <f t="shared" si="933"/>
        <v>"쒰더 뭥미"</v>
      </c>
      <c r="G9961" t="s">
        <v>294</v>
      </c>
      <c r="H9961" t="str">
        <f t="shared" si="930"/>
        <v>0</v>
      </c>
      <c r="I9961" t="s">
        <v>294</v>
      </c>
      <c r="J9961" s="1" t="s">
        <v>293</v>
      </c>
      <c r="K9961" s="1" t="s">
        <v>293</v>
      </c>
      <c r="L9961" t="str">
        <f t="shared" si="934"/>
        <v>,"0"</v>
      </c>
      <c r="M9961" t="str">
        <f t="shared" si="935"/>
        <v>"쒰더 뭥미","0"</v>
      </c>
      <c r="N9961" t="s">
        <v>19636</v>
      </c>
    </row>
    <row r="9962" spans="1:14" x14ac:dyDescent="0.4">
      <c r="A9962" t="s">
        <v>10106</v>
      </c>
      <c r="B9962" t="str">
        <f t="shared" si="931"/>
        <v>,0</v>
      </c>
      <c r="C9962" t="str">
        <f t="shared" si="932"/>
        <v>공짜로 봐도 시간 아까운 삼류 요즘 이런 졸작들이 너무 많아지고 있다 그것도 개봉 이라는 허울 아래 여배우 스키니 진의 빵빵한 엉덩이만 기억나</v>
      </c>
      <c r="D9962" t="s">
        <v>293</v>
      </c>
      <c r="E9962" t="s">
        <v>293</v>
      </c>
      <c r="F9962" t="str">
        <f t="shared" si="933"/>
        <v>"공짜로 봐도 시간 아까운 삼류 요즘 이런 졸작들이 너무 많아지고 있다 그것도 개봉 이라는 허울 아래 여배우 스키니 진의 빵빵한 엉덩이만 기억나"</v>
      </c>
      <c r="G9962" t="s">
        <v>294</v>
      </c>
      <c r="H9962" t="str">
        <f t="shared" si="930"/>
        <v>0</v>
      </c>
      <c r="I9962" t="s">
        <v>294</v>
      </c>
      <c r="J9962" s="1" t="s">
        <v>293</v>
      </c>
      <c r="K9962" s="1" t="s">
        <v>293</v>
      </c>
      <c r="L9962" t="str">
        <f t="shared" si="934"/>
        <v>,"0"</v>
      </c>
      <c r="M9962" t="str">
        <f t="shared" si="935"/>
        <v>"공짜로 봐도 시간 아까운 삼류 요즘 이런 졸작들이 너무 많아지고 있다 그것도 개봉 이라는 허울 아래 여배우 스키니 진의 빵빵한 엉덩이만 기억나","0"</v>
      </c>
      <c r="N9962" t="s">
        <v>19637</v>
      </c>
    </row>
    <row r="9963" spans="1:14" x14ac:dyDescent="0.4">
      <c r="A9963" t="s">
        <v>10107</v>
      </c>
      <c r="B9963" t="str">
        <f t="shared" si="931"/>
        <v>,0</v>
      </c>
      <c r="C9963" t="str">
        <f t="shared" si="932"/>
        <v xml:space="preserve"> 는 제목 그대로 카메라로 녹화하는 인칭 시점으로 나오지만 는 아에 컨셉 자체를 팔아먹고 피식도 안할 만큼 재미없는 개그만 계속 나오고 뜬금없이 여주는 무슨 데드라이징 주인공 마냥 하이힐 신고 하이킥에 전기톱에 좀 비무쌍하고 엔딩은 개똥망고 어물</v>
      </c>
      <c r="D9963" t="s">
        <v>293</v>
      </c>
      <c r="E9963" t="s">
        <v>293</v>
      </c>
      <c r="F9963" t="str">
        <f t="shared" si="933"/>
        <v>" 는 제목 그대로 카메라로 녹화하는 인칭 시점으로 나오지만 는 아에 컨셉 자체를 팔아먹고 피식도 안할 만큼 재미없는 개그만 계속 나오고 뜬금없이 여주는 무슨 데드라이징 주인공 마냥 하이힐 신고 하이킥에 전기톱에 좀 비무쌍하고 엔딩은 개똥망고 어물"</v>
      </c>
      <c r="G9963" t="s">
        <v>294</v>
      </c>
      <c r="H9963" t="str">
        <f t="shared" si="930"/>
        <v>0</v>
      </c>
      <c r="I9963" t="s">
        <v>294</v>
      </c>
      <c r="J9963" s="1" t="s">
        <v>293</v>
      </c>
      <c r="K9963" s="1" t="s">
        <v>293</v>
      </c>
      <c r="L9963" t="str">
        <f t="shared" si="934"/>
        <v>,"0"</v>
      </c>
      <c r="M9963" t="str">
        <f t="shared" si="935"/>
        <v>" 는 제목 그대로 카메라로 녹화하는 인칭 시점으로 나오지만 는 아에 컨셉 자체를 팔아먹고 피식도 안할 만큼 재미없는 개그만 계속 나오고 뜬금없이 여주는 무슨 데드라이징 주인공 마냥 하이힐 신고 하이킥에 전기톱에 좀 비무쌍하고 엔딩은 개똥망고 어물","0"</v>
      </c>
      <c r="N9963" t="s">
        <v>19638</v>
      </c>
    </row>
    <row r="9964" spans="1:14" x14ac:dyDescent="0.4">
      <c r="A9964" t="s">
        <v>10108</v>
      </c>
      <c r="B9964" t="str">
        <f t="shared" si="931"/>
        <v>,1</v>
      </c>
      <c r="C9964" t="str">
        <f t="shared" si="932"/>
        <v>여운이 어마어마하게 남네요</v>
      </c>
      <c r="D9964" t="s">
        <v>293</v>
      </c>
      <c r="E9964" t="s">
        <v>293</v>
      </c>
      <c r="F9964" t="str">
        <f t="shared" si="933"/>
        <v>"여운이 어마어마하게 남네요"</v>
      </c>
      <c r="G9964" t="s">
        <v>294</v>
      </c>
      <c r="H9964" t="str">
        <f t="shared" si="930"/>
        <v>1</v>
      </c>
      <c r="I9964" t="s">
        <v>294</v>
      </c>
      <c r="J9964" s="1" t="s">
        <v>293</v>
      </c>
      <c r="K9964" s="1" t="s">
        <v>293</v>
      </c>
      <c r="L9964" t="str">
        <f t="shared" si="934"/>
        <v>,"1"</v>
      </c>
      <c r="M9964" t="str">
        <f t="shared" si="935"/>
        <v>"여운이 어마어마하게 남네요","1"</v>
      </c>
      <c r="N9964" t="s">
        <v>19639</v>
      </c>
    </row>
    <row r="9965" spans="1:14" x14ac:dyDescent="0.4">
      <c r="A9965" t="s">
        <v>10109</v>
      </c>
      <c r="B9965" t="str">
        <f t="shared" si="931"/>
        <v>,0</v>
      </c>
      <c r="C9965" t="str">
        <f t="shared" si="932"/>
        <v>토미 리 존스에게 모든 걸 의지한 영화</v>
      </c>
      <c r="D9965" t="s">
        <v>293</v>
      </c>
      <c r="E9965" t="s">
        <v>293</v>
      </c>
      <c r="F9965" t="str">
        <f t="shared" si="933"/>
        <v>"토미 리 존스에게 모든 걸 의지한 영화"</v>
      </c>
      <c r="G9965" t="s">
        <v>294</v>
      </c>
      <c r="H9965" t="str">
        <f t="shared" si="930"/>
        <v>0</v>
      </c>
      <c r="I9965" t="s">
        <v>294</v>
      </c>
      <c r="J9965" s="1" t="s">
        <v>293</v>
      </c>
      <c r="K9965" s="1" t="s">
        <v>293</v>
      </c>
      <c r="L9965" t="str">
        <f t="shared" si="934"/>
        <v>,"0"</v>
      </c>
      <c r="M9965" t="str">
        <f t="shared" si="935"/>
        <v>"토미 리 존스에게 모든 걸 의지한 영화","0"</v>
      </c>
      <c r="N9965" t="s">
        <v>19640</v>
      </c>
    </row>
    <row r="9966" spans="1:14" x14ac:dyDescent="0.4">
      <c r="A9966" t="s">
        <v>10110</v>
      </c>
      <c r="B9966" t="str">
        <f t="shared" si="931"/>
        <v>,1</v>
      </c>
      <c r="C9966" t="str">
        <f t="shared" si="932"/>
        <v>난 진짜 남잔데 폭력적인 동영상 축구 동영상 좋아하고 힙합 좋아하는 나름 상 남자라고 생각했는데 왜 귀여니 소설 영화만 보고 나면 설레고 질질 짜는 지ㅅㅂ 친구들한테 추천도 못하겠어 덕후 소리들을까봐 근데 나도 모르게 설레네</v>
      </c>
      <c r="D9966" t="s">
        <v>293</v>
      </c>
      <c r="E9966" t="s">
        <v>293</v>
      </c>
      <c r="F9966" t="str">
        <f t="shared" si="933"/>
        <v>"난 진짜 남잔데 폭력적인 동영상 축구 동영상 좋아하고 힙합 좋아하는 나름 상 남자라고 생각했는데 왜 귀여니 소설 영화만 보고 나면 설레고 질질 짜는 지ㅅㅂ 친구들한테 추천도 못하겠어 덕후 소리들을까봐 근데 나도 모르게 설레네"</v>
      </c>
      <c r="G9966" t="s">
        <v>294</v>
      </c>
      <c r="H9966" t="str">
        <f t="shared" si="930"/>
        <v>1</v>
      </c>
      <c r="I9966" t="s">
        <v>294</v>
      </c>
      <c r="J9966" s="1" t="s">
        <v>293</v>
      </c>
      <c r="K9966" s="1" t="s">
        <v>293</v>
      </c>
      <c r="L9966" t="str">
        <f t="shared" si="934"/>
        <v>,"1"</v>
      </c>
      <c r="M9966" t="str">
        <f t="shared" si="935"/>
        <v>"난 진짜 남잔데 폭력적인 동영상 축구 동영상 좋아하고 힙합 좋아하는 나름 상 남자라고 생각했는데 왜 귀여니 소설 영화만 보고 나면 설레고 질질 짜는 지ㅅㅂ 친구들한테 추천도 못하겠어 덕후 소리들을까봐 근데 나도 모르게 설레네","1"</v>
      </c>
      <c r="N9966" t="s">
        <v>19641</v>
      </c>
    </row>
    <row r="9967" spans="1:14" x14ac:dyDescent="0.4">
      <c r="A9967" t="s">
        <v>10111</v>
      </c>
      <c r="B9967" t="str">
        <f t="shared" si="931"/>
        <v>,1</v>
      </c>
      <c r="C9967" t="str">
        <f t="shared" si="932"/>
        <v>그냥 이 정도여서 다행인 영화 아프기보단 건강해진 영화</v>
      </c>
      <c r="D9967" t="s">
        <v>293</v>
      </c>
      <c r="E9967" t="s">
        <v>293</v>
      </c>
      <c r="F9967" t="str">
        <f t="shared" si="933"/>
        <v>"그냥 이 정도여서 다행인 영화 아프기보단 건강해진 영화"</v>
      </c>
      <c r="G9967" t="s">
        <v>294</v>
      </c>
      <c r="H9967" t="str">
        <f t="shared" si="930"/>
        <v>1</v>
      </c>
      <c r="I9967" t="s">
        <v>294</v>
      </c>
      <c r="J9967" s="1" t="s">
        <v>293</v>
      </c>
      <c r="K9967" s="1" t="s">
        <v>293</v>
      </c>
      <c r="L9967" t="str">
        <f t="shared" si="934"/>
        <v>,"1"</v>
      </c>
      <c r="M9967" t="str">
        <f t="shared" si="935"/>
        <v>"그냥 이 정도여서 다행인 영화 아프기보단 건강해진 영화","1"</v>
      </c>
      <c r="N9967" t="s">
        <v>19642</v>
      </c>
    </row>
    <row r="9968" spans="1:14" x14ac:dyDescent="0.4">
      <c r="A9968" t="s">
        <v>10112</v>
      </c>
      <c r="B9968" t="str">
        <f t="shared" si="931"/>
        <v>,0</v>
      </c>
      <c r="C9968" t="str">
        <f t="shared" si="932"/>
        <v>미숙누님 포스에 반의 반의 반의 반도 안되는구나</v>
      </c>
      <c r="D9968" t="s">
        <v>293</v>
      </c>
      <c r="E9968" t="s">
        <v>293</v>
      </c>
      <c r="F9968" t="str">
        <f t="shared" si="933"/>
        <v>"미숙누님 포스에 반의 반의 반의 반도 안되는구나"</v>
      </c>
      <c r="G9968" t="s">
        <v>294</v>
      </c>
      <c r="H9968" t="str">
        <f t="shared" si="930"/>
        <v>0</v>
      </c>
      <c r="I9968" t="s">
        <v>294</v>
      </c>
      <c r="J9968" s="1" t="s">
        <v>293</v>
      </c>
      <c r="K9968" s="1" t="s">
        <v>293</v>
      </c>
      <c r="L9968" t="str">
        <f t="shared" si="934"/>
        <v>,"0"</v>
      </c>
      <c r="M9968" t="str">
        <f t="shared" si="935"/>
        <v>"미숙누님 포스에 반의 반의 반의 반도 안되는구나","0"</v>
      </c>
      <c r="N9968" t="s">
        <v>19643</v>
      </c>
    </row>
    <row r="9969" spans="1:14" x14ac:dyDescent="0.4">
      <c r="A9969" t="s">
        <v>10113</v>
      </c>
      <c r="B9969" t="str">
        <f t="shared" si="931"/>
        <v>,1</v>
      </c>
      <c r="C9969" t="str">
        <f t="shared" si="932"/>
        <v xml:space="preserve">누가 뭐래든 포켓몬스터는 최고니깐 </v>
      </c>
      <c r="D9969" t="s">
        <v>293</v>
      </c>
      <c r="E9969" t="s">
        <v>293</v>
      </c>
      <c r="F9969" t="str">
        <f t="shared" si="933"/>
        <v>"누가 뭐래든 포켓몬스터는 최고니깐 "</v>
      </c>
      <c r="G9969" t="s">
        <v>294</v>
      </c>
      <c r="H9969" t="str">
        <f t="shared" si="930"/>
        <v>1</v>
      </c>
      <c r="I9969" t="s">
        <v>294</v>
      </c>
      <c r="J9969" s="1" t="s">
        <v>293</v>
      </c>
      <c r="K9969" s="1" t="s">
        <v>293</v>
      </c>
      <c r="L9969" t="str">
        <f t="shared" si="934"/>
        <v>,"1"</v>
      </c>
      <c r="M9969" t="str">
        <f t="shared" si="935"/>
        <v>"누가 뭐래든 포켓몬스터는 최고니깐 ","1"</v>
      </c>
      <c r="N9969" t="s">
        <v>19644</v>
      </c>
    </row>
    <row r="9970" spans="1:14" x14ac:dyDescent="0.4">
      <c r="A9970" t="s">
        <v>10114</v>
      </c>
      <c r="B9970" t="str">
        <f t="shared" si="931"/>
        <v>,0</v>
      </c>
      <c r="C9970" t="str">
        <f t="shared" si="932"/>
        <v>웃기지는 않았지만 아버지가 딸에 대한 사랑을 느낄 수 있었다</v>
      </c>
      <c r="D9970" t="s">
        <v>293</v>
      </c>
      <c r="E9970" t="s">
        <v>293</v>
      </c>
      <c r="F9970" t="str">
        <f t="shared" si="933"/>
        <v>"웃기지는 않았지만 아버지가 딸에 대한 사랑을 느낄 수 있었다"</v>
      </c>
      <c r="G9970" t="s">
        <v>294</v>
      </c>
      <c r="H9970" t="str">
        <f t="shared" si="930"/>
        <v>0</v>
      </c>
      <c r="I9970" t="s">
        <v>294</v>
      </c>
      <c r="J9970" s="1" t="s">
        <v>293</v>
      </c>
      <c r="K9970" s="1" t="s">
        <v>293</v>
      </c>
      <c r="L9970" t="str">
        <f t="shared" si="934"/>
        <v>,"0"</v>
      </c>
      <c r="M9970" t="str">
        <f t="shared" si="935"/>
        <v>"웃기지는 않았지만 아버지가 딸에 대한 사랑을 느낄 수 있었다","0"</v>
      </c>
      <c r="N9970" t="s">
        <v>19645</v>
      </c>
    </row>
    <row r="9971" spans="1:14" x14ac:dyDescent="0.4">
      <c r="A9971" t="s">
        <v>10115</v>
      </c>
      <c r="B9971" t="str">
        <f t="shared" si="931"/>
        <v>,0</v>
      </c>
      <c r="C9971" t="str">
        <f t="shared" si="932"/>
        <v>초반까지는 집중이 잘되었는데 설득력이나 현실성이 떨어지고 전달하려는 메세지도 알 수 없고 주인공의 심정에 이해가 안간다</v>
      </c>
      <c r="D9971" t="s">
        <v>293</v>
      </c>
      <c r="E9971" t="s">
        <v>293</v>
      </c>
      <c r="F9971" t="str">
        <f t="shared" si="933"/>
        <v>"초반까지는 집중이 잘되었는데 설득력이나 현실성이 떨어지고 전달하려는 메세지도 알 수 없고 주인공의 심정에 이해가 안간다"</v>
      </c>
      <c r="G9971" t="s">
        <v>294</v>
      </c>
      <c r="H9971" t="str">
        <f t="shared" si="930"/>
        <v>0</v>
      </c>
      <c r="I9971" t="s">
        <v>294</v>
      </c>
      <c r="J9971" s="1" t="s">
        <v>293</v>
      </c>
      <c r="K9971" s="1" t="s">
        <v>293</v>
      </c>
      <c r="L9971" t="str">
        <f t="shared" si="934"/>
        <v>,"0"</v>
      </c>
      <c r="M9971" t="str">
        <f t="shared" si="935"/>
        <v>"초반까지는 집중이 잘되었는데 설득력이나 현실성이 떨어지고 전달하려는 메세지도 알 수 없고 주인공의 심정에 이해가 안간다","0"</v>
      </c>
      <c r="N9971" t="s">
        <v>19646</v>
      </c>
    </row>
    <row r="9972" spans="1:14" x14ac:dyDescent="0.4">
      <c r="A9972" t="s">
        <v>10116</v>
      </c>
      <c r="B9972" t="str">
        <f t="shared" si="931"/>
        <v>,1</v>
      </c>
      <c r="C9972" t="str">
        <f t="shared" si="932"/>
        <v>이것땜에 담날 얼마나 졸리던 지</v>
      </c>
      <c r="D9972" t="s">
        <v>293</v>
      </c>
      <c r="E9972" t="s">
        <v>293</v>
      </c>
      <c r="F9972" t="str">
        <f t="shared" si="933"/>
        <v>"이것땜에 담날 얼마나 졸리던 지"</v>
      </c>
      <c r="G9972" t="s">
        <v>294</v>
      </c>
      <c r="H9972" t="str">
        <f t="shared" si="930"/>
        <v>1</v>
      </c>
      <c r="I9972" t="s">
        <v>294</v>
      </c>
      <c r="J9972" s="1" t="s">
        <v>293</v>
      </c>
      <c r="K9972" s="1" t="s">
        <v>293</v>
      </c>
      <c r="L9972" t="str">
        <f t="shared" si="934"/>
        <v>,"1"</v>
      </c>
      <c r="M9972" t="str">
        <f t="shared" si="935"/>
        <v>"이것땜에 담날 얼마나 졸리던 지","1"</v>
      </c>
      <c r="N9972" t="s">
        <v>19647</v>
      </c>
    </row>
    <row r="9973" spans="1:14" x14ac:dyDescent="0.4">
      <c r="A9973" t="s">
        <v>10117</v>
      </c>
      <c r="B9973" t="str">
        <f t="shared" si="931"/>
        <v>,1</v>
      </c>
      <c r="C9973" t="str">
        <f t="shared" si="932"/>
        <v>정유미에 완전 감정이입 ㅋㅋ 확 다가오는 영화는 아니지만 여운이 긴 영화</v>
      </c>
      <c r="D9973" t="s">
        <v>293</v>
      </c>
      <c r="E9973" t="s">
        <v>293</v>
      </c>
      <c r="F9973" t="str">
        <f t="shared" si="933"/>
        <v>"정유미에 완전 감정이입 ㅋㅋ 확 다가오는 영화는 아니지만 여운이 긴 영화"</v>
      </c>
      <c r="G9973" t="s">
        <v>294</v>
      </c>
      <c r="H9973" t="str">
        <f t="shared" si="930"/>
        <v>1</v>
      </c>
      <c r="I9973" t="s">
        <v>294</v>
      </c>
      <c r="J9973" s="1" t="s">
        <v>293</v>
      </c>
      <c r="K9973" s="1" t="s">
        <v>293</v>
      </c>
      <c r="L9973" t="str">
        <f t="shared" si="934"/>
        <v>,"1"</v>
      </c>
      <c r="M9973" t="str">
        <f t="shared" si="935"/>
        <v>"정유미에 완전 감정이입 ㅋㅋ 확 다가오는 영화는 아니지만 여운이 긴 영화","1"</v>
      </c>
      <c r="N9973" t="s">
        <v>19648</v>
      </c>
    </row>
    <row r="9974" spans="1:14" x14ac:dyDescent="0.4">
      <c r="A9974" t="s">
        <v>10118</v>
      </c>
      <c r="B9974" t="str">
        <f t="shared" si="931"/>
        <v>,1</v>
      </c>
      <c r="C9974" t="str">
        <f t="shared" si="932"/>
        <v>비밀을 내가 안 봐서 비슷한 건 모르겠고 그냥 태양은 가득히 너무 재밌어요 전개도 빨라서 완전 흥미진진ㅋㅋㅋ 특히 윤계상씨 연기가 쩌네요</v>
      </c>
      <c r="D9974" t="s">
        <v>293</v>
      </c>
      <c r="E9974" t="s">
        <v>293</v>
      </c>
      <c r="F9974" t="str">
        <f t="shared" si="933"/>
        <v>"비밀을 내가 안 봐서 비슷한 건 모르겠고 그냥 태양은 가득히 너무 재밌어요 전개도 빨라서 완전 흥미진진ㅋㅋㅋ 특히 윤계상씨 연기가 쩌네요"</v>
      </c>
      <c r="G9974" t="s">
        <v>294</v>
      </c>
      <c r="H9974" t="str">
        <f t="shared" si="930"/>
        <v>1</v>
      </c>
      <c r="I9974" t="s">
        <v>294</v>
      </c>
      <c r="J9974" s="1" t="s">
        <v>293</v>
      </c>
      <c r="K9974" s="1" t="s">
        <v>293</v>
      </c>
      <c r="L9974" t="str">
        <f t="shared" si="934"/>
        <v>,"1"</v>
      </c>
      <c r="M9974" t="str">
        <f t="shared" si="935"/>
        <v>"비밀을 내가 안 봐서 비슷한 건 모르겠고 그냥 태양은 가득히 너무 재밌어요 전개도 빨라서 완전 흥미진진ㅋㅋㅋ 특히 윤계상씨 연기가 쩌네요","1"</v>
      </c>
      <c r="N9974" t="s">
        <v>19649</v>
      </c>
    </row>
    <row r="9975" spans="1:14" x14ac:dyDescent="0.4">
      <c r="A9975" t="s">
        <v>10119</v>
      </c>
      <c r="B9975" t="str">
        <f t="shared" si="931"/>
        <v>,0</v>
      </c>
      <c r="C9975" t="str">
        <f t="shared" si="932"/>
        <v>내용 콘스탄틴 뱃김 엑소시스트 명장면 뱃김오마주라 하기엔 개허접 특수분장 년대 초반 수준는 울트라맨 보다 후짐 연기는 영어 못하는 사람이 봐도 발연기느낌 한 화면에 명 이상 잘 안나옴총출연진이 명 될까 싶음 개봉영화인게 신기</v>
      </c>
      <c r="D9975" t="s">
        <v>293</v>
      </c>
      <c r="E9975" t="s">
        <v>293</v>
      </c>
      <c r="F9975" t="str">
        <f t="shared" si="933"/>
        <v>"내용 콘스탄틴 뱃김 엑소시스트 명장면 뱃김오마주라 하기엔 개허접 특수분장 년대 초반 수준는 울트라맨 보다 후짐 연기는 영어 못하는 사람이 봐도 발연기느낌 한 화면에 명 이상 잘 안나옴총출연진이 명 될까 싶음 개봉영화인게 신기"</v>
      </c>
      <c r="G9975" t="s">
        <v>294</v>
      </c>
      <c r="H9975" t="str">
        <f t="shared" si="930"/>
        <v>0</v>
      </c>
      <c r="I9975" t="s">
        <v>294</v>
      </c>
      <c r="J9975" s="1" t="s">
        <v>293</v>
      </c>
      <c r="K9975" s="1" t="s">
        <v>293</v>
      </c>
      <c r="L9975" t="str">
        <f t="shared" si="934"/>
        <v>,"0"</v>
      </c>
      <c r="M9975" t="str">
        <f t="shared" si="935"/>
        <v>"내용 콘스탄틴 뱃김 엑소시스트 명장면 뱃김오마주라 하기엔 개허접 특수분장 년대 초반 수준는 울트라맨 보다 후짐 연기는 영어 못하는 사람이 봐도 발연기느낌 한 화면에 명 이상 잘 안나옴총출연진이 명 될까 싶음 개봉영화인게 신기","0"</v>
      </c>
      <c r="N9975" t="s">
        <v>19650</v>
      </c>
    </row>
    <row r="9976" spans="1:14" x14ac:dyDescent="0.4">
      <c r="A9976" t="s">
        <v>10120</v>
      </c>
      <c r="B9976" t="str">
        <f t="shared" si="931"/>
        <v>,0</v>
      </c>
      <c r="C9976" t="str">
        <f t="shared" si="932"/>
        <v>대작이네</v>
      </c>
      <c r="D9976" t="s">
        <v>293</v>
      </c>
      <c r="E9976" t="s">
        <v>293</v>
      </c>
      <c r="F9976" t="str">
        <f t="shared" si="933"/>
        <v>"대작이네"</v>
      </c>
      <c r="G9976" t="s">
        <v>294</v>
      </c>
      <c r="H9976" t="str">
        <f t="shared" si="930"/>
        <v>0</v>
      </c>
      <c r="I9976" t="s">
        <v>294</v>
      </c>
      <c r="J9976" s="1" t="s">
        <v>293</v>
      </c>
      <c r="K9976" s="1" t="s">
        <v>293</v>
      </c>
      <c r="L9976" t="str">
        <f t="shared" si="934"/>
        <v>,"0"</v>
      </c>
      <c r="M9976" t="str">
        <f t="shared" si="935"/>
        <v>"대작이네","0"</v>
      </c>
      <c r="N9976" t="s">
        <v>19651</v>
      </c>
    </row>
    <row r="9977" spans="1:14" x14ac:dyDescent="0.4">
      <c r="A9977" t="s">
        <v>10121</v>
      </c>
      <c r="B9977" t="str">
        <f t="shared" si="931"/>
        <v>,0</v>
      </c>
      <c r="C9977" t="str">
        <f t="shared" si="932"/>
        <v>한동안 전혀 주목받지 못하다가 영화가 터진 이후에 갑자기 재평가받는 영화</v>
      </c>
      <c r="D9977" t="s">
        <v>293</v>
      </c>
      <c r="E9977" t="s">
        <v>293</v>
      </c>
      <c r="F9977" t="str">
        <f t="shared" si="933"/>
        <v>"한동안 전혀 주목받지 못하다가 영화가 터진 이후에 갑자기 재평가받는 영화"</v>
      </c>
      <c r="G9977" t="s">
        <v>294</v>
      </c>
      <c r="H9977" t="str">
        <f t="shared" si="930"/>
        <v>0</v>
      </c>
      <c r="I9977" t="s">
        <v>294</v>
      </c>
      <c r="J9977" s="1" t="s">
        <v>293</v>
      </c>
      <c r="K9977" s="1" t="s">
        <v>293</v>
      </c>
      <c r="L9977" t="str">
        <f t="shared" si="934"/>
        <v>,"0"</v>
      </c>
      <c r="M9977" t="str">
        <f t="shared" si="935"/>
        <v>"한동안 전혀 주목받지 못하다가 영화가 터진 이후에 갑자기 재평가받는 영화","0"</v>
      </c>
      <c r="N9977" t="s">
        <v>19652</v>
      </c>
    </row>
    <row r="9978" spans="1:14" x14ac:dyDescent="0.4">
      <c r="A9978" t="s">
        <v>10122</v>
      </c>
      <c r="B9978" t="str">
        <f t="shared" si="931"/>
        <v>,0</v>
      </c>
      <c r="C9978" t="str">
        <f t="shared" si="932"/>
        <v>이렇게 재미없는 애니는 처음  역사 왜곡 한 애니라는데 나는 너무 재미 없어서 십분 보고 껏다 지루하고 잠오네</v>
      </c>
      <c r="D9978" t="s">
        <v>293</v>
      </c>
      <c r="E9978" t="s">
        <v>293</v>
      </c>
      <c r="F9978" t="str">
        <f t="shared" si="933"/>
        <v>"이렇게 재미없는 애니는 처음  역사 왜곡 한 애니라는데 나는 너무 재미 없어서 십분 보고 껏다 지루하고 잠오네"</v>
      </c>
      <c r="G9978" t="s">
        <v>294</v>
      </c>
      <c r="H9978" t="str">
        <f t="shared" si="930"/>
        <v>0</v>
      </c>
      <c r="I9978" t="s">
        <v>294</v>
      </c>
      <c r="J9978" s="1" t="s">
        <v>293</v>
      </c>
      <c r="K9978" s="1" t="s">
        <v>293</v>
      </c>
      <c r="L9978" t="str">
        <f t="shared" si="934"/>
        <v>,"0"</v>
      </c>
      <c r="M9978" t="str">
        <f t="shared" si="935"/>
        <v>"이렇게 재미없는 애니는 처음  역사 왜곡 한 애니라는데 나는 너무 재미 없어서 십분 보고 껏다 지루하고 잠오네","0"</v>
      </c>
      <c r="N9978" t="s">
        <v>19653</v>
      </c>
    </row>
    <row r="9979" spans="1:14" x14ac:dyDescent="0.4">
      <c r="A9979" t="s">
        <v>10123</v>
      </c>
      <c r="B9979" t="str">
        <f t="shared" si="931"/>
        <v>,0</v>
      </c>
      <c r="C9979" t="str">
        <f t="shared" si="932"/>
        <v>몇몇 외국영화 따라한 듯하나 웃음이 실종되었고 인물 스토리에 전혀 빠져들 수 없음</v>
      </c>
      <c r="D9979" t="s">
        <v>293</v>
      </c>
      <c r="E9979" t="s">
        <v>293</v>
      </c>
      <c r="F9979" t="str">
        <f t="shared" si="933"/>
        <v>"몇몇 외국영화 따라한 듯하나 웃음이 실종되었고 인물 스토리에 전혀 빠져들 수 없음"</v>
      </c>
      <c r="G9979" t="s">
        <v>294</v>
      </c>
      <c r="H9979" t="str">
        <f t="shared" si="930"/>
        <v>0</v>
      </c>
      <c r="I9979" t="s">
        <v>294</v>
      </c>
      <c r="J9979" s="1" t="s">
        <v>293</v>
      </c>
      <c r="K9979" s="1" t="s">
        <v>293</v>
      </c>
      <c r="L9979" t="str">
        <f t="shared" si="934"/>
        <v>,"0"</v>
      </c>
      <c r="M9979" t="str">
        <f t="shared" si="935"/>
        <v>"몇몇 외국영화 따라한 듯하나 웃음이 실종되었고 인물 스토리에 전혀 빠져들 수 없음","0"</v>
      </c>
      <c r="N9979" t="s">
        <v>19654</v>
      </c>
    </row>
    <row r="9980" spans="1:14" x14ac:dyDescent="0.4">
      <c r="A9980" t="s">
        <v>10124</v>
      </c>
      <c r="B9980" t="str">
        <f t="shared" si="931"/>
        <v>,0</v>
      </c>
      <c r="C9980" t="str">
        <f t="shared" si="932"/>
        <v>왜 티비로는 안함ㅡㅡ</v>
      </c>
      <c r="D9980" t="s">
        <v>293</v>
      </c>
      <c r="E9980" t="s">
        <v>293</v>
      </c>
      <c r="F9980" t="str">
        <f t="shared" si="933"/>
        <v>"왜 티비로는 안함ㅡㅡ"</v>
      </c>
      <c r="G9980" t="s">
        <v>294</v>
      </c>
      <c r="H9980" t="str">
        <f t="shared" si="930"/>
        <v>0</v>
      </c>
      <c r="I9980" t="s">
        <v>294</v>
      </c>
      <c r="J9980" s="1" t="s">
        <v>293</v>
      </c>
      <c r="K9980" s="1" t="s">
        <v>293</v>
      </c>
      <c r="L9980" t="str">
        <f t="shared" si="934"/>
        <v>,"0"</v>
      </c>
      <c r="M9980" t="str">
        <f t="shared" si="935"/>
        <v>"왜 티비로는 안함ㅡㅡ","0"</v>
      </c>
      <c r="N9980" t="s">
        <v>19655</v>
      </c>
    </row>
    <row r="9981" spans="1:14" x14ac:dyDescent="0.4">
      <c r="A9981" t="s">
        <v>10125</v>
      </c>
      <c r="B9981" t="str">
        <f t="shared" si="931"/>
        <v>,0</v>
      </c>
      <c r="C9981" t="str">
        <f t="shared" si="932"/>
        <v>정말 어떤 내용이길래 이런 자평인지 슬슬 궁금해진다ㅋ</v>
      </c>
      <c r="D9981" t="s">
        <v>293</v>
      </c>
      <c r="E9981" t="s">
        <v>293</v>
      </c>
      <c r="F9981" t="str">
        <f t="shared" si="933"/>
        <v>"정말 어떤 내용이길래 이런 자평인지 슬슬 궁금해진다ㅋ"</v>
      </c>
      <c r="G9981" t="s">
        <v>294</v>
      </c>
      <c r="H9981" t="str">
        <f t="shared" si="930"/>
        <v>0</v>
      </c>
      <c r="I9981" t="s">
        <v>294</v>
      </c>
      <c r="J9981" s="1" t="s">
        <v>293</v>
      </c>
      <c r="K9981" s="1" t="s">
        <v>293</v>
      </c>
      <c r="L9981" t="str">
        <f t="shared" si="934"/>
        <v>,"0"</v>
      </c>
      <c r="M9981" t="str">
        <f t="shared" si="935"/>
        <v>"정말 어떤 내용이길래 이런 자평인지 슬슬 궁금해진다ㅋ","0"</v>
      </c>
      <c r="N9981" t="s">
        <v>19656</v>
      </c>
    </row>
    <row r="9982" spans="1:14" x14ac:dyDescent="0.4">
      <c r="A9982" t="s">
        <v>10126</v>
      </c>
      <c r="B9982" t="str">
        <f t="shared" si="931"/>
        <v>,0</v>
      </c>
      <c r="C9982" t="str">
        <f t="shared" si="932"/>
        <v>요즘에 보기에는 상당히 지루한 진부한 스릴러 원초적 본능을 뛰어 넘기에도 힘든 영화 비추 막판에 급하게 끼워 넣은 듯한 반전까지</v>
      </c>
      <c r="D9982" t="s">
        <v>293</v>
      </c>
      <c r="E9982" t="s">
        <v>293</v>
      </c>
      <c r="F9982" t="str">
        <f t="shared" si="933"/>
        <v>"요즘에 보기에는 상당히 지루한 진부한 스릴러 원초적 본능을 뛰어 넘기에도 힘든 영화 비추 막판에 급하게 끼워 넣은 듯한 반전까지"</v>
      </c>
      <c r="G9982" t="s">
        <v>294</v>
      </c>
      <c r="H9982" t="str">
        <f t="shared" si="930"/>
        <v>0</v>
      </c>
      <c r="I9982" t="s">
        <v>294</v>
      </c>
      <c r="J9982" s="1" t="s">
        <v>293</v>
      </c>
      <c r="K9982" s="1" t="s">
        <v>293</v>
      </c>
      <c r="L9982" t="str">
        <f t="shared" si="934"/>
        <v>,"0"</v>
      </c>
      <c r="M9982" t="str">
        <f t="shared" si="935"/>
        <v>"요즘에 보기에는 상당히 지루한 진부한 스릴러 원초적 본능을 뛰어 넘기에도 힘든 영화 비추 막판에 급하게 끼워 넣은 듯한 반전까지","0"</v>
      </c>
      <c r="N9982" t="s">
        <v>19657</v>
      </c>
    </row>
    <row r="9983" spans="1:14" x14ac:dyDescent="0.4">
      <c r="A9983" t="s">
        <v>10127</v>
      </c>
      <c r="B9983" t="str">
        <f t="shared" si="931"/>
        <v>,1</v>
      </c>
      <c r="C9983" t="str">
        <f t="shared" si="932"/>
        <v>킬링 타임용으로 굿굿</v>
      </c>
      <c r="D9983" t="s">
        <v>293</v>
      </c>
      <c r="E9983" t="s">
        <v>293</v>
      </c>
      <c r="F9983" t="str">
        <f t="shared" si="933"/>
        <v>"킬링 타임용으로 굿굿"</v>
      </c>
      <c r="G9983" t="s">
        <v>294</v>
      </c>
      <c r="H9983" t="str">
        <f t="shared" si="930"/>
        <v>1</v>
      </c>
      <c r="I9983" t="s">
        <v>294</v>
      </c>
      <c r="J9983" s="1" t="s">
        <v>293</v>
      </c>
      <c r="K9983" s="1" t="s">
        <v>293</v>
      </c>
      <c r="L9983" t="str">
        <f t="shared" si="934"/>
        <v>,"1"</v>
      </c>
      <c r="M9983" t="str">
        <f t="shared" si="935"/>
        <v>"킬링 타임용으로 굿굿","1"</v>
      </c>
      <c r="N9983" t="s">
        <v>19658</v>
      </c>
    </row>
    <row r="9984" spans="1:14" x14ac:dyDescent="0.4">
      <c r="A9984" t="s">
        <v>10128</v>
      </c>
      <c r="B9984" t="str">
        <f t="shared" si="931"/>
        <v>,1</v>
      </c>
      <c r="C9984" t="str">
        <f t="shared" si="932"/>
        <v>전재밌게 보고 있슴다 연기자분들 화이팅</v>
      </c>
      <c r="D9984" t="s">
        <v>293</v>
      </c>
      <c r="E9984" t="s">
        <v>293</v>
      </c>
      <c r="F9984" t="str">
        <f t="shared" si="933"/>
        <v>"전재밌게 보고 있슴다 연기자분들 화이팅"</v>
      </c>
      <c r="G9984" t="s">
        <v>294</v>
      </c>
      <c r="H9984" t="str">
        <f t="shared" si="930"/>
        <v>1</v>
      </c>
      <c r="I9984" t="s">
        <v>294</v>
      </c>
      <c r="J9984" s="1" t="s">
        <v>293</v>
      </c>
      <c r="K9984" s="1" t="s">
        <v>293</v>
      </c>
      <c r="L9984" t="str">
        <f t="shared" si="934"/>
        <v>,"1"</v>
      </c>
      <c r="M9984" t="str">
        <f t="shared" si="935"/>
        <v>"전재밌게 보고 있슴다 연기자분들 화이팅","1"</v>
      </c>
      <c r="N9984" t="s">
        <v>19659</v>
      </c>
    </row>
    <row r="9985" spans="1:14" x14ac:dyDescent="0.4">
      <c r="A9985" t="s">
        <v>10129</v>
      </c>
      <c r="B9985" t="str">
        <f t="shared" si="931"/>
        <v>,0</v>
      </c>
      <c r="C9985" t="str">
        <f t="shared" si="932"/>
        <v>망국의 일본 영화 이렇게 만들기도 힘들다 혹시나 해서 보았는데 건지는 게 없다</v>
      </c>
      <c r="D9985" t="s">
        <v>293</v>
      </c>
      <c r="E9985" t="s">
        <v>293</v>
      </c>
      <c r="F9985" t="str">
        <f t="shared" si="933"/>
        <v>"망국의 일본 영화 이렇게 만들기도 힘들다 혹시나 해서 보았는데 건지는 게 없다"</v>
      </c>
      <c r="G9985" t="s">
        <v>294</v>
      </c>
      <c r="H9985" t="str">
        <f t="shared" si="930"/>
        <v>0</v>
      </c>
      <c r="I9985" t="s">
        <v>294</v>
      </c>
      <c r="J9985" s="1" t="s">
        <v>293</v>
      </c>
      <c r="K9985" s="1" t="s">
        <v>293</v>
      </c>
      <c r="L9985" t="str">
        <f t="shared" si="934"/>
        <v>,"0"</v>
      </c>
      <c r="M9985" t="str">
        <f t="shared" si="935"/>
        <v>"망국의 일본 영화 이렇게 만들기도 힘들다 혹시나 해서 보았는데 건지는 게 없다","0"</v>
      </c>
      <c r="N9985" t="s">
        <v>19660</v>
      </c>
    </row>
    <row r="9986" spans="1:14" x14ac:dyDescent="0.4">
      <c r="A9986" t="s">
        <v>10130</v>
      </c>
      <c r="B9986" t="str">
        <f t="shared" si="931"/>
        <v>,0</v>
      </c>
      <c r="C9986" t="str">
        <f t="shared" si="932"/>
        <v>태현이형땜에 참고 보려 했으나 도저히 재미 없어 보지를 못하겠다 정말 유치짬뽕</v>
      </c>
      <c r="D9986" t="s">
        <v>293</v>
      </c>
      <c r="E9986" t="s">
        <v>293</v>
      </c>
      <c r="F9986" t="str">
        <f t="shared" si="933"/>
        <v>"태현이형땜에 참고 보려 했으나 도저히 재미 없어 보지를 못하겠다 정말 유치짬뽕"</v>
      </c>
      <c r="G9986" t="s">
        <v>294</v>
      </c>
      <c r="H9986" t="str">
        <f t="shared" ref="H9986:H10001" si="936">RIGHT(B9986, 1)</f>
        <v>0</v>
      </c>
      <c r="I9986" t="s">
        <v>294</v>
      </c>
      <c r="J9986" s="1" t="s">
        <v>293</v>
      </c>
      <c r="K9986" s="1" t="s">
        <v>293</v>
      </c>
      <c r="L9986" t="str">
        <f t="shared" si="934"/>
        <v>,"0"</v>
      </c>
      <c r="M9986" t="str">
        <f t="shared" si="935"/>
        <v>"태현이형땜에 참고 보려 했으나 도저히 재미 없어 보지를 못하겠다 정말 유치짬뽕","0"</v>
      </c>
      <c r="N9986" t="s">
        <v>19661</v>
      </c>
    </row>
    <row r="9987" spans="1:14" x14ac:dyDescent="0.4">
      <c r="A9987" t="s">
        <v>10131</v>
      </c>
      <c r="B9987" t="str">
        <f t="shared" ref="B9987:B10001" si="937">RIGHT(A9987, 2)</f>
        <v>,1</v>
      </c>
      <c r="C9987" t="str">
        <f t="shared" ref="C9987:C10001" si="938">LEFT(A9987, LEN(A9987)-LEN(B9987))</f>
        <v>잼 있음ㅋㅋ서기짱 멋있음</v>
      </c>
      <c r="D9987" t="s">
        <v>293</v>
      </c>
      <c r="E9987" t="s">
        <v>293</v>
      </c>
      <c r="F9987" t="str">
        <f t="shared" ref="F9987:F10001" si="939">D9987&amp;C9987&amp;E9987</f>
        <v>"잼 있음ㅋㅋ서기짱 멋있음"</v>
      </c>
      <c r="G9987" t="s">
        <v>294</v>
      </c>
      <c r="H9987" t="str">
        <f t="shared" si="936"/>
        <v>1</v>
      </c>
      <c r="I9987" t="s">
        <v>294</v>
      </c>
      <c r="J9987" s="1" t="s">
        <v>293</v>
      </c>
      <c r="K9987" s="1" t="s">
        <v>293</v>
      </c>
      <c r="L9987" t="str">
        <f t="shared" ref="L9987:L10001" si="940">I9987&amp;J9987&amp;H9987&amp;K9987</f>
        <v>,"1"</v>
      </c>
      <c r="M9987" t="str">
        <f t="shared" ref="M9987:M10001" si="941">F9987&amp;L9987</f>
        <v>"잼 있음ㅋㅋ서기짱 멋있음","1"</v>
      </c>
      <c r="N9987" t="s">
        <v>19662</v>
      </c>
    </row>
    <row r="9988" spans="1:14" x14ac:dyDescent="0.4">
      <c r="A9988" t="s">
        <v>10132</v>
      </c>
      <c r="B9988" t="str">
        <f t="shared" si="937"/>
        <v>,0</v>
      </c>
      <c r="C9988" t="str">
        <f t="shared" si="938"/>
        <v>재탕은 이제 그만 점점 신비감이 덜어지는 조로의 한계</v>
      </c>
      <c r="D9988" t="s">
        <v>293</v>
      </c>
      <c r="E9988" t="s">
        <v>293</v>
      </c>
      <c r="F9988" t="str">
        <f t="shared" si="939"/>
        <v>"재탕은 이제 그만 점점 신비감이 덜어지는 조로의 한계"</v>
      </c>
      <c r="G9988" t="s">
        <v>294</v>
      </c>
      <c r="H9988" t="str">
        <f t="shared" si="936"/>
        <v>0</v>
      </c>
      <c r="I9988" t="s">
        <v>294</v>
      </c>
      <c r="J9988" s="1" t="s">
        <v>293</v>
      </c>
      <c r="K9988" s="1" t="s">
        <v>293</v>
      </c>
      <c r="L9988" t="str">
        <f t="shared" si="940"/>
        <v>,"0"</v>
      </c>
      <c r="M9988" t="str">
        <f t="shared" si="941"/>
        <v>"재탕은 이제 그만 점점 신비감이 덜어지는 조로의 한계","0"</v>
      </c>
      <c r="N9988" t="s">
        <v>19663</v>
      </c>
    </row>
    <row r="9989" spans="1:14" x14ac:dyDescent="0.4">
      <c r="A9989" t="s">
        <v>10133</v>
      </c>
      <c r="B9989" t="str">
        <f t="shared" si="937"/>
        <v>,0</v>
      </c>
      <c r="C9989" t="str">
        <f t="shared" si="938"/>
        <v>뭐 이런 더러운 영화가 다 있냐</v>
      </c>
      <c r="D9989" t="s">
        <v>293</v>
      </c>
      <c r="E9989" t="s">
        <v>293</v>
      </c>
      <c r="F9989" t="str">
        <f t="shared" si="939"/>
        <v>"뭐 이런 더러운 영화가 다 있냐"</v>
      </c>
      <c r="G9989" t="s">
        <v>294</v>
      </c>
      <c r="H9989" t="str">
        <f t="shared" si="936"/>
        <v>0</v>
      </c>
      <c r="I9989" t="s">
        <v>294</v>
      </c>
      <c r="J9989" s="1" t="s">
        <v>293</v>
      </c>
      <c r="K9989" s="1" t="s">
        <v>293</v>
      </c>
      <c r="L9989" t="str">
        <f t="shared" si="940"/>
        <v>,"0"</v>
      </c>
      <c r="M9989" t="str">
        <f t="shared" si="941"/>
        <v>"뭐 이런 더러운 영화가 다 있냐","0"</v>
      </c>
      <c r="N9989" t="s">
        <v>19664</v>
      </c>
    </row>
    <row r="9990" spans="1:14" x14ac:dyDescent="0.4">
      <c r="A9990" t="s">
        <v>10134</v>
      </c>
      <c r="B9990" t="str">
        <f t="shared" si="937"/>
        <v>,1</v>
      </c>
      <c r="C9990" t="str">
        <f t="shared" si="938"/>
        <v>송강호 성기 노출 잘 봤습니다</v>
      </c>
      <c r="D9990" t="s">
        <v>293</v>
      </c>
      <c r="E9990" t="s">
        <v>293</v>
      </c>
      <c r="F9990" t="str">
        <f t="shared" si="939"/>
        <v>"송강호 성기 노출 잘 봤습니다"</v>
      </c>
      <c r="G9990" t="s">
        <v>294</v>
      </c>
      <c r="H9990" t="str">
        <f t="shared" si="936"/>
        <v>1</v>
      </c>
      <c r="I9990" t="s">
        <v>294</v>
      </c>
      <c r="J9990" s="1" t="s">
        <v>293</v>
      </c>
      <c r="K9990" s="1" t="s">
        <v>293</v>
      </c>
      <c r="L9990" t="str">
        <f t="shared" si="940"/>
        <v>,"1"</v>
      </c>
      <c r="M9990" t="str">
        <f t="shared" si="941"/>
        <v>"송강호 성기 노출 잘 봤습니다","1"</v>
      </c>
      <c r="N9990" t="s">
        <v>19665</v>
      </c>
    </row>
    <row r="9991" spans="1:14" x14ac:dyDescent="0.4">
      <c r="A9991" t="s">
        <v>10135</v>
      </c>
      <c r="B9991" t="str">
        <f t="shared" si="937"/>
        <v>,0</v>
      </c>
      <c r="C9991" t="str">
        <f t="shared" si="938"/>
        <v>영화를 봤다 우리 할머니 할아버지를 생각해봤다 민망해서 죽는 줄 알았다</v>
      </c>
      <c r="D9991" t="s">
        <v>293</v>
      </c>
      <c r="E9991" t="s">
        <v>293</v>
      </c>
      <c r="F9991" t="str">
        <f t="shared" si="939"/>
        <v>"영화를 봤다 우리 할머니 할아버지를 생각해봤다 민망해서 죽는 줄 알았다"</v>
      </c>
      <c r="G9991" t="s">
        <v>294</v>
      </c>
      <c r="H9991" t="str">
        <f t="shared" si="936"/>
        <v>0</v>
      </c>
      <c r="I9991" t="s">
        <v>294</v>
      </c>
      <c r="J9991" s="1" t="s">
        <v>293</v>
      </c>
      <c r="K9991" s="1" t="s">
        <v>293</v>
      </c>
      <c r="L9991" t="str">
        <f t="shared" si="940"/>
        <v>,"0"</v>
      </c>
      <c r="M9991" t="str">
        <f t="shared" si="941"/>
        <v>"영화를 봤다 우리 할머니 할아버지를 생각해봤다 민망해서 죽는 줄 알았다","0"</v>
      </c>
      <c r="N9991" t="s">
        <v>19666</v>
      </c>
    </row>
    <row r="9992" spans="1:14" x14ac:dyDescent="0.4">
      <c r="A9992" t="s">
        <v>10136</v>
      </c>
      <c r="B9992" t="str">
        <f t="shared" si="937"/>
        <v>,0</v>
      </c>
      <c r="C9992" t="str">
        <f t="shared" si="938"/>
        <v>비슷한 내용의 영화도 있었던 거 같은 데</v>
      </c>
      <c r="D9992" t="s">
        <v>293</v>
      </c>
      <c r="E9992" t="s">
        <v>293</v>
      </c>
      <c r="F9992" t="str">
        <f t="shared" si="939"/>
        <v>"비슷한 내용의 영화도 있었던 거 같은 데"</v>
      </c>
      <c r="G9992" t="s">
        <v>294</v>
      </c>
      <c r="H9992" t="str">
        <f t="shared" si="936"/>
        <v>0</v>
      </c>
      <c r="I9992" t="s">
        <v>294</v>
      </c>
      <c r="J9992" s="1" t="s">
        <v>293</v>
      </c>
      <c r="K9992" s="1" t="s">
        <v>293</v>
      </c>
      <c r="L9992" t="str">
        <f t="shared" si="940"/>
        <v>,"0"</v>
      </c>
      <c r="M9992" t="str">
        <f t="shared" si="941"/>
        <v>"비슷한 내용의 영화도 있었던 거 같은 데","0"</v>
      </c>
      <c r="N9992" t="s">
        <v>19667</v>
      </c>
    </row>
    <row r="9993" spans="1:14" x14ac:dyDescent="0.4">
      <c r="A9993" t="s">
        <v>10137</v>
      </c>
      <c r="B9993" t="str">
        <f t="shared" si="937"/>
        <v>,1</v>
      </c>
      <c r="C9993" t="str">
        <f t="shared" si="938"/>
        <v>절대고 수 모나리자</v>
      </c>
      <c r="D9993" t="s">
        <v>293</v>
      </c>
      <c r="E9993" t="s">
        <v>293</v>
      </c>
      <c r="F9993" t="str">
        <f t="shared" si="939"/>
        <v>"절대고 수 모나리자"</v>
      </c>
      <c r="G9993" t="s">
        <v>294</v>
      </c>
      <c r="H9993" t="str">
        <f t="shared" si="936"/>
        <v>1</v>
      </c>
      <c r="I9993" t="s">
        <v>294</v>
      </c>
      <c r="J9993" s="1" t="s">
        <v>293</v>
      </c>
      <c r="K9993" s="1" t="s">
        <v>293</v>
      </c>
      <c r="L9993" t="str">
        <f t="shared" si="940"/>
        <v>,"1"</v>
      </c>
      <c r="M9993" t="str">
        <f t="shared" si="941"/>
        <v>"절대고 수 모나리자","1"</v>
      </c>
      <c r="N9993" t="s">
        <v>19668</v>
      </c>
    </row>
    <row r="9994" spans="1:14" x14ac:dyDescent="0.4">
      <c r="A9994" t="s">
        <v>10138</v>
      </c>
      <c r="B9994" t="str">
        <f t="shared" si="937"/>
        <v>,0</v>
      </c>
      <c r="C9994" t="str">
        <f t="shared" si="938"/>
        <v>분은 재밌었으니 별 개</v>
      </c>
      <c r="D9994" t="s">
        <v>293</v>
      </c>
      <c r="E9994" t="s">
        <v>293</v>
      </c>
      <c r="F9994" t="str">
        <f t="shared" si="939"/>
        <v>"분은 재밌었으니 별 개"</v>
      </c>
      <c r="G9994" t="s">
        <v>294</v>
      </c>
      <c r="H9994" t="str">
        <f t="shared" si="936"/>
        <v>0</v>
      </c>
      <c r="I9994" t="s">
        <v>294</v>
      </c>
      <c r="J9994" s="1" t="s">
        <v>293</v>
      </c>
      <c r="K9994" s="1" t="s">
        <v>293</v>
      </c>
      <c r="L9994" t="str">
        <f t="shared" si="940"/>
        <v>,"0"</v>
      </c>
      <c r="M9994" t="str">
        <f t="shared" si="941"/>
        <v>"분은 재밌었으니 별 개","0"</v>
      </c>
      <c r="N9994" t="s">
        <v>19669</v>
      </c>
    </row>
    <row r="9995" spans="1:14" x14ac:dyDescent="0.4">
      <c r="A9995" t="s">
        <v>10139</v>
      </c>
      <c r="B9995" t="str">
        <f t="shared" si="937"/>
        <v>,0</v>
      </c>
      <c r="C9995" t="str">
        <f t="shared" si="938"/>
        <v>점은 아니고 한 점 정도 주고 싶은데 평점이 너무 높아서 점 줌 영화가 의외로 지루하고 반전도 그다지 그냥 평범한 영화다</v>
      </c>
      <c r="D9995" t="s">
        <v>293</v>
      </c>
      <c r="E9995" t="s">
        <v>293</v>
      </c>
      <c r="F9995" t="str">
        <f t="shared" si="939"/>
        <v>"점은 아니고 한 점 정도 주고 싶은데 평점이 너무 높아서 점 줌 영화가 의외로 지루하고 반전도 그다지 그냥 평범한 영화다"</v>
      </c>
      <c r="G9995" t="s">
        <v>294</v>
      </c>
      <c r="H9995" t="str">
        <f t="shared" si="936"/>
        <v>0</v>
      </c>
      <c r="I9995" t="s">
        <v>294</v>
      </c>
      <c r="J9995" s="1" t="s">
        <v>293</v>
      </c>
      <c r="K9995" s="1" t="s">
        <v>293</v>
      </c>
      <c r="L9995" t="str">
        <f t="shared" si="940"/>
        <v>,"0"</v>
      </c>
      <c r="M9995" t="str">
        <f t="shared" si="941"/>
        <v>"점은 아니고 한 점 정도 주고 싶은데 평점이 너무 높아서 점 줌 영화가 의외로 지루하고 반전도 그다지 그냥 평범한 영화다","0"</v>
      </c>
      <c r="N9995" t="s">
        <v>19670</v>
      </c>
    </row>
    <row r="9996" spans="1:14" x14ac:dyDescent="0.4">
      <c r="A9996" t="s">
        <v>10140</v>
      </c>
      <c r="B9996" t="str">
        <f t="shared" si="937"/>
        <v>,1</v>
      </c>
      <c r="C9996" t="str">
        <f t="shared" si="938"/>
        <v>정말 재개봉 한다면 무조건 가서 봅니다 도 정말 보고 싶고 이 아름다움과 스릴을 영화관에서 즐기지 못한 게 가장 아쉬워요ㅠㅠ 정말 감사하고 앞으로도 좋은 영화 기대해 봅니다</v>
      </c>
      <c r="D9996" t="s">
        <v>293</v>
      </c>
      <c r="E9996" t="s">
        <v>293</v>
      </c>
      <c r="F9996" t="str">
        <f t="shared" si="939"/>
        <v>"정말 재개봉 한다면 무조건 가서 봅니다 도 정말 보고 싶고 이 아름다움과 스릴을 영화관에서 즐기지 못한 게 가장 아쉬워요ㅠㅠ 정말 감사하고 앞으로도 좋은 영화 기대해 봅니다"</v>
      </c>
      <c r="G9996" t="s">
        <v>294</v>
      </c>
      <c r="H9996" t="str">
        <f t="shared" si="936"/>
        <v>1</v>
      </c>
      <c r="I9996" t="s">
        <v>294</v>
      </c>
      <c r="J9996" s="1" t="s">
        <v>293</v>
      </c>
      <c r="K9996" s="1" t="s">
        <v>293</v>
      </c>
      <c r="L9996" t="str">
        <f t="shared" si="940"/>
        <v>,"1"</v>
      </c>
      <c r="M9996" t="str">
        <f t="shared" si="941"/>
        <v>"정말 재개봉 한다면 무조건 가서 봅니다 도 정말 보고 싶고 이 아름다움과 스릴을 영화관에서 즐기지 못한 게 가장 아쉬워요ㅠㅠ 정말 감사하고 앞으로도 좋은 영화 기대해 봅니다","1"</v>
      </c>
      <c r="N9996" t="s">
        <v>19671</v>
      </c>
    </row>
    <row r="9997" spans="1:14" x14ac:dyDescent="0.4">
      <c r="A9997" t="s">
        <v>10141</v>
      </c>
      <c r="B9997" t="str">
        <f t="shared" si="937"/>
        <v>,0</v>
      </c>
      <c r="C9997" t="str">
        <f t="shared" si="938"/>
        <v>곰티비로 무료로 봤기 때문에 점 주려고 했는데  한국 공포영화의 특징인 깜놀시키려 하는 장면 안깜놀  재미없슴 안무서움  몰입도 있슴 그러나 감흥 없슴 세가지로 삼점 감점 애가 박민영 발잡는 장면에서 포기 시간 낭비로 점 더 깍음</v>
      </c>
      <c r="D9997" t="s">
        <v>293</v>
      </c>
      <c r="E9997" t="s">
        <v>293</v>
      </c>
      <c r="F9997" t="str">
        <f t="shared" si="939"/>
        <v>"곰티비로 무료로 봤기 때문에 점 주려고 했는데  한국 공포영화의 특징인 깜놀시키려 하는 장면 안깜놀  재미없슴 안무서움  몰입도 있슴 그러나 감흥 없슴 세가지로 삼점 감점 애가 박민영 발잡는 장면에서 포기 시간 낭비로 점 더 깍음"</v>
      </c>
      <c r="G9997" t="s">
        <v>294</v>
      </c>
      <c r="H9997" t="str">
        <f t="shared" si="936"/>
        <v>0</v>
      </c>
      <c r="I9997" t="s">
        <v>294</v>
      </c>
      <c r="J9997" s="1" t="s">
        <v>293</v>
      </c>
      <c r="K9997" s="1" t="s">
        <v>293</v>
      </c>
      <c r="L9997" t="str">
        <f t="shared" si="940"/>
        <v>,"0"</v>
      </c>
      <c r="M9997" t="str">
        <f t="shared" si="941"/>
        <v>"곰티비로 무료로 봤기 때문에 점 주려고 했는데  한국 공포영화의 특징인 깜놀시키려 하는 장면 안깜놀  재미없슴 안무서움  몰입도 있슴 그러나 감흥 없슴 세가지로 삼점 감점 애가 박민영 발잡는 장면에서 포기 시간 낭비로 점 더 깍음","0"</v>
      </c>
      <c r="N9997" t="s">
        <v>19672</v>
      </c>
    </row>
    <row r="9998" spans="1:14" x14ac:dyDescent="0.4">
      <c r="A9998" t="s">
        <v>10142</v>
      </c>
      <c r="B9998" t="str">
        <f t="shared" si="937"/>
        <v>,0</v>
      </c>
      <c r="C9998" t="str">
        <f t="shared" si="938"/>
        <v>이딴 걸 드라마라고 썼냐 수습할 수 없으면걍친 자녀 아니면 되고 간단하네 얼굴을 바꿨으면 결말이라도 잘 정리하던가 가족 땜에 밥 먹을 때 할수 없이 보는데 토 나올 것 같아서 밥도 못 먹는다 볼 때마다 오프닝이며 대사며 하나하나 유치하고 어이가 없어서 웃는다ㅋㅋㅋㅋ제발 빨리 끝나고 더 이상이 딴 드라마 쓰지 마라</v>
      </c>
      <c r="D9998" t="s">
        <v>293</v>
      </c>
      <c r="E9998" t="s">
        <v>293</v>
      </c>
      <c r="F9998" t="str">
        <f t="shared" si="939"/>
        <v>"이딴 걸 드라마라고 썼냐 수습할 수 없으면걍친 자녀 아니면 되고 간단하네 얼굴을 바꿨으면 결말이라도 잘 정리하던가 가족 땜에 밥 먹을 때 할수 없이 보는데 토 나올 것 같아서 밥도 못 먹는다 볼 때마다 오프닝이며 대사며 하나하나 유치하고 어이가 없어서 웃는다ㅋㅋㅋㅋ제발 빨리 끝나고 더 이상이 딴 드라마 쓰지 마라"</v>
      </c>
      <c r="G9998" t="s">
        <v>294</v>
      </c>
      <c r="H9998" t="str">
        <f t="shared" si="936"/>
        <v>0</v>
      </c>
      <c r="I9998" t="s">
        <v>294</v>
      </c>
      <c r="J9998" s="1" t="s">
        <v>293</v>
      </c>
      <c r="K9998" s="1" t="s">
        <v>293</v>
      </c>
      <c r="L9998" t="str">
        <f t="shared" si="940"/>
        <v>,"0"</v>
      </c>
      <c r="M9998" t="str">
        <f t="shared" si="941"/>
        <v>"이딴 걸 드라마라고 썼냐 수습할 수 없으면걍친 자녀 아니면 되고 간단하네 얼굴을 바꿨으면 결말이라도 잘 정리하던가 가족 땜에 밥 먹을 때 할수 없이 보는데 토 나올 것 같아서 밥도 못 먹는다 볼 때마다 오프닝이며 대사며 하나하나 유치하고 어이가 없어서 웃는다ㅋㅋㅋㅋ제발 빨리 끝나고 더 이상이 딴 드라마 쓰지 마라","0"</v>
      </c>
      <c r="N9998" t="s">
        <v>19673</v>
      </c>
    </row>
    <row r="9999" spans="1:14" x14ac:dyDescent="0.4">
      <c r="A9999" t="s">
        <v>10143</v>
      </c>
      <c r="B9999" t="str">
        <f t="shared" si="937"/>
        <v>,1</v>
      </c>
      <c r="C9999" t="str">
        <f t="shared" si="938"/>
        <v>왠지 김연 아 크면 에리카처럼 될 것 같음</v>
      </c>
      <c r="D9999" t="s">
        <v>293</v>
      </c>
      <c r="E9999" t="s">
        <v>293</v>
      </c>
      <c r="F9999" t="str">
        <f t="shared" si="939"/>
        <v>"왠지 김연 아 크면 에리카처럼 될 것 같음"</v>
      </c>
      <c r="G9999" t="s">
        <v>294</v>
      </c>
      <c r="H9999" t="str">
        <f t="shared" si="936"/>
        <v>1</v>
      </c>
      <c r="I9999" t="s">
        <v>294</v>
      </c>
      <c r="J9999" s="1" t="s">
        <v>293</v>
      </c>
      <c r="K9999" s="1" t="s">
        <v>293</v>
      </c>
      <c r="L9999" t="str">
        <f t="shared" si="940"/>
        <v>,"1"</v>
      </c>
      <c r="M9999" t="str">
        <f t="shared" si="941"/>
        <v>"왠지 김연 아 크면 에리카처럼 될 것 같음","1"</v>
      </c>
      <c r="N9999" t="s">
        <v>19674</v>
      </c>
    </row>
    <row r="10000" spans="1:14" x14ac:dyDescent="0.4">
      <c r="A10000" t="s">
        <v>10144</v>
      </c>
      <c r="B10000" t="str">
        <f t="shared" si="937"/>
        <v>,1</v>
      </c>
      <c r="C10000" t="str">
        <f t="shared" si="938"/>
        <v>솔직히 굿 ㅋㅋㅋㅋ 넘버 씨는 살아남길 바랬는데 번째극장판 어서 나오길</v>
      </c>
      <c r="D10000" t="s">
        <v>293</v>
      </c>
      <c r="E10000" t="s">
        <v>293</v>
      </c>
      <c r="F10000" t="str">
        <f t="shared" si="939"/>
        <v>"솔직히 굿 ㅋㅋㅋㅋ 넘버 씨는 살아남길 바랬는데 번째극장판 어서 나오길"</v>
      </c>
      <c r="G10000" t="s">
        <v>294</v>
      </c>
      <c r="H10000" t="str">
        <f t="shared" si="936"/>
        <v>1</v>
      </c>
      <c r="I10000" t="s">
        <v>294</v>
      </c>
      <c r="J10000" s="1" t="s">
        <v>293</v>
      </c>
      <c r="K10000" s="1" t="s">
        <v>293</v>
      </c>
      <c r="L10000" t="str">
        <f t="shared" si="940"/>
        <v>,"1"</v>
      </c>
      <c r="M10000" t="str">
        <f t="shared" si="941"/>
        <v>"솔직히 굿 ㅋㅋㅋㅋ 넘버 씨는 살아남길 바랬는데 번째극장판 어서 나오길","1"</v>
      </c>
      <c r="N10000" t="s">
        <v>19675</v>
      </c>
    </row>
    <row r="10001" spans="1:14" x14ac:dyDescent="0.4">
      <c r="A10001" t="s">
        <v>10145</v>
      </c>
      <c r="B10001" t="str">
        <f t="shared" si="937"/>
        <v>,0</v>
      </c>
      <c r="C10001" t="str">
        <f t="shared" si="938"/>
        <v>그냥 보다 나옴 노답 핵노잼</v>
      </c>
      <c r="D10001" t="s">
        <v>293</v>
      </c>
      <c r="E10001" t="s">
        <v>293</v>
      </c>
      <c r="F10001" t="str">
        <f t="shared" si="939"/>
        <v>"그냥 보다 나옴 노답 핵노잼"</v>
      </c>
      <c r="G10001" t="s">
        <v>294</v>
      </c>
      <c r="H10001" t="str">
        <f t="shared" si="936"/>
        <v>0</v>
      </c>
      <c r="I10001" t="s">
        <v>294</v>
      </c>
      <c r="J10001" s="1" t="s">
        <v>293</v>
      </c>
      <c r="K10001" s="1" t="s">
        <v>293</v>
      </c>
      <c r="L10001" t="str">
        <f t="shared" si="940"/>
        <v>,"0"</v>
      </c>
      <c r="M10001" t="str">
        <f t="shared" si="941"/>
        <v>"그냥 보다 나옴 노답 핵노잼","0"</v>
      </c>
      <c r="N10001" t="s">
        <v>19676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최현규</dc:creator>
  <cp:lastModifiedBy>최현규</cp:lastModifiedBy>
  <dcterms:created xsi:type="dcterms:W3CDTF">2020-09-25T11:52:45Z</dcterms:created>
  <dcterms:modified xsi:type="dcterms:W3CDTF">2020-09-25T12:33:03Z</dcterms:modified>
</cp:coreProperties>
</file>